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Krempaska\Desktop\"/>
    </mc:Choice>
  </mc:AlternateContent>
  <bookViews>
    <workbookView xWindow="0" yWindow="0" windowWidth="23040" windowHeight="8808"/>
  </bookViews>
  <sheets>
    <sheet name="Zaočkovanosť po krajoch" sheetId="4" r:id="rId1"/>
    <sheet name="Zaočkovanosť po okresoch" sheetId="5" r:id="rId2"/>
    <sheet name="Zaočkovanosť obce-celková" sheetId="2" r:id="rId3"/>
    <sheet name="Zaočkovanosť obce 50+" sheetId="6" r:id="rId4"/>
    <sheet name="TOP 10 - najnižšia zaočkovanosť" sheetId="7" r:id="rId5"/>
    <sheet name="Zdrojové dáta" sheetId="1" r:id="rId6"/>
  </sheets>
  <definedNames>
    <definedName name="_xlnm._FilterDatabase" localSheetId="5" hidden="1">'Zdrojové dáta'!$A$1:$G$5779</definedName>
    <definedName name="Rýchly_filter_dose">#N/A</definedName>
    <definedName name="Rýchly_filter_dose1">#N/A</definedName>
    <definedName name="Rýchly_filter_region">#N/A</definedName>
  </definedNames>
  <calcPr calcId="145621"/>
  <pivotCaches>
    <pivotCache cacheId="0" r:id="rId7"/>
  </pivotCaches>
  <extLst>
    <ext xmlns:x14="http://schemas.microsoft.com/office/spreadsheetml/2009/9/main" uri="{BBE1A952-AA13-448e-AADC-164F8A28A991}">
      <x14:slicerCaches>
        <x14:slicerCache r:id="rId8"/>
        <x14:slicerCache r:id="rId9"/>
        <x14:slicerCache r:id="rId10"/>
      </x14:slicerCaches>
    </ext>
    <ext xmlns:x14="http://schemas.microsoft.com/office/spreadsheetml/2009/9/main" uri="{79F54976-1DA5-4618-B147-4CDE4B953A38}">
      <x14:workbookPr/>
    </ext>
  </extLst>
</workbook>
</file>

<file path=xl/sharedStrings.xml><?xml version="1.0" encoding="utf-8"?>
<sst xmlns="http://schemas.openxmlformats.org/spreadsheetml/2006/main" count="63964" uniqueCount="5721">
  <si>
    <t>Kraj</t>
  </si>
  <si>
    <t>Obyvatelia celkovo</t>
  </si>
  <si>
    <t>Očkovaní celkovo</t>
  </si>
  <si>
    <t xml:space="preserve"> Percento</t>
  </si>
  <si>
    <t>BB</t>
  </si>
  <si>
    <t>BA</t>
  </si>
  <si>
    <t>KE</t>
  </si>
  <si>
    <t>NR</t>
  </si>
  <si>
    <t>PO</t>
  </si>
  <si>
    <t>TN</t>
  </si>
  <si>
    <t>TT</t>
  </si>
  <si>
    <t>ZA</t>
  </si>
  <si>
    <t>Obyvatelia 50+</t>
  </si>
  <si>
    <t>Očkovaní 50+</t>
  </si>
  <si>
    <t xml:space="preserve">Percento50+ </t>
  </si>
  <si>
    <t>Okresy</t>
  </si>
  <si>
    <t xml:space="preserve">Percento </t>
  </si>
  <si>
    <t>Banská Bystrica</t>
  </si>
  <si>
    <t>Banská Štiavnica</t>
  </si>
  <si>
    <t>Brezno</t>
  </si>
  <si>
    <t>Detva</t>
  </si>
  <si>
    <t>Krupina</t>
  </si>
  <si>
    <t>Lučenec</t>
  </si>
  <si>
    <t>Poltár</t>
  </si>
  <si>
    <t>Revúca</t>
  </si>
  <si>
    <t>Rimavská Sobota</t>
  </si>
  <si>
    <t>Veľký Krtíš</t>
  </si>
  <si>
    <t>Zvolen</t>
  </si>
  <si>
    <t>Žarnovica</t>
  </si>
  <si>
    <t>Žiar nad Hronom</t>
  </si>
  <si>
    <t>Obyvatellia 50+</t>
  </si>
  <si>
    <t>region</t>
  </si>
  <si>
    <t>dose</t>
  </si>
  <si>
    <t>Hodnoty</t>
  </si>
  <si>
    <t>Plne zaočkovaní (vyhláška ÚVZ)</t>
  </si>
  <si>
    <t>district</t>
  </si>
  <si>
    <t>municipality</t>
  </si>
  <si>
    <t>Obyvatelia</t>
  </si>
  <si>
    <t>Zaočkovaní</t>
  </si>
  <si>
    <t>Gelnica</t>
  </si>
  <si>
    <t>Richnava</t>
  </si>
  <si>
    <t>Švedlár</t>
  </si>
  <si>
    <t>Závadka</t>
  </si>
  <si>
    <t>Nálepkovo</t>
  </si>
  <si>
    <t>Mníšek nad Hnilcom</t>
  </si>
  <si>
    <t>Žakarovce</t>
  </si>
  <si>
    <t>Smolnícka Huta</t>
  </si>
  <si>
    <t>Helcmanovce</t>
  </si>
  <si>
    <t>Kojšov</t>
  </si>
  <si>
    <t>Prakovce</t>
  </si>
  <si>
    <t>Úhorná</t>
  </si>
  <si>
    <t>Smolník</t>
  </si>
  <si>
    <t>Jaklovce</t>
  </si>
  <si>
    <t>Kluknava</t>
  </si>
  <si>
    <t>Stará Voda</t>
  </si>
  <si>
    <t>Henclová</t>
  </si>
  <si>
    <t>Veľký Folkmar</t>
  </si>
  <si>
    <t>Hrišovce</t>
  </si>
  <si>
    <t>Margecany</t>
  </si>
  <si>
    <t>Zlatno</t>
  </si>
  <si>
    <t>Selce</t>
  </si>
  <si>
    <t>Hrnčiarska Ves</t>
  </si>
  <si>
    <t>Šoltýska</t>
  </si>
  <si>
    <t>Rovňany</t>
  </si>
  <si>
    <t>Málinec</t>
  </si>
  <si>
    <t>Hradište</t>
  </si>
  <si>
    <t>Cinobaňa</t>
  </si>
  <si>
    <t>Ozdín</t>
  </si>
  <si>
    <t>Breznička</t>
  </si>
  <si>
    <t>České Brezovo</t>
  </si>
  <si>
    <t>Kokava nad Rimavicou</t>
  </si>
  <si>
    <t>Kalinovo</t>
  </si>
  <si>
    <t>Utekáč</t>
  </si>
  <si>
    <t>Ďubákovo</t>
  </si>
  <si>
    <t>Uhorské</t>
  </si>
  <si>
    <t>Hrnčiarske Zalužany</t>
  </si>
  <si>
    <t>Mládzovo</t>
  </si>
  <si>
    <t>Veľká Ves</t>
  </si>
  <si>
    <t>Sušany</t>
  </si>
  <si>
    <t>Krná</t>
  </si>
  <si>
    <t>Sása</t>
  </si>
  <si>
    <t>Rybník</t>
  </si>
  <si>
    <t>Nandraž</t>
  </si>
  <si>
    <t>Ploské</t>
  </si>
  <si>
    <t>Hrlica</t>
  </si>
  <si>
    <t>Ratková</t>
  </si>
  <si>
    <t>Turčok</t>
  </si>
  <si>
    <t>Šivetice</t>
  </si>
  <si>
    <t>Licince</t>
  </si>
  <si>
    <t>Rákoš</t>
  </si>
  <si>
    <t>Jelšava</t>
  </si>
  <si>
    <t>Kameňany</t>
  </si>
  <si>
    <t>Hucín</t>
  </si>
  <si>
    <t>Magnezitovce</t>
  </si>
  <si>
    <t>Sirk</t>
  </si>
  <si>
    <t>Gemerská Ves</t>
  </si>
  <si>
    <t>Držkovce</t>
  </si>
  <si>
    <t>Muránska Zdychava</t>
  </si>
  <si>
    <t>Chvalová</t>
  </si>
  <si>
    <t>Ratkovské Bystré</t>
  </si>
  <si>
    <t>Leváre</t>
  </si>
  <si>
    <t>Otročok</t>
  </si>
  <si>
    <t>Gemer</t>
  </si>
  <si>
    <t>Gemerské Teplice</t>
  </si>
  <si>
    <t>Muráň</t>
  </si>
  <si>
    <t>Žiar</t>
  </si>
  <si>
    <t>Skerešovo</t>
  </si>
  <si>
    <t>Levkuška</t>
  </si>
  <si>
    <t>Lubeník</t>
  </si>
  <si>
    <t>Chyžné</t>
  </si>
  <si>
    <t>Tornaľa</t>
  </si>
  <si>
    <t>Muránska Lehota</t>
  </si>
  <si>
    <t>Polina</t>
  </si>
  <si>
    <t>Višňové</t>
  </si>
  <si>
    <t>Muránska Dlhá Lúka</t>
  </si>
  <si>
    <t>Rašice</t>
  </si>
  <si>
    <t>Gemerský Sad</t>
  </si>
  <si>
    <t>Prihradzany</t>
  </si>
  <si>
    <t>Mokrá Lúka</t>
  </si>
  <si>
    <t>Muránska Huta</t>
  </si>
  <si>
    <t>Revúcka Lehota</t>
  </si>
  <si>
    <t>Kežmarok</t>
  </si>
  <si>
    <t>Stráne pod Tatrami</t>
  </si>
  <si>
    <t>Jurské</t>
  </si>
  <si>
    <t>Podhorany</t>
  </si>
  <si>
    <t>Ihľany</t>
  </si>
  <si>
    <t>Holumnica</t>
  </si>
  <si>
    <t>Rakúsy</t>
  </si>
  <si>
    <t>Toporec</t>
  </si>
  <si>
    <t>Krížová Ves</t>
  </si>
  <si>
    <t>Výborná</t>
  </si>
  <si>
    <t>Lendak</t>
  </si>
  <si>
    <t>Malý Slavkov</t>
  </si>
  <si>
    <t>Stará Lesná</t>
  </si>
  <si>
    <t>Veľká Lomnica</t>
  </si>
  <si>
    <t>Huncovce</t>
  </si>
  <si>
    <t>Ľubica</t>
  </si>
  <si>
    <t>Malá Franková</t>
  </si>
  <si>
    <t>Vrbov</t>
  </si>
  <si>
    <t>Tvarožná</t>
  </si>
  <si>
    <t>Vojňany</t>
  </si>
  <si>
    <t>Matiašovce</t>
  </si>
  <si>
    <t>Reľov</t>
  </si>
  <si>
    <t>Bušovce</t>
  </si>
  <si>
    <t>Lechnica</t>
  </si>
  <si>
    <t>Majere</t>
  </si>
  <si>
    <t>Slovenská Ves</t>
  </si>
  <si>
    <t>Spišské Hanušovce</t>
  </si>
  <si>
    <t>Abrahámovce</t>
  </si>
  <si>
    <t>Vlková</t>
  </si>
  <si>
    <t>Spišská Belá</t>
  </si>
  <si>
    <t>Jezersko</t>
  </si>
  <si>
    <t>Spišská Stará Ves</t>
  </si>
  <si>
    <t>Mlynčeky</t>
  </si>
  <si>
    <t>Zálesie</t>
  </si>
  <si>
    <t>Osturňa</t>
  </si>
  <si>
    <t>Havka</t>
  </si>
  <si>
    <t>Veľká Franková</t>
  </si>
  <si>
    <t>Žakovce</t>
  </si>
  <si>
    <t>Červený Kláštor</t>
  </si>
  <si>
    <t>Vlkovce</t>
  </si>
  <si>
    <t>Hradisko</t>
  </si>
  <si>
    <t>Hostišovce</t>
  </si>
  <si>
    <t>Rovné</t>
  </si>
  <si>
    <t>Janice</t>
  </si>
  <si>
    <t>Barca</t>
  </si>
  <si>
    <t>Ivanice</t>
  </si>
  <si>
    <t>Cakov</t>
  </si>
  <si>
    <t>Vlkyňa</t>
  </si>
  <si>
    <t>Žíp</t>
  </si>
  <si>
    <t>Uzovská Panica</t>
  </si>
  <si>
    <t>Kaloša</t>
  </si>
  <si>
    <t>Zádor</t>
  </si>
  <si>
    <t>Lipovec</t>
  </si>
  <si>
    <t>Chrámec</t>
  </si>
  <si>
    <t>Sútor</t>
  </si>
  <si>
    <t>Rakytník</t>
  </si>
  <si>
    <t>Pavlovce</t>
  </si>
  <si>
    <t>Radnovce</t>
  </si>
  <si>
    <t>Figa</t>
  </si>
  <si>
    <t>Rimavská Seč</t>
  </si>
  <si>
    <t>Kesovce</t>
  </si>
  <si>
    <t>Martinová</t>
  </si>
  <si>
    <t>Širkovce</t>
  </si>
  <si>
    <t>Konrádovce</t>
  </si>
  <si>
    <t>Dražice</t>
  </si>
  <si>
    <t>Rimavská Baňa</t>
  </si>
  <si>
    <t>Padarovce</t>
  </si>
  <si>
    <t>Španie Pole</t>
  </si>
  <si>
    <t>Hostice</t>
  </si>
  <si>
    <t>Husiná</t>
  </si>
  <si>
    <t>Poproč</t>
  </si>
  <si>
    <t>Vieska nad Blhom</t>
  </si>
  <si>
    <t>Gortva</t>
  </si>
  <si>
    <t>Vyšné Valice</t>
  </si>
  <si>
    <t>Budikovany</t>
  </si>
  <si>
    <t>Dulovo</t>
  </si>
  <si>
    <t>Hodejov</t>
  </si>
  <si>
    <t>Dubovec</t>
  </si>
  <si>
    <t>Stránska</t>
  </si>
  <si>
    <t>Zacharovce</t>
  </si>
  <si>
    <t>Riečka</t>
  </si>
  <si>
    <t>Jesenské</t>
  </si>
  <si>
    <t>Potok</t>
  </si>
  <si>
    <t>Veľké Teriakovce</t>
  </si>
  <si>
    <t>Včelince</t>
  </si>
  <si>
    <t>Hnúšťa</t>
  </si>
  <si>
    <t>Ratkovská Suchá</t>
  </si>
  <si>
    <t>Gemerské Michalovce</t>
  </si>
  <si>
    <t>Kociha</t>
  </si>
  <si>
    <t>Abovce</t>
  </si>
  <si>
    <t>Rimavské Brezovo</t>
  </si>
  <si>
    <t>Rimavské Zalužany</t>
  </si>
  <si>
    <t>Lenartovce</t>
  </si>
  <si>
    <t>Klenovec</t>
  </si>
  <si>
    <t>Jestice</t>
  </si>
  <si>
    <t>Kyjatice</t>
  </si>
  <si>
    <t>Bottovo</t>
  </si>
  <si>
    <t>Gemerské Dechtáre</t>
  </si>
  <si>
    <t>Číž</t>
  </si>
  <si>
    <t>Drienčany</t>
  </si>
  <si>
    <t>Veľký Blh</t>
  </si>
  <si>
    <t>Rimavské Janovce</t>
  </si>
  <si>
    <t>Tisovec</t>
  </si>
  <si>
    <t>Gemerský Jablonec</t>
  </si>
  <si>
    <t>Tomášovce</t>
  </si>
  <si>
    <t>Čierny Potok</t>
  </si>
  <si>
    <t>Orávka</t>
  </si>
  <si>
    <t>Hrušovo</t>
  </si>
  <si>
    <t>Drňa</t>
  </si>
  <si>
    <t>Štrkovec</t>
  </si>
  <si>
    <t>Bátka</t>
  </si>
  <si>
    <t>Nižný Skálnik</t>
  </si>
  <si>
    <t>Hodejovec</t>
  </si>
  <si>
    <t>Hrachovo</t>
  </si>
  <si>
    <t>Horné Zahorany</t>
  </si>
  <si>
    <t>Ožďany</t>
  </si>
  <si>
    <t>Blhovce</t>
  </si>
  <si>
    <t>Lehota nad Rimavicou</t>
  </si>
  <si>
    <t>Slizké</t>
  </si>
  <si>
    <t>Šimonovce</t>
  </si>
  <si>
    <t>Gemerček</t>
  </si>
  <si>
    <t>Studená</t>
  </si>
  <si>
    <t>Ratkovská Lehota</t>
  </si>
  <si>
    <t>Neporadza</t>
  </si>
  <si>
    <t>Kráľ</t>
  </si>
  <si>
    <t>Petrovce</t>
  </si>
  <si>
    <t>Chanava</t>
  </si>
  <si>
    <t>Valice</t>
  </si>
  <si>
    <t>Rumince</t>
  </si>
  <si>
    <t>Lukovištia</t>
  </si>
  <si>
    <t>Hajnáčka</t>
  </si>
  <si>
    <t>Hubovo</t>
  </si>
  <si>
    <t>Krokava</t>
  </si>
  <si>
    <t>Kružno</t>
  </si>
  <si>
    <t>Teplý Vrch</t>
  </si>
  <si>
    <t>Belín</t>
  </si>
  <si>
    <t>Nová Bašta</t>
  </si>
  <si>
    <t>Vyšný Skálnik</t>
  </si>
  <si>
    <t>Čerenčany</t>
  </si>
  <si>
    <t>Tachty</t>
  </si>
  <si>
    <t>Dubno</t>
  </si>
  <si>
    <t>Lenka</t>
  </si>
  <si>
    <t>Dolné Zahorany</t>
  </si>
  <si>
    <t>Stará Bašta</t>
  </si>
  <si>
    <t>Kraskovo</t>
  </si>
  <si>
    <t>Babinec</t>
  </si>
  <si>
    <t>Večelkov</t>
  </si>
  <si>
    <t>Horný Tisovník</t>
  </si>
  <si>
    <t>Stará Huta</t>
  </si>
  <si>
    <t>Detvianska Huta</t>
  </si>
  <si>
    <t>Hriňová</t>
  </si>
  <si>
    <t>Dúbravy</t>
  </si>
  <si>
    <t>Podkriváň</t>
  </si>
  <si>
    <t>Stožok</t>
  </si>
  <si>
    <t>Korytárky</t>
  </si>
  <si>
    <t>Látky</t>
  </si>
  <si>
    <t>Slatinské Lazy</t>
  </si>
  <si>
    <t>Kriváň</t>
  </si>
  <si>
    <t>Vígľaš</t>
  </si>
  <si>
    <t>Klokoč</t>
  </si>
  <si>
    <t>Vígľašská Huta-Kalinka</t>
  </si>
  <si>
    <t>Spišská Nová Ves</t>
  </si>
  <si>
    <t>Bystrany</t>
  </si>
  <si>
    <t>Žehra</t>
  </si>
  <si>
    <t>Rudňany</t>
  </si>
  <si>
    <t>Markušovce</t>
  </si>
  <si>
    <t>Chrasť nad Hornádom</t>
  </si>
  <si>
    <t>Vítkovce</t>
  </si>
  <si>
    <t>Arnutovce</t>
  </si>
  <si>
    <t>Hrabušice</t>
  </si>
  <si>
    <t>Slovinky</t>
  </si>
  <si>
    <t>Spišské Tomášovce</t>
  </si>
  <si>
    <t>Kaľava</t>
  </si>
  <si>
    <t>Letanovce</t>
  </si>
  <si>
    <t>Hincovce</t>
  </si>
  <si>
    <t>Betlanovce</t>
  </si>
  <si>
    <t>Krompachy</t>
  </si>
  <si>
    <t>Kolinovce</t>
  </si>
  <si>
    <t>Jamník</t>
  </si>
  <si>
    <t>Poráč</t>
  </si>
  <si>
    <t>Smižany</t>
  </si>
  <si>
    <t>Hnilec</t>
  </si>
  <si>
    <t>Iliašovce</t>
  </si>
  <si>
    <t>Spišské Vlachy</t>
  </si>
  <si>
    <t>Vojkovce</t>
  </si>
  <si>
    <t>Spišský Hrušov</t>
  </si>
  <si>
    <t>Teplička</t>
  </si>
  <si>
    <t>Lieskovany</t>
  </si>
  <si>
    <t>Hnilčík</t>
  </si>
  <si>
    <t>Olcnava</t>
  </si>
  <si>
    <t>Mlynky</t>
  </si>
  <si>
    <t>Matejovce nad Hornádom</t>
  </si>
  <si>
    <t>Danišovce</t>
  </si>
  <si>
    <t>Harichovce</t>
  </si>
  <si>
    <t>Oľšavka</t>
  </si>
  <si>
    <t>Slatvina</t>
  </si>
  <si>
    <t>Odorín</t>
  </si>
  <si>
    <t>Stará Ľubovňa</t>
  </si>
  <si>
    <t>Lomnička</t>
  </si>
  <si>
    <t>Jakubany</t>
  </si>
  <si>
    <t>Šarišské Jastrabie</t>
  </si>
  <si>
    <t>Litmanová</t>
  </si>
  <si>
    <t>Čirč</t>
  </si>
  <si>
    <t>Jarabina</t>
  </si>
  <si>
    <t>Kamienka</t>
  </si>
  <si>
    <t>Lesnica</t>
  </si>
  <si>
    <t>Vislanka</t>
  </si>
  <si>
    <t>Plaveč</t>
  </si>
  <si>
    <t>Kolačkov</t>
  </si>
  <si>
    <t>Kyjov</t>
  </si>
  <si>
    <t>Ľubotín</t>
  </si>
  <si>
    <t>Haligovce</t>
  </si>
  <si>
    <t>Stráňany</t>
  </si>
  <si>
    <t>Ďurková</t>
  </si>
  <si>
    <t>Veľký Lipník</t>
  </si>
  <si>
    <t>Vyšné Ružbachy</t>
  </si>
  <si>
    <t>Mníšek nad Popradom</t>
  </si>
  <si>
    <t>Podolínec</t>
  </si>
  <si>
    <t>Hromoš</t>
  </si>
  <si>
    <t>Sulín</t>
  </si>
  <si>
    <t>Hniezdne</t>
  </si>
  <si>
    <t>Nižné Ružbachy</t>
  </si>
  <si>
    <t>Ruská Voľa nad Popradom</t>
  </si>
  <si>
    <t>Orlov</t>
  </si>
  <si>
    <t>Pusté Pole</t>
  </si>
  <si>
    <t>Hraničné</t>
  </si>
  <si>
    <t>Veľká Lesná</t>
  </si>
  <si>
    <t>Šambron</t>
  </si>
  <si>
    <t>Lacková</t>
  </si>
  <si>
    <t>Chmeľnica</t>
  </si>
  <si>
    <t>Nová Ľubovňa</t>
  </si>
  <si>
    <t>Forbasy</t>
  </si>
  <si>
    <t>Plavnica</t>
  </si>
  <si>
    <t>Hajtovka</t>
  </si>
  <si>
    <t>Matysová</t>
  </si>
  <si>
    <t>Starina</t>
  </si>
  <si>
    <t>Malý Lipník</t>
  </si>
  <si>
    <t>Kremná</t>
  </si>
  <si>
    <t>Údol</t>
  </si>
  <si>
    <t>Obručné</t>
  </si>
  <si>
    <t>Legnava</t>
  </si>
  <si>
    <t>Sobrance</t>
  </si>
  <si>
    <t>Úbrež</t>
  </si>
  <si>
    <t>Kristy</t>
  </si>
  <si>
    <t>Kolibabovce</t>
  </si>
  <si>
    <t>Husák</t>
  </si>
  <si>
    <t>Vyšná Rybnica</t>
  </si>
  <si>
    <t>Bežovce</t>
  </si>
  <si>
    <t>Ruský Hrabovec</t>
  </si>
  <si>
    <t>Beňatina</t>
  </si>
  <si>
    <t>Ruská Bystrá</t>
  </si>
  <si>
    <t>Svätuš</t>
  </si>
  <si>
    <t>Koňuš</t>
  </si>
  <si>
    <t>Vojnatina</t>
  </si>
  <si>
    <t>Jasenov</t>
  </si>
  <si>
    <t>Sejkov</t>
  </si>
  <si>
    <t>Vyšné Remety</t>
  </si>
  <si>
    <t>Lekárovce</t>
  </si>
  <si>
    <t>Nižná Rybnica</t>
  </si>
  <si>
    <t>Fekišovce</t>
  </si>
  <si>
    <t>Podhoroď</t>
  </si>
  <si>
    <t>Blatné Remety</t>
  </si>
  <si>
    <t>Jenkovce</t>
  </si>
  <si>
    <t>Nižné Nemecké</t>
  </si>
  <si>
    <t>Ruskovce</t>
  </si>
  <si>
    <t>Blatná Polianka</t>
  </si>
  <si>
    <t>Porúbka</t>
  </si>
  <si>
    <t>Inovce</t>
  </si>
  <si>
    <t>Pinkovce</t>
  </si>
  <si>
    <t>Choňkovce</t>
  </si>
  <si>
    <t>Veľké Revištia</t>
  </si>
  <si>
    <t>Orechová</t>
  </si>
  <si>
    <t>Tibava</t>
  </si>
  <si>
    <t>Priekopa</t>
  </si>
  <si>
    <t>Krčava</t>
  </si>
  <si>
    <t>Záhor</t>
  </si>
  <si>
    <t>Hlivištia</t>
  </si>
  <si>
    <t>Bunkovce</t>
  </si>
  <si>
    <t>Koromľa</t>
  </si>
  <si>
    <t>Horňa</t>
  </si>
  <si>
    <t>Remetské Hámre</t>
  </si>
  <si>
    <t>Vyšné Nemecké</t>
  </si>
  <si>
    <t>Ostrov</t>
  </si>
  <si>
    <t>Blatné Revištia</t>
  </si>
  <si>
    <t>Baškovce</t>
  </si>
  <si>
    <t>Tašuľa</t>
  </si>
  <si>
    <t>Porostov</t>
  </si>
  <si>
    <t>Medovarce</t>
  </si>
  <si>
    <t>Čabradský Vrbovok</t>
  </si>
  <si>
    <t>Horné Mladonice</t>
  </si>
  <si>
    <t>Súdovce</t>
  </si>
  <si>
    <t>Lišov</t>
  </si>
  <si>
    <t>Čekovce</t>
  </si>
  <si>
    <t>Kráľovce-Krnišov</t>
  </si>
  <si>
    <t>Kozí Vrbovok</t>
  </si>
  <si>
    <t>Hontianske Tesáre</t>
  </si>
  <si>
    <t>Litava</t>
  </si>
  <si>
    <t>Drienovo</t>
  </si>
  <si>
    <t>Cerovo</t>
  </si>
  <si>
    <t>Sudince</t>
  </si>
  <si>
    <t>Terany</t>
  </si>
  <si>
    <t>Devičie</t>
  </si>
  <si>
    <t>Uňatín</t>
  </si>
  <si>
    <t>Dolné Mladonice</t>
  </si>
  <si>
    <t>Horný Badín</t>
  </si>
  <si>
    <t>Senohrad</t>
  </si>
  <si>
    <t>Hontianske Moravce</t>
  </si>
  <si>
    <t>Bzovík</t>
  </si>
  <si>
    <t>Drážovce</t>
  </si>
  <si>
    <t>Ladzany</t>
  </si>
  <si>
    <t>Hontianske Nemce</t>
  </si>
  <si>
    <t>Lackov</t>
  </si>
  <si>
    <t>Zemiansky Vrbovok</t>
  </si>
  <si>
    <t>Rykynčice</t>
  </si>
  <si>
    <t>Jalšovík</t>
  </si>
  <si>
    <t>Domaníky</t>
  </si>
  <si>
    <t>Dolný Badín</t>
  </si>
  <si>
    <t>Sebechleby</t>
  </si>
  <si>
    <t>Trpín</t>
  </si>
  <si>
    <t>Dudince</t>
  </si>
  <si>
    <t>Žibritov</t>
  </si>
  <si>
    <t>Kysucké Nové Mesto</t>
  </si>
  <si>
    <t>Rudinská</t>
  </si>
  <si>
    <t>Lodno</t>
  </si>
  <si>
    <t>Ochodnica</t>
  </si>
  <si>
    <t>Lopušné Pažite</t>
  </si>
  <si>
    <t>Horný Vadičov</t>
  </si>
  <si>
    <t>Povina</t>
  </si>
  <si>
    <t>Kysucký Lieskovec</t>
  </si>
  <si>
    <t>Dolný Vadičov</t>
  </si>
  <si>
    <t>Nesluša</t>
  </si>
  <si>
    <t>Rudina</t>
  </si>
  <si>
    <t>Radoľa</t>
  </si>
  <si>
    <t>Rudinka</t>
  </si>
  <si>
    <t>Snežnica</t>
  </si>
  <si>
    <t>Svidník</t>
  </si>
  <si>
    <t>Roztoky</t>
  </si>
  <si>
    <t>Dlhoňa</t>
  </si>
  <si>
    <t>Krajná Bystrá</t>
  </si>
  <si>
    <t>Nižný Komárnik</t>
  </si>
  <si>
    <t>Krajná Poľana</t>
  </si>
  <si>
    <t>Kružlová</t>
  </si>
  <si>
    <t>Kečkovce</t>
  </si>
  <si>
    <t>Kobylnice</t>
  </si>
  <si>
    <t>Stročín</t>
  </si>
  <si>
    <t>Bodružal</t>
  </si>
  <si>
    <t>Hunkovce</t>
  </si>
  <si>
    <t>Pstriná</t>
  </si>
  <si>
    <t>Nižný Mirošov</t>
  </si>
  <si>
    <t>Vyšný Mirošov</t>
  </si>
  <si>
    <t>Ladomirová</t>
  </si>
  <si>
    <t>Šarbov</t>
  </si>
  <si>
    <t>Miroľa</t>
  </si>
  <si>
    <t>Mlynárovce</t>
  </si>
  <si>
    <t>Šemetkovce</t>
  </si>
  <si>
    <t>Vagrinec</t>
  </si>
  <si>
    <t>Štefurov</t>
  </si>
  <si>
    <t>Vyšný Komárnik</t>
  </si>
  <si>
    <t>Cernina</t>
  </si>
  <si>
    <t>Mičakovce</t>
  </si>
  <si>
    <t>Kurimka</t>
  </si>
  <si>
    <t>Vyšná Pisaná</t>
  </si>
  <si>
    <t>Vyšný Orlík</t>
  </si>
  <si>
    <t>Medvedie</t>
  </si>
  <si>
    <t>Šarišský Štiavnik</t>
  </si>
  <si>
    <t>Kapišová</t>
  </si>
  <si>
    <t>Cigla</t>
  </si>
  <si>
    <t>Dubová</t>
  </si>
  <si>
    <t>Krajná Porúbka</t>
  </si>
  <si>
    <t>Rakovčík</t>
  </si>
  <si>
    <t>Okrúhle</t>
  </si>
  <si>
    <t>Valkovce</t>
  </si>
  <si>
    <t>Nová Polianka</t>
  </si>
  <si>
    <t>Radoma</t>
  </si>
  <si>
    <t>Kalnište</t>
  </si>
  <si>
    <t>Svidnička</t>
  </si>
  <si>
    <t>Hrabovčík</t>
  </si>
  <si>
    <t>Belejovce</t>
  </si>
  <si>
    <t>Beňadikovce</t>
  </si>
  <si>
    <t>Nižná Pisaná</t>
  </si>
  <si>
    <t>Giraltovce</t>
  </si>
  <si>
    <t>Lúčka</t>
  </si>
  <si>
    <t>Nižný Orlík</t>
  </si>
  <si>
    <t>Mestisko</t>
  </si>
  <si>
    <t>Jurkova Voľa</t>
  </si>
  <si>
    <t>Dukovce</t>
  </si>
  <si>
    <t>Matovce</t>
  </si>
  <si>
    <t>Krajné Čierno</t>
  </si>
  <si>
    <t>Kuková</t>
  </si>
  <si>
    <t>Dobroslava</t>
  </si>
  <si>
    <t>Kračúnovce</t>
  </si>
  <si>
    <t>Želmanovce</t>
  </si>
  <si>
    <t>Železník</t>
  </si>
  <si>
    <t>Vyšná Jedľová</t>
  </si>
  <si>
    <t>Fijaš</t>
  </si>
  <si>
    <t>Nižná Jedľová</t>
  </si>
  <si>
    <t>Korejovce</t>
  </si>
  <si>
    <t>Lužany pri Topli</t>
  </si>
  <si>
    <t>Soboš</t>
  </si>
  <si>
    <t>Vápeník</t>
  </si>
  <si>
    <t>Havranec</t>
  </si>
  <si>
    <t>Príkra</t>
  </si>
  <si>
    <t>Trebišov</t>
  </si>
  <si>
    <t>Lastovce</t>
  </si>
  <si>
    <t>Hrčeľ</t>
  </si>
  <si>
    <t>Kravany</t>
  </si>
  <si>
    <t>Zemplínska Teplica</t>
  </si>
  <si>
    <t>Trnávka</t>
  </si>
  <si>
    <t>Leles</t>
  </si>
  <si>
    <t>Bačka</t>
  </si>
  <si>
    <t>Zemplínsky Branč</t>
  </si>
  <si>
    <t>Hraň</t>
  </si>
  <si>
    <t>Zbehňov</t>
  </si>
  <si>
    <t>Vojčice</t>
  </si>
  <si>
    <t>Zemplín</t>
  </si>
  <si>
    <t>Bačkov</t>
  </si>
  <si>
    <t>Nižný Žipov</t>
  </si>
  <si>
    <t>Sečovce</t>
  </si>
  <si>
    <t>Egreš</t>
  </si>
  <si>
    <t>Boťany</t>
  </si>
  <si>
    <t>Michaľany</t>
  </si>
  <si>
    <t>Čerhov</t>
  </si>
  <si>
    <t>Veľké Ozorovce</t>
  </si>
  <si>
    <t>Novosad</t>
  </si>
  <si>
    <t>Veľký Horeš</t>
  </si>
  <si>
    <t>Vojka</t>
  </si>
  <si>
    <t>Kuzmice</t>
  </si>
  <si>
    <t>Čierna nad Tisou</t>
  </si>
  <si>
    <t>Kašov</t>
  </si>
  <si>
    <t>Čeľovce</t>
  </si>
  <si>
    <t>Cejkov</t>
  </si>
  <si>
    <t>Parchovany</t>
  </si>
  <si>
    <t>Stanča</t>
  </si>
  <si>
    <t>Kysta</t>
  </si>
  <si>
    <t>Dobrá</t>
  </si>
  <si>
    <t>Veľké Trakany</t>
  </si>
  <si>
    <t>Čierna</t>
  </si>
  <si>
    <t>Poľany</t>
  </si>
  <si>
    <t>Byšta</t>
  </si>
  <si>
    <t>Rad</t>
  </si>
  <si>
    <t>Biel</t>
  </si>
  <si>
    <t>Brezina</t>
  </si>
  <si>
    <t>Zatín</t>
  </si>
  <si>
    <t>Višňov</t>
  </si>
  <si>
    <t>Boľ</t>
  </si>
  <si>
    <t>Brehov</t>
  </si>
  <si>
    <t>Zemplínska Nová Ves</t>
  </si>
  <si>
    <t>Slivník</t>
  </si>
  <si>
    <t>Veľaty</t>
  </si>
  <si>
    <t>Kazimír</t>
  </si>
  <si>
    <t>Malé Ozorovce</t>
  </si>
  <si>
    <t>Slovenské Nové Mesto</t>
  </si>
  <si>
    <t>Svätá Mária</t>
  </si>
  <si>
    <t>Malé Trakany</t>
  </si>
  <si>
    <t>Viničky</t>
  </si>
  <si>
    <t>Plechotice</t>
  </si>
  <si>
    <t>Kráľovský Chlmec</t>
  </si>
  <si>
    <t>Ladmovce</t>
  </si>
  <si>
    <t>Zemplínske Jastrabie</t>
  </si>
  <si>
    <t>Dvorianky</t>
  </si>
  <si>
    <t>Luhyňa</t>
  </si>
  <si>
    <t>Bara</t>
  </si>
  <si>
    <t>Veľká Tŕňa</t>
  </si>
  <si>
    <t>Somotor</t>
  </si>
  <si>
    <t>Hriadky</t>
  </si>
  <si>
    <t>Streda nad Bodrogom</t>
  </si>
  <si>
    <t>Zemplínske Hradište</t>
  </si>
  <si>
    <t>Kožuchov</t>
  </si>
  <si>
    <t>Nový Ruskov</t>
  </si>
  <si>
    <t>Soľnička</t>
  </si>
  <si>
    <t>Malá Tŕňa</t>
  </si>
  <si>
    <t>Stankovce</t>
  </si>
  <si>
    <t>Sirník</t>
  </si>
  <si>
    <t>Svätuše</t>
  </si>
  <si>
    <t>Borša</t>
  </si>
  <si>
    <t>Strážne</t>
  </si>
  <si>
    <t>Pribeník</t>
  </si>
  <si>
    <t>Dargov</t>
  </si>
  <si>
    <t>Malý Horeš</t>
  </si>
  <si>
    <t>Veľký Kamenec</t>
  </si>
  <si>
    <t>Svinice</t>
  </si>
  <si>
    <t>Klin nad Bodrogom</t>
  </si>
  <si>
    <t>Černochov</t>
  </si>
  <si>
    <t>Malý Kamenec</t>
  </si>
  <si>
    <t>Medzilaborce</t>
  </si>
  <si>
    <t>Oľšinkov</t>
  </si>
  <si>
    <t>Sukov</t>
  </si>
  <si>
    <t>Palota</t>
  </si>
  <si>
    <t>Oľka</t>
  </si>
  <si>
    <t>Zbudská Belá</t>
  </si>
  <si>
    <t>Čabalovce</t>
  </si>
  <si>
    <t>Výrava</t>
  </si>
  <si>
    <t>Krásny Brod</t>
  </si>
  <si>
    <t>Zbojné</t>
  </si>
  <si>
    <t>Čabiny</t>
  </si>
  <si>
    <t>Rokytovce</t>
  </si>
  <si>
    <t>Valentovce</t>
  </si>
  <si>
    <t>Ňagov</t>
  </si>
  <si>
    <t>Brestov nad Laborcom</t>
  </si>
  <si>
    <t>Radvaň nad Laborcom</t>
  </si>
  <si>
    <t>Volica</t>
  </si>
  <si>
    <t>Roškovce</t>
  </si>
  <si>
    <t>Čertižné</t>
  </si>
  <si>
    <t>Repejov</t>
  </si>
  <si>
    <t>Habura</t>
  </si>
  <si>
    <t>Svetlice</t>
  </si>
  <si>
    <t>Kalinov</t>
  </si>
  <si>
    <t>Čadca</t>
  </si>
  <si>
    <t>Radôstka</t>
  </si>
  <si>
    <t>Nová Bystrica</t>
  </si>
  <si>
    <t>Klubina</t>
  </si>
  <si>
    <t>Stará Bystrica</t>
  </si>
  <si>
    <t>Svrčinovec</t>
  </si>
  <si>
    <t>Zákopčie</t>
  </si>
  <si>
    <t>Krásno nad Kysucou</t>
  </si>
  <si>
    <t>Skalité</t>
  </si>
  <si>
    <t>Zborov nad Bystricou</t>
  </si>
  <si>
    <t>Dunajov</t>
  </si>
  <si>
    <t>Klokočov</t>
  </si>
  <si>
    <t>Čierne</t>
  </si>
  <si>
    <t>Dlhá nad Kysucou</t>
  </si>
  <si>
    <t>Staškov</t>
  </si>
  <si>
    <t>Oščadnica</t>
  </si>
  <si>
    <t>Turzovka</t>
  </si>
  <si>
    <t>Olešná</t>
  </si>
  <si>
    <t>Raková</t>
  </si>
  <si>
    <t>Makov</t>
  </si>
  <si>
    <t>Vysoká nad Kysucou</t>
  </si>
  <si>
    <t>Podvysoká</t>
  </si>
  <si>
    <t>Korňa</t>
  </si>
  <si>
    <t>Michalovce</t>
  </si>
  <si>
    <t>Vrbnica</t>
  </si>
  <si>
    <t>Zemplínske Kopčany</t>
  </si>
  <si>
    <t>Laškovce</t>
  </si>
  <si>
    <t>Markovce</t>
  </si>
  <si>
    <t>Drahňov</t>
  </si>
  <si>
    <t>Malčice</t>
  </si>
  <si>
    <t>Pavlovce nad Uhom</t>
  </si>
  <si>
    <t>Kačanov</t>
  </si>
  <si>
    <t>Senné</t>
  </si>
  <si>
    <t>Iňačovce</t>
  </si>
  <si>
    <t>Trhovište</t>
  </si>
  <si>
    <t>Petrikovce</t>
  </si>
  <si>
    <t>Žbince</t>
  </si>
  <si>
    <t>Maťovské Vojkovce</t>
  </si>
  <si>
    <t>Slavkovce</t>
  </si>
  <si>
    <t>Šamudovce</t>
  </si>
  <si>
    <t>Veľké Slemence</t>
  </si>
  <si>
    <t>Horovce</t>
  </si>
  <si>
    <t>Kapušianske Kľačany</t>
  </si>
  <si>
    <t>Vojany</t>
  </si>
  <si>
    <t>Lúčky</t>
  </si>
  <si>
    <t>Bracovce</t>
  </si>
  <si>
    <t>Sliepkovce</t>
  </si>
  <si>
    <t>Falkušovce</t>
  </si>
  <si>
    <t>Nacina Ves</t>
  </si>
  <si>
    <t>Petrovce nad Laborcom</t>
  </si>
  <si>
    <t>Vysoká nad Uhom</t>
  </si>
  <si>
    <t>Hnojné</t>
  </si>
  <si>
    <t>Palín</t>
  </si>
  <si>
    <t>Hatalov</t>
  </si>
  <si>
    <t>Budince</t>
  </si>
  <si>
    <t>Voľa</t>
  </si>
  <si>
    <t>Budkovce</t>
  </si>
  <si>
    <t>Jastrabie pri Michalovciach</t>
  </si>
  <si>
    <t>Stretava</t>
  </si>
  <si>
    <t>Krišovská Liesková</t>
  </si>
  <si>
    <t>Bajany</t>
  </si>
  <si>
    <t>Jovsa</t>
  </si>
  <si>
    <t>Oreské</t>
  </si>
  <si>
    <t>Ruská</t>
  </si>
  <si>
    <t>Tušice</t>
  </si>
  <si>
    <t>Zemplínska Široká</t>
  </si>
  <si>
    <t>Čičarovce</t>
  </si>
  <si>
    <t>Lastomír</t>
  </si>
  <si>
    <t>Ložín</t>
  </si>
  <si>
    <t>Veľké Kapušany</t>
  </si>
  <si>
    <t>Oborín</t>
  </si>
  <si>
    <t>Beša</t>
  </si>
  <si>
    <t>Čečehov</t>
  </si>
  <si>
    <t>Zbudza</t>
  </si>
  <si>
    <t>Staré</t>
  </si>
  <si>
    <t>Lesné</t>
  </si>
  <si>
    <t>Stretavka</t>
  </si>
  <si>
    <t>Pozdišovce</t>
  </si>
  <si>
    <t>Bánovce nad Ondavou</t>
  </si>
  <si>
    <t>Ptrukša</t>
  </si>
  <si>
    <t>Suché</t>
  </si>
  <si>
    <t>Pusté Čemerné</t>
  </si>
  <si>
    <t>Čierne Pole</t>
  </si>
  <si>
    <t>Kusín</t>
  </si>
  <si>
    <t>Poruba pod Vihorlatom</t>
  </si>
  <si>
    <t>Hažín</t>
  </si>
  <si>
    <t>Trnava pri Laborci</t>
  </si>
  <si>
    <t>Strážske</t>
  </si>
  <si>
    <t>Dúbravka</t>
  </si>
  <si>
    <t>Zalužice</t>
  </si>
  <si>
    <t>Tušická Nová Ves</t>
  </si>
  <si>
    <t>Malé Raškovce</t>
  </si>
  <si>
    <t>Moravany</t>
  </si>
  <si>
    <t>Vinné</t>
  </si>
  <si>
    <t>Krásnovce</t>
  </si>
  <si>
    <t>Rakovec nad Ondavou</t>
  </si>
  <si>
    <t>Veľké Raškovce</t>
  </si>
  <si>
    <t>Ižkovce</t>
  </si>
  <si>
    <t>Kaluža</t>
  </si>
  <si>
    <t>Polichno</t>
  </si>
  <si>
    <t>Nitra nad Ipľom</t>
  </si>
  <si>
    <t>Trenč</t>
  </si>
  <si>
    <t>Jelšovec</t>
  </si>
  <si>
    <t>Lentvora</t>
  </si>
  <si>
    <t>Čakanovce</t>
  </si>
  <si>
    <t>Mučín</t>
  </si>
  <si>
    <t>Šíd</t>
  </si>
  <si>
    <t>Točnica</t>
  </si>
  <si>
    <t>Belina</t>
  </si>
  <si>
    <t>Mašková</t>
  </si>
  <si>
    <t>Lehôtka</t>
  </si>
  <si>
    <t>Ľuboreč</t>
  </si>
  <si>
    <t>Bulhary</t>
  </si>
  <si>
    <t>Ružiná</t>
  </si>
  <si>
    <t>Šávoľ</t>
  </si>
  <si>
    <t>Veľké Dravce</t>
  </si>
  <si>
    <t>Lupoč</t>
  </si>
  <si>
    <t>Budiná</t>
  </si>
  <si>
    <t>Rapovce</t>
  </si>
  <si>
    <t>Holiša</t>
  </si>
  <si>
    <t>Stará Halič</t>
  </si>
  <si>
    <t>Divín</t>
  </si>
  <si>
    <t>Lovinobaňa</t>
  </si>
  <si>
    <t>Lipovany</t>
  </si>
  <si>
    <t>Pleš</t>
  </si>
  <si>
    <t>Biskupice</t>
  </si>
  <si>
    <t>Čamovce</t>
  </si>
  <si>
    <t>Píla</t>
  </si>
  <si>
    <t>Kotmanová</t>
  </si>
  <si>
    <t>Trebeľovce</t>
  </si>
  <si>
    <t>Veľká nad Ipľom</t>
  </si>
  <si>
    <t>Podrečany</t>
  </si>
  <si>
    <t>Pinciná</t>
  </si>
  <si>
    <t>Šurice</t>
  </si>
  <si>
    <t>Fiľakovo</t>
  </si>
  <si>
    <t>Buzitka</t>
  </si>
  <si>
    <t>Nové Hony</t>
  </si>
  <si>
    <t>Mýtna</t>
  </si>
  <si>
    <t>Radzovce</t>
  </si>
  <si>
    <t>Halič</t>
  </si>
  <si>
    <t>Šiatorská Bukovinka</t>
  </si>
  <si>
    <t>Fiľakovské Kováče</t>
  </si>
  <si>
    <t>Gregorova Vieska</t>
  </si>
  <si>
    <t>Boľkovce</t>
  </si>
  <si>
    <t>Kalonda</t>
  </si>
  <si>
    <t>Mikušovce</t>
  </si>
  <si>
    <t>Panické Dravce</t>
  </si>
  <si>
    <t>Dobroč</t>
  </si>
  <si>
    <t>Tuhár</t>
  </si>
  <si>
    <t>Vidiná</t>
  </si>
  <si>
    <t>Ábelová</t>
  </si>
  <si>
    <t>Praha</t>
  </si>
  <si>
    <t>Prša</t>
  </si>
  <si>
    <t>Ratka</t>
  </si>
  <si>
    <t>Vaľkovňa</t>
  </si>
  <si>
    <t>Telgárt</t>
  </si>
  <si>
    <t>Šumiac</t>
  </si>
  <si>
    <t>Pohronská Polhora</t>
  </si>
  <si>
    <t>Horná Lehota</t>
  </si>
  <si>
    <t>Polomka</t>
  </si>
  <si>
    <t>Závadka nad Hronom</t>
  </si>
  <si>
    <t>Čierny Balog</t>
  </si>
  <si>
    <t>Podbrezová</t>
  </si>
  <si>
    <t>Jarabá</t>
  </si>
  <si>
    <t>Hronec</t>
  </si>
  <si>
    <t>Jasenie</t>
  </si>
  <si>
    <t>Valaská</t>
  </si>
  <si>
    <t>Sihla</t>
  </si>
  <si>
    <t>Osrblie</t>
  </si>
  <si>
    <t>Michalová</t>
  </si>
  <si>
    <t>Pohorelá</t>
  </si>
  <si>
    <t>Beňuš</t>
  </si>
  <si>
    <t>Heľpa</t>
  </si>
  <si>
    <t>Predajná</t>
  </si>
  <si>
    <t>Braväcovo</t>
  </si>
  <si>
    <t>Nemecká</t>
  </si>
  <si>
    <t>Dolná Lehota</t>
  </si>
  <si>
    <t>Bacúch</t>
  </si>
  <si>
    <t>Ráztoka</t>
  </si>
  <si>
    <t>Bystrá</t>
  </si>
  <si>
    <t>Lom nad Rimavicou</t>
  </si>
  <si>
    <t>Drábsko</t>
  </si>
  <si>
    <t>Mýto pod Ďumbierom</t>
  </si>
  <si>
    <t>Vranov nad Topľou</t>
  </si>
  <si>
    <t>Ruská Voľa</t>
  </si>
  <si>
    <t>Vavrinec</t>
  </si>
  <si>
    <t>Čičava</t>
  </si>
  <si>
    <t>Štefanovce</t>
  </si>
  <si>
    <t>Kučín</t>
  </si>
  <si>
    <t>Poša</t>
  </si>
  <si>
    <t>Kamenná Poruba</t>
  </si>
  <si>
    <t>Rafajovce</t>
  </si>
  <si>
    <t>Prosačov</t>
  </si>
  <si>
    <t>Banské</t>
  </si>
  <si>
    <t>Vechec</t>
  </si>
  <si>
    <t>Sačurov</t>
  </si>
  <si>
    <t>Skrabské</t>
  </si>
  <si>
    <t>Vyšný Kazimír</t>
  </si>
  <si>
    <t>Radvanovce</t>
  </si>
  <si>
    <t>Michalok</t>
  </si>
  <si>
    <t>Zámutov</t>
  </si>
  <si>
    <t>Jasenovce</t>
  </si>
  <si>
    <t>Malá Domaša</t>
  </si>
  <si>
    <t>Zlatník</t>
  </si>
  <si>
    <t>Sečovská Polianka</t>
  </si>
  <si>
    <t>Matiaška</t>
  </si>
  <si>
    <t>Sedliská</t>
  </si>
  <si>
    <t>Dlhé Klčovo</t>
  </si>
  <si>
    <t>Detrík</t>
  </si>
  <si>
    <t>Ďurďoš</t>
  </si>
  <si>
    <t>Soľ</t>
  </si>
  <si>
    <t>Nižný Hrabovec</t>
  </si>
  <si>
    <t>Cabov</t>
  </si>
  <si>
    <t>Žalobín</t>
  </si>
  <si>
    <t>Jastrabie nad Topľou</t>
  </si>
  <si>
    <t>Čaklov</t>
  </si>
  <si>
    <t>Hencovce</t>
  </si>
  <si>
    <t>Bystré</t>
  </si>
  <si>
    <t>Nová Kelča</t>
  </si>
  <si>
    <t>Rudlov</t>
  </si>
  <si>
    <t>Merník</t>
  </si>
  <si>
    <t>Nižný Kručov</t>
  </si>
  <si>
    <t>Davidov</t>
  </si>
  <si>
    <t>Vyšný Žipov</t>
  </si>
  <si>
    <t>Slovenská Kajňa</t>
  </si>
  <si>
    <t>Juskova Voľa</t>
  </si>
  <si>
    <t>Girovce</t>
  </si>
  <si>
    <t>Ondavské Matiašovce</t>
  </si>
  <si>
    <t>Hermanovce nad Topľou</t>
  </si>
  <si>
    <t>Giglovce</t>
  </si>
  <si>
    <t>Benkovce</t>
  </si>
  <si>
    <t>Piskorovce</t>
  </si>
  <si>
    <t>Hanušovce nad Topľou</t>
  </si>
  <si>
    <t>Komárany</t>
  </si>
  <si>
    <t>Čierne nad Topľou</t>
  </si>
  <si>
    <t>Hlinné</t>
  </si>
  <si>
    <t>Tovarné</t>
  </si>
  <si>
    <t>Vlača</t>
  </si>
  <si>
    <t>Remeniny</t>
  </si>
  <si>
    <t>Majerovce</t>
  </si>
  <si>
    <t>Medzianky</t>
  </si>
  <si>
    <t>Babie</t>
  </si>
  <si>
    <t>Tovarnianska Polianka</t>
  </si>
  <si>
    <t>Kvakovce</t>
  </si>
  <si>
    <t>Petkovce</t>
  </si>
  <si>
    <t>Holčíkovce</t>
  </si>
  <si>
    <t>Kladzany</t>
  </si>
  <si>
    <t>Nižný Hrušov</t>
  </si>
  <si>
    <t>Ďapalovce</t>
  </si>
  <si>
    <t>Košice - okolie</t>
  </si>
  <si>
    <t>Hačava</t>
  </si>
  <si>
    <t>Vtáčkovce</t>
  </si>
  <si>
    <t>Rankovce</t>
  </si>
  <si>
    <t>Boliarov</t>
  </si>
  <si>
    <t>Jasov</t>
  </si>
  <si>
    <t>Veľká Lodina</t>
  </si>
  <si>
    <t>Bačkovík</t>
  </si>
  <si>
    <t>Kecerovce</t>
  </si>
  <si>
    <t>Veľká Ida</t>
  </si>
  <si>
    <t>Drienovec</t>
  </si>
  <si>
    <t>Ďurkov</t>
  </si>
  <si>
    <t>Mudrovce</t>
  </si>
  <si>
    <t>Turňa nad Bodvou</t>
  </si>
  <si>
    <t>Kráľovce</t>
  </si>
  <si>
    <t>Štós</t>
  </si>
  <si>
    <t>Hosťovce</t>
  </si>
  <si>
    <t>Medzev</t>
  </si>
  <si>
    <t>Sokoľany</t>
  </si>
  <si>
    <t>Družstevná pri Hornáde</t>
  </si>
  <si>
    <t>Moldava nad Bodvou</t>
  </si>
  <si>
    <t>Košické Oľšany</t>
  </si>
  <si>
    <t>Čaňa</t>
  </si>
  <si>
    <t>Blažice</t>
  </si>
  <si>
    <t>Svinica</t>
  </si>
  <si>
    <t>Nižná Myšľa</t>
  </si>
  <si>
    <t>Opiná</t>
  </si>
  <si>
    <t>Vyšná Hutka</t>
  </si>
  <si>
    <t>Bidovce</t>
  </si>
  <si>
    <t>Trstené pri Hornáde</t>
  </si>
  <si>
    <t>Olšovany</t>
  </si>
  <si>
    <t>Slanec</t>
  </si>
  <si>
    <t>Vyšný Medzev</t>
  </si>
  <si>
    <t>Skároš</t>
  </si>
  <si>
    <t>Nováčany</t>
  </si>
  <si>
    <t>Nižná Hutka</t>
  </si>
  <si>
    <t>Kechnec</t>
  </si>
  <si>
    <t>Rudník</t>
  </si>
  <si>
    <t>Sady nad Torysou</t>
  </si>
  <si>
    <t>Opátka</t>
  </si>
  <si>
    <t>Ďurďošík</t>
  </si>
  <si>
    <t>Zádiel</t>
  </si>
  <si>
    <t>Žarnov</t>
  </si>
  <si>
    <t>Sokoľ</t>
  </si>
  <si>
    <t>Valaliky</t>
  </si>
  <si>
    <t>Košická Polianka</t>
  </si>
  <si>
    <t>Nižný Lánec</t>
  </si>
  <si>
    <t>Kecerovský Lipovec</t>
  </si>
  <si>
    <t>Chrastné</t>
  </si>
  <si>
    <t>Kalša</t>
  </si>
  <si>
    <t>Malá Lodina</t>
  </si>
  <si>
    <t>Košická Belá</t>
  </si>
  <si>
    <t>Dvorníky-Včeláre</t>
  </si>
  <si>
    <t>Milhosť</t>
  </si>
  <si>
    <t>Rešica</t>
  </si>
  <si>
    <t>Seňa</t>
  </si>
  <si>
    <t>Ruskov</t>
  </si>
  <si>
    <t>Bočiar</t>
  </si>
  <si>
    <t>Komárovce</t>
  </si>
  <si>
    <t>Vyšná Kamenica</t>
  </si>
  <si>
    <t>Haniska</t>
  </si>
  <si>
    <t>Slanská Huta</t>
  </si>
  <si>
    <t>Nová Polhora</t>
  </si>
  <si>
    <t>Ždaňa</t>
  </si>
  <si>
    <t>Nový Salaš</t>
  </si>
  <si>
    <t>Bukovec</t>
  </si>
  <si>
    <t>Beniakovce</t>
  </si>
  <si>
    <t>Vajkovce</t>
  </si>
  <si>
    <t>Bunetice</t>
  </si>
  <si>
    <t>Čečejovce</t>
  </si>
  <si>
    <t>Debraď</t>
  </si>
  <si>
    <t>Háj</t>
  </si>
  <si>
    <t>Nižná Kamenica</t>
  </si>
  <si>
    <t>Buzica</t>
  </si>
  <si>
    <t>Herľany</t>
  </si>
  <si>
    <t>Slanské Nové Mesto</t>
  </si>
  <si>
    <t>Trsťany</t>
  </si>
  <si>
    <t>Bohdanovce</t>
  </si>
  <si>
    <t>Gyňov</t>
  </si>
  <si>
    <t>Košický Klečenov</t>
  </si>
  <si>
    <t>Nižný Čaj</t>
  </si>
  <si>
    <t>Mokrance</t>
  </si>
  <si>
    <t>Nižný Klátov</t>
  </si>
  <si>
    <t>Belža</t>
  </si>
  <si>
    <t>Vyšná Myšľa</t>
  </si>
  <si>
    <t>Peder</t>
  </si>
  <si>
    <t>Kokšov-Bakša</t>
  </si>
  <si>
    <t>Zlatá Idka</t>
  </si>
  <si>
    <t>Janík</t>
  </si>
  <si>
    <t>Kostoľany nad Hornádom</t>
  </si>
  <si>
    <t>Cestice</t>
  </si>
  <si>
    <t>Budimír</t>
  </si>
  <si>
    <t>Geča</t>
  </si>
  <si>
    <t>Čižatice</t>
  </si>
  <si>
    <t>Kysak</t>
  </si>
  <si>
    <t>Hrašovík</t>
  </si>
  <si>
    <t>Rozhanovce</t>
  </si>
  <si>
    <t>Paňovce</t>
  </si>
  <si>
    <t>Chorváty</t>
  </si>
  <si>
    <t>Hýľov</t>
  </si>
  <si>
    <t>Malá Ida</t>
  </si>
  <si>
    <t>Vyšný Klátov</t>
  </si>
  <si>
    <t>Obišovce</t>
  </si>
  <si>
    <t>Baška</t>
  </si>
  <si>
    <t>Perín-Chym</t>
  </si>
  <si>
    <t>Hodkovce</t>
  </si>
  <si>
    <t>Turnianska Nová Ves</t>
  </si>
  <si>
    <t>Šemša</t>
  </si>
  <si>
    <t>Slančík</t>
  </si>
  <si>
    <t>Trebejov</t>
  </si>
  <si>
    <t>Vyšný Čaj</t>
  </si>
  <si>
    <t>Rožňava</t>
  </si>
  <si>
    <t>Roštár</t>
  </si>
  <si>
    <t>Rozložná</t>
  </si>
  <si>
    <t>Petrovo</t>
  </si>
  <si>
    <t>Slavošovce</t>
  </si>
  <si>
    <t>Čoltovo</t>
  </si>
  <si>
    <t>Nižná Slaná</t>
  </si>
  <si>
    <t>Slavec</t>
  </si>
  <si>
    <t>Kobeliarovo</t>
  </si>
  <si>
    <t>Dobšiná</t>
  </si>
  <si>
    <t>Gemerská Hôrka</t>
  </si>
  <si>
    <t>Rochovce</t>
  </si>
  <si>
    <t>Brzotín</t>
  </si>
  <si>
    <t>Kunova Teplica</t>
  </si>
  <si>
    <t>Brdárka</t>
  </si>
  <si>
    <t>Čierna Lehota</t>
  </si>
  <si>
    <t>Ochtiná</t>
  </si>
  <si>
    <t>Meliata</t>
  </si>
  <si>
    <t>Pašková</t>
  </si>
  <si>
    <t>Štítnik</t>
  </si>
  <si>
    <t>Krásnohorské Podhradie</t>
  </si>
  <si>
    <t>Rejdová</t>
  </si>
  <si>
    <t>Koceľovce</t>
  </si>
  <si>
    <t>Bretka</t>
  </si>
  <si>
    <t>Slavoška</t>
  </si>
  <si>
    <t>Bôrka</t>
  </si>
  <si>
    <t>Hanková</t>
  </si>
  <si>
    <t>Silica</t>
  </si>
  <si>
    <t>Hrušov</t>
  </si>
  <si>
    <t>Plešivec</t>
  </si>
  <si>
    <t>Markuška</t>
  </si>
  <si>
    <t>Bohúňovo</t>
  </si>
  <si>
    <t>Gemerská Panica</t>
  </si>
  <si>
    <t>Gemerská Poloma</t>
  </si>
  <si>
    <t>Kečovo</t>
  </si>
  <si>
    <t>Drnava</t>
  </si>
  <si>
    <t>Jovice</t>
  </si>
  <si>
    <t>Henckovce</t>
  </si>
  <si>
    <t>Gočaltovo</t>
  </si>
  <si>
    <t>Stratená</t>
  </si>
  <si>
    <t>Vyšná Slaná</t>
  </si>
  <si>
    <t>Čučma</t>
  </si>
  <si>
    <t>Vlachovo</t>
  </si>
  <si>
    <t>Gočovo</t>
  </si>
  <si>
    <t>Hrhov</t>
  </si>
  <si>
    <t>Silická Brezová</t>
  </si>
  <si>
    <t>Lipovník</t>
  </si>
  <si>
    <t>Betliar</t>
  </si>
  <si>
    <t>Kružná</t>
  </si>
  <si>
    <t>Ardovo</t>
  </si>
  <si>
    <t>Rudná</t>
  </si>
  <si>
    <t>Dlhá Ves</t>
  </si>
  <si>
    <t>Krásnohorská Dlhá Lúka</t>
  </si>
  <si>
    <t>Rožňavské Bystré</t>
  </si>
  <si>
    <t>Rakovnica</t>
  </si>
  <si>
    <t>Pača</t>
  </si>
  <si>
    <t>Jablonov nad Turňou</t>
  </si>
  <si>
    <t>Silická Jablonica</t>
  </si>
  <si>
    <t>Dedinky</t>
  </si>
  <si>
    <t>Honce</t>
  </si>
  <si>
    <t>Kováčová</t>
  </si>
  <si>
    <t>Stropkov</t>
  </si>
  <si>
    <t>Kolbovce</t>
  </si>
  <si>
    <t>Potoky</t>
  </si>
  <si>
    <t>Brusnica</t>
  </si>
  <si>
    <t>Kožuchovce</t>
  </si>
  <si>
    <t>Miková</t>
  </si>
  <si>
    <t>Veľkrop</t>
  </si>
  <si>
    <t>Vyšná Olšava</t>
  </si>
  <si>
    <t>Havaj</t>
  </si>
  <si>
    <t>Gribov</t>
  </si>
  <si>
    <t>Makovce</t>
  </si>
  <si>
    <t>Bukovce</t>
  </si>
  <si>
    <t>Vladiča</t>
  </si>
  <si>
    <t>Krišľovce</t>
  </si>
  <si>
    <t>Duplín</t>
  </si>
  <si>
    <t>Krušinec</t>
  </si>
  <si>
    <t>Mrázovce</t>
  </si>
  <si>
    <t>Šandal</t>
  </si>
  <si>
    <t>Vislava</t>
  </si>
  <si>
    <t>Tisinec</t>
  </si>
  <si>
    <t>Chotča</t>
  </si>
  <si>
    <t>Tokajík</t>
  </si>
  <si>
    <t>Varechovce</t>
  </si>
  <si>
    <t>Breznica</t>
  </si>
  <si>
    <t>Vyškovce</t>
  </si>
  <si>
    <t>Malá Poľana</t>
  </si>
  <si>
    <t>Nižná Olšava</t>
  </si>
  <si>
    <t>Lomné</t>
  </si>
  <si>
    <t>Staškovce</t>
  </si>
  <si>
    <t>Vyšný Hrabovec</t>
  </si>
  <si>
    <t>Bžany</t>
  </si>
  <si>
    <t>Baňa</t>
  </si>
  <si>
    <t>Kručov</t>
  </si>
  <si>
    <t>Vojtovce</t>
  </si>
  <si>
    <t>Korunková</t>
  </si>
  <si>
    <t>Miňovce</t>
  </si>
  <si>
    <t>Turany nad Ondavou</t>
  </si>
  <si>
    <t>Jakušovce</t>
  </si>
  <si>
    <t>Potôčky</t>
  </si>
  <si>
    <t>Soľník</t>
  </si>
  <si>
    <t>Levoča</t>
  </si>
  <si>
    <t>Doľany</t>
  </si>
  <si>
    <t>Pongrácovce</t>
  </si>
  <si>
    <t>Jablonov</t>
  </si>
  <si>
    <t>Vyšný Slavkov</t>
  </si>
  <si>
    <t>Dravce</t>
  </si>
  <si>
    <t>Spišský Hrhov</t>
  </si>
  <si>
    <t>Harakovce</t>
  </si>
  <si>
    <t>Torysky</t>
  </si>
  <si>
    <t>Spišské Podhradie</t>
  </si>
  <si>
    <t>Baldovce</t>
  </si>
  <si>
    <t>Spišský Štvrtok</t>
  </si>
  <si>
    <t>Oľšavica</t>
  </si>
  <si>
    <t>Dlhé Stráže</t>
  </si>
  <si>
    <t>Bijacovce</t>
  </si>
  <si>
    <t>Poľanovce</t>
  </si>
  <si>
    <t>Pavľany</t>
  </si>
  <si>
    <t>Nižné Repaše</t>
  </si>
  <si>
    <t>Klčov</t>
  </si>
  <si>
    <t>Brutovce</t>
  </si>
  <si>
    <t>Domaňovce</t>
  </si>
  <si>
    <t>Buglovce</t>
  </si>
  <si>
    <t>Studenec</t>
  </si>
  <si>
    <t>Uloža</t>
  </si>
  <si>
    <t>Dúbrava</t>
  </si>
  <si>
    <t>Korytné</t>
  </si>
  <si>
    <t>Kurimany</t>
  </si>
  <si>
    <t>Ordzovany</t>
  </si>
  <si>
    <t>Granč-Petrovce</t>
  </si>
  <si>
    <t>Nemešany</t>
  </si>
  <si>
    <t>Beharovce</t>
  </si>
  <si>
    <t>Vyšné Repaše</t>
  </si>
  <si>
    <t>Muľa</t>
  </si>
  <si>
    <t>Čelovce</t>
  </si>
  <si>
    <t>Červeňany</t>
  </si>
  <si>
    <t>Brusník</t>
  </si>
  <si>
    <t>Pravica</t>
  </si>
  <si>
    <t>Vieska</t>
  </si>
  <si>
    <t>Sklabiná</t>
  </si>
  <si>
    <t>Kosihovce</t>
  </si>
  <si>
    <t>Horné Plachtince</t>
  </si>
  <si>
    <t>Sucháň</t>
  </si>
  <si>
    <t>Veľký Lom</t>
  </si>
  <si>
    <t>Chrťany</t>
  </si>
  <si>
    <t>Dolné Strháre</t>
  </si>
  <si>
    <t>Slovenské Ďarmoty</t>
  </si>
  <si>
    <t>Slovenské Kľačany</t>
  </si>
  <si>
    <t>Stredné Plachtince</t>
  </si>
  <si>
    <t>Veľké Zlievce</t>
  </si>
  <si>
    <t>Malá Čalomija</t>
  </si>
  <si>
    <t>Nová Ves</t>
  </si>
  <si>
    <t>Dačov Lom</t>
  </si>
  <si>
    <t>Bušince</t>
  </si>
  <si>
    <t>Zombor</t>
  </si>
  <si>
    <t>Opava</t>
  </si>
  <si>
    <t>Závada</t>
  </si>
  <si>
    <t>Ľuboriečka</t>
  </si>
  <si>
    <t>Ďurkovce</t>
  </si>
  <si>
    <t>Želovce</t>
  </si>
  <si>
    <t>Pôtor</t>
  </si>
  <si>
    <t>Kamenné Kosihy</t>
  </si>
  <si>
    <t>Čebovce</t>
  </si>
  <si>
    <t>Širákov</t>
  </si>
  <si>
    <t>Ipeľské Predmostie</t>
  </si>
  <si>
    <t>Modrý Kameň</t>
  </si>
  <si>
    <t>Šuľa</t>
  </si>
  <si>
    <t>Chrastince</t>
  </si>
  <si>
    <t>Veľké Straciny</t>
  </si>
  <si>
    <t>Záhorce</t>
  </si>
  <si>
    <t>Suché Brezovo</t>
  </si>
  <si>
    <t>Dolné Plachtince</t>
  </si>
  <si>
    <t>Opatovská Nová Ves</t>
  </si>
  <si>
    <t>Kiarov</t>
  </si>
  <si>
    <t>Kováčovce</t>
  </si>
  <si>
    <t>Obeckov</t>
  </si>
  <si>
    <t>Malé Straciny</t>
  </si>
  <si>
    <t>Malý Krtíš</t>
  </si>
  <si>
    <t>Koláre</t>
  </si>
  <si>
    <t>Dolná Strehová</t>
  </si>
  <si>
    <t>Horné Strháre</t>
  </si>
  <si>
    <t>Kleňany</t>
  </si>
  <si>
    <t>Príbelce</t>
  </si>
  <si>
    <t>Bátorová</t>
  </si>
  <si>
    <t>Seľany</t>
  </si>
  <si>
    <t>Kosihy nad Ipľom</t>
  </si>
  <si>
    <t>Čeláre</t>
  </si>
  <si>
    <t>Glabušovce</t>
  </si>
  <si>
    <t>Nenince</t>
  </si>
  <si>
    <t>Malé Zlievce</t>
  </si>
  <si>
    <t>Horná Strehová</t>
  </si>
  <si>
    <t>Trebušovce</t>
  </si>
  <si>
    <t>Dolinka</t>
  </si>
  <si>
    <t>Vrbovka</t>
  </si>
  <si>
    <t>Veľká Čalomija</t>
  </si>
  <si>
    <t>Vinica</t>
  </si>
  <si>
    <t>Veľká Ves nad Ipľom</t>
  </si>
  <si>
    <t>Sečianky</t>
  </si>
  <si>
    <t>Balog nad Ipľom</t>
  </si>
  <si>
    <t>Lesenice</t>
  </si>
  <si>
    <t>Olováry</t>
  </si>
  <si>
    <t>Prievidza</t>
  </si>
  <si>
    <t>Horná Ves</t>
  </si>
  <si>
    <t>Valaská Belá</t>
  </si>
  <si>
    <t>Chvojnica</t>
  </si>
  <si>
    <t>Temeš</t>
  </si>
  <si>
    <t>Podhradie</t>
  </si>
  <si>
    <t>Čavoj</t>
  </si>
  <si>
    <t>Malá Čausa</t>
  </si>
  <si>
    <t>Rudnianska Lehota</t>
  </si>
  <si>
    <t>Lehota pod Vtáčnikom</t>
  </si>
  <si>
    <t>Handlová</t>
  </si>
  <si>
    <t>Čereňany</t>
  </si>
  <si>
    <t>Nevidzany</t>
  </si>
  <si>
    <t>Zemianske Kostoľany</t>
  </si>
  <si>
    <t>Poruba</t>
  </si>
  <si>
    <t>Šútovce</t>
  </si>
  <si>
    <t>Kľačno</t>
  </si>
  <si>
    <t>Chrenovec-Brusno</t>
  </si>
  <si>
    <t>Kamenec pod Vtáčnikom</t>
  </si>
  <si>
    <t>Oslany</t>
  </si>
  <si>
    <t>Koš</t>
  </si>
  <si>
    <t>Diviaky nad Nitricou</t>
  </si>
  <si>
    <t>Nitrianske Rudno</t>
  </si>
  <si>
    <t>Diviacka Nová Ves</t>
  </si>
  <si>
    <t>Tužina</t>
  </si>
  <si>
    <t>Malinová</t>
  </si>
  <si>
    <t>Nováky</t>
  </si>
  <si>
    <t>Seč</t>
  </si>
  <si>
    <t>Liešťany</t>
  </si>
  <si>
    <t>Sebedražie</t>
  </si>
  <si>
    <t>Cigeľ</t>
  </si>
  <si>
    <t>Radobica</t>
  </si>
  <si>
    <t>Kostolná Ves</t>
  </si>
  <si>
    <t>Jalovec</t>
  </si>
  <si>
    <t>Lazany</t>
  </si>
  <si>
    <t>Nedožery-Brezany</t>
  </si>
  <si>
    <t>Opatovce nad Nitrou</t>
  </si>
  <si>
    <t>Kocurany</t>
  </si>
  <si>
    <t>Bystričany</t>
  </si>
  <si>
    <t>Ráztočno</t>
  </si>
  <si>
    <t>Dolné Vestenice</t>
  </si>
  <si>
    <t>Lipník</t>
  </si>
  <si>
    <t>Nitrica</t>
  </si>
  <si>
    <t>Kanianka</t>
  </si>
  <si>
    <t>Nitrianske Sučany</t>
  </si>
  <si>
    <t>Veľká Čausa</t>
  </si>
  <si>
    <t>Horné Vestenice</t>
  </si>
  <si>
    <t>Pravenec</t>
  </si>
  <si>
    <t>Nitrianske Pravno</t>
  </si>
  <si>
    <t>Poluvsie</t>
  </si>
  <si>
    <t>Bojnice</t>
  </si>
  <si>
    <t>Dlžín</t>
  </si>
  <si>
    <t>Topoľčany</t>
  </si>
  <si>
    <t>Vozokany</t>
  </si>
  <si>
    <t>Orešany</t>
  </si>
  <si>
    <t>Ardanovce</t>
  </si>
  <si>
    <t>Tvrdomestice</t>
  </si>
  <si>
    <t>Čeľadince</t>
  </si>
  <si>
    <t>Lužany</t>
  </si>
  <si>
    <t>Horné Chlebany</t>
  </si>
  <si>
    <t>Malé Ripňany</t>
  </si>
  <si>
    <t>Solčany</t>
  </si>
  <si>
    <t>Svrbice</t>
  </si>
  <si>
    <t>Rajčany</t>
  </si>
  <si>
    <t>Norovce</t>
  </si>
  <si>
    <t>Krnča</t>
  </si>
  <si>
    <t>Súlovce</t>
  </si>
  <si>
    <t>Nemečky</t>
  </si>
  <si>
    <t>Solčianky</t>
  </si>
  <si>
    <t>Oponice</t>
  </si>
  <si>
    <t>Velušovce</t>
  </si>
  <si>
    <t>Hajná Nová Ves</t>
  </si>
  <si>
    <t>Belince</t>
  </si>
  <si>
    <t>Kamanová</t>
  </si>
  <si>
    <t>Blesovce</t>
  </si>
  <si>
    <t>Veľké Dvorany</t>
  </si>
  <si>
    <t>Bojná</t>
  </si>
  <si>
    <t>Veľké Ripňany</t>
  </si>
  <si>
    <t>Nitrianska Blatnica</t>
  </si>
  <si>
    <t>Nemčice</t>
  </si>
  <si>
    <t>Hrušovany</t>
  </si>
  <si>
    <t>Práznovce</t>
  </si>
  <si>
    <t>Horné Obdokovce</t>
  </si>
  <si>
    <t>Tesáre</t>
  </si>
  <si>
    <t>Dvorany nad Nitrou</t>
  </si>
  <si>
    <t>Šalgovce</t>
  </si>
  <si>
    <t>Preseľany</t>
  </si>
  <si>
    <t>Tovarníky</t>
  </si>
  <si>
    <t>Jacovce</t>
  </si>
  <si>
    <t>Čermany</t>
  </si>
  <si>
    <t>Krušovce</t>
  </si>
  <si>
    <t>Prašice</t>
  </si>
  <si>
    <t>Krtovce</t>
  </si>
  <si>
    <t>Ludanice</t>
  </si>
  <si>
    <t>Biskupová</t>
  </si>
  <si>
    <t>Radošina</t>
  </si>
  <si>
    <t>Nitrianska Streda</t>
  </si>
  <si>
    <t>Chrabrany</t>
  </si>
  <si>
    <t>Urmince</t>
  </si>
  <si>
    <t>Kovarce</t>
  </si>
  <si>
    <t>Koniarovce</t>
  </si>
  <si>
    <t>Horné Štitáre</t>
  </si>
  <si>
    <t>Partizánske</t>
  </si>
  <si>
    <t>Veľké Kršteňany</t>
  </si>
  <si>
    <t>Ješkova Ves</t>
  </si>
  <si>
    <t>Livina</t>
  </si>
  <si>
    <t>Veľký Klíž</t>
  </si>
  <si>
    <t>Nadlice</t>
  </si>
  <si>
    <t>Skačany</t>
  </si>
  <si>
    <t>Klátova Nová Ves</t>
  </si>
  <si>
    <t>Ostratice</t>
  </si>
  <si>
    <t>Bošany</t>
  </si>
  <si>
    <t>Pažiť</t>
  </si>
  <si>
    <t>Žabokreky nad Nitrou</t>
  </si>
  <si>
    <t>Livinské Opatovce</t>
  </si>
  <si>
    <t>Nedanovce</t>
  </si>
  <si>
    <t>Chynorany</t>
  </si>
  <si>
    <t>Veľké Uherce</t>
  </si>
  <si>
    <t>Malé Kršteňany</t>
  </si>
  <si>
    <t>Malé Uherce</t>
  </si>
  <si>
    <t>Brodzany</t>
  </si>
  <si>
    <t>Kolačno</t>
  </si>
  <si>
    <t>Krásno</t>
  </si>
  <si>
    <t>Turčianky</t>
  </si>
  <si>
    <t>Bardejov</t>
  </si>
  <si>
    <t>Cigeľka</t>
  </si>
  <si>
    <t>Varadka</t>
  </si>
  <si>
    <t>Petrová</t>
  </si>
  <si>
    <t>Frička</t>
  </si>
  <si>
    <t>Kožany</t>
  </si>
  <si>
    <t>Hrabské</t>
  </si>
  <si>
    <t>Ortuťová</t>
  </si>
  <si>
    <t>Nižný Tvarožec</t>
  </si>
  <si>
    <t>Kurov</t>
  </si>
  <si>
    <t>Gerlachov</t>
  </si>
  <si>
    <t>Nižná Voľa</t>
  </si>
  <si>
    <t>Zborov</t>
  </si>
  <si>
    <t>Kríže</t>
  </si>
  <si>
    <t>Rokytov</t>
  </si>
  <si>
    <t>Lenartov</t>
  </si>
  <si>
    <t>Lukov</t>
  </si>
  <si>
    <t>Lascov</t>
  </si>
  <si>
    <t>Harhaj</t>
  </si>
  <si>
    <t>Šarišské Čierne</t>
  </si>
  <si>
    <t>Livov</t>
  </si>
  <si>
    <t>Malcov</t>
  </si>
  <si>
    <t>Andrejová</t>
  </si>
  <si>
    <t>Lopúchov</t>
  </si>
  <si>
    <t>Koprivnica</t>
  </si>
  <si>
    <t>Nemcovce</t>
  </si>
  <si>
    <t>Vyšná Polianka</t>
  </si>
  <si>
    <t>Šiba</t>
  </si>
  <si>
    <t>Marhaň</t>
  </si>
  <si>
    <t>Becherov</t>
  </si>
  <si>
    <t>Kurima</t>
  </si>
  <si>
    <t>Rešov</t>
  </si>
  <si>
    <t>Stuľany</t>
  </si>
  <si>
    <t>Hankovce</t>
  </si>
  <si>
    <t>Hrabovec</t>
  </si>
  <si>
    <t>Sveržov</t>
  </si>
  <si>
    <t>Lukavica</t>
  </si>
  <si>
    <t>Oľšavce</t>
  </si>
  <si>
    <t>Richvald</t>
  </si>
  <si>
    <t>Snakov</t>
  </si>
  <si>
    <t>Livovská Huta</t>
  </si>
  <si>
    <t>Kružlov</t>
  </si>
  <si>
    <t>Poliakovce</t>
  </si>
  <si>
    <t>Vyšný Tvarožec</t>
  </si>
  <si>
    <t>Vyšná Voľa</t>
  </si>
  <si>
    <t>Jedlinka</t>
  </si>
  <si>
    <t>Dubinné</t>
  </si>
  <si>
    <t>Brezovka</t>
  </si>
  <si>
    <t>Hutka</t>
  </si>
  <si>
    <t>Šašová</t>
  </si>
  <si>
    <t>Krivé</t>
  </si>
  <si>
    <t>Hervartov</t>
  </si>
  <si>
    <t>Zlaté</t>
  </si>
  <si>
    <t>Beloveža</t>
  </si>
  <si>
    <t>Kobyly</t>
  </si>
  <si>
    <t>Vaniškovce</t>
  </si>
  <si>
    <t>Chmeľová</t>
  </si>
  <si>
    <t>Raslavice</t>
  </si>
  <si>
    <t>Nižná Polianka</t>
  </si>
  <si>
    <t>Fričkovce</t>
  </si>
  <si>
    <t>Vyšný Kručov</t>
  </si>
  <si>
    <t>Stebnícka Huta</t>
  </si>
  <si>
    <t>Hažlín</t>
  </si>
  <si>
    <t>Kľušov</t>
  </si>
  <si>
    <t>Tarnov</t>
  </si>
  <si>
    <t>Kochanovce</t>
  </si>
  <si>
    <t>Janovce</t>
  </si>
  <si>
    <t>Mikulášová</t>
  </si>
  <si>
    <t>Lipová</t>
  </si>
  <si>
    <t>Bartošovce</t>
  </si>
  <si>
    <t>Brezov</t>
  </si>
  <si>
    <t>Smilno</t>
  </si>
  <si>
    <t>Bogliarka</t>
  </si>
  <si>
    <t>Gaboltov</t>
  </si>
  <si>
    <t>Buclovany</t>
  </si>
  <si>
    <t>Hertník</t>
  </si>
  <si>
    <t>Osikov</t>
  </si>
  <si>
    <t>Mokroluh</t>
  </si>
  <si>
    <t>Komárov</t>
  </si>
  <si>
    <t>Stebník</t>
  </si>
  <si>
    <t>Tročany</t>
  </si>
  <si>
    <t>Regetovka</t>
  </si>
  <si>
    <t>Ondavka</t>
  </si>
  <si>
    <t>Tvrdošín</t>
  </si>
  <si>
    <t>Suchá Hora</t>
  </si>
  <si>
    <t>Hladovka</t>
  </si>
  <si>
    <t>Vitanová</t>
  </si>
  <si>
    <t>Liesek</t>
  </si>
  <si>
    <t>Habovka</t>
  </si>
  <si>
    <t>Čimhová</t>
  </si>
  <si>
    <t>Štefanov nad Oravou</t>
  </si>
  <si>
    <t>Nižná</t>
  </si>
  <si>
    <t>Zábiedovo</t>
  </si>
  <si>
    <t>Podbiel</t>
  </si>
  <si>
    <t>Trstená</t>
  </si>
  <si>
    <t>Brezovica</t>
  </si>
  <si>
    <t>Oravský Biely Potok</t>
  </si>
  <si>
    <t>Zuberec</t>
  </si>
  <si>
    <t>Námestovo</t>
  </si>
  <si>
    <t>Klin</t>
  </si>
  <si>
    <t>Rabčice</t>
  </si>
  <si>
    <t>Mútne</t>
  </si>
  <si>
    <t>Sihelné</t>
  </si>
  <si>
    <t>Rabča</t>
  </si>
  <si>
    <t>Bobrov</t>
  </si>
  <si>
    <t>Breza</t>
  </si>
  <si>
    <t>Zubrohlava</t>
  </si>
  <si>
    <t>Beňadovo</t>
  </si>
  <si>
    <t>Oravská Polhora</t>
  </si>
  <si>
    <t>Oravské Veselé</t>
  </si>
  <si>
    <t>Zákamenné</t>
  </si>
  <si>
    <t>Novoť</t>
  </si>
  <si>
    <t>Oravská Jasenica</t>
  </si>
  <si>
    <t>Ťapešovo</t>
  </si>
  <si>
    <t>Vasiľov</t>
  </si>
  <si>
    <t>Krušetnica</t>
  </si>
  <si>
    <t>Oravská Lesná</t>
  </si>
  <si>
    <t>Lokca</t>
  </si>
  <si>
    <t>Lomná</t>
  </si>
  <si>
    <t>Vavrečka</t>
  </si>
  <si>
    <t>Babín</t>
  </si>
  <si>
    <t>Hruštín</t>
  </si>
  <si>
    <t>Bytča</t>
  </si>
  <si>
    <t>Kolárovice</t>
  </si>
  <si>
    <t>Maršová-Rašov</t>
  </si>
  <si>
    <t>Štiavnik</t>
  </si>
  <si>
    <t>Hvozdnica</t>
  </si>
  <si>
    <t>Hlboké nad Váhom</t>
  </si>
  <si>
    <t>Kotešová</t>
  </si>
  <si>
    <t>Veľké Rovné</t>
  </si>
  <si>
    <t>Petrovice</t>
  </si>
  <si>
    <t>Jablonové</t>
  </si>
  <si>
    <t>Súľov-Hradná</t>
  </si>
  <si>
    <t>Predmier</t>
  </si>
  <si>
    <t>Púchov</t>
  </si>
  <si>
    <t>Horná Breznica</t>
  </si>
  <si>
    <t>Dolná Breznica</t>
  </si>
  <si>
    <t>Lednica</t>
  </si>
  <si>
    <t>Zubák</t>
  </si>
  <si>
    <t>Kvašov</t>
  </si>
  <si>
    <t>Streženice</t>
  </si>
  <si>
    <t>Lazy pod Makytou</t>
  </si>
  <si>
    <t>Mojtín</t>
  </si>
  <si>
    <t>Dohňany</t>
  </si>
  <si>
    <t>Nimnica</t>
  </si>
  <si>
    <t>Lúky</t>
  </si>
  <si>
    <t>Záriečie</t>
  </si>
  <si>
    <t>Lysá pod Makytou</t>
  </si>
  <si>
    <t>Lednické Rovne</t>
  </si>
  <si>
    <t>Mestečko</t>
  </si>
  <si>
    <t>Visolaje</t>
  </si>
  <si>
    <t>Vydrná</t>
  </si>
  <si>
    <t>Beluša</t>
  </si>
  <si>
    <t>Dolné Kočkovce</t>
  </si>
  <si>
    <t>Sabinov</t>
  </si>
  <si>
    <t>Olejníkov</t>
  </si>
  <si>
    <t>Uzovské Pekľany</t>
  </si>
  <si>
    <t>Jarovnice</t>
  </si>
  <si>
    <t>Pečovská Nová Ves</t>
  </si>
  <si>
    <t>Nižný Slavkov</t>
  </si>
  <si>
    <t>Krivany</t>
  </si>
  <si>
    <t>Torysa</t>
  </si>
  <si>
    <t>Jakovany</t>
  </si>
  <si>
    <t>Hanigovce</t>
  </si>
  <si>
    <t>Oľšov</t>
  </si>
  <si>
    <t>Renčišov</t>
  </si>
  <si>
    <t>Tichý Potok</t>
  </si>
  <si>
    <t>Ostrovany</t>
  </si>
  <si>
    <t>Kamenica</t>
  </si>
  <si>
    <t>Daletice</t>
  </si>
  <si>
    <t>Ľutina</t>
  </si>
  <si>
    <t>Dubovica</t>
  </si>
  <si>
    <t>Jakubovany</t>
  </si>
  <si>
    <t>Šarišské Sokolovce</t>
  </si>
  <si>
    <t>Ražňany</t>
  </si>
  <si>
    <t>Poloma</t>
  </si>
  <si>
    <t>Červená Voda</t>
  </si>
  <si>
    <t>Lipany</t>
  </si>
  <si>
    <t>Brezovička</t>
  </si>
  <si>
    <t>Milpoš</t>
  </si>
  <si>
    <t>Vysoká</t>
  </si>
  <si>
    <t>Bodovce</t>
  </si>
  <si>
    <t>Jakubova Voľa</t>
  </si>
  <si>
    <t>Rožkovany</t>
  </si>
  <si>
    <t>Bajerovce</t>
  </si>
  <si>
    <t>Uzovce</t>
  </si>
  <si>
    <t>Uzovský Šalgov</t>
  </si>
  <si>
    <t>Hubošovce</t>
  </si>
  <si>
    <t>Červenica pri Sabinove</t>
  </si>
  <si>
    <t>Šarišské Dravce</t>
  </si>
  <si>
    <t>Šarišské Michaľany</t>
  </si>
  <si>
    <t>Ďačov</t>
  </si>
  <si>
    <t>Drienica</t>
  </si>
  <si>
    <t>Ratvaj</t>
  </si>
  <si>
    <t>Krásna Lúka</t>
  </si>
  <si>
    <t>Ilava</t>
  </si>
  <si>
    <t>Horná Poruba</t>
  </si>
  <si>
    <t>Vršatské Podhradie</t>
  </si>
  <si>
    <t>Krivoklát</t>
  </si>
  <si>
    <t>Bohunice</t>
  </si>
  <si>
    <t>Košecké Podhradie</t>
  </si>
  <si>
    <t>Červený Kameň</t>
  </si>
  <si>
    <t>Košeca</t>
  </si>
  <si>
    <t>Pruské</t>
  </si>
  <si>
    <t>Zliechov</t>
  </si>
  <si>
    <t>Tuchyňa</t>
  </si>
  <si>
    <t>Borčice</t>
  </si>
  <si>
    <t>Dubnica nad Váhom</t>
  </si>
  <si>
    <t>Ladce</t>
  </si>
  <si>
    <t>Bolešov</t>
  </si>
  <si>
    <t>Dulov</t>
  </si>
  <si>
    <t>Sedmerovec</t>
  </si>
  <si>
    <t>Nová Dubnica</t>
  </si>
  <si>
    <t>Kameničany</t>
  </si>
  <si>
    <t>Slavnica</t>
  </si>
  <si>
    <t>Beluj</t>
  </si>
  <si>
    <t>Štiavnické Bane</t>
  </si>
  <si>
    <t>Podhorie</t>
  </si>
  <si>
    <t>Svätý Anton</t>
  </si>
  <si>
    <t>Ilija</t>
  </si>
  <si>
    <t>Počúvadlo</t>
  </si>
  <si>
    <t>Prenčov</t>
  </si>
  <si>
    <t>Banský Studenec</t>
  </si>
  <si>
    <t>Banská Belá</t>
  </si>
  <si>
    <t>Kozelník</t>
  </si>
  <si>
    <t>Dekýš</t>
  </si>
  <si>
    <t>Baďan</t>
  </si>
  <si>
    <t>Močiar</t>
  </si>
  <si>
    <t>Zlaté Moravce</t>
  </si>
  <si>
    <t>Tekovské Nemce</t>
  </si>
  <si>
    <t>Žikava</t>
  </si>
  <si>
    <t>Beladice</t>
  </si>
  <si>
    <t>Tesárske Mlyňany</t>
  </si>
  <si>
    <t>Veľké Vozokany</t>
  </si>
  <si>
    <t>Neverice</t>
  </si>
  <si>
    <t>Čaradice</t>
  </si>
  <si>
    <t>Jedľové Kostoľany</t>
  </si>
  <si>
    <t>Lovce</t>
  </si>
  <si>
    <t>Čierne Kľačany</t>
  </si>
  <si>
    <t>Ladice</t>
  </si>
  <si>
    <t>Choča</t>
  </si>
  <si>
    <t>Velčice</t>
  </si>
  <si>
    <t>Malé Vozokany</t>
  </si>
  <si>
    <t>Skýcov</t>
  </si>
  <si>
    <t>Žitavany</t>
  </si>
  <si>
    <t>Nemčiňany</t>
  </si>
  <si>
    <t>Martin nad Žitavou</t>
  </si>
  <si>
    <t>Sľažany</t>
  </si>
  <si>
    <t>Obyce</t>
  </si>
  <si>
    <t>Vieska nad Žitavou</t>
  </si>
  <si>
    <t>Kostoľany pod Tribečom</t>
  </si>
  <si>
    <t>Hostie</t>
  </si>
  <si>
    <t>Machulince</t>
  </si>
  <si>
    <t>Červený Hrádok</t>
  </si>
  <si>
    <t>Mankovce</t>
  </si>
  <si>
    <t>Topoľčianky</t>
  </si>
  <si>
    <t>Slepčany</t>
  </si>
  <si>
    <t>Volkovce</t>
  </si>
  <si>
    <t>Považská Bystrica</t>
  </si>
  <si>
    <t>Klieština</t>
  </si>
  <si>
    <t>Kostolec</t>
  </si>
  <si>
    <t>Záskalie</t>
  </si>
  <si>
    <t>Bodiná</t>
  </si>
  <si>
    <t>Horná Mariková</t>
  </si>
  <si>
    <t>Hatné</t>
  </si>
  <si>
    <t>Vrchteplá</t>
  </si>
  <si>
    <t>Čelkova Lehota</t>
  </si>
  <si>
    <t>Malé Lednice</t>
  </si>
  <si>
    <t>Papradno</t>
  </si>
  <si>
    <t>Brvnište</t>
  </si>
  <si>
    <t>Ďurďové</t>
  </si>
  <si>
    <t>Domaniža</t>
  </si>
  <si>
    <t>Počarová</t>
  </si>
  <si>
    <t>Slopná</t>
  </si>
  <si>
    <t>Sverepec</t>
  </si>
  <si>
    <t>Prečín</t>
  </si>
  <si>
    <t>Jasenica</t>
  </si>
  <si>
    <t>Pružina</t>
  </si>
  <si>
    <t>Udiča</t>
  </si>
  <si>
    <t>Dolná Mariková</t>
  </si>
  <si>
    <t>Stupné</t>
  </si>
  <si>
    <t>Plevník-Drienové</t>
  </si>
  <si>
    <t>Dolný Lieskov</t>
  </si>
  <si>
    <t>Sádočné</t>
  </si>
  <si>
    <t>Horný Lieskov</t>
  </si>
  <si>
    <t>Podskalie</t>
  </si>
  <si>
    <t>Poprad</t>
  </si>
  <si>
    <t>Hranovnica</t>
  </si>
  <si>
    <t>Spišský Štiavnik</t>
  </si>
  <si>
    <t>Jánovce</t>
  </si>
  <si>
    <t>Vydrník</t>
  </si>
  <si>
    <t>Lučivná</t>
  </si>
  <si>
    <t>Vikartovce</t>
  </si>
  <si>
    <t>Veľký Slavkov</t>
  </si>
  <si>
    <t>Liptovská Teplička</t>
  </si>
  <si>
    <t>Batizovce</t>
  </si>
  <si>
    <t>Šuňava</t>
  </si>
  <si>
    <t>Mengusovce</t>
  </si>
  <si>
    <t>Švábovce</t>
  </si>
  <si>
    <t>Tatranská Javorina</t>
  </si>
  <si>
    <t>Hôrka</t>
  </si>
  <si>
    <t>Gánovce</t>
  </si>
  <si>
    <t>Nová Lesná</t>
  </si>
  <si>
    <t>Spišské Bystré</t>
  </si>
  <si>
    <t>Hozelec</t>
  </si>
  <si>
    <t>Mlynica</t>
  </si>
  <si>
    <t>Spišská Teplica</t>
  </si>
  <si>
    <t>Svit</t>
  </si>
  <si>
    <t>Štrba</t>
  </si>
  <si>
    <t>Vysoké Tatry</t>
  </si>
  <si>
    <t>Vernár</t>
  </si>
  <si>
    <t>Štôla</t>
  </si>
  <si>
    <t>Ždiar</t>
  </si>
  <si>
    <t>Malá Lehota</t>
  </si>
  <si>
    <t>Ostrý Grúň</t>
  </si>
  <si>
    <t>Hrabičov</t>
  </si>
  <si>
    <t>Voznica</t>
  </si>
  <si>
    <t>Župkov</t>
  </si>
  <si>
    <t>Hodruša-Hámre</t>
  </si>
  <si>
    <t>Kľak</t>
  </si>
  <si>
    <t>Rudno nad Hronom</t>
  </si>
  <si>
    <t>Hronský Beňadik</t>
  </si>
  <si>
    <t>Orovnica</t>
  </si>
  <si>
    <t>Veľká Lehota</t>
  </si>
  <si>
    <t>Tekovská Breznica</t>
  </si>
  <si>
    <t>Brehy</t>
  </si>
  <si>
    <t>Nová Baňa</t>
  </si>
  <si>
    <t>Horné Hámre</t>
  </si>
  <si>
    <t>Veľké Pole</t>
  </si>
  <si>
    <t>Bánovce nad Bebravou</t>
  </si>
  <si>
    <t>Nedašovce</t>
  </si>
  <si>
    <t>Dvorec</t>
  </si>
  <si>
    <t>Chudá Lehota</t>
  </si>
  <si>
    <t>Omastiná</t>
  </si>
  <si>
    <t>Pochabany</t>
  </si>
  <si>
    <t>Zlatníky</t>
  </si>
  <si>
    <t>Šišov</t>
  </si>
  <si>
    <t>Veľké Chlievany</t>
  </si>
  <si>
    <t>Malé Hoste</t>
  </si>
  <si>
    <t>Borčany</t>
  </si>
  <si>
    <t>Pečeňany</t>
  </si>
  <si>
    <t>Cimenná</t>
  </si>
  <si>
    <t>Veľké Hoste</t>
  </si>
  <si>
    <t>Miezgovce</t>
  </si>
  <si>
    <t>Malá Hradná</t>
  </si>
  <si>
    <t>Haláčovce</t>
  </si>
  <si>
    <t>Rybany</t>
  </si>
  <si>
    <t>Podlužany</t>
  </si>
  <si>
    <t>Dubnička</t>
  </si>
  <si>
    <t>Kšinná</t>
  </si>
  <si>
    <t>Libichava</t>
  </si>
  <si>
    <t>Šípkov</t>
  </si>
  <si>
    <t>Veľké Držkovce</t>
  </si>
  <si>
    <t>Žitná-Radiša</t>
  </si>
  <si>
    <t>Otrhánky</t>
  </si>
  <si>
    <t>Ľutov</t>
  </si>
  <si>
    <t>Timoradza</t>
  </si>
  <si>
    <t>Horné Naštice</t>
  </si>
  <si>
    <t>Vysočany</t>
  </si>
  <si>
    <t>Uhrovec</t>
  </si>
  <si>
    <t>Dolné Naštice</t>
  </si>
  <si>
    <t>Prusy</t>
  </si>
  <si>
    <t>Slatina nad Bebravou</t>
  </si>
  <si>
    <t>Dežerice</t>
  </si>
  <si>
    <t>Pravotice</t>
  </si>
  <si>
    <t>Brezolupy</t>
  </si>
  <si>
    <t>Krásna Ves</t>
  </si>
  <si>
    <t>Trebichava</t>
  </si>
  <si>
    <t>Slatinka nad Bebravou</t>
  </si>
  <si>
    <t>Uhrovské Podhradie</t>
  </si>
  <si>
    <t>Humenné</t>
  </si>
  <si>
    <t>Zbudské Dlhé</t>
  </si>
  <si>
    <t>Nižná Jablonka</t>
  </si>
  <si>
    <t>Adidovce</t>
  </si>
  <si>
    <t>Turcovce</t>
  </si>
  <si>
    <t>Vyšný Hrušov</t>
  </si>
  <si>
    <t>Rokytov pri Humennom</t>
  </si>
  <si>
    <t>Sopkovce</t>
  </si>
  <si>
    <t>Slovenská Volová</t>
  </si>
  <si>
    <t>Košarovce</t>
  </si>
  <si>
    <t>Maškovce</t>
  </si>
  <si>
    <t>Prituľany</t>
  </si>
  <si>
    <t>Zubné</t>
  </si>
  <si>
    <t>Brekov</t>
  </si>
  <si>
    <t>Víťazovce</t>
  </si>
  <si>
    <t>Lieskovec</t>
  </si>
  <si>
    <t>Vyšná Sitnica</t>
  </si>
  <si>
    <t>Veľopolie</t>
  </si>
  <si>
    <t>Vyšné Ladičkovce</t>
  </si>
  <si>
    <t>Papín</t>
  </si>
  <si>
    <t>Vyšná Jablonka</t>
  </si>
  <si>
    <t>Karná</t>
  </si>
  <si>
    <t>Udavské</t>
  </si>
  <si>
    <t>Kamenica nad Cirochou</t>
  </si>
  <si>
    <t>Brestov</t>
  </si>
  <si>
    <t>Ruská Poruba</t>
  </si>
  <si>
    <t>Gruzovce</t>
  </si>
  <si>
    <t>Dedačov</t>
  </si>
  <si>
    <t>Modra nad Cirochou</t>
  </si>
  <si>
    <t>Nižné Ladičkovce</t>
  </si>
  <si>
    <t>Topoľovka</t>
  </si>
  <si>
    <t>Pakostov</t>
  </si>
  <si>
    <t>Lukačovce</t>
  </si>
  <si>
    <t>Hažín nad Cirochou</t>
  </si>
  <si>
    <t>Jankovce</t>
  </si>
  <si>
    <t>Ohradzany</t>
  </si>
  <si>
    <t>Hrubov</t>
  </si>
  <si>
    <t>Ptičie</t>
  </si>
  <si>
    <t>Chlmec</t>
  </si>
  <si>
    <t>Ľubiša</t>
  </si>
  <si>
    <t>Černina</t>
  </si>
  <si>
    <t>Myslina</t>
  </si>
  <si>
    <t>Hudcovce</t>
  </si>
  <si>
    <t>Nižná Sitnica</t>
  </si>
  <si>
    <t>Nechválova  Polianka</t>
  </si>
  <si>
    <t>Hrabovec nad Laborcom</t>
  </si>
  <si>
    <t>Slovenské Krivé</t>
  </si>
  <si>
    <t>Lackovce</t>
  </si>
  <si>
    <t>Koškovce</t>
  </si>
  <si>
    <t>Ruská Kajňa</t>
  </si>
  <si>
    <t>Rohožník</t>
  </si>
  <si>
    <t>Jabloň</t>
  </si>
  <si>
    <t>Snina</t>
  </si>
  <si>
    <t>Hrabová Roztoka</t>
  </si>
  <si>
    <t>Jalová</t>
  </si>
  <si>
    <t>Šmigovec</t>
  </si>
  <si>
    <t>Príslop</t>
  </si>
  <si>
    <t>Klenová</t>
  </si>
  <si>
    <t>Kalná Roztoka</t>
  </si>
  <si>
    <t>Brezovec</t>
  </si>
  <si>
    <t>Ubľa</t>
  </si>
  <si>
    <t>Strihovce</t>
  </si>
  <si>
    <t>Stakčín</t>
  </si>
  <si>
    <t>Ruský Potok</t>
  </si>
  <si>
    <t>Uličské Krivé</t>
  </si>
  <si>
    <t>Hostovice</t>
  </si>
  <si>
    <t>Čukalovce</t>
  </si>
  <si>
    <t>Ruská Volová</t>
  </si>
  <si>
    <t>Zboj</t>
  </si>
  <si>
    <t>Zemplínske Hámre</t>
  </si>
  <si>
    <t>Ulič</t>
  </si>
  <si>
    <t>Runina</t>
  </si>
  <si>
    <t>Kolbasov</t>
  </si>
  <si>
    <t>Belá nad Cirochou</t>
  </si>
  <si>
    <t>Parihuzovce</t>
  </si>
  <si>
    <t>Pčoliné</t>
  </si>
  <si>
    <t>Pichne</t>
  </si>
  <si>
    <t>Nová Sedlica</t>
  </si>
  <si>
    <t>Dlhé nad Cirochou</t>
  </si>
  <si>
    <t>Stakčínska Roztoka</t>
  </si>
  <si>
    <t>Topoľa</t>
  </si>
  <si>
    <t>Ladomirov</t>
  </si>
  <si>
    <t>Kolonica</t>
  </si>
  <si>
    <t>Osadné</t>
  </si>
  <si>
    <t>Michajlov</t>
  </si>
  <si>
    <t>Hlohovec</t>
  </si>
  <si>
    <t>Merašice</t>
  </si>
  <si>
    <t>Dvorníky</t>
  </si>
  <si>
    <t>Sasinkovo</t>
  </si>
  <si>
    <t>Pastuchov</t>
  </si>
  <si>
    <t>Kľačany</t>
  </si>
  <si>
    <t>Jalšové</t>
  </si>
  <si>
    <t>Horné Zelenice</t>
  </si>
  <si>
    <t>Dolné Otrokovce</t>
  </si>
  <si>
    <t>Madunice</t>
  </si>
  <si>
    <t>Dolné Trhovište</t>
  </si>
  <si>
    <t>Tepličky</t>
  </si>
  <si>
    <t>Koplotovce</t>
  </si>
  <si>
    <t>Leopoldov</t>
  </si>
  <si>
    <t>Horné Trhovište</t>
  </si>
  <si>
    <t>Bojničky</t>
  </si>
  <si>
    <t>Horné Otrokovce</t>
  </si>
  <si>
    <t>Tekolďany</t>
  </si>
  <si>
    <t>Červeník</t>
  </si>
  <si>
    <t>Trakovice</t>
  </si>
  <si>
    <t>Žlkovce</t>
  </si>
  <si>
    <t>Ratkovce</t>
  </si>
  <si>
    <t>Dolné Zelenice</t>
  </si>
  <si>
    <t>Siladice</t>
  </si>
  <si>
    <t>Turčianske Teplice</t>
  </si>
  <si>
    <t>Kaľamenová</t>
  </si>
  <si>
    <t>Sklené</t>
  </si>
  <si>
    <t>Čremošné</t>
  </si>
  <si>
    <t>Dubové</t>
  </si>
  <si>
    <t>Horná Štubňa</t>
  </si>
  <si>
    <t>Blažovce</t>
  </si>
  <si>
    <t>Veľký Čepčín</t>
  </si>
  <si>
    <t>Abramová</t>
  </si>
  <si>
    <t>Rakša</t>
  </si>
  <si>
    <t>Ondrašová</t>
  </si>
  <si>
    <t>Liešno</t>
  </si>
  <si>
    <t>Malý Čepčín</t>
  </si>
  <si>
    <t>Brieštie</t>
  </si>
  <si>
    <t>Slovenské Pravno</t>
  </si>
  <si>
    <t>Turček</t>
  </si>
  <si>
    <t>Moškovec</t>
  </si>
  <si>
    <t>Borcová</t>
  </si>
  <si>
    <t>Jazernica</t>
  </si>
  <si>
    <t>Mošovce</t>
  </si>
  <si>
    <t>Bodorová</t>
  </si>
  <si>
    <t>Jasenovo</t>
  </si>
  <si>
    <t>Budiš</t>
  </si>
  <si>
    <t>Rudno</t>
  </si>
  <si>
    <t>Ivančiná</t>
  </si>
  <si>
    <t>Senica</t>
  </si>
  <si>
    <t>Kuklov</t>
  </si>
  <si>
    <t>Čáry</t>
  </si>
  <si>
    <t>Štefanov</t>
  </si>
  <si>
    <t>Lakšárska Nová Ves</t>
  </si>
  <si>
    <t>Osuské</t>
  </si>
  <si>
    <t>Borský Mikuláš</t>
  </si>
  <si>
    <t>Šaštín-Stráže</t>
  </si>
  <si>
    <t>Dojč</t>
  </si>
  <si>
    <t>Plavecký Peter</t>
  </si>
  <si>
    <t>Kúty</t>
  </si>
  <si>
    <t>Hlboké</t>
  </si>
  <si>
    <t>Sekule</t>
  </si>
  <si>
    <t>Smrdáky</t>
  </si>
  <si>
    <t>Podbranč</t>
  </si>
  <si>
    <t>Cerová</t>
  </si>
  <si>
    <t>Borský Svätý Jur</t>
  </si>
  <si>
    <t>Prietrž</t>
  </si>
  <si>
    <t>Rybky</t>
  </si>
  <si>
    <t>Šajdíkove Humence</t>
  </si>
  <si>
    <t>Smolinské</t>
  </si>
  <si>
    <t>Jablonica</t>
  </si>
  <si>
    <t>Bílkove Humence</t>
  </si>
  <si>
    <t>Prievaly</t>
  </si>
  <si>
    <t>Hradište pod Vrátnom</t>
  </si>
  <si>
    <t>Koválov</t>
  </si>
  <si>
    <t>Moravský Svätý Ján</t>
  </si>
  <si>
    <t>Sobotište</t>
  </si>
  <si>
    <t>Rovensko</t>
  </si>
  <si>
    <t>Častkov</t>
  </si>
  <si>
    <t>Rohov</t>
  </si>
  <si>
    <t>Prestavlky</t>
  </si>
  <si>
    <t>Lehôtka pod Brehmi</t>
  </si>
  <si>
    <t>Dolná Ždaňa</t>
  </si>
  <si>
    <t>Bzenica</t>
  </si>
  <si>
    <t>Kunešov</t>
  </si>
  <si>
    <t>Hliník nad Hronom</t>
  </si>
  <si>
    <t>Horná Ždaňa</t>
  </si>
  <si>
    <t>Vyhne</t>
  </si>
  <si>
    <t>Repište</t>
  </si>
  <si>
    <t>Kosorín</t>
  </si>
  <si>
    <t>Dolná Trnávka</t>
  </si>
  <si>
    <t>Dolná Ves</t>
  </si>
  <si>
    <t>Stará Kremnička</t>
  </si>
  <si>
    <t>Trnavá Hora</t>
  </si>
  <si>
    <t>Kopernica</t>
  </si>
  <si>
    <t>Lovčica-Trubín</t>
  </si>
  <si>
    <t>Hronská Dúbrava</t>
  </si>
  <si>
    <t>Sklené Teplice</t>
  </si>
  <si>
    <t>Lovča</t>
  </si>
  <si>
    <t>Bartošova Lehôtka</t>
  </si>
  <si>
    <t>Janova Lehota</t>
  </si>
  <si>
    <t>Kremnické Bane</t>
  </si>
  <si>
    <t>Prochot</t>
  </si>
  <si>
    <t>Jastrabá</t>
  </si>
  <si>
    <t>Krahule</t>
  </si>
  <si>
    <t>Slaská</t>
  </si>
  <si>
    <t>Ladomerská Vieska</t>
  </si>
  <si>
    <t>Lutila</t>
  </si>
  <si>
    <t>Pitelová</t>
  </si>
  <si>
    <t>Kremnica</t>
  </si>
  <si>
    <t>Ihráč</t>
  </si>
  <si>
    <t>Nevoľné</t>
  </si>
  <si>
    <t>Liptovský Mikuláš</t>
  </si>
  <si>
    <t>Važec</t>
  </si>
  <si>
    <t>Huty</t>
  </si>
  <si>
    <t>Malužiná</t>
  </si>
  <si>
    <t>Liptovské Beharovce</t>
  </si>
  <si>
    <t>Kráľova Lehota</t>
  </si>
  <si>
    <t>Beňadiková</t>
  </si>
  <si>
    <t>Bobrovník</t>
  </si>
  <si>
    <t>Liptovské Kľačany</t>
  </si>
  <si>
    <t>Veľké Borové</t>
  </si>
  <si>
    <t>Gôtovany</t>
  </si>
  <si>
    <t>Konská</t>
  </si>
  <si>
    <t>Liptovská Porúbka</t>
  </si>
  <si>
    <t>Ižipovce</t>
  </si>
  <si>
    <t>Bukovina</t>
  </si>
  <si>
    <t>Malatíny</t>
  </si>
  <si>
    <t>Východná</t>
  </si>
  <si>
    <t>Pribylina</t>
  </si>
  <si>
    <t>Uhorská Ves</t>
  </si>
  <si>
    <t>Liptovská Kokava</t>
  </si>
  <si>
    <t>Podtureň</t>
  </si>
  <si>
    <t>Malé Borové</t>
  </si>
  <si>
    <t>Prosiek</t>
  </si>
  <si>
    <t>Liptovský Peter</t>
  </si>
  <si>
    <t>Trstené</t>
  </si>
  <si>
    <t>Kvačany</t>
  </si>
  <si>
    <t>Veterná Poruba</t>
  </si>
  <si>
    <t>Svätý Kríž</t>
  </si>
  <si>
    <t>Vavrišovo</t>
  </si>
  <si>
    <t>Hybe</t>
  </si>
  <si>
    <t>Galovany</t>
  </si>
  <si>
    <t>Lazisko</t>
  </si>
  <si>
    <t>Pavlova Ves</t>
  </si>
  <si>
    <t>Bobrovček</t>
  </si>
  <si>
    <t>Liptovský Hrádok</t>
  </si>
  <si>
    <t>Liptovský Ondrej</t>
  </si>
  <si>
    <t>Ľubeľa</t>
  </si>
  <si>
    <t>Pavčina Lehota</t>
  </si>
  <si>
    <t>Bobrovec</t>
  </si>
  <si>
    <t>Liptovská Anna</t>
  </si>
  <si>
    <t>Liptovský Trnovec</t>
  </si>
  <si>
    <t>Liptovský Ján</t>
  </si>
  <si>
    <t>Liptovská Sielnica</t>
  </si>
  <si>
    <t>Vlachy</t>
  </si>
  <si>
    <t>Partizánska Ľupča</t>
  </si>
  <si>
    <t>Závažná Poruba</t>
  </si>
  <si>
    <t>Liptovské Matiašovce</t>
  </si>
  <si>
    <t>Vyšná Boca</t>
  </si>
  <si>
    <t>Smrečany</t>
  </si>
  <si>
    <t>Demänovská Dolina</t>
  </si>
  <si>
    <t>Nižná Boca</t>
  </si>
  <si>
    <t>Martin</t>
  </si>
  <si>
    <t>Laskár</t>
  </si>
  <si>
    <t>Šútovo</t>
  </si>
  <si>
    <t>Ratkovo</t>
  </si>
  <si>
    <t>Socovce</t>
  </si>
  <si>
    <t>Slovany</t>
  </si>
  <si>
    <t>Folkušová</t>
  </si>
  <si>
    <t>Turčianske Jaseno</t>
  </si>
  <si>
    <t>Krpeľany</t>
  </si>
  <si>
    <t>Ležiachov</t>
  </si>
  <si>
    <t>Sučany</t>
  </si>
  <si>
    <t>Turany</t>
  </si>
  <si>
    <t>Trebostovo</t>
  </si>
  <si>
    <t>Turčianska Štiavnička</t>
  </si>
  <si>
    <t>Benice</t>
  </si>
  <si>
    <t>Belá-Dulice</t>
  </si>
  <si>
    <t>Blatnica</t>
  </si>
  <si>
    <t>Vrútky</t>
  </si>
  <si>
    <t>Turčiansky Peter</t>
  </si>
  <si>
    <t>Ďanová</t>
  </si>
  <si>
    <t>Turčiansky Ďur</t>
  </si>
  <si>
    <t>Košťany nad Turcom</t>
  </si>
  <si>
    <t>Nolčovo</t>
  </si>
  <si>
    <t>Kláštor pod Znievom</t>
  </si>
  <si>
    <t>Necpaly</t>
  </si>
  <si>
    <t>Bystrička</t>
  </si>
  <si>
    <t>Žabokreky</t>
  </si>
  <si>
    <t>Turčianske Kľačany</t>
  </si>
  <si>
    <t>Sklabiňa</t>
  </si>
  <si>
    <t>Rakovo</t>
  </si>
  <si>
    <t>Diaková</t>
  </si>
  <si>
    <t>Príbovce</t>
  </si>
  <si>
    <t>Dražkovce</t>
  </si>
  <si>
    <t>Sklabinský Podzámok</t>
  </si>
  <si>
    <t>Valča</t>
  </si>
  <si>
    <t>Trnovo</t>
  </si>
  <si>
    <t>Horný Kalník</t>
  </si>
  <si>
    <t>Záborie</t>
  </si>
  <si>
    <t>Vrícko</t>
  </si>
  <si>
    <t>Karlová</t>
  </si>
  <si>
    <t>Dolný Kalník</t>
  </si>
  <si>
    <t>Nové Mesto nad Váhom</t>
  </si>
  <si>
    <t>Očkov</t>
  </si>
  <si>
    <t>Vaďovce</t>
  </si>
  <si>
    <t>Hrachovište</t>
  </si>
  <si>
    <t>Častkovce</t>
  </si>
  <si>
    <t>Stará Lehota</t>
  </si>
  <si>
    <t>Moravské Lieskové</t>
  </si>
  <si>
    <t>Hôrka nad Váhom</t>
  </si>
  <si>
    <t>Čachtice</t>
  </si>
  <si>
    <t>Kálnica</t>
  </si>
  <si>
    <t>Bzince pod Javorinou</t>
  </si>
  <si>
    <t>Brunovce</t>
  </si>
  <si>
    <t>Modrová</t>
  </si>
  <si>
    <t>Hrádok</t>
  </si>
  <si>
    <t>Lúka</t>
  </si>
  <si>
    <t>Dolné Srnie</t>
  </si>
  <si>
    <t>Podolie</t>
  </si>
  <si>
    <t>Kočovce</t>
  </si>
  <si>
    <t>Nová Ves nad Váhom</t>
  </si>
  <si>
    <t>Nová Lehota</t>
  </si>
  <si>
    <t>Nová Bošáca</t>
  </si>
  <si>
    <t>Lubina</t>
  </si>
  <si>
    <t>Pobedim</t>
  </si>
  <si>
    <t>Horná Streda</t>
  </si>
  <si>
    <t>Stará Turá</t>
  </si>
  <si>
    <t>Potvorice</t>
  </si>
  <si>
    <t>Modrovka</t>
  </si>
  <si>
    <t>Považany</t>
  </si>
  <si>
    <t>Zemianske Podhradie</t>
  </si>
  <si>
    <t>Trenčianske Bohuslavice</t>
  </si>
  <si>
    <t>Haluzice</t>
  </si>
  <si>
    <t>Bošáca</t>
  </si>
  <si>
    <t>Beckov</t>
  </si>
  <si>
    <t>Babiná</t>
  </si>
  <si>
    <t>Breziny</t>
  </si>
  <si>
    <t>Sielnica</t>
  </si>
  <si>
    <t>Pliešovce</t>
  </si>
  <si>
    <t>Lešť (vojenský obvod)</t>
  </si>
  <si>
    <t>Bacúrov</t>
  </si>
  <si>
    <t>Ostrá Lúka</t>
  </si>
  <si>
    <t>Podzámčok</t>
  </si>
  <si>
    <t>Hronská Breznica</t>
  </si>
  <si>
    <t>Bzovská Lehôtka</t>
  </si>
  <si>
    <t>Budča</t>
  </si>
  <si>
    <t>Tŕnie</t>
  </si>
  <si>
    <t>Očová</t>
  </si>
  <si>
    <t>Železná Breznica</t>
  </si>
  <si>
    <t>Zvolenská Slatina</t>
  </si>
  <si>
    <t>Veľká Lúka</t>
  </si>
  <si>
    <t>Dobrá Niva</t>
  </si>
  <si>
    <t>Turová</t>
  </si>
  <si>
    <t>Sliač</t>
  </si>
  <si>
    <t>Michalková</t>
  </si>
  <si>
    <t>Nové Zámky</t>
  </si>
  <si>
    <t>Semerovo</t>
  </si>
  <si>
    <t>Šarkan</t>
  </si>
  <si>
    <t>Černík</t>
  </si>
  <si>
    <t>Bajtava</t>
  </si>
  <si>
    <t>Kamenný Most</t>
  </si>
  <si>
    <t>Veľké Lovce</t>
  </si>
  <si>
    <t>Kamenín</t>
  </si>
  <si>
    <t>Dedinka</t>
  </si>
  <si>
    <t>Čechy</t>
  </si>
  <si>
    <t>Kolta</t>
  </si>
  <si>
    <t>Úľany nad Žitavou</t>
  </si>
  <si>
    <t>Sikenička</t>
  </si>
  <si>
    <t>Bíňa</t>
  </si>
  <si>
    <t>Obid</t>
  </si>
  <si>
    <t>Zemné</t>
  </si>
  <si>
    <t>Malé Kosihy</t>
  </si>
  <si>
    <t>Palárikovo</t>
  </si>
  <si>
    <t>Šurany</t>
  </si>
  <si>
    <t>Radava</t>
  </si>
  <si>
    <t>Bruty</t>
  </si>
  <si>
    <t>Michal nad Žitavou</t>
  </si>
  <si>
    <t>Jatov</t>
  </si>
  <si>
    <t>Komjatice</t>
  </si>
  <si>
    <t>Belá</t>
  </si>
  <si>
    <t>Strekov</t>
  </si>
  <si>
    <t>Komoča</t>
  </si>
  <si>
    <t>Dolný Ohaj</t>
  </si>
  <si>
    <t>Mojzesovo</t>
  </si>
  <si>
    <t>Dubník</t>
  </si>
  <si>
    <t>Maňa</t>
  </si>
  <si>
    <t>Malá nad Hronom</t>
  </si>
  <si>
    <t>Rúbaň</t>
  </si>
  <si>
    <t>Rastislavice</t>
  </si>
  <si>
    <t>Hul</t>
  </si>
  <si>
    <t>Svodín</t>
  </si>
  <si>
    <t>Dvory nad Žitavou</t>
  </si>
  <si>
    <t>Salka</t>
  </si>
  <si>
    <t>Nová Vieska</t>
  </si>
  <si>
    <t>Nána</t>
  </si>
  <si>
    <t>Vlkas</t>
  </si>
  <si>
    <t>Kamenica nad Hronom</t>
  </si>
  <si>
    <t>Ľubá</t>
  </si>
  <si>
    <t>Trávnica</t>
  </si>
  <si>
    <t>Štúrovo</t>
  </si>
  <si>
    <t>Jasová</t>
  </si>
  <si>
    <t>Bánov</t>
  </si>
  <si>
    <t>Gbelce</t>
  </si>
  <si>
    <t>Mužla</t>
  </si>
  <si>
    <t>Veľký Kýr</t>
  </si>
  <si>
    <t>Podhájska</t>
  </si>
  <si>
    <t>Chľaba</t>
  </si>
  <si>
    <t>Andovce</t>
  </si>
  <si>
    <t>Tvrdošovce</t>
  </si>
  <si>
    <t>Leľa</t>
  </si>
  <si>
    <t>Pozba</t>
  </si>
  <si>
    <t>Branovo</t>
  </si>
  <si>
    <t>Kmeťovo</t>
  </si>
  <si>
    <t>Bardoňovo</t>
  </si>
  <si>
    <t>Bešeňov</t>
  </si>
  <si>
    <t>Pavlová</t>
  </si>
  <si>
    <t>Prešov</t>
  </si>
  <si>
    <t>Lesíček</t>
  </si>
  <si>
    <t>Mirkovce</t>
  </si>
  <si>
    <t>Tuhrina</t>
  </si>
  <si>
    <t>Chmiňany</t>
  </si>
  <si>
    <t>Rokycany</t>
  </si>
  <si>
    <t>Chminianske Jakubovany</t>
  </si>
  <si>
    <t>Varhaňovce</t>
  </si>
  <si>
    <t>Červenica</t>
  </si>
  <si>
    <t>Malý Slivník</t>
  </si>
  <si>
    <t>Žehňa</t>
  </si>
  <si>
    <t>Svinia</t>
  </si>
  <si>
    <t>Lúčina</t>
  </si>
  <si>
    <t>Šarišská Trstená</t>
  </si>
  <si>
    <t>Šarišská Poruba</t>
  </si>
  <si>
    <t>Krížovany</t>
  </si>
  <si>
    <t>Lemešany</t>
  </si>
  <si>
    <t>Hermanovce</t>
  </si>
  <si>
    <t>Drienovská Nová Ves</t>
  </si>
  <si>
    <t>Chmeľov</t>
  </si>
  <si>
    <t>Abranovce</t>
  </si>
  <si>
    <t>Geraltov</t>
  </si>
  <si>
    <t>Klenov</t>
  </si>
  <si>
    <t>Drienov</t>
  </si>
  <si>
    <t>Petrovany</t>
  </si>
  <si>
    <t>Kendice</t>
  </si>
  <si>
    <t>Fričovce</t>
  </si>
  <si>
    <t>Kojatice</t>
  </si>
  <si>
    <t>Ondrašovce</t>
  </si>
  <si>
    <t>Bretejovce</t>
  </si>
  <si>
    <t>Hrabkov</t>
  </si>
  <si>
    <t>Radatice</t>
  </si>
  <si>
    <t>Chminianska Nová Ves</t>
  </si>
  <si>
    <t>Seniakovce</t>
  </si>
  <si>
    <t>Terňa</t>
  </si>
  <si>
    <t>Janov</t>
  </si>
  <si>
    <t>Lažany</t>
  </si>
  <si>
    <t>Ovčie</t>
  </si>
  <si>
    <t>Zlatá Baňa</t>
  </si>
  <si>
    <t>Sedlice</t>
  </si>
  <si>
    <t>Ruská Nová Ves</t>
  </si>
  <si>
    <t>Proč</t>
  </si>
  <si>
    <t>Široké</t>
  </si>
  <si>
    <t>Víťaz</t>
  </si>
  <si>
    <t>Bertotovce</t>
  </si>
  <si>
    <t>Šindliar</t>
  </si>
  <si>
    <t>Veľký Slivník</t>
  </si>
  <si>
    <t>Suchá Dolina</t>
  </si>
  <si>
    <t>Medzany</t>
  </si>
  <si>
    <t>Šarišské Bohdanovce</t>
  </si>
  <si>
    <t>Župčany</t>
  </si>
  <si>
    <t>Vyšná Šebastová</t>
  </si>
  <si>
    <t>Lada</t>
  </si>
  <si>
    <t>Ličartovce</t>
  </si>
  <si>
    <t>Bzenov</t>
  </si>
  <si>
    <t>Kokošovce</t>
  </si>
  <si>
    <t>Hendrichovce</t>
  </si>
  <si>
    <t>Okružná</t>
  </si>
  <si>
    <t>Veľký Šariš</t>
  </si>
  <si>
    <t>Brežany</t>
  </si>
  <si>
    <t>Žipov</t>
  </si>
  <si>
    <t>Demjata</t>
  </si>
  <si>
    <t>Dulova Ves</t>
  </si>
  <si>
    <t>Tulčík</t>
  </si>
  <si>
    <t>Janovík</t>
  </si>
  <si>
    <t>Ľubovec</t>
  </si>
  <si>
    <t>Podhradík</t>
  </si>
  <si>
    <t>Záhradné</t>
  </si>
  <si>
    <t>Trnkov</t>
  </si>
  <si>
    <t>Malý Šariš</t>
  </si>
  <si>
    <t>Kapušany</t>
  </si>
  <si>
    <t>Pušovce</t>
  </si>
  <si>
    <t>Teriakovce</t>
  </si>
  <si>
    <t>Záborské</t>
  </si>
  <si>
    <t>Bajerov</t>
  </si>
  <si>
    <t>Fintice</t>
  </si>
  <si>
    <t>Lipovce</t>
  </si>
  <si>
    <t>Ľubotice</t>
  </si>
  <si>
    <t>Chmeľovec</t>
  </si>
  <si>
    <t>Lipníky</t>
  </si>
  <si>
    <t>Mošurov</t>
  </si>
  <si>
    <t>Gregorovce</t>
  </si>
  <si>
    <t>Fulianka</t>
  </si>
  <si>
    <t>Miklušovce</t>
  </si>
  <si>
    <t>Skalica</t>
  </si>
  <si>
    <t>Brodské</t>
  </si>
  <si>
    <t>Chropov</t>
  </si>
  <si>
    <t>Kopčany</t>
  </si>
  <si>
    <t>Kátov</t>
  </si>
  <si>
    <t>Koválovec</t>
  </si>
  <si>
    <t>Vrádište</t>
  </si>
  <si>
    <t>Holíč</t>
  </si>
  <si>
    <t>Popudinské Močidľany</t>
  </si>
  <si>
    <t>Mokrý Háj</t>
  </si>
  <si>
    <t>Radimov</t>
  </si>
  <si>
    <t>Radošovce</t>
  </si>
  <si>
    <t>Unín</t>
  </si>
  <si>
    <t>Letničie</t>
  </si>
  <si>
    <t>Prietržka</t>
  </si>
  <si>
    <t>Dubovce</t>
  </si>
  <si>
    <t>Petrova Ves</t>
  </si>
  <si>
    <t>Gbely</t>
  </si>
  <si>
    <t>Trnovec</t>
  </si>
  <si>
    <t>Lopašov</t>
  </si>
  <si>
    <t>Malacky</t>
  </si>
  <si>
    <t>Záhorská Ves</t>
  </si>
  <si>
    <t>Záhorie</t>
  </si>
  <si>
    <t>Gajary</t>
  </si>
  <si>
    <t>Pernek</t>
  </si>
  <si>
    <t>Plavecký Mikuláš</t>
  </si>
  <si>
    <t>Závod</t>
  </si>
  <si>
    <t>Plavecký Štvrtok</t>
  </si>
  <si>
    <t>Suchohrad</t>
  </si>
  <si>
    <t>Veľké Leváre</t>
  </si>
  <si>
    <t>Jakubov</t>
  </si>
  <si>
    <t>Kuchyňa</t>
  </si>
  <si>
    <t>Malé Leváre</t>
  </si>
  <si>
    <t>Sološnica</t>
  </si>
  <si>
    <t>Vysoká pri Morave</t>
  </si>
  <si>
    <t>Kostolište</t>
  </si>
  <si>
    <t>Studienka</t>
  </si>
  <si>
    <t>Láb</t>
  </si>
  <si>
    <t>Zohor</t>
  </si>
  <si>
    <t>Plavecké Podhradie</t>
  </si>
  <si>
    <t>Stupava</t>
  </si>
  <si>
    <t>Lozorno</t>
  </si>
  <si>
    <t>Marianka</t>
  </si>
  <si>
    <t>Borinka</t>
  </si>
  <si>
    <t>Levice</t>
  </si>
  <si>
    <t>Dolné Semerovce</t>
  </si>
  <si>
    <t>Bajka</t>
  </si>
  <si>
    <t>Šarovce</t>
  </si>
  <si>
    <t>Slatina</t>
  </si>
  <si>
    <t>Šalov</t>
  </si>
  <si>
    <t>Turá</t>
  </si>
  <si>
    <t>Plavé Vozokany</t>
  </si>
  <si>
    <t>Tekovský Hrádok</t>
  </si>
  <si>
    <t>Tehla</t>
  </si>
  <si>
    <t>Uhliská</t>
  </si>
  <si>
    <t>Lok</t>
  </si>
  <si>
    <t>Lontov</t>
  </si>
  <si>
    <t>Pečenice</t>
  </si>
  <si>
    <t>Tupá</t>
  </si>
  <si>
    <t>Lula</t>
  </si>
  <si>
    <t>Pastovce</t>
  </si>
  <si>
    <t>Hokovce</t>
  </si>
  <si>
    <t>Devičany</t>
  </si>
  <si>
    <t>Ondrejovce</t>
  </si>
  <si>
    <t>Kozárovce</t>
  </si>
  <si>
    <t>Čaka</t>
  </si>
  <si>
    <t>Tekovské Lužany</t>
  </si>
  <si>
    <t>Iňa</t>
  </si>
  <si>
    <t>Mýtne Ludany</t>
  </si>
  <si>
    <t>Jabloňovce</t>
  </si>
  <si>
    <t>Hronovce</t>
  </si>
  <si>
    <t>Bátovce</t>
  </si>
  <si>
    <t>Zalaba</t>
  </si>
  <si>
    <t>Vyškovce nad Ipľom</t>
  </si>
  <si>
    <t>Sikenica</t>
  </si>
  <si>
    <t>Horný Pial</t>
  </si>
  <si>
    <t>Malé Kozmálovce</t>
  </si>
  <si>
    <t>Pukanec</t>
  </si>
  <si>
    <t>Veľký Ďur</t>
  </si>
  <si>
    <t>Ipeľský Sokolec</t>
  </si>
  <si>
    <t>Malé Ludince</t>
  </si>
  <si>
    <t>Hontianska Vrbica</t>
  </si>
  <si>
    <t>Hronské Kosihy</t>
  </si>
  <si>
    <t>Vyšné nad Hronom</t>
  </si>
  <si>
    <t>Dolný Pial</t>
  </si>
  <si>
    <t>Veľké Ludince</t>
  </si>
  <si>
    <t>Starý Hrádok</t>
  </si>
  <si>
    <t>Horné Semerovce</t>
  </si>
  <si>
    <t>Kubáňovo</t>
  </si>
  <si>
    <t>Farná</t>
  </si>
  <si>
    <t>Jur nad Hronom</t>
  </si>
  <si>
    <t>Nýrovce</t>
  </si>
  <si>
    <t>Čata</t>
  </si>
  <si>
    <t>Ipeľské Úľany</t>
  </si>
  <si>
    <t>Kukučínov</t>
  </si>
  <si>
    <t>Nový Tekov</t>
  </si>
  <si>
    <t>Demandice</t>
  </si>
  <si>
    <t>Tlmače</t>
  </si>
  <si>
    <t>Sazdice</t>
  </si>
  <si>
    <t>Žemberovce</t>
  </si>
  <si>
    <t>Keť</t>
  </si>
  <si>
    <t>Veľké Turovce</t>
  </si>
  <si>
    <t>Hrkovce</t>
  </si>
  <si>
    <t>Kalná nad Hronom</t>
  </si>
  <si>
    <t>Zbrojníky</t>
  </si>
  <si>
    <t>Drženice</t>
  </si>
  <si>
    <t>Dolná Seč</t>
  </si>
  <si>
    <t>Pohronský Ruskov</t>
  </si>
  <si>
    <t>Čajkov</t>
  </si>
  <si>
    <t>Brhlovce</t>
  </si>
  <si>
    <t>Nová Dedina</t>
  </si>
  <si>
    <t>Plášťovce</t>
  </si>
  <si>
    <t>Bory</t>
  </si>
  <si>
    <t>Kuraľany</t>
  </si>
  <si>
    <t>Veľké Kozmálovce</t>
  </si>
  <si>
    <t>Želiezovce</t>
  </si>
  <si>
    <t>Šahy</t>
  </si>
  <si>
    <t>Málaš</t>
  </si>
  <si>
    <t>Bielovce</t>
  </si>
  <si>
    <t>Hontianske Trsťany</t>
  </si>
  <si>
    <t>Hronské Kľačany</t>
  </si>
  <si>
    <t>Santovka</t>
  </si>
  <si>
    <t>Žemliare</t>
  </si>
  <si>
    <t>Horné Turovce</t>
  </si>
  <si>
    <t>Starý Tekov</t>
  </si>
  <si>
    <t>Domadice</t>
  </si>
  <si>
    <t>Krškany</t>
  </si>
  <si>
    <t>Horná Seč</t>
  </si>
  <si>
    <t>Dolný Kubín</t>
  </si>
  <si>
    <t>Zázrivá</t>
  </si>
  <si>
    <t>Malatiná</t>
  </si>
  <si>
    <t>Osádka</t>
  </si>
  <si>
    <t>Medzibrodie nad Oravou</t>
  </si>
  <si>
    <t>Kraľovany</t>
  </si>
  <si>
    <t>Pucov</t>
  </si>
  <si>
    <t>Chlebnice</t>
  </si>
  <si>
    <t>Bziny</t>
  </si>
  <si>
    <t>Párnica</t>
  </si>
  <si>
    <t>Veličná</t>
  </si>
  <si>
    <t>Leštiny</t>
  </si>
  <si>
    <t>Žaškov</t>
  </si>
  <si>
    <t>Istebné</t>
  </si>
  <si>
    <t>Dlhá nad Oravou</t>
  </si>
  <si>
    <t>Sedliacka Dubová</t>
  </si>
  <si>
    <t>Jasenová</t>
  </si>
  <si>
    <t>Pokryváč</t>
  </si>
  <si>
    <t>Oravský Podzámok</t>
  </si>
  <si>
    <t>Pribiš</t>
  </si>
  <si>
    <t>Oravská Poruba</t>
  </si>
  <si>
    <t>Krivá</t>
  </si>
  <si>
    <t>Vyšný Kubín</t>
  </si>
  <si>
    <t>Komárno</t>
  </si>
  <si>
    <t>Mudroňovo</t>
  </si>
  <si>
    <t>Nesvady</t>
  </si>
  <si>
    <t>Dedina Mládeže</t>
  </si>
  <si>
    <t>Dulovce</t>
  </si>
  <si>
    <t>Virt</t>
  </si>
  <si>
    <t>Bajč</t>
  </si>
  <si>
    <t>Holiare</t>
  </si>
  <si>
    <t>Modrany</t>
  </si>
  <si>
    <t>Bátorove Kosihy</t>
  </si>
  <si>
    <t>Zlatná na Ostrove</t>
  </si>
  <si>
    <t>Brestovec</t>
  </si>
  <si>
    <t>Okoličná na Ostrove</t>
  </si>
  <si>
    <t>Veľké Kosihy</t>
  </si>
  <si>
    <t>Kolárovo</t>
  </si>
  <si>
    <t>Hurbanovo</t>
  </si>
  <si>
    <t>Iža</t>
  </si>
  <si>
    <t>Bodzianske Lúky</t>
  </si>
  <si>
    <t>Čalovec</t>
  </si>
  <si>
    <t>Imeľ</t>
  </si>
  <si>
    <t>Marcelová</t>
  </si>
  <si>
    <t>Radvaň nad Dunajom</t>
  </si>
  <si>
    <t>Kameničná</t>
  </si>
  <si>
    <t>Bodza</t>
  </si>
  <si>
    <t>Sokolce</t>
  </si>
  <si>
    <t>Šrobárová</t>
  </si>
  <si>
    <t>Chotín</t>
  </si>
  <si>
    <t>Svätý Peter</t>
  </si>
  <si>
    <t>Číčov</t>
  </si>
  <si>
    <t>Klížska Nemá</t>
  </si>
  <si>
    <t>Pribeta</t>
  </si>
  <si>
    <t>Trávnik</t>
  </si>
  <si>
    <t>Vrbová nad Váhom</t>
  </si>
  <si>
    <t>Martovce</t>
  </si>
  <si>
    <t>Zemianska Olča</t>
  </si>
  <si>
    <t>Kravany nad Dunajom</t>
  </si>
  <si>
    <t>Búč</t>
  </si>
  <si>
    <t>Patince</t>
  </si>
  <si>
    <t>Lipové</t>
  </si>
  <si>
    <t>Moča</t>
  </si>
  <si>
    <t>Tôň</t>
  </si>
  <si>
    <t>Nitra</t>
  </si>
  <si>
    <t>Telince</t>
  </si>
  <si>
    <t>Štefanovičová</t>
  </si>
  <si>
    <t>Báb</t>
  </si>
  <si>
    <t>Rumanová</t>
  </si>
  <si>
    <t>Paňa</t>
  </si>
  <si>
    <t>Vinodol</t>
  </si>
  <si>
    <t>Alekšince</t>
  </si>
  <si>
    <t>Šurianky</t>
  </si>
  <si>
    <t>Čifáre</t>
  </si>
  <si>
    <t>Rišňovce</t>
  </si>
  <si>
    <t>Lukáčovce</t>
  </si>
  <si>
    <t>Dolné Lefantovce</t>
  </si>
  <si>
    <t>Cabaj-Čápor</t>
  </si>
  <si>
    <t>Kapince</t>
  </si>
  <si>
    <t>Malé Chyndice</t>
  </si>
  <si>
    <t>Hruboňovo</t>
  </si>
  <si>
    <t>Čab</t>
  </si>
  <si>
    <t>Veľké Chyndice</t>
  </si>
  <si>
    <t>Malé Zálužie</t>
  </si>
  <si>
    <t>Čakajovce</t>
  </si>
  <si>
    <t>Bádice</t>
  </si>
  <si>
    <t>Nové Sady</t>
  </si>
  <si>
    <t>Mojmírovce</t>
  </si>
  <si>
    <t>Jelšovce</t>
  </si>
  <si>
    <t>Svätoplukovo</t>
  </si>
  <si>
    <t>Zbehy</t>
  </si>
  <si>
    <t>Veľké Zálužie</t>
  </si>
  <si>
    <t>Malý Cetín</t>
  </si>
  <si>
    <t>Nová Ves nad Žitavou</t>
  </si>
  <si>
    <t>Malý Lapáš</t>
  </si>
  <si>
    <t>Horné Lefantovce</t>
  </si>
  <si>
    <t>Jelenec</t>
  </si>
  <si>
    <t>Tajná</t>
  </si>
  <si>
    <t>Golianovo</t>
  </si>
  <si>
    <t>Veľká Dolina</t>
  </si>
  <si>
    <t>Lúčnica nad Žitavou</t>
  </si>
  <si>
    <t>Žitavce</t>
  </si>
  <si>
    <t>Čeľadice</t>
  </si>
  <si>
    <t>Veľký Cetín</t>
  </si>
  <si>
    <t>Ivanka pri Nitre</t>
  </si>
  <si>
    <t>Babindol</t>
  </si>
  <si>
    <t>Lehota</t>
  </si>
  <si>
    <t>Pohranice</t>
  </si>
  <si>
    <t>Vráble</t>
  </si>
  <si>
    <t>Poľný Kesov</t>
  </si>
  <si>
    <t>Jarok</t>
  </si>
  <si>
    <t>Dolné Obdokovce</t>
  </si>
  <si>
    <t>Čechynce</t>
  </si>
  <si>
    <t>Branč</t>
  </si>
  <si>
    <t>Lužianky</t>
  </si>
  <si>
    <t>Melek</t>
  </si>
  <si>
    <t>Žirany</t>
  </si>
  <si>
    <t>Veľký Lapáš</t>
  </si>
  <si>
    <t>Kolíňany</t>
  </si>
  <si>
    <t>Štitáre</t>
  </si>
  <si>
    <t>Výčapy-Opatovce</t>
  </si>
  <si>
    <t>Klasov</t>
  </si>
  <si>
    <t>Hosťová</t>
  </si>
  <si>
    <t>Nitrianske Hrnčiarovce</t>
  </si>
  <si>
    <t>Ľudovítová</t>
  </si>
  <si>
    <t>Košice</t>
  </si>
  <si>
    <t>Vyšné Opátske</t>
  </si>
  <si>
    <t>Oravce</t>
  </si>
  <si>
    <t>Hrochoť</t>
  </si>
  <si>
    <t>Môlča</t>
  </si>
  <si>
    <t>Dúbravica</t>
  </si>
  <si>
    <t>Hiadeľ</t>
  </si>
  <si>
    <t>Povrazník</t>
  </si>
  <si>
    <t>Poniky</t>
  </si>
  <si>
    <t>Ľubietová</t>
  </si>
  <si>
    <t>Dolný Harmanec</t>
  </si>
  <si>
    <t>Moštenica</t>
  </si>
  <si>
    <t>Sebedín-Bečov</t>
  </si>
  <si>
    <t>Strelníky</t>
  </si>
  <si>
    <t>Slovenská Ľupča</t>
  </si>
  <si>
    <t>Lučatín</t>
  </si>
  <si>
    <t>Horné Pršany</t>
  </si>
  <si>
    <t>Pohronský Bukovec</t>
  </si>
  <si>
    <t>Staré Hory</t>
  </si>
  <si>
    <t>Dolná Mičiná</t>
  </si>
  <si>
    <t>Podkonice</t>
  </si>
  <si>
    <t>Harmanec</t>
  </si>
  <si>
    <t>Turecká</t>
  </si>
  <si>
    <t>Čerín</t>
  </si>
  <si>
    <t>Vlkanová</t>
  </si>
  <si>
    <t>Medzibrod</t>
  </si>
  <si>
    <t>Brusno</t>
  </si>
  <si>
    <t>Priechod</t>
  </si>
  <si>
    <t>Nemce</t>
  </si>
  <si>
    <t>Špania Dolina</t>
  </si>
  <si>
    <t>Malachov</t>
  </si>
  <si>
    <t>Horná Mičiná</t>
  </si>
  <si>
    <t>Badín</t>
  </si>
  <si>
    <t>Baláže</t>
  </si>
  <si>
    <t>Králiky</t>
  </si>
  <si>
    <t>Tajov</t>
  </si>
  <si>
    <t>Kordíky</t>
  </si>
  <si>
    <t>Kynceľová</t>
  </si>
  <si>
    <t>Hronsek</t>
  </si>
  <si>
    <t>Motyčky</t>
  </si>
  <si>
    <t>Donovaly</t>
  </si>
  <si>
    <t>Žilina</t>
  </si>
  <si>
    <t>Ďurčiná</t>
  </si>
  <si>
    <t>Jasenové</t>
  </si>
  <si>
    <t>Malá Čierna</t>
  </si>
  <si>
    <t>Stráža</t>
  </si>
  <si>
    <t>Čičmany</t>
  </si>
  <si>
    <t>Veľká Čierna</t>
  </si>
  <si>
    <t>Hričovské Podhradie</t>
  </si>
  <si>
    <t>Fačkov</t>
  </si>
  <si>
    <t>Rajecká Lesná</t>
  </si>
  <si>
    <t>Divina</t>
  </si>
  <si>
    <t>Lysica</t>
  </si>
  <si>
    <t>Lietavská Svinná-Babkov</t>
  </si>
  <si>
    <t>Kunerad</t>
  </si>
  <si>
    <t>Divinka</t>
  </si>
  <si>
    <t>Šuja</t>
  </si>
  <si>
    <t>Zbyňov</t>
  </si>
  <si>
    <t>Ovčiarsko</t>
  </si>
  <si>
    <t>Kľače</t>
  </si>
  <si>
    <t>Krasňany</t>
  </si>
  <si>
    <t>Stránske</t>
  </si>
  <si>
    <t>Rajec</t>
  </si>
  <si>
    <t>Bitarová</t>
  </si>
  <si>
    <t>Dolná Tižina</t>
  </si>
  <si>
    <t>Terchová</t>
  </si>
  <si>
    <t>Turie</t>
  </si>
  <si>
    <t>Kotrčiná Lúčka</t>
  </si>
  <si>
    <t>Lietava</t>
  </si>
  <si>
    <t>Lutiše</t>
  </si>
  <si>
    <t>Varín</t>
  </si>
  <si>
    <t>Rajecké Teplice</t>
  </si>
  <si>
    <t>Nezbudská Lúčka</t>
  </si>
  <si>
    <t>Paština Závada</t>
  </si>
  <si>
    <t>Horný Hričov</t>
  </si>
  <si>
    <t>Dlhé Pole</t>
  </si>
  <si>
    <t>Gbeľany</t>
  </si>
  <si>
    <t>Dolný Hričov</t>
  </si>
  <si>
    <t>Stráňavy</t>
  </si>
  <si>
    <t>Brezany</t>
  </si>
  <si>
    <t>Mojš</t>
  </si>
  <si>
    <t>Svederník</t>
  </si>
  <si>
    <t>Nededza</t>
  </si>
  <si>
    <t>Lietavská Lúčka</t>
  </si>
  <si>
    <t>Teplička nad Váhom</t>
  </si>
  <si>
    <t>Rosina</t>
  </si>
  <si>
    <t>Strečno</t>
  </si>
  <si>
    <t>Hôrky</t>
  </si>
  <si>
    <t>Ružomberok</t>
  </si>
  <si>
    <t>Bešeňová</t>
  </si>
  <si>
    <t>Stankovany</t>
  </si>
  <si>
    <t>Liptovský Michal</t>
  </si>
  <si>
    <t>Komjatná</t>
  </si>
  <si>
    <t>Švošov</t>
  </si>
  <si>
    <t>Hubová</t>
  </si>
  <si>
    <t>Ludrová</t>
  </si>
  <si>
    <t>Liptovské Revúce</t>
  </si>
  <si>
    <t>Liptovská Štiavnica</t>
  </si>
  <si>
    <t>Valaská Dubová</t>
  </si>
  <si>
    <t>Ivachnová</t>
  </si>
  <si>
    <t>Kalameny</t>
  </si>
  <si>
    <t>Turík</t>
  </si>
  <si>
    <t>Liptovská Osada</t>
  </si>
  <si>
    <t>Ľubochňa</t>
  </si>
  <si>
    <t>Liptovská Lúžna</t>
  </si>
  <si>
    <t>Štiavnička</t>
  </si>
  <si>
    <t>Martinček</t>
  </si>
  <si>
    <t>Lisková</t>
  </si>
  <si>
    <t>Liptovská Teplá</t>
  </si>
  <si>
    <t>Liptovské Sliače</t>
  </si>
  <si>
    <t>Likavka</t>
  </si>
  <si>
    <t>Piešťany</t>
  </si>
  <si>
    <t>Šterusy</t>
  </si>
  <si>
    <t>Dubovany</t>
  </si>
  <si>
    <t>Kočín-Lančár</t>
  </si>
  <si>
    <t>Dolný Lopašov</t>
  </si>
  <si>
    <t>Sokolovce</t>
  </si>
  <si>
    <t>Hubina</t>
  </si>
  <si>
    <t>Veselé</t>
  </si>
  <si>
    <t>Veľké Orvište</t>
  </si>
  <si>
    <t>Drahovce</t>
  </si>
  <si>
    <t>Ratnovce</t>
  </si>
  <si>
    <t>Prašník</t>
  </si>
  <si>
    <t>Chtelnica</t>
  </si>
  <si>
    <t>Pečeňady</t>
  </si>
  <si>
    <t>Rakovice</t>
  </si>
  <si>
    <t>Šípkové</t>
  </si>
  <si>
    <t>Veľké Kostoľany</t>
  </si>
  <si>
    <t>Ducové</t>
  </si>
  <si>
    <t>Borovce</t>
  </si>
  <si>
    <t>Vrbové</t>
  </si>
  <si>
    <t>Moravany nad Váhom</t>
  </si>
  <si>
    <t>Trebatice</t>
  </si>
  <si>
    <t>Banka</t>
  </si>
  <si>
    <t>Bašovce</t>
  </si>
  <si>
    <t>Krakovany</t>
  </si>
  <si>
    <t>Myjava</t>
  </si>
  <si>
    <t>Kostolné</t>
  </si>
  <si>
    <t>Podkylava</t>
  </si>
  <si>
    <t>Hrašné</t>
  </si>
  <si>
    <t>Jablonka</t>
  </si>
  <si>
    <t>Vrbovce</t>
  </si>
  <si>
    <t>Krajné</t>
  </si>
  <si>
    <t>Polianka</t>
  </si>
  <si>
    <t>Brezová pod Bradlom</t>
  </si>
  <si>
    <t>Priepasné</t>
  </si>
  <si>
    <t>Košariská</t>
  </si>
  <si>
    <t>Poriadie</t>
  </si>
  <si>
    <t>Stará Myjava</t>
  </si>
  <si>
    <t>Galanta</t>
  </si>
  <si>
    <t>Šalgočka</t>
  </si>
  <si>
    <t>Zemianske Sady</t>
  </si>
  <si>
    <t>Pusté Sady</t>
  </si>
  <si>
    <t>Dolný Chotár</t>
  </si>
  <si>
    <t>Vinohrady nad Váhom</t>
  </si>
  <si>
    <t>Šoporňa</t>
  </si>
  <si>
    <t>Kajal</t>
  </si>
  <si>
    <t>Pata</t>
  </si>
  <si>
    <t>Váhovce</t>
  </si>
  <si>
    <t>Sereď</t>
  </si>
  <si>
    <t>Tomášikovo</t>
  </si>
  <si>
    <t>Dolná Streda</t>
  </si>
  <si>
    <t>Košúty</t>
  </si>
  <si>
    <t>Veľký Grob</t>
  </si>
  <si>
    <t>Pusté Úľany</t>
  </si>
  <si>
    <t>Topoľnica</t>
  </si>
  <si>
    <t>Šintava</t>
  </si>
  <si>
    <t>Mostová</t>
  </si>
  <si>
    <t>Horné Saliby</t>
  </si>
  <si>
    <t>Sládkovičovo</t>
  </si>
  <si>
    <t>Čierna Voda</t>
  </si>
  <si>
    <t>Kráľov Brod</t>
  </si>
  <si>
    <t>Čierny Brod</t>
  </si>
  <si>
    <t>Abrahám</t>
  </si>
  <si>
    <t>Hoste</t>
  </si>
  <si>
    <t>Jelka</t>
  </si>
  <si>
    <t>Gáň</t>
  </si>
  <si>
    <t>Malá Mača</t>
  </si>
  <si>
    <t>Trstice</t>
  </si>
  <si>
    <t>Veľká Mača</t>
  </si>
  <si>
    <t>Dolné Saliby</t>
  </si>
  <si>
    <t>Veľké Úľany</t>
  </si>
  <si>
    <t>Matúškovo</t>
  </si>
  <si>
    <t>Šaľa</t>
  </si>
  <si>
    <t>Selice</t>
  </si>
  <si>
    <t>Hájske</t>
  </si>
  <si>
    <t>Neded</t>
  </si>
  <si>
    <t>Trnovec nad Váhom</t>
  </si>
  <si>
    <t>Horná Kráľová</t>
  </si>
  <si>
    <t>Žihárec</t>
  </si>
  <si>
    <t>Močenok</t>
  </si>
  <si>
    <t>Tešedíkovo</t>
  </si>
  <si>
    <t>Vlčany</t>
  </si>
  <si>
    <t>Diakovce</t>
  </si>
  <si>
    <t>Kráľová nad Váhom</t>
  </si>
  <si>
    <t>Dlhá nad Váhom</t>
  </si>
  <si>
    <t>Trenčín</t>
  </si>
  <si>
    <t>Dolná Poruba</t>
  </si>
  <si>
    <t>Omšenie</t>
  </si>
  <si>
    <t>Horná Súča</t>
  </si>
  <si>
    <t>Petrova Lehota</t>
  </si>
  <si>
    <t>Horňany</t>
  </si>
  <si>
    <t>Drietoma</t>
  </si>
  <si>
    <t>Hrabovka</t>
  </si>
  <si>
    <t>Bobot</t>
  </si>
  <si>
    <t>Horné Srnie</t>
  </si>
  <si>
    <t>Motešice</t>
  </si>
  <si>
    <t>Skalka nad Váhom</t>
  </si>
  <si>
    <t>Trenčianska Teplá</t>
  </si>
  <si>
    <t>Nemšová</t>
  </si>
  <si>
    <t>Dolná Súča</t>
  </si>
  <si>
    <t>Opatovce</t>
  </si>
  <si>
    <t>Svinná</t>
  </si>
  <si>
    <t>Ivanovce</t>
  </si>
  <si>
    <t>Trenčianske Jastrabie</t>
  </si>
  <si>
    <t>Kostolná-Záriečie</t>
  </si>
  <si>
    <t>Trenčianske Teplice</t>
  </si>
  <si>
    <t>Melčice-Lieskové</t>
  </si>
  <si>
    <t>Selec</t>
  </si>
  <si>
    <t>Trenčianske Mitice</t>
  </si>
  <si>
    <t>Krivosúd-Bodovka</t>
  </si>
  <si>
    <t>Chocholná-Velčice</t>
  </si>
  <si>
    <t>Trenčianske Stankovce</t>
  </si>
  <si>
    <t>Zamarovce</t>
  </si>
  <si>
    <t>Adamovské Kochanovce</t>
  </si>
  <si>
    <t>Mníchova Lehota</t>
  </si>
  <si>
    <t>Štvrtok</t>
  </si>
  <si>
    <t>Dubodiel</t>
  </si>
  <si>
    <t>Soblahov</t>
  </si>
  <si>
    <t>Trenčianska Turná</t>
  </si>
  <si>
    <t>Veľká Hradná</t>
  </si>
  <si>
    <t>Veľké Bierovce</t>
  </si>
  <si>
    <t>Trnava</t>
  </si>
  <si>
    <t>Dlhá</t>
  </si>
  <si>
    <t>Borová</t>
  </si>
  <si>
    <t>Brestovany</t>
  </si>
  <si>
    <t>Malženice</t>
  </si>
  <si>
    <t>Šúrovce</t>
  </si>
  <si>
    <t>Buková</t>
  </si>
  <si>
    <t>Voderady</t>
  </si>
  <si>
    <t>Trstín</t>
  </si>
  <si>
    <t>Dobrá Voda</t>
  </si>
  <si>
    <t>Dolné Dubové</t>
  </si>
  <si>
    <t>Jaslovské Bohunice</t>
  </si>
  <si>
    <t>Bíňovce</t>
  </si>
  <si>
    <t>Bohdanovce nad Trnavou</t>
  </si>
  <si>
    <t>Pavlice</t>
  </si>
  <si>
    <t>Boleráz</t>
  </si>
  <si>
    <t>Dechtice</t>
  </si>
  <si>
    <t>Dolné Orešany</t>
  </si>
  <si>
    <t>Lošonec</t>
  </si>
  <si>
    <t>Ružindol</t>
  </si>
  <si>
    <t>Majcichov</t>
  </si>
  <si>
    <t>Bučany</t>
  </si>
  <si>
    <t>Slovenská Nová Ves</t>
  </si>
  <si>
    <t>Smolenice</t>
  </si>
  <si>
    <t>Vlčkovce</t>
  </si>
  <si>
    <t>Košolná</t>
  </si>
  <si>
    <t>Šelpice</t>
  </si>
  <si>
    <t>Dolné Lovčice</t>
  </si>
  <si>
    <t>Horné Dubové</t>
  </si>
  <si>
    <t>Biely Kostol</t>
  </si>
  <si>
    <t>Horná Krupá</t>
  </si>
  <si>
    <t>Dolná Krupá</t>
  </si>
  <si>
    <t>Suchá nad Parnou</t>
  </si>
  <si>
    <t>Kátlovce</t>
  </si>
  <si>
    <t>Špačince</t>
  </si>
  <si>
    <t>Naháč</t>
  </si>
  <si>
    <t>Cífer</t>
  </si>
  <si>
    <t>Horné Orešany</t>
  </si>
  <si>
    <t>Zvončín</t>
  </si>
  <si>
    <t>Križovany nad Dudváhom</t>
  </si>
  <si>
    <t>Opoj</t>
  </si>
  <si>
    <t>Zeleneč</t>
  </si>
  <si>
    <t>Hrnčiarovce nad Parnou</t>
  </si>
  <si>
    <t>Zavar</t>
  </si>
  <si>
    <t>Senec</t>
  </si>
  <si>
    <t>Reca</t>
  </si>
  <si>
    <t>Čataj</t>
  </si>
  <si>
    <t>Blatné</t>
  </si>
  <si>
    <t>Nový Svet</t>
  </si>
  <si>
    <t>Tureň</t>
  </si>
  <si>
    <t>Kaplna</t>
  </si>
  <si>
    <t>Veľký Biel</t>
  </si>
  <si>
    <t>Bernolákovo</t>
  </si>
  <si>
    <t>Hrubá Borša</t>
  </si>
  <si>
    <t>Kostolná pri Dunaji</t>
  </si>
  <si>
    <t>Most pri Bratislave</t>
  </si>
  <si>
    <t>Hurbanova Ves</t>
  </si>
  <si>
    <t>Kráľová pri Senci</t>
  </si>
  <si>
    <t>Hrubý Šúr</t>
  </si>
  <si>
    <t>Ivanka pri Dunaji</t>
  </si>
  <si>
    <t>Dunajská Lužná</t>
  </si>
  <si>
    <t>Boldog</t>
  </si>
  <si>
    <t>Igram</t>
  </si>
  <si>
    <t>Rovinka</t>
  </si>
  <si>
    <t>Nová Dedinka</t>
  </si>
  <si>
    <t>Miloslavov</t>
  </si>
  <si>
    <t>Malinovo</t>
  </si>
  <si>
    <t>Tomášov</t>
  </si>
  <si>
    <t>Kalinkovo</t>
  </si>
  <si>
    <t>Chorvátsky Grob</t>
  </si>
  <si>
    <t>Hamuliakovo</t>
  </si>
  <si>
    <t>Vlky</t>
  </si>
  <si>
    <t>Pezinok</t>
  </si>
  <si>
    <t>Jablonec</t>
  </si>
  <si>
    <t>Štefanová</t>
  </si>
  <si>
    <t>Častá</t>
  </si>
  <si>
    <t>Budmerice</t>
  </si>
  <si>
    <t>Vinosady</t>
  </si>
  <si>
    <t>Vištuk</t>
  </si>
  <si>
    <t>Modra</t>
  </si>
  <si>
    <t>Šenkvice</t>
  </si>
  <si>
    <t>Slovenský Grob</t>
  </si>
  <si>
    <t>Viničné</t>
  </si>
  <si>
    <t>Limbach</t>
  </si>
  <si>
    <t>Báhoň</t>
  </si>
  <si>
    <t>Svätý Jur</t>
  </si>
  <si>
    <t>Dunajská Streda</t>
  </si>
  <si>
    <t>Zlaté Klasy</t>
  </si>
  <si>
    <t>Potônske Lúky</t>
  </si>
  <si>
    <t>Veľké Blahovo</t>
  </si>
  <si>
    <t>Bellova Ves</t>
  </si>
  <si>
    <t>Blahová</t>
  </si>
  <si>
    <t>Pataš</t>
  </si>
  <si>
    <t>Dobrohošť</t>
  </si>
  <si>
    <t>Hviezdoslavov</t>
  </si>
  <si>
    <t>Veľké Dvorníky</t>
  </si>
  <si>
    <t>Lehnice</t>
  </si>
  <si>
    <t>Okoč</t>
  </si>
  <si>
    <t>Michal na Ostrove</t>
  </si>
  <si>
    <t>Štvrtok na Ostrove</t>
  </si>
  <si>
    <t>Holice</t>
  </si>
  <si>
    <t>Vydrany</t>
  </si>
  <si>
    <t>Veľký Meder</t>
  </si>
  <si>
    <t>Rohovce</t>
  </si>
  <si>
    <t>Kráľovičove Kračany</t>
  </si>
  <si>
    <t>Nový Život</t>
  </si>
  <si>
    <t>Kľúčovec</t>
  </si>
  <si>
    <t>Topoľníky</t>
  </si>
  <si>
    <t>Sap</t>
  </si>
  <si>
    <t>Povoda</t>
  </si>
  <si>
    <t>Šamorín</t>
  </si>
  <si>
    <t>Horná Potôň</t>
  </si>
  <si>
    <t>Dolný Bar</t>
  </si>
  <si>
    <t>Kvetoslavov</t>
  </si>
  <si>
    <t>Oľdza</t>
  </si>
  <si>
    <t>Blatná na Ostrove</t>
  </si>
  <si>
    <t>Boheľov</t>
  </si>
  <si>
    <t>Čenkovce</t>
  </si>
  <si>
    <t>Padáň</t>
  </si>
  <si>
    <t>Horné Mýto</t>
  </si>
  <si>
    <t>Macov</t>
  </si>
  <si>
    <t>Mad</t>
  </si>
  <si>
    <t>Kútniky</t>
  </si>
  <si>
    <t>Vojka nad Dunajom</t>
  </si>
  <si>
    <t>Kyselica</t>
  </si>
  <si>
    <t>Vrakúň</t>
  </si>
  <si>
    <t>Dunajský Klátov</t>
  </si>
  <si>
    <t>Báč</t>
  </si>
  <si>
    <t>Janíky</t>
  </si>
  <si>
    <t>Gabčíkovo</t>
  </si>
  <si>
    <t>Čiližská Radvaň</t>
  </si>
  <si>
    <t>Horný Bar</t>
  </si>
  <si>
    <t>Čakany</t>
  </si>
  <si>
    <t>Jahodná</t>
  </si>
  <si>
    <t>Malé Dvorníky</t>
  </si>
  <si>
    <t>Trhová Hradská</t>
  </si>
  <si>
    <t>Veľká Paka</t>
  </si>
  <si>
    <t>Kostolné Kračany</t>
  </si>
  <si>
    <t>Bodíky</t>
  </si>
  <si>
    <t>Dolný Štál</t>
  </si>
  <si>
    <t>Mierovo</t>
  </si>
  <si>
    <t>Baloň</t>
  </si>
  <si>
    <t>Ohrady</t>
  </si>
  <si>
    <t>Lúč na Ostrove</t>
  </si>
  <si>
    <t>Hubice</t>
  </si>
  <si>
    <t>Orechová Potôň</t>
  </si>
  <si>
    <t>Jurová</t>
  </si>
  <si>
    <t>Baka</t>
  </si>
  <si>
    <t>Medveďov</t>
  </si>
  <si>
    <t>Trstená na Ostrove</t>
  </si>
  <si>
    <t>Ňárad</t>
  </si>
  <si>
    <t>Bratislava</t>
  </si>
  <si>
    <t>Zaočkovaní 50+</t>
  </si>
  <si>
    <t>kod_obce</t>
  </si>
  <si>
    <t>population</t>
  </si>
  <si>
    <t>doses_administered</t>
  </si>
  <si>
    <t>pop_age</t>
  </si>
  <si>
    <t>doses_administered_over50</t>
  </si>
  <si>
    <t>perc_vac</t>
  </si>
  <si>
    <t>perc_vac_over50</t>
  </si>
  <si>
    <t>Banskobystrický</t>
  </si>
  <si>
    <t>SK0321508454</t>
  </si>
  <si>
    <t>fully</t>
  </si>
  <si>
    <t>SK0321508471</t>
  </si>
  <si>
    <t>SK0321508438</t>
  </si>
  <si>
    <t>SK0321508675</t>
  </si>
  <si>
    <t>SK0321508519</t>
  </si>
  <si>
    <t>SK0321508543</t>
  </si>
  <si>
    <t>SK0321508551</t>
  </si>
  <si>
    <t>SK0321508560</t>
  </si>
  <si>
    <t>SK0321508586</t>
  </si>
  <si>
    <t>SK0321508594</t>
  </si>
  <si>
    <t>SK0321508616</t>
  </si>
  <si>
    <t>SK0321508632</t>
  </si>
  <si>
    <t>SK0321508641</t>
  </si>
  <si>
    <t>SK0321508659</t>
  </si>
  <si>
    <t>SK0321580236</t>
  </si>
  <si>
    <t>SK0321508713</t>
  </si>
  <si>
    <t>SK0321508721</t>
  </si>
  <si>
    <t>SK0321557277</t>
  </si>
  <si>
    <t>SK0321508748</t>
  </si>
  <si>
    <t>SK0321508756</t>
  </si>
  <si>
    <t>SK0321580244</t>
  </si>
  <si>
    <t>SK0321508764</t>
  </si>
  <si>
    <t>SK0321508799</t>
  </si>
  <si>
    <t>SK0321508802</t>
  </si>
  <si>
    <t>SK0321508781</t>
  </si>
  <si>
    <t>SK0321557285</t>
  </si>
  <si>
    <t>SK0321508837</t>
  </si>
  <si>
    <t>SK0321508861</t>
  </si>
  <si>
    <t>SK0321508896</t>
  </si>
  <si>
    <t>SK0321508918</t>
  </si>
  <si>
    <t>SK0321508926</t>
  </si>
  <si>
    <t>SK0321508942</t>
  </si>
  <si>
    <t>SK0321508969</t>
  </si>
  <si>
    <t>SK0321508977</t>
  </si>
  <si>
    <t>SK0321508985</t>
  </si>
  <si>
    <t>SK0321509001</t>
  </si>
  <si>
    <t>SK0321509019</t>
  </si>
  <si>
    <t>SK0321509027</t>
  </si>
  <si>
    <t>SK0321509035</t>
  </si>
  <si>
    <t>SK0321509060</t>
  </si>
  <si>
    <t>SK0321557269</t>
  </si>
  <si>
    <t>SK0321557293</t>
  </si>
  <si>
    <t>SK0322516601</t>
  </si>
  <si>
    <t>SK0322516627</t>
  </si>
  <si>
    <t>SK0322516643</t>
  </si>
  <si>
    <t>SK0322516651</t>
  </si>
  <si>
    <t>SK0322516678</t>
  </si>
  <si>
    <t>SK0322516716</t>
  </si>
  <si>
    <t>SK0322516856</t>
  </si>
  <si>
    <t>SK0322516953</t>
  </si>
  <si>
    <t>SK0322517071</t>
  </si>
  <si>
    <t>SK0322517160</t>
  </si>
  <si>
    <t>SK0322517143</t>
  </si>
  <si>
    <t>SK0322517178</t>
  </si>
  <si>
    <t>SK0322516597</t>
  </si>
  <si>
    <t>SK0322517283</t>
  </si>
  <si>
    <t>SK0322517372</t>
  </si>
  <si>
    <t>SK0323508446</t>
  </si>
  <si>
    <t>SK0323508462</t>
  </si>
  <si>
    <t>SK0323508489</t>
  </si>
  <si>
    <t>SK0323508497</t>
  </si>
  <si>
    <t>SK0323557251</t>
  </si>
  <si>
    <t>SK0323508527</t>
  </si>
  <si>
    <t>SK0323508535</t>
  </si>
  <si>
    <t>SK0323508578</t>
  </si>
  <si>
    <t>SK0323508608</t>
  </si>
  <si>
    <t>SK0323508624</t>
  </si>
  <si>
    <t>SK0323508667</t>
  </si>
  <si>
    <t>SK0323508691</t>
  </si>
  <si>
    <t>SK0323508705</t>
  </si>
  <si>
    <t>SK0323508730</t>
  </si>
  <si>
    <t>SK0323508772</t>
  </si>
  <si>
    <t>SK0323508811</t>
  </si>
  <si>
    <t>SK0323508829</t>
  </si>
  <si>
    <t>SK0323508845</t>
  </si>
  <si>
    <t>SK0323508853</t>
  </si>
  <si>
    <t>SK0323508870</t>
  </si>
  <si>
    <t>SK0323508888</t>
  </si>
  <si>
    <t>SK0323508900</t>
  </si>
  <si>
    <t>SK0323508934</t>
  </si>
  <si>
    <t>SK0323508951</t>
  </si>
  <si>
    <t>SK0323508993</t>
  </si>
  <si>
    <t>SK0323509043</t>
  </si>
  <si>
    <t>SK0323509051</t>
  </si>
  <si>
    <t>SK0323509086</t>
  </si>
  <si>
    <t>SK0323509094</t>
  </si>
  <si>
    <t>SK0323509124</t>
  </si>
  <si>
    <t>SK0324518263</t>
  </si>
  <si>
    <t>SK0324518271</t>
  </si>
  <si>
    <t>SK0324518379</t>
  </si>
  <si>
    <t>SK0324518450</t>
  </si>
  <si>
    <t>SK0324518468</t>
  </si>
  <si>
    <t>SK0324518492</t>
  </si>
  <si>
    <t>SK0324580520</t>
  </si>
  <si>
    <t>SK0324518549</t>
  </si>
  <si>
    <t>SK0324511510</t>
  </si>
  <si>
    <t>SK0324511731</t>
  </si>
  <si>
    <t>SK0324518794</t>
  </si>
  <si>
    <t>SK0324518816</t>
  </si>
  <si>
    <t>SK0324518824</t>
  </si>
  <si>
    <t>SK0324518921</t>
  </si>
  <si>
    <t>SK0324518930</t>
  </si>
  <si>
    <t>SK0325518212</t>
  </si>
  <si>
    <t>SK0325518239</t>
  </si>
  <si>
    <t>SK0325518247</t>
  </si>
  <si>
    <t>SK0325518255</t>
  </si>
  <si>
    <t>SK0325518280</t>
  </si>
  <si>
    <t>SK0325518301</t>
  </si>
  <si>
    <t>SK0325518310</t>
  </si>
  <si>
    <t>SK0325518336</t>
  </si>
  <si>
    <t>SK0325518344</t>
  </si>
  <si>
    <t>SK0325518352</t>
  </si>
  <si>
    <t>SK0325518387</t>
  </si>
  <si>
    <t>SK0325518409</t>
  </si>
  <si>
    <t>SK0325518417</t>
  </si>
  <si>
    <t>SK0325518425</t>
  </si>
  <si>
    <t>SK0325518433</t>
  </si>
  <si>
    <t>SK0325518441</t>
  </si>
  <si>
    <t>SK0325518484</t>
  </si>
  <si>
    <t>SK0325518514</t>
  </si>
  <si>
    <t>SK0325518531</t>
  </si>
  <si>
    <t>SK0325518557</t>
  </si>
  <si>
    <t>SK0325518565</t>
  </si>
  <si>
    <t>SK0325518573</t>
  </si>
  <si>
    <t>SK0325518603</t>
  </si>
  <si>
    <t>SK0325518611</t>
  </si>
  <si>
    <t>SK0325518646</t>
  </si>
  <si>
    <t>SK0325518701</t>
  </si>
  <si>
    <t>SK0325518735</t>
  </si>
  <si>
    <t>SK0325518743</t>
  </si>
  <si>
    <t>SK0325518751</t>
  </si>
  <si>
    <t>SK0325518832</t>
  </si>
  <si>
    <t>SK0325518841</t>
  </si>
  <si>
    <t>SK0325518867</t>
  </si>
  <si>
    <t>SK0325518883</t>
  </si>
  <si>
    <t>SK0325518905</t>
  </si>
  <si>
    <t>SK0325518956</t>
  </si>
  <si>
    <t>SK0325518999</t>
  </si>
  <si>
    <t>SK0326511226</t>
  </si>
  <si>
    <t>SK0326511234</t>
  </si>
  <si>
    <t>SK0326557315</t>
  </si>
  <si>
    <t>SK0326511251</t>
  </si>
  <si>
    <t>SK0326511277</t>
  </si>
  <si>
    <t>SK0326558273</t>
  </si>
  <si>
    <t>SK0326511293</t>
  </si>
  <si>
    <t>SK0326511323</t>
  </si>
  <si>
    <t>SK0326511331</t>
  </si>
  <si>
    <t>SK0326511358</t>
  </si>
  <si>
    <t>SK0326511366</t>
  </si>
  <si>
    <t>SK0326511391</t>
  </si>
  <si>
    <t>SK0326511404</t>
  </si>
  <si>
    <t>SK0326557331</t>
  </si>
  <si>
    <t>SK0326511421</t>
  </si>
  <si>
    <t>SK0326511439</t>
  </si>
  <si>
    <t>SK0326511463</t>
  </si>
  <si>
    <t>SK0326511480</t>
  </si>
  <si>
    <t>SK0326511374</t>
  </si>
  <si>
    <t>SK0326511528</t>
  </si>
  <si>
    <t>SK0326511536</t>
  </si>
  <si>
    <t>SK0326511544</t>
  </si>
  <si>
    <t>SK0326511552</t>
  </si>
  <si>
    <t>SK0326511561</t>
  </si>
  <si>
    <t>SK0326511218</t>
  </si>
  <si>
    <t>SK0326511579</t>
  </si>
  <si>
    <t>SK0326511609</t>
  </si>
  <si>
    <t>SK0326580309</t>
  </si>
  <si>
    <t>SK0326511625</t>
  </si>
  <si>
    <t>SK0326511641</t>
  </si>
  <si>
    <t>SK0326511668</t>
  </si>
  <si>
    <t>SK0326511676</t>
  </si>
  <si>
    <t>SK0326511692</t>
  </si>
  <si>
    <t>SK0326511706</t>
  </si>
  <si>
    <t>SK0326511714</t>
  </si>
  <si>
    <t>SK0326511722</t>
  </si>
  <si>
    <t>SK0326511749</t>
  </si>
  <si>
    <t>SK0326511757</t>
  </si>
  <si>
    <t>SK0326511773</t>
  </si>
  <si>
    <t>SK0326511781</t>
  </si>
  <si>
    <t>SK0326511790</t>
  </si>
  <si>
    <t>SK0326511803</t>
  </si>
  <si>
    <t>SK0326511811</t>
  </si>
  <si>
    <t>SK0326511838</t>
  </si>
  <si>
    <t>SK0326511846</t>
  </si>
  <si>
    <t>SK0326511854</t>
  </si>
  <si>
    <t>SK0326511862</t>
  </si>
  <si>
    <t>SK0326511871</t>
  </si>
  <si>
    <t>SK0326511897</t>
  </si>
  <si>
    <t>SK0326511901</t>
  </si>
  <si>
    <t>SK0326511919</t>
  </si>
  <si>
    <t>SK0326511927</t>
  </si>
  <si>
    <t>SK0326557340</t>
  </si>
  <si>
    <t>SK0326511943</t>
  </si>
  <si>
    <t>SK0326511994</t>
  </si>
  <si>
    <t>SK0326512010</t>
  </si>
  <si>
    <t>SK0326557307</t>
  </si>
  <si>
    <t>SK0327511269</t>
  </si>
  <si>
    <t>SK0327511315</t>
  </si>
  <si>
    <t>SK0327511340</t>
  </si>
  <si>
    <t>SK0327557323</t>
  </si>
  <si>
    <t>SK0327511447</t>
  </si>
  <si>
    <t>SK0327514900</t>
  </si>
  <si>
    <t>SK0327514918</t>
  </si>
  <si>
    <t>SK0327511471</t>
  </si>
  <si>
    <t>SK0327511498</t>
  </si>
  <si>
    <t>SK0327511501</t>
  </si>
  <si>
    <t>SK0327511595</t>
  </si>
  <si>
    <t>SK0327511617</t>
  </si>
  <si>
    <t>SK0327511684</t>
  </si>
  <si>
    <t>SK0327511765</t>
  </si>
  <si>
    <t>SK0327511820</t>
  </si>
  <si>
    <t>SK0327515515</t>
  </si>
  <si>
    <t>SK0327515591</t>
  </si>
  <si>
    <t>SK0327511889</t>
  </si>
  <si>
    <t>SK0327511978</t>
  </si>
  <si>
    <t>SK0327580317</t>
  </si>
  <si>
    <t>SK0327512001</t>
  </si>
  <si>
    <t>SK0327582051</t>
  </si>
  <si>
    <t>SK0328514675</t>
  </si>
  <si>
    <t>SK0328514721</t>
  </si>
  <si>
    <t>SK0328514756</t>
  </si>
  <si>
    <t>SK0328525677</t>
  </si>
  <si>
    <t>SK0328525685</t>
  </si>
  <si>
    <t>SK0328514896</t>
  </si>
  <si>
    <t>SK0328525766</t>
  </si>
  <si>
    <t>SK0328514977</t>
  </si>
  <si>
    <t>SK0328525774</t>
  </si>
  <si>
    <t>SK0328525791</t>
  </si>
  <si>
    <t>SK0328525812</t>
  </si>
  <si>
    <t>SK0328515574</t>
  </si>
  <si>
    <t>SK0328515159</t>
  </si>
  <si>
    <t>SK0328525901</t>
  </si>
  <si>
    <t>SK0328525928</t>
  </si>
  <si>
    <t>SK0328525944</t>
  </si>
  <si>
    <t>SK0328580384</t>
  </si>
  <si>
    <t>SK0328525987</t>
  </si>
  <si>
    <t>SK0328525995</t>
  </si>
  <si>
    <t>SK0328526002</t>
  </si>
  <si>
    <t>SK0328526011</t>
  </si>
  <si>
    <t>SK0328526029</t>
  </si>
  <si>
    <t>SK0328526037</t>
  </si>
  <si>
    <t>SK0328515256</t>
  </si>
  <si>
    <t>SK0328515302</t>
  </si>
  <si>
    <t>SK0328515311</t>
  </si>
  <si>
    <t>SK0328526100</t>
  </si>
  <si>
    <t>SK0328526118</t>
  </si>
  <si>
    <t>SK0328515361</t>
  </si>
  <si>
    <t>SK0328515370</t>
  </si>
  <si>
    <t>SK0328515400</t>
  </si>
  <si>
    <t>SK0328526142</t>
  </si>
  <si>
    <t>SK0328526151</t>
  </si>
  <si>
    <t>SK0328515507</t>
  </si>
  <si>
    <t>SK0328557820</t>
  </si>
  <si>
    <t>SK0328526258</t>
  </si>
  <si>
    <t>SK0328515523</t>
  </si>
  <si>
    <t>SK0328526304</t>
  </si>
  <si>
    <t>SK0328515612</t>
  </si>
  <si>
    <t>SK0328526321</t>
  </si>
  <si>
    <t>SK0328515761</t>
  </si>
  <si>
    <t>SK0328515833</t>
  </si>
  <si>
    <t>SK0329557757</t>
  </si>
  <si>
    <t>SK0329514489</t>
  </si>
  <si>
    <t>SK0329514501</t>
  </si>
  <si>
    <t>SK0329514519</t>
  </si>
  <si>
    <t>SK0329514535</t>
  </si>
  <si>
    <t>SK0329514543</t>
  </si>
  <si>
    <t>SK0329514551</t>
  </si>
  <si>
    <t>SK0329514586</t>
  </si>
  <si>
    <t>SK0329514594</t>
  </si>
  <si>
    <t>SK0329514608</t>
  </si>
  <si>
    <t>SK0329514616</t>
  </si>
  <si>
    <t>SK0329514624</t>
  </si>
  <si>
    <t>SK0329514632</t>
  </si>
  <si>
    <t>SK0329514641</t>
  </si>
  <si>
    <t>SK0329514659</t>
  </si>
  <si>
    <t>SK0329514667</t>
  </si>
  <si>
    <t>SK0329514683</t>
  </si>
  <si>
    <t>SK0329514691</t>
  </si>
  <si>
    <t>SK0329557919</t>
  </si>
  <si>
    <t>SK0329514713</t>
  </si>
  <si>
    <t>SK0329514730</t>
  </si>
  <si>
    <t>SK0329514764</t>
  </si>
  <si>
    <t>SK0329557889</t>
  </si>
  <si>
    <t>SK0329514781</t>
  </si>
  <si>
    <t>SK0329514799</t>
  </si>
  <si>
    <t>SK0329514811</t>
  </si>
  <si>
    <t>SK0329514829</t>
  </si>
  <si>
    <t>SK0329514837</t>
  </si>
  <si>
    <t>SK0329514845</t>
  </si>
  <si>
    <t>SK0329514853</t>
  </si>
  <si>
    <t>SK0329514861</t>
  </si>
  <si>
    <t>SK0329514870</t>
  </si>
  <si>
    <t>SK0329514888</t>
  </si>
  <si>
    <t>SK0329514926</t>
  </si>
  <si>
    <t>SK0329514934</t>
  </si>
  <si>
    <t>SK0329514942</t>
  </si>
  <si>
    <t>SK0329514951</t>
  </si>
  <si>
    <t>SK0329514969</t>
  </si>
  <si>
    <t>SK0329514985</t>
  </si>
  <si>
    <t>SK0329514993</t>
  </si>
  <si>
    <t>SK0329515001</t>
  </si>
  <si>
    <t>SK0329515019</t>
  </si>
  <si>
    <t>SK0329515027</t>
  </si>
  <si>
    <t>SK0329515035</t>
  </si>
  <si>
    <t>SK0329515043</t>
  </si>
  <si>
    <t>SK0329515051</t>
  </si>
  <si>
    <t>SK0329515060</t>
  </si>
  <si>
    <t>SK0329515078</t>
  </si>
  <si>
    <t>SK0329515086</t>
  </si>
  <si>
    <t>SK0329515094</t>
  </si>
  <si>
    <t>SK0329515108</t>
  </si>
  <si>
    <t>SK0329515116</t>
  </si>
  <si>
    <t>SK0329515124</t>
  </si>
  <si>
    <t>SK0329515132</t>
  </si>
  <si>
    <t>SK0329515141</t>
  </si>
  <si>
    <t>SK0329515167</t>
  </si>
  <si>
    <t>SK0329515175</t>
  </si>
  <si>
    <t>SK0329515183</t>
  </si>
  <si>
    <t>SK0329515205</t>
  </si>
  <si>
    <t>SK0329557790</t>
  </si>
  <si>
    <t>SK0329515230</t>
  </si>
  <si>
    <t>SK0329515248</t>
  </si>
  <si>
    <t>SK0329515264</t>
  </si>
  <si>
    <t>SK0329515272</t>
  </si>
  <si>
    <t>SK0329515281</t>
  </si>
  <si>
    <t>SK0329515299</t>
  </si>
  <si>
    <t>SK0329515337</t>
  </si>
  <si>
    <t>SK0329515345</t>
  </si>
  <si>
    <t>SK0329515353</t>
  </si>
  <si>
    <t>SK0329557854</t>
  </si>
  <si>
    <t>SK0329515388</t>
  </si>
  <si>
    <t>SK0329515396</t>
  </si>
  <si>
    <t>SK0329557765</t>
  </si>
  <si>
    <t>SK0329515426</t>
  </si>
  <si>
    <t>SK0329515442</t>
  </si>
  <si>
    <t>SK0329514462</t>
  </si>
  <si>
    <t>SK0329515451</t>
  </si>
  <si>
    <t>SK0329515469</t>
  </si>
  <si>
    <t>SK0329557811</t>
  </si>
  <si>
    <t>SK0329515485</t>
  </si>
  <si>
    <t>SK0329515493</t>
  </si>
  <si>
    <t>SK0329515531</t>
  </si>
  <si>
    <t>SK0329515540</t>
  </si>
  <si>
    <t>SK0329515566</t>
  </si>
  <si>
    <t>SK0329515582</t>
  </si>
  <si>
    <t>SK0329515604</t>
  </si>
  <si>
    <t>SK0329515621</t>
  </si>
  <si>
    <t>SK0329515639</t>
  </si>
  <si>
    <t>SK0329515647</t>
  </si>
  <si>
    <t>SK0329515655</t>
  </si>
  <si>
    <t>SK0329515663</t>
  </si>
  <si>
    <t>SK0329515671</t>
  </si>
  <si>
    <t>SK0329515680</t>
  </si>
  <si>
    <t>SK0329515698</t>
  </si>
  <si>
    <t>SK0329515701</t>
  </si>
  <si>
    <t>SK0329515795</t>
  </si>
  <si>
    <t>SK0329515710</t>
  </si>
  <si>
    <t>SK0329515728</t>
  </si>
  <si>
    <t>SK0329515736</t>
  </si>
  <si>
    <t>SK0329515744</t>
  </si>
  <si>
    <t>SK0329515752</t>
  </si>
  <si>
    <t>SK0329515779</t>
  </si>
  <si>
    <t>SK0329557901</t>
  </si>
  <si>
    <t>SK0329515809</t>
  </si>
  <si>
    <t>SK0329515817</t>
  </si>
  <si>
    <t>SK0329557927</t>
  </si>
  <si>
    <t>SK0329515841</t>
  </si>
  <si>
    <t>SK032A515868</t>
  </si>
  <si>
    <t>SK032A515876</t>
  </si>
  <si>
    <t>SK032A515884</t>
  </si>
  <si>
    <t>SK032A515892</t>
  </si>
  <si>
    <t>SK032A515906</t>
  </si>
  <si>
    <t>SK032A515914</t>
  </si>
  <si>
    <t>SK032A515922</t>
  </si>
  <si>
    <t>SK032A515931</t>
  </si>
  <si>
    <t>SK032A515949</t>
  </si>
  <si>
    <t>SK032A515957</t>
  </si>
  <si>
    <t>SK032A515965</t>
  </si>
  <si>
    <t>SK032A515973</t>
  </si>
  <si>
    <t>SK032A515981</t>
  </si>
  <si>
    <t>SK032A515990</t>
  </si>
  <si>
    <t>SK032A516007</t>
  </si>
  <si>
    <t>SK032A516015</t>
  </si>
  <si>
    <t>SK032A516023</t>
  </si>
  <si>
    <t>SK032A516031</t>
  </si>
  <si>
    <t>SK032A516040</t>
  </si>
  <si>
    <t>SK032A516058</t>
  </si>
  <si>
    <t>SK032A516066</t>
  </si>
  <si>
    <t>SK032A516074</t>
  </si>
  <si>
    <t>SK032A516082</t>
  </si>
  <si>
    <t>SK032A516091</t>
  </si>
  <si>
    <t>SK032A516104</t>
  </si>
  <si>
    <t>SK032A516112</t>
  </si>
  <si>
    <t>SK032A516121</t>
  </si>
  <si>
    <t>SK032A516139</t>
  </si>
  <si>
    <t>SK032A516147</t>
  </si>
  <si>
    <t>SK032A516155</t>
  </si>
  <si>
    <t>SK032A516163</t>
  </si>
  <si>
    <t>SK032A516171</t>
  </si>
  <si>
    <t>SK032A558206</t>
  </si>
  <si>
    <t>SK032A516198</t>
  </si>
  <si>
    <t>SK032A558192</t>
  </si>
  <si>
    <t>SK032A516210</t>
  </si>
  <si>
    <t>SK032A516228</t>
  </si>
  <si>
    <t>SK032A516236</t>
  </si>
  <si>
    <t>SK032A516244</t>
  </si>
  <si>
    <t>SK032A516252</t>
  </si>
  <si>
    <t>SK032A516261</t>
  </si>
  <si>
    <t>SK032A516279</t>
  </si>
  <si>
    <t>SK032A516287</t>
  </si>
  <si>
    <t>SK032A516295</t>
  </si>
  <si>
    <t>SK032A516309</t>
  </si>
  <si>
    <t>SK032A516317</t>
  </si>
  <si>
    <t>SK032A516333</t>
  </si>
  <si>
    <t>SK032A516341</t>
  </si>
  <si>
    <t>SK032A516368</t>
  </si>
  <si>
    <t>SK032A516376</t>
  </si>
  <si>
    <t>SK032A516384</t>
  </si>
  <si>
    <t>SK032A516392</t>
  </si>
  <si>
    <t>SK032A516406</t>
  </si>
  <si>
    <t>SK032A516414</t>
  </si>
  <si>
    <t>SK032A516422</t>
  </si>
  <si>
    <t>SK032A516431</t>
  </si>
  <si>
    <t>SK032A516449</t>
  </si>
  <si>
    <t>SK032A516457</t>
  </si>
  <si>
    <t>SK032A516465</t>
  </si>
  <si>
    <t>SK032A516473</t>
  </si>
  <si>
    <t>SK032A558214</t>
  </si>
  <si>
    <t>SK032A516490</t>
  </si>
  <si>
    <t>SK032A515850</t>
  </si>
  <si>
    <t>SK032A516503</t>
  </si>
  <si>
    <t>SK032A516511</t>
  </si>
  <si>
    <t>SK032A516520</t>
  </si>
  <si>
    <t>SK032A516538</t>
  </si>
  <si>
    <t>SK032A516546</t>
  </si>
  <si>
    <t>SK032A516554</t>
  </si>
  <si>
    <t>SK032A516562</t>
  </si>
  <si>
    <t>SK032A516571</t>
  </si>
  <si>
    <t>SK032B518166</t>
  </si>
  <si>
    <t>SK032B518174</t>
  </si>
  <si>
    <t>SK032B518191</t>
  </si>
  <si>
    <t>SK032B518204</t>
  </si>
  <si>
    <t>SK032B518221</t>
  </si>
  <si>
    <t>SK032B518298</t>
  </si>
  <si>
    <t>SK032B518361</t>
  </si>
  <si>
    <t>SK032B518476</t>
  </si>
  <si>
    <t>SK032B518506</t>
  </si>
  <si>
    <t>SK032B518581</t>
  </si>
  <si>
    <t>SK032B558133</t>
  </si>
  <si>
    <t>SK032B558087</t>
  </si>
  <si>
    <t>SK032B518654</t>
  </si>
  <si>
    <t>SK032B518662</t>
  </si>
  <si>
    <t>SK032B518671</t>
  </si>
  <si>
    <t>SK032B518689</t>
  </si>
  <si>
    <t>SK032B518697</t>
  </si>
  <si>
    <t>SK032B518727</t>
  </si>
  <si>
    <t>SK032B518760</t>
  </si>
  <si>
    <t>SK032B518808</t>
  </si>
  <si>
    <t>SK032B518875</t>
  </si>
  <si>
    <t>SK032B518891</t>
  </si>
  <si>
    <t>SK032B581585</t>
  </si>
  <si>
    <t>SK032B518158</t>
  </si>
  <si>
    <t>SK032B518972</t>
  </si>
  <si>
    <t>SK032B518981</t>
  </si>
  <si>
    <t>SK032C581607</t>
  </si>
  <si>
    <t>SK032C516759</t>
  </si>
  <si>
    <t>SK032C516805</t>
  </si>
  <si>
    <t>SK032C516813</t>
  </si>
  <si>
    <t>SK032C516830</t>
  </si>
  <si>
    <t>SK032C516902</t>
  </si>
  <si>
    <t>SK032C517062</t>
  </si>
  <si>
    <t>SK032C517097</t>
  </si>
  <si>
    <t>SK032C580546</t>
  </si>
  <si>
    <t>SK032C517119</t>
  </si>
  <si>
    <t>SK032C517127</t>
  </si>
  <si>
    <t>SK032C517232</t>
  </si>
  <si>
    <t>SK032C517291</t>
  </si>
  <si>
    <t>SK032C517330</t>
  </si>
  <si>
    <t>SK032C517348</t>
  </si>
  <si>
    <t>SK032C517356</t>
  </si>
  <si>
    <t>SK032C517381</t>
  </si>
  <si>
    <t>SK032C517399</t>
  </si>
  <si>
    <t>SK032D516660</t>
  </si>
  <si>
    <t>SK032D516708</t>
  </si>
  <si>
    <t>SK032D516724</t>
  </si>
  <si>
    <t>SK032D516732</t>
  </si>
  <si>
    <t>SK032D516741</t>
  </si>
  <si>
    <t>SK032D516767</t>
  </si>
  <si>
    <t>SK032D581747</t>
  </si>
  <si>
    <t>SK032D516791</t>
  </si>
  <si>
    <t>SK032D516821</t>
  </si>
  <si>
    <t>SK032D516848</t>
  </si>
  <si>
    <t>SK032D516872</t>
  </si>
  <si>
    <t>SK032D516881</t>
  </si>
  <si>
    <t>SK032D516937</t>
  </si>
  <si>
    <t>SK032D516945</t>
  </si>
  <si>
    <t>SK032D516961</t>
  </si>
  <si>
    <t>SK032D516970</t>
  </si>
  <si>
    <t>SK032D516988</t>
  </si>
  <si>
    <t>SK032D516996</t>
  </si>
  <si>
    <t>SK032D599328</t>
  </si>
  <si>
    <t>SK032D517011</t>
  </si>
  <si>
    <t>SK032D517020</t>
  </si>
  <si>
    <t>SK032D517038</t>
  </si>
  <si>
    <t>SK032D517046</t>
  </si>
  <si>
    <t>SK032D599336</t>
  </si>
  <si>
    <t>SK032D517089</t>
  </si>
  <si>
    <t>SK032D517135</t>
  </si>
  <si>
    <t>SK032D517186</t>
  </si>
  <si>
    <t>SK032D517194</t>
  </si>
  <si>
    <t>SK032D517216</t>
  </si>
  <si>
    <t>SK032D517241</t>
  </si>
  <si>
    <t>SK032D517259</t>
  </si>
  <si>
    <t>SK032D517267</t>
  </si>
  <si>
    <t>SK032D517313</t>
  </si>
  <si>
    <t>SK032D517364</t>
  </si>
  <si>
    <t>SK032D516589</t>
  </si>
  <si>
    <t>Bratislavský</t>
  </si>
  <si>
    <t>SK0101528595</t>
  </si>
  <si>
    <t>SK0106507831</t>
  </si>
  <si>
    <t>SK0106507890</t>
  </si>
  <si>
    <t>SK0106507954</t>
  </si>
  <si>
    <t>SK0106507962</t>
  </si>
  <si>
    <t>SK0106508012</t>
  </si>
  <si>
    <t>SK0106508021</t>
  </si>
  <si>
    <t>SK0106508039</t>
  </si>
  <si>
    <t>SK0106508055</t>
  </si>
  <si>
    <t>SK0106508063</t>
  </si>
  <si>
    <t>SK0106504556</t>
  </si>
  <si>
    <t>SK0106508080</t>
  </si>
  <si>
    <t>SK0106508161</t>
  </si>
  <si>
    <t>SK0106504629</t>
  </si>
  <si>
    <t>SK0106504637</t>
  </si>
  <si>
    <t>SK0106508195</t>
  </si>
  <si>
    <t>SK0106504769</t>
  </si>
  <si>
    <t>SK0106504858</t>
  </si>
  <si>
    <t>SK0106504874</t>
  </si>
  <si>
    <t>SK0106508233</t>
  </si>
  <si>
    <t>SK0106508241</t>
  </si>
  <si>
    <t>SK0106504947</t>
  </si>
  <si>
    <t>SK0106508349</t>
  </si>
  <si>
    <t>SK0106500267</t>
  </si>
  <si>
    <t>SK0106508365</t>
  </si>
  <si>
    <t>SK0106504980</t>
  </si>
  <si>
    <t>SK0106508381</t>
  </si>
  <si>
    <t>SK0107507806</t>
  </si>
  <si>
    <t>SK0107507849</t>
  </si>
  <si>
    <t>SK0107507857</t>
  </si>
  <si>
    <t>SK0107507873</t>
  </si>
  <si>
    <t>SK0107507881</t>
  </si>
  <si>
    <t>SK0107507946</t>
  </si>
  <si>
    <t>SK0107508047</t>
  </si>
  <si>
    <t>SK0107508101</t>
  </si>
  <si>
    <t>SK0107508179</t>
  </si>
  <si>
    <t>SK0107508187</t>
  </si>
  <si>
    <t>SK0107508225</t>
  </si>
  <si>
    <t>SK0107507989</t>
  </si>
  <si>
    <t>SK0107508250</t>
  </si>
  <si>
    <t>SK0107508268</t>
  </si>
  <si>
    <t>SK0107508306</t>
  </si>
  <si>
    <t>SK0107508314</t>
  </si>
  <si>
    <t>SK0107508322</t>
  </si>
  <si>
    <t>SK0108507814</t>
  </si>
  <si>
    <t>SK0108507822</t>
  </si>
  <si>
    <t>SK0108503681</t>
  </si>
  <si>
    <t>SK0108507865</t>
  </si>
  <si>
    <t>SK0108545333</t>
  </si>
  <si>
    <t>SK0108507903</t>
  </si>
  <si>
    <t>SK0108503797</t>
  </si>
  <si>
    <t>SK0108503801</t>
  </si>
  <si>
    <t>SK0108503819</t>
  </si>
  <si>
    <t>SK0108507911</t>
  </si>
  <si>
    <t>SK0108555487</t>
  </si>
  <si>
    <t>SK0108507938</t>
  </si>
  <si>
    <t>SK0108507997</t>
  </si>
  <si>
    <t>SK0108555495</t>
  </si>
  <si>
    <t>SK0108503851</t>
  </si>
  <si>
    <t>SK0108503894</t>
  </si>
  <si>
    <t>SK0108508071</t>
  </si>
  <si>
    <t>SK0108508098</t>
  </si>
  <si>
    <t>SK0108508110</t>
  </si>
  <si>
    <t>SK0108508136</t>
  </si>
  <si>
    <t>SK0108582549</t>
  </si>
  <si>
    <t>SK0108503983</t>
  </si>
  <si>
    <t>SK0108508209</t>
  </si>
  <si>
    <t>SK0108508217</t>
  </si>
  <si>
    <t>SK0108508276</t>
  </si>
  <si>
    <t>SK0108508284</t>
  </si>
  <si>
    <t>SK0108508292</t>
  </si>
  <si>
    <t>SK0108508331</t>
  </si>
  <si>
    <t>SK0108555509</t>
  </si>
  <si>
    <t>Košický</t>
  </si>
  <si>
    <t>SK0421526509</t>
  </si>
  <si>
    <t>SK0421526541</t>
  </si>
  <si>
    <t>SK0421526550</t>
  </si>
  <si>
    <t>SK0421543144</t>
  </si>
  <si>
    <t>SK0421543187</t>
  </si>
  <si>
    <t>SK0421543233</t>
  </si>
  <si>
    <t>SK0421543241</t>
  </si>
  <si>
    <t>SK0421543322</t>
  </si>
  <si>
    <t>SK0421543365</t>
  </si>
  <si>
    <t>SK0421543373</t>
  </si>
  <si>
    <t>SK0421543497</t>
  </si>
  <si>
    <t>SK0421543501</t>
  </si>
  <si>
    <t>SK0421543551</t>
  </si>
  <si>
    <t>SK0421543560</t>
  </si>
  <si>
    <t>SK0421543632</t>
  </si>
  <si>
    <t>SK0421543659</t>
  </si>
  <si>
    <t>SK0421543683</t>
  </si>
  <si>
    <t>SK0421543705</t>
  </si>
  <si>
    <t>SK0421526631</t>
  </si>
  <si>
    <t>SK0421526649</t>
  </si>
  <si>
    <t>SK0422598119</t>
  </si>
  <si>
    <t>SK0425599913</t>
  </si>
  <si>
    <t>SK0426521141</t>
  </si>
  <si>
    <t>SK0426521159</t>
  </si>
  <si>
    <t>SK0426521167</t>
  </si>
  <si>
    <t>SK0426521175</t>
  </si>
  <si>
    <t>SK0426521183</t>
  </si>
  <si>
    <t>SK0426521191</t>
  </si>
  <si>
    <t>SK0426559831</t>
  </si>
  <si>
    <t>SK0426521205</t>
  </si>
  <si>
    <t>SK0426521213</t>
  </si>
  <si>
    <t>SK0426521221</t>
  </si>
  <si>
    <t>SK0426521248</t>
  </si>
  <si>
    <t>SK0426521256</t>
  </si>
  <si>
    <t>SK0426521264</t>
  </si>
  <si>
    <t>SK0426521272</t>
  </si>
  <si>
    <t>SK0426521281</t>
  </si>
  <si>
    <t>SK0426521299</t>
  </si>
  <si>
    <t>SK0426521302</t>
  </si>
  <si>
    <t>SK0426521311</t>
  </si>
  <si>
    <t>SK0426521329</t>
  </si>
  <si>
    <t>SK0426521337</t>
  </si>
  <si>
    <t>SK0426521345</t>
  </si>
  <si>
    <t>SK0426521353</t>
  </si>
  <si>
    <t>SK0426521361</t>
  </si>
  <si>
    <t>SK0426559873</t>
  </si>
  <si>
    <t>SK0426521370</t>
  </si>
  <si>
    <t>SK0426521388</t>
  </si>
  <si>
    <t>SK0426521396</t>
  </si>
  <si>
    <t>SK0426518123</t>
  </si>
  <si>
    <t>SK0426521400</t>
  </si>
  <si>
    <t>SK0426521418</t>
  </si>
  <si>
    <t>SK0426521426</t>
  </si>
  <si>
    <t>SK0426518107</t>
  </si>
  <si>
    <t>SK0426521442</t>
  </si>
  <si>
    <t>SK0426521469</t>
  </si>
  <si>
    <t>SK0426599310</t>
  </si>
  <si>
    <t>SK0426521477</t>
  </si>
  <si>
    <t>SK0426521485</t>
  </si>
  <si>
    <t>SK0426521493</t>
  </si>
  <si>
    <t>SK0426521507</t>
  </si>
  <si>
    <t>SK0426521523</t>
  </si>
  <si>
    <t>SK0426521540</t>
  </si>
  <si>
    <t>SK0426559687</t>
  </si>
  <si>
    <t>SK0426521558</t>
  </si>
  <si>
    <t>SK0426521566</t>
  </si>
  <si>
    <t>SK0426582514</t>
  </si>
  <si>
    <t>SK0426521574</t>
  </si>
  <si>
    <t>SK0426521582</t>
  </si>
  <si>
    <t>SK0426521591</t>
  </si>
  <si>
    <t>SK0426521604</t>
  </si>
  <si>
    <t>SK0426521612</t>
  </si>
  <si>
    <t>SK0426521639</t>
  </si>
  <si>
    <t>SK0426521655</t>
  </si>
  <si>
    <t>SK0426521663</t>
  </si>
  <si>
    <t>SK0426521671</t>
  </si>
  <si>
    <t>SK0426580252</t>
  </si>
  <si>
    <t>SK0426521680</t>
  </si>
  <si>
    <t>SK0426521698</t>
  </si>
  <si>
    <t>SK0426521701</t>
  </si>
  <si>
    <t>SK0426518140</t>
  </si>
  <si>
    <t>SK0426521728</t>
  </si>
  <si>
    <t>SK0426521736</t>
  </si>
  <si>
    <t>SK0426521744</t>
  </si>
  <si>
    <t>SK0426521752</t>
  </si>
  <si>
    <t>SK0426521761</t>
  </si>
  <si>
    <t>SK0426521795</t>
  </si>
  <si>
    <t>SK0426521787</t>
  </si>
  <si>
    <t>SK0426521809</t>
  </si>
  <si>
    <t>SK0426521817</t>
  </si>
  <si>
    <t>SK0426521825</t>
  </si>
  <si>
    <t>SK0426521833</t>
  </si>
  <si>
    <t>SK0426521841</t>
  </si>
  <si>
    <t>SK0426521850</t>
  </si>
  <si>
    <t>SK0426521868</t>
  </si>
  <si>
    <t>SK0426521876</t>
  </si>
  <si>
    <t>SK0426521884</t>
  </si>
  <si>
    <t>SK0426521892</t>
  </si>
  <si>
    <t>SK0426521906</t>
  </si>
  <si>
    <t>SK0426521914</t>
  </si>
  <si>
    <t>SK0426521922</t>
  </si>
  <si>
    <t>SK0426521931</t>
  </si>
  <si>
    <t>SK0426521949</t>
  </si>
  <si>
    <t>SK0426521957</t>
  </si>
  <si>
    <t>SK0426521965</t>
  </si>
  <si>
    <t>SK0426521973</t>
  </si>
  <si>
    <t>SK0426521981</t>
  </si>
  <si>
    <t>SK0426518115</t>
  </si>
  <si>
    <t>SK0426522007</t>
  </si>
  <si>
    <t>SK0426522015</t>
  </si>
  <si>
    <t>SK0426522023</t>
  </si>
  <si>
    <t>SK0426522031</t>
  </si>
  <si>
    <t>SK0426559865</t>
  </si>
  <si>
    <t>SK0426522040</t>
  </si>
  <si>
    <t>SK0426522066</t>
  </si>
  <si>
    <t>SK0426522074</t>
  </si>
  <si>
    <t>SK0426522082</t>
  </si>
  <si>
    <t>SK0426522091</t>
  </si>
  <si>
    <t>SK0426522104</t>
  </si>
  <si>
    <t>SK0426559784</t>
  </si>
  <si>
    <t>SK0426521779</t>
  </si>
  <si>
    <t>SK0426522121</t>
  </si>
  <si>
    <t>SK0426522139</t>
  </si>
  <si>
    <t>SK0426522147</t>
  </si>
  <si>
    <t>SK0426522155</t>
  </si>
  <si>
    <t>SK0426522163</t>
  </si>
  <si>
    <t>SK0426522171</t>
  </si>
  <si>
    <t>SK0426522180</t>
  </si>
  <si>
    <t>SK0426522198</t>
  </si>
  <si>
    <t>SK0426522201</t>
  </si>
  <si>
    <t>SK0426522210</t>
  </si>
  <si>
    <t>SK0426582093</t>
  </si>
  <si>
    <t>SK0426559881</t>
  </si>
  <si>
    <t>SK0426522244</t>
  </si>
  <si>
    <t>SK0426522252</t>
  </si>
  <si>
    <t>SK0426522261</t>
  </si>
  <si>
    <t>SK0427522287</t>
  </si>
  <si>
    <t>SK0427522295</t>
  </si>
  <si>
    <t>SK0427528137</t>
  </si>
  <si>
    <t>SK0427522368</t>
  </si>
  <si>
    <t>SK0427513857</t>
  </si>
  <si>
    <t>SK0427522376</t>
  </si>
  <si>
    <t>SK0427522392</t>
  </si>
  <si>
    <t>SK0427528277</t>
  </si>
  <si>
    <t>SK0427528307</t>
  </si>
  <si>
    <t>SK0427528331</t>
  </si>
  <si>
    <t>SK0427522406</t>
  </si>
  <si>
    <t>SK0427522414</t>
  </si>
  <si>
    <t>SK0427522431</t>
  </si>
  <si>
    <t>SK0427522449</t>
  </si>
  <si>
    <t>SK0427522465</t>
  </si>
  <si>
    <t>SK0427522481</t>
  </si>
  <si>
    <t>SK0427522511</t>
  </si>
  <si>
    <t>SK0427528391</t>
  </si>
  <si>
    <t>SK0427522546</t>
  </si>
  <si>
    <t>SK0427522562</t>
  </si>
  <si>
    <t>SK0427522571</t>
  </si>
  <si>
    <t>SK0427522589</t>
  </si>
  <si>
    <t>SK0427528404</t>
  </si>
  <si>
    <t>SK0427522597</t>
  </si>
  <si>
    <t>SK0427522651</t>
  </si>
  <si>
    <t>SK0427528463</t>
  </si>
  <si>
    <t>SK0427522686</t>
  </si>
  <si>
    <t>SK0427522694</t>
  </si>
  <si>
    <t>SK0427522708</t>
  </si>
  <si>
    <t>SK0427522724</t>
  </si>
  <si>
    <t>SK0427522732</t>
  </si>
  <si>
    <t>SK0427522741</t>
  </si>
  <si>
    <t>SK0427522759</t>
  </si>
  <si>
    <t>SK0427522767</t>
  </si>
  <si>
    <t>SK0427522783</t>
  </si>
  <si>
    <t>SK0427528579</t>
  </si>
  <si>
    <t>SK0427522279</t>
  </si>
  <si>
    <t>SK0427522791</t>
  </si>
  <si>
    <t>SK0427522805</t>
  </si>
  <si>
    <t>SK0427528633</t>
  </si>
  <si>
    <t>SK0427522848</t>
  </si>
  <si>
    <t>SK0427522864</t>
  </si>
  <si>
    <t>SK0427522872</t>
  </si>
  <si>
    <t>SK0427522881</t>
  </si>
  <si>
    <t>SK0427522902</t>
  </si>
  <si>
    <t>SK0427522945</t>
  </si>
  <si>
    <t>SK0427522961</t>
  </si>
  <si>
    <t>SK0427528692</t>
  </si>
  <si>
    <t>SK0427522988</t>
  </si>
  <si>
    <t>SK0427522996</t>
  </si>
  <si>
    <t>SK0427528714</t>
  </si>
  <si>
    <t>SK0427523054</t>
  </si>
  <si>
    <t>SK0427523062</t>
  </si>
  <si>
    <t>SK0427523071</t>
  </si>
  <si>
    <t>SK0427523097</t>
  </si>
  <si>
    <t>SK0427523101</t>
  </si>
  <si>
    <t>SK0427523119</t>
  </si>
  <si>
    <t>SK0427523127</t>
  </si>
  <si>
    <t>SK0427523135</t>
  </si>
  <si>
    <t>SK0427523151</t>
  </si>
  <si>
    <t>SK0427523186</t>
  </si>
  <si>
    <t>SK0427523194</t>
  </si>
  <si>
    <t>SK0427523208</t>
  </si>
  <si>
    <t>SK0427523216</t>
  </si>
  <si>
    <t>SK0427543853</t>
  </si>
  <si>
    <t>SK0427543870</t>
  </si>
  <si>
    <t>SK0427543888</t>
  </si>
  <si>
    <t>SK0427523259</t>
  </si>
  <si>
    <t>SK0427543942</t>
  </si>
  <si>
    <t>SK0427523275</t>
  </si>
  <si>
    <t>SK0427523283</t>
  </si>
  <si>
    <t>SK0427523291</t>
  </si>
  <si>
    <t>SK0427523241</t>
  </si>
  <si>
    <t>SK0427523348</t>
  </si>
  <si>
    <t>SK0427523356</t>
  </si>
  <si>
    <t>SK0427523364</t>
  </si>
  <si>
    <t>SK0427522635</t>
  </si>
  <si>
    <t>SK0427523372</t>
  </si>
  <si>
    <t>SK0428525537</t>
  </si>
  <si>
    <t>SK0428525545</t>
  </si>
  <si>
    <t>SK0428525553</t>
  </si>
  <si>
    <t>SK0428525561</t>
  </si>
  <si>
    <t>SK0428525570</t>
  </si>
  <si>
    <t>SK0428514578</t>
  </si>
  <si>
    <t>SK0428560022</t>
  </si>
  <si>
    <t>SK0428525596</t>
  </si>
  <si>
    <t>SK0428525600</t>
  </si>
  <si>
    <t>SK0428560031</t>
  </si>
  <si>
    <t>SK0428525618</t>
  </si>
  <si>
    <t>SK0428525626</t>
  </si>
  <si>
    <t>SK0428525634</t>
  </si>
  <si>
    <t>SK0428525642</t>
  </si>
  <si>
    <t>SK0428525651</t>
  </si>
  <si>
    <t>SK0428514748</t>
  </si>
  <si>
    <t>SK0428525669</t>
  </si>
  <si>
    <t>SK0428525693</t>
  </si>
  <si>
    <t>SK0428525707</t>
  </si>
  <si>
    <t>SK0428525715</t>
  </si>
  <si>
    <t>SK0428525723</t>
  </si>
  <si>
    <t>SK0428525731</t>
  </si>
  <si>
    <t>SK0428525740</t>
  </si>
  <si>
    <t>SK0428525758</t>
  </si>
  <si>
    <t>SK0428525782</t>
  </si>
  <si>
    <t>SK0428560049</t>
  </si>
  <si>
    <t>SK0428525821</t>
  </si>
  <si>
    <t>SK0428525839</t>
  </si>
  <si>
    <t>SK0428525847</t>
  </si>
  <si>
    <t>SK0428525855</t>
  </si>
  <si>
    <t>SK0428525863</t>
  </si>
  <si>
    <t>SK0428525871</t>
  </si>
  <si>
    <t>SK0428560065</t>
  </si>
  <si>
    <t>SK0428525898</t>
  </si>
  <si>
    <t>SK0428525910</t>
  </si>
  <si>
    <t>SK0428525936</t>
  </si>
  <si>
    <t>SK0428525952</t>
  </si>
  <si>
    <t>SK0428525961</t>
  </si>
  <si>
    <t>SK0428526045</t>
  </si>
  <si>
    <t>SK0428526053</t>
  </si>
  <si>
    <t>SK0428526061</t>
  </si>
  <si>
    <t>SK0428526070</t>
  </si>
  <si>
    <t>SK0428526088</t>
  </si>
  <si>
    <t>SK0428526096</t>
  </si>
  <si>
    <t>SK0428526126</t>
  </si>
  <si>
    <t>SK0428526134</t>
  </si>
  <si>
    <t>SK0428526177</t>
  </si>
  <si>
    <t>SK0428526185</t>
  </si>
  <si>
    <t>SK0428526193</t>
  </si>
  <si>
    <t>SK0428525529</t>
  </si>
  <si>
    <t>SK0428526207</t>
  </si>
  <si>
    <t>SK0428526215</t>
  </si>
  <si>
    <t>SK0428526223</t>
  </si>
  <si>
    <t>SK0428526231</t>
  </si>
  <si>
    <t>SK0428526240</t>
  </si>
  <si>
    <t>SK0428526266</t>
  </si>
  <si>
    <t>SK0428526274</t>
  </si>
  <si>
    <t>SK0428526282</t>
  </si>
  <si>
    <t>SK0428526291</t>
  </si>
  <si>
    <t>SK0428526312</t>
  </si>
  <si>
    <t>SK0428526339</t>
  </si>
  <si>
    <t>SK0428526347</t>
  </si>
  <si>
    <t>SK0429522309</t>
  </si>
  <si>
    <t>SK0429522317</t>
  </si>
  <si>
    <t>SK0429522325</t>
  </si>
  <si>
    <t>SK0429522333</t>
  </si>
  <si>
    <t>SK0429522341</t>
  </si>
  <si>
    <t>SK0429522350</t>
  </si>
  <si>
    <t>SK0429522384</t>
  </si>
  <si>
    <t>SK0429522422</t>
  </si>
  <si>
    <t>SK0429522457</t>
  </si>
  <si>
    <t>SK0429522473</t>
  </si>
  <si>
    <t>SK0429522490</t>
  </si>
  <si>
    <t>SK0429522503</t>
  </si>
  <si>
    <t>SK0429522520</t>
  </si>
  <si>
    <t>SK0429522538</t>
  </si>
  <si>
    <t>SK0429522554</t>
  </si>
  <si>
    <t>SK0429522601</t>
  </si>
  <si>
    <t>SK0429522627</t>
  </si>
  <si>
    <t>SK0429522643</t>
  </si>
  <si>
    <t>SK0429522660</t>
  </si>
  <si>
    <t>SK0429522678</t>
  </si>
  <si>
    <t>SK0429522716</t>
  </si>
  <si>
    <t>SK0429522813</t>
  </si>
  <si>
    <t>SK0429522821</t>
  </si>
  <si>
    <t>SK0429522830</t>
  </si>
  <si>
    <t>SK0429522856</t>
  </si>
  <si>
    <t>SK0429522899</t>
  </si>
  <si>
    <t>SK0429522911</t>
  </si>
  <si>
    <t>SK0429522929</t>
  </si>
  <si>
    <t>SK0429522937</t>
  </si>
  <si>
    <t>SK0429522953</t>
  </si>
  <si>
    <t>SK0429522970</t>
  </si>
  <si>
    <t>SK0429523003</t>
  </si>
  <si>
    <t>SK0429523011</t>
  </si>
  <si>
    <t>SK0429523020</t>
  </si>
  <si>
    <t>SK0429523038</t>
  </si>
  <si>
    <t>SK0429523046</t>
  </si>
  <si>
    <t>SK0429523089</t>
  </si>
  <si>
    <t>SK0429523143</t>
  </si>
  <si>
    <t>SK0429523160</t>
  </si>
  <si>
    <t>SK0429523178</t>
  </si>
  <si>
    <t>SK0429523224</t>
  </si>
  <si>
    <t>SK0429523232</t>
  </si>
  <si>
    <t>SK0429523267</t>
  </si>
  <si>
    <t>SK0429523305</t>
  </si>
  <si>
    <t>SK0429523313</t>
  </si>
  <si>
    <t>SK0429523321</t>
  </si>
  <si>
    <t>SK0429523330</t>
  </si>
  <si>
    <t>SK042A526363</t>
  </si>
  <si>
    <t>SK042A526398</t>
  </si>
  <si>
    <t>SK042A526436</t>
  </si>
  <si>
    <t>SK042A526444</t>
  </si>
  <si>
    <t>SK042A526533</t>
  </si>
  <si>
    <t>SK042A526568</t>
  </si>
  <si>
    <t>SK042A526576</t>
  </si>
  <si>
    <t>SK042A526584</t>
  </si>
  <si>
    <t>SK042A526592</t>
  </si>
  <si>
    <t>SK042A543152</t>
  </si>
  <si>
    <t>SK042A543161</t>
  </si>
  <si>
    <t>SK042A543195</t>
  </si>
  <si>
    <t>SK042A543209</t>
  </si>
  <si>
    <t>SK042A543250</t>
  </si>
  <si>
    <t>SK042A543268</t>
  </si>
  <si>
    <t>SK042A543284</t>
  </si>
  <si>
    <t>SK042A543306</t>
  </si>
  <si>
    <t>SK042A543331</t>
  </si>
  <si>
    <t>SK042A543349</t>
  </si>
  <si>
    <t>SK042A543357</t>
  </si>
  <si>
    <t>SK042A543403</t>
  </si>
  <si>
    <t>SK042A543411</t>
  </si>
  <si>
    <t>SK042A543438</t>
  </si>
  <si>
    <t>SK042A543489</t>
  </si>
  <si>
    <t>SK042A543519</t>
  </si>
  <si>
    <t>SK042A543527</t>
  </si>
  <si>
    <t>SK042A543535</t>
  </si>
  <si>
    <t>SK042A560154</t>
  </si>
  <si>
    <t>SK042A526355</t>
  </si>
  <si>
    <t>SK042A543586</t>
  </si>
  <si>
    <t>SK042A543594</t>
  </si>
  <si>
    <t>SK042A543616</t>
  </si>
  <si>
    <t>SK042A543667</t>
  </si>
  <si>
    <t>SK042A543713</t>
  </si>
  <si>
    <t>SK042A543721</t>
  </si>
  <si>
    <t>SK042A526657</t>
  </si>
  <si>
    <t>SK042B528102</t>
  </si>
  <si>
    <t>SK042B528111</t>
  </si>
  <si>
    <t>SK042B528129</t>
  </si>
  <si>
    <t>SK042B528145</t>
  </si>
  <si>
    <t>SK042B528161</t>
  </si>
  <si>
    <t>SK042B528170</t>
  </si>
  <si>
    <t>SK042B528188</t>
  </si>
  <si>
    <t>SK042B528200</t>
  </si>
  <si>
    <t>SK042B528218</t>
  </si>
  <si>
    <t>SK042B528226</t>
  </si>
  <si>
    <t>SK042B528234</t>
  </si>
  <si>
    <t>SK042B528242</t>
  </si>
  <si>
    <t>SK042B528251</t>
  </si>
  <si>
    <t>SK042B528269</t>
  </si>
  <si>
    <t>SK042B528285</t>
  </si>
  <si>
    <t>SK042B528293</t>
  </si>
  <si>
    <t>SK042B528315</t>
  </si>
  <si>
    <t>SK042B528323</t>
  </si>
  <si>
    <t>SK042B528340</t>
  </si>
  <si>
    <t>SK042B528358</t>
  </si>
  <si>
    <t>SK042B528366</t>
  </si>
  <si>
    <t>SK042B528374</t>
  </si>
  <si>
    <t>SK042B528382</t>
  </si>
  <si>
    <t>SK042B528412</t>
  </si>
  <si>
    <t>SK042B528421</t>
  </si>
  <si>
    <t>SK042B513831</t>
  </si>
  <si>
    <t>SK042B528439</t>
  </si>
  <si>
    <t>SK042B528447</t>
  </si>
  <si>
    <t>SK042B528455</t>
  </si>
  <si>
    <t>SK042B528471</t>
  </si>
  <si>
    <t>SK042B528480</t>
  </si>
  <si>
    <t>SK042B528498</t>
  </si>
  <si>
    <t>SK042B528501</t>
  </si>
  <si>
    <t>SK042B528510</t>
  </si>
  <si>
    <t>SK042B528528</t>
  </si>
  <si>
    <t>SK042B513792</t>
  </si>
  <si>
    <t>SK042B528536</t>
  </si>
  <si>
    <t>SK042B528544</t>
  </si>
  <si>
    <t>SK042B528552</t>
  </si>
  <si>
    <t>SK042B528561</t>
  </si>
  <si>
    <t>SK042B528587</t>
  </si>
  <si>
    <t>SK042B528609</t>
  </si>
  <si>
    <t>SK042B528617</t>
  </si>
  <si>
    <t>SK042B528625</t>
  </si>
  <si>
    <t>SK042B528676</t>
  </si>
  <si>
    <t>SK042B528641</t>
  </si>
  <si>
    <t>SK042B528668</t>
  </si>
  <si>
    <t>SK042B528684</t>
  </si>
  <si>
    <t>SK042B528706</t>
  </si>
  <si>
    <t>SK042B528722</t>
  </si>
  <si>
    <t>SK042B543730</t>
  </si>
  <si>
    <t>SK042B543748</t>
  </si>
  <si>
    <t>SK042B543756</t>
  </si>
  <si>
    <t>SK042B543764</t>
  </si>
  <si>
    <t>SK042B543772</t>
  </si>
  <si>
    <t>SK042B513849</t>
  </si>
  <si>
    <t>SK042B543781</t>
  </si>
  <si>
    <t>SK042B543799</t>
  </si>
  <si>
    <t>SK042B543802</t>
  </si>
  <si>
    <t>SK042B528153</t>
  </si>
  <si>
    <t>SK042B528650</t>
  </si>
  <si>
    <t>SK042B543811</t>
  </si>
  <si>
    <t>SK042B528099</t>
  </si>
  <si>
    <t>SK042B543829</t>
  </si>
  <si>
    <t>SK042B543845</t>
  </si>
  <si>
    <t>SK042B513806</t>
  </si>
  <si>
    <t>SK042B543861</t>
  </si>
  <si>
    <t>SK042B543896</t>
  </si>
  <si>
    <t>SK042B543900</t>
  </si>
  <si>
    <t>SK042B543918</t>
  </si>
  <si>
    <t>SK042B543926</t>
  </si>
  <si>
    <t>SK042B543934</t>
  </si>
  <si>
    <t>SK042B543951</t>
  </si>
  <si>
    <t>SK042B543969</t>
  </si>
  <si>
    <t>SK042B543977</t>
  </si>
  <si>
    <t>SK042B543985</t>
  </si>
  <si>
    <t>SK042B543993</t>
  </si>
  <si>
    <t>SK042B544001</t>
  </si>
  <si>
    <t>SK042B544019</t>
  </si>
  <si>
    <t>SK042B544027</t>
  </si>
  <si>
    <t>SK042B544035</t>
  </si>
  <si>
    <t>SK042B544043</t>
  </si>
  <si>
    <t>Nitriansky</t>
  </si>
  <si>
    <t>SK0231501034</t>
  </si>
  <si>
    <t>SK0231501395</t>
  </si>
  <si>
    <t>SK0231501042</t>
  </si>
  <si>
    <t>SK0231555819</t>
  </si>
  <si>
    <t>SK0231501069</t>
  </si>
  <si>
    <t>SK0231501077</t>
  </si>
  <si>
    <t>SK0231501085</t>
  </si>
  <si>
    <t>SK0231501093</t>
  </si>
  <si>
    <t>SK0231501107</t>
  </si>
  <si>
    <t>SK0231501123</t>
  </si>
  <si>
    <t>SK0231580911</t>
  </si>
  <si>
    <t>SK0231501140</t>
  </si>
  <si>
    <t>SK0231501158</t>
  </si>
  <si>
    <t>SK0231501166</t>
  </si>
  <si>
    <t>SK0231501174</t>
  </si>
  <si>
    <t>SK0231501182</t>
  </si>
  <si>
    <t>SK0231501191</t>
  </si>
  <si>
    <t>SK0231501204</t>
  </si>
  <si>
    <t>SK0231501026</t>
  </si>
  <si>
    <t>SK0231501212</t>
  </si>
  <si>
    <t>SK0231501221</t>
  </si>
  <si>
    <t>SK0231501239</t>
  </si>
  <si>
    <t>SK0231501247</t>
  </si>
  <si>
    <t>SK0231501255</t>
  </si>
  <si>
    <t>SK0231501263</t>
  </si>
  <si>
    <t>SK0231501271</t>
  </si>
  <si>
    <t>SK0231501280</t>
  </si>
  <si>
    <t>SK0231501301</t>
  </si>
  <si>
    <t>SK0231501310</t>
  </si>
  <si>
    <t>SK0231501328</t>
  </si>
  <si>
    <t>SK0231501336</t>
  </si>
  <si>
    <t>SK0231501344</t>
  </si>
  <si>
    <t>SK0231501115</t>
  </si>
  <si>
    <t>SK0231501352</t>
  </si>
  <si>
    <t>SK0231501361</t>
  </si>
  <si>
    <t>SK0231501379</t>
  </si>
  <si>
    <t>SK0231501387</t>
  </si>
  <si>
    <t>SK0231555827</t>
  </si>
  <si>
    <t>SK0231501409</t>
  </si>
  <si>
    <t>SK0231501417</t>
  </si>
  <si>
    <t>SK0231501425</t>
  </si>
  <si>
    <t>SK0232502049</t>
  </si>
  <si>
    <t>SK0232502057</t>
  </si>
  <si>
    <t>SK0232502065</t>
  </si>
  <si>
    <t>SK0232502073</t>
  </si>
  <si>
    <t>SK0232580937</t>
  </si>
  <si>
    <t>SK0232502090</t>
  </si>
  <si>
    <t>SK0232502103</t>
  </si>
  <si>
    <t>SK0232502111</t>
  </si>
  <si>
    <t>SK0232502120</t>
  </si>
  <si>
    <t>SK0232555843</t>
  </si>
  <si>
    <t>SK0232502154</t>
  </si>
  <si>
    <t>SK0232502162</t>
  </si>
  <si>
    <t>SK0232502171</t>
  </si>
  <si>
    <t>SK0232502189</t>
  </si>
  <si>
    <t>SK0232502197</t>
  </si>
  <si>
    <t>SK0232502201</t>
  </si>
  <si>
    <t>SK0232502219</t>
  </si>
  <si>
    <t>SK0232502227</t>
  </si>
  <si>
    <t>SK0232502243</t>
  </si>
  <si>
    <t>SK0232502251</t>
  </si>
  <si>
    <t>SK0232545350</t>
  </si>
  <si>
    <t>SK0232502260</t>
  </si>
  <si>
    <t>SK0232502278</t>
  </si>
  <si>
    <t>SK0232502286</t>
  </si>
  <si>
    <t>SK0232502294</t>
  </si>
  <si>
    <t>SK0232581895</t>
  </si>
  <si>
    <t>SK0232502324</t>
  </si>
  <si>
    <t>SK0232502332</t>
  </si>
  <si>
    <t>SK0232502341</t>
  </si>
  <si>
    <t>SK0232502359</t>
  </si>
  <si>
    <t>SK0232502367</t>
  </si>
  <si>
    <t>SK0232502375</t>
  </si>
  <si>
    <t>SK0232502383</t>
  </si>
  <si>
    <t>SK0232556777</t>
  </si>
  <si>
    <t>SK0232502391</t>
  </si>
  <si>
    <t>SK0232502413</t>
  </si>
  <si>
    <t>SK0232502472</t>
  </si>
  <si>
    <t>SK0232502421</t>
  </si>
  <si>
    <t>SK0232502430</t>
  </si>
  <si>
    <t>SK0232502448</t>
  </si>
  <si>
    <t>SK0232502456</t>
  </si>
  <si>
    <t>SK0232502464</t>
  </si>
  <si>
    <t>SK0232502031</t>
  </si>
  <si>
    <t>SK0232502481</t>
  </si>
  <si>
    <t>SK0232502499</t>
  </si>
  <si>
    <t>SK0232502502</t>
  </si>
  <si>
    <t>SK0232502511</t>
  </si>
  <si>
    <t>SK0232581135</t>
  </si>
  <si>
    <t>SK0232502537</t>
  </si>
  <si>
    <t>SK0232502570</t>
  </si>
  <si>
    <t>SK0232502588</t>
  </si>
  <si>
    <t>SK0232502596</t>
  </si>
  <si>
    <t>SK0232502600</t>
  </si>
  <si>
    <t>SK0232502618</t>
  </si>
  <si>
    <t>SK0232502626</t>
  </si>
  <si>
    <t>SK0232502634</t>
  </si>
  <si>
    <t>SK0232502642</t>
  </si>
  <si>
    <t>SK0232502651</t>
  </si>
  <si>
    <t>SK0232502669</t>
  </si>
  <si>
    <t>SK0232502677</t>
  </si>
  <si>
    <t>SK0232502693</t>
  </si>
  <si>
    <t>SK0232502707</t>
  </si>
  <si>
    <t>SK0232502715</t>
  </si>
  <si>
    <t>SK0232502723</t>
  </si>
  <si>
    <t>SK0232502731</t>
  </si>
  <si>
    <t>SK0232502740</t>
  </si>
  <si>
    <t>SK0232502758</t>
  </si>
  <si>
    <t>SK0232502766</t>
  </si>
  <si>
    <t>SK0232502782</t>
  </si>
  <si>
    <t>SK0232502791</t>
  </si>
  <si>
    <t>SK0232502804</t>
  </si>
  <si>
    <t>SK0232502812</t>
  </si>
  <si>
    <t>SK0232502821</t>
  </si>
  <si>
    <t>SK0232502847</t>
  </si>
  <si>
    <t>SK0232502863</t>
  </si>
  <si>
    <t>SK0232502871</t>
  </si>
  <si>
    <t>SK0232502880</t>
  </si>
  <si>
    <t>SK0232502898</t>
  </si>
  <si>
    <t>SK0232581160</t>
  </si>
  <si>
    <t>SK0232502910</t>
  </si>
  <si>
    <t>SK0232502928</t>
  </si>
  <si>
    <t>SK0232502936</t>
  </si>
  <si>
    <t>SK0232502944</t>
  </si>
  <si>
    <t>SK0232502952</t>
  </si>
  <si>
    <t>SK0232502961</t>
  </si>
  <si>
    <t>SK0232502979</t>
  </si>
  <si>
    <t>SK0232502987</t>
  </si>
  <si>
    <t>SK0232502995</t>
  </si>
  <si>
    <t>SK0232503002</t>
  </si>
  <si>
    <t>SK0233500020</t>
  </si>
  <si>
    <t>SK0233500046</t>
  </si>
  <si>
    <t>SK0233581623</t>
  </si>
  <si>
    <t>SK0233582697</t>
  </si>
  <si>
    <t>SK0233500071</t>
  </si>
  <si>
    <t>SK0233545589</t>
  </si>
  <si>
    <t>SK0233582387</t>
  </si>
  <si>
    <t>SK0233500101</t>
  </si>
  <si>
    <t>SK0233555886</t>
  </si>
  <si>
    <t>SK0233500135</t>
  </si>
  <si>
    <t>SK0233500160</t>
  </si>
  <si>
    <t>SK0233582425</t>
  </si>
  <si>
    <t>SK0233500194</t>
  </si>
  <si>
    <t>SK0233500232</t>
  </si>
  <si>
    <t>SK0233545635</t>
  </si>
  <si>
    <t>SK0233555959</t>
  </si>
  <si>
    <t>SK0233500313</t>
  </si>
  <si>
    <t>SK0233558320</t>
  </si>
  <si>
    <t>SK0233500356</t>
  </si>
  <si>
    <t>SK0233500372</t>
  </si>
  <si>
    <t>SK0233500381</t>
  </si>
  <si>
    <t>SK0233500399</t>
  </si>
  <si>
    <t>SK0233500402</t>
  </si>
  <si>
    <t>SK0233500411</t>
  </si>
  <si>
    <t>SK0233500453</t>
  </si>
  <si>
    <t>SK0233500470</t>
  </si>
  <si>
    <t>SK0233581097</t>
  </si>
  <si>
    <t>SK0233500488</t>
  </si>
  <si>
    <t>SK0233580899</t>
  </si>
  <si>
    <t>SK0233556785</t>
  </si>
  <si>
    <t>SK0233500534</t>
  </si>
  <si>
    <t>SK0233555908</t>
  </si>
  <si>
    <t>SK0233555851</t>
  </si>
  <si>
    <t>SK0233500569</t>
  </si>
  <si>
    <t>SK0233500577</t>
  </si>
  <si>
    <t>SK0233500011</t>
  </si>
  <si>
    <t>SK0233556696</t>
  </si>
  <si>
    <t>SK0233500631</t>
  </si>
  <si>
    <t>SK0233500640</t>
  </si>
  <si>
    <t>SK0233500666</t>
  </si>
  <si>
    <t>SK0233500674</t>
  </si>
  <si>
    <t>SK0233500682</t>
  </si>
  <si>
    <t>SK0233500691</t>
  </si>
  <si>
    <t>SK0233500704</t>
  </si>
  <si>
    <t>SK0233500712</t>
  </si>
  <si>
    <t>SK0233555991</t>
  </si>
  <si>
    <t>SK0233581691</t>
  </si>
  <si>
    <t>SK0233582719</t>
  </si>
  <si>
    <t>SK0233500780</t>
  </si>
  <si>
    <t>SK0233500798</t>
  </si>
  <si>
    <t>SK0233555967</t>
  </si>
  <si>
    <t>SK0233500844</t>
  </si>
  <si>
    <t>SK0233500518</t>
  </si>
  <si>
    <t>SK0233500887</t>
  </si>
  <si>
    <t>SK0233500895</t>
  </si>
  <si>
    <t>SK0233555860</t>
  </si>
  <si>
    <t>SK0233500917</t>
  </si>
  <si>
    <t>SK0233500933</t>
  </si>
  <si>
    <t>SK0233500941</t>
  </si>
  <si>
    <t>SK0233500950</t>
  </si>
  <si>
    <t>SK0233500992</t>
  </si>
  <si>
    <t>SK0233501018</t>
  </si>
  <si>
    <t>SK0234503029</t>
  </si>
  <si>
    <t>SK0234503037</t>
  </si>
  <si>
    <t>SK0234503045</t>
  </si>
  <si>
    <t>SK0234503053</t>
  </si>
  <si>
    <t>SK0234503061</t>
  </si>
  <si>
    <t>SK0234503070</t>
  </si>
  <si>
    <t>SK0234503088</t>
  </si>
  <si>
    <t>SK0234503096</t>
  </si>
  <si>
    <t>SK0234503100</t>
  </si>
  <si>
    <t>SK0234503118</t>
  </si>
  <si>
    <t>SK0234503126</t>
  </si>
  <si>
    <t>SK0234503134</t>
  </si>
  <si>
    <t>SK0234503151</t>
  </si>
  <si>
    <t>SK0234503169</t>
  </si>
  <si>
    <t>SK0234503177</t>
  </si>
  <si>
    <t>SK0234503185</t>
  </si>
  <si>
    <t>SK0234503193</t>
  </si>
  <si>
    <t>SK0234503207</t>
  </si>
  <si>
    <t>SK0234503215</t>
  </si>
  <si>
    <t>SK0234503223</t>
  </si>
  <si>
    <t>SK0234503231</t>
  </si>
  <si>
    <t>SK0234503240</t>
  </si>
  <si>
    <t>SK0234503258</t>
  </si>
  <si>
    <t>SK0234503266</t>
  </si>
  <si>
    <t>SK0234503274</t>
  </si>
  <si>
    <t>SK0234503282</t>
  </si>
  <si>
    <t>SK0234503291</t>
  </si>
  <si>
    <t>SK0234503312</t>
  </si>
  <si>
    <t>SK0234503321</t>
  </si>
  <si>
    <t>SK0234503339</t>
  </si>
  <si>
    <t>SK0234503347</t>
  </si>
  <si>
    <t>SK0234503355</t>
  </si>
  <si>
    <t>SK0234503363</t>
  </si>
  <si>
    <t>SK0234503371</t>
  </si>
  <si>
    <t>SK0234503398</t>
  </si>
  <si>
    <t>SK0234503401</t>
  </si>
  <si>
    <t>SK0234556092</t>
  </si>
  <si>
    <t>SK0234503436</t>
  </si>
  <si>
    <t>SK0234503011</t>
  </si>
  <si>
    <t>SK0234582361</t>
  </si>
  <si>
    <t>SK0234503452</t>
  </si>
  <si>
    <t>SK0234556033</t>
  </si>
  <si>
    <t>SK0234503479</t>
  </si>
  <si>
    <t>SK0234503487</t>
  </si>
  <si>
    <t>SK0234503495</t>
  </si>
  <si>
    <t>SK0234503509</t>
  </si>
  <si>
    <t>SK0234503517</t>
  </si>
  <si>
    <t>SK0234503525</t>
  </si>
  <si>
    <t>SK0234503533</t>
  </si>
  <si>
    <t>SK0234503541</t>
  </si>
  <si>
    <t>SK0234503550</t>
  </si>
  <si>
    <t>SK0234503568</t>
  </si>
  <si>
    <t>SK0234503576</t>
  </si>
  <si>
    <t>SK0234503584</t>
  </si>
  <si>
    <t>SK0234503592</t>
  </si>
  <si>
    <t>SK0234503606</t>
  </si>
  <si>
    <t>SK0234503614</t>
  </si>
  <si>
    <t>SK0234556050</t>
  </si>
  <si>
    <t>SK0234503631</t>
  </si>
  <si>
    <t>SK0234503380</t>
  </si>
  <si>
    <t>SK0234556025</t>
  </si>
  <si>
    <t>SK0234503649</t>
  </si>
  <si>
    <t>SK0235503711</t>
  </si>
  <si>
    <t>SK0235503720</t>
  </si>
  <si>
    <t>SK0235500241</t>
  </si>
  <si>
    <t>SK0235555878</t>
  </si>
  <si>
    <t>SK0235503886</t>
  </si>
  <si>
    <t>SK0235500739</t>
  </si>
  <si>
    <t>SK0235503932</t>
  </si>
  <si>
    <t>SK0235503991</t>
  </si>
  <si>
    <t>SK0235504025</t>
  </si>
  <si>
    <t>SK0235504068</t>
  </si>
  <si>
    <t>SK0235504092</t>
  </si>
  <si>
    <t>SK0235504165</t>
  </si>
  <si>
    <t>SK0235504190</t>
  </si>
  <si>
    <t>SK0236556220</t>
  </si>
  <si>
    <t>SK0236542661</t>
  </si>
  <si>
    <t>SK0236542695</t>
  </si>
  <si>
    <t>SK0236542709</t>
  </si>
  <si>
    <t>SK0236542717</t>
  </si>
  <si>
    <t>SK0236556297</t>
  </si>
  <si>
    <t>SK0236542792</t>
  </si>
  <si>
    <t>SK0236556262</t>
  </si>
  <si>
    <t>SK0236542881</t>
  </si>
  <si>
    <t>SK0236556351</t>
  </si>
  <si>
    <t>SK0236542938</t>
  </si>
  <si>
    <t>SK0236542954</t>
  </si>
  <si>
    <t>SK0236542971</t>
  </si>
  <si>
    <t>SK0236556165</t>
  </si>
  <si>
    <t>SK0236556157</t>
  </si>
  <si>
    <t>SK0236543039</t>
  </si>
  <si>
    <t>SK0236543063</t>
  </si>
  <si>
    <t>SK0236543071</t>
  </si>
  <si>
    <t>SK0236543101</t>
  </si>
  <si>
    <t>SK0236543110</t>
  </si>
  <si>
    <t>SK0236556149</t>
  </si>
  <si>
    <t>SK0236581704</t>
  </si>
  <si>
    <t>SK0236505021</t>
  </si>
  <si>
    <t>SK0236505048</t>
  </si>
  <si>
    <t>SK0236505064</t>
  </si>
  <si>
    <t>SK0236505137</t>
  </si>
  <si>
    <t>SK0236581305</t>
  </si>
  <si>
    <t>SK0236505226</t>
  </si>
  <si>
    <t>SK0236505234</t>
  </si>
  <si>
    <t>SK0236505242</t>
  </si>
  <si>
    <t>SK0236505251</t>
  </si>
  <si>
    <t>SK0236505285</t>
  </si>
  <si>
    <t>SK0236556211</t>
  </si>
  <si>
    <t>SK0236505340</t>
  </si>
  <si>
    <t>SK0236505374</t>
  </si>
  <si>
    <t>SK0236581658</t>
  </si>
  <si>
    <t>SK0236505404</t>
  </si>
  <si>
    <t>SK0236505421</t>
  </si>
  <si>
    <t>SK0236505439</t>
  </si>
  <si>
    <t>SK0236505498</t>
  </si>
  <si>
    <t>SK0236556327</t>
  </si>
  <si>
    <t>SK0236505510</t>
  </si>
  <si>
    <t>SK0236556238</t>
  </si>
  <si>
    <t>SK0236505536</t>
  </si>
  <si>
    <t>SK0236505561</t>
  </si>
  <si>
    <t>SK0236504998</t>
  </si>
  <si>
    <t>SK0236580457</t>
  </si>
  <si>
    <t>SK0236505617</t>
  </si>
  <si>
    <t>SK0236505641</t>
  </si>
  <si>
    <t>SK0236505676</t>
  </si>
  <si>
    <t>SK0236505714</t>
  </si>
  <si>
    <t>SK0236505749</t>
  </si>
  <si>
    <t>SK0236505757</t>
  </si>
  <si>
    <t>SK0236505773</t>
  </si>
  <si>
    <t>SK0237500062</t>
  </si>
  <si>
    <t>SK0237500127</t>
  </si>
  <si>
    <t>SK0237555916</t>
  </si>
  <si>
    <t>SK0237500151</t>
  </si>
  <si>
    <t>SK0237500283</t>
  </si>
  <si>
    <t>SK0237500305</t>
  </si>
  <si>
    <t>SK0237500321</t>
  </si>
  <si>
    <t>SK0237500364</t>
  </si>
  <si>
    <t>SK0237500429</t>
  </si>
  <si>
    <t>SK0237500437</t>
  </si>
  <si>
    <t>SK0237500461</t>
  </si>
  <si>
    <t>SK0237500500</t>
  </si>
  <si>
    <t>SK0237555924</t>
  </si>
  <si>
    <t>SK0237500542</t>
  </si>
  <si>
    <t>SK0237500551</t>
  </si>
  <si>
    <t>SK0237500585</t>
  </si>
  <si>
    <t>SK0237500593</t>
  </si>
  <si>
    <t>SK0237500607</t>
  </si>
  <si>
    <t>SK0237500658</t>
  </si>
  <si>
    <t>SK0237500721</t>
  </si>
  <si>
    <t>SK0237500747</t>
  </si>
  <si>
    <t>SK0237500755</t>
  </si>
  <si>
    <t>SK0237517305</t>
  </si>
  <si>
    <t>SK0237500810</t>
  </si>
  <si>
    <t>SK0237500828</t>
  </si>
  <si>
    <t>SK0237500836</t>
  </si>
  <si>
    <t>SK0237555932</t>
  </si>
  <si>
    <t>SK0237500909</t>
  </si>
  <si>
    <t>SK0237500925</t>
  </si>
  <si>
    <t>SK0237500968</t>
  </si>
  <si>
    <t>SK0237500976</t>
  </si>
  <si>
    <t>SK0237500984</t>
  </si>
  <si>
    <t>SK0237582816</t>
  </si>
  <si>
    <t>Prešovský</t>
  </si>
  <si>
    <t>SK0411519014</t>
  </si>
  <si>
    <t>SK0411519022</t>
  </si>
  <si>
    <t>SK0411519006</t>
  </si>
  <si>
    <t>SK0411519049</t>
  </si>
  <si>
    <t>SK0411519057</t>
  </si>
  <si>
    <t>SK0411519065</t>
  </si>
  <si>
    <t>SK0411519073</t>
  </si>
  <si>
    <t>SK0411519081</t>
  </si>
  <si>
    <t>SK0411519090</t>
  </si>
  <si>
    <t>SK0411519103</t>
  </si>
  <si>
    <t>SK0411519111</t>
  </si>
  <si>
    <t>SK0411519138</t>
  </si>
  <si>
    <t>SK0411519154</t>
  </si>
  <si>
    <t>SK0411519162</t>
  </si>
  <si>
    <t>SK0411519171</t>
  </si>
  <si>
    <t>SK0411519189</t>
  </si>
  <si>
    <t>SK0411519201</t>
  </si>
  <si>
    <t>SK0411519219</t>
  </si>
  <si>
    <t>SK0411519227</t>
  </si>
  <si>
    <t>SK0411519235</t>
  </si>
  <si>
    <t>SK0411519243</t>
  </si>
  <si>
    <t>SK0411519251</t>
  </si>
  <si>
    <t>SK0411519260</t>
  </si>
  <si>
    <t>SK0411519278</t>
  </si>
  <si>
    <t>SK0411519286</t>
  </si>
  <si>
    <t>SK0411519294</t>
  </si>
  <si>
    <t>SK0411519308</t>
  </si>
  <si>
    <t>SK0411519324</t>
  </si>
  <si>
    <t>SK0411519341</t>
  </si>
  <si>
    <t>SK0411519359</t>
  </si>
  <si>
    <t>SK0411519367</t>
  </si>
  <si>
    <t>SK0411519375</t>
  </si>
  <si>
    <t>SK0411519383</t>
  </si>
  <si>
    <t>SK0411519405</t>
  </si>
  <si>
    <t>SK0411519413</t>
  </si>
  <si>
    <t>SK0411519421</t>
  </si>
  <si>
    <t>SK0411519430</t>
  </si>
  <si>
    <t>SK0411519456</t>
  </si>
  <si>
    <t>SK0411519464</t>
  </si>
  <si>
    <t>SK0411519472</t>
  </si>
  <si>
    <t>SK0411519481</t>
  </si>
  <si>
    <t>SK0411519499</t>
  </si>
  <si>
    <t>SK0411519502</t>
  </si>
  <si>
    <t>SK0411519511</t>
  </si>
  <si>
    <t>SK0411519529</t>
  </si>
  <si>
    <t>SK0411519545</t>
  </si>
  <si>
    <t>SK0411519553</t>
  </si>
  <si>
    <t>SK0411519570</t>
  </si>
  <si>
    <t>SK0411519588</t>
  </si>
  <si>
    <t>SK0411519600</t>
  </si>
  <si>
    <t>SK0411519618</t>
  </si>
  <si>
    <t>SK0411519626</t>
  </si>
  <si>
    <t>SK0411519634</t>
  </si>
  <si>
    <t>SK0411519642</t>
  </si>
  <si>
    <t>SK0411519669</t>
  </si>
  <si>
    <t>SK0411519677</t>
  </si>
  <si>
    <t>SK0411519685</t>
  </si>
  <si>
    <t>SK0411519693</t>
  </si>
  <si>
    <t>SK0411519707</t>
  </si>
  <si>
    <t>SK0411519715</t>
  </si>
  <si>
    <t>SK0411519723</t>
  </si>
  <si>
    <t>SK0411519731</t>
  </si>
  <si>
    <t>SK0411519936</t>
  </si>
  <si>
    <t>SK0411519740</t>
  </si>
  <si>
    <t>SK0411519758</t>
  </si>
  <si>
    <t>SK0411519766</t>
  </si>
  <si>
    <t>SK0411519774</t>
  </si>
  <si>
    <t>SK0411519782</t>
  </si>
  <si>
    <t>SK0411519791</t>
  </si>
  <si>
    <t>SK0411519804</t>
  </si>
  <si>
    <t>SK0411519812</t>
  </si>
  <si>
    <t>SK0411519821</t>
  </si>
  <si>
    <t>SK0411519839</t>
  </si>
  <si>
    <t>SK0411519847</t>
  </si>
  <si>
    <t>SK0411519855</t>
  </si>
  <si>
    <t>SK0411519863</t>
  </si>
  <si>
    <t>SK0411519871</t>
  </si>
  <si>
    <t>SK0411519880</t>
  </si>
  <si>
    <t>SK0411518964</t>
  </si>
  <si>
    <t>SK0411519901</t>
  </si>
  <si>
    <t>SK0411519910</t>
  </si>
  <si>
    <t>SK0411519928</t>
  </si>
  <si>
    <t>SK0411519944</t>
  </si>
  <si>
    <t>SK0411519952</t>
  </si>
  <si>
    <t>SK0411519961</t>
  </si>
  <si>
    <t>SK0411519979</t>
  </si>
  <si>
    <t>SK0412520012</t>
  </si>
  <si>
    <t>SK0412520021</t>
  </si>
  <si>
    <t>SK0412520055</t>
  </si>
  <si>
    <t>SK0412520063</t>
  </si>
  <si>
    <t>SK0412520110</t>
  </si>
  <si>
    <t>SK0412520152</t>
  </si>
  <si>
    <t>SK0412559644</t>
  </si>
  <si>
    <t>SK0412520195</t>
  </si>
  <si>
    <t>SK0412559598</t>
  </si>
  <si>
    <t>SK0412520225</t>
  </si>
  <si>
    <t>SK0412520233</t>
  </si>
  <si>
    <t>SK0412520241</t>
  </si>
  <si>
    <t>SK0412520004</t>
  </si>
  <si>
    <t>SK0412520268</t>
  </si>
  <si>
    <t>SK0412520276</t>
  </si>
  <si>
    <t>SK0412520292</t>
  </si>
  <si>
    <t>SK0412559547</t>
  </si>
  <si>
    <t>SK0412520331</t>
  </si>
  <si>
    <t>SK0412520349</t>
  </si>
  <si>
    <t>SK0412520357</t>
  </si>
  <si>
    <t>SK0412520373</t>
  </si>
  <si>
    <t>SK0412528803</t>
  </si>
  <si>
    <t>SK0412520403</t>
  </si>
  <si>
    <t>SK0412582140</t>
  </si>
  <si>
    <t>SK0412520446</t>
  </si>
  <si>
    <t>SK0412520454</t>
  </si>
  <si>
    <t>SK0412520462</t>
  </si>
  <si>
    <t>SK0412559652</t>
  </si>
  <si>
    <t>SK0412520497</t>
  </si>
  <si>
    <t>SK0412520501</t>
  </si>
  <si>
    <t>SK0412520527</t>
  </si>
  <si>
    <t>SK0412520535</t>
  </si>
  <si>
    <t>SK0412528897</t>
  </si>
  <si>
    <t>SK0412520543</t>
  </si>
  <si>
    <t>SK0412520560</t>
  </si>
  <si>
    <t>SK0412528951</t>
  </si>
  <si>
    <t>SK0412520624</t>
  </si>
  <si>
    <t>SK0412520667</t>
  </si>
  <si>
    <t>SK0412529010</t>
  </si>
  <si>
    <t>SK0412520683</t>
  </si>
  <si>
    <t>SK0412529061</t>
  </si>
  <si>
    <t>SK0412520250</t>
  </si>
  <si>
    <t>SK0412520721</t>
  </si>
  <si>
    <t>SK0412529087</t>
  </si>
  <si>
    <t>SK0412529095</t>
  </si>
  <si>
    <t>SK0412520772</t>
  </si>
  <si>
    <t>SK0412520781</t>
  </si>
  <si>
    <t>SK0412559636</t>
  </si>
  <si>
    <t>SK0412520896</t>
  </si>
  <si>
    <t>SK0412520900</t>
  </si>
  <si>
    <t>SK0412520926</t>
  </si>
  <si>
    <t>SK0412520977</t>
  </si>
  <si>
    <t>SK0412520985</t>
  </si>
  <si>
    <t>SK0412521019</t>
  </si>
  <si>
    <t>SK0412529249</t>
  </si>
  <si>
    <t>SK0412521027</t>
  </si>
  <si>
    <t>SK0412521035</t>
  </si>
  <si>
    <t>SK0412529273</t>
  </si>
  <si>
    <t>SK0412521043</t>
  </si>
  <si>
    <t>SK0412521086</t>
  </si>
  <si>
    <t>SK0412521116</t>
  </si>
  <si>
    <t>SK0413523399</t>
  </si>
  <si>
    <t>SK0413523411</t>
  </si>
  <si>
    <t>SK0413523429</t>
  </si>
  <si>
    <t>SK0413523461</t>
  </si>
  <si>
    <t>SK0413523470</t>
  </si>
  <si>
    <t>SK0413523500</t>
  </si>
  <si>
    <t>SK0413523526</t>
  </si>
  <si>
    <t>SK0413523534</t>
  </si>
  <si>
    <t>SK0413523569</t>
  </si>
  <si>
    <t>SK0413523577</t>
  </si>
  <si>
    <t>SK0413523585</t>
  </si>
  <si>
    <t>SK0413523607</t>
  </si>
  <si>
    <t>SK0413523615</t>
  </si>
  <si>
    <t>SK0413523623</t>
  </si>
  <si>
    <t>SK0413523682</t>
  </si>
  <si>
    <t>SK0413523674</t>
  </si>
  <si>
    <t>SK0413559938</t>
  </si>
  <si>
    <t>SK0413581241</t>
  </si>
  <si>
    <t>SK0413523712</t>
  </si>
  <si>
    <t>SK0413523739</t>
  </si>
  <si>
    <t>SK0413523771</t>
  </si>
  <si>
    <t>SK0413523780</t>
  </si>
  <si>
    <t>SK0413523798</t>
  </si>
  <si>
    <t>SK0413523801</t>
  </si>
  <si>
    <t>SK0413523810</t>
  </si>
  <si>
    <t>SK0413523828</t>
  </si>
  <si>
    <t>SK0413523836</t>
  </si>
  <si>
    <t>SK0413523861</t>
  </si>
  <si>
    <t>SK0413523887</t>
  </si>
  <si>
    <t>SK0413523909</t>
  </si>
  <si>
    <t>SK0413523976</t>
  </si>
  <si>
    <t>SK0413523984</t>
  </si>
  <si>
    <t>SK0413523992</t>
  </si>
  <si>
    <t>SK0413524000</t>
  </si>
  <si>
    <t>SK0413524042</t>
  </si>
  <si>
    <t>SK0413524051</t>
  </si>
  <si>
    <t>SK0413524069</t>
  </si>
  <si>
    <t>SK0413524077</t>
  </si>
  <si>
    <t>SK0413524085</t>
  </si>
  <si>
    <t>SK0413524115</t>
  </si>
  <si>
    <t>SK0413524123</t>
  </si>
  <si>
    <t>SK0414526371</t>
  </si>
  <si>
    <t>SK0414526380</t>
  </si>
  <si>
    <t>SK0414526401</t>
  </si>
  <si>
    <t>SK0414526410</t>
  </si>
  <si>
    <t>SK0414526428</t>
  </si>
  <si>
    <t>SK0414526452</t>
  </si>
  <si>
    <t>SK0414526461</t>
  </si>
  <si>
    <t>SK0414526479</t>
  </si>
  <si>
    <t>SK0414526487</t>
  </si>
  <si>
    <t>SK0414526495</t>
  </si>
  <si>
    <t>SK0414526517</t>
  </si>
  <si>
    <t>SK0414526525</t>
  </si>
  <si>
    <t>SK0414543179</t>
  </si>
  <si>
    <t>SK0414543225</t>
  </si>
  <si>
    <t>SK0414581640</t>
  </si>
  <si>
    <t>SK0414543276</t>
  </si>
  <si>
    <t>SK0414543292</t>
  </si>
  <si>
    <t>SK0414543314</t>
  </si>
  <si>
    <t>SK0414543381</t>
  </si>
  <si>
    <t>SK0414543390</t>
  </si>
  <si>
    <t>SK0414543420</t>
  </si>
  <si>
    <t>SK0414543446</t>
  </si>
  <si>
    <t>SK0414543454</t>
  </si>
  <si>
    <t>SK0414543462</t>
  </si>
  <si>
    <t>SK0414543471</t>
  </si>
  <si>
    <t>SK0414543578</t>
  </si>
  <si>
    <t>SK0414543608</t>
  </si>
  <si>
    <t>SK0414543624</t>
  </si>
  <si>
    <t>SK0414543641</t>
  </si>
  <si>
    <t>SK0414543675</t>
  </si>
  <si>
    <t>SK0414543691</t>
  </si>
  <si>
    <t>SK0414526606</t>
  </si>
  <si>
    <t>SK0414526614</t>
  </si>
  <si>
    <t>SK0415520071</t>
  </si>
  <si>
    <t>SK0415520098</t>
  </si>
  <si>
    <t>SK0415520101</t>
  </si>
  <si>
    <t>SK0415520128</t>
  </si>
  <si>
    <t>SK0415520187</t>
  </si>
  <si>
    <t>SK0415520314</t>
  </si>
  <si>
    <t>SK0415520411</t>
  </si>
  <si>
    <t>SK0415520471</t>
  </si>
  <si>
    <t>SK0415520519</t>
  </si>
  <si>
    <t>SK0415520578</t>
  </si>
  <si>
    <t>SK0415520586</t>
  </si>
  <si>
    <t>SK0415520616</t>
  </si>
  <si>
    <t>SK0415520691</t>
  </si>
  <si>
    <t>SK0415520705</t>
  </si>
  <si>
    <t>SK0415559610</t>
  </si>
  <si>
    <t>SK0415520713</t>
  </si>
  <si>
    <t>SK0415520853</t>
  </si>
  <si>
    <t>SK0415520861</t>
  </si>
  <si>
    <t>SK0415520951</t>
  </si>
  <si>
    <t>SK0415520993</t>
  </si>
  <si>
    <t>SK0415521001</t>
  </si>
  <si>
    <t>SK0415521060</t>
  </si>
  <si>
    <t>SK0415521078</t>
  </si>
  <si>
    <t>SK0416523402</t>
  </si>
  <si>
    <t>SK0416523437</t>
  </si>
  <si>
    <t>SK0416523445</t>
  </si>
  <si>
    <t>SK0416523496</t>
  </si>
  <si>
    <t>SK0416523488</t>
  </si>
  <si>
    <t>SK0416523518</t>
  </si>
  <si>
    <t>SK0416523542</t>
  </si>
  <si>
    <t>SK0416523593</t>
  </si>
  <si>
    <t>SK0416523631</t>
  </si>
  <si>
    <t>SK0416523658</t>
  </si>
  <si>
    <t>SK0416523721</t>
  </si>
  <si>
    <t>SK0416523747</t>
  </si>
  <si>
    <t>SK0416523763</t>
  </si>
  <si>
    <t>SK0416523381</t>
  </si>
  <si>
    <t>SK0416523844</t>
  </si>
  <si>
    <t>SK0416523852</t>
  </si>
  <si>
    <t>SK0416523879</t>
  </si>
  <si>
    <t>SK0416523925</t>
  </si>
  <si>
    <t>SK0416559890</t>
  </si>
  <si>
    <t>SK0416523933</t>
  </si>
  <si>
    <t>SK0416524107</t>
  </si>
  <si>
    <t>SK0416523950</t>
  </si>
  <si>
    <t>SK0416580368</t>
  </si>
  <si>
    <t>SK0416524018</t>
  </si>
  <si>
    <t>SK0416524026</t>
  </si>
  <si>
    <t>SK0416524034</t>
  </si>
  <si>
    <t>SK0416524093</t>
  </si>
  <si>
    <t>SK0416560103</t>
  </si>
  <si>
    <t>SK0416524131</t>
  </si>
  <si>
    <t>SK0417524158</t>
  </si>
  <si>
    <t>SK0417524174</t>
  </si>
  <si>
    <t>SK0417524191</t>
  </si>
  <si>
    <t>SK0417524212</t>
  </si>
  <si>
    <t>SK0417524221</t>
  </si>
  <si>
    <t>SK0417524255</t>
  </si>
  <si>
    <t>SK0417524263</t>
  </si>
  <si>
    <t>SK0417524271</t>
  </si>
  <si>
    <t>SK0417524301</t>
  </si>
  <si>
    <t>SK0417524336</t>
  </si>
  <si>
    <t>SK0417524352</t>
  </si>
  <si>
    <t>SK0417524361</t>
  </si>
  <si>
    <t>SK0417524387</t>
  </si>
  <si>
    <t>SK0417524395</t>
  </si>
  <si>
    <t>SK0417524409</t>
  </si>
  <si>
    <t>SK0417524417</t>
  </si>
  <si>
    <t>SK0417524425</t>
  </si>
  <si>
    <t>SK0417524433</t>
  </si>
  <si>
    <t>SK0417518522</t>
  </si>
  <si>
    <t>SK0417524450</t>
  </si>
  <si>
    <t>SK0417524468</t>
  </si>
  <si>
    <t>SK0417524476</t>
  </si>
  <si>
    <t>SK0417524506</t>
  </si>
  <si>
    <t>SK0417524514</t>
  </si>
  <si>
    <t>SK0417524549</t>
  </si>
  <si>
    <t>SK0417524522</t>
  </si>
  <si>
    <t>SK0417524531</t>
  </si>
  <si>
    <t>SK0417524581</t>
  </si>
  <si>
    <t>SK0417524590</t>
  </si>
  <si>
    <t>SK0417524620</t>
  </si>
  <si>
    <t>SK0417524638</t>
  </si>
  <si>
    <t>SK0417524646</t>
  </si>
  <si>
    <t>SK0417524654</t>
  </si>
  <si>
    <t>SK0417524662</t>
  </si>
  <si>
    <t>SK0417524697</t>
  </si>
  <si>
    <t>SK0417524701</t>
  </si>
  <si>
    <t>SK0417524727</t>
  </si>
  <si>
    <t>SK0417524735</t>
  </si>
  <si>
    <t>SK0417524743</t>
  </si>
  <si>
    <t>SK0417524751</t>
  </si>
  <si>
    <t>SK0417524760</t>
  </si>
  <si>
    <t>SK0417559971</t>
  </si>
  <si>
    <t>SK0417524786</t>
  </si>
  <si>
    <t>SK0417518590</t>
  </si>
  <si>
    <t>SK0417524794</t>
  </si>
  <si>
    <t>SK0417524808</t>
  </si>
  <si>
    <t>SK0417524832</t>
  </si>
  <si>
    <t>SK0417524841</t>
  </si>
  <si>
    <t>SK0417556823</t>
  </si>
  <si>
    <t>SK0417524867</t>
  </si>
  <si>
    <t>SK0417524883</t>
  </si>
  <si>
    <t>SK0417524905</t>
  </si>
  <si>
    <t>SK0417524913</t>
  </si>
  <si>
    <t>SK0417524930</t>
  </si>
  <si>
    <t>SK0417524964</t>
  </si>
  <si>
    <t>SK0417524999</t>
  </si>
  <si>
    <t>SK0417525014</t>
  </si>
  <si>
    <t>SK0417525022</t>
  </si>
  <si>
    <t>SK0417525031</t>
  </si>
  <si>
    <t>SK0417524140</t>
  </si>
  <si>
    <t>SK0417525057</t>
  </si>
  <si>
    <t>SK0417525065</t>
  </si>
  <si>
    <t>SK0417525073</t>
  </si>
  <si>
    <t>SK0417525111</t>
  </si>
  <si>
    <t>SK0417525138</t>
  </si>
  <si>
    <t>SK0417525154</t>
  </si>
  <si>
    <t>SK0417525162</t>
  </si>
  <si>
    <t>SK0417559989</t>
  </si>
  <si>
    <t>SK0417525171</t>
  </si>
  <si>
    <t>SK0417525189</t>
  </si>
  <si>
    <t>SK0417525197</t>
  </si>
  <si>
    <t>SK0417525201</t>
  </si>
  <si>
    <t>SK0417525251</t>
  </si>
  <si>
    <t>SK0417525260</t>
  </si>
  <si>
    <t>SK0417525278</t>
  </si>
  <si>
    <t>SK0417525286</t>
  </si>
  <si>
    <t>SK0417525294</t>
  </si>
  <si>
    <t>SK0417525324</t>
  </si>
  <si>
    <t>SK0417525332</t>
  </si>
  <si>
    <t>SK0417525341</t>
  </si>
  <si>
    <t>SK0417525383</t>
  </si>
  <si>
    <t>SK0417525391</t>
  </si>
  <si>
    <t>SK0417525405</t>
  </si>
  <si>
    <t>SK0417525413</t>
  </si>
  <si>
    <t>SK0417525430</t>
  </si>
  <si>
    <t>SK0417525448</t>
  </si>
  <si>
    <t>SK0417525456</t>
  </si>
  <si>
    <t>SK0417525472</t>
  </si>
  <si>
    <t>SK0417525499</t>
  </si>
  <si>
    <t>SK0417525502</t>
  </si>
  <si>
    <t>SK0417525511</t>
  </si>
  <si>
    <t>SK0418524182</t>
  </si>
  <si>
    <t>SK0418524204</t>
  </si>
  <si>
    <t>SK0418524239</t>
  </si>
  <si>
    <t>SK0418524247</t>
  </si>
  <si>
    <t>SK0418524280</t>
  </si>
  <si>
    <t>SK0418524298</t>
  </si>
  <si>
    <t>SK0418524310</t>
  </si>
  <si>
    <t>SK0418524328</t>
  </si>
  <si>
    <t>SK0418524344</t>
  </si>
  <si>
    <t>SK0418524379</t>
  </si>
  <si>
    <t>SK0418524441</t>
  </si>
  <si>
    <t>SK0418524492</t>
  </si>
  <si>
    <t>SK0418524557</t>
  </si>
  <si>
    <t>SK0418524565</t>
  </si>
  <si>
    <t>SK0418524573</t>
  </si>
  <si>
    <t>SK0418524603</t>
  </si>
  <si>
    <t>SK0418524611</t>
  </si>
  <si>
    <t>SK0418524671</t>
  </si>
  <si>
    <t>SK0418524689</t>
  </si>
  <si>
    <t>SK0418524778</t>
  </si>
  <si>
    <t>SK0418524816</t>
  </si>
  <si>
    <t>SK0418524824</t>
  </si>
  <si>
    <t>SK0418524875</t>
  </si>
  <si>
    <t>SK0418524921</t>
  </si>
  <si>
    <t>SK0418524948</t>
  </si>
  <si>
    <t>SK0418524956</t>
  </si>
  <si>
    <t>SK0418524981</t>
  </si>
  <si>
    <t>SK0418525006</t>
  </si>
  <si>
    <t>SK0418525049</t>
  </si>
  <si>
    <t>SK0418525081</t>
  </si>
  <si>
    <t>SK0418525090</t>
  </si>
  <si>
    <t>SK0418525103</t>
  </si>
  <si>
    <t>SK0418525120</t>
  </si>
  <si>
    <t>SK0418525146</t>
  </si>
  <si>
    <t>SK0418525219</t>
  </si>
  <si>
    <t>SK0418525235</t>
  </si>
  <si>
    <t>SK0418525243</t>
  </si>
  <si>
    <t>SK0418525308</t>
  </si>
  <si>
    <t>SK0418525316</t>
  </si>
  <si>
    <t>SK0418525359</t>
  </si>
  <si>
    <t>SK0418525367</t>
  </si>
  <si>
    <t>SK0418525375</t>
  </si>
  <si>
    <t>SK0418525421</t>
  </si>
  <si>
    <t>SK0419520039</t>
  </si>
  <si>
    <t>SK0419520080</t>
  </si>
  <si>
    <t>SK0419520136</t>
  </si>
  <si>
    <t>SK0419520161</t>
  </si>
  <si>
    <t>SK0419520179</t>
  </si>
  <si>
    <t>SK0419520209</t>
  </si>
  <si>
    <t>SK0419520217</t>
  </si>
  <si>
    <t>SK0419520284</t>
  </si>
  <si>
    <t>SK0419520322</t>
  </si>
  <si>
    <t>SK0419520365</t>
  </si>
  <si>
    <t>SK0419520381</t>
  </si>
  <si>
    <t>SK0419520390</t>
  </si>
  <si>
    <t>SK0419520438</t>
  </si>
  <si>
    <t>SK0419520489</t>
  </si>
  <si>
    <t>SK0419520551</t>
  </si>
  <si>
    <t>SK0419520594</t>
  </si>
  <si>
    <t>SK0419520632</t>
  </si>
  <si>
    <t>SK0419520641</t>
  </si>
  <si>
    <t>SK0419520659</t>
  </si>
  <si>
    <t>SK0419520675</t>
  </si>
  <si>
    <t>SK0419520730</t>
  </si>
  <si>
    <t>SK0419520748</t>
  </si>
  <si>
    <t>SK0419520764</t>
  </si>
  <si>
    <t>SK0419520802</t>
  </si>
  <si>
    <t>SK0419520829</t>
  </si>
  <si>
    <t>SK0419520811</t>
  </si>
  <si>
    <t>SK0419520845</t>
  </si>
  <si>
    <t>SK0419520870</t>
  </si>
  <si>
    <t>SK0419520888</t>
  </si>
  <si>
    <t>SK0419520918</t>
  </si>
  <si>
    <t>SK0419520934</t>
  </si>
  <si>
    <t>SK0419520942</t>
  </si>
  <si>
    <t>SK0419521051</t>
  </si>
  <si>
    <t>SK0419521108</t>
  </si>
  <si>
    <t>SK041A526673</t>
  </si>
  <si>
    <t>SK041A526681</t>
  </si>
  <si>
    <t>SK041A526690</t>
  </si>
  <si>
    <t>SK041A526703</t>
  </si>
  <si>
    <t>SK041A526711</t>
  </si>
  <si>
    <t>SK041A526720</t>
  </si>
  <si>
    <t>SK041A526738</t>
  </si>
  <si>
    <t>SK041A526746</t>
  </si>
  <si>
    <t>SK041A526754</t>
  </si>
  <si>
    <t>SK041A526762</t>
  </si>
  <si>
    <t>SK041A526771</t>
  </si>
  <si>
    <t>SK041A526789</t>
  </si>
  <si>
    <t>SK041A526797</t>
  </si>
  <si>
    <t>SK041A526801</t>
  </si>
  <si>
    <t>SK041A526819</t>
  </si>
  <si>
    <t>SK041A526827</t>
  </si>
  <si>
    <t>SK041A526835</t>
  </si>
  <si>
    <t>SK041A526843</t>
  </si>
  <si>
    <t>SK041A526851</t>
  </si>
  <si>
    <t>SK041A526860</t>
  </si>
  <si>
    <t>SK041A526878</t>
  </si>
  <si>
    <t>SK041A526886</t>
  </si>
  <si>
    <t>SK041A526894</t>
  </si>
  <si>
    <t>SK041A526908</t>
  </si>
  <si>
    <t>SK041A526916</t>
  </si>
  <si>
    <t>SK041A526924</t>
  </si>
  <si>
    <t>SK041A526932</t>
  </si>
  <si>
    <t>SK041A526941</t>
  </si>
  <si>
    <t>SK041A526959</t>
  </si>
  <si>
    <t>SK041A526967</t>
  </si>
  <si>
    <t>SK041A526975</t>
  </si>
  <si>
    <t>SK041A526983</t>
  </si>
  <si>
    <t>SK041A526991</t>
  </si>
  <si>
    <t>SK041A526665</t>
  </si>
  <si>
    <t>SK041A527009</t>
  </si>
  <si>
    <t>SK041A527017</t>
  </si>
  <si>
    <t>SK041A527025</t>
  </si>
  <si>
    <t>SK041A527033</t>
  </si>
  <si>
    <t>SK041A527041</t>
  </si>
  <si>
    <t>SK041A527050</t>
  </si>
  <si>
    <t>SK041A527068</t>
  </si>
  <si>
    <t>SK041A527076</t>
  </si>
  <si>
    <t>SK041A527084</t>
  </si>
  <si>
    <t>SK041A527092</t>
  </si>
  <si>
    <t>SK041B527114</t>
  </si>
  <si>
    <t>SK041B527157</t>
  </si>
  <si>
    <t>SK041B527165</t>
  </si>
  <si>
    <t>SK041B527173</t>
  </si>
  <si>
    <t>SK041B527181</t>
  </si>
  <si>
    <t>SK041B527190</t>
  </si>
  <si>
    <t>SK041B527203</t>
  </si>
  <si>
    <t>SK041B527262</t>
  </si>
  <si>
    <t>SK041B527289</t>
  </si>
  <si>
    <t>SK041B527297</t>
  </si>
  <si>
    <t>SK041B527335</t>
  </si>
  <si>
    <t>SK041B527343</t>
  </si>
  <si>
    <t>SK041B527386</t>
  </si>
  <si>
    <t>SK041B527408</t>
  </si>
  <si>
    <t>SK041B527416</t>
  </si>
  <si>
    <t>SK041B527467</t>
  </si>
  <si>
    <t>SK041B527793</t>
  </si>
  <si>
    <t>SK041B527475</t>
  </si>
  <si>
    <t>SK041B527513</t>
  </si>
  <si>
    <t>SK041B527521</t>
  </si>
  <si>
    <t>SK041B527530</t>
  </si>
  <si>
    <t>SK041B527572</t>
  </si>
  <si>
    <t>SK041B527581</t>
  </si>
  <si>
    <t>SK041B527611</t>
  </si>
  <si>
    <t>SK041B527637</t>
  </si>
  <si>
    <t>SK041B527700</t>
  </si>
  <si>
    <t>SK041B527726</t>
  </si>
  <si>
    <t>SK041B527718</t>
  </si>
  <si>
    <t>SK041B527815</t>
  </si>
  <si>
    <t>SK041B527823</t>
  </si>
  <si>
    <t>SK041B527840</t>
  </si>
  <si>
    <t>SK041B527866</t>
  </si>
  <si>
    <t>SK041B527912</t>
  </si>
  <si>
    <t>SK041B527921</t>
  </si>
  <si>
    <t>SK041B527939</t>
  </si>
  <si>
    <t>SK041B527971</t>
  </si>
  <si>
    <t>SK041B527980</t>
  </si>
  <si>
    <t>SK041B527998</t>
  </si>
  <si>
    <t>SK041B528005</t>
  </si>
  <si>
    <t>SK041B528013</t>
  </si>
  <si>
    <t>SK041B528021</t>
  </si>
  <si>
    <t>SK041B528048</t>
  </si>
  <si>
    <t>SK041B560073</t>
  </si>
  <si>
    <t>SK041C527122</t>
  </si>
  <si>
    <t>SK041C527131</t>
  </si>
  <si>
    <t>SK041C527149</t>
  </si>
  <si>
    <t>SK041C527211</t>
  </si>
  <si>
    <t>SK041C527220</t>
  </si>
  <si>
    <t>SK041C527238</t>
  </si>
  <si>
    <t>SK041C527246</t>
  </si>
  <si>
    <t>SK041C527254</t>
  </si>
  <si>
    <t>SK041C580601</t>
  </si>
  <si>
    <t>SK041C527271</t>
  </si>
  <si>
    <t>SK041C519197</t>
  </si>
  <si>
    <t>SK041C527301</t>
  </si>
  <si>
    <t>SK041C527319</t>
  </si>
  <si>
    <t>SK041C527327</t>
  </si>
  <si>
    <t>SK041C527351</t>
  </si>
  <si>
    <t>SK041C519316</t>
  </si>
  <si>
    <t>SK041C527360</t>
  </si>
  <si>
    <t>SK041C527378</t>
  </si>
  <si>
    <t>SK041C519332</t>
  </si>
  <si>
    <t>SK041C527394</t>
  </si>
  <si>
    <t>SK041C519391</t>
  </si>
  <si>
    <t>SK041C527424</t>
  </si>
  <si>
    <t>SK041C527432</t>
  </si>
  <si>
    <t>SK041C527441</t>
  </si>
  <si>
    <t>SK041C527459</t>
  </si>
  <si>
    <t>SK041C527483</t>
  </si>
  <si>
    <t>SK041C519448</t>
  </si>
  <si>
    <t>SK041C527491</t>
  </si>
  <si>
    <t>SK041C527505</t>
  </si>
  <si>
    <t>SK041C519537</t>
  </si>
  <si>
    <t>SK041C519561</t>
  </si>
  <si>
    <t>SK041C527548</t>
  </si>
  <si>
    <t>SK041C527556</t>
  </si>
  <si>
    <t>SK041C527564</t>
  </si>
  <si>
    <t>SK041C519596</t>
  </si>
  <si>
    <t>SK041C527599</t>
  </si>
  <si>
    <t>SK041C527602</t>
  </si>
  <si>
    <t>SK041C527629</t>
  </si>
  <si>
    <t>SK041C527645</t>
  </si>
  <si>
    <t>SK041C527653</t>
  </si>
  <si>
    <t>SK041C527661</t>
  </si>
  <si>
    <t>SK041C527670</t>
  </si>
  <si>
    <t>SK041C527688</t>
  </si>
  <si>
    <t>SK041C527696</t>
  </si>
  <si>
    <t>SK041C527734</t>
  </si>
  <si>
    <t>SK041C527742</t>
  </si>
  <si>
    <t>SK041C527751</t>
  </si>
  <si>
    <t>SK041C527769</t>
  </si>
  <si>
    <t>SK041C527777</t>
  </si>
  <si>
    <t>SK041C527785</t>
  </si>
  <si>
    <t>SK041C527807</t>
  </si>
  <si>
    <t>SK041C527831</t>
  </si>
  <si>
    <t>SK041C527858</t>
  </si>
  <si>
    <t>SK041C527106</t>
  </si>
  <si>
    <t>SK041C527874</t>
  </si>
  <si>
    <t>SK041C527882</t>
  </si>
  <si>
    <t>SK041C527891</t>
  </si>
  <si>
    <t>SK041C527904</t>
  </si>
  <si>
    <t>SK041C527947</t>
  </si>
  <si>
    <t>SK041C527955</t>
  </si>
  <si>
    <t>SK041C527963</t>
  </si>
  <si>
    <t>SK041C528030</t>
  </si>
  <si>
    <t>SK041C528056</t>
  </si>
  <si>
    <t>SK041C528064</t>
  </si>
  <si>
    <t>SK041C528072</t>
  </si>
  <si>
    <t>SK041C528081</t>
  </si>
  <si>
    <t>SK041C519987</t>
  </si>
  <si>
    <t>SK041C519995</t>
  </si>
  <si>
    <t>SK041D544060</t>
  </si>
  <si>
    <t>SK041D544078</t>
  </si>
  <si>
    <t>SK041D544086</t>
  </si>
  <si>
    <t>SK041D544094</t>
  </si>
  <si>
    <t>SK041D544108</t>
  </si>
  <si>
    <t>SK041D544116</t>
  </si>
  <si>
    <t>SK041D544124</t>
  </si>
  <si>
    <t>SK041D544132</t>
  </si>
  <si>
    <t>SK041D544141</t>
  </si>
  <si>
    <t>SK041D544159</t>
  </si>
  <si>
    <t>SK041D544167</t>
  </si>
  <si>
    <t>SK041D544175</t>
  </si>
  <si>
    <t>SK041D544183</t>
  </si>
  <si>
    <t>SK041D544191</t>
  </si>
  <si>
    <t>SK041D544205</t>
  </si>
  <si>
    <t>SK041D544213</t>
  </si>
  <si>
    <t>SK041D581674</t>
  </si>
  <si>
    <t>SK041D544221</t>
  </si>
  <si>
    <t>SK041D544230</t>
  </si>
  <si>
    <t>SK041D528731</t>
  </si>
  <si>
    <t>SK041D528749</t>
  </si>
  <si>
    <t>SK041D528757</t>
  </si>
  <si>
    <t>SK041D528765</t>
  </si>
  <si>
    <t>SK041D528773</t>
  </si>
  <si>
    <t>SK041D528781</t>
  </si>
  <si>
    <t>SK041D528790</t>
  </si>
  <si>
    <t>SK041D528811</t>
  </si>
  <si>
    <t>SK041D528820</t>
  </si>
  <si>
    <t>SK041D528838</t>
  </si>
  <si>
    <t>SK041D528846</t>
  </si>
  <si>
    <t>SK041D528854</t>
  </si>
  <si>
    <t>SK041D528862</t>
  </si>
  <si>
    <t>SK041D528871</t>
  </si>
  <si>
    <t>SK041D528889</t>
  </si>
  <si>
    <t>SK041D528901</t>
  </si>
  <si>
    <t>SK041D528919</t>
  </si>
  <si>
    <t>SK041D528927</t>
  </si>
  <si>
    <t>SK041D528935</t>
  </si>
  <si>
    <t>SK041D528943</t>
  </si>
  <si>
    <t>SK041D528960</t>
  </si>
  <si>
    <t>SK041D528978</t>
  </si>
  <si>
    <t>SK041D528986</t>
  </si>
  <si>
    <t>SK041D528994</t>
  </si>
  <si>
    <t>SK041D529001</t>
  </si>
  <si>
    <t>SK041D529028</t>
  </si>
  <si>
    <t>SK041D529036</t>
  </si>
  <si>
    <t>SK041D529044</t>
  </si>
  <si>
    <t>SK041D529052</t>
  </si>
  <si>
    <t>SK041D529079</t>
  </si>
  <si>
    <t>SK041D529109</t>
  </si>
  <si>
    <t>SK041D529125</t>
  </si>
  <si>
    <t>SK041D529133</t>
  </si>
  <si>
    <t>SK041D529141</t>
  </si>
  <si>
    <t>SK041D529150</t>
  </si>
  <si>
    <t>SK041D529168</t>
  </si>
  <si>
    <t>SK041D529176</t>
  </si>
  <si>
    <t>SK041D529184</t>
  </si>
  <si>
    <t>SK041D529192</t>
  </si>
  <si>
    <t>SK041D529206</t>
  </si>
  <si>
    <t>SK041D529214</t>
  </si>
  <si>
    <t>SK041D529222</t>
  </si>
  <si>
    <t>SK041D529231</t>
  </si>
  <si>
    <t>SK041D544051</t>
  </si>
  <si>
    <t>SK041D529117</t>
  </si>
  <si>
    <t>SK041D529257</t>
  </si>
  <si>
    <t>SK041D529265</t>
  </si>
  <si>
    <t>SK041D529281</t>
  </si>
  <si>
    <t>SK041D529290</t>
  </si>
  <si>
    <t>Trenčiansky</t>
  </si>
  <si>
    <t>SK0221542652</t>
  </si>
  <si>
    <t>SK0221556793</t>
  </si>
  <si>
    <t>SK0221542741</t>
  </si>
  <si>
    <t>SK0221542776</t>
  </si>
  <si>
    <t>SK0221542806</t>
  </si>
  <si>
    <t>SK0221542822</t>
  </si>
  <si>
    <t>SK0221542849</t>
  </si>
  <si>
    <t>SK0221542857</t>
  </si>
  <si>
    <t>SK0221542873</t>
  </si>
  <si>
    <t>SK0221542890</t>
  </si>
  <si>
    <t>SK0221542920</t>
  </si>
  <si>
    <t>SK0221556408</t>
  </si>
  <si>
    <t>SK0221543080</t>
  </si>
  <si>
    <t>SK0221543136</t>
  </si>
  <si>
    <t>SK0221556360</t>
  </si>
  <si>
    <t>SK0221505056</t>
  </si>
  <si>
    <t>SK0221505072</t>
  </si>
  <si>
    <t>SK0221505102</t>
  </si>
  <si>
    <t>SK0221505153</t>
  </si>
  <si>
    <t>SK0221505200</t>
  </si>
  <si>
    <t>SK0221505277</t>
  </si>
  <si>
    <t>SK0221556289</t>
  </si>
  <si>
    <t>SK0221505331</t>
  </si>
  <si>
    <t>SK0221505358</t>
  </si>
  <si>
    <t>SK0221556742</t>
  </si>
  <si>
    <t>SK0221505382</t>
  </si>
  <si>
    <t>SK0221505412</t>
  </si>
  <si>
    <t>SK0221505447</t>
  </si>
  <si>
    <t>SK0221505455</t>
  </si>
  <si>
    <t>SK0221505471</t>
  </si>
  <si>
    <t>SK0221505480</t>
  </si>
  <si>
    <t>SK0221505544</t>
  </si>
  <si>
    <t>SK0221505552</t>
  </si>
  <si>
    <t>SK0221505579</t>
  </si>
  <si>
    <t>SK0221505595</t>
  </si>
  <si>
    <t>SK0221505625</t>
  </si>
  <si>
    <t>SK0221505633</t>
  </si>
  <si>
    <t>SK0221545651</t>
  </si>
  <si>
    <t>SK0221505684</t>
  </si>
  <si>
    <t>SK0221505692</t>
  </si>
  <si>
    <t>SK0221505765</t>
  </si>
  <si>
    <t>SK0221505790</t>
  </si>
  <si>
    <t>SK0221505811</t>
  </si>
  <si>
    <t>SK0222582301</t>
  </si>
  <si>
    <t>SK0222512885</t>
  </si>
  <si>
    <t>SK0222557391</t>
  </si>
  <si>
    <t>SK0222512931</t>
  </si>
  <si>
    <t>SK0222513016</t>
  </si>
  <si>
    <t>SK0222513024</t>
  </si>
  <si>
    <t>SK0222513091</t>
  </si>
  <si>
    <t>SK0222513156</t>
  </si>
  <si>
    <t>SK0222557404</t>
  </si>
  <si>
    <t>SK0222513253</t>
  </si>
  <si>
    <t>SK0222513351</t>
  </si>
  <si>
    <t>SK0222557617</t>
  </si>
  <si>
    <t>SK0222513296</t>
  </si>
  <si>
    <t>SK0222513385</t>
  </si>
  <si>
    <t>SK0222513440</t>
  </si>
  <si>
    <t>SK0222513598</t>
  </si>
  <si>
    <t>SK0222557412</t>
  </si>
  <si>
    <t>SK0222557421</t>
  </si>
  <si>
    <t>SK0222513725</t>
  </si>
  <si>
    <t>SK0222557625</t>
  </si>
  <si>
    <t>SK0222513865</t>
  </si>
  <si>
    <t>SK0223504254</t>
  </si>
  <si>
    <t>SK0223504262</t>
  </si>
  <si>
    <t>SK0223504289</t>
  </si>
  <si>
    <t>SK0223506079</t>
  </si>
  <si>
    <t>SK0223504408</t>
  </si>
  <si>
    <t>SK0223504424</t>
  </si>
  <si>
    <t>SK0223506141</t>
  </si>
  <si>
    <t>SK0223504467</t>
  </si>
  <si>
    <t>SK0223506150</t>
  </si>
  <si>
    <t>SK0223504581</t>
  </si>
  <si>
    <t>SK0223506419</t>
  </si>
  <si>
    <t>SK0223504661</t>
  </si>
  <si>
    <t>SK0223504688</t>
  </si>
  <si>
    <t>SK0223504696</t>
  </si>
  <si>
    <t>SK0223504793</t>
  </si>
  <si>
    <t>SK0223504866</t>
  </si>
  <si>
    <t>SK0223504971</t>
  </si>
  <si>
    <t>SK0224505846</t>
  </si>
  <si>
    <t>SK0224505871</t>
  </si>
  <si>
    <t>SK0224505889</t>
  </si>
  <si>
    <t>SK0224505897</t>
  </si>
  <si>
    <t>SK0224505901</t>
  </si>
  <si>
    <t>SK0224505919</t>
  </si>
  <si>
    <t>SK0224505951</t>
  </si>
  <si>
    <t>SK0224556424</t>
  </si>
  <si>
    <t>SK0224506001</t>
  </si>
  <si>
    <t>SK0224505994</t>
  </si>
  <si>
    <t>SK0224506052</t>
  </si>
  <si>
    <t>SK0224506061</t>
  </si>
  <si>
    <t>SK0224506109</t>
  </si>
  <si>
    <t>SK0224506125</t>
  </si>
  <si>
    <t>SK0224506184</t>
  </si>
  <si>
    <t>SK0224506206</t>
  </si>
  <si>
    <t>SK0224506249</t>
  </si>
  <si>
    <t>SK0224506257</t>
  </si>
  <si>
    <t>SK0224506265</t>
  </si>
  <si>
    <t>SK0224506303</t>
  </si>
  <si>
    <t>SK0224506311</t>
  </si>
  <si>
    <t>SK0224556459</t>
  </si>
  <si>
    <t>SK0224506338</t>
  </si>
  <si>
    <t>SK0224506346</t>
  </si>
  <si>
    <t>SK0224506401</t>
  </si>
  <si>
    <t>SK0224506427</t>
  </si>
  <si>
    <t>SK0224506435</t>
  </si>
  <si>
    <t>SK0224506443</t>
  </si>
  <si>
    <t>SK0224506516</t>
  </si>
  <si>
    <t>SK0224506524</t>
  </si>
  <si>
    <t>SK0224506583</t>
  </si>
  <si>
    <t>SK0224506630</t>
  </si>
  <si>
    <t>SK0224506672</t>
  </si>
  <si>
    <t>SK0224556441</t>
  </si>
  <si>
    <t>SK0225542733</t>
  </si>
  <si>
    <t>SK0225580449</t>
  </si>
  <si>
    <t>SK0225542962</t>
  </si>
  <si>
    <t>SK0225543004</t>
  </si>
  <si>
    <t>SK0225556416</t>
  </si>
  <si>
    <t>SK0225543047</t>
  </si>
  <si>
    <t>SK0225543055</t>
  </si>
  <si>
    <t>SK0225556246</t>
  </si>
  <si>
    <t>SK0225556173</t>
  </si>
  <si>
    <t>SK0225556190</t>
  </si>
  <si>
    <t>SK0225505129</t>
  </si>
  <si>
    <t>SK0225580953</t>
  </si>
  <si>
    <t>SK0225505170</t>
  </si>
  <si>
    <t>SK0225505196</t>
  </si>
  <si>
    <t>SK0225505307</t>
  </si>
  <si>
    <t>SK0225505315</t>
  </si>
  <si>
    <t>SK0225505323</t>
  </si>
  <si>
    <t>SK0225505463</t>
  </si>
  <si>
    <t>SK0225556271</t>
  </si>
  <si>
    <t>SK0225505706</t>
  </si>
  <si>
    <t>SK0225505722</t>
  </si>
  <si>
    <t>SK0225505731</t>
  </si>
  <si>
    <t>SK0225505803</t>
  </si>
  <si>
    <t>SK0226557633</t>
  </si>
  <si>
    <t>SK0226512915</t>
  </si>
  <si>
    <t>SK0226557561</t>
  </si>
  <si>
    <t>SK0226512966</t>
  </si>
  <si>
    <t>SK0226546640</t>
  </si>
  <si>
    <t>SK0226513008</t>
  </si>
  <si>
    <t>SK0226557609</t>
  </si>
  <si>
    <t>SK0226557510</t>
  </si>
  <si>
    <t>SK0226513083</t>
  </si>
  <si>
    <t>SK0226580856</t>
  </si>
  <si>
    <t>SK0226513172</t>
  </si>
  <si>
    <t>SK0226557552</t>
  </si>
  <si>
    <t>SK0226513245</t>
  </si>
  <si>
    <t>SK0226557579</t>
  </si>
  <si>
    <t>SK0226513466</t>
  </si>
  <si>
    <t>SK0226513474</t>
  </si>
  <si>
    <t>SK0226558222</t>
  </si>
  <si>
    <t>SK0226580864</t>
  </si>
  <si>
    <t>SK0226512842</t>
  </si>
  <si>
    <t>SK0226513563</t>
  </si>
  <si>
    <t>SK0226513601</t>
  </si>
  <si>
    <t>SK0226557595</t>
  </si>
  <si>
    <t>SK0226557480</t>
  </si>
  <si>
    <t>SK0226513687</t>
  </si>
  <si>
    <t>SK0226518913</t>
  </si>
  <si>
    <t>SK0226513741</t>
  </si>
  <si>
    <t>SK0226513784</t>
  </si>
  <si>
    <t>SK0226513822</t>
  </si>
  <si>
    <t>SK0227513903</t>
  </si>
  <si>
    <t>SK0227513911</t>
  </si>
  <si>
    <t>SK0227513920</t>
  </si>
  <si>
    <t>SK0227513938</t>
  </si>
  <si>
    <t>SK0227513946</t>
  </si>
  <si>
    <t>SK0227513954</t>
  </si>
  <si>
    <t>SK0227513962</t>
  </si>
  <si>
    <t>SK0227513971</t>
  </si>
  <si>
    <t>SK0227513989</t>
  </si>
  <si>
    <t>SK0227513997</t>
  </si>
  <si>
    <t>SK0227514004</t>
  </si>
  <si>
    <t>SK0227514012</t>
  </si>
  <si>
    <t>SK0227514021</t>
  </si>
  <si>
    <t>SK0227514039</t>
  </si>
  <si>
    <t>SK0227557714</t>
  </si>
  <si>
    <t>SK0227514063</t>
  </si>
  <si>
    <t>SK0227514071</t>
  </si>
  <si>
    <t>SK0227514080</t>
  </si>
  <si>
    <t>SK0227514098</t>
  </si>
  <si>
    <t>SK0227514101</t>
  </si>
  <si>
    <t>SK0227514110</t>
  </si>
  <si>
    <t>SK0227514128</t>
  </si>
  <si>
    <t>SK0227514136</t>
  </si>
  <si>
    <t>SK0227514144</t>
  </si>
  <si>
    <t>SK0227557706</t>
  </si>
  <si>
    <t>SK0227514179</t>
  </si>
  <si>
    <t>SK0227514187</t>
  </si>
  <si>
    <t>SK0227514209</t>
  </si>
  <si>
    <t>SK0227514217</t>
  </si>
  <si>
    <t>SK0227514225</t>
  </si>
  <si>
    <t>SK0227514233</t>
  </si>
  <si>
    <t>SK0227514241</t>
  </si>
  <si>
    <t>SK0227514250</t>
  </si>
  <si>
    <t>SK0227514268</t>
  </si>
  <si>
    <t>SK0227514284</t>
  </si>
  <si>
    <t>SK0227514292</t>
  </si>
  <si>
    <t>SK0227514306</t>
  </si>
  <si>
    <t>SK0227514314</t>
  </si>
  <si>
    <t>SK0227514322</t>
  </si>
  <si>
    <t>SK0227514331</t>
  </si>
  <si>
    <t>SK0227513881</t>
  </si>
  <si>
    <t>SK0227514349</t>
  </si>
  <si>
    <t>SK0227514357</t>
  </si>
  <si>
    <t>SK0227514365</t>
  </si>
  <si>
    <t>SK0227514373</t>
  </si>
  <si>
    <t>SK0227514381</t>
  </si>
  <si>
    <t>SK0227514390</t>
  </si>
  <si>
    <t>SK0227514403</t>
  </si>
  <si>
    <t>SK0227514411</t>
  </si>
  <si>
    <t>SK0227514420</t>
  </si>
  <si>
    <t>SK0227514438</t>
  </si>
  <si>
    <t>SK0227514454</t>
  </si>
  <si>
    <t>SK0228512851</t>
  </si>
  <si>
    <t>SK0228512940</t>
  </si>
  <si>
    <t>SK0228512958</t>
  </si>
  <si>
    <t>SK0228557439</t>
  </si>
  <si>
    <t>SK0228557692</t>
  </si>
  <si>
    <t>SK0228513121</t>
  </si>
  <si>
    <t>SK0228557501</t>
  </si>
  <si>
    <t>SK0228513300</t>
  </si>
  <si>
    <t>SK0228513318</t>
  </si>
  <si>
    <t>SK0228513326</t>
  </si>
  <si>
    <t>SK0228513334</t>
  </si>
  <si>
    <t>SK0228513342</t>
  </si>
  <si>
    <t>SK0228513377</t>
  </si>
  <si>
    <t>SK0228513407</t>
  </si>
  <si>
    <t>SK0228557447</t>
  </si>
  <si>
    <t>SK0228513610</t>
  </si>
  <si>
    <t>SK0228557471</t>
  </si>
  <si>
    <t>SK0228513776</t>
  </si>
  <si>
    <t>SK0228557498</t>
  </si>
  <si>
    <t>SK0228513814</t>
  </si>
  <si>
    <t>SK0228500348</t>
  </si>
  <si>
    <t>SK0229505838</t>
  </si>
  <si>
    <t>SK0229505854</t>
  </si>
  <si>
    <t>SK0229505935</t>
  </si>
  <si>
    <t>SK0229505943</t>
  </si>
  <si>
    <t>SK0229505960</t>
  </si>
  <si>
    <t>SK0229505978</t>
  </si>
  <si>
    <t>SK0229506010</t>
  </si>
  <si>
    <t>SK0229506028</t>
  </si>
  <si>
    <t>SK0229506036</t>
  </si>
  <si>
    <t>SK0229506044</t>
  </si>
  <si>
    <t>SK0229506087</t>
  </si>
  <si>
    <t>SK0229506095</t>
  </si>
  <si>
    <t>SK0229506133</t>
  </si>
  <si>
    <t>SK0229506168</t>
  </si>
  <si>
    <t>SK0229545686</t>
  </si>
  <si>
    <t>SK0229506231</t>
  </si>
  <si>
    <t>SK0229506273</t>
  </si>
  <si>
    <t>SK0229506281</t>
  </si>
  <si>
    <t>SK0229506290</t>
  </si>
  <si>
    <t>SK0229506354</t>
  </si>
  <si>
    <t>SK0229506371</t>
  </si>
  <si>
    <t>SK0229581348</t>
  </si>
  <si>
    <t>SK0229506478</t>
  </si>
  <si>
    <t>SK0229546682</t>
  </si>
  <si>
    <t>SK0229506508</t>
  </si>
  <si>
    <t>SK0229506532</t>
  </si>
  <si>
    <t>SK0229506541</t>
  </si>
  <si>
    <t>SK0229506559</t>
  </si>
  <si>
    <t>SK0229506567</t>
  </si>
  <si>
    <t>SK0229506591</t>
  </si>
  <si>
    <t>SK0229506605</t>
  </si>
  <si>
    <t>SK0229545741</t>
  </si>
  <si>
    <t>SK0229506613</t>
  </si>
  <si>
    <t>SK0229505820</t>
  </si>
  <si>
    <t>SK0229506648</t>
  </si>
  <si>
    <t>SK0229506656</t>
  </si>
  <si>
    <t>SK0229556475</t>
  </si>
  <si>
    <t>Trnavský</t>
  </si>
  <si>
    <t>SK0211501441</t>
  </si>
  <si>
    <t>SK0211501450</t>
  </si>
  <si>
    <t>SK0211501468</t>
  </si>
  <si>
    <t>SK0211555517</t>
  </si>
  <si>
    <t>SK0211501484</t>
  </si>
  <si>
    <t>SK0211501492</t>
  </si>
  <si>
    <t>SK0211503461</t>
  </si>
  <si>
    <t>SK0211501506</t>
  </si>
  <si>
    <t>SK0211501514</t>
  </si>
  <si>
    <t>SK0211580554</t>
  </si>
  <si>
    <t>SK0211501531</t>
  </si>
  <si>
    <t>SK0211501549</t>
  </si>
  <si>
    <t>SK0211501557</t>
  </si>
  <si>
    <t>SK0211501611</t>
  </si>
  <si>
    <t>SK0211501433</t>
  </si>
  <si>
    <t>SK0211555541</t>
  </si>
  <si>
    <t>SK0211501573</t>
  </si>
  <si>
    <t>SK0211501581</t>
  </si>
  <si>
    <t>SK0211501590</t>
  </si>
  <si>
    <t>SK0211555568</t>
  </si>
  <si>
    <t>SK0211501603</t>
  </si>
  <si>
    <t>SK0211501620</t>
  </si>
  <si>
    <t>SK0211501638</t>
  </si>
  <si>
    <t>SK0211501654</t>
  </si>
  <si>
    <t>SK0211501662</t>
  </si>
  <si>
    <t>SK0211501671</t>
  </si>
  <si>
    <t>SK0211501689</t>
  </si>
  <si>
    <t>SK0211501697</t>
  </si>
  <si>
    <t>SK0211501701</t>
  </si>
  <si>
    <t>SK0211501719</t>
  </si>
  <si>
    <t>SK0211501727</t>
  </si>
  <si>
    <t>SK0211580597</t>
  </si>
  <si>
    <t>SK0211501735</t>
  </si>
  <si>
    <t>SK0211501743</t>
  </si>
  <si>
    <t>SK0211555606</t>
  </si>
  <si>
    <t>SK0211555649</t>
  </si>
  <si>
    <t>SK0211555665</t>
  </si>
  <si>
    <t>SK0211501760</t>
  </si>
  <si>
    <t>SK0211501778</t>
  </si>
  <si>
    <t>SK0211501786</t>
  </si>
  <si>
    <t>SK0211501930</t>
  </si>
  <si>
    <t>SK0211501808</t>
  </si>
  <si>
    <t>SK0211501816</t>
  </si>
  <si>
    <t>SK0211501824</t>
  </si>
  <si>
    <t>SK0211501832</t>
  </si>
  <si>
    <t>SK0211501859</t>
  </si>
  <si>
    <t>SK0211501867</t>
  </si>
  <si>
    <t>SK0211501883</t>
  </si>
  <si>
    <t>SK0211582522</t>
  </si>
  <si>
    <t>SK0211555720</t>
  </si>
  <si>
    <t>SK0211501891</t>
  </si>
  <si>
    <t>SK0211501875</t>
  </si>
  <si>
    <t>SK0211501905</t>
  </si>
  <si>
    <t>SK0211501913</t>
  </si>
  <si>
    <t>SK0211501921</t>
  </si>
  <si>
    <t>SK0211555576</t>
  </si>
  <si>
    <t>SK0211501956</t>
  </si>
  <si>
    <t>SK0211501964</t>
  </si>
  <si>
    <t>SK0211501972</t>
  </si>
  <si>
    <t>SK0211501981</t>
  </si>
  <si>
    <t>SK0211555673</t>
  </si>
  <si>
    <t>SK0211501522</t>
  </si>
  <si>
    <t>SK0211555746</t>
  </si>
  <si>
    <t>SK0211501999</t>
  </si>
  <si>
    <t>SK0211502006</t>
  </si>
  <si>
    <t>SK0211502014</t>
  </si>
  <si>
    <t>SK0211502022</t>
  </si>
  <si>
    <t>SK0212503673</t>
  </si>
  <si>
    <t>SK0212503690</t>
  </si>
  <si>
    <t>SK0212503703</t>
  </si>
  <si>
    <t>SK0212555789</t>
  </si>
  <si>
    <t>SK0212503746</t>
  </si>
  <si>
    <t>SK0212503754</t>
  </si>
  <si>
    <t>SK0212503665</t>
  </si>
  <si>
    <t>SK0212503762</t>
  </si>
  <si>
    <t>SK0212503771</t>
  </si>
  <si>
    <t>SK0212503789</t>
  </si>
  <si>
    <t>SK0212503827</t>
  </si>
  <si>
    <t>SK0212503835</t>
  </si>
  <si>
    <t>SK0212503843</t>
  </si>
  <si>
    <t>SK0212503860</t>
  </si>
  <si>
    <t>SK0212503878</t>
  </si>
  <si>
    <t>SK0212582638</t>
  </si>
  <si>
    <t>SK0212555754</t>
  </si>
  <si>
    <t>SK0212503924</t>
  </si>
  <si>
    <t>SK0212503959</t>
  </si>
  <si>
    <t>SK0212503967</t>
  </si>
  <si>
    <t>SK0212503975</t>
  </si>
  <si>
    <t>SK0212504009</t>
  </si>
  <si>
    <t>SK0212504017</t>
  </si>
  <si>
    <t>SK0212504033</t>
  </si>
  <si>
    <t>SK0212504041</t>
  </si>
  <si>
    <t>SK0212504050</t>
  </si>
  <si>
    <t>SK0212504076</t>
  </si>
  <si>
    <t>SK0212504084</t>
  </si>
  <si>
    <t>SK0212504106</t>
  </si>
  <si>
    <t>SK0212504114</t>
  </si>
  <si>
    <t>SK0212504122</t>
  </si>
  <si>
    <t>SK0212504131</t>
  </si>
  <si>
    <t>SK0212504149</t>
  </si>
  <si>
    <t>SK0212504157</t>
  </si>
  <si>
    <t>SK0212504173</t>
  </si>
  <si>
    <t>SK0212504181</t>
  </si>
  <si>
    <t>SK0213506800</t>
  </si>
  <si>
    <t>SK0213506885</t>
  </si>
  <si>
    <t>SK0213506958</t>
  </si>
  <si>
    <t>SK0213506966</t>
  </si>
  <si>
    <t>SK0213556521</t>
  </si>
  <si>
    <t>SK0213507024</t>
  </si>
  <si>
    <t>SK0213507032</t>
  </si>
  <si>
    <t>SK0213507075</t>
  </si>
  <si>
    <t>SK0213556602</t>
  </si>
  <si>
    <t>SK0213556530</t>
  </si>
  <si>
    <t>SK0213507130</t>
  </si>
  <si>
    <t>SK0213507172</t>
  </si>
  <si>
    <t>SK0213507202</t>
  </si>
  <si>
    <t>SK0213507253</t>
  </si>
  <si>
    <t>SK0213507288</t>
  </si>
  <si>
    <t>SK0213507326</t>
  </si>
  <si>
    <t>SK0213507415</t>
  </si>
  <si>
    <t>SK0213518620</t>
  </si>
  <si>
    <t>SK0213507521</t>
  </si>
  <si>
    <t>SK0213507539</t>
  </si>
  <si>
    <t>SK0213556611</t>
  </si>
  <si>
    <t>SK0213556645</t>
  </si>
  <si>
    <t>SK0213507661</t>
  </si>
  <si>
    <t>SK0213507792</t>
  </si>
  <si>
    <t>SK0214581399</t>
  </si>
  <si>
    <t>SK0214558354</t>
  </si>
  <si>
    <t>SK0214506834</t>
  </si>
  <si>
    <t>SK0214506982</t>
  </si>
  <si>
    <t>SK0214506991</t>
  </si>
  <si>
    <t>SK0214507008</t>
  </si>
  <si>
    <t>SK0214558338</t>
  </si>
  <si>
    <t>SK0214556581</t>
  </si>
  <si>
    <t>SK0214507121</t>
  </si>
  <si>
    <t>SK0214507199</t>
  </si>
  <si>
    <t>SK0214507229</t>
  </si>
  <si>
    <t>SK0214507342</t>
  </si>
  <si>
    <t>SK0214507369</t>
  </si>
  <si>
    <t>SK0214507385</t>
  </si>
  <si>
    <t>SK0214507431</t>
  </si>
  <si>
    <t>SK0214507440</t>
  </si>
  <si>
    <t>SK0214507466</t>
  </si>
  <si>
    <t>SK0214507482</t>
  </si>
  <si>
    <t>SK0214507491</t>
  </si>
  <si>
    <t>SK0214507563</t>
  </si>
  <si>
    <t>SK0214558397</t>
  </si>
  <si>
    <t>SK0214556548</t>
  </si>
  <si>
    <t>SK0214507679</t>
  </si>
  <si>
    <t>SK0214507709</t>
  </si>
  <si>
    <t>SK0214556572</t>
  </si>
  <si>
    <t>SK0214507725</t>
  </si>
  <si>
    <t>SK0214507750</t>
  </si>
  <si>
    <t>SK0215504211</t>
  </si>
  <si>
    <t>SK0215504238</t>
  </si>
  <si>
    <t>SK0215504220</t>
  </si>
  <si>
    <t>SK0215504297</t>
  </si>
  <si>
    <t>SK0215504319</t>
  </si>
  <si>
    <t>SK0215504327</t>
  </si>
  <si>
    <t>SK0215504335</t>
  </si>
  <si>
    <t>SK0215504360</t>
  </si>
  <si>
    <t>SK0215504386</t>
  </si>
  <si>
    <t>SK0215504416</t>
  </si>
  <si>
    <t>SK0215504475</t>
  </si>
  <si>
    <t>SK0215504491</t>
  </si>
  <si>
    <t>SK0215504513</t>
  </si>
  <si>
    <t>SK0215504521</t>
  </si>
  <si>
    <t>SK0215504572</t>
  </si>
  <si>
    <t>SK0215504602</t>
  </si>
  <si>
    <t>SK0215504645</t>
  </si>
  <si>
    <t>SK0215504653</t>
  </si>
  <si>
    <t>SK0215504700</t>
  </si>
  <si>
    <t>SK0215504726</t>
  </si>
  <si>
    <t>SK0215556122</t>
  </si>
  <si>
    <t>SK0215504777</t>
  </si>
  <si>
    <t>SK0215556131</t>
  </si>
  <si>
    <t>SK0215556114</t>
  </si>
  <si>
    <t>SK0215504203</t>
  </si>
  <si>
    <t>SK0215504823</t>
  </si>
  <si>
    <t>SK0215504831</t>
  </si>
  <si>
    <t>SK0215504840</t>
  </si>
  <si>
    <t>SK0215504882</t>
  </si>
  <si>
    <t>SK0215504891</t>
  </si>
  <si>
    <t>SK0215504904</t>
  </si>
  <si>
    <t>SK0216504271</t>
  </si>
  <si>
    <t>SK0216504343</t>
  </si>
  <si>
    <t>SK0216504351</t>
  </si>
  <si>
    <t>SK0216504378</t>
  </si>
  <si>
    <t>SK0216504394</t>
  </si>
  <si>
    <t>SK0216504432</t>
  </si>
  <si>
    <t>SK0216504459</t>
  </si>
  <si>
    <t>SK0216504483</t>
  </si>
  <si>
    <t>SK0216504530</t>
  </si>
  <si>
    <t>SK0216504548</t>
  </si>
  <si>
    <t>SK0216504564</t>
  </si>
  <si>
    <t>SK0216504599</t>
  </si>
  <si>
    <t>SK0216504611</t>
  </si>
  <si>
    <t>SK0216504670</t>
  </si>
  <si>
    <t>SK0216504718</t>
  </si>
  <si>
    <t>SK0216504734</t>
  </si>
  <si>
    <t>SK0216504742</t>
  </si>
  <si>
    <t>SK0216504815</t>
  </si>
  <si>
    <t>SK0216504912</t>
  </si>
  <si>
    <t>SK0216504939</t>
  </si>
  <si>
    <t>SK0216504963</t>
  </si>
  <si>
    <t>SK0217580473</t>
  </si>
  <si>
    <t>SK0217506788</t>
  </si>
  <si>
    <t>SK0217506796</t>
  </si>
  <si>
    <t>SK0217506818</t>
  </si>
  <si>
    <t>SK0217506826</t>
  </si>
  <si>
    <t>SK0217506842</t>
  </si>
  <si>
    <t>SK0217506851</t>
  </si>
  <si>
    <t>SK0217506869</t>
  </si>
  <si>
    <t>SK0217506877</t>
  </si>
  <si>
    <t>SK0217506893</t>
  </si>
  <si>
    <t>SK0217556599</t>
  </si>
  <si>
    <t>SK0217506915</t>
  </si>
  <si>
    <t>SK0217506923</t>
  </si>
  <si>
    <t>SK0217506931</t>
  </si>
  <si>
    <t>SK0217556661</t>
  </si>
  <si>
    <t>SK0217506940</t>
  </si>
  <si>
    <t>SK0217507041</t>
  </si>
  <si>
    <t>SK0217507059</t>
  </si>
  <si>
    <t>SK0217507067</t>
  </si>
  <si>
    <t>SK0217581020</t>
  </si>
  <si>
    <t>SK0217507156</t>
  </si>
  <si>
    <t>SK0217507164</t>
  </si>
  <si>
    <t>SK0217507211</t>
  </si>
  <si>
    <t>SK0217556483</t>
  </si>
  <si>
    <t>SK0217556688</t>
  </si>
  <si>
    <t>SK0217507296</t>
  </si>
  <si>
    <t>SK0217507318</t>
  </si>
  <si>
    <t>SK0217507351</t>
  </si>
  <si>
    <t>SK0217556491</t>
  </si>
  <si>
    <t>SK0217556556</t>
  </si>
  <si>
    <t>SK0217556653</t>
  </si>
  <si>
    <t>SK0217507512</t>
  </si>
  <si>
    <t>SK0217556564</t>
  </si>
  <si>
    <t>SK0217507555</t>
  </si>
  <si>
    <t>SK0217507571</t>
  </si>
  <si>
    <t>SK0217556670</t>
  </si>
  <si>
    <t>SK0217507601</t>
  </si>
  <si>
    <t>SK0217507636</t>
  </si>
  <si>
    <t>SK0217506745</t>
  </si>
  <si>
    <t>SK0217507687</t>
  </si>
  <si>
    <t>SK0217556513</t>
  </si>
  <si>
    <t>SK0217507741</t>
  </si>
  <si>
    <t>SK0217507768</t>
  </si>
  <si>
    <t>SK0217507776</t>
  </si>
  <si>
    <t>SK0217581488</t>
  </si>
  <si>
    <t>Žilinský</t>
  </si>
  <si>
    <t>SK0311517461</t>
  </si>
  <si>
    <t>SK0311581984</t>
  </si>
  <si>
    <t>SK0311517623</t>
  </si>
  <si>
    <t>SK0311517631</t>
  </si>
  <si>
    <t>SK0311517674</t>
  </si>
  <si>
    <t>SK0311517691</t>
  </si>
  <si>
    <t>SK0311517798</t>
  </si>
  <si>
    <t>SK0311517861</t>
  </si>
  <si>
    <t>SK0311517895</t>
  </si>
  <si>
    <t>SK0311517992</t>
  </si>
  <si>
    <t>SK0311518018</t>
  </si>
  <si>
    <t>SK0311518085</t>
  </si>
  <si>
    <t>SK0312509132</t>
  </si>
  <si>
    <t>SK0312509159</t>
  </si>
  <si>
    <t>SK0312509167</t>
  </si>
  <si>
    <t>SK0312509183</t>
  </si>
  <si>
    <t>SK0312509213</t>
  </si>
  <si>
    <t>SK0312509221</t>
  </si>
  <si>
    <t>SK0312509230</t>
  </si>
  <si>
    <t>SK0312509248</t>
  </si>
  <si>
    <t>SK0312509299</t>
  </si>
  <si>
    <t>SK0312509311</t>
  </si>
  <si>
    <t>SK0312509337</t>
  </si>
  <si>
    <t>SK0312509345</t>
  </si>
  <si>
    <t>SK0312509361</t>
  </si>
  <si>
    <t>SK0312509396</t>
  </si>
  <si>
    <t>SK0312509400</t>
  </si>
  <si>
    <t>SK0312509451</t>
  </si>
  <si>
    <t>SK0312509477</t>
  </si>
  <si>
    <t>SK0312509485</t>
  </si>
  <si>
    <t>SK0312509493</t>
  </si>
  <si>
    <t>SK0312509507</t>
  </si>
  <si>
    <t>SK0312509515</t>
  </si>
  <si>
    <t>SK0312509523</t>
  </si>
  <si>
    <t>SK0312509531</t>
  </si>
  <si>
    <t>SK0313580813</t>
  </si>
  <si>
    <t>SK0313509639</t>
  </si>
  <si>
    <t>SK0313509540</t>
  </si>
  <si>
    <t>SK0313509671</t>
  </si>
  <si>
    <t>SK0313509698</t>
  </si>
  <si>
    <t>SK0313509701</t>
  </si>
  <si>
    <t>SK0313509710</t>
  </si>
  <si>
    <t>SK0313509744</t>
  </si>
  <si>
    <t>SK0313509761</t>
  </si>
  <si>
    <t>SK0313509787</t>
  </si>
  <si>
    <t>SK0313509825</t>
  </si>
  <si>
    <t>SK0313509833</t>
  </si>
  <si>
    <t>SK0313509922</t>
  </si>
  <si>
    <t>SK0313509957</t>
  </si>
  <si>
    <t>SK0313509965</t>
  </si>
  <si>
    <t>SK0313509973</t>
  </si>
  <si>
    <t>SK0313509990</t>
  </si>
  <si>
    <t>SK0313510009</t>
  </si>
  <si>
    <t>SK0313510017</t>
  </si>
  <si>
    <t>SK0313510041</t>
  </si>
  <si>
    <t>SK0313510165</t>
  </si>
  <si>
    <t>SK0313510181</t>
  </si>
  <si>
    <t>SK0313510211</t>
  </si>
  <si>
    <t>SK0313510254</t>
  </si>
  <si>
    <t>SK0314509175</t>
  </si>
  <si>
    <t>SK0314509205</t>
  </si>
  <si>
    <t>SK0314509256</t>
  </si>
  <si>
    <t>SK0314509264</t>
  </si>
  <si>
    <t>SK0314509272</t>
  </si>
  <si>
    <t>SK0314509281</t>
  </si>
  <si>
    <t>SK0314509302</t>
  </si>
  <si>
    <t>SK0314509329</t>
  </si>
  <si>
    <t>SK0314509370</t>
  </si>
  <si>
    <t>SK0314580791</t>
  </si>
  <si>
    <t>SK0314509426</t>
  </si>
  <si>
    <t>SK0314509434</t>
  </si>
  <si>
    <t>SK0314509442</t>
  </si>
  <si>
    <t>SK0314509469</t>
  </si>
  <si>
    <t>SK0315510271</t>
  </si>
  <si>
    <t>SK0315510319</t>
  </si>
  <si>
    <t>SK0315510327</t>
  </si>
  <si>
    <t>SK0315510335</t>
  </si>
  <si>
    <t>SK0315510351</t>
  </si>
  <si>
    <t>SK0315510386</t>
  </si>
  <si>
    <t>SK0315510408</t>
  </si>
  <si>
    <t>SK0315510416</t>
  </si>
  <si>
    <t>SK0315510424</t>
  </si>
  <si>
    <t>SK0315510459</t>
  </si>
  <si>
    <t>SK0315510467</t>
  </si>
  <si>
    <t>SK0315556807</t>
  </si>
  <si>
    <t>SK0315510505</t>
  </si>
  <si>
    <t>SK0315510513</t>
  </si>
  <si>
    <t>SK0315510521</t>
  </si>
  <si>
    <t>SK0315507393</t>
  </si>
  <si>
    <t>SK0315510564</t>
  </si>
  <si>
    <t>SK0315510572</t>
  </si>
  <si>
    <t>SK0315510581</t>
  </si>
  <si>
    <t>SK0315510602</t>
  </si>
  <si>
    <t>SK0315510611</t>
  </si>
  <si>
    <t>SK0315558281</t>
  </si>
  <si>
    <t>SK0315510653</t>
  </si>
  <si>
    <t>SK0315510688</t>
  </si>
  <si>
    <t>SK0315510696</t>
  </si>
  <si>
    <t>SK0315510700</t>
  </si>
  <si>
    <t>SK0315510726</t>
  </si>
  <si>
    <t>SK0315510734</t>
  </si>
  <si>
    <t>SK0315510262</t>
  </si>
  <si>
    <t>SK0315510751</t>
  </si>
  <si>
    <t>SK0315580287</t>
  </si>
  <si>
    <t>SK0315510777</t>
  </si>
  <si>
    <t>SK0315510793</t>
  </si>
  <si>
    <t>SK0315510831</t>
  </si>
  <si>
    <t>SK0315510840</t>
  </si>
  <si>
    <t>SK0315510858</t>
  </si>
  <si>
    <t>SK0315510874</t>
  </si>
  <si>
    <t>SK0315510904</t>
  </si>
  <si>
    <t>SK0315510912</t>
  </si>
  <si>
    <t>SK0315510921</t>
  </si>
  <si>
    <t>SK0315510947</t>
  </si>
  <si>
    <t>SK0315510963</t>
  </si>
  <si>
    <t>SK0315510971</t>
  </si>
  <si>
    <t>SK0315511013</t>
  </si>
  <si>
    <t>SK0315511048</t>
  </si>
  <si>
    <t>SK0315511072</t>
  </si>
  <si>
    <t>SK0315511099</t>
  </si>
  <si>
    <t>SK0315511111</t>
  </si>
  <si>
    <t>SK0315511129</t>
  </si>
  <si>
    <t>SK0315511137</t>
  </si>
  <si>
    <t>SK0315511145</t>
  </si>
  <si>
    <t>SK0315511153</t>
  </si>
  <si>
    <t>SK0315511170</t>
  </si>
  <si>
    <t>SK0315511188</t>
  </si>
  <si>
    <t>SK0315511196</t>
  </si>
  <si>
    <t>SK0315511200</t>
  </si>
  <si>
    <t>SK0316512052</t>
  </si>
  <si>
    <t>SK0316512061</t>
  </si>
  <si>
    <t>SK0316512079</t>
  </si>
  <si>
    <t>SK0316512133</t>
  </si>
  <si>
    <t>SK0316512150</t>
  </si>
  <si>
    <t>SK0316512168</t>
  </si>
  <si>
    <t>SK0316512206</t>
  </si>
  <si>
    <t>SK0316512214</t>
  </si>
  <si>
    <t>SK0316512257</t>
  </si>
  <si>
    <t>SK0316512290</t>
  </si>
  <si>
    <t>SK0316512346</t>
  </si>
  <si>
    <t>SK0316512354</t>
  </si>
  <si>
    <t>SK0316512371</t>
  </si>
  <si>
    <t>SK0316512389</t>
  </si>
  <si>
    <t>SK0316512397</t>
  </si>
  <si>
    <t>SK0316512419</t>
  </si>
  <si>
    <t>SK0316512435</t>
  </si>
  <si>
    <t>SK0316512036</t>
  </si>
  <si>
    <t>SK0316512478</t>
  </si>
  <si>
    <t>SK0316512486</t>
  </si>
  <si>
    <t>SK0316512508</t>
  </si>
  <si>
    <t>SK0316512524</t>
  </si>
  <si>
    <t>SK0316512541</t>
  </si>
  <si>
    <t>SK0316512567</t>
  </si>
  <si>
    <t>SK0316512583</t>
  </si>
  <si>
    <t>SK0316512591</t>
  </si>
  <si>
    <t>SK0316512613</t>
  </si>
  <si>
    <t>SK0316512630</t>
  </si>
  <si>
    <t>SK0316512648</t>
  </si>
  <si>
    <t>SK0316512656</t>
  </si>
  <si>
    <t>SK0316512664</t>
  </si>
  <si>
    <t>SK0316512672</t>
  </si>
  <si>
    <t>SK0316512681</t>
  </si>
  <si>
    <t>SK0316512702</t>
  </si>
  <si>
    <t>SK0316545961</t>
  </si>
  <si>
    <t>SK0316512711</t>
  </si>
  <si>
    <t>SK0316512737</t>
  </si>
  <si>
    <t>SK0316512753</t>
  </si>
  <si>
    <t>SK0316512761</t>
  </si>
  <si>
    <t>SK0316512796</t>
  </si>
  <si>
    <t>SK0316557358</t>
  </si>
  <si>
    <t>SK0316512818</t>
  </si>
  <si>
    <t>SK0316512834</t>
  </si>
  <si>
    <t>SK0317509558</t>
  </si>
  <si>
    <t>SK0317509566</t>
  </si>
  <si>
    <t>SK0317509582</t>
  </si>
  <si>
    <t>SK0317509591</t>
  </si>
  <si>
    <t>SK0317509680</t>
  </si>
  <si>
    <t>SK0317509728</t>
  </si>
  <si>
    <t>SK0317509779</t>
  </si>
  <si>
    <t>SK0317509809</t>
  </si>
  <si>
    <t>SK0317509817</t>
  </si>
  <si>
    <t>SK0317509850</t>
  </si>
  <si>
    <t>SK0317509868</t>
  </si>
  <si>
    <t>SK0317509884</t>
  </si>
  <si>
    <t>SK0317509892</t>
  </si>
  <si>
    <t>SK0317509906</t>
  </si>
  <si>
    <t>SK0317509914</t>
  </si>
  <si>
    <t>SK0317509931</t>
  </si>
  <si>
    <t>SK0317510025</t>
  </si>
  <si>
    <t>SK0317510033</t>
  </si>
  <si>
    <t>SK0317510050</t>
  </si>
  <si>
    <t>SK0317510092</t>
  </si>
  <si>
    <t>SK0317510149</t>
  </si>
  <si>
    <t>SK0317510157</t>
  </si>
  <si>
    <t>SK0317510203</t>
  </si>
  <si>
    <t>SK0317510246</t>
  </si>
  <si>
    <t>SK0318510301</t>
  </si>
  <si>
    <t>SK0318510441</t>
  </si>
  <si>
    <t>SK0318507300</t>
  </si>
  <si>
    <t>SK0318510530</t>
  </si>
  <si>
    <t>SK0318510548</t>
  </si>
  <si>
    <t>SK0318510599</t>
  </si>
  <si>
    <t>SK0318510629</t>
  </si>
  <si>
    <t>SK0318510637</t>
  </si>
  <si>
    <t>SK0318510661</t>
  </si>
  <si>
    <t>SK0318510670</t>
  </si>
  <si>
    <t>SK0318510718</t>
  </si>
  <si>
    <t>SK0318511005</t>
  </si>
  <si>
    <t>SK0318510742</t>
  </si>
  <si>
    <t>SK0318510785</t>
  </si>
  <si>
    <t>SK0318510807</t>
  </si>
  <si>
    <t>SK0318510815</t>
  </si>
  <si>
    <t>SK0318510823</t>
  </si>
  <si>
    <t>SK0318510866</t>
  </si>
  <si>
    <t>SK0318510955</t>
  </si>
  <si>
    <t>SK0318510998</t>
  </si>
  <si>
    <t>SK0318511030</t>
  </si>
  <si>
    <t>SK0318511056</t>
  </si>
  <si>
    <t>SK0318511064</t>
  </si>
  <si>
    <t>SK0318507407</t>
  </si>
  <si>
    <t>SK0318511102</t>
  </si>
  <si>
    <t>SK0319512044</t>
  </si>
  <si>
    <t>SK0319512087</t>
  </si>
  <si>
    <t>SK0319512095</t>
  </si>
  <si>
    <t>SK0319512109</t>
  </si>
  <si>
    <t>SK0319512117</t>
  </si>
  <si>
    <t>SK0319512125</t>
  </si>
  <si>
    <t>SK0319512141</t>
  </si>
  <si>
    <t>SK0319512222</t>
  </si>
  <si>
    <t>SK0319512265</t>
  </si>
  <si>
    <t>SK0319512273</t>
  </si>
  <si>
    <t>SK0319512303</t>
  </si>
  <si>
    <t>SK0319512311</t>
  </si>
  <si>
    <t>SK0319512320</t>
  </si>
  <si>
    <t>SK0319512338</t>
  </si>
  <si>
    <t>SK0319512427</t>
  </si>
  <si>
    <t>SK0319512443</t>
  </si>
  <si>
    <t>SK0319512451</t>
  </si>
  <si>
    <t>SK0319512460</t>
  </si>
  <si>
    <t>SK0319512494</t>
  </si>
  <si>
    <t>SK0319512559</t>
  </si>
  <si>
    <t>SK0319512575</t>
  </si>
  <si>
    <t>SK0319512605</t>
  </si>
  <si>
    <t>SK0319512621</t>
  </si>
  <si>
    <t>SK0319512699</t>
  </si>
  <si>
    <t>SK0319512729</t>
  </si>
  <si>
    <t>SK0319512788</t>
  </si>
  <si>
    <t>SK031A509604</t>
  </si>
  <si>
    <t>SK031A518719</t>
  </si>
  <si>
    <t>SK031A509655</t>
  </si>
  <si>
    <t>SK031A509663</t>
  </si>
  <si>
    <t>SK031A509795</t>
  </si>
  <si>
    <t>SK031A509876</t>
  </si>
  <si>
    <t>SK031A509949</t>
  </si>
  <si>
    <t>SK031A509981</t>
  </si>
  <si>
    <t>SK031A510076</t>
  </si>
  <si>
    <t>SK031A510084</t>
  </si>
  <si>
    <t>SK031A510106</t>
  </si>
  <si>
    <t>SK031A510114</t>
  </si>
  <si>
    <t>SK031A510173</t>
  </si>
  <si>
    <t>SK031A510190</t>
  </si>
  <si>
    <t>SK031A510238</t>
  </si>
  <si>
    <t>SK031B517429</t>
  </si>
  <si>
    <t>SK031B547522</t>
  </si>
  <si>
    <t>SK031B547557</t>
  </si>
  <si>
    <t>SK031B517470</t>
  </si>
  <si>
    <t>SK031B517488</t>
  </si>
  <si>
    <t>SK031B517496</t>
  </si>
  <si>
    <t>SK031B517500</t>
  </si>
  <si>
    <t>SK031B517518</t>
  </si>
  <si>
    <t>SK031B517526</t>
  </si>
  <si>
    <t>SK031B557986</t>
  </si>
  <si>
    <t>SK031B517542</t>
  </si>
  <si>
    <t>SK031B517551</t>
  </si>
  <si>
    <t>SK031B517593</t>
  </si>
  <si>
    <t>SK031B517577</t>
  </si>
  <si>
    <t>SK031B547590</t>
  </si>
  <si>
    <t>SK031B517640</t>
  </si>
  <si>
    <t>SK031B517658</t>
  </si>
  <si>
    <t>SK031B557994</t>
  </si>
  <si>
    <t>SK031B517682</t>
  </si>
  <si>
    <t>SK031B517704</t>
  </si>
  <si>
    <t>SK031B517712</t>
  </si>
  <si>
    <t>SK031B517721</t>
  </si>
  <si>
    <t>SK031B517739</t>
  </si>
  <si>
    <t>SK031B557935</t>
  </si>
  <si>
    <t>SK031B517755</t>
  </si>
  <si>
    <t>SK031B517763</t>
  </si>
  <si>
    <t>SK031B517771</t>
  </si>
  <si>
    <t>SK031B517780</t>
  </si>
  <si>
    <t>SK031B517801</t>
  </si>
  <si>
    <t>SK031B517828</t>
  </si>
  <si>
    <t>SK031B558168</t>
  </si>
  <si>
    <t>SK031B547611</t>
  </si>
  <si>
    <t>SK031B547620</t>
  </si>
  <si>
    <t>SK031B517879</t>
  </si>
  <si>
    <t>SK031B557960</t>
  </si>
  <si>
    <t>SK031B517917</t>
  </si>
  <si>
    <t>SK031B517925</t>
  </si>
  <si>
    <t>SK031B517933</t>
  </si>
  <si>
    <t>SK031B517941</t>
  </si>
  <si>
    <t>SK031B517950</t>
  </si>
  <si>
    <t>SK031B517968</t>
  </si>
  <si>
    <t>SK031B517976</t>
  </si>
  <si>
    <t>SK031B517984</t>
  </si>
  <si>
    <t>SK031B518000</t>
  </si>
  <si>
    <t>SK031B581712</t>
  </si>
  <si>
    <t>SK031B518034</t>
  </si>
  <si>
    <t>SK031B518042</t>
  </si>
  <si>
    <t>SK031B518051</t>
  </si>
  <si>
    <t>SK031B518069</t>
  </si>
  <si>
    <t>SK031B518077</t>
  </si>
  <si>
    <t>SK031B518093</t>
  </si>
  <si>
    <t>SK031B518131</t>
  </si>
  <si>
    <t>SK031B517402</t>
  </si>
  <si>
    <t>Súčet z Percento</t>
  </si>
  <si>
    <t>1</t>
  </si>
  <si>
    <t>2</t>
  </si>
  <si>
    <t>3</t>
  </si>
  <si>
    <t>Celkový súčet</t>
  </si>
  <si>
    <t>(Všetko)</t>
  </si>
  <si>
    <t>Menovky riadkov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</si>
</sst>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6" tint="0.399975585192419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9" fontId="0" fillId="0" borderId="0" xfId="0" applyNumberForma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3" fontId="0" fillId="0" borderId="0" xfId="0" applyNumberFormat="1"/>
    <xf numFmtId="0" fontId="0" fillId="2" borderId="0" xfId="0" applyFill="1" applyAlignment="1">
      <alignment wrapText="1"/>
    </xf>
    <xf numFmtId="0" fontId="0" fillId="0" borderId="0" xfId="0"/>
    <xf numFmtId="10" fontId="0" fillId="0" borderId="0" xfId="0" applyNumberFormat="1"/>
    <xf numFmtId="0" fontId="0" fillId="3" borderId="0" xfId="0" applyFill="1"/>
    <xf numFmtId="0" fontId="0" fillId="0" borderId="0" xfId="0" applyFill="1"/>
    <xf numFmtId="10" fontId="0" fillId="3" borderId="0" xfId="0" applyNumberFormat="1" applyFill="1"/>
  </cellXfs>
  <cellStyles count="1">
    <cellStyle name="Normálne" xfId="0" builtinId="0"/>
  </cellStyles>
  <dxfs count="115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alignment horizontal="center" vertical="bottom" textRotation="0" wrapText="0" indent="0" justifyLastLine="0" shrinkToFit="0" readingOrder="0"/>
    </dxf>
    <dxf>
      <numFmt numFmtId="14" formatCode="0.00%"/>
    </dxf>
    <dxf>
      <fill>
        <patternFill patternType="solid">
          <fgColor indexed="64"/>
          <bgColor theme="6" tint="0.39997558519241921"/>
        </patternFill>
      </fill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6" tint="0.39997558519241921"/>
        </patternFill>
      </fill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numFmt numFmtId="14" formatCode="0.00%"/>
    </dxf>
    <dxf>
      <fill>
        <patternFill patternType="solid">
          <fgColor indexed="64"/>
          <bgColor theme="6" tint="0.39997558519241921"/>
        </patternFill>
      </fill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6" tint="0.39997558519241921"/>
        </patternFill>
      </fill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6" tint="0.39997558519241921"/>
        </patternFill>
      </fill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numFmt numFmtId="14" formatCode="0.00%"/>
    </dxf>
    <dxf>
      <fill>
        <patternFill patternType="solid">
          <fgColor indexed="64"/>
          <bgColor theme="6" tint="0.39997558519241921"/>
        </patternFill>
      </fill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6" tint="0.39997558519241921"/>
        </patternFill>
      </fill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numFmt numFmtId="14" formatCode="0.00%"/>
    </dxf>
    <dxf>
      <fill>
        <patternFill patternType="solid">
          <fgColor indexed="64"/>
          <bgColor theme="6" tint="0.39997558519241921"/>
        </patternFill>
      </fill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6" tint="0.39997558519241921"/>
        </patternFill>
      </fill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numFmt numFmtId="14" formatCode="0.00%"/>
    </dxf>
    <dxf>
      <fill>
        <patternFill patternType="solid">
          <fgColor indexed="64"/>
          <bgColor theme="6" tint="0.39997558519241921"/>
        </patternFill>
      </fill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6" tint="0.39997558519241921"/>
        </patternFill>
      </fill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numFmt numFmtId="14" formatCode="0.00%"/>
    </dxf>
    <dxf>
      <fill>
        <patternFill patternType="solid">
          <fgColor indexed="64"/>
          <bgColor theme="6" tint="0.39997558519241921"/>
        </patternFill>
      </fill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6" tint="0.39997558519241921"/>
        </patternFill>
      </fill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numFmt numFmtId="14" formatCode="0.00%"/>
    </dxf>
    <dxf>
      <fill>
        <patternFill patternType="solid">
          <fgColor indexed="64"/>
          <bgColor theme="6" tint="0.39997558519241921"/>
        </patternFill>
      </fill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6" tint="0.39997558519241921"/>
        </patternFill>
      </fill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numFmt numFmtId="14" formatCode="0.00%"/>
    </dxf>
    <dxf>
      <fill>
        <patternFill patternType="solid">
          <fgColor indexed="64"/>
          <bgColor theme="6" tint="0.39997558519241921"/>
        </patternFill>
      </fill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6" tint="0.39997558519241921"/>
        </patternFill>
      </fill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alignment wrapText="1" readingOrder="0"/>
    </dxf>
    <dxf>
      <numFmt numFmtId="3" formatCode="#,##0"/>
    </dxf>
    <dxf>
      <numFmt numFmtId="3" formatCode="#,##0"/>
    </dxf>
    <dxf>
      <fill>
        <patternFill patternType="solid">
          <bgColor rgb="FF00B050"/>
        </patternFill>
      </fill>
    </dxf>
    <dxf>
      <numFmt numFmtId="13" formatCode="0%"/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wrapText="1" readingOrder="0"/>
    </dxf>
    <dxf>
      <alignment wrapText="0" readingOrder="0"/>
    </dxf>
    <dxf>
      <alignment wrapText="1" readingOrder="0"/>
    </dxf>
    <dxf>
      <numFmt numFmtId="3" formatCode="#,##0"/>
    </dxf>
    <dxf>
      <numFmt numFmtId="3" formatCode="#,##0"/>
    </dxf>
    <dxf>
      <fill>
        <patternFill patternType="solid">
          <bgColor rgb="FF00B050"/>
        </patternFill>
      </fill>
    </dxf>
    <dxf>
      <numFmt numFmtId="13" formatCode="0%"/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3" formatCode="#,##0"/>
    </dxf>
    <dxf>
      <numFmt numFmtId="3" formatCode="#,##0"/>
    </dxf>
    <dxf>
      <numFmt numFmtId="13" formatCode="0%"/>
    </dxf>
    <dxf>
      <numFmt numFmtId="164" formatCode="0.0%"/>
    </dxf>
    <dxf>
      <numFmt numFmtId="14" formatCode="0.00%"/>
    </dxf>
    <dxf>
      <numFmt numFmtId="164" formatCode="0.0%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microsoft.com/office/2007/relationships/slicerCache" Target="slicerCaches/slicerCache3.xml"/><Relationship Id="rId4" Type="http://schemas.openxmlformats.org/officeDocument/2006/relationships/worksheet" Target="worksheets/sheet4.xml"/><Relationship Id="rId9" Type="http://schemas.microsoft.com/office/2007/relationships/slicerCache" Target="slicerCaches/slicerCache2.xml"/><Relationship Id="rId14" Type="http://schemas.openxmlformats.org/officeDocument/2006/relationships/customXml" Target="../customXml/item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[ouput_municipalities_20211230-2.xlsx]Zaočkovanosť po krajoch!Kontingenčná tabuľka3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Zaočkovanosť 50+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</c:pivotFmt>
      <c:pivotFmt>
        <c:idx val="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dLblPos val="t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1"/>
          <c:showVal val="1"/>
          <c:showCatName val="1"/>
          <c:showSerName val="1"/>
          <c:showPercent val="1"/>
          <c:showBubbleSiz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1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1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1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6"/>
        <c:spPr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8"/>
        <c:spPr>
          <a:gradFill rotWithShape="1">
            <a:gsLst>
              <a:gs pos="0">
                <a:schemeClr val="accent2">
                  <a:shade val="51000"/>
                  <a:satMod val="130000"/>
                </a:schemeClr>
              </a:gs>
              <a:gs pos="80000">
                <a:schemeClr val="accent2">
                  <a:shade val="93000"/>
                  <a:satMod val="130000"/>
                </a:schemeClr>
              </a:gs>
              <a:gs pos="100000">
                <a:schemeClr val="accent2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9"/>
        <c:spPr>
          <a:ln w="31750" cap="rnd">
            <a:solidFill>
              <a:schemeClr val="accent3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'Zaočkovanosť po krajoch'!$C$15</c:f>
              <c:strCache>
                <c:ptCount val="1"/>
                <c:pt idx="0">
                  <c:v>Obyvatelia 50+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'Zaočkovanosť po krajoch'!$B$16:$B$24</c:f>
              <c:strCache>
                <c:ptCount val="8"/>
                <c:pt idx="0">
                  <c:v>BB</c:v>
                </c:pt>
                <c:pt idx="1">
                  <c:v>BA</c:v>
                </c:pt>
                <c:pt idx="2">
                  <c:v>KE</c:v>
                </c:pt>
                <c:pt idx="3">
                  <c:v>NR</c:v>
                </c:pt>
                <c:pt idx="4">
                  <c:v>PO</c:v>
                </c:pt>
                <c:pt idx="5">
                  <c:v>TN</c:v>
                </c:pt>
                <c:pt idx="6">
                  <c:v>TT</c:v>
                </c:pt>
                <c:pt idx="7">
                  <c:v>ZA</c:v>
                </c:pt>
              </c:strCache>
            </c:strRef>
          </c:cat>
          <c:val>
            <c:numRef>
              <c:f>'Zaočkovanosť po krajoch'!$C$16:$C$24</c:f>
              <c:numCache>
                <c:formatCode>#,##0</c:formatCode>
                <c:ptCount val="8"/>
                <c:pt idx="0">
                  <c:v>246823</c:v>
                </c:pt>
                <c:pt idx="1">
                  <c:v>236356</c:v>
                </c:pt>
                <c:pt idx="2">
                  <c:v>276631</c:v>
                </c:pt>
                <c:pt idx="3">
                  <c:v>265377</c:v>
                </c:pt>
                <c:pt idx="4">
                  <c:v>274301</c:v>
                </c:pt>
                <c:pt idx="5">
                  <c:v>230770</c:v>
                </c:pt>
                <c:pt idx="6">
                  <c:v>213696</c:v>
                </c:pt>
                <c:pt idx="7">
                  <c:v>245324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137-434C-9E15-54C3C1F941D3}"/>
            </c:ext>
          </c:extLst>
        </c:ser>
        <c:ser>
          <c:idx val="1"/>
          <c:order val="1"/>
          <c:tx>
            <c:strRef>
              <c:f>'Zaočkovanosť po krajoch'!$D$15</c:f>
              <c:strCache>
                <c:ptCount val="1"/>
                <c:pt idx="0">
                  <c:v>Očkovaní 50+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'Zaočkovanosť po krajoch'!$B$16:$B$24</c:f>
              <c:strCache>
                <c:ptCount val="8"/>
                <c:pt idx="0">
                  <c:v>BB</c:v>
                </c:pt>
                <c:pt idx="1">
                  <c:v>BA</c:v>
                </c:pt>
                <c:pt idx="2">
                  <c:v>KE</c:v>
                </c:pt>
                <c:pt idx="3">
                  <c:v>NR</c:v>
                </c:pt>
                <c:pt idx="4">
                  <c:v>PO</c:v>
                </c:pt>
                <c:pt idx="5">
                  <c:v>TN</c:v>
                </c:pt>
                <c:pt idx="6">
                  <c:v>TT</c:v>
                </c:pt>
                <c:pt idx="7">
                  <c:v>ZA</c:v>
                </c:pt>
              </c:strCache>
            </c:strRef>
          </c:cat>
          <c:val>
            <c:numRef>
              <c:f>'Zaočkovanosť po krajoch'!$D$16:$D$24</c:f>
              <c:numCache>
                <c:formatCode>#,##0</c:formatCode>
                <c:ptCount val="8"/>
                <c:pt idx="0">
                  <c:v>154541</c:v>
                </c:pt>
                <c:pt idx="1">
                  <c:v>185438</c:v>
                </c:pt>
                <c:pt idx="2">
                  <c:v>179852</c:v>
                </c:pt>
                <c:pt idx="3">
                  <c:v>180487</c:v>
                </c:pt>
                <c:pt idx="4">
                  <c:v>185391</c:v>
                </c:pt>
                <c:pt idx="5">
                  <c:v>146459</c:v>
                </c:pt>
                <c:pt idx="6">
                  <c:v>152852</c:v>
                </c:pt>
                <c:pt idx="7">
                  <c:v>161823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137-434C-9E15-54C3C1F94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87017792"/>
        <c:axId val="387005896"/>
      </c:barChart>
      <c:lineChart>
        <c:grouping val="standard"/>
        <c:varyColors val="0"/>
        <c:ser>
          <c:idx val="2"/>
          <c:order val="2"/>
          <c:tx>
            <c:strRef>
              <c:f>'Zaočkovanosť po krajoch'!$E$15</c:f>
              <c:strCache>
                <c:ptCount val="1"/>
                <c:pt idx="0">
                  <c:v>Percento50+ 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12700">
                <a:solidFill>
                  <a:schemeClr val="l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'Zaočkovanosť po krajoch'!$B$16:$B$24</c:f>
              <c:strCache>
                <c:ptCount val="8"/>
                <c:pt idx="0">
                  <c:v>BB</c:v>
                </c:pt>
                <c:pt idx="1">
                  <c:v>BA</c:v>
                </c:pt>
                <c:pt idx="2">
                  <c:v>KE</c:v>
                </c:pt>
                <c:pt idx="3">
                  <c:v>NR</c:v>
                </c:pt>
                <c:pt idx="4">
                  <c:v>PO</c:v>
                </c:pt>
                <c:pt idx="5">
                  <c:v>TN</c:v>
                </c:pt>
                <c:pt idx="6">
                  <c:v>TT</c:v>
                </c:pt>
                <c:pt idx="7">
                  <c:v>ZA</c:v>
                </c:pt>
              </c:strCache>
            </c:strRef>
          </c:cat>
          <c:val>
            <c:numRef>
              <c:f>'Zaočkovanosť po krajoch'!$E$16:$E$24</c:f>
              <c:numCache>
                <c:formatCode>0%</c:formatCode>
                <c:ptCount val="8"/>
                <c:pt idx="0">
                  <c:v>0.62612074239434734</c:v>
                </c:pt>
                <c:pt idx="1">
                  <c:v>0.78457073228519691</c:v>
                </c:pt>
                <c:pt idx="2">
                  <c:v>0.65015128456319071</c:v>
                </c:pt>
                <c:pt idx="3">
                  <c:v>0.68011545838561749</c:v>
                </c:pt>
                <c:pt idx="4">
                  <c:v>0.67586702199408677</c:v>
                </c:pt>
                <c:pt idx="5">
                  <c:v>0.63465355115482947</c:v>
                </c:pt>
                <c:pt idx="6">
                  <c:v>0.71527777777777779</c:v>
                </c:pt>
                <c:pt idx="7">
                  <c:v>0.65962971417390881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8137-434C-9E15-54C3C1F94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147800"/>
        <c:axId val="387147416"/>
      </c:lineChart>
      <c:catAx>
        <c:axId val="387017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87005896"/>
        <c:crosses val="autoZero"/>
        <c:auto val="1"/>
        <c:lblAlgn val="ctr"/>
        <c:lblOffset val="100"/>
        <c:noMultiLvlLbl val="0"/>
      </c:catAx>
      <c:valAx>
        <c:axId val="387005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87017792"/>
        <c:crosses val="autoZero"/>
        <c:crossBetween val="between"/>
      </c:valAx>
      <c:valAx>
        <c:axId val="387147416"/>
        <c:scaling>
          <c:orientation val="minMax"/>
        </c:scaling>
        <c:delete val="0"/>
        <c:axPos val="r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87147800"/>
        <c:crosses val="max"/>
        <c:crossBetween val="between"/>
      </c:valAx>
      <c:catAx>
        <c:axId val="3871478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871474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[ouput_municipalities_20211230-2.xlsx]Zaočkovanosť po krajoch!Kontingenčná tabuľka2</c:name>
    <c:fmtId val="2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Zaočkovanosť celkovo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</c:pivotFmt>
      <c:pivotFmt>
        <c:idx val="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dLblPos val="t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1"/>
          <c:showVal val="1"/>
          <c:showCatName val="1"/>
          <c:showSerName val="1"/>
          <c:showPercent val="1"/>
          <c:showBubbleSiz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1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1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1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0"/>
        <c:spPr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'Zaočkovanosť po krajoch'!$C$3</c:f>
              <c:strCache>
                <c:ptCount val="1"/>
                <c:pt idx="0">
                  <c:v>Obyvatelia celkovo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krajoch'!$B$4:$B$12</c:f>
              <c:strCache>
                <c:ptCount val="8"/>
                <c:pt idx="0">
                  <c:v>BB</c:v>
                </c:pt>
                <c:pt idx="1">
                  <c:v>BA</c:v>
                </c:pt>
                <c:pt idx="2">
                  <c:v>KE</c:v>
                </c:pt>
                <c:pt idx="3">
                  <c:v>NR</c:v>
                </c:pt>
                <c:pt idx="4">
                  <c:v>PO</c:v>
                </c:pt>
                <c:pt idx="5">
                  <c:v>TN</c:v>
                </c:pt>
                <c:pt idx="6">
                  <c:v>TT</c:v>
                </c:pt>
                <c:pt idx="7">
                  <c:v>ZA</c:v>
                </c:pt>
              </c:strCache>
            </c:strRef>
          </c:cat>
          <c:val>
            <c:numRef>
              <c:f>'Zaočkovanosť po krajoch'!$C$4:$C$12</c:f>
              <c:numCache>
                <c:formatCode>#,##0</c:formatCode>
                <c:ptCount val="8"/>
                <c:pt idx="0">
                  <c:v>641347</c:v>
                </c:pt>
                <c:pt idx="1">
                  <c:v>677121</c:v>
                </c:pt>
                <c:pt idx="2">
                  <c:v>800580</c:v>
                </c:pt>
                <c:pt idx="3">
                  <c:v>668948</c:v>
                </c:pt>
                <c:pt idx="4">
                  <c:v>826299</c:v>
                </c:pt>
                <c:pt idx="5">
                  <c:v>581005</c:v>
                </c:pt>
                <c:pt idx="6">
                  <c:v>564206</c:v>
                </c:pt>
                <c:pt idx="7">
                  <c:v>690285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E70-4857-B317-5AFAF08DEF74}"/>
            </c:ext>
          </c:extLst>
        </c:ser>
        <c:ser>
          <c:idx val="1"/>
          <c:order val="1"/>
          <c:tx>
            <c:strRef>
              <c:f>'Zaočkovanosť po krajoch'!$D$3</c:f>
              <c:strCache>
                <c:ptCount val="1"/>
                <c:pt idx="0">
                  <c:v>Očkovaní celkovo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krajoch'!$B$4:$B$12</c:f>
              <c:strCache>
                <c:ptCount val="8"/>
                <c:pt idx="0">
                  <c:v>BB</c:v>
                </c:pt>
                <c:pt idx="1">
                  <c:v>BA</c:v>
                </c:pt>
                <c:pt idx="2">
                  <c:v>KE</c:v>
                </c:pt>
                <c:pt idx="3">
                  <c:v>NR</c:v>
                </c:pt>
                <c:pt idx="4">
                  <c:v>PO</c:v>
                </c:pt>
                <c:pt idx="5">
                  <c:v>TN</c:v>
                </c:pt>
                <c:pt idx="6">
                  <c:v>TT</c:v>
                </c:pt>
                <c:pt idx="7">
                  <c:v>ZA</c:v>
                </c:pt>
              </c:strCache>
            </c:strRef>
          </c:cat>
          <c:val>
            <c:numRef>
              <c:f>'Zaočkovanosť po krajoch'!$D$4:$D$12</c:f>
              <c:numCache>
                <c:formatCode>#,##0</c:formatCode>
                <c:ptCount val="8"/>
                <c:pt idx="0">
                  <c:v>292141</c:v>
                </c:pt>
                <c:pt idx="1">
                  <c:v>430414</c:v>
                </c:pt>
                <c:pt idx="2">
                  <c:v>361883</c:v>
                </c:pt>
                <c:pt idx="3">
                  <c:v>343276</c:v>
                </c:pt>
                <c:pt idx="4">
                  <c:v>384592</c:v>
                </c:pt>
                <c:pt idx="5">
                  <c:v>278166</c:v>
                </c:pt>
                <c:pt idx="6">
                  <c:v>310707</c:v>
                </c:pt>
                <c:pt idx="7">
                  <c:v>338782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E70-4857-B317-5AFAF08DE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87898072"/>
        <c:axId val="387898456"/>
      </c:barChart>
      <c:lineChart>
        <c:grouping val="standard"/>
        <c:varyColors val="0"/>
        <c:ser>
          <c:idx val="2"/>
          <c:order val="2"/>
          <c:tx>
            <c:strRef>
              <c:f>'Zaočkovanosť po krajoch'!$E$3</c:f>
              <c:strCache>
                <c:ptCount val="1"/>
                <c:pt idx="0">
                  <c:v> Percento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12700">
                <a:solidFill>
                  <a:schemeClr val="l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krajoch'!$B$4:$B$12</c:f>
              <c:strCache>
                <c:ptCount val="8"/>
                <c:pt idx="0">
                  <c:v>BB</c:v>
                </c:pt>
                <c:pt idx="1">
                  <c:v>BA</c:v>
                </c:pt>
                <c:pt idx="2">
                  <c:v>KE</c:v>
                </c:pt>
                <c:pt idx="3">
                  <c:v>NR</c:v>
                </c:pt>
                <c:pt idx="4">
                  <c:v>PO</c:v>
                </c:pt>
                <c:pt idx="5">
                  <c:v>TN</c:v>
                </c:pt>
                <c:pt idx="6">
                  <c:v>TT</c:v>
                </c:pt>
                <c:pt idx="7">
                  <c:v>ZA</c:v>
                </c:pt>
              </c:strCache>
            </c:strRef>
          </c:cat>
          <c:val>
            <c:numRef>
              <c:f>'Zaočkovanosť po krajoch'!$E$4:$E$12</c:f>
              <c:numCache>
                <c:formatCode>0%</c:formatCode>
                <c:ptCount val="8"/>
                <c:pt idx="0">
                  <c:v>0.45551160292322251</c:v>
                </c:pt>
                <c:pt idx="1">
                  <c:v>0.63565300736500563</c:v>
                </c:pt>
                <c:pt idx="2">
                  <c:v>0.45202603112743261</c:v>
                </c:pt>
                <c:pt idx="3">
                  <c:v>0.51315797341497393</c:v>
                </c:pt>
                <c:pt idx="4">
                  <c:v>0.46543926593158169</c:v>
                </c:pt>
                <c:pt idx="5">
                  <c:v>0.47876696413972342</c:v>
                </c:pt>
                <c:pt idx="6">
                  <c:v>0.55069779477708491</c:v>
                </c:pt>
                <c:pt idx="7">
                  <c:v>0.49078568996863614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E70-4857-B317-5AFAF08DE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620680"/>
        <c:axId val="387898840"/>
      </c:lineChart>
      <c:catAx>
        <c:axId val="387898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87898456"/>
        <c:crosses val="autoZero"/>
        <c:auto val="1"/>
        <c:lblAlgn val="ctr"/>
        <c:lblOffset val="100"/>
        <c:noMultiLvlLbl val="0"/>
      </c:catAx>
      <c:valAx>
        <c:axId val="387898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87898072"/>
        <c:crosses val="autoZero"/>
        <c:crossBetween val="between"/>
      </c:valAx>
      <c:valAx>
        <c:axId val="387898840"/>
        <c:scaling>
          <c:orientation val="minMax"/>
        </c:scaling>
        <c:delete val="0"/>
        <c:axPos val="r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87620680"/>
        <c:crosses val="max"/>
        <c:crossBetween val="between"/>
      </c:valAx>
      <c:catAx>
        <c:axId val="38762068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878988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[ouput_municipalities_20211230-2.xlsx]Zaočkovanosť po okresoch!Kontingenčná tabuľka1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Zaočkovanosť populácie 50+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7"/>
        <c:spPr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'Zaočkovanosť po okresoch'!$C$20</c:f>
              <c:strCache>
                <c:ptCount val="1"/>
                <c:pt idx="0">
                  <c:v>Obyvatellia 50+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okresoch'!$B$21:$B$34</c:f>
              <c:strCache>
                <c:ptCount val="13"/>
                <c:pt idx="0">
                  <c:v>Banská Bystrica</c:v>
                </c:pt>
                <c:pt idx="1">
                  <c:v>Banská Štiavnica</c:v>
                </c:pt>
                <c:pt idx="2">
                  <c:v>Brezno</c:v>
                </c:pt>
                <c:pt idx="3">
                  <c:v>Detva</c:v>
                </c:pt>
                <c:pt idx="4">
                  <c:v>Krupina</c:v>
                </c:pt>
                <c:pt idx="5">
                  <c:v>Lučenec</c:v>
                </c:pt>
                <c:pt idx="6">
                  <c:v>Poltár</c:v>
                </c:pt>
                <c:pt idx="7">
                  <c:v>Revúca</c:v>
                </c:pt>
                <c:pt idx="8">
                  <c:v>Rimavská Sobota</c:v>
                </c:pt>
                <c:pt idx="9">
                  <c:v>Veľký Krtíš</c:v>
                </c:pt>
                <c:pt idx="10">
                  <c:v>Zvolen</c:v>
                </c:pt>
                <c:pt idx="11">
                  <c:v>Žarnovica</c:v>
                </c:pt>
                <c:pt idx="12">
                  <c:v>Žiar nad Hronom</c:v>
                </c:pt>
              </c:strCache>
            </c:strRef>
          </c:cat>
          <c:val>
            <c:numRef>
              <c:f>'Zaočkovanosť po okresoch'!$C$21:$C$34</c:f>
              <c:numCache>
                <c:formatCode>#,##0</c:formatCode>
                <c:ptCount val="13"/>
                <c:pt idx="0">
                  <c:v>44556</c:v>
                </c:pt>
                <c:pt idx="1">
                  <c:v>6097</c:v>
                </c:pt>
                <c:pt idx="2">
                  <c:v>24083</c:v>
                </c:pt>
                <c:pt idx="3">
                  <c:v>12566</c:v>
                </c:pt>
                <c:pt idx="4">
                  <c:v>8126</c:v>
                </c:pt>
                <c:pt idx="5">
                  <c:v>27274</c:v>
                </c:pt>
                <c:pt idx="6">
                  <c:v>8434</c:v>
                </c:pt>
                <c:pt idx="7">
                  <c:v>13652</c:v>
                </c:pt>
                <c:pt idx="8">
                  <c:v>28921</c:v>
                </c:pt>
                <c:pt idx="9">
                  <c:v>16969</c:v>
                </c:pt>
                <c:pt idx="10">
                  <c:v>27020</c:v>
                </c:pt>
                <c:pt idx="11">
                  <c:v>10307</c:v>
                </c:pt>
                <c:pt idx="12">
                  <c:v>18818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86E-44F8-8B83-A3AEBD1D002B}"/>
            </c:ext>
          </c:extLst>
        </c:ser>
        <c:ser>
          <c:idx val="1"/>
          <c:order val="1"/>
          <c:tx>
            <c:strRef>
              <c:f>'Zaočkovanosť po okresoch'!$D$20</c:f>
              <c:strCache>
                <c:ptCount val="1"/>
                <c:pt idx="0">
                  <c:v>Očkovaní 50+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okresoch'!$B$21:$B$34</c:f>
              <c:strCache>
                <c:ptCount val="13"/>
                <c:pt idx="0">
                  <c:v>Banská Bystrica</c:v>
                </c:pt>
                <c:pt idx="1">
                  <c:v>Banská Štiavnica</c:v>
                </c:pt>
                <c:pt idx="2">
                  <c:v>Brezno</c:v>
                </c:pt>
                <c:pt idx="3">
                  <c:v>Detva</c:v>
                </c:pt>
                <c:pt idx="4">
                  <c:v>Krupina</c:v>
                </c:pt>
                <c:pt idx="5">
                  <c:v>Lučenec</c:v>
                </c:pt>
                <c:pt idx="6">
                  <c:v>Poltár</c:v>
                </c:pt>
                <c:pt idx="7">
                  <c:v>Revúca</c:v>
                </c:pt>
                <c:pt idx="8">
                  <c:v>Rimavská Sobota</c:v>
                </c:pt>
                <c:pt idx="9">
                  <c:v>Veľký Krtíš</c:v>
                </c:pt>
                <c:pt idx="10">
                  <c:v>Zvolen</c:v>
                </c:pt>
                <c:pt idx="11">
                  <c:v>Žarnovica</c:v>
                </c:pt>
                <c:pt idx="12">
                  <c:v>Žiar nad Hronom</c:v>
                </c:pt>
              </c:strCache>
            </c:strRef>
          </c:cat>
          <c:val>
            <c:numRef>
              <c:f>'Zaočkovanosť po okresoch'!$D$21:$D$34</c:f>
              <c:numCache>
                <c:formatCode>#,##0</c:formatCode>
                <c:ptCount val="13"/>
                <c:pt idx="0">
                  <c:v>30694</c:v>
                </c:pt>
                <c:pt idx="1">
                  <c:v>3986</c:v>
                </c:pt>
                <c:pt idx="2">
                  <c:v>14267</c:v>
                </c:pt>
                <c:pt idx="3">
                  <c:v>7094</c:v>
                </c:pt>
                <c:pt idx="4">
                  <c:v>4845</c:v>
                </c:pt>
                <c:pt idx="5">
                  <c:v>16513</c:v>
                </c:pt>
                <c:pt idx="6">
                  <c:v>4717</c:v>
                </c:pt>
                <c:pt idx="7">
                  <c:v>8112</c:v>
                </c:pt>
                <c:pt idx="8">
                  <c:v>17370</c:v>
                </c:pt>
                <c:pt idx="9">
                  <c:v>9953</c:v>
                </c:pt>
                <c:pt idx="10">
                  <c:v>18110</c:v>
                </c:pt>
                <c:pt idx="11">
                  <c:v>6544</c:v>
                </c:pt>
                <c:pt idx="12">
                  <c:v>12336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86E-44F8-8B83-A3AEBD1D00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32937264"/>
        <c:axId val="385423928"/>
      </c:barChart>
      <c:lineChart>
        <c:grouping val="standard"/>
        <c:varyColors val="0"/>
        <c:ser>
          <c:idx val="2"/>
          <c:order val="2"/>
          <c:tx>
            <c:strRef>
              <c:f>'Zaočkovanosť po okresoch'!$E$20</c:f>
              <c:strCache>
                <c:ptCount val="1"/>
                <c:pt idx="0">
                  <c:v>Percento50+ 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12700">
                <a:solidFill>
                  <a:schemeClr val="l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okresoch'!$B$21:$B$34</c:f>
              <c:strCache>
                <c:ptCount val="13"/>
                <c:pt idx="0">
                  <c:v>Banská Bystrica</c:v>
                </c:pt>
                <c:pt idx="1">
                  <c:v>Banská Štiavnica</c:v>
                </c:pt>
                <c:pt idx="2">
                  <c:v>Brezno</c:v>
                </c:pt>
                <c:pt idx="3">
                  <c:v>Detva</c:v>
                </c:pt>
                <c:pt idx="4">
                  <c:v>Krupina</c:v>
                </c:pt>
                <c:pt idx="5">
                  <c:v>Lučenec</c:v>
                </c:pt>
                <c:pt idx="6">
                  <c:v>Poltár</c:v>
                </c:pt>
                <c:pt idx="7">
                  <c:v>Revúca</c:v>
                </c:pt>
                <c:pt idx="8">
                  <c:v>Rimavská Sobota</c:v>
                </c:pt>
                <c:pt idx="9">
                  <c:v>Veľký Krtíš</c:v>
                </c:pt>
                <c:pt idx="10">
                  <c:v>Zvolen</c:v>
                </c:pt>
                <c:pt idx="11">
                  <c:v>Žarnovica</c:v>
                </c:pt>
                <c:pt idx="12">
                  <c:v>Žiar nad Hronom</c:v>
                </c:pt>
              </c:strCache>
            </c:strRef>
          </c:cat>
          <c:val>
            <c:numRef>
              <c:f>'Zaočkovanosť po okresoch'!$E$21:$E$34</c:f>
              <c:numCache>
                <c:formatCode>0%</c:formatCode>
                <c:ptCount val="13"/>
                <c:pt idx="0">
                  <c:v>0.68888589640003595</c:v>
                </c:pt>
                <c:pt idx="1">
                  <c:v>0.65376414630145974</c:v>
                </c:pt>
                <c:pt idx="2">
                  <c:v>0.59240958352364737</c:v>
                </c:pt>
                <c:pt idx="3">
                  <c:v>0.56453923285054908</c:v>
                </c:pt>
                <c:pt idx="4">
                  <c:v>0.59623430962343094</c:v>
                </c:pt>
                <c:pt idx="5">
                  <c:v>0.60544841240742098</c:v>
                </c:pt>
                <c:pt idx="6">
                  <c:v>0.55928385107896605</c:v>
                </c:pt>
                <c:pt idx="7">
                  <c:v>0.59419865221213009</c:v>
                </c:pt>
                <c:pt idx="8">
                  <c:v>0.60060163894747765</c:v>
                </c:pt>
                <c:pt idx="9">
                  <c:v>0.58654016147091759</c:v>
                </c:pt>
                <c:pt idx="10">
                  <c:v>0.67024426350851218</c:v>
                </c:pt>
                <c:pt idx="11">
                  <c:v>0.63490831473755704</c:v>
                </c:pt>
                <c:pt idx="12">
                  <c:v>0.65554256562865343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86E-44F8-8B83-A3AEBD1D002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31092432"/>
        <c:axId val="385424312"/>
      </c:lineChart>
      <c:catAx>
        <c:axId val="332937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85423928"/>
        <c:crosses val="autoZero"/>
        <c:auto val="1"/>
        <c:lblAlgn val="ctr"/>
        <c:lblOffset val="100"/>
        <c:noMultiLvlLbl val="0"/>
      </c:catAx>
      <c:valAx>
        <c:axId val="385423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32937264"/>
        <c:crosses val="autoZero"/>
        <c:crossBetween val="between"/>
      </c:valAx>
      <c:valAx>
        <c:axId val="385424312"/>
        <c:scaling>
          <c:orientation val="minMax"/>
        </c:scaling>
        <c:delete val="0"/>
        <c:axPos val="r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31092432"/>
        <c:crosses val="max"/>
        <c:crossBetween val="between"/>
      </c:valAx>
      <c:catAx>
        <c:axId val="33109243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854243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[ouput_municipalities_20211230-2.xlsx]Zaočkovanosť po okresoch!Kontingenčná tabuľka6</c:name>
    <c:fmtId val="67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Zaočkovanosť celková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</c:pivotFmt>
      <c:pivotFmt>
        <c:idx val="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1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1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1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14"/>
        <c:spPr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'Zaočkovanosť po okresoch'!$C$4</c:f>
              <c:strCache>
                <c:ptCount val="1"/>
                <c:pt idx="0">
                  <c:v>Obyvatelia celkovo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'Zaočkovanosť po okresoch'!$B$5:$B$18</c:f>
              <c:strCache>
                <c:ptCount val="13"/>
                <c:pt idx="0">
                  <c:v>Banská Bystrica</c:v>
                </c:pt>
                <c:pt idx="1">
                  <c:v>Banská Štiavnica</c:v>
                </c:pt>
                <c:pt idx="2">
                  <c:v>Brezno</c:v>
                </c:pt>
                <c:pt idx="3">
                  <c:v>Detva</c:v>
                </c:pt>
                <c:pt idx="4">
                  <c:v>Krupina</c:v>
                </c:pt>
                <c:pt idx="5">
                  <c:v>Lučenec</c:v>
                </c:pt>
                <c:pt idx="6">
                  <c:v>Poltár</c:v>
                </c:pt>
                <c:pt idx="7">
                  <c:v>Revúca</c:v>
                </c:pt>
                <c:pt idx="8">
                  <c:v>Rimavská Sobota</c:v>
                </c:pt>
                <c:pt idx="9">
                  <c:v>Veľký Krtíš</c:v>
                </c:pt>
                <c:pt idx="10">
                  <c:v>Zvolen</c:v>
                </c:pt>
                <c:pt idx="11">
                  <c:v>Žarnovica</c:v>
                </c:pt>
                <c:pt idx="12">
                  <c:v>Žiar nad Hronom</c:v>
                </c:pt>
              </c:strCache>
            </c:strRef>
          </c:cat>
          <c:val>
            <c:numRef>
              <c:f>'Zaočkovanosť po okresoch'!$C$5:$C$18</c:f>
              <c:numCache>
                <c:formatCode>#,##0</c:formatCode>
                <c:ptCount val="13"/>
                <c:pt idx="0">
                  <c:v>110357</c:v>
                </c:pt>
                <c:pt idx="1">
                  <c:v>16004</c:v>
                </c:pt>
                <c:pt idx="2">
                  <c:v>60759</c:v>
                </c:pt>
                <c:pt idx="3">
                  <c:v>31733</c:v>
                </c:pt>
                <c:pt idx="4">
                  <c:v>21981</c:v>
                </c:pt>
                <c:pt idx="5">
                  <c:v>72877</c:v>
                </c:pt>
                <c:pt idx="6">
                  <c:v>21099</c:v>
                </c:pt>
                <c:pt idx="7">
                  <c:v>39184</c:v>
                </c:pt>
                <c:pt idx="8">
                  <c:v>83751</c:v>
                </c:pt>
                <c:pt idx="9">
                  <c:v>42868</c:v>
                </c:pt>
                <c:pt idx="10">
                  <c:v>68465</c:v>
                </c:pt>
                <c:pt idx="11">
                  <c:v>25945</c:v>
                </c:pt>
                <c:pt idx="12">
                  <c:v>46324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DE4-4C92-B925-52582B03C072}"/>
            </c:ext>
          </c:extLst>
        </c:ser>
        <c:ser>
          <c:idx val="1"/>
          <c:order val="1"/>
          <c:tx>
            <c:strRef>
              <c:f>'Zaočkovanosť po okresoch'!$D$4</c:f>
              <c:strCache>
                <c:ptCount val="1"/>
                <c:pt idx="0">
                  <c:v>Očkovaní celkovo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'Zaočkovanosť po okresoch'!$B$5:$B$18</c:f>
              <c:strCache>
                <c:ptCount val="13"/>
                <c:pt idx="0">
                  <c:v>Banská Bystrica</c:v>
                </c:pt>
                <c:pt idx="1">
                  <c:v>Banská Štiavnica</c:v>
                </c:pt>
                <c:pt idx="2">
                  <c:v>Brezno</c:v>
                </c:pt>
                <c:pt idx="3">
                  <c:v>Detva</c:v>
                </c:pt>
                <c:pt idx="4">
                  <c:v>Krupina</c:v>
                </c:pt>
                <c:pt idx="5">
                  <c:v>Lučenec</c:v>
                </c:pt>
                <c:pt idx="6">
                  <c:v>Poltár</c:v>
                </c:pt>
                <c:pt idx="7">
                  <c:v>Revúca</c:v>
                </c:pt>
                <c:pt idx="8">
                  <c:v>Rimavská Sobota</c:v>
                </c:pt>
                <c:pt idx="9">
                  <c:v>Veľký Krtíš</c:v>
                </c:pt>
                <c:pt idx="10">
                  <c:v>Zvolen</c:v>
                </c:pt>
                <c:pt idx="11">
                  <c:v>Žarnovica</c:v>
                </c:pt>
                <c:pt idx="12">
                  <c:v>Žiar nad Hronom</c:v>
                </c:pt>
              </c:strCache>
            </c:strRef>
          </c:cat>
          <c:val>
            <c:numRef>
              <c:f>'Zaočkovanosť po okresoch'!$D$5:$D$18</c:f>
              <c:numCache>
                <c:formatCode>#,##0</c:formatCode>
                <c:ptCount val="13"/>
                <c:pt idx="0">
                  <c:v>59382</c:v>
                </c:pt>
                <c:pt idx="1">
                  <c:v>7784</c:v>
                </c:pt>
                <c:pt idx="2">
                  <c:v>25414</c:v>
                </c:pt>
                <c:pt idx="3">
                  <c:v>13208</c:v>
                </c:pt>
                <c:pt idx="4">
                  <c:v>9420</c:v>
                </c:pt>
                <c:pt idx="5">
                  <c:v>31047</c:v>
                </c:pt>
                <c:pt idx="6">
                  <c:v>8346</c:v>
                </c:pt>
                <c:pt idx="7">
                  <c:v>15377</c:v>
                </c:pt>
                <c:pt idx="8">
                  <c:v>32867</c:v>
                </c:pt>
                <c:pt idx="9">
                  <c:v>18808</c:v>
                </c:pt>
                <c:pt idx="10">
                  <c:v>34982</c:v>
                </c:pt>
                <c:pt idx="11">
                  <c:v>12519</c:v>
                </c:pt>
                <c:pt idx="12">
                  <c:v>22987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DE4-4C92-B925-52582B03C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87985136"/>
        <c:axId val="387983568"/>
      </c:barChart>
      <c:lineChart>
        <c:grouping val="standard"/>
        <c:varyColors val="0"/>
        <c:ser>
          <c:idx val="2"/>
          <c:order val="2"/>
          <c:tx>
            <c:strRef>
              <c:f>'Zaočkovanosť po okresoch'!$E$4</c:f>
              <c:strCache>
                <c:ptCount val="1"/>
                <c:pt idx="0">
                  <c:v>Percento 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12700">
                <a:solidFill>
                  <a:schemeClr val="l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okresoch'!$B$5:$B$18</c:f>
              <c:strCache>
                <c:ptCount val="13"/>
                <c:pt idx="0">
                  <c:v>Banská Bystrica</c:v>
                </c:pt>
                <c:pt idx="1">
                  <c:v>Banská Štiavnica</c:v>
                </c:pt>
                <c:pt idx="2">
                  <c:v>Brezno</c:v>
                </c:pt>
                <c:pt idx="3">
                  <c:v>Detva</c:v>
                </c:pt>
                <c:pt idx="4">
                  <c:v>Krupina</c:v>
                </c:pt>
                <c:pt idx="5">
                  <c:v>Lučenec</c:v>
                </c:pt>
                <c:pt idx="6">
                  <c:v>Poltár</c:v>
                </c:pt>
                <c:pt idx="7">
                  <c:v>Revúca</c:v>
                </c:pt>
                <c:pt idx="8">
                  <c:v>Rimavská Sobota</c:v>
                </c:pt>
                <c:pt idx="9">
                  <c:v>Veľký Krtíš</c:v>
                </c:pt>
                <c:pt idx="10">
                  <c:v>Zvolen</c:v>
                </c:pt>
                <c:pt idx="11">
                  <c:v>Žarnovica</c:v>
                </c:pt>
                <c:pt idx="12">
                  <c:v>Žiar nad Hronom</c:v>
                </c:pt>
              </c:strCache>
            </c:strRef>
          </c:cat>
          <c:val>
            <c:numRef>
              <c:f>'Zaočkovanosť po okresoch'!$E$5:$E$18</c:f>
              <c:numCache>
                <c:formatCode>0%</c:formatCode>
                <c:ptCount val="13"/>
                <c:pt idx="0">
                  <c:v>0.5380900169450058</c:v>
                </c:pt>
                <c:pt idx="1">
                  <c:v>0.48637840539865035</c:v>
                </c:pt>
                <c:pt idx="2">
                  <c:v>0.41827548182162311</c:v>
                </c:pt>
                <c:pt idx="3">
                  <c:v>0.4162228594838181</c:v>
                </c:pt>
                <c:pt idx="4">
                  <c:v>0.42855193121332058</c:v>
                </c:pt>
                <c:pt idx="5">
                  <c:v>0.42601918300698438</c:v>
                </c:pt>
                <c:pt idx="6">
                  <c:v>0.39556377079482441</c:v>
                </c:pt>
                <c:pt idx="7">
                  <c:v>0.39243058391180075</c:v>
                </c:pt>
                <c:pt idx="8">
                  <c:v>0.39243710522859426</c:v>
                </c:pt>
                <c:pt idx="9">
                  <c:v>0.43874218531305403</c:v>
                </c:pt>
                <c:pt idx="10">
                  <c:v>0.51094719929891186</c:v>
                </c:pt>
                <c:pt idx="11">
                  <c:v>0.48252071690113701</c:v>
                </c:pt>
                <c:pt idx="12">
                  <c:v>0.49622226059925739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DE4-4C92-B925-52582B03C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988272"/>
        <c:axId val="387987096"/>
      </c:lineChart>
      <c:catAx>
        <c:axId val="387985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87983568"/>
        <c:crosses val="autoZero"/>
        <c:auto val="1"/>
        <c:lblAlgn val="ctr"/>
        <c:lblOffset val="100"/>
        <c:noMultiLvlLbl val="0"/>
      </c:catAx>
      <c:valAx>
        <c:axId val="387983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87985136"/>
        <c:crosses val="autoZero"/>
        <c:crossBetween val="between"/>
      </c:valAx>
      <c:valAx>
        <c:axId val="387987096"/>
        <c:scaling>
          <c:orientation val="minMax"/>
        </c:scaling>
        <c:delete val="0"/>
        <c:axPos val="r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87988272"/>
        <c:crosses val="max"/>
        <c:crossBetween val="between"/>
      </c:valAx>
      <c:catAx>
        <c:axId val="38798827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879870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12701</xdr:rowOff>
    </xdr:from>
    <xdr:to>
      <xdr:col>1</xdr:col>
      <xdr:colOff>3175</xdr:colOff>
      <xdr:row>8</xdr:row>
      <xdr:rowOff>6351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dose 1">
              <a:extLst>
                <a:ext uri="{FF2B5EF4-FFF2-40B4-BE49-F238E27FC236}">
                  <a16:creationId xmlns:a16="http://schemas.microsoft.com/office/drawing/2014/main" xmlns="" id="{00000000-0008-0000-00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os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2701"/>
              <a:ext cx="1136650" cy="1466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k-SK" sz="1100"/>
                <a:t>Tento tvar predstavuje rýchly filter. Rýchle filtre sú podporované v Exceli 2010 alebo novšej verzii.
Rýchly filter sa nedá použiť, ak bol tvar upravený v staršej verzii Excelu alebo ak bol zošit uložený v Exceli 2003 či v staršej verzii.</a:t>
              </a:r>
            </a:p>
          </xdr:txBody>
        </xdr:sp>
      </mc:Fallback>
    </mc:AlternateContent>
    <xdr:clientData/>
  </xdr:twoCellAnchor>
  <xdr:twoCellAnchor>
    <xdr:from>
      <xdr:col>5</xdr:col>
      <xdr:colOff>234314</xdr:colOff>
      <xdr:row>14</xdr:row>
      <xdr:rowOff>120649</xdr:rowOff>
    </xdr:from>
    <xdr:to>
      <xdr:col>17</xdr:col>
      <xdr:colOff>160020</xdr:colOff>
      <xdr:row>26</xdr:row>
      <xdr:rowOff>142874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225424</xdr:colOff>
      <xdr:row>2</xdr:row>
      <xdr:rowOff>15240</xdr:rowOff>
    </xdr:from>
    <xdr:to>
      <xdr:col>17</xdr:col>
      <xdr:colOff>152400</xdr:colOff>
      <xdr:row>14</xdr:row>
      <xdr:rowOff>34290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187324</xdr:colOff>
      <xdr:row>19</xdr:row>
      <xdr:rowOff>25400</xdr:rowOff>
    </xdr:from>
    <xdr:to>
      <xdr:col>16</xdr:col>
      <xdr:colOff>609599</xdr:colOff>
      <xdr:row>34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38100</xdr:rowOff>
    </xdr:from>
    <xdr:to>
      <xdr:col>1</xdr:col>
      <xdr:colOff>0</xdr:colOff>
      <xdr:row>14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region">
              <a:extLst>
                <a:ext uri="{FF2B5EF4-FFF2-40B4-BE49-F238E27FC236}">
                  <a16:creationId xmlns:a16="http://schemas.microsoft.com/office/drawing/2014/main" xmlns="" id="{00000000-0008-0000-01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8100"/>
              <a:ext cx="1276350" cy="260632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k-SK" sz="1100"/>
                <a:t>Tento tvar predstavuje rýchly filter. Rýchle filtre sú podporované v Exceli 2010 alebo novšej verzii.
Rýchly filter sa nedá použiť, ak bol tvar upravený v staršej verzii Excelu alebo ak bol zošit uložený v Exceli 2003 či v staršej verzii.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14</xdr:row>
      <xdr:rowOff>76200</xdr:rowOff>
    </xdr:from>
    <xdr:to>
      <xdr:col>1</xdr:col>
      <xdr:colOff>3175</xdr:colOff>
      <xdr:row>22</xdr:row>
      <xdr:rowOff>50799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dose">
              <a:extLst>
                <a:ext uri="{FF2B5EF4-FFF2-40B4-BE49-F238E27FC236}">
                  <a16:creationId xmlns:a16="http://schemas.microsoft.com/office/drawing/2014/main" xmlns="" id="{00000000-0008-0000-01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os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2644422"/>
              <a:ext cx="1270000" cy="14421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k-SK" sz="1100"/>
                <a:t>Tento tvar predstavuje rýchly filter. Rýchle filtre sú podporované v Exceli 2010 alebo novšej verzii.
Rýchly filter sa nedá použiť, ak bol tvar upravený v staršej verzii Excelu alebo ak bol zošit uložený v Exceli 2003 či v staršej verzii.</a:t>
              </a:r>
            </a:p>
          </xdr:txBody>
        </xdr:sp>
      </mc:Fallback>
    </mc:AlternateContent>
    <xdr:clientData/>
  </xdr:twoCellAnchor>
  <xdr:twoCellAnchor>
    <xdr:from>
      <xdr:col>5</xdr:col>
      <xdr:colOff>179916</xdr:colOff>
      <xdr:row>0</xdr:row>
      <xdr:rowOff>14816</xdr:rowOff>
    </xdr:from>
    <xdr:to>
      <xdr:col>16</xdr:col>
      <xdr:colOff>592666</xdr:colOff>
      <xdr:row>18</xdr:row>
      <xdr:rowOff>98778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obo" refreshedDate="44560.574226157405" createdVersion="6" refreshedVersion="4" minRefreshableVersion="3" recordCount="11554">
  <cacheSource type="worksheet">
    <worksheetSource name="Tabuľka1"/>
  </cacheSource>
  <cacheFields count="15">
    <cacheField name="region" numFmtId="0">
      <sharedItems count="8">
        <s v="Banskobystrický"/>
        <s v="Bratislavský"/>
        <s v="Košický"/>
        <s v="Nitriansky"/>
        <s v="Prešovský"/>
        <s v="Trenčiansky"/>
        <s v="Trnavský"/>
        <s v="Žilinský"/>
      </sharedItems>
    </cacheField>
    <cacheField name="district" numFmtId="0">
      <sharedItems count="72">
        <s v="Banská Bystrica"/>
        <s v="Banská Štiavnica"/>
        <s v="Brezno"/>
        <s v="Detva"/>
        <s v="Krupina"/>
        <s v="Lučenec"/>
        <s v="Poltár"/>
        <s v="Revúca"/>
        <s v="Rimavská Sobota"/>
        <s v="Veľký Krtíš"/>
        <s v="Zvolen"/>
        <s v="Žarnovica"/>
        <s v="Žiar nad Hronom"/>
        <s v="Bratislava"/>
        <s v="Malacky"/>
        <s v="Pezinok"/>
        <s v="Senec"/>
        <s v="Gelnica"/>
        <s v="Košice"/>
        <s v="Košice - okolie"/>
        <s v="Michalovce"/>
        <s v="Rožňava"/>
        <s v="Sobrance"/>
        <s v="Spišská Nová Ves"/>
        <s v="Trebišov"/>
        <s v="Komárno"/>
        <s v="Levice"/>
        <s v="Nitra"/>
        <s v="Nové Zámky"/>
        <s v="Šaľa"/>
        <s v="Topoľčany"/>
        <s v="Zlaté Moravce"/>
        <s v="Bardejov"/>
        <s v="Humenné"/>
        <s v="Kežmarok"/>
        <s v="Levoča"/>
        <s v="Medzilaborce"/>
        <s v="Poprad"/>
        <s v="Prešov"/>
        <s v="Sabinov"/>
        <s v="Snina"/>
        <s v="Stará Ľubovňa"/>
        <s v="Stropkov"/>
        <s v="Svidník"/>
        <s v="Vranov nad Topľou"/>
        <s v="Bánovce nad Bebravou"/>
        <s v="Ilava"/>
        <s v="Myjava"/>
        <s v="Nové Mesto nad Váhom"/>
        <s v="Partizánske"/>
        <s v="Považská Bystrica"/>
        <s v="Prievidza"/>
        <s v="Púchov"/>
        <s v="Trenčín"/>
        <s v="Dunajská Streda"/>
        <s v="Galanta"/>
        <s v="Hlohovec"/>
        <s v="Piešťany"/>
        <s v="Senica"/>
        <s v="Skalica"/>
        <s v="Trnava"/>
        <s v="Bytča"/>
        <s v="Čadca"/>
        <s v="Dolný Kubín"/>
        <s v="Kysucké Nové Mesto"/>
        <s v="Liptovský Mikuláš"/>
        <s v="Martin"/>
        <s v="Námestovo"/>
        <s v="Ružomberok"/>
        <s v="Turčianske Teplice"/>
        <s v="Tvrdošín"/>
        <s v="Žilina"/>
      </sharedItems>
    </cacheField>
    <cacheField name="municipality" numFmtId="0">
      <sharedItems count="2780">
        <s v="Badín"/>
        <s v="Baláže"/>
        <s v="Banská Bystrica"/>
        <s v="Brusno"/>
        <s v="Čerín"/>
        <s v="Dolná Mičiná"/>
        <s v="Dolný Harmanec"/>
        <s v="Donovaly"/>
        <s v="Dúbravica"/>
        <s v="Harmanec"/>
        <s v="Hiadeľ"/>
        <s v="Horná Mičiná"/>
        <s v="Horné Pršany"/>
        <s v="Hrochoť"/>
        <s v="Hronsek"/>
        <s v="Kordíky"/>
        <s v="Králiky"/>
        <s v="Kynceľová"/>
        <s v="Ľubietová"/>
        <s v="Lučatín"/>
        <s v="Malachov"/>
        <s v="Medzibrod"/>
        <s v="Moštenica"/>
        <s v="Motyčky"/>
        <s v="Môlča"/>
        <s v="Nemce"/>
        <s v="Oravce"/>
        <s v="Podkonice"/>
        <s v="Pohronský Bukovec"/>
        <s v="Poniky"/>
        <s v="Povrazník"/>
        <s v="Priechod"/>
        <s v="Riečka"/>
        <s v="Sebedín-Bečov"/>
        <s v="Selce"/>
        <s v="Slovenská Ľupča"/>
        <s v="Staré Hory"/>
        <s v="Strelníky"/>
        <s v="Špania Dolina"/>
        <s v="Tajov"/>
        <s v="Turecká"/>
        <s v="Vlkanová"/>
        <s v="Baďan"/>
        <s v="Banská Belá"/>
        <s v="Banská Štiavnica"/>
        <s v="Banský Studenec"/>
        <s v="Beluj"/>
        <s v="Dekýš"/>
        <s v="Ilija"/>
        <s v="Kozelník"/>
        <s v="Močiar"/>
        <s v="Počúvadlo"/>
        <s v="Podhorie"/>
        <s v="Prenčov"/>
        <s v="Svätý Anton"/>
        <s v="Štiavnické Bane"/>
        <s v="Vysoká"/>
        <s v="Bacúch"/>
        <s v="Beňuš"/>
        <s v="Braväcovo"/>
        <s v="Brezno"/>
        <s v="Bystrá"/>
        <s v="Čierny Balog"/>
        <s v="Dolná Lehota"/>
        <s v="Drábsko"/>
        <s v="Heľpa"/>
        <s v="Horná Lehota"/>
        <s v="Hronec"/>
        <s v="Jarabá"/>
        <s v="Jasenie"/>
        <s v="Lom nad Rimavicou"/>
        <s v="Michalová"/>
        <s v="Mýto pod Ďumbierom"/>
        <s v="Nemecká"/>
        <s v="Osrblie"/>
        <s v="Podbrezová"/>
        <s v="Pohorelá"/>
        <s v="Pohronská Polhora"/>
        <s v="Polomka"/>
        <s v="Predajná"/>
        <s v="Ráztoka"/>
        <s v="Sihla"/>
        <s v="Šumiac"/>
        <s v="Telgárt"/>
        <s v="Valaská"/>
        <s v="Vaľkovňa"/>
        <s v="Závadka nad Hronom"/>
        <s v="Detva"/>
        <s v="Detvianska Huta"/>
        <s v="Dúbravy"/>
        <s v="Horný Tisovník"/>
        <s v="Hriňová"/>
        <s v="Klokoč"/>
        <s v="Korytárky"/>
        <s v="Kriváň"/>
        <s v="Látky"/>
        <s v="Podkriváň"/>
        <s v="Slatinské Lazy"/>
        <s v="Stará Huta"/>
        <s v="Stožok"/>
        <s v="Vígľaš"/>
        <s v="Vígľašská Huta-Kalinka"/>
        <s v="Bzovík"/>
        <s v="Cerovo"/>
        <s v="Čabradský Vrbovok"/>
        <s v="Čekovce"/>
        <s v="Devičie"/>
        <s v="Dolné Mladonice"/>
        <s v="Dolný Badín"/>
        <s v="Domaníky"/>
        <s v="Drážovce"/>
        <s v="Drienovo"/>
        <s v="Dudince"/>
        <s v="Hontianske Moravce"/>
        <s v="Hontianske Nemce"/>
        <s v="Hontianske Tesáre"/>
        <s v="Horné Mladonice"/>
        <s v="Horný Badín"/>
        <s v="Jalšovík"/>
        <s v="Kozí Vrbovok"/>
        <s v="Kráľovce-Krnišov"/>
        <s v="Krupina"/>
        <s v="Lackov"/>
        <s v="Ladzany"/>
        <s v="Lišov"/>
        <s v="Litava"/>
        <s v="Medovarce"/>
        <s v="Rykynčice"/>
        <s v="Sebechleby"/>
        <s v="Senohrad"/>
        <s v="Sudince"/>
        <s v="Súdovce"/>
        <s v="Terany"/>
        <s v="Trpín"/>
        <s v="Uňatín"/>
        <s v="Zemiansky Vrbovok"/>
        <s v="Žibritov"/>
        <s v="Ábelová"/>
        <s v="Belina"/>
        <s v="Biskupice"/>
        <s v="Boľkovce"/>
        <s v="Budiná"/>
        <s v="Bulhary"/>
        <s v="Buzitka"/>
        <s v="Čakanovce"/>
        <s v="Čamovce"/>
        <s v="Divín"/>
        <s v="Dobroč"/>
        <s v="Fiľakovo"/>
        <s v="Fiľakovské Kováče"/>
        <s v="Gregorova Vieska"/>
        <s v="Halič"/>
        <s v="Holiša"/>
        <s v="Jelšovec"/>
        <s v="Kalonda"/>
        <s v="Kotmanová"/>
        <s v="Lehôtka"/>
        <s v="Lentvora"/>
        <s v="Lipovany"/>
        <s v="Lovinobaňa"/>
        <s v="Ľuboreč"/>
        <s v="Lučenec"/>
        <s v="Lupoč"/>
        <s v="Mašková"/>
        <s v="Mikušovce"/>
        <s v="Mučín"/>
        <s v="Mýtna"/>
        <s v="Nitra nad Ipľom"/>
        <s v="Nové Hony"/>
        <s v="Panické Dravce"/>
        <s v="Píla"/>
        <s v="Pinciná"/>
        <s v="Pleš"/>
        <s v="Podrečany"/>
        <s v="Polichno"/>
        <s v="Praha"/>
        <s v="Prša"/>
        <s v="Radzovce"/>
        <s v="Rapovce"/>
        <s v="Ratka"/>
        <s v="Ružiná"/>
        <s v="Stará Halič"/>
        <s v="Šávoľ"/>
        <s v="Šiatorská Bukovinka"/>
        <s v="Šíd"/>
        <s v="Šurice"/>
        <s v="Točnica"/>
        <s v="Tomášovce"/>
        <s v="Trebeľovce"/>
        <s v="Trenč"/>
        <s v="Tuhár"/>
        <s v="Veľká nad Ipľom"/>
        <s v="Veľké Dravce"/>
        <s v="Vidiná"/>
        <s v="Breznička"/>
        <s v="Cinobaňa"/>
        <s v="České Brezovo"/>
        <s v="Ďubákovo"/>
        <s v="Hradište"/>
        <s v="Hrnčiarska Ves"/>
        <s v="Hrnčiarske Zalužany"/>
        <s v="Kalinovo"/>
        <s v="Kokava nad Rimavicou"/>
        <s v="Krná"/>
        <s v="Málinec"/>
        <s v="Mládzovo"/>
        <s v="Ozdín"/>
        <s v="Poltár"/>
        <s v="Rovňany"/>
        <s v="Sušany"/>
        <s v="Šoltýska"/>
        <s v="Uhorské"/>
        <s v="Utekáč"/>
        <s v="Veľká Ves"/>
        <s v="Zlatno"/>
        <s v="Držkovce"/>
        <s v="Gemer"/>
        <s v="Gemerská Ves"/>
        <s v="Gemerské Teplice"/>
        <s v="Gemerský Sad"/>
        <s v="Hrlica"/>
        <s v="Hucín"/>
        <s v="Chvalová"/>
        <s v="Chyžné"/>
        <s v="Jelšava"/>
        <s v="Kameňany"/>
        <s v="Leváre"/>
        <s v="Levkuška"/>
        <s v="Licince"/>
        <s v="Lubeník"/>
        <s v="Magnezitovce"/>
        <s v="Mokrá Lúka"/>
        <s v="Muráň"/>
        <s v="Muránska Dlhá Lúka"/>
        <s v="Muránska Huta"/>
        <s v="Muránska Lehota"/>
        <s v="Muránska Zdychava"/>
        <s v="Nandraž"/>
        <s v="Otročok"/>
        <s v="Ploské"/>
        <s v="Polina"/>
        <s v="Prihradzany"/>
        <s v="Rákoš"/>
        <s v="Rašice"/>
        <s v="Ratková"/>
        <s v="Ratkovské Bystré"/>
        <s v="Revúca"/>
        <s v="Revúcka Lehota"/>
        <s v="Rybník"/>
        <s v="Sása"/>
        <s v="Sirk"/>
        <s v="Skerešovo"/>
        <s v="Šivetice"/>
        <s v="Tornaľa"/>
        <s v="Turčok"/>
        <s v="Višňové"/>
        <s v="Žiar"/>
        <s v="Abovce"/>
        <s v="Babinec"/>
        <s v="Barca"/>
        <s v="Bátka"/>
        <s v="Belín"/>
        <s v="Blhovce"/>
        <s v="Bottovo"/>
        <s v="Budikovany"/>
        <s v="Cakov"/>
        <s v="Čerenčany"/>
        <s v="Čierny Potok"/>
        <s v="Číž"/>
        <s v="Dolné Zahorany"/>
        <s v="Dražice"/>
        <s v="Drienčany"/>
        <s v="Drňa"/>
        <s v="Dubno"/>
        <s v="Dubovec"/>
        <s v="Dulovo"/>
        <s v="Figa"/>
        <s v="Gemerček"/>
        <s v="Gemerské Dechtáre"/>
        <s v="Gemerské Michalovce"/>
        <s v="Gemerský Jablonec"/>
        <s v="Gortva"/>
        <s v="Hajnáčka"/>
        <s v="Hnúšťa"/>
        <s v="Hodejov"/>
        <s v="Hodejovec"/>
        <s v="Horné Zahorany"/>
        <s v="Hostice"/>
        <s v="Hostišovce"/>
        <s v="Hrachovo"/>
        <s v="Hrušovo"/>
        <s v="Hubovo"/>
        <s v="Husiná"/>
        <s v="Chanava"/>
        <s v="Chrámec"/>
        <s v="Ivanice"/>
        <s v="Janice"/>
        <s v="Jesenské"/>
        <s v="Jestice"/>
        <s v="Kaloša"/>
        <s v="Kesovce"/>
        <s v="Klenovec"/>
        <s v="Kociha"/>
        <s v="Konrádovce"/>
        <s v="Kráľ"/>
        <s v="Kraskovo"/>
        <s v="Krokava"/>
        <s v="Kružno"/>
        <s v="Kyjatice"/>
        <s v="Lehota nad Rimavicou"/>
        <s v="Lenartovce"/>
        <s v="Lenka"/>
        <s v="Lipovec"/>
        <s v="Lukovištia"/>
        <s v="Martinová"/>
        <s v="Neporadza"/>
        <s v="Nižný Skálnik"/>
        <s v="Nová Bašta"/>
        <s v="Orávka"/>
        <s v="Ožďany"/>
        <s v="Padarovce"/>
        <s v="Pavlovce"/>
        <s v="Petrovce"/>
        <s v="Poproč"/>
        <s v="Potok"/>
        <s v="Radnovce"/>
        <s v="Rakytník"/>
        <s v="Ratkovská Lehota"/>
        <s v="Ratkovská Suchá"/>
        <s v="Rimavská Baňa"/>
        <s v="Rimavská Seč"/>
        <s v="Rimavská Sobota"/>
        <s v="Rimavské Brezovo"/>
        <s v="Rimavské Janovce"/>
        <s v="Rimavské Zalužany"/>
        <s v="Rovné"/>
        <s v="Rumince"/>
        <s v="Slizké"/>
        <s v="Stará Bašta"/>
        <s v="Stránska"/>
        <s v="Studená"/>
        <s v="Sútor"/>
        <s v="Šimonovce"/>
        <s v="Širkovce"/>
        <s v="Španie Pole"/>
        <s v="Štrkovec"/>
        <s v="Tachty"/>
        <s v="Teplý Vrch"/>
        <s v="Tisovec"/>
        <s v="Uzovská Panica"/>
        <s v="Valice"/>
        <s v="Včelince"/>
        <s v="Večelkov"/>
        <s v="Veľké Teriakovce"/>
        <s v="Veľký Blh"/>
        <s v="Vieska nad Blhom"/>
        <s v="Vlkyňa"/>
        <s v="Vyšné Valice"/>
        <s v="Vyšný Skálnik"/>
        <s v="Zádor"/>
        <s v="Zacharovce"/>
        <s v="Žíp"/>
        <s v="Balog nad Ipľom"/>
        <s v="Bátorová"/>
        <s v="Brusník"/>
        <s v="Bušince"/>
        <s v="Čebovce"/>
        <s v="Čeláre"/>
        <s v="Čelovce"/>
        <s v="Červeňany"/>
        <s v="Dačov Lom"/>
        <s v="Dolinka"/>
        <s v="Dolná Strehová"/>
        <s v="Dolné Plachtince"/>
        <s v="Dolné Strháre"/>
        <s v="Ďurkovce"/>
        <s v="Glabušovce"/>
        <s v="Horná Strehová"/>
        <s v="Horné Plachtince"/>
        <s v="Horné Strháre"/>
        <s v="Hrušov"/>
        <s v="Chrastince"/>
        <s v="Chrťany"/>
        <s v="Ipeľské Predmostie"/>
        <s v="Kamenné Kosihy"/>
        <s v="Kiarov"/>
        <s v="Kleňany"/>
        <s v="Koláre"/>
        <s v="Kosihovce"/>
        <s v="Kosihy nad Ipľom"/>
        <s v="Kováčovce"/>
        <s v="Lesenice"/>
        <s v="Ľuboriečka"/>
        <s v="Malá Čalomija"/>
        <s v="Malé Straciny"/>
        <s v="Malé Zlievce"/>
        <s v="Malý Krtíš"/>
        <s v="Modrý Kameň"/>
        <s v="Muľa"/>
        <s v="Nenince"/>
        <s v="Nová Ves"/>
        <s v="Obeckov"/>
        <s v="Olováry"/>
        <s v="Opatovská Nová Ves"/>
        <s v="Opava"/>
        <s v="Pôtor"/>
        <s v="Pravica"/>
        <s v="Príbelce"/>
        <s v="Sečianky"/>
        <s v="Seľany"/>
        <s v="Senné"/>
        <s v="Sklabiná"/>
        <s v="Slovenské Ďarmoty"/>
        <s v="Slovenské Kľačany"/>
        <s v="Stredné Plachtince"/>
        <s v="Sucháň"/>
        <s v="Suché Brezovo"/>
        <s v="Širákov"/>
        <s v="Šuľa"/>
        <s v="Trebušovce"/>
        <s v="Veľká Čalomija"/>
        <s v="Veľká Ves nad Ipľom"/>
        <s v="Veľké Straciny"/>
        <s v="Veľké Zlievce"/>
        <s v="Veľký Krtíš"/>
        <s v="Veľký Lom"/>
        <s v="Vieska"/>
        <s v="Vinica"/>
        <s v="Vrbovka"/>
        <s v="Záhorce"/>
        <s v="Závada"/>
        <s v="Zombor"/>
        <s v="Želovce"/>
        <s v="Babiná"/>
        <s v="Bacúrov"/>
        <s v="Breziny"/>
        <s v="Budča"/>
        <s v="Bzovská Lehôtka"/>
        <s v="Dobrá Niva"/>
        <s v="Dubové"/>
        <s v="Hronská Breznica"/>
        <s v="Kováčová"/>
        <s v="Lešť (vojenský obvod)"/>
        <s v="Lieskovec"/>
        <s v="Lukavica"/>
        <s v="Michalková"/>
        <s v="Očová"/>
        <s v="Ostrá Lúka"/>
        <s v="Pliešovce"/>
        <s v="Podzámčok"/>
        <s v="Sielnica"/>
        <s v="Sliač"/>
        <s v="Tŕnie"/>
        <s v="Turová"/>
        <s v="Veľká Lúka"/>
        <s v="Zvolen"/>
        <s v="Zvolenská Slatina"/>
        <s v="Železná Breznica"/>
        <s v="Brehy"/>
        <s v="Hodruša-Hámre"/>
        <s v="Horné Hámre"/>
        <s v="Hrabičov"/>
        <s v="Hronský Beňadik"/>
        <s v="Kľak"/>
        <s v="Malá Lehota"/>
        <s v="Nová Baňa"/>
        <s v="Orovnica"/>
        <s v="Ostrý Grúň"/>
        <s v="Rudno nad Hronom"/>
        <s v="Tekovská Breznica"/>
        <s v="Veľká Lehota"/>
        <s v="Veľké Pole"/>
        <s v="Voznica"/>
        <s v="Žarnovica"/>
        <s v="Župkov"/>
        <s v="Bartošova Lehôtka"/>
        <s v="Bzenica"/>
        <s v="Dolná Trnávka"/>
        <s v="Dolná Ves"/>
        <s v="Dolná Ždaňa"/>
        <s v="Hliník nad Hronom"/>
        <s v="Horná Ves"/>
        <s v="Horná Ždaňa"/>
        <s v="Hronská Dúbrava"/>
        <s v="Ihráč"/>
        <s v="Janova Lehota"/>
        <s v="Jastrabá"/>
        <s v="Kopernica"/>
        <s v="Kosorín"/>
        <s v="Krahule"/>
        <s v="Kremnica"/>
        <s v="Kremnické Bane"/>
        <s v="Kunešov"/>
        <s v="Ladomerská Vieska"/>
        <s v="Lehôtka pod Brehmi"/>
        <s v="Lovča"/>
        <s v="Lovčica-Trubín"/>
        <s v="Lúčky"/>
        <s v="Lutila"/>
        <s v="Nevoľné"/>
        <s v="Pitelová"/>
        <s v="Prestavlky"/>
        <s v="Prochot"/>
        <s v="Repište"/>
        <s v="Sklené Teplice"/>
        <s v="Slaská"/>
        <s v="Stará Kremnička"/>
        <s v="Trnavá Hora"/>
        <s v="Vyhne"/>
        <s v="Žiar nad Hronom"/>
        <s v="Bratislava"/>
        <s v="Borinka"/>
        <s v="Gajary"/>
        <s v="Jablonové"/>
        <s v="Jakubov"/>
        <s v="Kostolište"/>
        <s v="Kuchyňa"/>
        <s v="Láb"/>
        <s v="Lozorno"/>
        <s v="Malacky"/>
        <s v="Malé Leváre"/>
        <s v="Marianka"/>
        <s v="Pernek"/>
        <s v="Plavecké Podhradie"/>
        <s v="Plavecký Mikuláš"/>
        <s v="Plavecký Štvrtok"/>
        <s v="Rohožník"/>
        <s v="Sološnica"/>
        <s v="Studienka"/>
        <s v="Stupava"/>
        <s v="Suchohrad"/>
        <s v="Veľké Leváre"/>
        <s v="Vysoká pri Morave"/>
        <s v="Záhorie"/>
        <s v="Záhorská Ves"/>
        <s v="Závod"/>
        <s v="Zohor"/>
        <s v="Báhoň"/>
        <s v="Budmerice"/>
        <s v="Častá"/>
        <s v="Doľany"/>
        <s v="Dubová"/>
        <s v="Jablonec"/>
        <s v="Limbach"/>
        <s v="Modra"/>
        <s v="Pezinok"/>
        <s v="Slovenský Grob"/>
        <s v="Svätý Jur"/>
        <s v="Šenkvice"/>
        <s v="Štefanová"/>
        <s v="Viničné"/>
        <s v="Vinosady"/>
        <s v="Vištuk"/>
        <s v="Bernolákovo"/>
        <s v="Blatné"/>
        <s v="Boldog"/>
        <s v="Čataj"/>
        <s v="Dunajská Lužná"/>
        <s v="Hamuliakovo"/>
        <s v="Hrubá Borša"/>
        <s v="Hrubý Šúr"/>
        <s v="Hurbanova Ves"/>
        <s v="Chorvátsky Grob"/>
        <s v="Igram"/>
        <s v="Ivanka pri Dunaji"/>
        <s v="Kalinkovo"/>
        <s v="Kaplna"/>
        <s v="Kostolná pri Dunaji"/>
        <s v="Kráľová pri Senci"/>
        <s v="Malinovo"/>
        <s v="Miloslavov"/>
        <s v="Most pri Bratislave"/>
        <s v="Nová Dedinka"/>
        <s v="Nový Svet"/>
        <s v="Reca"/>
        <s v="Rovinka"/>
        <s v="Senec"/>
        <s v="Tomášov"/>
        <s v="Tureň"/>
        <s v="Veľký Biel"/>
        <s v="Vlky"/>
        <s v="Zálesie"/>
        <s v="Gelnica"/>
        <s v="Helcmanovce"/>
        <s v="Henclová"/>
        <s v="Hrišovce"/>
        <s v="Jaklovce"/>
        <s v="Kluknava"/>
        <s v="Kojšov"/>
        <s v="Margecany"/>
        <s v="Mníšek nad Hnilcom"/>
        <s v="Nálepkovo"/>
        <s v="Prakovce"/>
        <s v="Richnava"/>
        <s v="Smolnícka Huta"/>
        <s v="Smolník"/>
        <s v="Stará Voda"/>
        <s v="Švedlár"/>
        <s v="Úhorná"/>
        <s v="Veľký Folkmar"/>
        <s v="Závadka"/>
        <s v="Žakarovce"/>
        <s v="Košice"/>
        <s v="Vyšné Opátske"/>
        <s v="Bačkovík"/>
        <s v="Baška"/>
        <s v="Belža"/>
        <s v="Beniakovce"/>
        <s v="Bidovce"/>
        <s v="Blažice"/>
        <s v="Bočiar"/>
        <s v="Bohdanovce"/>
        <s v="Boliarov"/>
        <s v="Budimír"/>
        <s v="Bukovec"/>
        <s v="Bunetice"/>
        <s v="Buzica"/>
        <s v="Cestice"/>
        <s v="Čaňa"/>
        <s v="Čečejovce"/>
        <s v="Čižatice"/>
        <s v="Debraď"/>
        <s v="Drienovec"/>
        <s v="Družstevná pri Hornáde"/>
        <s v="Ďurďošík"/>
        <s v="Ďurkov"/>
        <s v="Dvorníky-Včeláre"/>
        <s v="Geča"/>
        <s v="Gyňov"/>
        <s v="Hačava"/>
        <s v="Háj"/>
        <s v="Haniska"/>
        <s v="Herľany"/>
        <s v="Hodkovce"/>
        <s v="Hosťovce"/>
        <s v="Hrašovík"/>
        <s v="Hýľov"/>
        <s v="Chorváty"/>
        <s v="Chrastné"/>
        <s v="Janík"/>
        <s v="Jasov"/>
        <s v="Kalša"/>
        <s v="Kecerovce"/>
        <s v="Kecerovský Lipovec"/>
        <s v="Kechnec"/>
        <s v="Kokšov-Bakša"/>
        <s v="Komárovce"/>
        <s v="Kostoľany nad Hornádom"/>
        <s v="Košická Belá"/>
        <s v="Košická Polianka"/>
        <s v="Košické Oľšany"/>
        <s v="Košický Klečenov"/>
        <s v="Kráľovce"/>
        <s v="Kysak"/>
        <s v="Malá Ida"/>
        <s v="Malá Lodina"/>
        <s v="Medzev"/>
        <s v="Milhosť"/>
        <s v="Mokrance"/>
        <s v="Moldava nad Bodvou"/>
        <s v="Mudrovce"/>
        <s v="Nižná Hutka"/>
        <s v="Nižná Kamenica"/>
        <s v="Nižná Myšľa"/>
        <s v="Nižný Čaj"/>
        <s v="Nižný Klátov"/>
        <s v="Nižný Lánec"/>
        <s v="Nová Polhora"/>
        <s v="Nováčany"/>
        <s v="Nový Salaš"/>
        <s v="Obišovce"/>
        <s v="Olšovany"/>
        <s v="Opátka"/>
        <s v="Opiná"/>
        <s v="Paňovce"/>
        <s v="Peder"/>
        <s v="Perín-Chym"/>
        <s v="Rankovce"/>
        <s v="Rešica"/>
        <s v="Rozhanovce"/>
        <s v="Rudník"/>
        <s v="Ruskov"/>
        <s v="Sady nad Torysou"/>
        <s v="Seňa"/>
        <s v="Skároš"/>
        <s v="Slančík"/>
        <s v="Slanec"/>
        <s v="Slanská Huta"/>
        <s v="Slanské Nové Mesto"/>
        <s v="Sokoľ"/>
        <s v="Sokoľany"/>
        <s v="Svinica"/>
        <s v="Šemša"/>
        <s v="Štós"/>
        <s v="Trebejov"/>
        <s v="Trsťany"/>
        <s v="Trstené pri Hornáde"/>
        <s v="Turňa nad Bodvou"/>
        <s v="Turnianska Nová Ves"/>
        <s v="Vajkovce"/>
        <s v="Valaliky"/>
        <s v="Veľká Ida"/>
        <s v="Veľká Lodina"/>
        <s v="Vtáčkovce"/>
        <s v="Vyšná Hutka"/>
        <s v="Vyšná Kamenica"/>
        <s v="Vyšná Myšľa"/>
        <s v="Vyšný Čaj"/>
        <s v="Vyšný Klátov"/>
        <s v="Vyšný Medzev"/>
        <s v="Zádiel"/>
        <s v="Zlatá Idka"/>
        <s v="Žarnov"/>
        <s v="Ždaňa"/>
        <s v="Bajany"/>
        <s v="Bánovce nad Ondavou"/>
        <s v="Beša"/>
        <s v="Bracovce"/>
        <s v="Budince"/>
        <s v="Budkovce"/>
        <s v="Čečehov"/>
        <s v="Čičarovce"/>
        <s v="Čierne Pole"/>
        <s v="Drahňov"/>
        <s v="Dúbravka"/>
        <s v="Falkušovce"/>
        <s v="Hatalov"/>
        <s v="Hažín"/>
        <s v="Hnojné"/>
        <s v="Horovce"/>
        <s v="Iňačovce"/>
        <s v="Ižkovce"/>
        <s v="Jastrabie pri Michalovciach"/>
        <s v="Jovsa"/>
        <s v="Kačanov"/>
        <s v="Kaluža"/>
        <s v="Kapušianske Kľačany"/>
        <s v="Klokočov"/>
        <s v="Krásnovce"/>
        <s v="Krišovská Liesková"/>
        <s v="Kusín"/>
        <s v="Lastomír"/>
        <s v="Laškovce"/>
        <s v="Lesné"/>
        <s v="Ložín"/>
        <s v="Malčice"/>
        <s v="Malé Raškovce"/>
        <s v="Markovce"/>
        <s v="Maťovské Vojkovce"/>
        <s v="Michalovce"/>
        <s v="Moravany"/>
        <s v="Nacina Ves"/>
        <s v="Oborín"/>
        <s v="Oreské"/>
        <s v="Palín"/>
        <s v="Pavlovce nad Uhom"/>
        <s v="Petrikovce"/>
        <s v="Petrovce nad Laborcom"/>
        <s v="Poruba pod Vihorlatom"/>
        <s v="Pozdišovce"/>
        <s v="Ptrukša"/>
        <s v="Pusté Čemerné"/>
        <s v="Rakovec nad Ondavou"/>
        <s v="Ruská"/>
        <s v="Slavkovce"/>
        <s v="Sliepkovce"/>
        <s v="Staré"/>
        <s v="Strážske"/>
        <s v="Stretava"/>
        <s v="Stretavka"/>
        <s v="Suché"/>
        <s v="Šamudovce"/>
        <s v="Trhovište"/>
        <s v="Trnava pri Laborci"/>
        <s v="Tušice"/>
        <s v="Tušická Nová Ves"/>
        <s v="Veľké Kapušany"/>
        <s v="Veľké Raškovce"/>
        <s v="Veľké Slemence"/>
        <s v="Vinné"/>
        <s v="Vojany"/>
        <s v="Voľa"/>
        <s v="Vrbnica"/>
        <s v="Vysoká nad Uhom"/>
        <s v="Zalužice"/>
        <s v="Zbudza"/>
        <s v="Zemplínska Široká"/>
        <s v="Zemplínske Kopčany"/>
        <s v="Žbince"/>
        <s v="Ardovo"/>
        <s v="Betliar"/>
        <s v="Bohúňovo"/>
        <s v="Bôrka"/>
        <s v="Brdárka"/>
        <s v="Bretka"/>
        <s v="Brzotín"/>
        <s v="Čierna Lehota"/>
        <s v="Čoltovo"/>
        <s v="Čučma"/>
        <s v="Dedinky"/>
        <s v="Dlhá Ves"/>
        <s v="Dobšiná"/>
        <s v="Drnava"/>
        <s v="Gemerská Hôrka"/>
        <s v="Gemerská Panica"/>
        <s v="Gemerská Poloma"/>
        <s v="Gočaltovo"/>
        <s v="Gočovo"/>
        <s v="Hanková"/>
        <s v="Henckovce"/>
        <s v="Honce"/>
        <s v="Hrhov"/>
        <s v="Jablonov nad Turňou"/>
        <s v="Jovice"/>
        <s v="Kečovo"/>
        <s v="Kobeliarovo"/>
        <s v="Koceľovce"/>
        <s v="Krásnohorská Dlhá Lúka"/>
        <s v="Krásnohorské Podhradie"/>
        <s v="Kružná"/>
        <s v="Kunova Teplica"/>
        <s v="Lipovník"/>
        <s v="Lúčka"/>
        <s v="Markuška"/>
        <s v="Meliata"/>
        <s v="Nižná Slaná"/>
        <s v="Ochtiná"/>
        <s v="Pača"/>
        <s v="Pašková"/>
        <s v="Petrovo"/>
        <s v="Plešivec"/>
        <s v="Rakovnica"/>
        <s v="Rejdová"/>
        <s v="Rochovce"/>
        <s v="Roštár"/>
        <s v="Rozložná"/>
        <s v="Rožňava"/>
        <s v="Rožňavské Bystré"/>
        <s v="Rudná"/>
        <s v="Silica"/>
        <s v="Silická Brezová"/>
        <s v="Silická Jablonica"/>
        <s v="Slavec"/>
        <s v="Slavoška"/>
        <s v="Slavošovce"/>
        <s v="Stratená"/>
        <s v="Štítnik"/>
        <s v="Vlachovo"/>
        <s v="Vyšná Slaná"/>
        <s v="Baškovce"/>
        <s v="Beňatina"/>
        <s v="Bežovce"/>
        <s v="Blatná Polianka"/>
        <s v="Blatné Remety"/>
        <s v="Blatné Revištia"/>
        <s v="Bunkovce"/>
        <s v="Fekišovce"/>
        <s v="Hlivištia"/>
        <s v="Horňa"/>
        <s v="Husák"/>
        <s v="Choňkovce"/>
        <s v="Inovce"/>
        <s v="Jasenov"/>
        <s v="Jenkovce"/>
        <s v="Kolibabovce"/>
        <s v="Koňuš"/>
        <s v="Koromľa"/>
        <s v="Krčava"/>
        <s v="Kristy"/>
        <s v="Lekárovce"/>
        <s v="Nižná Rybnica"/>
        <s v="Nižné Nemecké"/>
        <s v="Orechová"/>
        <s v="Ostrov"/>
        <s v="Pinkovce"/>
        <s v="Podhoroď"/>
        <s v="Porostov"/>
        <s v="Porúbka"/>
        <s v="Priekopa"/>
        <s v="Remetské Hámre"/>
        <s v="Ruská Bystrá"/>
        <s v="Ruskovce"/>
        <s v="Ruský Hrabovec"/>
        <s v="Sejkov"/>
        <s v="Sobrance"/>
        <s v="Svätuš"/>
        <s v="Tašuľa"/>
        <s v="Tibava"/>
        <s v="Úbrež"/>
        <s v="Veľké Revištia"/>
        <s v="Vojnatina"/>
        <s v="Vyšná Rybnica"/>
        <s v="Vyšné Nemecké"/>
        <s v="Vyšné Remety"/>
        <s v="Záhor"/>
        <s v="Arnutovce"/>
        <s v="Betlanovce"/>
        <s v="Bystrany"/>
        <s v="Danišovce"/>
        <s v="Harichovce"/>
        <s v="Hincovce"/>
        <s v="Hnilčík"/>
        <s v="Hnilec"/>
        <s v="Hrabušice"/>
        <s v="Chrasť nad Hornádom"/>
        <s v="Iliašovce"/>
        <s v="Jamník"/>
        <s v="Kaľava"/>
        <s v="Kolinovce"/>
        <s v="Krompachy"/>
        <s v="Letanovce"/>
        <s v="Lieskovany"/>
        <s v="Markušovce"/>
        <s v="Matejovce nad Hornádom"/>
        <s v="Mlynky"/>
        <s v="Odorín"/>
        <s v="Olcnava"/>
        <s v="Oľšavka"/>
        <s v="Poráč"/>
        <s v="Rudňany"/>
        <s v="Slatvina"/>
        <s v="Slovinky"/>
        <s v="Smižany"/>
        <s v="Spišská Nová Ves"/>
        <s v="Spišské Tomášovce"/>
        <s v="Spišské Vlachy"/>
        <s v="Spišský Hrušov"/>
        <s v="Teplička"/>
        <s v="Vítkovce"/>
        <s v="Vojkovce"/>
        <s v="Žehra"/>
        <s v="Bačka"/>
        <s v="Bačkov"/>
        <s v="Bara"/>
        <s v="Biel"/>
        <s v="Boľ"/>
        <s v="Borša"/>
        <s v="Boťany"/>
        <s v="Brehov"/>
        <s v="Brezina"/>
        <s v="Byšta"/>
        <s v="Cejkov"/>
        <s v="Čeľovce"/>
        <s v="Čerhov"/>
        <s v="Černochov"/>
        <s v="Čierna"/>
        <s v="Čierna nad Tisou"/>
        <s v="Dargov"/>
        <s v="Dobrá"/>
        <s v="Dvorianky"/>
        <s v="Egreš"/>
        <s v="Hraň"/>
        <s v="Hrčeľ"/>
        <s v="Hriadky"/>
        <s v="Kašov"/>
        <s v="Kazimír"/>
        <s v="Klin nad Bodrogom"/>
        <s v="Kožuchov"/>
        <s v="Kráľovský Chlmec"/>
        <s v="Kravany"/>
        <s v="Kuzmice"/>
        <s v="Kysta"/>
        <s v="Ladmovce"/>
        <s v="Lastovce"/>
        <s v="Leles"/>
        <s v="Luhyňa"/>
        <s v="Malá Tŕňa"/>
        <s v="Malé Ozorovce"/>
        <s v="Malé Trakany"/>
        <s v="Malý Horeš"/>
        <s v="Malý Kamenec"/>
        <s v="Michaľany"/>
        <s v="Nižný Žipov"/>
        <s v="Novosad"/>
        <s v="Nový Ruskov"/>
        <s v="Parchovany"/>
        <s v="Plechotice"/>
        <s v="Poľany"/>
        <s v="Pribeník"/>
        <s v="Rad"/>
        <s v="Sečovce"/>
        <s v="Sirník"/>
        <s v="Slivník"/>
        <s v="Slovenské Nové Mesto"/>
        <s v="Soľnička"/>
        <s v="Somotor"/>
        <s v="Stanča"/>
        <s v="Stankovce"/>
        <s v="Strážne"/>
        <s v="Streda nad Bodrogom"/>
        <s v="Svätá Mária"/>
        <s v="Svätuše"/>
        <s v="Svinice"/>
        <s v="Trebišov"/>
        <s v="Trnávka"/>
        <s v="Veľaty"/>
        <s v="Veľká Tŕňa"/>
        <s v="Veľké Ozorovce"/>
        <s v="Veľké Trakany"/>
        <s v="Veľký Horeš"/>
        <s v="Veľký Kamenec"/>
        <s v="Viničky"/>
        <s v="Višňov"/>
        <s v="Vojčice"/>
        <s v="Vojka"/>
        <s v="Zatín"/>
        <s v="Zbehňov"/>
        <s v="Zemplín"/>
        <s v="Zemplínska Nová Ves"/>
        <s v="Zemplínska Teplica"/>
        <s v="Zemplínske Hradište"/>
        <s v="Zemplínske Jastrabie"/>
        <s v="Zemplínsky Branč"/>
        <s v="Bajč"/>
        <s v="Bátorove Kosihy"/>
        <s v="Bodza"/>
        <s v="Bodzianske Lúky"/>
        <s v="Brestovec"/>
        <s v="Búč"/>
        <s v="Čalovec"/>
        <s v="Číčov"/>
        <s v="Dedina Mládeže"/>
        <s v="Dulovce"/>
        <s v="Holiare"/>
        <s v="Hurbanovo"/>
        <s v="Chotín"/>
        <s v="Imeľ"/>
        <s v="Iža"/>
        <s v="Kameničná"/>
        <s v="Klížska Nemá"/>
        <s v="Kolárovo"/>
        <s v="Komárno"/>
        <s v="Kravany nad Dunajom"/>
        <s v="Lipové"/>
        <s v="Marcelová"/>
        <s v="Martovce"/>
        <s v="Moča"/>
        <s v="Modrany"/>
        <s v="Mudroňovo"/>
        <s v="Nesvady"/>
        <s v="Okoličná na Ostrove"/>
        <s v="Patince"/>
        <s v="Pribeta"/>
        <s v="Radvaň nad Dunajom"/>
        <s v="Sokolce"/>
        <s v="Svätý Peter"/>
        <s v="Šrobárová"/>
        <s v="Tôň"/>
        <s v="Trávnik"/>
        <s v="Veľké Kosihy"/>
        <s v="Virt"/>
        <s v="Vrbová nad Váhom"/>
        <s v="Zemianska Olča"/>
        <s v="Zlatná na Ostrove"/>
        <s v="Bajka"/>
        <s v="Bátovce"/>
        <s v="Bielovce"/>
        <s v="Bohunice"/>
        <s v="Bory"/>
        <s v="Brhlovce"/>
        <s v="Čajkov"/>
        <s v="Čaka"/>
        <s v="Čata"/>
        <s v="Demandice"/>
        <s v="Devičany"/>
        <s v="Dolná Seč"/>
        <s v="Dolné Semerovce"/>
        <s v="Dolný Pial"/>
        <s v="Domadice"/>
        <s v="Drženice"/>
        <s v="Farná"/>
        <s v="Hokovce"/>
        <s v="Hontianska Vrbica"/>
        <s v="Hontianske Trsťany"/>
        <s v="Horná Seč"/>
        <s v="Horné Semerovce"/>
        <s v="Horné Turovce"/>
        <s v="Horný Pial"/>
        <s v="Hrkovce"/>
        <s v="Hronovce"/>
        <s v="Hronské Kľačany"/>
        <s v="Hronské Kosihy"/>
        <s v="Iňa"/>
        <s v="Ipeľské Úľany"/>
        <s v="Ipeľský Sokolec"/>
        <s v="Jabloňovce"/>
        <s v="Jur nad Hronom"/>
        <s v="Kalná nad Hronom"/>
        <s v="Keť"/>
        <s v="Kozárovce"/>
        <s v="Krškany"/>
        <s v="Kubáňovo"/>
        <s v="Kukučínov"/>
        <s v="Kuraľany"/>
        <s v="Levice"/>
        <s v="Lok"/>
        <s v="Lontov"/>
        <s v="Lula"/>
        <s v="Málaš"/>
        <s v="Malé Kozmálovce"/>
        <s v="Malé Ludince"/>
        <s v="Mýtne Ludany"/>
        <s v="Nová Dedina"/>
        <s v="Nový Tekov"/>
        <s v="Nýrovce"/>
        <s v="Ondrejovce"/>
        <s v="Pastovce"/>
        <s v="Pečenice"/>
        <s v="Plášťovce"/>
        <s v="Plavé Vozokany"/>
        <s v="Podlužany"/>
        <s v="Pohronský Ruskov"/>
        <s v="Pukanec"/>
        <s v="Santovka"/>
        <s v="Sazdice"/>
        <s v="Sikenica"/>
        <s v="Slatina"/>
        <s v="Starý Hrádok"/>
        <s v="Starý Tekov"/>
        <s v="Šahy"/>
        <s v="Šalov"/>
        <s v="Šarovce"/>
        <s v="Tehla"/>
        <s v="Tekovské Lužany"/>
        <s v="Tekovský Hrádok"/>
        <s v="Tlmače"/>
        <s v="Tupá"/>
        <s v="Turá"/>
        <s v="Uhliská"/>
        <s v="Veľké Kozmálovce"/>
        <s v="Veľké Ludince"/>
        <s v="Veľké Turovce"/>
        <s v="Veľký Ďur"/>
        <s v="Vyškovce nad Ipľom"/>
        <s v="Vyšné nad Hronom"/>
        <s v="Zalaba"/>
        <s v="Zbrojníky"/>
        <s v="Želiezovce"/>
        <s v="Žemberovce"/>
        <s v="Žemliare"/>
        <s v="Alekšince"/>
        <s v="Báb"/>
        <s v="Babindol"/>
        <s v="Bádice"/>
        <s v="Branč"/>
        <s v="Cabaj-Čápor"/>
        <s v="Čab"/>
        <s v="Čakajovce"/>
        <s v="Čechynce"/>
        <s v="Čeľadice"/>
        <s v="Čifáre"/>
        <s v="Dolné Lefantovce"/>
        <s v="Dolné Obdokovce"/>
        <s v="Golianovo"/>
        <s v="Horné Lefantovce"/>
        <s v="Hosťová"/>
        <s v="Hruboňovo"/>
        <s v="Ivanka pri Nitre"/>
        <s v="Jarok"/>
        <s v="Jelenec"/>
        <s v="Jelšovce"/>
        <s v="Kapince"/>
        <s v="Klasov"/>
        <s v="Kolíňany"/>
        <s v="Lehota"/>
        <s v="Lúčnica nad Žitavou"/>
        <s v="Ľudovítová"/>
        <s v="Lukáčovce"/>
        <s v="Lužianky"/>
        <s v="Malé Chyndice"/>
        <s v="Malé Zálužie"/>
        <s v="Malý Cetín"/>
        <s v="Malý Lapáš"/>
        <s v="Melek"/>
        <s v="Mojmírovce"/>
        <s v="Nitra"/>
        <s v="Nitrianske Hrnčiarovce"/>
        <s v="Nová Ves nad Žitavou"/>
        <s v="Nové Sady"/>
        <s v="Paňa"/>
        <s v="Podhorany"/>
        <s v="Pohranice"/>
        <s v="Poľný Kesov"/>
        <s v="Rišňovce"/>
        <s v="Rumanová"/>
        <s v="Svätoplukovo"/>
        <s v="Štefanovičová"/>
        <s v="Štitáre"/>
        <s v="Šurianky"/>
        <s v="Tajná"/>
        <s v="Telince"/>
        <s v="Veľká Dolina"/>
        <s v="Veľké Chyndice"/>
        <s v="Veľké Zálužie"/>
        <s v="Veľký Cetín"/>
        <s v="Veľký Lapáš"/>
        <s v="Vinodol"/>
        <s v="Vráble"/>
        <s v="Výčapy-Opatovce"/>
        <s v="Zbehy"/>
        <s v="Žirany"/>
        <s v="Žitavce"/>
        <s v="Andovce"/>
        <s v="Bajtava"/>
        <s v="Bánov"/>
        <s v="Bardoňovo"/>
        <s v="Belá"/>
        <s v="Bešeňov"/>
        <s v="Bíňa"/>
        <s v="Branovo"/>
        <s v="Bruty"/>
        <s v="Čechy"/>
        <s v="Černík"/>
        <s v="Dedinka"/>
        <s v="Dolný Ohaj"/>
        <s v="Dubník"/>
        <s v="Dvory nad Žitavou"/>
        <s v="Gbelce"/>
        <s v="Hul"/>
        <s v="Chľaba"/>
        <s v="Jasová"/>
        <s v="Jatov"/>
        <s v="Kamenica nad Hronom"/>
        <s v="Kamenín"/>
        <s v="Kamenný Most"/>
        <s v="Kmeťovo"/>
        <s v="Kolta"/>
        <s v="Komjatice"/>
        <s v="Komoča"/>
        <s v="Leľa"/>
        <s v="Lipová"/>
        <s v="Ľubá"/>
        <s v="Malá nad Hronom"/>
        <s v="Malé Kosihy"/>
        <s v="Maňa"/>
        <s v="Michal nad Žitavou"/>
        <s v="Mojzesovo"/>
        <s v="Mužla"/>
        <s v="Nána"/>
        <s v="Nová Vieska"/>
        <s v="Nové Zámky"/>
        <s v="Obid"/>
        <s v="Palárikovo"/>
        <s v="Pavlová"/>
        <s v="Podhájska"/>
        <s v="Pozba"/>
        <s v="Radava"/>
        <s v="Rastislavice"/>
        <s v="Rúbaň"/>
        <s v="Salka"/>
        <s v="Semerovo"/>
        <s v="Sikenička"/>
        <s v="Strekov"/>
        <s v="Svodín"/>
        <s v="Šarkan"/>
        <s v="Štúrovo"/>
        <s v="Šurany"/>
        <s v="Trávnica"/>
        <s v="Tvrdošovce"/>
        <s v="Úľany nad Žitavou"/>
        <s v="Veľké Lovce"/>
        <s v="Veľký Kýr"/>
        <s v="Vlkas"/>
        <s v="Zemné"/>
        <s v="Diakovce"/>
        <s v="Dlhá nad Váhom"/>
        <s v="Hájske"/>
        <s v="Horná Kráľová"/>
        <s v="Kráľová nad Váhom"/>
        <s v="Močenok"/>
        <s v="Neded"/>
        <s v="Selice"/>
        <s v="Šaľa"/>
        <s v="Tešedíkovo"/>
        <s v="Trnovec nad Váhom"/>
        <s v="Vlčany"/>
        <s v="Žihárec"/>
        <s v="Ardanovce"/>
        <s v="Belince"/>
        <s v="Biskupová"/>
        <s v="Blesovce"/>
        <s v="Bojná"/>
        <s v="Čeľadince"/>
        <s v="Čermany"/>
        <s v="Dvorany nad Nitrou"/>
        <s v="Hajná Nová Ves"/>
        <s v="Horné Chlebany"/>
        <s v="Horné Obdokovce"/>
        <s v="Horné Štitáre"/>
        <s v="Hrušovany"/>
        <s v="Chrabrany"/>
        <s v="Jacovce"/>
        <s v="Kamanová"/>
        <s v="Koniarovce"/>
        <s v="Kovarce"/>
        <s v="Krnča"/>
        <s v="Krtovce"/>
        <s v="Krušovce"/>
        <s v="Ludanice"/>
        <s v="Lužany"/>
        <s v="Malé Ripňany"/>
        <s v="Nemčice"/>
        <s v="Nemečky"/>
        <s v="Nitrianska Blatnica"/>
        <s v="Nitrianska Streda"/>
        <s v="Norovce"/>
        <s v="Oponice"/>
        <s v="Orešany"/>
        <s v="Podhradie"/>
        <s v="Prašice"/>
        <s v="Práznovce"/>
        <s v="Preseľany"/>
        <s v="Radošina"/>
        <s v="Rajčany"/>
        <s v="Solčany"/>
        <s v="Solčianky"/>
        <s v="Súlovce"/>
        <s v="Svrbice"/>
        <s v="Šalgovce"/>
        <s v="Tesáre"/>
        <s v="Topoľčany"/>
        <s v="Tovarníky"/>
        <s v="Tvrdomestice"/>
        <s v="Urmince"/>
        <s v="Veľké Dvorany"/>
        <s v="Veľké Ripňany"/>
        <s v="Velušovce"/>
        <s v="Vozokany"/>
        <s v="Beladice"/>
        <s v="Čaradice"/>
        <s v="Červený Hrádok"/>
        <s v="Čierne Kľačany"/>
        <s v="Hostie"/>
        <s v="Choča"/>
        <s v="Jedľové Kostoľany"/>
        <s v="Kostoľany pod Tribečom"/>
        <s v="Ladice"/>
        <s v="Lovce"/>
        <s v="Machulince"/>
        <s v="Malé Vozokany"/>
        <s v="Mankovce"/>
        <s v="Martin nad Žitavou"/>
        <s v="Nemčiňany"/>
        <s v="Neverice"/>
        <s v="Nevidzany"/>
        <s v="Obyce"/>
        <s v="Skýcov"/>
        <s v="Sľažany"/>
        <s v="Slepčany"/>
        <s v="Tekovské Nemce"/>
        <s v="Tesárske Mlyňany"/>
        <s v="Topoľčianky"/>
        <s v="Velčice"/>
        <s v="Veľké Vozokany"/>
        <s v="Vieska nad Žitavou"/>
        <s v="Volkovce"/>
        <s v="Zlaté Moravce"/>
        <s v="Žikava"/>
        <s v="Žitavany"/>
        <s v="Abrahámovce"/>
        <s v="Andrejová"/>
        <s v="Bardejov"/>
        <s v="Bartošovce"/>
        <s v="Becherov"/>
        <s v="Beloveža"/>
        <s v="Bogliarka"/>
        <s v="Brezov"/>
        <s v="Brezovka"/>
        <s v="Buclovany"/>
        <s v="Cigeľka"/>
        <s v="Dubinné"/>
        <s v="Frička"/>
        <s v="Fričkovce"/>
        <s v="Gaboltov"/>
        <s v="Gerlachov"/>
        <s v="Hankovce"/>
        <s v="Harhaj"/>
        <s v="Hažlín"/>
        <s v="Hertník"/>
        <s v="Hervartov"/>
        <s v="Hrabovec"/>
        <s v="Hrabské"/>
        <s v="Hutka"/>
        <s v="Chmeľová"/>
        <s v="Janovce"/>
        <s v="Jedlinka"/>
        <s v="Kľušov"/>
        <s v="Kobyly"/>
        <s v="Kochanovce"/>
        <s v="Komárov"/>
        <s v="Koprivnica"/>
        <s v="Kožany"/>
        <s v="Krivé"/>
        <s v="Kríže"/>
        <s v="Kružlov"/>
        <s v="Kučín"/>
        <s v="Kurima"/>
        <s v="Kurov"/>
        <s v="Lascov"/>
        <s v="Lenartov"/>
        <s v="Livov"/>
        <s v="Livovská Huta"/>
        <s v="Lopúchov"/>
        <s v="Lukov"/>
        <s v="Malcov"/>
        <s v="Marhaň"/>
        <s v="Mikulášová"/>
        <s v="Mokroluh"/>
        <s v="Nemcovce"/>
        <s v="Nižná Polianka"/>
        <s v="Nižná Voľa"/>
        <s v="Nižný Tvarožec"/>
        <s v="Oľšavce"/>
        <s v="Ondavka"/>
        <s v="Ortuťová"/>
        <s v="Osikov"/>
        <s v="Petrová"/>
        <s v="Poliakovce"/>
        <s v="Raslavice"/>
        <s v="Regetovka"/>
        <s v="Rešov"/>
        <s v="Richvald"/>
        <s v="Rokytov"/>
        <s v="Smilno"/>
        <s v="Snakov"/>
        <s v="Stebnícka Huta"/>
        <s v="Stebník"/>
        <s v="Stuľany"/>
        <s v="Sveržov"/>
        <s v="Šarišské Čierne"/>
        <s v="Šašová"/>
        <s v="Šiba"/>
        <s v="Tarnov"/>
        <s v="Tročany"/>
        <s v="Vaniškovce"/>
        <s v="Varadka"/>
        <s v="Vyšná Polianka"/>
        <s v="Vyšná Voľa"/>
        <s v="Vyšný Kručov"/>
        <s v="Vyšný Tvarožec"/>
        <s v="Zborov"/>
        <s v="Zlaté"/>
        <s v="Adidovce"/>
        <s v="Brekov"/>
        <s v="Brestov"/>
        <s v="Černina"/>
        <s v="Dedačov"/>
        <s v="Gruzovce"/>
        <s v="Hažín nad Cirochou"/>
        <s v="Hrabovec nad Laborcom"/>
        <s v="Hrubov"/>
        <s v="Hudcovce"/>
        <s v="Humenné"/>
        <s v="Chlmec"/>
        <s v="Jabloň"/>
        <s v="Jankovce"/>
        <s v="Kamenica nad Cirochou"/>
        <s v="Kamienka"/>
        <s v="Karná"/>
        <s v="Košarovce"/>
        <s v="Koškovce"/>
        <s v="Lackovce"/>
        <s v="Ľubiša"/>
        <s v="Lukačovce"/>
        <s v="Maškovce"/>
        <s v="Modra nad Cirochou"/>
        <s v="Myslina"/>
        <s v="Nechválova  Polianka"/>
        <s v="Nižná Jablonka"/>
        <s v="Nižná Sitnica"/>
        <s v="Nižné Ladičkovce"/>
        <s v="Ohradzany"/>
        <s v="Pakostov"/>
        <s v="Papín"/>
        <s v="Prituľany"/>
        <s v="Ptičie"/>
        <s v="Rokytov pri Humennom"/>
        <s v="Ruská Kajňa"/>
        <s v="Ruská Poruba"/>
        <s v="Slovenská Volová"/>
        <s v="Slovenské Krivé"/>
        <s v="Sopkovce"/>
        <s v="Topoľovka"/>
        <s v="Turcovce"/>
        <s v="Udavské"/>
        <s v="Veľopolie"/>
        <s v="Víťazovce"/>
        <s v="Vyšná Jablonka"/>
        <s v="Vyšná Sitnica"/>
        <s v="Vyšné Ladičkovce"/>
        <s v="Vyšný Hrušov"/>
        <s v="Zbudské Dlhé"/>
        <s v="Zubné"/>
        <s v="Bušovce"/>
        <s v="Červený Kláštor"/>
        <s v="Havka"/>
        <s v="Holumnica"/>
        <s v="Hradisko"/>
        <s v="Huncovce"/>
        <s v="Ihľany"/>
        <s v="Jezersko"/>
        <s v="Jurské"/>
        <s v="Kežmarok"/>
        <s v="Krížová Ves"/>
        <s v="Lechnica"/>
        <s v="Lendak"/>
        <s v="Ľubica"/>
        <s v="Majere"/>
        <s v="Malá Franková"/>
        <s v="Malý Slavkov"/>
        <s v="Matiašovce"/>
        <s v="Mlynčeky"/>
        <s v="Osturňa"/>
        <s v="Rakúsy"/>
        <s v="Reľov"/>
        <s v="Slovenská Ves"/>
        <s v="Spišská Belá"/>
        <s v="Spišská Stará Ves"/>
        <s v="Spišské Hanušovce"/>
        <s v="Stará Lesná"/>
        <s v="Stráne pod Tatrami"/>
        <s v="Toporec"/>
        <s v="Tvarožná"/>
        <s v="Veľká Franková"/>
        <s v="Veľká Lomnica"/>
        <s v="Vlková"/>
        <s v="Vlkovce"/>
        <s v="Vojňany"/>
        <s v="Vrbov"/>
        <s v="Výborná"/>
        <s v="Žakovce"/>
        <s v="Baldovce"/>
        <s v="Beharovce"/>
        <s v="Bijacovce"/>
        <s v="Brutovce"/>
        <s v="Buglovce"/>
        <s v="Dlhé Stráže"/>
        <s v="Domaňovce"/>
        <s v="Dravce"/>
        <s v="Dúbrava"/>
        <s v="Granč-Petrovce"/>
        <s v="Harakovce"/>
        <s v="Jablonov"/>
        <s v="Klčov"/>
        <s v="Korytné"/>
        <s v="Kurimany"/>
        <s v="Levoča"/>
        <s v="Nemešany"/>
        <s v="Nižné Repaše"/>
        <s v="Oľšavica"/>
        <s v="Ordzovany"/>
        <s v="Pavľany"/>
        <s v="Poľanovce"/>
        <s v="Pongrácovce"/>
        <s v="Spišské Podhradie"/>
        <s v="Spišský Hrhov"/>
        <s v="Spišský Štvrtok"/>
        <s v="Studenec"/>
        <s v="Torysky"/>
        <s v="Uloža"/>
        <s v="Vyšné Repaše"/>
        <s v="Vyšný Slavkov"/>
        <s v="Brestov nad Laborcom"/>
        <s v="Čabalovce"/>
        <s v="Čabiny"/>
        <s v="Čertižné"/>
        <s v="Habura"/>
        <s v="Kalinov"/>
        <s v="Krásny Brod"/>
        <s v="Medzilaborce"/>
        <s v="Ňagov"/>
        <s v="Oľka"/>
        <s v="Oľšinkov"/>
        <s v="Palota"/>
        <s v="Radvaň nad Laborcom"/>
        <s v="Repejov"/>
        <s v="Rokytovce"/>
        <s v="Roškovce"/>
        <s v="Sukov"/>
        <s v="Svetlice"/>
        <s v="Valentovce"/>
        <s v="Volica"/>
        <s v="Výrava"/>
        <s v="Zbojné"/>
        <s v="Zbudská Belá"/>
        <s v="Batizovce"/>
        <s v="Gánovce"/>
        <s v="Hozelec"/>
        <s v="Hôrka"/>
        <s v="Hranovnica"/>
        <s v="Jánovce"/>
        <s v="Liptovská Teplička"/>
        <s v="Lučivná"/>
        <s v="Mengusovce"/>
        <s v="Mlynica"/>
        <s v="Nová Lesná"/>
        <s v="Poprad"/>
        <s v="Spišská Teplica"/>
        <s v="Spišské Bystré"/>
        <s v="Spišský Štiavnik"/>
        <s v="Svit"/>
        <s v="Štôla"/>
        <s v="Štrba"/>
        <s v="Šuňava"/>
        <s v="Švábovce"/>
        <s v="Tatranská Javorina"/>
        <s v="Veľký Slavkov"/>
        <s v="Vernár"/>
        <s v="Vikartovce"/>
        <s v="Vydrník"/>
        <s v="Vysoké Tatry"/>
        <s v="Ždiar"/>
        <s v="Abranovce"/>
        <s v="Bajerov"/>
        <s v="Bertotovce"/>
        <s v="Bretejovce"/>
        <s v="Brežany"/>
        <s v="Bzenov"/>
        <s v="Červenica"/>
        <s v="Demjata"/>
        <s v="Drienov"/>
        <s v="Drienovská Nová Ves"/>
        <s v="Dulova Ves"/>
        <s v="Fintice"/>
        <s v="Fričovce"/>
        <s v="Fulianka"/>
        <s v="Geraltov"/>
        <s v="Gregorovce"/>
        <s v="Hendrichovce"/>
        <s v="Hermanovce"/>
        <s v="Hrabkov"/>
        <s v="Chmeľov"/>
        <s v="Chmeľovec"/>
        <s v="Chmiňany"/>
        <s v="Chminianska Nová Ves"/>
        <s v="Chminianske Jakubovany"/>
        <s v="Janov"/>
        <s v="Janovík"/>
        <s v="Kapušany"/>
        <s v="Kendice"/>
        <s v="Klenov"/>
        <s v="Kojatice"/>
        <s v="Kokošovce"/>
        <s v="Krížovany"/>
        <s v="Kvačany"/>
        <s v="Lada"/>
        <s v="Lažany"/>
        <s v="Lemešany"/>
        <s v="Lesíček"/>
        <s v="Ličartovce"/>
        <s v="Lipníky"/>
        <s v="Lipovce"/>
        <s v="Ľubotice"/>
        <s v="Ľubovec"/>
        <s v="Lúčina"/>
        <s v="Malý Slivník"/>
        <s v="Malý Šariš"/>
        <s v="Medzany"/>
        <s v="Miklušovce"/>
        <s v="Mirkovce"/>
        <s v="Mošurov"/>
        <s v="Okružná"/>
        <s v="Ondrašovce"/>
        <s v="Ovčie"/>
        <s v="Petrovany"/>
        <s v="Podhradík"/>
        <s v="Prešov"/>
        <s v="Proč"/>
        <s v="Pušovce"/>
        <s v="Radatice"/>
        <s v="Rokycany"/>
        <s v="Ruská Nová Ves"/>
        <s v="Sedlice"/>
        <s v="Seniakovce"/>
        <s v="Suchá Dolina"/>
        <s v="Svinia"/>
        <s v="Šarišská Poruba"/>
        <s v="Šarišská Trstená"/>
        <s v="Šarišské Bohdanovce"/>
        <s v="Šindliar"/>
        <s v="Široké"/>
        <s v="Štefanovce"/>
        <s v="Teriakovce"/>
        <s v="Terňa"/>
        <s v="Trnkov"/>
        <s v="Tuhrina"/>
        <s v="Tulčík"/>
        <s v="Varhaňovce"/>
        <s v="Veľký Slivník"/>
        <s v="Veľký Šariš"/>
        <s v="Víťaz"/>
        <s v="Vyšná Šebastová"/>
        <s v="Záborské"/>
        <s v="Záhradné"/>
        <s v="Zlatá Baňa"/>
        <s v="Žehňa"/>
        <s v="Žipov"/>
        <s v="Župčany"/>
        <s v="Bajerovce"/>
        <s v="Bodovce"/>
        <s v="Brezovica"/>
        <s v="Brezovička"/>
        <s v="Červená Voda"/>
        <s v="Červenica pri Sabinove"/>
        <s v="Ďačov"/>
        <s v="Daletice"/>
        <s v="Drienica"/>
        <s v="Dubovica"/>
        <s v="Hanigovce"/>
        <s v="Hubošovce"/>
        <s v="Jakovany"/>
        <s v="Jakubova Voľa"/>
        <s v="Jakubovany"/>
        <s v="Jarovnice"/>
        <s v="Kamenica"/>
        <s v="Krásna Lúka"/>
        <s v="Krivany"/>
        <s v="Lipany"/>
        <s v="Ľutina"/>
        <s v="Milpoš"/>
        <s v="Nižný Slavkov"/>
        <s v="Olejníkov"/>
        <s v="Oľšov"/>
        <s v="Ostrovany"/>
        <s v="Pečovská Nová Ves"/>
        <s v="Poloma"/>
        <s v="Ratvaj"/>
        <s v="Ražňany"/>
        <s v="Renčišov"/>
        <s v="Rožkovany"/>
        <s v="Sabinov"/>
        <s v="Šarišské Dravce"/>
        <s v="Šarišské Michaľany"/>
        <s v="Šarišské Sokolovce"/>
        <s v="Tichý Potok"/>
        <s v="Torysa"/>
        <s v="Uzovce"/>
        <s v="Uzovské Pekľany"/>
        <s v="Uzovský Šalgov"/>
        <s v="Belá nad Cirochou"/>
        <s v="Brezovec"/>
        <s v="Čukalovce"/>
        <s v="Dlhé nad Cirochou"/>
        <s v="Hostovice"/>
        <s v="Hrabová Roztoka"/>
        <s v="Jalová"/>
        <s v="Kalná Roztoka"/>
        <s v="Klenová"/>
        <s v="Kolbasov"/>
        <s v="Kolonica"/>
        <s v="Ladomirov"/>
        <s v="Michajlov"/>
        <s v="Nová Sedlica"/>
        <s v="Osadné"/>
        <s v="Parihuzovce"/>
        <s v="Pčoliné"/>
        <s v="Pichne"/>
        <s v="Príslop"/>
        <s v="Runina"/>
        <s v="Ruská Volová"/>
        <s v="Ruský Potok"/>
        <s v="Snina"/>
        <s v="Stakčín"/>
        <s v="Stakčínska Roztoka"/>
        <s v="Strihovce"/>
        <s v="Šmigovec"/>
        <s v="Topoľa"/>
        <s v="Ubľa"/>
        <s v="Ulič"/>
        <s v="Uličské Krivé"/>
        <s v="Zboj"/>
        <s v="Zemplínske Hámre"/>
        <s v="Čirč"/>
        <s v="Ďurková"/>
        <s v="Forbasy"/>
        <s v="Hajtovka"/>
        <s v="Haligovce"/>
        <s v="Hniezdne"/>
        <s v="Hraničné"/>
        <s v="Hromoš"/>
        <s v="Chmeľnica"/>
        <s v="Jakubany"/>
        <s v="Jarabina"/>
        <s v="Kolačkov"/>
        <s v="Kremná"/>
        <s v="Kyjov"/>
        <s v="Lacková"/>
        <s v="Legnava"/>
        <s v="Lesnica"/>
        <s v="Litmanová"/>
        <s v="Lomnička"/>
        <s v="Ľubotín"/>
        <s v="Malý Lipník"/>
        <s v="Matysová"/>
        <s v="Mníšek nad Popradom"/>
        <s v="Nižné Ružbachy"/>
        <s v="Nová Ľubovňa"/>
        <s v="Obručné"/>
        <s v="Orlov"/>
        <s v="Plaveč"/>
        <s v="Plavnica"/>
        <s v="Podolínec"/>
        <s v="Pusté Pole"/>
        <s v="Ruská Voľa nad Popradom"/>
        <s v="Stará Ľubovňa"/>
        <s v="Starina"/>
        <s v="Stráňany"/>
        <s v="Sulín"/>
        <s v="Šambron"/>
        <s v="Šarišské Jastrabie"/>
        <s v="Údol"/>
        <s v="Veľká Lesná"/>
        <s v="Veľký Lipník"/>
        <s v="Vislanka"/>
        <s v="Vyšné Ružbachy"/>
        <s v="Baňa"/>
        <s v="Breznica"/>
        <s v="Brusnica"/>
        <s v="Bukovce"/>
        <s v="Bžany"/>
        <s v="Duplín"/>
        <s v="Gribov"/>
        <s v="Havaj"/>
        <s v="Chotča"/>
        <s v="Jakušovce"/>
        <s v="Kolbovce"/>
        <s v="Korunková"/>
        <s v="Kožuchovce"/>
        <s v="Krišľovce"/>
        <s v="Kručov"/>
        <s v="Krušinec"/>
        <s v="Lomné"/>
        <s v="Makovce"/>
        <s v="Malá Poľana"/>
        <s v="Miková"/>
        <s v="Miňovce"/>
        <s v="Mrázovce"/>
        <s v="Nižná Olšava"/>
        <s v="Potoky"/>
        <s v="Potôčky"/>
        <s v="Soľník"/>
        <s v="Staškovce"/>
        <s v="Stropkov"/>
        <s v="Šandal"/>
        <s v="Tisinec"/>
        <s v="Tokajík"/>
        <s v="Turany nad Ondavou"/>
        <s v="Varechovce"/>
        <s v="Veľkrop"/>
        <s v="Vislava"/>
        <s v="Vladiča"/>
        <s v="Vojtovce"/>
        <s v="Vyškovce"/>
        <s v="Vyšná Olšava"/>
        <s v="Vyšný Hrabovec"/>
        <s v="Belejovce"/>
        <s v="Beňadikovce"/>
        <s v="Bodružal"/>
        <s v="Cernina"/>
        <s v="Cigla"/>
        <s v="Dlhoňa"/>
        <s v="Dobroslava"/>
        <s v="Dukovce"/>
        <s v="Fijaš"/>
        <s v="Giraltovce"/>
        <s v="Havranec"/>
        <s v="Hrabovčík"/>
        <s v="Hunkovce"/>
        <s v="Jurkova Voľa"/>
        <s v="Kalnište"/>
        <s v="Kapišová"/>
        <s v="Kečkovce"/>
        <s v="Kobylnice"/>
        <s v="Korejovce"/>
        <s v="Kračúnovce"/>
        <s v="Krajná Bystrá"/>
        <s v="Krajná Poľana"/>
        <s v="Krajná Porúbka"/>
        <s v="Krajné Čierno"/>
        <s v="Kružlová"/>
        <s v="Kuková"/>
        <s v="Kurimka"/>
        <s v="Ladomirová"/>
        <s v="Lužany pri Topli"/>
        <s v="Matovce"/>
        <s v="Medvedie"/>
        <s v="Mestisko"/>
        <s v="Mičakovce"/>
        <s v="Miroľa"/>
        <s v="Mlynárovce"/>
        <s v="Nižná Jedľová"/>
        <s v="Nižná Pisaná"/>
        <s v="Nižný Komárnik"/>
        <s v="Nižný Mirošov"/>
        <s v="Nižný Orlík"/>
        <s v="Nová Polianka"/>
        <s v="Okrúhle"/>
        <s v="Príkra"/>
        <s v="Pstriná"/>
        <s v="Radoma"/>
        <s v="Rakovčík"/>
        <s v="Roztoky"/>
        <s v="Soboš"/>
        <s v="Stročín"/>
        <s v="Svidnička"/>
        <s v="Svidník"/>
        <s v="Šarbov"/>
        <s v="Šarišský Štiavnik"/>
        <s v="Šemetkovce"/>
        <s v="Štefurov"/>
        <s v="Vagrinec"/>
        <s v="Valkovce"/>
        <s v="Vápeník"/>
        <s v="Vyšná Jedľová"/>
        <s v="Vyšná Pisaná"/>
        <s v="Vyšný Komárnik"/>
        <s v="Vyšný Mirošov"/>
        <s v="Vyšný Orlík"/>
        <s v="Železník"/>
        <s v="Želmanovce"/>
        <s v="Babie"/>
        <s v="Banské"/>
        <s v="Benkovce"/>
        <s v="Bystré"/>
        <s v="Cabov"/>
        <s v="Čaklov"/>
        <s v="Čičava"/>
        <s v="Čierne nad Topľou"/>
        <s v="Ďapalovce"/>
        <s v="Davidov"/>
        <s v="Detrík"/>
        <s v="Dlhé Klčovo"/>
        <s v="Ďurďoš"/>
        <s v="Giglovce"/>
        <s v="Girovce"/>
        <s v="Hanušovce nad Topľou"/>
        <s v="Hencovce"/>
        <s v="Hermanovce nad Topľou"/>
        <s v="Hlinné"/>
        <s v="Holčíkovce"/>
        <s v="Jasenovce"/>
        <s v="Jastrabie nad Topľou"/>
        <s v="Juskova Voľa"/>
        <s v="Kamenná Poruba"/>
        <s v="Kladzany"/>
        <s v="Komárany"/>
        <s v="Kvakovce"/>
        <s v="Majerovce"/>
        <s v="Malá Domaša"/>
        <s v="Matiaška"/>
        <s v="Medzianky"/>
        <s v="Merník"/>
        <s v="Michalok"/>
        <s v="Nižný Hrabovec"/>
        <s v="Nižný Hrušov"/>
        <s v="Nižný Kručov"/>
        <s v="Nová Kelča"/>
        <s v="Ondavské Matiašovce"/>
        <s v="Petkovce"/>
        <s v="Piskorovce"/>
        <s v="Poša"/>
        <s v="Prosačov"/>
        <s v="Radvanovce"/>
        <s v="Rafajovce"/>
        <s v="Remeniny"/>
        <s v="Rudlov"/>
        <s v="Ruská Voľa"/>
        <s v="Sačurov"/>
        <s v="Sečovská Polianka"/>
        <s v="Sedliská"/>
        <s v="Skrabské"/>
        <s v="Slovenská Kajňa"/>
        <s v="Soľ"/>
        <s v="Tovarné"/>
        <s v="Tovarnianska Polianka"/>
        <s v="Vavrinec"/>
        <s v="Vechec"/>
        <s v="Vlača"/>
        <s v="Vranov nad Topľou"/>
        <s v="Vyšný Kazimír"/>
        <s v="Vyšný Žipov"/>
        <s v="Zámutov"/>
        <s v="Zlatník"/>
        <s v="Žalobín"/>
        <s v="Bánovce nad Bebravou"/>
        <s v="Borčany"/>
        <s v="Brezolupy"/>
        <s v="Cimenná"/>
        <s v="Dežerice"/>
        <s v="Dolné Naštice"/>
        <s v="Dubnička"/>
        <s v="Dvorec"/>
        <s v="Haláčovce"/>
        <s v="Horné Naštice"/>
        <s v="Chudá Lehota"/>
        <s v="Krásna Ves"/>
        <s v="Kšinná"/>
        <s v="Libichava"/>
        <s v="Ľutov"/>
        <s v="Malá Hradná"/>
        <s v="Malé Hoste"/>
        <s v="Miezgovce"/>
        <s v="Nedašovce"/>
        <s v="Omastiná"/>
        <s v="Otrhánky"/>
        <s v="Pečeňany"/>
        <s v="Pochabany"/>
        <s v="Pravotice"/>
        <s v="Prusy"/>
        <s v="Rybany"/>
        <s v="Slatina nad Bebravou"/>
        <s v="Slatinka nad Bebravou"/>
        <s v="Šípkov"/>
        <s v="Šišov"/>
        <s v="Timoradza"/>
        <s v="Trebichava"/>
        <s v="Uhrovec"/>
        <s v="Uhrovské Podhradie"/>
        <s v="Veľké Držkovce"/>
        <s v="Veľké Hoste"/>
        <s v="Veľké Chlievany"/>
        <s v="Vysočany"/>
        <s v="Zlatníky"/>
        <s v="Žitná-Radiša"/>
        <s v="Bolešov"/>
        <s v="Borčice"/>
        <s v="Červený Kameň"/>
        <s v="Dubnica nad Váhom"/>
        <s v="Dulov"/>
        <s v="Horná Poruba"/>
        <s v="Ilava"/>
        <s v="Kameničany"/>
        <s v="Košeca"/>
        <s v="Košecké Podhradie"/>
        <s v="Krivoklát"/>
        <s v="Ladce"/>
        <s v="Nová Dubnica"/>
        <s v="Pruské"/>
        <s v="Sedmerovec"/>
        <s v="Slavnica"/>
        <s v="Tuchyňa"/>
        <s v="Vršatské Podhradie"/>
        <s v="Zliechov"/>
        <s v="Brezová pod Bradlom"/>
        <s v="Hrašné"/>
        <s v="Chvojnica"/>
        <s v="Jablonka"/>
        <s v="Kostolné"/>
        <s v="Košariská"/>
        <s v="Krajné"/>
        <s v="Myjava"/>
        <s v="Podkylava"/>
        <s v="Polianka"/>
        <s v="Poriadie"/>
        <s v="Priepasné"/>
        <s v="Stará Myjava"/>
        <s v="Vrbovce"/>
        <s v="Beckov"/>
        <s v="Bošáca"/>
        <s v="Brunovce"/>
        <s v="Bzince pod Javorinou"/>
        <s v="Čachtice"/>
        <s v="Častkovce"/>
        <s v="Dolné Srnie"/>
        <s v="Haluzice"/>
        <s v="Horná Streda"/>
        <s v="Hôrka nad Váhom"/>
        <s v="Hrádok"/>
        <s v="Hrachovište"/>
        <s v="Kálnica"/>
        <s v="Kočovce"/>
        <s v="Lubina"/>
        <s v="Lúka"/>
        <s v="Modrová"/>
        <s v="Modrovka"/>
        <s v="Moravské Lieskové"/>
        <s v="Nová Bošáca"/>
        <s v="Nová Lehota"/>
        <s v="Nová Ves nad Váhom"/>
        <s v="Nové Mesto nad Váhom"/>
        <s v="Očkov"/>
        <s v="Pobedim"/>
        <s v="Podolie"/>
        <s v="Potvorice"/>
        <s v="Považany"/>
        <s v="Stará Lehota"/>
        <s v="Stará Turá"/>
        <s v="Trenčianske Bohuslavice"/>
        <s v="Vaďovce"/>
        <s v="Zemianske Podhradie"/>
        <s v="Bošany"/>
        <s v="Brodzany"/>
        <s v="Chynorany"/>
        <s v="Ješkova Ves"/>
        <s v="Klátova Nová Ves"/>
        <s v="Kolačno"/>
        <s v="Krásno"/>
        <s v="Livina"/>
        <s v="Livinské Opatovce"/>
        <s v="Malé Kršteňany"/>
        <s v="Malé Uherce"/>
        <s v="Nadlice"/>
        <s v="Nedanovce"/>
        <s v="Ostratice"/>
        <s v="Partizánske"/>
        <s v="Pažiť"/>
        <s v="Skačany"/>
        <s v="Turčianky"/>
        <s v="Veľké Kršteňany"/>
        <s v="Veľké Uherce"/>
        <s v="Veľký Klíž"/>
        <s v="Žabokreky nad Nitrou"/>
        <s v="Bodiná"/>
        <s v="Brvnište"/>
        <s v="Čelkova Lehota"/>
        <s v="Dolná Mariková"/>
        <s v="Dolný Lieskov"/>
        <s v="Domaniža"/>
        <s v="Ďurďové"/>
        <s v="Hatné"/>
        <s v="Horná Mariková"/>
        <s v="Horný Lieskov"/>
        <s v="Jasenica"/>
        <s v="Klieština"/>
        <s v="Kostolec"/>
        <s v="Malé Lednice"/>
        <s v="Papradno"/>
        <s v="Plevník-Drienové"/>
        <s v="Počarová"/>
        <s v="Podskalie"/>
        <s v="Považská Bystrica"/>
        <s v="Prečín"/>
        <s v="Pružina"/>
        <s v="Sádočné"/>
        <s v="Slopná"/>
        <s v="Stupné"/>
        <s v="Sverepec"/>
        <s v="Udiča"/>
        <s v="Vrchteplá"/>
        <s v="Záskalie"/>
        <s v="Bojnice"/>
        <s v="Bystričany"/>
        <s v="Cigeľ"/>
        <s v="Čavoj"/>
        <s v="Čereňany"/>
        <s v="Diviacka Nová Ves"/>
        <s v="Diviaky nad Nitricou"/>
        <s v="Dlžín"/>
        <s v="Dolné Vestenice"/>
        <s v="Handlová"/>
        <s v="Horné Vestenice"/>
        <s v="Chrenovec-Brusno"/>
        <s v="Jalovec"/>
        <s v="Kamenec pod Vtáčnikom"/>
        <s v="Kanianka"/>
        <s v="Kľačno"/>
        <s v="Kocurany"/>
        <s v="Kostolná Ves"/>
        <s v="Koš"/>
        <s v="Lazany"/>
        <s v="Lehota pod Vtáčnikom"/>
        <s v="Liešťany"/>
        <s v="Lipník"/>
        <s v="Malá Čausa"/>
        <s v="Malinová"/>
        <s v="Nedožery-Brezany"/>
        <s v="Nitrianske Pravno"/>
        <s v="Nitrianske Rudno"/>
        <s v="Nitrianske Sučany"/>
        <s v="Nitrica"/>
        <s v="Nováky"/>
        <s v="Opatovce nad Nitrou"/>
        <s v="Oslany"/>
        <s v="Poluvsie"/>
        <s v="Poruba"/>
        <s v="Pravenec"/>
        <s v="Prievidza"/>
        <s v="Radobica"/>
        <s v="Ráztočno"/>
        <s v="Rudnianska Lehota"/>
        <s v="Sebedražie"/>
        <s v="Seč"/>
        <s v="Šútovce"/>
        <s v="Temeš"/>
        <s v="Tužina"/>
        <s v="Valaská Belá"/>
        <s v="Veľká Čausa"/>
        <s v="Zemianske Kostoľany"/>
        <s v="Beluša"/>
        <s v="Dohňany"/>
        <s v="Dolná Breznica"/>
        <s v="Dolné Kočkovce"/>
        <s v="Horná Breznica"/>
        <s v="Kvašov"/>
        <s v="Lazy pod Makytou"/>
        <s v="Lednica"/>
        <s v="Lednické Rovne"/>
        <s v="Lúky"/>
        <s v="Lysá pod Makytou"/>
        <s v="Mestečko"/>
        <s v="Mojtín"/>
        <s v="Nimnica"/>
        <s v="Púchov"/>
        <s v="Streženice"/>
        <s v="Visolaje"/>
        <s v="Vydrná"/>
        <s v="Záriečie"/>
        <s v="Zubák"/>
        <s v="Adamovské Kochanovce"/>
        <s v="Bobot"/>
        <s v="Dolná Poruba"/>
        <s v="Dolná Súča"/>
        <s v="Drietoma"/>
        <s v="Dubodiel"/>
        <s v="Horná Súča"/>
        <s v="Horňany"/>
        <s v="Horné Srnie"/>
        <s v="Hrabovka"/>
        <s v="Chocholná-Velčice"/>
        <s v="Ivanovce"/>
        <s v="Kostolná-Záriečie"/>
        <s v="Krivosúd-Bodovka"/>
        <s v="Melčice-Lieskové"/>
        <s v="Mníchova Lehota"/>
        <s v="Motešice"/>
        <s v="Nemšová"/>
        <s v="Omšenie"/>
        <s v="Opatovce"/>
        <s v="Petrova Lehota"/>
        <s v="Selec"/>
        <s v="Skalka nad Váhom"/>
        <s v="Soblahov"/>
        <s v="Svinná"/>
        <s v="Štvrtok"/>
        <s v="Trenčianska Teplá"/>
        <s v="Trenčianska Turná"/>
        <s v="Trenčianske Jastrabie"/>
        <s v="Trenčianske Mitice"/>
        <s v="Trenčianske Stankovce"/>
        <s v="Trenčianske Teplice"/>
        <s v="Trenčín"/>
        <s v="Veľká Hradná"/>
        <s v="Veľké Bierovce"/>
        <s v="Zamarovce"/>
        <s v="Báč"/>
        <s v="Baka"/>
        <s v="Baloň"/>
        <s v="Bellova Ves"/>
        <s v="Blahová"/>
        <s v="Blatná na Ostrove"/>
        <s v="Bodíky"/>
        <s v="Boheľov"/>
        <s v="Čakany"/>
        <s v="Čenkovce"/>
        <s v="Čiližská Radvaň"/>
        <s v="Dobrohošť"/>
        <s v="Dolný Bar"/>
        <s v="Dolný Štál"/>
        <s v="Dunajská Streda"/>
        <s v="Dunajský Klátov"/>
        <s v="Gabčíkovo"/>
        <s v="Holice"/>
        <s v="Horná Potôň"/>
        <s v="Horné Mýto"/>
        <s v="Horný Bar"/>
        <s v="Hubice"/>
        <s v="Hviezdoslavov"/>
        <s v="Jahodná"/>
        <s v="Janíky"/>
        <s v="Jurová"/>
        <s v="Kľúčovec"/>
        <s v="Kostolné Kračany"/>
        <s v="Kráľovičove Kračany"/>
        <s v="Kútniky"/>
        <s v="Kvetoslavov"/>
        <s v="Kyselica"/>
        <s v="Lehnice"/>
        <s v="Lúč na Ostrove"/>
        <s v="Macov"/>
        <s v="Mad"/>
        <s v="Malé Dvorníky"/>
        <s v="Medveďov"/>
        <s v="Mierovo"/>
        <s v="Michal na Ostrove"/>
        <s v="Ňárad"/>
        <s v="Nový Život"/>
        <s v="Ohrady"/>
        <s v="Okoč"/>
        <s v="Oľdza"/>
        <s v="Orechová Potôň"/>
        <s v="Padáň"/>
        <s v="Pataš"/>
        <s v="Potônske Lúky"/>
        <s v="Povoda"/>
        <s v="Rohovce"/>
        <s v="Sap"/>
        <s v="Šamorín"/>
        <s v="Štvrtok na Ostrove"/>
        <s v="Topoľníky"/>
        <s v="Trhová Hradská"/>
        <s v="Trstená na Ostrove"/>
        <s v="Veľká Paka"/>
        <s v="Veľké Blahovo"/>
        <s v="Veľké Dvorníky"/>
        <s v="Veľký Meder"/>
        <s v="Vojka nad Dunajom"/>
        <s v="Vrakúň"/>
        <s v="Vydrany"/>
        <s v="Zlaté Klasy"/>
        <s v="Abrahám"/>
        <s v="Čierna Voda"/>
        <s v="Čierny Brod"/>
        <s v="Dolná Streda"/>
        <s v="Dolné Saliby"/>
        <s v="Dolný Chotár"/>
        <s v="Galanta"/>
        <s v="Gáň"/>
        <s v="Horné Saliby"/>
        <s v="Hoste"/>
        <s v="Jelka"/>
        <s v="Kajal"/>
        <s v="Košúty"/>
        <s v="Kráľov Brod"/>
        <s v="Malá Mača"/>
        <s v="Matúškovo"/>
        <s v="Mostová"/>
        <s v="Pata"/>
        <s v="Pusté Sady"/>
        <s v="Pusté Úľany"/>
        <s v="Sereď"/>
        <s v="Sládkovičovo"/>
        <s v="Šalgočka"/>
        <s v="Šintava"/>
        <s v="Šoporňa"/>
        <s v="Tomášikovo"/>
        <s v="Topoľnica"/>
        <s v="Trstice"/>
        <s v="Váhovce"/>
        <s v="Veľká Mača"/>
        <s v="Veľké Úľany"/>
        <s v="Veľký Grob"/>
        <s v="Vinohrady nad Váhom"/>
        <s v="Zemianske Sady"/>
        <s v="Bojničky"/>
        <s v="Červeník"/>
        <s v="Dolné Otrokovce"/>
        <s v="Dolné Trhovište"/>
        <s v="Dolné Zelenice"/>
        <s v="Dvorníky"/>
        <s v="Hlohovec"/>
        <s v="Horné Otrokovce"/>
        <s v="Horné Trhovište"/>
        <s v="Horné Zelenice"/>
        <s v="Jalšové"/>
        <s v="Kľačany"/>
        <s v="Koplotovce"/>
        <s v="Leopoldov"/>
        <s v="Madunice"/>
        <s v="Merašice"/>
        <s v="Pastuchov"/>
        <s v="Ratkovce"/>
        <s v="Sasinkovo"/>
        <s v="Siladice"/>
        <s v="Tekolďany"/>
        <s v="Tepličky"/>
        <s v="Trakovice"/>
        <s v="Žlkovce"/>
        <s v="Banka"/>
        <s v="Bašovce"/>
        <s v="Borovce"/>
        <s v="Dolný Lopašov"/>
        <s v="Drahovce"/>
        <s v="Dubovany"/>
        <s v="Ducové"/>
        <s v="Hubina"/>
        <s v="Chtelnica"/>
        <s v="Kočín-Lančár"/>
        <s v="Krakovany"/>
        <s v="Moravany nad Váhom"/>
        <s v="Nižná"/>
        <s v="Pečeňady"/>
        <s v="Piešťany"/>
        <s v="Prašník"/>
        <s v="Rakovice"/>
        <s v="Ratnovce"/>
        <s v="Sokolovce"/>
        <s v="Šípkové"/>
        <s v="Šterusy"/>
        <s v="Trebatice"/>
        <s v="Veľké Kostoľany"/>
        <s v="Veľké Orvište"/>
        <s v="Veselé"/>
        <s v="Vrbové"/>
        <s v="Bílkove Humence"/>
        <s v="Borský Mikuláš"/>
        <s v="Borský Svätý Jur"/>
        <s v="Cerová"/>
        <s v="Čáry"/>
        <s v="Častkov"/>
        <s v="Dojč"/>
        <s v="Hlboké"/>
        <s v="Hradište pod Vrátnom"/>
        <s v="Jablonica"/>
        <s v="Koválov"/>
        <s v="Kuklov"/>
        <s v="Kúty"/>
        <s v="Lakšárska Nová Ves"/>
        <s v="Moravský Svätý Ján"/>
        <s v="Osuské"/>
        <s v="Plavecký Peter"/>
        <s v="Podbranč"/>
        <s v="Prietrž"/>
        <s v="Prievaly"/>
        <s v="Rohov"/>
        <s v="Rovensko"/>
        <s v="Rybky"/>
        <s v="Sekule"/>
        <s v="Senica"/>
        <s v="Smolinské"/>
        <s v="Smrdáky"/>
        <s v="Sobotište"/>
        <s v="Šajdíkove Humence"/>
        <s v="Šaštín-Stráže"/>
        <s v="Štefanov"/>
        <s v="Brodské"/>
        <s v="Dubovce"/>
        <s v="Gbely"/>
        <s v="Holíč"/>
        <s v="Chropov"/>
        <s v="Kátov"/>
        <s v="Kopčany"/>
        <s v="Koválovec"/>
        <s v="Letničie"/>
        <s v="Lopašov"/>
        <s v="Mokrý Háj"/>
        <s v="Petrova Ves"/>
        <s v="Popudinské Močidľany"/>
        <s v="Prietržka"/>
        <s v="Radimov"/>
        <s v="Radošovce"/>
        <s v="Skalica"/>
        <s v="Trnovec"/>
        <s v="Unín"/>
        <s v="Vrádište"/>
        <s v="Biely Kostol"/>
        <s v="Bíňovce"/>
        <s v="Bohdanovce nad Trnavou"/>
        <s v="Boleráz"/>
        <s v="Borová"/>
        <s v="Brestovany"/>
        <s v="Bučany"/>
        <s v="Buková"/>
        <s v="Cífer"/>
        <s v="Dechtice"/>
        <s v="Dlhá"/>
        <s v="Dobrá Voda"/>
        <s v="Dolná Krupá"/>
        <s v="Dolné Dubové"/>
        <s v="Dolné Lovčice"/>
        <s v="Dolné Orešany"/>
        <s v="Horná Krupá"/>
        <s v="Horné Dubové"/>
        <s v="Horné Orešany"/>
        <s v="Hrnčiarovce nad Parnou"/>
        <s v="Jaslovské Bohunice"/>
        <s v="Kátlovce"/>
        <s v="Košolná"/>
        <s v="Križovany nad Dudváhom"/>
        <s v="Lošonec"/>
        <s v="Majcichov"/>
        <s v="Malženice"/>
        <s v="Naháč"/>
        <s v="Opoj"/>
        <s v="Pavlice"/>
        <s v="Ružindol"/>
        <s v="Slovenská Nová Ves"/>
        <s v="Smolenice"/>
        <s v="Suchá nad Parnou"/>
        <s v="Šelpice"/>
        <s v="Špačince"/>
        <s v="Šúrovce"/>
        <s v="Trnava"/>
        <s v="Trstín"/>
        <s v="Vlčkovce"/>
        <s v="Voderady"/>
        <s v="Zavar"/>
        <s v="Zeleneč"/>
        <s v="Zvončín"/>
        <s v="Bytča"/>
        <s v="Hlboké nad Váhom"/>
        <s v="Hvozdnica"/>
        <s v="Kolárovice"/>
        <s v="Kotešová"/>
        <s v="Maršová-Rašov"/>
        <s v="Petrovice"/>
        <s v="Predmier"/>
        <s v="Súľov-Hradná"/>
        <s v="Štiavnik"/>
        <s v="Veľké Rovné"/>
        <s v="Čadca"/>
        <s v="Čierne"/>
        <s v="Dlhá nad Kysucou"/>
        <s v="Dunajov"/>
        <s v="Klubina"/>
        <s v="Korňa"/>
        <s v="Krásno nad Kysucou"/>
        <s v="Makov"/>
        <s v="Nová Bystrica"/>
        <s v="Olešná"/>
        <s v="Oščadnica"/>
        <s v="Podvysoká"/>
        <s v="Radôstka"/>
        <s v="Raková"/>
        <s v="Skalité"/>
        <s v="Stará Bystrica"/>
        <s v="Staškov"/>
        <s v="Svrčinovec"/>
        <s v="Turzovka"/>
        <s v="Vysoká nad Kysucou"/>
        <s v="Zákopčie"/>
        <s v="Zborov nad Bystricou"/>
        <s v="Bziny"/>
        <s v="Dlhá nad Oravou"/>
        <s v="Dolný Kubín"/>
        <s v="Chlebnice"/>
        <s v="Istebné"/>
        <s v="Jasenová"/>
        <s v="Kraľovany"/>
        <s v="Krivá"/>
        <s v="Leštiny"/>
        <s v="Malatiná"/>
        <s v="Medzibrodie nad Oravou"/>
        <s v="Oravská Poruba"/>
        <s v="Oravský Podzámok"/>
        <s v="Osádka"/>
        <s v="Párnica"/>
        <s v="Pokryváč"/>
        <s v="Pribiš"/>
        <s v="Pucov"/>
        <s v="Sedliacka Dubová"/>
        <s v="Veličná"/>
        <s v="Vyšný Kubín"/>
        <s v="Zázrivá"/>
        <s v="Žaškov"/>
        <s v="Dolný Vadičov"/>
        <s v="Horný Vadičov"/>
        <s v="Kysucké Nové Mesto"/>
        <s v="Kysucký Lieskovec"/>
        <s v="Lodno"/>
        <s v="Lopušné Pažite"/>
        <s v="Nesluša"/>
        <s v="Ochodnica"/>
        <s v="Povina"/>
        <s v="Radoľa"/>
        <s v="Rudina"/>
        <s v="Rudinka"/>
        <s v="Rudinská"/>
        <s v="Snežnica"/>
        <s v="Beňadiková"/>
        <s v="Bobrovček"/>
        <s v="Bobrovec"/>
        <s v="Bobrovník"/>
        <s v="Bukovina"/>
        <s v="Demänovská Dolina"/>
        <s v="Galovany"/>
        <s v="Gôtovany"/>
        <s v="Huty"/>
        <s v="Hybe"/>
        <s v="Ižipovce"/>
        <s v="Konská"/>
        <s v="Kráľova Lehota"/>
        <s v="Lazisko"/>
        <s v="Liptovská Anna"/>
        <s v="Liptovská Kokava"/>
        <s v="Liptovská Porúbka"/>
        <s v="Liptovská Sielnica"/>
        <s v="Liptovské Beharovce"/>
        <s v="Liptovské Kľačany"/>
        <s v="Liptovské Matiašovce"/>
        <s v="Liptovský Hrádok"/>
        <s v="Liptovský Ján"/>
        <s v="Liptovský Mikuláš"/>
        <s v="Liptovský Ondrej"/>
        <s v="Liptovský Peter"/>
        <s v="Liptovský Trnovec"/>
        <s v="Ľubeľa"/>
        <s v="Malatíny"/>
        <s v="Malé Borové"/>
        <s v="Malužiná"/>
        <s v="Nižná Boca"/>
        <s v="Partizánska Ľupča"/>
        <s v="Pavčina Lehota"/>
        <s v="Pavlova Ves"/>
        <s v="Podtureň"/>
        <s v="Pribylina"/>
        <s v="Prosiek"/>
        <s v="Smrečany"/>
        <s v="Svätý Kríž"/>
        <s v="Trstené"/>
        <s v="Uhorská Ves"/>
        <s v="Vavrišovo"/>
        <s v="Važec"/>
        <s v="Veľké Borové"/>
        <s v="Veterná Poruba"/>
        <s v="Vlachy"/>
        <s v="Východná"/>
        <s v="Vyšná Boca"/>
        <s v="Závažná Poruba"/>
        <s v="Belá-Dulice"/>
        <s v="Benice"/>
        <s v="Blatnica"/>
        <s v="Bystrička"/>
        <s v="Ďanová"/>
        <s v="Diaková"/>
        <s v="Dolný Kalník"/>
        <s v="Dražkovce"/>
        <s v="Folkušová"/>
        <s v="Horný Kalník"/>
        <s v="Karlová"/>
        <s v="Kláštor pod Znievom"/>
        <s v="Košťany nad Turcom"/>
        <s v="Krpeľany"/>
        <s v="Laskár"/>
        <s v="Ležiachov"/>
        <s v="Martin"/>
        <s v="Necpaly"/>
        <s v="Nolčovo"/>
        <s v="Príbovce"/>
        <s v="Rakovo"/>
        <s v="Ratkovo"/>
        <s v="Sklabiňa"/>
        <s v="Sklabinský Podzámok"/>
        <s v="Slovany"/>
        <s v="Socovce"/>
        <s v="Sučany"/>
        <s v="Šútovo"/>
        <s v="Trebostovo"/>
        <s v="Trnovo"/>
        <s v="Turany"/>
        <s v="Turčianska Štiavnička"/>
        <s v="Turčianske Jaseno"/>
        <s v="Turčianske Kľačany"/>
        <s v="Turčiansky Ďur"/>
        <s v="Turčiansky Peter"/>
        <s v="Valča"/>
        <s v="Vrícko"/>
        <s v="Vrútky"/>
        <s v="Záborie"/>
        <s v="Žabokreky"/>
        <s v="Babín"/>
        <s v="Beňadovo"/>
        <s v="Bobrov"/>
        <s v="Breza"/>
        <s v="Hruštín"/>
        <s v="Klin"/>
        <s v="Krušetnica"/>
        <s v="Lokca"/>
        <s v="Lomná"/>
        <s v="Mútne"/>
        <s v="Námestovo"/>
        <s v="Novoť"/>
        <s v="Oravská Jasenica"/>
        <s v="Oravská Lesná"/>
        <s v="Oravská Polhora"/>
        <s v="Oravské Veselé"/>
        <s v="Rabča"/>
        <s v="Rabčice"/>
        <s v="Sihelné"/>
        <s v="Ťapešovo"/>
        <s v="Vasiľov"/>
        <s v="Vavrečka"/>
        <s v="Zákamenné"/>
        <s v="Zubrohlava"/>
        <s v="Bešeňová"/>
        <s v="Hubová"/>
        <s v="Ivachnová"/>
        <s v="Kalameny"/>
        <s v="Komjatná"/>
        <s v="Likavka"/>
        <s v="Liptovská Lúžna"/>
        <s v="Liptovská Osada"/>
        <s v="Liptovská Štiavnica"/>
        <s v="Liptovská Teplá"/>
        <s v="Liptovské Revúce"/>
        <s v="Liptovské Sliače"/>
        <s v="Liptovský Michal"/>
        <s v="Lisková"/>
        <s v="Ľubochňa"/>
        <s v="Ludrová"/>
        <s v="Martinček"/>
        <s v="Ružomberok"/>
        <s v="Stankovany"/>
        <s v="Štiavnička"/>
        <s v="Švošov"/>
        <s v="Turík"/>
        <s v="Valaská Dubová"/>
        <s v="Abramová"/>
        <s v="Blažovce"/>
        <s v="Bodorová"/>
        <s v="Borcová"/>
        <s v="Brieštie"/>
        <s v="Budiš"/>
        <s v="Čremošné"/>
        <s v="Horná Štubňa"/>
        <s v="Ivančiná"/>
        <s v="Jasenovo"/>
        <s v="Jazernica"/>
        <s v="Kaľamenová"/>
        <s v="Liešno"/>
        <s v="Malý Čepčín"/>
        <s v="Moškovec"/>
        <s v="Mošovce"/>
        <s v="Ondrašová"/>
        <s v="Rakša"/>
        <s v="Rudno"/>
        <s v="Sklené"/>
        <s v="Slovenské Pravno"/>
        <s v="Turček"/>
        <s v="Turčianske Teplice"/>
        <s v="Veľký Čepčín"/>
        <s v="Čimhová"/>
        <s v="Habovka"/>
        <s v="Hladovka"/>
        <s v="Liesek"/>
        <s v="Oravský Biely Potok"/>
        <s v="Podbiel"/>
        <s v="Suchá Hora"/>
        <s v="Štefanov nad Oravou"/>
        <s v="Trstená"/>
        <s v="Tvrdošín"/>
        <s v="Vitanová"/>
        <s v="Zábiedovo"/>
        <s v="Zuberec"/>
        <s v="Bitarová"/>
        <s v="Brezany"/>
        <s v="Čičmany"/>
        <s v="Divina"/>
        <s v="Divinka"/>
        <s v="Dlhé Pole"/>
        <s v="Dolná Tižina"/>
        <s v="Dolný Hričov"/>
        <s v="Ďurčiná"/>
        <s v="Fačkov"/>
        <s v="Gbeľany"/>
        <s v="Horný Hričov"/>
        <s v="Hôrky"/>
        <s v="Hričovské Podhradie"/>
        <s v="Jasenové"/>
        <s v="Kľače"/>
        <s v="Kotrčiná Lúčka"/>
        <s v="Krasňany"/>
        <s v="Kunerad"/>
        <s v="Lietava"/>
        <s v="Lietavská Lúčka"/>
        <s v="Lietavská Svinná-Babkov"/>
        <s v="Lutiše"/>
        <s v="Lysica"/>
        <s v="Malá Čierna"/>
        <s v="Mojš"/>
        <s v="Nededza"/>
        <s v="Nezbudská Lúčka"/>
        <s v="Ovčiarsko"/>
        <s v="Paština Závada"/>
        <s v="Rajec"/>
        <s v="Rajecká Lesná"/>
        <s v="Rajecké Teplice"/>
        <s v="Rosina"/>
        <s v="Stráňavy"/>
        <s v="Stránske"/>
        <s v="Stráža"/>
        <s v="Strečno"/>
        <s v="Svederník"/>
        <s v="Šuja"/>
        <s v="Teplička nad Váhom"/>
        <s v="Terchová"/>
        <s v="Turie"/>
        <s v="Varín"/>
        <s v="Veľká Čierna"/>
        <s v="Zbyňov"/>
        <s v="Žilina"/>
      </sharedItems>
    </cacheField>
    <cacheField name="kod_obce" numFmtId="0">
      <sharedItems/>
    </cacheField>
    <cacheField name="dose" numFmtId="0">
      <sharedItems containsMixedTypes="1" containsNumber="1" containsInteger="1" minValue="1" maxValue="3" count="7">
        <s v="1"/>
        <s v="2"/>
        <s v="3"/>
        <s v="fully"/>
        <n v="2" u="1"/>
        <n v="1" u="1"/>
        <n v="3" u="1"/>
      </sharedItems>
    </cacheField>
    <cacheField name="population" numFmtId="0">
      <sharedItems containsSemiMixedTypes="0" containsString="0" containsNumber="1" containsInteger="1" minValue="12" maxValue="440245"/>
    </cacheField>
    <cacheField name="doses_administered" numFmtId="0">
      <sharedItems containsSemiMixedTypes="0" containsString="0" containsNumber="1" containsInteger="1" minValue="1" maxValue="296614"/>
    </cacheField>
    <cacheField name="pop_age" numFmtId="0">
      <sharedItems containsString="0" containsBlank="1" containsNumber="1" containsInteger="1" minValue="6" maxValue="160980"/>
    </cacheField>
    <cacheField name="doses_administered_over50" numFmtId="0">
      <sharedItems containsString="0" containsBlank="1" containsNumber="1" containsInteger="1" minValue="1" maxValue="130478"/>
    </cacheField>
    <cacheField name="perc_vac" numFmtId="0">
      <sharedItems containsSemiMixedTypes="0" containsString="0" containsNumber="1" minValue="3.729951510630362E-4" maxValue="0.90909090909090906"/>
    </cacheField>
    <cacheField name="perc_vac_over50" numFmtId="0">
      <sharedItems containsString="0" containsBlank="1" containsNumber="1" minValue="2.7397260273972601E-2" maxValue="1.1200000000000001"/>
    </cacheField>
    <cacheField name="Percento" numFmtId="0" formula="doses_administered/population" databaseField="0"/>
    <cacheField name="Pole1" numFmtId="0" formula="#NAME?-doses_administered" databaseField="0"/>
    <cacheField name="Nezaočkovaní" numFmtId="0" formula="#NAME?-doses_administered" databaseField="0"/>
    <cacheField name="Percento50+" numFmtId="0" formula="doses_administered_over50/pop_age" databaseField="0"/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554">
  <r>
    <x v="0"/>
    <x v="0"/>
    <x v="0"/>
    <s v="SK0321508454"/>
    <x v="0"/>
    <n v="2031"/>
    <n v="1100"/>
    <n v="738"/>
    <n v="525"/>
    <n v="0.54160512063023136"/>
    <n v="0.71138211382113825"/>
  </r>
  <r>
    <x v="0"/>
    <x v="0"/>
    <x v="0"/>
    <s v="SK0321508454"/>
    <x v="1"/>
    <n v="2031"/>
    <n v="991"/>
    <n v="738"/>
    <n v="490"/>
    <n v="0.48793697685869031"/>
    <n v="0.66395663956639561"/>
  </r>
  <r>
    <x v="0"/>
    <x v="0"/>
    <x v="0"/>
    <s v="SK0321508454"/>
    <x v="2"/>
    <n v="2031"/>
    <n v="463"/>
    <n v="738"/>
    <n v="326"/>
    <n v="0.2279665189561792"/>
    <n v="0.44173441734417351"/>
  </r>
  <r>
    <x v="0"/>
    <x v="0"/>
    <x v="0"/>
    <s v="SK0321508454"/>
    <x v="3"/>
    <n v="2031"/>
    <n v="1051"/>
    <n v="738"/>
    <n v="508"/>
    <n v="0.51747907434761198"/>
    <n v="0.68834688346883466"/>
  </r>
  <r>
    <x v="0"/>
    <x v="0"/>
    <x v="1"/>
    <s v="SK0321508471"/>
    <x v="0"/>
    <n v="224"/>
    <n v="129"/>
    <n v="89"/>
    <n v="59"/>
    <n v="0.5758928571428571"/>
    <n v="0.6629213483146067"/>
  </r>
  <r>
    <x v="0"/>
    <x v="0"/>
    <x v="1"/>
    <s v="SK0321508471"/>
    <x v="1"/>
    <n v="224"/>
    <n v="111"/>
    <n v="89"/>
    <n v="54"/>
    <n v="0.4955357142857143"/>
    <n v="0.6067415730337079"/>
  </r>
  <r>
    <x v="0"/>
    <x v="0"/>
    <x v="1"/>
    <s v="SK0321508471"/>
    <x v="2"/>
    <n v="224"/>
    <n v="37"/>
    <n v="89"/>
    <n v="24"/>
    <n v="0.1651785714285714"/>
    <n v="0.2696629213483146"/>
  </r>
  <r>
    <x v="0"/>
    <x v="0"/>
    <x v="1"/>
    <s v="SK0321508471"/>
    <x v="3"/>
    <n v="224"/>
    <n v="123"/>
    <n v="89"/>
    <n v="59"/>
    <n v="0.5491071428571429"/>
    <n v="0.6629213483146067"/>
  </r>
  <r>
    <x v="0"/>
    <x v="0"/>
    <x v="2"/>
    <s v="SK0321508438"/>
    <x v="0"/>
    <n v="77482"/>
    <n v="42692"/>
    <n v="31742"/>
    <n v="22158"/>
    <n v="0.55099248857799232"/>
    <n v="0.69806565433810097"/>
  </r>
  <r>
    <x v="0"/>
    <x v="0"/>
    <x v="2"/>
    <s v="SK0321508438"/>
    <x v="1"/>
    <n v="77482"/>
    <n v="38474"/>
    <n v="31742"/>
    <n v="20556"/>
    <n v="0.49655403835729589"/>
    <n v="0.64759624472307986"/>
  </r>
  <r>
    <x v="0"/>
    <x v="0"/>
    <x v="2"/>
    <s v="SK0321508438"/>
    <x v="2"/>
    <n v="77482"/>
    <n v="17140"/>
    <n v="31742"/>
    <n v="12823"/>
    <n v="0.22121266874887069"/>
    <n v="0.40397580492722568"/>
  </r>
  <r>
    <x v="0"/>
    <x v="0"/>
    <x v="2"/>
    <s v="SK0321508438"/>
    <x v="3"/>
    <n v="77482"/>
    <n v="40940"/>
    <n v="31742"/>
    <n v="21463"/>
    <n v="0.5283807852146305"/>
    <n v="0.67617037363745192"/>
  </r>
  <r>
    <x v="0"/>
    <x v="0"/>
    <x v="3"/>
    <s v="SK0321508675"/>
    <x v="0"/>
    <n v="2187"/>
    <n v="1150"/>
    <n v="904"/>
    <n v="642"/>
    <n v="0.5258344764517604"/>
    <n v="0.71017699115044253"/>
  </r>
  <r>
    <x v="0"/>
    <x v="0"/>
    <x v="3"/>
    <s v="SK0321508675"/>
    <x v="1"/>
    <n v="2187"/>
    <n v="1034"/>
    <n v="904"/>
    <n v="594"/>
    <n v="0.47279378143575668"/>
    <n v="0.65707964601769908"/>
  </r>
  <r>
    <x v="0"/>
    <x v="0"/>
    <x v="3"/>
    <s v="SK0321508675"/>
    <x v="2"/>
    <n v="2187"/>
    <n v="459"/>
    <n v="904"/>
    <n v="366"/>
    <n v="0.2098765432098765"/>
    <n v="0.40486725663716822"/>
  </r>
  <r>
    <x v="0"/>
    <x v="0"/>
    <x v="3"/>
    <s v="SK0321508675"/>
    <x v="3"/>
    <n v="2187"/>
    <n v="1089"/>
    <n v="904"/>
    <n v="614"/>
    <n v="0.49794238683127567"/>
    <n v="0.67920353982300885"/>
  </r>
  <r>
    <x v="0"/>
    <x v="0"/>
    <x v="4"/>
    <s v="SK0321508519"/>
    <x v="0"/>
    <n v="453"/>
    <n v="235"/>
    <n v="192"/>
    <n v="136"/>
    <n v="0.51876379690949226"/>
    <n v="0.70833333333333337"/>
  </r>
  <r>
    <x v="0"/>
    <x v="0"/>
    <x v="4"/>
    <s v="SK0321508519"/>
    <x v="1"/>
    <n v="453"/>
    <n v="215"/>
    <n v="192"/>
    <n v="128"/>
    <n v="0.47461368653421632"/>
    <n v="0.66666666666666663"/>
  </r>
  <r>
    <x v="0"/>
    <x v="0"/>
    <x v="4"/>
    <s v="SK0321508519"/>
    <x v="2"/>
    <n v="453"/>
    <n v="100"/>
    <n v="192"/>
    <n v="76"/>
    <n v="0.22075055187637971"/>
    <n v="0.39583333333333331"/>
  </r>
  <r>
    <x v="0"/>
    <x v="0"/>
    <x v="4"/>
    <s v="SK0321508519"/>
    <x v="3"/>
    <n v="453"/>
    <n v="219"/>
    <n v="192"/>
    <n v="128"/>
    <n v="0.48344370860927161"/>
    <n v="0.66666666666666663"/>
  </r>
  <r>
    <x v="0"/>
    <x v="0"/>
    <x v="5"/>
    <s v="SK0321508543"/>
    <x v="0"/>
    <n v="446"/>
    <n v="232"/>
    <n v="149"/>
    <n v="110"/>
    <n v="0.52017937219730936"/>
    <n v="0.73825503355704702"/>
  </r>
  <r>
    <x v="0"/>
    <x v="0"/>
    <x v="5"/>
    <s v="SK0321508543"/>
    <x v="1"/>
    <n v="446"/>
    <n v="200"/>
    <n v="149"/>
    <n v="97"/>
    <n v="0.44843049327354262"/>
    <n v="0.65100671140939592"/>
  </r>
  <r>
    <x v="0"/>
    <x v="0"/>
    <x v="5"/>
    <s v="SK0321508543"/>
    <x v="2"/>
    <n v="446"/>
    <n v="62"/>
    <n v="149"/>
    <n v="41"/>
    <n v="0.13901345291479819"/>
    <n v="0.27516778523489932"/>
  </r>
  <r>
    <x v="0"/>
    <x v="0"/>
    <x v="5"/>
    <s v="SK0321508543"/>
    <x v="3"/>
    <n v="446"/>
    <n v="225"/>
    <n v="149"/>
    <n v="108"/>
    <n v="0.50448430493273544"/>
    <n v="0.72483221476510062"/>
  </r>
  <r>
    <x v="0"/>
    <x v="0"/>
    <x v="6"/>
    <s v="SK0321508551"/>
    <x v="0"/>
    <n v="272"/>
    <n v="128"/>
    <n v="103"/>
    <n v="66"/>
    <n v="0.47058823529411759"/>
    <n v="0.64077669902912626"/>
  </r>
  <r>
    <x v="0"/>
    <x v="0"/>
    <x v="6"/>
    <s v="SK0321508551"/>
    <x v="1"/>
    <n v="272"/>
    <n v="108"/>
    <n v="103"/>
    <n v="61"/>
    <n v="0.39705882352941169"/>
    <n v="0.59223300970873782"/>
  </r>
  <r>
    <x v="0"/>
    <x v="0"/>
    <x v="6"/>
    <s v="SK0321508551"/>
    <x v="2"/>
    <n v="272"/>
    <n v="43"/>
    <n v="103"/>
    <n v="32"/>
    <n v="0.15808823529411761"/>
    <n v="0.31067961165048541"/>
  </r>
  <r>
    <x v="0"/>
    <x v="0"/>
    <x v="6"/>
    <s v="SK0321508551"/>
    <x v="3"/>
    <n v="272"/>
    <n v="115"/>
    <n v="103"/>
    <n v="65"/>
    <n v="0.42279411764705882"/>
    <n v="0.6310679611650486"/>
  </r>
  <r>
    <x v="0"/>
    <x v="0"/>
    <x v="7"/>
    <s v="SK0321508560"/>
    <x v="0"/>
    <n v="262"/>
    <n v="169"/>
    <n v="123"/>
    <n v="93"/>
    <n v="0.64503816793893132"/>
    <n v="0.75609756097560976"/>
  </r>
  <r>
    <x v="0"/>
    <x v="0"/>
    <x v="7"/>
    <s v="SK0321508560"/>
    <x v="1"/>
    <n v="262"/>
    <n v="158"/>
    <n v="123"/>
    <n v="90"/>
    <n v="0.60305343511450382"/>
    <n v="0.73170731707317072"/>
  </r>
  <r>
    <x v="0"/>
    <x v="0"/>
    <x v="7"/>
    <s v="SK0321508560"/>
    <x v="2"/>
    <n v="262"/>
    <n v="69"/>
    <n v="123"/>
    <n v="55"/>
    <n v="0.26335877862595419"/>
    <n v="0.44715447154471538"/>
  </r>
  <r>
    <x v="0"/>
    <x v="0"/>
    <x v="7"/>
    <s v="SK0321508560"/>
    <x v="3"/>
    <n v="262"/>
    <n v="162"/>
    <n v="123"/>
    <n v="90"/>
    <n v="0.61832061068702293"/>
    <n v="0.73170731707317072"/>
  </r>
  <r>
    <x v="0"/>
    <x v="0"/>
    <x v="8"/>
    <s v="SK0321508586"/>
    <x v="0"/>
    <n v="430"/>
    <n v="184"/>
    <n v="132"/>
    <n v="83"/>
    <n v="0.42790697674418599"/>
    <n v="0.62878787878787878"/>
  </r>
  <r>
    <x v="0"/>
    <x v="0"/>
    <x v="8"/>
    <s v="SK0321508586"/>
    <x v="1"/>
    <n v="430"/>
    <n v="148"/>
    <n v="132"/>
    <n v="67"/>
    <n v="0.34418604651162787"/>
    <n v="0.50757575757575757"/>
  </r>
  <r>
    <x v="0"/>
    <x v="0"/>
    <x v="8"/>
    <s v="SK0321508586"/>
    <x v="2"/>
    <n v="430"/>
    <n v="48"/>
    <n v="132"/>
    <n v="27"/>
    <n v="0.1116279069767442"/>
    <n v="0.20454545454545461"/>
  </r>
  <r>
    <x v="0"/>
    <x v="0"/>
    <x v="8"/>
    <s v="SK0321508586"/>
    <x v="3"/>
    <n v="430"/>
    <n v="172"/>
    <n v="132"/>
    <n v="75"/>
    <n v="0.4"/>
    <n v="0.56818181818181823"/>
  </r>
  <r>
    <x v="0"/>
    <x v="0"/>
    <x v="9"/>
    <s v="SK0321508594"/>
    <x v="0"/>
    <n v="838"/>
    <n v="450"/>
    <n v="353"/>
    <n v="245"/>
    <n v="0.53699284009546544"/>
    <n v="0.69405099150141647"/>
  </r>
  <r>
    <x v="0"/>
    <x v="0"/>
    <x v="9"/>
    <s v="SK0321508594"/>
    <x v="1"/>
    <n v="838"/>
    <n v="374"/>
    <n v="353"/>
    <n v="221"/>
    <n v="0.44630071599045351"/>
    <n v="0.62606232294617559"/>
  </r>
  <r>
    <x v="0"/>
    <x v="0"/>
    <x v="9"/>
    <s v="SK0321508594"/>
    <x v="2"/>
    <n v="838"/>
    <n v="141"/>
    <n v="353"/>
    <n v="111"/>
    <n v="0.16825775656324579"/>
    <n v="0.31444759206798872"/>
  </r>
  <r>
    <x v="0"/>
    <x v="0"/>
    <x v="9"/>
    <s v="SK0321508594"/>
    <x v="3"/>
    <n v="838"/>
    <n v="424"/>
    <n v="353"/>
    <n v="233"/>
    <n v="0.5059665871121718"/>
    <n v="0.66005665722379603"/>
  </r>
  <r>
    <x v="0"/>
    <x v="0"/>
    <x v="10"/>
    <s v="SK0321508616"/>
    <x v="0"/>
    <n v="518"/>
    <n v="211"/>
    <n v="208"/>
    <n v="118"/>
    <n v="0.40733590733590741"/>
    <n v="0.56730769230769229"/>
  </r>
  <r>
    <x v="0"/>
    <x v="0"/>
    <x v="10"/>
    <s v="SK0321508616"/>
    <x v="1"/>
    <n v="518"/>
    <n v="189"/>
    <n v="208"/>
    <n v="107"/>
    <n v="0.36486486486486491"/>
    <n v="0.51442307692307687"/>
  </r>
  <r>
    <x v="0"/>
    <x v="0"/>
    <x v="10"/>
    <s v="SK0321508616"/>
    <x v="2"/>
    <n v="518"/>
    <n v="56"/>
    <n v="208"/>
    <n v="45"/>
    <n v="0.1081081081081081"/>
    <n v="0.21634615384615391"/>
  </r>
  <r>
    <x v="0"/>
    <x v="0"/>
    <x v="10"/>
    <s v="SK0321508616"/>
    <x v="3"/>
    <n v="518"/>
    <n v="202"/>
    <n v="208"/>
    <n v="113"/>
    <n v="0.38996138996139001"/>
    <n v="0.54326923076923073"/>
  </r>
  <r>
    <x v="0"/>
    <x v="0"/>
    <x v="11"/>
    <s v="SK0321508632"/>
    <x v="0"/>
    <n v="664"/>
    <n v="364"/>
    <n v="241"/>
    <n v="175"/>
    <n v="0.54819277108433739"/>
    <n v="0.72614107883817425"/>
  </r>
  <r>
    <x v="0"/>
    <x v="0"/>
    <x v="11"/>
    <s v="SK0321508632"/>
    <x v="1"/>
    <n v="664"/>
    <n v="324"/>
    <n v="241"/>
    <n v="162"/>
    <n v="0.48795180722891568"/>
    <n v="0.67219917012448138"/>
  </r>
  <r>
    <x v="0"/>
    <x v="0"/>
    <x v="11"/>
    <s v="SK0321508632"/>
    <x v="2"/>
    <n v="664"/>
    <n v="129"/>
    <n v="241"/>
    <n v="95"/>
    <n v="0.19427710843373491"/>
    <n v="0.39419087136929459"/>
  </r>
  <r>
    <x v="0"/>
    <x v="0"/>
    <x v="11"/>
    <s v="SK0321508632"/>
    <x v="3"/>
    <n v="664"/>
    <n v="349"/>
    <n v="241"/>
    <n v="169"/>
    <n v="0.5256024096385542"/>
    <n v="0.70124481327800825"/>
  </r>
  <r>
    <x v="0"/>
    <x v="0"/>
    <x v="12"/>
    <s v="SK0321508641"/>
    <x v="0"/>
    <n v="399"/>
    <n v="200"/>
    <n v="169"/>
    <n v="104"/>
    <n v="0.50125313283208017"/>
    <n v="0.61538461538461542"/>
  </r>
  <r>
    <x v="0"/>
    <x v="0"/>
    <x v="12"/>
    <s v="SK0321508641"/>
    <x v="1"/>
    <n v="399"/>
    <n v="178"/>
    <n v="169"/>
    <n v="93"/>
    <n v="0.44611528822055141"/>
    <n v="0.55029585798816572"/>
  </r>
  <r>
    <x v="0"/>
    <x v="0"/>
    <x v="12"/>
    <s v="SK0321508641"/>
    <x v="2"/>
    <n v="399"/>
    <n v="71"/>
    <n v="169"/>
    <n v="49"/>
    <n v="0.17794486215538849"/>
    <n v="0.2899408284023669"/>
  </r>
  <r>
    <x v="0"/>
    <x v="0"/>
    <x v="12"/>
    <s v="SK0321508641"/>
    <x v="3"/>
    <n v="399"/>
    <n v="193"/>
    <n v="169"/>
    <n v="99"/>
    <n v="0.48370927318295742"/>
    <n v="0.58579881656804733"/>
  </r>
  <r>
    <x v="0"/>
    <x v="0"/>
    <x v="13"/>
    <s v="SK0321508659"/>
    <x v="0"/>
    <n v="1469"/>
    <n v="616"/>
    <n v="525"/>
    <n v="300"/>
    <n v="0.41933287950987058"/>
    <n v="0.5714285714285714"/>
  </r>
  <r>
    <x v="0"/>
    <x v="0"/>
    <x v="13"/>
    <s v="SK0321508659"/>
    <x v="1"/>
    <n v="1469"/>
    <n v="487"/>
    <n v="525"/>
    <n v="243"/>
    <n v="0.3315180394826413"/>
    <n v="0.46285714285714291"/>
  </r>
  <r>
    <x v="0"/>
    <x v="0"/>
    <x v="13"/>
    <s v="SK0321508659"/>
    <x v="2"/>
    <n v="1469"/>
    <n v="157"/>
    <n v="525"/>
    <n v="118"/>
    <n v="0.1068754254594963"/>
    <n v="0.2247619047619048"/>
  </r>
  <r>
    <x v="0"/>
    <x v="0"/>
    <x v="13"/>
    <s v="SK0321508659"/>
    <x v="3"/>
    <n v="1469"/>
    <n v="548"/>
    <n v="525"/>
    <n v="265"/>
    <n v="0.3730428863172226"/>
    <n v="0.50476190476190474"/>
  </r>
  <r>
    <x v="0"/>
    <x v="0"/>
    <x v="14"/>
    <s v="SK0321580236"/>
    <x v="0"/>
    <n v="667"/>
    <n v="393"/>
    <n v="274"/>
    <n v="212"/>
    <n v="0.58920539730134935"/>
    <n v="0.77372262773722633"/>
  </r>
  <r>
    <x v="0"/>
    <x v="0"/>
    <x v="14"/>
    <s v="SK0321580236"/>
    <x v="1"/>
    <n v="667"/>
    <n v="356"/>
    <n v="274"/>
    <n v="194"/>
    <n v="0.53373313343328332"/>
    <n v="0.70802919708029199"/>
  </r>
  <r>
    <x v="0"/>
    <x v="0"/>
    <x v="14"/>
    <s v="SK0321580236"/>
    <x v="2"/>
    <n v="667"/>
    <n v="179"/>
    <n v="274"/>
    <n v="137"/>
    <n v="0.2683658170914543"/>
    <n v="0.5"/>
  </r>
  <r>
    <x v="0"/>
    <x v="0"/>
    <x v="14"/>
    <s v="SK0321580236"/>
    <x v="3"/>
    <n v="667"/>
    <n v="381"/>
    <n v="274"/>
    <n v="205"/>
    <n v="0.5712143928035982"/>
    <n v="0.74817518248175185"/>
  </r>
  <r>
    <x v="0"/>
    <x v="0"/>
    <x v="15"/>
    <s v="SK0321508713"/>
    <x v="0"/>
    <n v="480"/>
    <n v="268"/>
    <n v="200"/>
    <n v="135"/>
    <n v="0.55833333333333335"/>
    <n v="0.67500000000000004"/>
  </r>
  <r>
    <x v="0"/>
    <x v="0"/>
    <x v="15"/>
    <s v="SK0321508713"/>
    <x v="1"/>
    <n v="480"/>
    <n v="244"/>
    <n v="200"/>
    <n v="127"/>
    <n v="0.5083333333333333"/>
    <n v="0.63500000000000001"/>
  </r>
  <r>
    <x v="0"/>
    <x v="0"/>
    <x v="15"/>
    <s v="SK0321508713"/>
    <x v="2"/>
    <n v="480"/>
    <n v="120"/>
    <n v="200"/>
    <n v="85"/>
    <n v="0.25"/>
    <n v="0.42499999999999999"/>
  </r>
  <r>
    <x v="0"/>
    <x v="0"/>
    <x v="15"/>
    <s v="SK0321508713"/>
    <x v="3"/>
    <n v="480"/>
    <n v="262"/>
    <n v="200"/>
    <n v="134"/>
    <n v="0.54583333333333328"/>
    <n v="0.67"/>
  </r>
  <r>
    <x v="0"/>
    <x v="0"/>
    <x v="16"/>
    <s v="SK0321508721"/>
    <x v="0"/>
    <n v="685"/>
    <n v="371"/>
    <n v="274"/>
    <n v="198"/>
    <n v="0.54160583941605844"/>
    <n v="0.72262773722627738"/>
  </r>
  <r>
    <x v="0"/>
    <x v="0"/>
    <x v="16"/>
    <s v="SK0321508721"/>
    <x v="1"/>
    <n v="685"/>
    <n v="343"/>
    <n v="274"/>
    <n v="189"/>
    <n v="0.50072992700729924"/>
    <n v="0.68978102189781021"/>
  </r>
  <r>
    <x v="0"/>
    <x v="0"/>
    <x v="16"/>
    <s v="SK0321508721"/>
    <x v="2"/>
    <n v="685"/>
    <n v="125"/>
    <n v="274"/>
    <n v="100"/>
    <n v="0.18248175182481749"/>
    <n v="0.36496350364963498"/>
  </r>
  <r>
    <x v="0"/>
    <x v="0"/>
    <x v="16"/>
    <s v="SK0321508721"/>
    <x v="3"/>
    <n v="685"/>
    <n v="361"/>
    <n v="274"/>
    <n v="194"/>
    <n v="0.52700729927007295"/>
    <n v="0.70802919708029199"/>
  </r>
  <r>
    <x v="0"/>
    <x v="0"/>
    <x v="17"/>
    <s v="SK0321557277"/>
    <x v="0"/>
    <n v="366"/>
    <n v="219"/>
    <n v="160"/>
    <n v="107"/>
    <n v="0.59836065573770492"/>
    <n v="0.66874999999999996"/>
  </r>
  <r>
    <x v="0"/>
    <x v="0"/>
    <x v="17"/>
    <s v="SK0321557277"/>
    <x v="1"/>
    <n v="366"/>
    <n v="194"/>
    <n v="160"/>
    <n v="97"/>
    <n v="0.5300546448087432"/>
    <n v="0.60624999999999996"/>
  </r>
  <r>
    <x v="0"/>
    <x v="0"/>
    <x v="17"/>
    <s v="SK0321557277"/>
    <x v="2"/>
    <n v="366"/>
    <n v="92"/>
    <n v="160"/>
    <n v="58"/>
    <n v="0.25136612021857918"/>
    <n v="0.36249999999999999"/>
  </r>
  <r>
    <x v="0"/>
    <x v="0"/>
    <x v="17"/>
    <s v="SK0321557277"/>
    <x v="3"/>
    <n v="366"/>
    <n v="210"/>
    <n v="160"/>
    <n v="103"/>
    <n v="0.57377049180327866"/>
    <n v="0.64375000000000004"/>
  </r>
  <r>
    <x v="0"/>
    <x v="0"/>
    <x v="18"/>
    <s v="SK0321508748"/>
    <x v="0"/>
    <n v="1251"/>
    <n v="570"/>
    <n v="456"/>
    <n v="292"/>
    <n v="0.45563549160671463"/>
    <n v="0.64035087719298245"/>
  </r>
  <r>
    <x v="0"/>
    <x v="0"/>
    <x v="18"/>
    <s v="SK0321508748"/>
    <x v="1"/>
    <n v="1251"/>
    <n v="469"/>
    <n v="456"/>
    <n v="241"/>
    <n v="0.37490007993605118"/>
    <n v="0.52850877192982459"/>
  </r>
  <r>
    <x v="0"/>
    <x v="0"/>
    <x v="18"/>
    <s v="SK0321508748"/>
    <x v="2"/>
    <n v="1251"/>
    <n v="197"/>
    <n v="456"/>
    <n v="149"/>
    <n v="0.1574740207833733"/>
    <n v="0.3267543859649123"/>
  </r>
  <r>
    <x v="0"/>
    <x v="0"/>
    <x v="18"/>
    <s v="SK0321508748"/>
    <x v="3"/>
    <n v="1251"/>
    <n v="519"/>
    <n v="456"/>
    <n v="264"/>
    <n v="0.4148681055155875"/>
    <n v="0.57894736842105265"/>
  </r>
  <r>
    <x v="0"/>
    <x v="0"/>
    <x v="19"/>
    <s v="SK0321508756"/>
    <x v="0"/>
    <n v="673"/>
    <n v="332"/>
    <n v="270"/>
    <n v="169"/>
    <n v="0.49331352154531949"/>
    <n v="0.62592592592592589"/>
  </r>
  <r>
    <x v="0"/>
    <x v="0"/>
    <x v="19"/>
    <s v="SK0321508756"/>
    <x v="1"/>
    <n v="673"/>
    <n v="292"/>
    <n v="270"/>
    <n v="152"/>
    <n v="0.43387815750371472"/>
    <n v="0.562962962962963"/>
  </r>
  <r>
    <x v="0"/>
    <x v="0"/>
    <x v="19"/>
    <s v="SK0321508756"/>
    <x v="2"/>
    <n v="673"/>
    <n v="106"/>
    <n v="270"/>
    <n v="78"/>
    <n v="0.1575037147102526"/>
    <n v="0.28888888888888892"/>
  </r>
  <r>
    <x v="0"/>
    <x v="0"/>
    <x v="19"/>
    <s v="SK0321508756"/>
    <x v="3"/>
    <n v="673"/>
    <n v="320"/>
    <n v="270"/>
    <n v="163"/>
    <n v="0.47548291233283801"/>
    <n v="0.60370370370370374"/>
  </r>
  <r>
    <x v="0"/>
    <x v="0"/>
    <x v="20"/>
    <s v="SK0321580244"/>
    <x v="0"/>
    <n v="1114"/>
    <n v="610"/>
    <n v="452"/>
    <n v="314"/>
    <n v="0.54757630161579895"/>
    <n v="0.69469026548672563"/>
  </r>
  <r>
    <x v="0"/>
    <x v="0"/>
    <x v="20"/>
    <s v="SK0321580244"/>
    <x v="1"/>
    <n v="1114"/>
    <n v="552"/>
    <n v="452"/>
    <n v="290"/>
    <n v="0.49551166965888688"/>
    <n v="0.6415929203539823"/>
  </r>
  <r>
    <x v="0"/>
    <x v="0"/>
    <x v="20"/>
    <s v="SK0321580244"/>
    <x v="2"/>
    <n v="1114"/>
    <n v="239"/>
    <n v="452"/>
    <n v="170"/>
    <n v="0.21454219030520649"/>
    <n v="0.37610619469026552"/>
  </r>
  <r>
    <x v="0"/>
    <x v="0"/>
    <x v="20"/>
    <s v="SK0321580244"/>
    <x v="3"/>
    <n v="1114"/>
    <n v="577"/>
    <n v="452"/>
    <n v="299"/>
    <n v="0.51795332136445238"/>
    <n v="0.66150442477876104"/>
  </r>
  <r>
    <x v="0"/>
    <x v="0"/>
    <x v="21"/>
    <s v="SK0321508764"/>
    <x v="0"/>
    <n v="1379"/>
    <n v="717"/>
    <n v="539"/>
    <n v="375"/>
    <n v="0.51994198694706306"/>
    <n v="0.69573283858998147"/>
  </r>
  <r>
    <x v="0"/>
    <x v="0"/>
    <x v="21"/>
    <s v="SK0321508764"/>
    <x v="1"/>
    <n v="1379"/>
    <n v="641"/>
    <n v="539"/>
    <n v="347"/>
    <n v="0.46482958665699781"/>
    <n v="0.64378478664192951"/>
  </r>
  <r>
    <x v="0"/>
    <x v="0"/>
    <x v="21"/>
    <s v="SK0321508764"/>
    <x v="2"/>
    <n v="1379"/>
    <n v="244"/>
    <n v="539"/>
    <n v="184"/>
    <n v="0.17693981145757801"/>
    <n v="0.34137291280148419"/>
  </r>
  <r>
    <x v="0"/>
    <x v="0"/>
    <x v="21"/>
    <s v="SK0321508764"/>
    <x v="3"/>
    <n v="1379"/>
    <n v="699"/>
    <n v="539"/>
    <n v="366"/>
    <n v="0.50688905003625817"/>
    <n v="0.67903525046382185"/>
  </r>
  <r>
    <x v="0"/>
    <x v="0"/>
    <x v="22"/>
    <s v="SK0321508799"/>
    <x v="0"/>
    <n v="244"/>
    <n v="121"/>
    <n v="105"/>
    <n v="61"/>
    <n v="0.49590163934426229"/>
    <n v="0.580952380952381"/>
  </r>
  <r>
    <x v="0"/>
    <x v="0"/>
    <x v="22"/>
    <s v="SK0321508799"/>
    <x v="1"/>
    <n v="244"/>
    <n v="95"/>
    <n v="105"/>
    <n v="54"/>
    <n v="0.38934426229508201"/>
    <n v="0.51428571428571423"/>
  </r>
  <r>
    <x v="0"/>
    <x v="0"/>
    <x v="22"/>
    <s v="SK0321508799"/>
    <x v="2"/>
    <n v="244"/>
    <n v="34"/>
    <n v="105"/>
    <n v="26"/>
    <n v="0.13934426229508201"/>
    <n v="0.2476190476190476"/>
  </r>
  <r>
    <x v="0"/>
    <x v="0"/>
    <x v="22"/>
    <s v="SK0321508799"/>
    <x v="3"/>
    <n v="244"/>
    <n v="109"/>
    <n v="105"/>
    <n v="56"/>
    <n v="0.44672131147540978"/>
    <n v="0.53333333333333333"/>
  </r>
  <r>
    <x v="0"/>
    <x v="0"/>
    <x v="23"/>
    <s v="SK0321508802"/>
    <x v="0"/>
    <n v="106"/>
    <n v="72"/>
    <n v="54"/>
    <n v="42"/>
    <n v="0.67924528301886788"/>
    <n v="0.77777777777777779"/>
  </r>
  <r>
    <x v="0"/>
    <x v="0"/>
    <x v="23"/>
    <s v="SK0321508802"/>
    <x v="1"/>
    <n v="106"/>
    <n v="58"/>
    <n v="54"/>
    <n v="35"/>
    <n v="0.54716981132075471"/>
    <n v="0.64814814814814814"/>
  </r>
  <r>
    <x v="0"/>
    <x v="0"/>
    <x v="23"/>
    <s v="SK0321508802"/>
    <x v="2"/>
    <n v="106"/>
    <n v="27"/>
    <n v="54"/>
    <n v="22"/>
    <n v="0.25471698113207553"/>
    <n v="0.40740740740740738"/>
  </r>
  <r>
    <x v="0"/>
    <x v="0"/>
    <x v="23"/>
    <s v="SK0321508802"/>
    <x v="3"/>
    <n v="106"/>
    <n v="68"/>
    <n v="54"/>
    <n v="37"/>
    <n v="0.64150943396226412"/>
    <n v="0.68518518518518523"/>
  </r>
  <r>
    <x v="0"/>
    <x v="0"/>
    <x v="24"/>
    <s v="SK0321508781"/>
    <x v="0"/>
    <n v="394"/>
    <n v="172"/>
    <n v="127"/>
    <n v="87"/>
    <n v="0.43654822335025378"/>
    <n v="0.68503937007874016"/>
  </r>
  <r>
    <x v="0"/>
    <x v="0"/>
    <x v="24"/>
    <s v="SK0321508781"/>
    <x v="1"/>
    <n v="394"/>
    <n v="140"/>
    <n v="127"/>
    <n v="79"/>
    <n v="0.35532994923857869"/>
    <n v="0.62204724409448819"/>
  </r>
  <r>
    <x v="0"/>
    <x v="0"/>
    <x v="24"/>
    <s v="SK0321508781"/>
    <x v="2"/>
    <n v="394"/>
    <n v="40"/>
    <n v="127"/>
    <n v="34"/>
    <n v="0.10152284263959389"/>
    <n v="0.26771653543307089"/>
  </r>
  <r>
    <x v="0"/>
    <x v="0"/>
    <x v="24"/>
    <s v="SK0321508781"/>
    <x v="3"/>
    <n v="394"/>
    <n v="158"/>
    <n v="127"/>
    <n v="83"/>
    <n v="0.40101522842639592"/>
    <n v="0.65354330708661412"/>
  </r>
  <r>
    <x v="0"/>
    <x v="0"/>
    <x v="25"/>
    <s v="SK0321557285"/>
    <x v="0"/>
    <n v="1164"/>
    <n v="627"/>
    <n v="478"/>
    <n v="304"/>
    <n v="0.53865979381443296"/>
    <n v="0.63598326359832635"/>
  </r>
  <r>
    <x v="0"/>
    <x v="0"/>
    <x v="25"/>
    <s v="SK0321557285"/>
    <x v="1"/>
    <n v="1164"/>
    <n v="566"/>
    <n v="478"/>
    <n v="288"/>
    <n v="0.48625429553264599"/>
    <n v="0.60251046025104604"/>
  </r>
  <r>
    <x v="0"/>
    <x v="0"/>
    <x v="25"/>
    <s v="SK0321557285"/>
    <x v="2"/>
    <n v="1164"/>
    <n v="235"/>
    <n v="478"/>
    <n v="183"/>
    <n v="0.2018900343642612"/>
    <n v="0.38284518828451891"/>
  </r>
  <r>
    <x v="0"/>
    <x v="0"/>
    <x v="25"/>
    <s v="SK0321557285"/>
    <x v="3"/>
    <n v="1164"/>
    <n v="603"/>
    <n v="478"/>
    <n v="294"/>
    <n v="0.51804123711340211"/>
    <n v="0.61506276150627615"/>
  </r>
  <r>
    <x v="0"/>
    <x v="0"/>
    <x v="26"/>
    <s v="SK0321508837"/>
    <x v="0"/>
    <n v="179"/>
    <n v="63"/>
    <n v="70"/>
    <n v="43"/>
    <n v="0.35195530726256991"/>
    <n v="0.61428571428571432"/>
  </r>
  <r>
    <x v="0"/>
    <x v="0"/>
    <x v="26"/>
    <s v="SK0321508837"/>
    <x v="1"/>
    <n v="179"/>
    <n v="57"/>
    <n v="70"/>
    <n v="41"/>
    <n v="0.31843575418994408"/>
    <n v="0.58571428571428574"/>
  </r>
  <r>
    <x v="0"/>
    <x v="0"/>
    <x v="26"/>
    <s v="SK0321508837"/>
    <x v="2"/>
    <n v="179"/>
    <n v="36"/>
    <n v="70"/>
    <n v="29"/>
    <n v="0.2011173184357542"/>
    <n v="0.41428571428571431"/>
  </r>
  <r>
    <x v="0"/>
    <x v="0"/>
    <x v="26"/>
    <s v="SK0321508837"/>
    <x v="3"/>
    <n v="179"/>
    <n v="62"/>
    <n v="70"/>
    <n v="42"/>
    <n v="0.34636871508379891"/>
    <n v="0.6"/>
  </r>
  <r>
    <x v="0"/>
    <x v="0"/>
    <x v="27"/>
    <s v="SK0321508861"/>
    <x v="0"/>
    <n v="920"/>
    <n v="464"/>
    <n v="371"/>
    <n v="248"/>
    <n v="0.5043478260869565"/>
    <n v="0.66846361185983827"/>
  </r>
  <r>
    <x v="0"/>
    <x v="0"/>
    <x v="27"/>
    <s v="SK0321508861"/>
    <x v="1"/>
    <n v="920"/>
    <n v="416"/>
    <n v="371"/>
    <n v="230"/>
    <n v="0.45217391304347831"/>
    <n v="0.61994609164420489"/>
  </r>
  <r>
    <x v="0"/>
    <x v="0"/>
    <x v="27"/>
    <s v="SK0321508861"/>
    <x v="2"/>
    <n v="920"/>
    <n v="180"/>
    <n v="371"/>
    <n v="133"/>
    <n v="0.19565217391304349"/>
    <n v="0.35849056603773582"/>
  </r>
  <r>
    <x v="0"/>
    <x v="0"/>
    <x v="27"/>
    <s v="SK0321508861"/>
    <x v="3"/>
    <n v="920"/>
    <n v="441"/>
    <n v="371"/>
    <n v="239"/>
    <n v="0.47934782608695647"/>
    <n v="0.64420485175202158"/>
  </r>
  <r>
    <x v="0"/>
    <x v="0"/>
    <x v="28"/>
    <s v="SK0321508896"/>
    <x v="0"/>
    <n v="115"/>
    <n v="57"/>
    <n v="42"/>
    <n v="32"/>
    <n v="0.4956521739130435"/>
    <n v="0.76190476190476186"/>
  </r>
  <r>
    <x v="0"/>
    <x v="0"/>
    <x v="28"/>
    <s v="SK0321508896"/>
    <x v="1"/>
    <n v="115"/>
    <n v="53"/>
    <n v="42"/>
    <n v="31"/>
    <n v="0.46086956521739131"/>
    <n v="0.73809523809523814"/>
  </r>
  <r>
    <x v="0"/>
    <x v="0"/>
    <x v="28"/>
    <s v="SK0321508896"/>
    <x v="2"/>
    <n v="115"/>
    <n v="17"/>
    <n v="42"/>
    <n v="15"/>
    <n v="0.1478260869565218"/>
    <n v="0.35714285714285721"/>
  </r>
  <r>
    <x v="0"/>
    <x v="0"/>
    <x v="28"/>
    <s v="SK0321508896"/>
    <x v="3"/>
    <n v="115"/>
    <n v="52"/>
    <n v="42"/>
    <n v="31"/>
    <n v="0.45217391304347831"/>
    <n v="0.73809523809523814"/>
  </r>
  <r>
    <x v="0"/>
    <x v="0"/>
    <x v="29"/>
    <s v="SK0321508918"/>
    <x v="0"/>
    <n v="1567"/>
    <n v="706"/>
    <n v="586"/>
    <n v="344"/>
    <n v="0.45054243777919589"/>
    <n v="0.58703071672354945"/>
  </r>
  <r>
    <x v="0"/>
    <x v="0"/>
    <x v="29"/>
    <s v="SK0321508918"/>
    <x v="1"/>
    <n v="1567"/>
    <n v="596"/>
    <n v="586"/>
    <n v="295"/>
    <n v="0.38034460753031268"/>
    <n v="0.5034129692832765"/>
  </r>
  <r>
    <x v="0"/>
    <x v="0"/>
    <x v="29"/>
    <s v="SK0321508918"/>
    <x v="2"/>
    <n v="1567"/>
    <n v="234"/>
    <n v="586"/>
    <n v="170"/>
    <n v="0.1493299298021698"/>
    <n v="0.29010238907849828"/>
  </r>
  <r>
    <x v="0"/>
    <x v="0"/>
    <x v="29"/>
    <s v="SK0321508918"/>
    <x v="3"/>
    <n v="1567"/>
    <n v="654"/>
    <n v="586"/>
    <n v="320"/>
    <n v="0.41735800893426928"/>
    <n v="0.5460750853242321"/>
  </r>
  <r>
    <x v="0"/>
    <x v="0"/>
    <x v="30"/>
    <s v="SK0321508926"/>
    <x v="0"/>
    <n v="142"/>
    <n v="55"/>
    <n v="56"/>
    <n v="29"/>
    <n v="0.38732394366197181"/>
    <n v="0.5178571428571429"/>
  </r>
  <r>
    <x v="0"/>
    <x v="0"/>
    <x v="30"/>
    <s v="SK0321508926"/>
    <x v="1"/>
    <n v="142"/>
    <n v="53"/>
    <n v="56"/>
    <n v="29"/>
    <n v="0.37323943661971831"/>
    <n v="0.5178571428571429"/>
  </r>
  <r>
    <x v="0"/>
    <x v="0"/>
    <x v="30"/>
    <s v="SK0321508926"/>
    <x v="2"/>
    <n v="142"/>
    <n v="24"/>
    <n v="56"/>
    <n v="17"/>
    <n v="0.16901408450704231"/>
    <n v="0.3035714285714286"/>
  </r>
  <r>
    <x v="0"/>
    <x v="0"/>
    <x v="30"/>
    <s v="SK0321508926"/>
    <x v="3"/>
    <n v="142"/>
    <n v="52"/>
    <n v="56"/>
    <n v="29"/>
    <n v="0.36619718309859162"/>
    <n v="0.5178571428571429"/>
  </r>
  <r>
    <x v="0"/>
    <x v="0"/>
    <x v="31"/>
    <s v="SK0321508942"/>
    <x v="0"/>
    <n v="992"/>
    <n v="544"/>
    <n v="358"/>
    <n v="257"/>
    <n v="0.54838709677419351"/>
    <n v="0.71787709497206709"/>
  </r>
  <r>
    <x v="0"/>
    <x v="0"/>
    <x v="31"/>
    <s v="SK0321508942"/>
    <x v="1"/>
    <n v="992"/>
    <n v="479"/>
    <n v="358"/>
    <n v="229"/>
    <n v="0.48286290322580638"/>
    <n v="0.63966480446927376"/>
  </r>
  <r>
    <x v="0"/>
    <x v="0"/>
    <x v="31"/>
    <s v="SK0321508942"/>
    <x v="2"/>
    <n v="992"/>
    <n v="171"/>
    <n v="358"/>
    <n v="122"/>
    <n v="0.1723790322580645"/>
    <n v="0.34078212290502791"/>
  </r>
  <r>
    <x v="0"/>
    <x v="0"/>
    <x v="31"/>
    <s v="SK0321508942"/>
    <x v="3"/>
    <n v="992"/>
    <n v="520"/>
    <n v="358"/>
    <n v="245"/>
    <n v="0.52419354838709675"/>
    <n v="0.68435754189944131"/>
  </r>
  <r>
    <x v="0"/>
    <x v="0"/>
    <x v="32"/>
    <s v="SK0321508969"/>
    <x v="0"/>
    <n v="836"/>
    <n v="388"/>
    <n v="308"/>
    <n v="192"/>
    <n v="0.4641148325358852"/>
    <n v="0.62337662337662336"/>
  </r>
  <r>
    <x v="0"/>
    <x v="0"/>
    <x v="32"/>
    <s v="SK0321508969"/>
    <x v="1"/>
    <n v="836"/>
    <n v="351"/>
    <n v="308"/>
    <n v="178"/>
    <n v="0.41985645933014348"/>
    <n v="0.57792207792207795"/>
  </r>
  <r>
    <x v="0"/>
    <x v="0"/>
    <x v="32"/>
    <s v="SK0321508969"/>
    <x v="2"/>
    <n v="836"/>
    <n v="153"/>
    <n v="308"/>
    <n v="111"/>
    <n v="0.18301435406698571"/>
    <n v="0.36038961038961043"/>
  </r>
  <r>
    <x v="0"/>
    <x v="0"/>
    <x v="32"/>
    <s v="SK0321508969"/>
    <x v="3"/>
    <n v="836"/>
    <n v="371"/>
    <n v="308"/>
    <n v="186"/>
    <n v="0.44377990430622011"/>
    <n v="0.60389610389610393"/>
  </r>
  <r>
    <x v="0"/>
    <x v="0"/>
    <x v="33"/>
    <s v="SK0321508977"/>
    <x v="0"/>
    <n v="363"/>
    <n v="161"/>
    <n v="138"/>
    <n v="85"/>
    <n v="0.44352617079889811"/>
    <n v="0.61594202898550721"/>
  </r>
  <r>
    <x v="0"/>
    <x v="0"/>
    <x v="33"/>
    <s v="SK0321508977"/>
    <x v="1"/>
    <n v="363"/>
    <n v="149"/>
    <n v="138"/>
    <n v="77"/>
    <n v="0.41046831955922858"/>
    <n v="0.55797101449275366"/>
  </r>
  <r>
    <x v="0"/>
    <x v="0"/>
    <x v="33"/>
    <s v="SK0321508977"/>
    <x v="2"/>
    <n v="363"/>
    <n v="58"/>
    <n v="138"/>
    <n v="43"/>
    <n v="0.1597796143250689"/>
    <n v="0.31159420289855072"/>
  </r>
  <r>
    <x v="0"/>
    <x v="0"/>
    <x v="33"/>
    <s v="SK0321508977"/>
    <x v="3"/>
    <n v="363"/>
    <n v="155"/>
    <n v="138"/>
    <n v="80"/>
    <n v="0.42699724517906329"/>
    <n v="0.57971014492753625"/>
  </r>
  <r>
    <x v="0"/>
    <x v="0"/>
    <x v="34"/>
    <s v="SK0321508985"/>
    <x v="0"/>
    <n v="2147"/>
    <n v="1068"/>
    <n v="868"/>
    <n v="546"/>
    <n v="0.49743828598043782"/>
    <n v="0.62903225806451613"/>
  </r>
  <r>
    <x v="0"/>
    <x v="0"/>
    <x v="34"/>
    <s v="SK0321508985"/>
    <x v="1"/>
    <n v="2147"/>
    <n v="985"/>
    <n v="868"/>
    <n v="522"/>
    <n v="0.45877969259431772"/>
    <n v="0.60138248847926268"/>
  </r>
  <r>
    <x v="0"/>
    <x v="0"/>
    <x v="34"/>
    <s v="SK0321508985"/>
    <x v="2"/>
    <n v="2147"/>
    <n v="346"/>
    <n v="868"/>
    <n v="269"/>
    <n v="0.16115510013972989"/>
    <n v="0.30990783410138251"/>
  </r>
  <r>
    <x v="0"/>
    <x v="0"/>
    <x v="34"/>
    <s v="SK0321508985"/>
    <x v="3"/>
    <n v="2147"/>
    <n v="1040"/>
    <n v="868"/>
    <n v="538"/>
    <n v="0.4843968327899395"/>
    <n v="0.61981566820276501"/>
  </r>
  <r>
    <x v="0"/>
    <x v="0"/>
    <x v="35"/>
    <s v="SK0321509001"/>
    <x v="0"/>
    <n v="3242"/>
    <n v="1612"/>
    <n v="1288"/>
    <n v="825"/>
    <n v="0.49722393584207281"/>
    <n v="0.64052795031055898"/>
  </r>
  <r>
    <x v="0"/>
    <x v="0"/>
    <x v="35"/>
    <s v="SK0321509001"/>
    <x v="1"/>
    <n v="3242"/>
    <n v="1380"/>
    <n v="1288"/>
    <n v="732"/>
    <n v="0.42566317088217148"/>
    <n v="0.56832298136645965"/>
  </r>
  <r>
    <x v="0"/>
    <x v="0"/>
    <x v="35"/>
    <s v="SK0321509001"/>
    <x v="2"/>
    <n v="3242"/>
    <n v="483"/>
    <n v="1288"/>
    <n v="350"/>
    <n v="0.14898210980876"/>
    <n v="0.27173913043478259"/>
  </r>
  <r>
    <x v="0"/>
    <x v="0"/>
    <x v="35"/>
    <s v="SK0321509001"/>
    <x v="3"/>
    <n v="3242"/>
    <n v="1517"/>
    <n v="1288"/>
    <n v="785"/>
    <n v="0.46792103639728561"/>
    <n v="0.60947204968944102"/>
  </r>
  <r>
    <x v="0"/>
    <x v="0"/>
    <x v="36"/>
    <s v="SK0321509019"/>
    <x v="0"/>
    <n v="537"/>
    <n v="270"/>
    <n v="211"/>
    <n v="135"/>
    <n v="0.5027932960893855"/>
    <n v="0.6398104265402843"/>
  </r>
  <r>
    <x v="0"/>
    <x v="0"/>
    <x v="36"/>
    <s v="SK0321509019"/>
    <x v="1"/>
    <n v="537"/>
    <n v="247"/>
    <n v="211"/>
    <n v="129"/>
    <n v="0.45996275605214149"/>
    <n v="0.61137440758293837"/>
  </r>
  <r>
    <x v="0"/>
    <x v="0"/>
    <x v="36"/>
    <s v="SK0321509019"/>
    <x v="2"/>
    <n v="537"/>
    <n v="101"/>
    <n v="211"/>
    <n v="76"/>
    <n v="0.18808193668528861"/>
    <n v="0.36018957345971558"/>
  </r>
  <r>
    <x v="0"/>
    <x v="0"/>
    <x v="36"/>
    <s v="SK0321509019"/>
    <x v="3"/>
    <n v="537"/>
    <n v="256"/>
    <n v="211"/>
    <n v="131"/>
    <n v="0.47672253258845437"/>
    <n v="0.62085308056872035"/>
  </r>
  <r>
    <x v="0"/>
    <x v="0"/>
    <x v="37"/>
    <s v="SK0321509027"/>
    <x v="0"/>
    <n v="783"/>
    <n v="382"/>
    <n v="314"/>
    <n v="215"/>
    <n v="0.48786717752234993"/>
    <n v="0.6847133757961783"/>
  </r>
  <r>
    <x v="0"/>
    <x v="0"/>
    <x v="37"/>
    <s v="SK0321509027"/>
    <x v="1"/>
    <n v="783"/>
    <n v="315"/>
    <n v="314"/>
    <n v="178"/>
    <n v="0.40229885057471271"/>
    <n v="0.56687898089171973"/>
  </r>
  <r>
    <x v="0"/>
    <x v="0"/>
    <x v="37"/>
    <s v="SK0321509027"/>
    <x v="2"/>
    <n v="783"/>
    <n v="164"/>
    <n v="314"/>
    <n v="124"/>
    <n v="0.20945083014048529"/>
    <n v="0.39490445859872608"/>
  </r>
  <r>
    <x v="0"/>
    <x v="0"/>
    <x v="37"/>
    <s v="SK0321509027"/>
    <x v="3"/>
    <n v="783"/>
    <n v="338"/>
    <n v="314"/>
    <n v="190"/>
    <n v="0.43167305236270748"/>
    <n v="0.60509554140127386"/>
  </r>
  <r>
    <x v="0"/>
    <x v="0"/>
    <x v="38"/>
    <s v="SK0321509035"/>
    <x v="0"/>
    <n v="217"/>
    <n v="118"/>
    <n v="84"/>
    <n v="60"/>
    <n v="0.54377880184331795"/>
    <n v="0.7142857142857143"/>
  </r>
  <r>
    <x v="0"/>
    <x v="0"/>
    <x v="38"/>
    <s v="SK0321509035"/>
    <x v="1"/>
    <n v="217"/>
    <n v="104"/>
    <n v="84"/>
    <n v="55"/>
    <n v="0.47926267281105989"/>
    <n v="0.65476190476190477"/>
  </r>
  <r>
    <x v="0"/>
    <x v="0"/>
    <x v="38"/>
    <s v="SK0321509035"/>
    <x v="2"/>
    <n v="217"/>
    <n v="46"/>
    <n v="84"/>
    <n v="36"/>
    <n v="0.2119815668202765"/>
    <n v="0.4285714285714286"/>
  </r>
  <r>
    <x v="0"/>
    <x v="0"/>
    <x v="38"/>
    <s v="SK0321509035"/>
    <x v="3"/>
    <n v="217"/>
    <n v="114"/>
    <n v="84"/>
    <n v="58"/>
    <n v="0.52534562211981561"/>
    <n v="0.69047619047619047"/>
  </r>
  <r>
    <x v="0"/>
    <x v="0"/>
    <x v="39"/>
    <s v="SK0321509060"/>
    <x v="0"/>
    <n v="667"/>
    <n v="372"/>
    <n v="268"/>
    <n v="205"/>
    <n v="0.5577211394302849"/>
    <n v="0.7649253731343284"/>
  </r>
  <r>
    <x v="0"/>
    <x v="0"/>
    <x v="39"/>
    <s v="SK0321509060"/>
    <x v="1"/>
    <n v="667"/>
    <n v="321"/>
    <n v="268"/>
    <n v="181"/>
    <n v="0.48125937031484262"/>
    <n v="0.67537313432835822"/>
  </r>
  <r>
    <x v="0"/>
    <x v="0"/>
    <x v="39"/>
    <s v="SK0321509060"/>
    <x v="2"/>
    <n v="667"/>
    <n v="140"/>
    <n v="268"/>
    <n v="102"/>
    <n v="0.20989505247376311"/>
    <n v="0.38059701492537312"/>
  </r>
  <r>
    <x v="0"/>
    <x v="0"/>
    <x v="39"/>
    <s v="SK0321509060"/>
    <x v="3"/>
    <n v="667"/>
    <n v="354"/>
    <n v="268"/>
    <n v="194"/>
    <n v="0.53073463268365817"/>
    <n v="0.72388059701492535"/>
  </r>
  <r>
    <x v="0"/>
    <x v="0"/>
    <x v="40"/>
    <s v="SK0321557269"/>
    <x v="0"/>
    <n v="153"/>
    <n v="78"/>
    <n v="72"/>
    <n v="44"/>
    <n v="0.50980392156862742"/>
    <n v="0.61111111111111116"/>
  </r>
  <r>
    <x v="0"/>
    <x v="0"/>
    <x v="40"/>
    <s v="SK0321557269"/>
    <x v="1"/>
    <n v="153"/>
    <n v="69"/>
    <n v="72"/>
    <n v="40"/>
    <n v="0.45098039215686281"/>
    <n v="0.55555555555555558"/>
  </r>
  <r>
    <x v="0"/>
    <x v="0"/>
    <x v="40"/>
    <s v="SK0321557269"/>
    <x v="2"/>
    <n v="153"/>
    <n v="35"/>
    <n v="72"/>
    <n v="27"/>
    <n v="0.22875816993464049"/>
    <n v="0.375"/>
  </r>
  <r>
    <x v="0"/>
    <x v="0"/>
    <x v="40"/>
    <s v="SK0321557269"/>
    <x v="3"/>
    <n v="153"/>
    <n v="76"/>
    <n v="72"/>
    <n v="43"/>
    <n v="0.49673202614379092"/>
    <n v="0.59722222222222221"/>
  </r>
  <r>
    <x v="0"/>
    <x v="0"/>
    <x v="41"/>
    <s v="SK0321557293"/>
    <x v="0"/>
    <n v="1299"/>
    <n v="712"/>
    <n v="465"/>
    <n v="324"/>
    <n v="0.5481139337952271"/>
    <n v="0.6967741935483871"/>
  </r>
  <r>
    <x v="0"/>
    <x v="0"/>
    <x v="41"/>
    <s v="SK0321557293"/>
    <x v="1"/>
    <n v="1299"/>
    <n v="587"/>
    <n v="465"/>
    <n v="281"/>
    <n v="0.4518860662047729"/>
    <n v="0.60430107526881716"/>
  </r>
  <r>
    <x v="0"/>
    <x v="0"/>
    <x v="41"/>
    <s v="SK0321557293"/>
    <x v="2"/>
    <n v="1299"/>
    <n v="252"/>
    <n v="465"/>
    <n v="170"/>
    <n v="0.1939953810623557"/>
    <n v="0.36559139784946237"/>
  </r>
  <r>
    <x v="0"/>
    <x v="0"/>
    <x v="41"/>
    <s v="SK0321557293"/>
    <x v="3"/>
    <n v="1299"/>
    <n v="657"/>
    <n v="465"/>
    <n v="304"/>
    <n v="0.50577367205542723"/>
    <n v="0.65376344086021509"/>
  </r>
  <r>
    <x v="0"/>
    <x v="1"/>
    <x v="42"/>
    <s v="SK0322516601"/>
    <x v="0"/>
    <n v="171"/>
    <n v="71"/>
    <n v="68"/>
    <n v="38"/>
    <n v="0.41520467836257308"/>
    <n v="0.55882352941176472"/>
  </r>
  <r>
    <x v="0"/>
    <x v="1"/>
    <x v="42"/>
    <s v="SK0322516601"/>
    <x v="1"/>
    <n v="171"/>
    <n v="60"/>
    <n v="68"/>
    <n v="37"/>
    <n v="0.35087719298245612"/>
    <n v="0.54411764705882348"/>
  </r>
  <r>
    <x v="0"/>
    <x v="1"/>
    <x v="42"/>
    <s v="SK0322516601"/>
    <x v="2"/>
    <n v="171"/>
    <n v="17"/>
    <n v="68"/>
    <n v="13"/>
    <n v="9.9415204678362568E-2"/>
    <n v="0.19117647058823531"/>
  </r>
  <r>
    <x v="0"/>
    <x v="1"/>
    <x v="42"/>
    <s v="SK0322516601"/>
    <x v="3"/>
    <n v="171"/>
    <n v="72"/>
    <n v="68"/>
    <n v="38"/>
    <n v="0.4210526315789474"/>
    <n v="0.55882352941176472"/>
  </r>
  <r>
    <x v="0"/>
    <x v="1"/>
    <x v="43"/>
    <s v="SK0322516627"/>
    <x v="0"/>
    <n v="1197"/>
    <n v="600"/>
    <n v="444"/>
    <n v="297"/>
    <n v="0.50125313283208017"/>
    <n v="0.66891891891891897"/>
  </r>
  <r>
    <x v="0"/>
    <x v="1"/>
    <x v="43"/>
    <s v="SK0322516627"/>
    <x v="1"/>
    <n v="1197"/>
    <n v="504"/>
    <n v="444"/>
    <n v="269"/>
    <n v="0.4210526315789474"/>
    <n v="0.60585585585585588"/>
  </r>
  <r>
    <x v="0"/>
    <x v="1"/>
    <x v="43"/>
    <s v="SK0322516627"/>
    <x v="2"/>
    <n v="1197"/>
    <n v="131"/>
    <n v="444"/>
    <n v="98"/>
    <n v="0.1094402673350042"/>
    <n v="0.22072072072072069"/>
  </r>
  <r>
    <x v="0"/>
    <x v="1"/>
    <x v="43"/>
    <s v="SK0322516627"/>
    <x v="3"/>
    <n v="1197"/>
    <n v="559"/>
    <n v="444"/>
    <n v="282"/>
    <n v="0.46700083542188803"/>
    <n v="0.63513513513513509"/>
  </r>
  <r>
    <x v="0"/>
    <x v="1"/>
    <x v="44"/>
    <s v="SK0322516643"/>
    <x v="0"/>
    <n v="9911"/>
    <n v="4938"/>
    <n v="3833"/>
    <n v="2526"/>
    <n v="0.49823428513772577"/>
    <n v="0.65901382728932956"/>
  </r>
  <r>
    <x v="0"/>
    <x v="1"/>
    <x v="44"/>
    <s v="SK0322516643"/>
    <x v="1"/>
    <n v="9911"/>
    <n v="4065"/>
    <n v="3833"/>
    <n v="2189"/>
    <n v="0.41015033800827372"/>
    <n v="0.57109313853378552"/>
  </r>
  <r>
    <x v="0"/>
    <x v="1"/>
    <x v="44"/>
    <s v="SK0322516643"/>
    <x v="2"/>
    <n v="9911"/>
    <n v="1037"/>
    <n v="3833"/>
    <n v="756"/>
    <n v="0.104631217838765"/>
    <n v="0.19723454213409861"/>
  </r>
  <r>
    <x v="0"/>
    <x v="1"/>
    <x v="44"/>
    <s v="SK0322516643"/>
    <x v="3"/>
    <n v="9911"/>
    <n v="4584"/>
    <n v="3833"/>
    <n v="2386"/>
    <n v="0.46251639592372112"/>
    <n v="0.62248891207931123"/>
  </r>
  <r>
    <x v="0"/>
    <x v="1"/>
    <x v="45"/>
    <s v="SK0322516651"/>
    <x v="0"/>
    <n v="471"/>
    <n v="242"/>
    <n v="175"/>
    <n v="134"/>
    <n v="0.5138004246284501"/>
    <n v="0.76571428571428568"/>
  </r>
  <r>
    <x v="0"/>
    <x v="1"/>
    <x v="45"/>
    <s v="SK0322516651"/>
    <x v="1"/>
    <n v="471"/>
    <n v="192"/>
    <n v="175"/>
    <n v="113"/>
    <n v="0.4076433121019109"/>
    <n v="0.64571428571428569"/>
  </r>
  <r>
    <x v="0"/>
    <x v="1"/>
    <x v="45"/>
    <s v="SK0322516651"/>
    <x v="2"/>
    <n v="471"/>
    <n v="46"/>
    <n v="175"/>
    <n v="34"/>
    <n v="9.7664543524416142E-2"/>
    <n v="0.19428571428571431"/>
  </r>
  <r>
    <x v="0"/>
    <x v="1"/>
    <x v="45"/>
    <s v="SK0322516651"/>
    <x v="3"/>
    <n v="471"/>
    <n v="219"/>
    <n v="175"/>
    <n v="123"/>
    <n v="0.4649681528662421"/>
    <n v="0.70285714285714285"/>
  </r>
  <r>
    <x v="0"/>
    <x v="1"/>
    <x v="46"/>
    <s v="SK0322516678"/>
    <x v="0"/>
    <n v="137"/>
    <n v="46"/>
    <n v="50"/>
    <n v="19"/>
    <n v="0.33576642335766421"/>
    <n v="0.38"/>
  </r>
  <r>
    <x v="0"/>
    <x v="1"/>
    <x v="46"/>
    <s v="SK0322516678"/>
    <x v="1"/>
    <n v="137"/>
    <n v="35"/>
    <n v="50"/>
    <n v="16"/>
    <n v="0.2554744525547446"/>
    <n v="0.32"/>
  </r>
  <r>
    <x v="0"/>
    <x v="1"/>
    <x v="46"/>
    <s v="SK0322516678"/>
    <x v="2"/>
    <n v="137"/>
    <n v="11"/>
    <n v="50"/>
    <n v="8"/>
    <n v="8.0291970802919707E-2"/>
    <n v="0.16"/>
  </r>
  <r>
    <x v="0"/>
    <x v="1"/>
    <x v="46"/>
    <s v="SK0322516678"/>
    <x v="3"/>
    <n v="137"/>
    <n v="42"/>
    <n v="50"/>
    <n v="18"/>
    <n v="0.30656934306569339"/>
    <n v="0.36"/>
  </r>
  <r>
    <x v="0"/>
    <x v="1"/>
    <x v="47"/>
    <s v="SK0322516716"/>
    <x v="0"/>
    <n v="198"/>
    <n v="113"/>
    <n v="80"/>
    <n v="64"/>
    <n v="0.57070707070707072"/>
    <n v="0.8"/>
  </r>
  <r>
    <x v="0"/>
    <x v="1"/>
    <x v="47"/>
    <s v="SK0322516716"/>
    <x v="1"/>
    <n v="198"/>
    <n v="93"/>
    <n v="80"/>
    <n v="52"/>
    <n v="0.46969696969696972"/>
    <n v="0.65"/>
  </r>
  <r>
    <x v="0"/>
    <x v="1"/>
    <x v="47"/>
    <s v="SK0322516716"/>
    <x v="2"/>
    <n v="198"/>
    <n v="20"/>
    <n v="80"/>
    <n v="16"/>
    <n v="0.10101010101010099"/>
    <n v="0.2"/>
  </r>
  <r>
    <x v="0"/>
    <x v="1"/>
    <x v="47"/>
    <s v="SK0322516716"/>
    <x v="3"/>
    <n v="198"/>
    <n v="106"/>
    <n v="80"/>
    <n v="59"/>
    <n v="0.53535353535353536"/>
    <n v="0.73750000000000004"/>
  </r>
  <r>
    <x v="0"/>
    <x v="1"/>
    <x v="48"/>
    <s v="SK0322516856"/>
    <x v="0"/>
    <n v="350"/>
    <n v="171"/>
    <n v="130"/>
    <n v="92"/>
    <n v="0.4885714285714286"/>
    <n v="0.70769230769230773"/>
  </r>
  <r>
    <x v="0"/>
    <x v="1"/>
    <x v="48"/>
    <s v="SK0322516856"/>
    <x v="1"/>
    <n v="350"/>
    <n v="140"/>
    <n v="130"/>
    <n v="76"/>
    <n v="0.4"/>
    <n v="0.58461538461538465"/>
  </r>
  <r>
    <x v="0"/>
    <x v="1"/>
    <x v="48"/>
    <s v="SK0322516856"/>
    <x v="2"/>
    <n v="350"/>
    <n v="34"/>
    <n v="130"/>
    <n v="25"/>
    <n v="9.7142857142857142E-2"/>
    <n v="0.19230769230769229"/>
  </r>
  <r>
    <x v="0"/>
    <x v="1"/>
    <x v="48"/>
    <s v="SK0322516856"/>
    <x v="3"/>
    <n v="350"/>
    <n v="149"/>
    <n v="130"/>
    <n v="81"/>
    <n v="0.42571428571428571"/>
    <n v="0.62307692307692308"/>
  </r>
  <r>
    <x v="0"/>
    <x v="1"/>
    <x v="49"/>
    <s v="SK0322516953"/>
    <x v="0"/>
    <n v="161"/>
    <n v="70"/>
    <n v="65"/>
    <n v="37"/>
    <n v="0.43478260869565222"/>
    <n v="0.56923076923076921"/>
  </r>
  <r>
    <x v="0"/>
    <x v="1"/>
    <x v="49"/>
    <s v="SK0322516953"/>
    <x v="1"/>
    <n v="161"/>
    <n v="62"/>
    <n v="65"/>
    <n v="35"/>
    <n v="0.38509316770186341"/>
    <n v="0.53846153846153844"/>
  </r>
  <r>
    <x v="0"/>
    <x v="1"/>
    <x v="49"/>
    <s v="SK0322516953"/>
    <x v="2"/>
    <n v="161"/>
    <n v="17"/>
    <n v="65"/>
    <n v="14"/>
    <n v="0.1055900621118013"/>
    <n v="0.2153846153846154"/>
  </r>
  <r>
    <x v="0"/>
    <x v="1"/>
    <x v="49"/>
    <s v="SK0322516953"/>
    <x v="3"/>
    <n v="161"/>
    <n v="61"/>
    <n v="65"/>
    <n v="35"/>
    <n v="0.3788819875776398"/>
    <n v="0.53846153846153844"/>
  </r>
  <r>
    <x v="0"/>
    <x v="1"/>
    <x v="50"/>
    <s v="SK0322517071"/>
    <x v="0"/>
    <n v="159"/>
    <n v="77"/>
    <n v="56"/>
    <n v="31"/>
    <n v="0.48427672955974838"/>
    <n v="0.5535714285714286"/>
  </r>
  <r>
    <x v="0"/>
    <x v="1"/>
    <x v="50"/>
    <s v="SK0322517071"/>
    <x v="1"/>
    <n v="159"/>
    <n v="62"/>
    <n v="56"/>
    <n v="28"/>
    <n v="0.38993710691823902"/>
    <n v="0.5"/>
  </r>
  <r>
    <x v="0"/>
    <x v="1"/>
    <x v="50"/>
    <s v="SK0322517071"/>
    <x v="2"/>
    <n v="159"/>
    <n v="13"/>
    <n v="56"/>
    <n v="10"/>
    <n v="8.1761006289308172E-2"/>
    <n v="0.1785714285714286"/>
  </r>
  <r>
    <x v="0"/>
    <x v="1"/>
    <x v="50"/>
    <s v="SK0322517071"/>
    <x v="3"/>
    <n v="159"/>
    <n v="76"/>
    <n v="56"/>
    <n v="31"/>
    <n v="0.4779874213836478"/>
    <n v="0.5535714285714286"/>
  </r>
  <r>
    <x v="0"/>
    <x v="1"/>
    <x v="51"/>
    <s v="SK0322517160"/>
    <x v="0"/>
    <n v="94"/>
    <n v="46"/>
    <n v="42"/>
    <n v="24"/>
    <n v="0.48936170212765961"/>
    <n v="0.5714285714285714"/>
  </r>
  <r>
    <x v="0"/>
    <x v="1"/>
    <x v="51"/>
    <s v="SK0322517160"/>
    <x v="1"/>
    <n v="94"/>
    <n v="37"/>
    <n v="42"/>
    <n v="20"/>
    <n v="0.39361702127659581"/>
    <n v="0.47619047619047622"/>
  </r>
  <r>
    <x v="0"/>
    <x v="1"/>
    <x v="51"/>
    <s v="SK0322517160"/>
    <x v="2"/>
    <n v="94"/>
    <n v="8"/>
    <n v="42"/>
    <n v="6"/>
    <n v="8.5106382978723402E-2"/>
    <n v="0.1428571428571429"/>
  </r>
  <r>
    <x v="0"/>
    <x v="1"/>
    <x v="51"/>
    <s v="SK0322517160"/>
    <x v="3"/>
    <n v="94"/>
    <n v="43"/>
    <n v="42"/>
    <n v="23"/>
    <n v="0.45744680851063829"/>
    <n v="0.54761904761904767"/>
  </r>
  <r>
    <x v="0"/>
    <x v="1"/>
    <x v="52"/>
    <s v="SK0322517143"/>
    <x v="0"/>
    <n v="329"/>
    <n v="142"/>
    <n v="128"/>
    <n v="74"/>
    <n v="0.43161094224924013"/>
    <n v="0.578125"/>
  </r>
  <r>
    <x v="0"/>
    <x v="1"/>
    <x v="52"/>
    <s v="SK0322517143"/>
    <x v="1"/>
    <n v="329"/>
    <n v="121"/>
    <n v="128"/>
    <n v="65"/>
    <n v="0.36778115501519759"/>
    <n v="0.5078125"/>
  </r>
  <r>
    <x v="0"/>
    <x v="1"/>
    <x v="52"/>
    <s v="SK0322517143"/>
    <x v="2"/>
    <n v="329"/>
    <n v="27"/>
    <n v="128"/>
    <n v="20"/>
    <n v="8.2066869300911852E-2"/>
    <n v="0.15625"/>
  </r>
  <r>
    <x v="0"/>
    <x v="1"/>
    <x v="52"/>
    <s v="SK0322517143"/>
    <x v="3"/>
    <n v="329"/>
    <n v="138"/>
    <n v="128"/>
    <n v="72"/>
    <n v="0.41945288753799392"/>
    <n v="0.5625"/>
  </r>
  <r>
    <x v="0"/>
    <x v="1"/>
    <x v="53"/>
    <s v="SK0322517178"/>
    <x v="0"/>
    <n v="636"/>
    <n v="305"/>
    <n v="240"/>
    <n v="159"/>
    <n v="0.47955974842767302"/>
    <n v="0.66249999999999998"/>
  </r>
  <r>
    <x v="0"/>
    <x v="1"/>
    <x v="53"/>
    <s v="SK0322517178"/>
    <x v="1"/>
    <n v="636"/>
    <n v="261"/>
    <n v="240"/>
    <n v="151"/>
    <n v="0.41037735849056611"/>
    <n v="0.62916666666666665"/>
  </r>
  <r>
    <x v="0"/>
    <x v="1"/>
    <x v="53"/>
    <s v="SK0322517178"/>
    <x v="2"/>
    <n v="636"/>
    <n v="63"/>
    <n v="240"/>
    <n v="49"/>
    <n v="9.9056603773584911E-2"/>
    <n v="0.20416666666666669"/>
  </r>
  <r>
    <x v="0"/>
    <x v="1"/>
    <x v="53"/>
    <s v="SK0322517178"/>
    <x v="3"/>
    <n v="636"/>
    <n v="282"/>
    <n v="240"/>
    <n v="156"/>
    <n v="0.44339622641509441"/>
    <n v="0.65"/>
  </r>
  <r>
    <x v="0"/>
    <x v="1"/>
    <x v="54"/>
    <s v="SK0322516597"/>
    <x v="0"/>
    <n v="1231"/>
    <n v="573"/>
    <n v="431"/>
    <n v="289"/>
    <n v="0.46547522339561331"/>
    <n v="0.67053364269141535"/>
  </r>
  <r>
    <x v="0"/>
    <x v="1"/>
    <x v="54"/>
    <s v="SK0322516597"/>
    <x v="1"/>
    <n v="1231"/>
    <n v="450"/>
    <n v="431"/>
    <n v="241"/>
    <n v="0.36555645816409421"/>
    <n v="0.55916473317865434"/>
  </r>
  <r>
    <x v="0"/>
    <x v="1"/>
    <x v="54"/>
    <s v="SK0322516597"/>
    <x v="2"/>
    <n v="1231"/>
    <n v="116"/>
    <n v="431"/>
    <n v="88"/>
    <n v="9.4232331437855407E-2"/>
    <n v="0.2041763341067285"/>
  </r>
  <r>
    <x v="0"/>
    <x v="1"/>
    <x v="54"/>
    <s v="SK0322516597"/>
    <x v="3"/>
    <n v="1231"/>
    <n v="531"/>
    <n v="431"/>
    <n v="275"/>
    <n v="0.43135662063363123"/>
    <n v="0.63805104408352664"/>
  </r>
  <r>
    <x v="0"/>
    <x v="1"/>
    <x v="55"/>
    <s v="SK0322517283"/>
    <x v="0"/>
    <n v="816"/>
    <n v="353"/>
    <n v="310"/>
    <n v="184"/>
    <n v="0.43259803921568629"/>
    <n v="0.59354838709677415"/>
  </r>
  <r>
    <x v="0"/>
    <x v="1"/>
    <x v="55"/>
    <s v="SK0322517283"/>
    <x v="1"/>
    <n v="816"/>
    <n v="291"/>
    <n v="310"/>
    <n v="163"/>
    <n v="0.35661764705882348"/>
    <n v="0.52580645161290318"/>
  </r>
  <r>
    <x v="0"/>
    <x v="1"/>
    <x v="55"/>
    <s v="SK0322517283"/>
    <x v="2"/>
    <n v="816"/>
    <n v="57"/>
    <n v="310"/>
    <n v="44"/>
    <n v="6.985294117647059E-2"/>
    <n v="0.14193548387096769"/>
  </r>
  <r>
    <x v="0"/>
    <x v="1"/>
    <x v="55"/>
    <s v="SK0322517283"/>
    <x v="3"/>
    <n v="816"/>
    <n v="324"/>
    <n v="310"/>
    <n v="168"/>
    <n v="0.39705882352941169"/>
    <n v="0.54193548387096779"/>
  </r>
  <r>
    <x v="0"/>
    <x v="1"/>
    <x v="56"/>
    <s v="SK0322517372"/>
    <x v="0"/>
    <n v="143"/>
    <n v="37"/>
    <n v="45"/>
    <n v="18"/>
    <n v="0.25874125874125881"/>
    <n v="0.4"/>
  </r>
  <r>
    <x v="0"/>
    <x v="1"/>
    <x v="56"/>
    <s v="SK0322517372"/>
    <x v="1"/>
    <n v="143"/>
    <n v="32"/>
    <n v="45"/>
    <n v="18"/>
    <n v="0.2237762237762238"/>
    <n v="0.4"/>
  </r>
  <r>
    <x v="0"/>
    <x v="1"/>
    <x v="56"/>
    <s v="SK0322517372"/>
    <x v="2"/>
    <n v="143"/>
    <n v="10"/>
    <n v="45"/>
    <n v="7"/>
    <n v="6.9930069930069935E-2"/>
    <n v="0.15555555555555561"/>
  </r>
  <r>
    <x v="0"/>
    <x v="1"/>
    <x v="56"/>
    <s v="SK0322517372"/>
    <x v="3"/>
    <n v="143"/>
    <n v="35"/>
    <n v="45"/>
    <n v="19"/>
    <n v="0.24475524475524479"/>
    <n v="0.42222222222222222"/>
  </r>
  <r>
    <x v="0"/>
    <x v="2"/>
    <x v="57"/>
    <s v="SK0323508446"/>
    <x v="0"/>
    <n v="898"/>
    <n v="454"/>
    <n v="411"/>
    <n v="273"/>
    <n v="0.50556792873051226"/>
    <n v="0.66423357664233573"/>
  </r>
  <r>
    <x v="0"/>
    <x v="2"/>
    <x v="57"/>
    <s v="SK0323508446"/>
    <x v="1"/>
    <n v="898"/>
    <n v="388"/>
    <n v="411"/>
    <n v="250"/>
    <n v="0.43207126948775049"/>
    <n v="0.6082725060827251"/>
  </r>
  <r>
    <x v="0"/>
    <x v="2"/>
    <x v="57"/>
    <s v="SK0323508446"/>
    <x v="2"/>
    <n v="898"/>
    <n v="151"/>
    <n v="411"/>
    <n v="136"/>
    <n v="0.16815144766146989"/>
    <n v="0.33090024330900242"/>
  </r>
  <r>
    <x v="0"/>
    <x v="2"/>
    <x v="57"/>
    <s v="SK0323508446"/>
    <x v="3"/>
    <n v="898"/>
    <n v="423"/>
    <n v="411"/>
    <n v="260"/>
    <n v="0.47104677060133632"/>
    <n v="0.63260340632603407"/>
  </r>
  <r>
    <x v="0"/>
    <x v="2"/>
    <x v="58"/>
    <s v="SK0323508462"/>
    <x v="0"/>
    <n v="1174"/>
    <n v="519"/>
    <n v="466"/>
    <n v="280"/>
    <n v="0.44207836456558769"/>
    <n v="0.60085836909871249"/>
  </r>
  <r>
    <x v="0"/>
    <x v="2"/>
    <x v="58"/>
    <s v="SK0323508462"/>
    <x v="1"/>
    <n v="1174"/>
    <n v="471"/>
    <n v="466"/>
    <n v="261"/>
    <n v="0.40119250425894382"/>
    <n v="0.56008583690987124"/>
  </r>
  <r>
    <x v="0"/>
    <x v="2"/>
    <x v="58"/>
    <s v="SK0323508462"/>
    <x v="2"/>
    <n v="1174"/>
    <n v="140"/>
    <n v="466"/>
    <n v="117"/>
    <n v="0.1192504258943782"/>
    <n v="0.25107296137339058"/>
  </r>
  <r>
    <x v="0"/>
    <x v="2"/>
    <x v="58"/>
    <s v="SK0323508462"/>
    <x v="3"/>
    <n v="1174"/>
    <n v="478"/>
    <n v="466"/>
    <n v="266"/>
    <n v="0.40715502555366268"/>
    <n v="0.57081545064377681"/>
  </r>
  <r>
    <x v="0"/>
    <x v="2"/>
    <x v="59"/>
    <s v="SK0323508489"/>
    <x v="0"/>
    <n v="680"/>
    <n v="312"/>
    <n v="260"/>
    <n v="165"/>
    <n v="0.45882352941176469"/>
    <n v="0.63461538461538458"/>
  </r>
  <r>
    <x v="0"/>
    <x v="2"/>
    <x v="59"/>
    <s v="SK0323508489"/>
    <x v="1"/>
    <n v="680"/>
    <n v="285"/>
    <n v="260"/>
    <n v="159"/>
    <n v="0.41911764705882348"/>
    <n v="0.61153846153846159"/>
  </r>
  <r>
    <x v="0"/>
    <x v="2"/>
    <x v="59"/>
    <s v="SK0323508489"/>
    <x v="2"/>
    <n v="680"/>
    <n v="93"/>
    <n v="260"/>
    <n v="78"/>
    <n v="0.13676470588235301"/>
    <n v="0.3"/>
  </r>
  <r>
    <x v="0"/>
    <x v="2"/>
    <x v="59"/>
    <s v="SK0323508489"/>
    <x v="3"/>
    <n v="680"/>
    <n v="304"/>
    <n v="260"/>
    <n v="161"/>
    <n v="0.44705882352941179"/>
    <n v="0.61923076923076925"/>
  </r>
  <r>
    <x v="0"/>
    <x v="2"/>
    <x v="60"/>
    <s v="SK0323508497"/>
    <x v="0"/>
    <n v="20691"/>
    <n v="9402"/>
    <n v="8215"/>
    <n v="5281"/>
    <n v="0.45440046396984202"/>
    <n v="0.6428484479610469"/>
  </r>
  <r>
    <x v="0"/>
    <x v="2"/>
    <x v="60"/>
    <s v="SK0323508497"/>
    <x v="1"/>
    <n v="20691"/>
    <n v="8610"/>
    <n v="8215"/>
    <n v="5016"/>
    <n v="0.4161229520081195"/>
    <n v="0.61059038344491778"/>
  </r>
  <r>
    <x v="0"/>
    <x v="2"/>
    <x v="60"/>
    <s v="SK0323508497"/>
    <x v="2"/>
    <n v="20691"/>
    <n v="3380"/>
    <n v="8215"/>
    <n v="2827"/>
    <n v="0.1633560485235126"/>
    <n v="0.34412659768715759"/>
  </r>
  <r>
    <x v="0"/>
    <x v="2"/>
    <x v="60"/>
    <s v="SK0323508497"/>
    <x v="3"/>
    <n v="20691"/>
    <n v="8900"/>
    <n v="8215"/>
    <n v="5078"/>
    <n v="0.43013870765066942"/>
    <n v="0.61813755325623854"/>
  </r>
  <r>
    <x v="0"/>
    <x v="2"/>
    <x v="61"/>
    <s v="SK0323557251"/>
    <x v="0"/>
    <n v="175"/>
    <n v="86"/>
    <n v="104"/>
    <n v="61"/>
    <n v="0.49142857142857138"/>
    <n v="0.58653846153846156"/>
  </r>
  <r>
    <x v="0"/>
    <x v="2"/>
    <x v="61"/>
    <s v="SK0323557251"/>
    <x v="1"/>
    <n v="175"/>
    <n v="84"/>
    <n v="104"/>
    <n v="59"/>
    <n v="0.48"/>
    <n v="0.56730769230769229"/>
  </r>
  <r>
    <x v="0"/>
    <x v="2"/>
    <x v="61"/>
    <s v="SK0323557251"/>
    <x v="2"/>
    <n v="175"/>
    <n v="42"/>
    <n v="104"/>
    <n v="35"/>
    <n v="0.24"/>
    <n v="0.33653846153846162"/>
  </r>
  <r>
    <x v="0"/>
    <x v="2"/>
    <x v="61"/>
    <s v="SK0323557251"/>
    <x v="3"/>
    <n v="175"/>
    <n v="81"/>
    <n v="104"/>
    <n v="58"/>
    <n v="0.46285714285714291"/>
    <n v="0.55769230769230771"/>
  </r>
  <r>
    <x v="0"/>
    <x v="2"/>
    <x v="62"/>
    <s v="SK0323508527"/>
    <x v="0"/>
    <n v="5100"/>
    <n v="1920"/>
    <n v="1819"/>
    <n v="1018"/>
    <n v="0.37647058823529411"/>
    <n v="0.55964815832875203"/>
  </r>
  <r>
    <x v="0"/>
    <x v="2"/>
    <x v="62"/>
    <s v="SK0323508527"/>
    <x v="1"/>
    <n v="5100"/>
    <n v="1750"/>
    <n v="1819"/>
    <n v="959"/>
    <n v="0.34313725490196079"/>
    <n v="0.52721275426058278"/>
  </r>
  <r>
    <x v="0"/>
    <x v="2"/>
    <x v="62"/>
    <s v="SK0323508527"/>
    <x v="2"/>
    <n v="5100"/>
    <n v="524"/>
    <n v="1819"/>
    <n v="443"/>
    <n v="0.10274509803921569"/>
    <n v="0.2435404068169324"/>
  </r>
  <r>
    <x v="0"/>
    <x v="2"/>
    <x v="62"/>
    <s v="SK0323508527"/>
    <x v="3"/>
    <n v="5100"/>
    <n v="1803"/>
    <n v="1819"/>
    <n v="971"/>
    <n v="0.35352941176470593"/>
    <n v="0.53380978559648162"/>
  </r>
  <r>
    <x v="0"/>
    <x v="2"/>
    <x v="63"/>
    <s v="SK0323508535"/>
    <x v="0"/>
    <n v="707"/>
    <n v="325"/>
    <n v="295"/>
    <n v="181"/>
    <n v="0.45968882602545968"/>
    <n v="0.61355932203389829"/>
  </r>
  <r>
    <x v="0"/>
    <x v="2"/>
    <x v="63"/>
    <s v="SK0323508535"/>
    <x v="1"/>
    <n v="707"/>
    <n v="299"/>
    <n v="295"/>
    <n v="173"/>
    <n v="0.42291371994342292"/>
    <n v="0.58644067796610166"/>
  </r>
  <r>
    <x v="0"/>
    <x v="2"/>
    <x v="63"/>
    <s v="SK0323508535"/>
    <x v="2"/>
    <n v="707"/>
    <n v="114"/>
    <n v="295"/>
    <n v="94"/>
    <n v="0.16124469589816121"/>
    <n v="0.31864406779661009"/>
  </r>
  <r>
    <x v="0"/>
    <x v="2"/>
    <x v="63"/>
    <s v="SK0323508535"/>
    <x v="3"/>
    <n v="707"/>
    <n v="307"/>
    <n v="295"/>
    <n v="174"/>
    <n v="0.43422913719943418"/>
    <n v="0.5898305084745763"/>
  </r>
  <r>
    <x v="0"/>
    <x v="2"/>
    <x v="64"/>
    <s v="SK0323508578"/>
    <x v="0"/>
    <n v="177"/>
    <n v="89"/>
    <n v="91"/>
    <n v="56"/>
    <n v="0.50282485875706218"/>
    <n v="0.61538461538461542"/>
  </r>
  <r>
    <x v="0"/>
    <x v="2"/>
    <x v="64"/>
    <s v="SK0323508578"/>
    <x v="1"/>
    <n v="177"/>
    <n v="83"/>
    <n v="91"/>
    <n v="53"/>
    <n v="0.46892655367231639"/>
    <n v="0.58241758241758246"/>
  </r>
  <r>
    <x v="0"/>
    <x v="2"/>
    <x v="64"/>
    <s v="SK0323508578"/>
    <x v="2"/>
    <n v="177"/>
    <n v="28"/>
    <n v="91"/>
    <n v="21"/>
    <n v="0.15819209039548021"/>
    <n v="0.23076923076923081"/>
  </r>
  <r>
    <x v="0"/>
    <x v="2"/>
    <x v="64"/>
    <s v="SK0323508578"/>
    <x v="3"/>
    <n v="177"/>
    <n v="85"/>
    <n v="91"/>
    <n v="52"/>
    <n v="0.48022598870056499"/>
    <n v="0.5714285714285714"/>
  </r>
  <r>
    <x v="0"/>
    <x v="2"/>
    <x v="65"/>
    <s v="SK0323508608"/>
    <x v="0"/>
    <n v="2494"/>
    <n v="1170"/>
    <n v="1105"/>
    <n v="689"/>
    <n v="0.46912590216519651"/>
    <n v="0.62352941176470589"/>
  </r>
  <r>
    <x v="0"/>
    <x v="2"/>
    <x v="65"/>
    <s v="SK0323508608"/>
    <x v="1"/>
    <n v="2494"/>
    <n v="994"/>
    <n v="1105"/>
    <n v="598"/>
    <n v="0.39855653568564547"/>
    <n v="0.54117647058823526"/>
  </r>
  <r>
    <x v="0"/>
    <x v="2"/>
    <x v="65"/>
    <s v="SK0323508608"/>
    <x v="2"/>
    <n v="2494"/>
    <n v="394"/>
    <n v="1105"/>
    <n v="327"/>
    <n v="0.15797914995990381"/>
    <n v="0.29592760180995481"/>
  </r>
  <r>
    <x v="0"/>
    <x v="2"/>
    <x v="65"/>
    <s v="SK0323508608"/>
    <x v="3"/>
    <n v="2494"/>
    <n v="1077"/>
    <n v="1105"/>
    <n v="631"/>
    <n v="0.43183640737770651"/>
    <n v="0.57104072398190042"/>
  </r>
  <r>
    <x v="0"/>
    <x v="2"/>
    <x v="66"/>
    <s v="SK0323508624"/>
    <x v="0"/>
    <n v="604"/>
    <n v="201"/>
    <n v="247"/>
    <n v="112"/>
    <n v="0.33278145695364242"/>
    <n v="0.45344129554655871"/>
  </r>
  <r>
    <x v="0"/>
    <x v="2"/>
    <x v="66"/>
    <s v="SK0323508624"/>
    <x v="1"/>
    <n v="604"/>
    <n v="182"/>
    <n v="247"/>
    <n v="106"/>
    <n v="0.30132450331125832"/>
    <n v="0.4291497975708502"/>
  </r>
  <r>
    <x v="0"/>
    <x v="2"/>
    <x v="66"/>
    <s v="SK0323508624"/>
    <x v="2"/>
    <n v="604"/>
    <n v="73"/>
    <n v="247"/>
    <n v="60"/>
    <n v="0.1208609271523179"/>
    <n v="0.24291497975708501"/>
  </r>
  <r>
    <x v="0"/>
    <x v="2"/>
    <x v="66"/>
    <s v="SK0323508624"/>
    <x v="3"/>
    <n v="604"/>
    <n v="186"/>
    <n v="247"/>
    <n v="106"/>
    <n v="0.30794701986754969"/>
    <n v="0.4291497975708502"/>
  </r>
  <r>
    <x v="0"/>
    <x v="2"/>
    <x v="67"/>
    <s v="SK0323508667"/>
    <x v="0"/>
    <n v="1187"/>
    <n v="472"/>
    <n v="461"/>
    <n v="264"/>
    <n v="0.39764111204717778"/>
    <n v="0.57266811279826468"/>
  </r>
  <r>
    <x v="0"/>
    <x v="2"/>
    <x v="67"/>
    <s v="SK0323508667"/>
    <x v="1"/>
    <n v="1187"/>
    <n v="415"/>
    <n v="461"/>
    <n v="252"/>
    <n v="0.3496208930075822"/>
    <n v="0.54663774403470711"/>
  </r>
  <r>
    <x v="0"/>
    <x v="2"/>
    <x v="67"/>
    <s v="SK0323508667"/>
    <x v="2"/>
    <n v="1187"/>
    <n v="121"/>
    <n v="461"/>
    <n v="105"/>
    <n v="0.1019376579612469"/>
    <n v="0.22776572668112799"/>
  </r>
  <r>
    <x v="0"/>
    <x v="2"/>
    <x v="67"/>
    <s v="SK0323508667"/>
    <x v="3"/>
    <n v="1187"/>
    <n v="435"/>
    <n v="461"/>
    <n v="254"/>
    <n v="0.36647009267059821"/>
    <n v="0.55097613882863339"/>
  </r>
  <r>
    <x v="0"/>
    <x v="2"/>
    <x v="68"/>
    <s v="SK0323508691"/>
    <x v="0"/>
    <n v="40"/>
    <n v="16"/>
    <n v="18"/>
    <n v="6"/>
    <n v="0.4"/>
    <n v="0.33333333333333331"/>
  </r>
  <r>
    <x v="0"/>
    <x v="2"/>
    <x v="68"/>
    <s v="SK0323508691"/>
    <x v="1"/>
    <n v="40"/>
    <n v="14"/>
    <n v="18"/>
    <n v="6"/>
    <n v="0.35"/>
    <n v="0.33333333333333331"/>
  </r>
  <r>
    <x v="0"/>
    <x v="2"/>
    <x v="68"/>
    <s v="SK0323508691"/>
    <x v="2"/>
    <n v="40"/>
    <n v="6"/>
    <n v="18"/>
    <n v="5"/>
    <n v="0.15"/>
    <n v="0.27777777777777779"/>
  </r>
  <r>
    <x v="0"/>
    <x v="2"/>
    <x v="68"/>
    <s v="SK0323508691"/>
    <x v="3"/>
    <n v="40"/>
    <n v="15"/>
    <n v="18"/>
    <n v="6"/>
    <n v="0.375"/>
    <n v="0.33333333333333331"/>
  </r>
  <r>
    <x v="0"/>
    <x v="2"/>
    <x v="69"/>
    <s v="SK0323508705"/>
    <x v="0"/>
    <n v="1175"/>
    <n v="485"/>
    <n v="446"/>
    <n v="245"/>
    <n v="0.4127659574468085"/>
    <n v="0.54932735426008972"/>
  </r>
  <r>
    <x v="0"/>
    <x v="2"/>
    <x v="69"/>
    <s v="SK0323508705"/>
    <x v="1"/>
    <n v="1175"/>
    <n v="432"/>
    <n v="446"/>
    <n v="229"/>
    <n v="0.36765957446808512"/>
    <n v="0.51345291479820632"/>
  </r>
  <r>
    <x v="0"/>
    <x v="2"/>
    <x v="69"/>
    <s v="SK0323508705"/>
    <x v="2"/>
    <n v="1175"/>
    <n v="127"/>
    <n v="446"/>
    <n v="103"/>
    <n v="0.1080851063829787"/>
    <n v="0.23094170403587441"/>
  </r>
  <r>
    <x v="0"/>
    <x v="2"/>
    <x v="69"/>
    <s v="SK0323508705"/>
    <x v="3"/>
    <n v="1175"/>
    <n v="450"/>
    <n v="446"/>
    <n v="236"/>
    <n v="0.38297872340425532"/>
    <n v="0.52914798206278024"/>
  </r>
  <r>
    <x v="0"/>
    <x v="2"/>
    <x v="70"/>
    <s v="SK0323508730"/>
    <x v="0"/>
    <n v="239"/>
    <n v="124"/>
    <n v="115"/>
    <n v="83"/>
    <n v="0.51882845188284521"/>
    <n v="0.72173913043478266"/>
  </r>
  <r>
    <x v="0"/>
    <x v="2"/>
    <x v="70"/>
    <s v="SK0323508730"/>
    <x v="1"/>
    <n v="239"/>
    <n v="117"/>
    <n v="115"/>
    <n v="78"/>
    <n v="0.4895397489539749"/>
    <n v="0.67826086956521736"/>
  </r>
  <r>
    <x v="0"/>
    <x v="2"/>
    <x v="70"/>
    <s v="SK0323508730"/>
    <x v="2"/>
    <n v="239"/>
    <n v="32"/>
    <n v="115"/>
    <n v="26"/>
    <n v="0.1338912133891213"/>
    <n v="0.2260869565217391"/>
  </r>
  <r>
    <x v="0"/>
    <x v="2"/>
    <x v="70"/>
    <s v="SK0323508730"/>
    <x v="3"/>
    <n v="239"/>
    <n v="118"/>
    <n v="115"/>
    <n v="80"/>
    <n v="0.493723849372385"/>
    <n v="0.69565217391304346"/>
  </r>
  <r>
    <x v="0"/>
    <x v="2"/>
    <x v="71"/>
    <s v="SK0323508772"/>
    <x v="0"/>
    <n v="1333"/>
    <n v="569"/>
    <n v="506"/>
    <n v="284"/>
    <n v="0.4268567141785447"/>
    <n v="0.56126482213438733"/>
  </r>
  <r>
    <x v="0"/>
    <x v="2"/>
    <x v="71"/>
    <s v="SK0323508772"/>
    <x v="1"/>
    <n v="1333"/>
    <n v="508"/>
    <n v="506"/>
    <n v="267"/>
    <n v="0.38109527381845459"/>
    <n v="0.52766798418972327"/>
  </r>
  <r>
    <x v="0"/>
    <x v="2"/>
    <x v="71"/>
    <s v="SK0323508772"/>
    <x v="2"/>
    <n v="1333"/>
    <n v="131"/>
    <n v="506"/>
    <n v="107"/>
    <n v="9.827456864216054E-2"/>
    <n v="0.2114624505928854"/>
  </r>
  <r>
    <x v="0"/>
    <x v="2"/>
    <x v="71"/>
    <s v="SK0323508772"/>
    <x v="3"/>
    <n v="1333"/>
    <n v="531"/>
    <n v="506"/>
    <n v="266"/>
    <n v="0.39834958739684923"/>
    <n v="0.52569169960474305"/>
  </r>
  <r>
    <x v="0"/>
    <x v="2"/>
    <x v="72"/>
    <s v="SK0323508811"/>
    <x v="0"/>
    <n v="533"/>
    <n v="303"/>
    <n v="231"/>
    <n v="158"/>
    <n v="0.5684803001876173"/>
    <n v="0.68398268398268403"/>
  </r>
  <r>
    <x v="0"/>
    <x v="2"/>
    <x v="72"/>
    <s v="SK0323508811"/>
    <x v="1"/>
    <n v="533"/>
    <n v="274"/>
    <n v="231"/>
    <n v="150"/>
    <n v="0.51407129455909939"/>
    <n v="0.64935064935064934"/>
  </r>
  <r>
    <x v="0"/>
    <x v="2"/>
    <x v="72"/>
    <s v="SK0323508811"/>
    <x v="2"/>
    <n v="533"/>
    <n v="102"/>
    <n v="231"/>
    <n v="80"/>
    <n v="0.19136960600375241"/>
    <n v="0.34632034632034631"/>
  </r>
  <r>
    <x v="0"/>
    <x v="2"/>
    <x v="72"/>
    <s v="SK0323508811"/>
    <x v="3"/>
    <n v="533"/>
    <n v="277"/>
    <n v="231"/>
    <n v="150"/>
    <n v="0.51969981238273921"/>
    <n v="0.64935064935064934"/>
  </r>
  <r>
    <x v="0"/>
    <x v="2"/>
    <x v="73"/>
    <s v="SK0323508829"/>
    <x v="0"/>
    <n v="1770"/>
    <n v="840"/>
    <n v="738"/>
    <n v="473"/>
    <n v="0.47457627118644069"/>
    <n v="0.64092140921409213"/>
  </r>
  <r>
    <x v="0"/>
    <x v="2"/>
    <x v="73"/>
    <s v="SK0323508829"/>
    <x v="1"/>
    <n v="1770"/>
    <n v="754"/>
    <n v="738"/>
    <n v="447"/>
    <n v="0.42598870056497168"/>
    <n v="0.60569105691056913"/>
  </r>
  <r>
    <x v="0"/>
    <x v="2"/>
    <x v="73"/>
    <s v="SK0323508829"/>
    <x v="2"/>
    <n v="1770"/>
    <n v="260"/>
    <n v="738"/>
    <n v="226"/>
    <n v="0.14689265536723159"/>
    <n v="0.30623306233062331"/>
  </r>
  <r>
    <x v="0"/>
    <x v="2"/>
    <x v="73"/>
    <s v="SK0323508829"/>
    <x v="3"/>
    <n v="1770"/>
    <n v="777"/>
    <n v="738"/>
    <n v="447"/>
    <n v="0.4389830508474577"/>
    <n v="0.60569105691056913"/>
  </r>
  <r>
    <x v="0"/>
    <x v="2"/>
    <x v="74"/>
    <s v="SK0323508845"/>
    <x v="0"/>
    <n v="369"/>
    <n v="160"/>
    <n v="164"/>
    <n v="102"/>
    <n v="0.43360433604336052"/>
    <n v="0.62195121951219512"/>
  </r>
  <r>
    <x v="0"/>
    <x v="2"/>
    <x v="74"/>
    <s v="SK0323508845"/>
    <x v="1"/>
    <n v="369"/>
    <n v="142"/>
    <n v="164"/>
    <n v="94"/>
    <n v="0.38482384823848242"/>
    <n v="0.57317073170731703"/>
  </r>
  <r>
    <x v="0"/>
    <x v="2"/>
    <x v="74"/>
    <s v="SK0323508845"/>
    <x v="2"/>
    <n v="369"/>
    <n v="35"/>
    <n v="164"/>
    <n v="31"/>
    <n v="9.4850948509485097E-2"/>
    <n v="0.18902439024390241"/>
  </r>
  <r>
    <x v="0"/>
    <x v="2"/>
    <x v="74"/>
    <s v="SK0323508845"/>
    <x v="3"/>
    <n v="369"/>
    <n v="144"/>
    <n v="164"/>
    <n v="93"/>
    <n v="0.3902439024390244"/>
    <n v="0.56707317073170727"/>
  </r>
  <r>
    <x v="0"/>
    <x v="2"/>
    <x v="75"/>
    <s v="SK0323508853"/>
    <x v="0"/>
    <n v="3783"/>
    <n v="1464"/>
    <n v="1527"/>
    <n v="823"/>
    <n v="0.38699444885011902"/>
    <n v="0.53896529142108707"/>
  </r>
  <r>
    <x v="0"/>
    <x v="2"/>
    <x v="75"/>
    <s v="SK0323508853"/>
    <x v="1"/>
    <n v="3783"/>
    <n v="1317"/>
    <n v="1527"/>
    <n v="772"/>
    <n v="0.34813639968279142"/>
    <n v="0.50556647020301249"/>
  </r>
  <r>
    <x v="0"/>
    <x v="2"/>
    <x v="75"/>
    <s v="SK0323508853"/>
    <x v="2"/>
    <n v="3783"/>
    <n v="466"/>
    <n v="1527"/>
    <n v="408"/>
    <n v="0.1231826592651335"/>
    <n v="0.26719056974459732"/>
  </r>
  <r>
    <x v="0"/>
    <x v="2"/>
    <x v="75"/>
    <s v="SK0323508853"/>
    <x v="3"/>
    <n v="3783"/>
    <n v="1380"/>
    <n v="1527"/>
    <n v="789"/>
    <n v="0.36478984932593178"/>
    <n v="0.51669941060903735"/>
  </r>
  <r>
    <x v="0"/>
    <x v="2"/>
    <x v="76"/>
    <s v="SK0323508870"/>
    <x v="0"/>
    <n v="2117"/>
    <n v="899"/>
    <n v="999"/>
    <n v="525"/>
    <n v="0.42465753424657532"/>
    <n v="0.52552552552552556"/>
  </r>
  <r>
    <x v="0"/>
    <x v="2"/>
    <x v="76"/>
    <s v="SK0323508870"/>
    <x v="1"/>
    <n v="2117"/>
    <n v="814"/>
    <n v="999"/>
    <n v="483"/>
    <n v="0.38450637694851197"/>
    <n v="0.48348348348348352"/>
  </r>
  <r>
    <x v="0"/>
    <x v="2"/>
    <x v="76"/>
    <s v="SK0323508870"/>
    <x v="2"/>
    <n v="2117"/>
    <n v="391"/>
    <n v="999"/>
    <n v="297"/>
    <n v="0.1846953235710912"/>
    <n v="0.29729729729729731"/>
  </r>
  <r>
    <x v="0"/>
    <x v="2"/>
    <x v="76"/>
    <s v="SK0323508870"/>
    <x v="3"/>
    <n v="2117"/>
    <n v="849"/>
    <n v="999"/>
    <n v="494"/>
    <n v="0.40103920642418522"/>
    <n v="0.49449449449449451"/>
  </r>
  <r>
    <x v="0"/>
    <x v="2"/>
    <x v="77"/>
    <s v="SK0323508888"/>
    <x v="0"/>
    <n v="1718"/>
    <n v="528"/>
    <n v="592"/>
    <n v="257"/>
    <n v="0.30733410942956929"/>
    <n v="0.4341216216216216"/>
  </r>
  <r>
    <x v="0"/>
    <x v="2"/>
    <x v="77"/>
    <s v="SK0323508888"/>
    <x v="1"/>
    <n v="1718"/>
    <n v="472"/>
    <n v="592"/>
    <n v="239"/>
    <n v="0.27473806752037261"/>
    <n v="0.40371621621621617"/>
  </r>
  <r>
    <x v="0"/>
    <x v="2"/>
    <x v="77"/>
    <s v="SK0323508888"/>
    <x v="2"/>
    <n v="1718"/>
    <n v="123"/>
    <n v="592"/>
    <n v="96"/>
    <n v="7.1594877764842843E-2"/>
    <n v="0.1621621621621622"/>
  </r>
  <r>
    <x v="0"/>
    <x v="2"/>
    <x v="77"/>
    <s v="SK0323508888"/>
    <x v="3"/>
    <n v="1718"/>
    <n v="493"/>
    <n v="592"/>
    <n v="242"/>
    <n v="0.28696158323632132"/>
    <n v="0.40878378378378383"/>
  </r>
  <r>
    <x v="0"/>
    <x v="2"/>
    <x v="78"/>
    <s v="SK0323508900"/>
    <x v="0"/>
    <n v="2949"/>
    <n v="1122"/>
    <n v="1150"/>
    <n v="661"/>
    <n v="0.38046795523906413"/>
    <n v="0.57478260869565212"/>
  </r>
  <r>
    <x v="0"/>
    <x v="2"/>
    <x v="78"/>
    <s v="SK0323508900"/>
    <x v="1"/>
    <n v="2949"/>
    <n v="966"/>
    <n v="1150"/>
    <n v="603"/>
    <n v="0.32756866734486267"/>
    <n v="0.52434782608695651"/>
  </r>
  <r>
    <x v="0"/>
    <x v="2"/>
    <x v="78"/>
    <s v="SK0323508900"/>
    <x v="2"/>
    <n v="2949"/>
    <n v="387"/>
    <n v="1150"/>
    <n v="331"/>
    <n v="0.13123092573753811"/>
    <n v="0.28782608695652168"/>
  </r>
  <r>
    <x v="0"/>
    <x v="2"/>
    <x v="78"/>
    <s v="SK0323508900"/>
    <x v="3"/>
    <n v="2949"/>
    <n v="1022"/>
    <n v="1150"/>
    <n v="616"/>
    <n v="0.34655815530688372"/>
    <n v="0.53565217391304343"/>
  </r>
  <r>
    <x v="0"/>
    <x v="2"/>
    <x v="79"/>
    <s v="SK0323508934"/>
    <x v="0"/>
    <n v="1315"/>
    <n v="604"/>
    <n v="547"/>
    <n v="347"/>
    <n v="0.45931558935361222"/>
    <n v="0.63436928702010964"/>
  </r>
  <r>
    <x v="0"/>
    <x v="2"/>
    <x v="79"/>
    <s v="SK0323508934"/>
    <x v="1"/>
    <n v="1315"/>
    <n v="523"/>
    <n v="547"/>
    <n v="320"/>
    <n v="0.3977186311787072"/>
    <n v="0.58500914076782451"/>
  </r>
  <r>
    <x v="0"/>
    <x v="2"/>
    <x v="79"/>
    <s v="SK0323508934"/>
    <x v="2"/>
    <n v="1315"/>
    <n v="163"/>
    <n v="547"/>
    <n v="128"/>
    <n v="0.1239543726235741"/>
    <n v="0.2340036563071298"/>
  </r>
  <r>
    <x v="0"/>
    <x v="2"/>
    <x v="79"/>
    <s v="SK0323508934"/>
    <x v="3"/>
    <n v="1315"/>
    <n v="561"/>
    <n v="547"/>
    <n v="328"/>
    <n v="0.42661596958174908"/>
    <n v="0.59963436928702007"/>
  </r>
  <r>
    <x v="0"/>
    <x v="2"/>
    <x v="80"/>
    <s v="SK0323508951"/>
    <x v="0"/>
    <n v="270"/>
    <n v="142"/>
    <n v="111"/>
    <n v="80"/>
    <n v="0.52592592592592591"/>
    <n v="0.72072072072072069"/>
  </r>
  <r>
    <x v="0"/>
    <x v="2"/>
    <x v="80"/>
    <s v="SK0323508951"/>
    <x v="1"/>
    <n v="270"/>
    <n v="129"/>
    <n v="111"/>
    <n v="78"/>
    <n v="0.4777777777777778"/>
    <n v="0.70270270270270274"/>
  </r>
  <r>
    <x v="0"/>
    <x v="2"/>
    <x v="80"/>
    <s v="SK0323508951"/>
    <x v="2"/>
    <n v="270"/>
    <n v="50"/>
    <n v="111"/>
    <n v="43"/>
    <n v="0.1851851851851852"/>
    <n v="0.38738738738738743"/>
  </r>
  <r>
    <x v="0"/>
    <x v="2"/>
    <x v="80"/>
    <s v="SK0323508951"/>
    <x v="3"/>
    <n v="270"/>
    <n v="131"/>
    <n v="111"/>
    <n v="77"/>
    <n v="0.48518518518518522"/>
    <n v="0.69369369369369371"/>
  </r>
  <r>
    <x v="0"/>
    <x v="2"/>
    <x v="81"/>
    <s v="SK0323508993"/>
    <x v="0"/>
    <n v="190"/>
    <n v="78"/>
    <n v="79"/>
    <n v="44"/>
    <n v="0.41052631578947368"/>
    <n v="0.55696202531645567"/>
  </r>
  <r>
    <x v="0"/>
    <x v="2"/>
    <x v="81"/>
    <s v="SK0323508993"/>
    <x v="1"/>
    <n v="190"/>
    <n v="72"/>
    <n v="79"/>
    <n v="42"/>
    <n v="0.37894736842105259"/>
    <n v="0.53164556962025311"/>
  </r>
  <r>
    <x v="0"/>
    <x v="2"/>
    <x v="81"/>
    <s v="SK0323508993"/>
    <x v="2"/>
    <n v="190"/>
    <n v="18"/>
    <n v="79"/>
    <n v="13"/>
    <n v="9.4736842105263161E-2"/>
    <n v="0.16455696202531639"/>
  </r>
  <r>
    <x v="0"/>
    <x v="2"/>
    <x v="81"/>
    <s v="SK0323508993"/>
    <x v="3"/>
    <n v="190"/>
    <n v="73"/>
    <n v="79"/>
    <n v="42"/>
    <n v="0.3842105263157895"/>
    <n v="0.53164556962025311"/>
  </r>
  <r>
    <x v="0"/>
    <x v="2"/>
    <x v="82"/>
    <s v="SK0323509043"/>
    <x v="0"/>
    <n v="1258"/>
    <n v="318"/>
    <n v="480"/>
    <n v="185"/>
    <n v="0.25278219395866453"/>
    <n v="0.38541666666666669"/>
  </r>
  <r>
    <x v="0"/>
    <x v="2"/>
    <x v="82"/>
    <s v="SK0323509043"/>
    <x v="1"/>
    <n v="1258"/>
    <n v="271"/>
    <n v="480"/>
    <n v="166"/>
    <n v="0.21542130365659781"/>
    <n v="0.34583333333333333"/>
  </r>
  <r>
    <x v="0"/>
    <x v="2"/>
    <x v="82"/>
    <s v="SK0323509043"/>
    <x v="2"/>
    <n v="1258"/>
    <n v="76"/>
    <n v="480"/>
    <n v="58"/>
    <n v="6.0413354531001592E-2"/>
    <n v="0.12083333333333331"/>
  </r>
  <r>
    <x v="0"/>
    <x v="2"/>
    <x v="82"/>
    <s v="SK0323509043"/>
    <x v="3"/>
    <n v="1258"/>
    <n v="287"/>
    <n v="480"/>
    <n v="171"/>
    <n v="0.22813990461049291"/>
    <n v="0.35625000000000001"/>
  </r>
  <r>
    <x v="0"/>
    <x v="2"/>
    <x v="83"/>
    <s v="SK0323509051"/>
    <x v="0"/>
    <n v="1516"/>
    <n v="376"/>
    <n v="464"/>
    <n v="203"/>
    <n v="0.2480211081794195"/>
    <n v="0.4375"/>
  </r>
  <r>
    <x v="0"/>
    <x v="2"/>
    <x v="83"/>
    <s v="SK0323509051"/>
    <x v="1"/>
    <n v="1516"/>
    <n v="296"/>
    <n v="464"/>
    <n v="178"/>
    <n v="0.19525065963060689"/>
    <n v="0.38362068965517238"/>
  </r>
  <r>
    <x v="0"/>
    <x v="2"/>
    <x v="83"/>
    <s v="SK0323509051"/>
    <x v="2"/>
    <n v="1516"/>
    <n v="117"/>
    <n v="464"/>
    <n v="100"/>
    <n v="7.7176781002638528E-2"/>
    <n v="0.2155172413793103"/>
  </r>
  <r>
    <x v="0"/>
    <x v="2"/>
    <x v="83"/>
    <s v="SK0323509051"/>
    <x v="3"/>
    <n v="1516"/>
    <n v="323"/>
    <n v="464"/>
    <n v="183"/>
    <n v="0.21306068601583111"/>
    <n v="0.39439655172413801"/>
  </r>
  <r>
    <x v="0"/>
    <x v="2"/>
    <x v="84"/>
    <s v="SK0323509086"/>
    <x v="0"/>
    <n v="3576"/>
    <n v="1469"/>
    <n v="1478"/>
    <n v="847"/>
    <n v="0.41079418344519009"/>
    <n v="0.57307171853856564"/>
  </r>
  <r>
    <x v="0"/>
    <x v="2"/>
    <x v="84"/>
    <s v="SK0323509086"/>
    <x v="1"/>
    <n v="3576"/>
    <n v="1316"/>
    <n v="1478"/>
    <n v="784"/>
    <n v="0.3680089485458613"/>
    <n v="0.53044654939106906"/>
  </r>
  <r>
    <x v="0"/>
    <x v="2"/>
    <x v="84"/>
    <s v="SK0323509086"/>
    <x v="2"/>
    <n v="3576"/>
    <n v="417"/>
    <n v="1478"/>
    <n v="353"/>
    <n v="0.1166107382550336"/>
    <n v="0.2388362652232747"/>
  </r>
  <r>
    <x v="0"/>
    <x v="2"/>
    <x v="84"/>
    <s v="SK0323509086"/>
    <x v="3"/>
    <n v="3576"/>
    <n v="1368"/>
    <n v="1478"/>
    <n v="786"/>
    <n v="0.3825503355704698"/>
    <n v="0.53179972936400544"/>
  </r>
  <r>
    <x v="0"/>
    <x v="2"/>
    <x v="85"/>
    <s v="SK0323509094"/>
    <x v="0"/>
    <n v="441"/>
    <n v="97"/>
    <n v="88"/>
    <n v="39"/>
    <n v="0.2199546485260771"/>
    <n v="0.44318181818181818"/>
  </r>
  <r>
    <x v="0"/>
    <x v="2"/>
    <x v="85"/>
    <s v="SK0323509094"/>
    <x v="1"/>
    <n v="441"/>
    <n v="69"/>
    <n v="88"/>
    <n v="35"/>
    <n v="0.15646258503401361"/>
    <n v="0.39772727272727271"/>
  </r>
  <r>
    <x v="0"/>
    <x v="2"/>
    <x v="85"/>
    <s v="SK0323509094"/>
    <x v="2"/>
    <n v="441"/>
    <n v="21"/>
    <n v="88"/>
    <n v="17"/>
    <n v="4.7619047619047623E-2"/>
    <n v="0.1931818181818182"/>
  </r>
  <r>
    <x v="0"/>
    <x v="2"/>
    <x v="85"/>
    <s v="SK0323509094"/>
    <x v="3"/>
    <n v="441"/>
    <n v="81"/>
    <n v="88"/>
    <n v="38"/>
    <n v="0.18367346938775511"/>
    <n v="0.43181818181818182"/>
  </r>
  <r>
    <x v="0"/>
    <x v="2"/>
    <x v="86"/>
    <s v="SK0323509124"/>
    <x v="0"/>
    <n v="2280"/>
    <n v="870"/>
    <n v="876"/>
    <n v="525"/>
    <n v="0.38157894736842107"/>
    <n v="0.59931506849315064"/>
  </r>
  <r>
    <x v="0"/>
    <x v="2"/>
    <x v="86"/>
    <s v="SK0323509124"/>
    <x v="1"/>
    <n v="2280"/>
    <n v="749"/>
    <n v="876"/>
    <n v="489"/>
    <n v="0.32850877192982458"/>
    <n v="0.55821917808219179"/>
  </r>
  <r>
    <x v="0"/>
    <x v="2"/>
    <x v="86"/>
    <s v="SK0323509124"/>
    <x v="2"/>
    <n v="2280"/>
    <n v="297"/>
    <n v="876"/>
    <n v="267"/>
    <n v="0.1302631578947368"/>
    <n v="0.3047945205479452"/>
  </r>
  <r>
    <x v="0"/>
    <x v="2"/>
    <x v="86"/>
    <s v="SK0323509124"/>
    <x v="3"/>
    <n v="2280"/>
    <n v="787"/>
    <n v="876"/>
    <n v="502"/>
    <n v="0.3451754385964913"/>
    <n v="0.5730593607305936"/>
  </r>
  <r>
    <x v="0"/>
    <x v="3"/>
    <x v="87"/>
    <s v="SK0324518263"/>
    <x v="0"/>
    <n v="14402"/>
    <n v="6169"/>
    <n v="5675"/>
    <n v="3281"/>
    <n v="0.4283432856547702"/>
    <n v="0.57814977973568282"/>
  </r>
  <r>
    <x v="0"/>
    <x v="3"/>
    <x v="87"/>
    <s v="SK0324518263"/>
    <x v="1"/>
    <n v="14402"/>
    <n v="5366"/>
    <n v="5675"/>
    <n v="2972"/>
    <n v="0.37258714067490628"/>
    <n v="0.5237004405286344"/>
  </r>
  <r>
    <x v="0"/>
    <x v="3"/>
    <x v="87"/>
    <s v="SK0324518263"/>
    <x v="2"/>
    <n v="14402"/>
    <n v="2085"/>
    <n v="5675"/>
    <n v="1664"/>
    <n v="0.1447715595056242"/>
    <n v="0.29321585903083702"/>
  </r>
  <r>
    <x v="0"/>
    <x v="3"/>
    <x v="87"/>
    <s v="SK0324518263"/>
    <x v="3"/>
    <n v="14402"/>
    <n v="5726"/>
    <n v="5675"/>
    <n v="3066"/>
    <n v="0.39758366893487018"/>
    <n v="0.54026431718061674"/>
  </r>
  <r>
    <x v="0"/>
    <x v="3"/>
    <x v="88"/>
    <s v="SK0324518271"/>
    <x v="0"/>
    <n v="683"/>
    <n v="249"/>
    <n v="279"/>
    <n v="133"/>
    <n v="0.36456808199121521"/>
    <n v="0.47670250896057348"/>
  </r>
  <r>
    <x v="0"/>
    <x v="3"/>
    <x v="88"/>
    <s v="SK0324518271"/>
    <x v="1"/>
    <n v="683"/>
    <n v="203"/>
    <n v="279"/>
    <n v="110"/>
    <n v="0.29721815519765737"/>
    <n v="0.3942652329749104"/>
  </r>
  <r>
    <x v="0"/>
    <x v="3"/>
    <x v="88"/>
    <s v="SK0324518271"/>
    <x v="2"/>
    <n v="683"/>
    <n v="27"/>
    <n v="279"/>
    <n v="20"/>
    <n v="3.9531478770131773E-2"/>
    <n v="7.1684587813620068E-2"/>
  </r>
  <r>
    <x v="0"/>
    <x v="3"/>
    <x v="88"/>
    <s v="SK0324518271"/>
    <x v="3"/>
    <n v="683"/>
    <n v="234"/>
    <n v="279"/>
    <n v="126"/>
    <n v="0.34260614934114197"/>
    <n v="0.45161290322580638"/>
  </r>
  <r>
    <x v="0"/>
    <x v="3"/>
    <x v="89"/>
    <s v="SK0324518379"/>
    <x v="0"/>
    <n v="945"/>
    <n v="350"/>
    <n v="369"/>
    <n v="183"/>
    <n v="0.37037037037037041"/>
    <n v="0.49593495934959347"/>
  </r>
  <r>
    <x v="0"/>
    <x v="3"/>
    <x v="89"/>
    <s v="SK0324518379"/>
    <x v="1"/>
    <n v="945"/>
    <n v="321"/>
    <n v="369"/>
    <n v="174"/>
    <n v="0.3396825396825397"/>
    <n v="0.47154471544715448"/>
  </r>
  <r>
    <x v="0"/>
    <x v="3"/>
    <x v="89"/>
    <s v="SK0324518379"/>
    <x v="2"/>
    <n v="945"/>
    <n v="104"/>
    <n v="369"/>
    <n v="82"/>
    <n v="0.1100529100529101"/>
    <n v="0.22222222222222221"/>
  </r>
  <r>
    <x v="0"/>
    <x v="3"/>
    <x v="89"/>
    <s v="SK0324518379"/>
    <x v="3"/>
    <n v="945"/>
    <n v="330"/>
    <n v="369"/>
    <n v="178"/>
    <n v="0.34920634920634919"/>
    <n v="0.4823848238482385"/>
  </r>
  <r>
    <x v="0"/>
    <x v="3"/>
    <x v="90"/>
    <s v="SK0324518450"/>
    <x v="0"/>
    <n v="173"/>
    <n v="59"/>
    <n v="78"/>
    <n v="35"/>
    <n v="0.34104046242774572"/>
    <n v="0.44871794871794868"/>
  </r>
  <r>
    <x v="0"/>
    <x v="3"/>
    <x v="90"/>
    <s v="SK0324518450"/>
    <x v="1"/>
    <n v="173"/>
    <n v="50"/>
    <n v="78"/>
    <n v="30"/>
    <n v="0.28901734104046251"/>
    <n v="0.38461538461538458"/>
  </r>
  <r>
    <x v="0"/>
    <x v="3"/>
    <x v="90"/>
    <s v="SK0324518450"/>
    <x v="2"/>
    <n v="173"/>
    <n v="24"/>
    <n v="78"/>
    <n v="20"/>
    <n v="0.13872832369942201"/>
    <n v="0.25641025641025639"/>
  </r>
  <r>
    <x v="0"/>
    <x v="3"/>
    <x v="90"/>
    <s v="SK0324518450"/>
    <x v="3"/>
    <n v="173"/>
    <n v="52"/>
    <n v="78"/>
    <n v="32"/>
    <n v="0.30057803468208089"/>
    <n v="0.41025641025641019"/>
  </r>
  <r>
    <x v="0"/>
    <x v="3"/>
    <x v="91"/>
    <s v="SK0324518468"/>
    <x v="0"/>
    <n v="7338"/>
    <n v="2768"/>
    <n v="2972"/>
    <n v="1551"/>
    <n v="0.37721449986372307"/>
    <n v="0.52187079407806192"/>
  </r>
  <r>
    <x v="0"/>
    <x v="3"/>
    <x v="91"/>
    <s v="SK0324518468"/>
    <x v="1"/>
    <n v="7338"/>
    <n v="2320"/>
    <n v="2972"/>
    <n v="1341"/>
    <n v="0.31616244208231131"/>
    <n v="0.45121130551816963"/>
  </r>
  <r>
    <x v="0"/>
    <x v="3"/>
    <x v="91"/>
    <s v="SK0324518468"/>
    <x v="2"/>
    <n v="7338"/>
    <n v="526"/>
    <n v="2972"/>
    <n v="413"/>
    <n v="7.1681657127282639E-2"/>
    <n v="0.13896366083445491"/>
  </r>
  <r>
    <x v="0"/>
    <x v="3"/>
    <x v="91"/>
    <s v="SK0324518468"/>
    <x v="3"/>
    <n v="7338"/>
    <n v="2509"/>
    <n v="2972"/>
    <n v="1412"/>
    <n v="0.34191877895884443"/>
    <n v="0.47510094212651421"/>
  </r>
  <r>
    <x v="0"/>
    <x v="3"/>
    <x v="92"/>
    <s v="SK0324518492"/>
    <x v="0"/>
    <n v="479"/>
    <n v="223"/>
    <n v="196"/>
    <n v="114"/>
    <n v="0.46555323590814202"/>
    <n v="0.58163265306122447"/>
  </r>
  <r>
    <x v="0"/>
    <x v="3"/>
    <x v="92"/>
    <s v="SK0324518492"/>
    <x v="1"/>
    <n v="479"/>
    <n v="203"/>
    <n v="196"/>
    <n v="103"/>
    <n v="0.42379958246346561"/>
    <n v="0.52551020408163263"/>
  </r>
  <r>
    <x v="0"/>
    <x v="3"/>
    <x v="92"/>
    <s v="SK0324518492"/>
    <x v="2"/>
    <n v="479"/>
    <n v="66"/>
    <n v="196"/>
    <n v="53"/>
    <n v="0.13778705636743219"/>
    <n v="0.2704081632653062"/>
  </r>
  <r>
    <x v="0"/>
    <x v="3"/>
    <x v="92"/>
    <s v="SK0324518492"/>
    <x v="3"/>
    <n v="479"/>
    <n v="213"/>
    <n v="196"/>
    <n v="107"/>
    <n v="0.44467640918580381"/>
    <n v="0.54591836734693877"/>
  </r>
  <r>
    <x v="0"/>
    <x v="3"/>
    <x v="93"/>
    <s v="SK0324580520"/>
    <x v="0"/>
    <n v="957"/>
    <n v="412"/>
    <n v="381"/>
    <n v="230"/>
    <n v="0.43051201671891332"/>
    <n v="0.60367454068241466"/>
  </r>
  <r>
    <x v="0"/>
    <x v="3"/>
    <x v="93"/>
    <s v="SK0324580520"/>
    <x v="1"/>
    <n v="957"/>
    <n v="345"/>
    <n v="381"/>
    <n v="198"/>
    <n v="0.36050156739811912"/>
    <n v="0.51968503937007871"/>
  </r>
  <r>
    <x v="0"/>
    <x v="3"/>
    <x v="93"/>
    <s v="SK0324580520"/>
    <x v="2"/>
    <n v="957"/>
    <n v="138"/>
    <n v="381"/>
    <n v="111"/>
    <n v="0.14420062695924771"/>
    <n v="0.29133858267716528"/>
  </r>
  <r>
    <x v="0"/>
    <x v="3"/>
    <x v="93"/>
    <s v="SK0324580520"/>
    <x v="3"/>
    <n v="957"/>
    <n v="373"/>
    <n v="381"/>
    <n v="210"/>
    <n v="0.38975966562173459"/>
    <n v="0.55118110236220474"/>
  </r>
  <r>
    <x v="0"/>
    <x v="3"/>
    <x v="94"/>
    <s v="SK0324518549"/>
    <x v="0"/>
    <n v="1757"/>
    <n v="806"/>
    <n v="699"/>
    <n v="424"/>
    <n v="0.45873648264086508"/>
    <n v="0.60658082975679539"/>
  </r>
  <r>
    <x v="0"/>
    <x v="3"/>
    <x v="94"/>
    <s v="SK0324518549"/>
    <x v="1"/>
    <n v="1757"/>
    <n v="729"/>
    <n v="699"/>
    <n v="392"/>
    <n v="0.414911781445646"/>
    <n v="0.56080114449213159"/>
  </r>
  <r>
    <x v="0"/>
    <x v="3"/>
    <x v="94"/>
    <s v="SK0324518549"/>
    <x v="2"/>
    <n v="1757"/>
    <n v="231"/>
    <n v="699"/>
    <n v="183"/>
    <n v="0.13147410358565739"/>
    <n v="0.26180257510729621"/>
  </r>
  <r>
    <x v="0"/>
    <x v="3"/>
    <x v="94"/>
    <s v="SK0324518549"/>
    <x v="3"/>
    <n v="1757"/>
    <n v="761"/>
    <n v="699"/>
    <n v="400"/>
    <n v="0.43312464428002279"/>
    <n v="0.57224606580829762"/>
  </r>
  <r>
    <x v="0"/>
    <x v="3"/>
    <x v="95"/>
    <s v="SK0324511510"/>
    <x v="0"/>
    <n v="583"/>
    <n v="246"/>
    <n v="239"/>
    <n v="132"/>
    <n v="0.42195540308747859"/>
    <n v="0.55230125523012552"/>
  </r>
  <r>
    <x v="0"/>
    <x v="3"/>
    <x v="95"/>
    <s v="SK0324511510"/>
    <x v="1"/>
    <n v="583"/>
    <n v="217"/>
    <n v="239"/>
    <n v="118"/>
    <n v="0.37221269296740989"/>
    <n v="0.493723849372385"/>
  </r>
  <r>
    <x v="0"/>
    <x v="3"/>
    <x v="95"/>
    <s v="SK0324511510"/>
    <x v="2"/>
    <n v="583"/>
    <n v="40"/>
    <n v="239"/>
    <n v="33"/>
    <n v="6.86106346483705E-2"/>
    <n v="0.13807531380753141"/>
  </r>
  <r>
    <x v="0"/>
    <x v="3"/>
    <x v="95"/>
    <s v="SK0324511510"/>
    <x v="3"/>
    <n v="583"/>
    <n v="225"/>
    <n v="239"/>
    <n v="119"/>
    <n v="0.38593481989708411"/>
    <n v="0.497907949790795"/>
  </r>
  <r>
    <x v="0"/>
    <x v="3"/>
    <x v="96"/>
    <s v="SK0324511731"/>
    <x v="0"/>
    <n v="573"/>
    <n v="218"/>
    <n v="246"/>
    <n v="140"/>
    <n v="0.3804537521815009"/>
    <n v="0.56910569105691056"/>
  </r>
  <r>
    <x v="0"/>
    <x v="3"/>
    <x v="96"/>
    <s v="SK0324511731"/>
    <x v="1"/>
    <n v="573"/>
    <n v="189"/>
    <n v="246"/>
    <n v="127"/>
    <n v="0.32984293193717279"/>
    <n v="0.51626016260162599"/>
  </r>
  <r>
    <x v="0"/>
    <x v="3"/>
    <x v="96"/>
    <s v="SK0324511731"/>
    <x v="2"/>
    <n v="573"/>
    <n v="62"/>
    <n v="246"/>
    <n v="53"/>
    <n v="0.10820244328097731"/>
    <n v="0.21544715447154469"/>
  </r>
  <r>
    <x v="0"/>
    <x v="3"/>
    <x v="96"/>
    <s v="SK0324511731"/>
    <x v="3"/>
    <n v="573"/>
    <n v="205"/>
    <n v="246"/>
    <n v="134"/>
    <n v="0.35776614310645732"/>
    <n v="0.54471544715447151"/>
  </r>
  <r>
    <x v="0"/>
    <x v="3"/>
    <x v="97"/>
    <s v="SK0324518794"/>
    <x v="0"/>
    <n v="544"/>
    <n v="245"/>
    <n v="204"/>
    <n v="130"/>
    <n v="0.45036764705882348"/>
    <n v="0.63725490196078427"/>
  </r>
  <r>
    <x v="0"/>
    <x v="3"/>
    <x v="97"/>
    <s v="SK0324518794"/>
    <x v="1"/>
    <n v="544"/>
    <n v="222"/>
    <n v="204"/>
    <n v="123"/>
    <n v="0.40808823529411759"/>
    <n v="0.6029411764705882"/>
  </r>
  <r>
    <x v="0"/>
    <x v="3"/>
    <x v="97"/>
    <s v="SK0324518794"/>
    <x v="2"/>
    <n v="544"/>
    <n v="81"/>
    <n v="204"/>
    <n v="64"/>
    <n v="0.14889705882352941"/>
    <n v="0.31372549019607843"/>
  </r>
  <r>
    <x v="0"/>
    <x v="3"/>
    <x v="97"/>
    <s v="SK0324518794"/>
    <x v="3"/>
    <n v="544"/>
    <n v="238"/>
    <n v="204"/>
    <n v="125"/>
    <n v="0.4375"/>
    <n v="0.61274509803921573"/>
  </r>
  <r>
    <x v="0"/>
    <x v="3"/>
    <x v="98"/>
    <s v="SK0324518816"/>
    <x v="0"/>
    <n v="327"/>
    <n v="121"/>
    <n v="131"/>
    <n v="61"/>
    <n v="0.37003058103975528"/>
    <n v="0.46564885496183211"/>
  </r>
  <r>
    <x v="0"/>
    <x v="3"/>
    <x v="98"/>
    <s v="SK0324518816"/>
    <x v="1"/>
    <n v="327"/>
    <n v="101"/>
    <n v="131"/>
    <n v="50"/>
    <n v="0.30886850152905199"/>
    <n v="0.38167938931297712"/>
  </r>
  <r>
    <x v="0"/>
    <x v="3"/>
    <x v="98"/>
    <s v="SK0324518816"/>
    <x v="2"/>
    <n v="327"/>
    <n v="20"/>
    <n v="131"/>
    <n v="17"/>
    <n v="6.1162079510703363E-2"/>
    <n v="0.12977099236641221"/>
  </r>
  <r>
    <x v="0"/>
    <x v="3"/>
    <x v="98"/>
    <s v="SK0324518816"/>
    <x v="3"/>
    <n v="327"/>
    <n v="108"/>
    <n v="131"/>
    <n v="55"/>
    <n v="0.33027522935779818"/>
    <n v="0.41984732824427479"/>
  </r>
  <r>
    <x v="0"/>
    <x v="3"/>
    <x v="99"/>
    <s v="SK0324518824"/>
    <x v="0"/>
    <n v="1088"/>
    <n v="441"/>
    <n v="300"/>
    <n v="175"/>
    <n v="0.40533088235294118"/>
    <n v="0.58333333333333337"/>
  </r>
  <r>
    <x v="0"/>
    <x v="3"/>
    <x v="99"/>
    <s v="SK0324518824"/>
    <x v="1"/>
    <n v="1088"/>
    <n v="388"/>
    <n v="300"/>
    <n v="159"/>
    <n v="0.35661764705882348"/>
    <n v="0.53"/>
  </r>
  <r>
    <x v="0"/>
    <x v="3"/>
    <x v="99"/>
    <s v="SK0324518824"/>
    <x v="2"/>
    <n v="1088"/>
    <n v="120"/>
    <n v="300"/>
    <n v="78"/>
    <n v="0.11029411764705881"/>
    <n v="0.26"/>
  </r>
  <r>
    <x v="0"/>
    <x v="3"/>
    <x v="99"/>
    <s v="SK0324518824"/>
    <x v="3"/>
    <n v="1088"/>
    <n v="423"/>
    <n v="300"/>
    <n v="172"/>
    <n v="0.38878676470588241"/>
    <n v="0.57333333333333336"/>
  </r>
  <r>
    <x v="0"/>
    <x v="3"/>
    <x v="100"/>
    <s v="SK0324518921"/>
    <x v="0"/>
    <n v="1556"/>
    <n v="715"/>
    <n v="646"/>
    <n v="404"/>
    <n v="0.45951156812339328"/>
    <n v="0.62538699690402477"/>
  </r>
  <r>
    <x v="0"/>
    <x v="3"/>
    <x v="100"/>
    <s v="SK0324518921"/>
    <x v="1"/>
    <n v="1556"/>
    <n v="642"/>
    <n v="646"/>
    <n v="383"/>
    <n v="0.41259640102827772"/>
    <n v="0.59287925696594423"/>
  </r>
  <r>
    <x v="0"/>
    <x v="3"/>
    <x v="100"/>
    <s v="SK0324518921"/>
    <x v="2"/>
    <n v="1556"/>
    <n v="241"/>
    <n v="646"/>
    <n v="209"/>
    <n v="0.15488431876606679"/>
    <n v="0.3235294117647059"/>
  </r>
  <r>
    <x v="0"/>
    <x v="3"/>
    <x v="100"/>
    <s v="SK0324518921"/>
    <x v="3"/>
    <n v="1556"/>
    <n v="674"/>
    <n v="646"/>
    <n v="389"/>
    <n v="0.43316195372750638"/>
    <n v="0.60216718266253866"/>
  </r>
  <r>
    <x v="0"/>
    <x v="3"/>
    <x v="101"/>
    <s v="SK0324518930"/>
    <x v="0"/>
    <n v="328"/>
    <n v="186"/>
    <n v="151"/>
    <n v="101"/>
    <n v="0.56707317073170727"/>
    <n v="0.66887417218543044"/>
  </r>
  <r>
    <x v="0"/>
    <x v="3"/>
    <x v="101"/>
    <s v="SK0324518930"/>
    <x v="1"/>
    <n v="328"/>
    <n v="153"/>
    <n v="151"/>
    <n v="86"/>
    <n v="0.46646341463414642"/>
    <n v="0.56953642384105962"/>
  </r>
  <r>
    <x v="0"/>
    <x v="3"/>
    <x v="101"/>
    <s v="SK0324518930"/>
    <x v="2"/>
    <n v="328"/>
    <n v="45"/>
    <n v="151"/>
    <n v="36"/>
    <n v="0.1371951219512195"/>
    <n v="0.23841059602649009"/>
  </r>
  <r>
    <x v="0"/>
    <x v="3"/>
    <x v="101"/>
    <s v="SK0324518930"/>
    <x v="3"/>
    <n v="328"/>
    <n v="166"/>
    <n v="151"/>
    <n v="89"/>
    <n v="0.50609756097560976"/>
    <n v="0.58940397350993379"/>
  </r>
  <r>
    <x v="0"/>
    <x v="4"/>
    <x v="102"/>
    <s v="SK0325518212"/>
    <x v="0"/>
    <n v="1175"/>
    <n v="507"/>
    <n v="365"/>
    <n v="240"/>
    <n v="0.43148936170212771"/>
    <n v="0.65753424657534243"/>
  </r>
  <r>
    <x v="0"/>
    <x v="4"/>
    <x v="102"/>
    <s v="SK0325518212"/>
    <x v="1"/>
    <n v="1175"/>
    <n v="405"/>
    <n v="365"/>
    <n v="211"/>
    <n v="0.34468085106382979"/>
    <n v="0.57808219178082187"/>
  </r>
  <r>
    <x v="0"/>
    <x v="4"/>
    <x v="102"/>
    <s v="SK0325518212"/>
    <x v="2"/>
    <n v="1175"/>
    <n v="115"/>
    <n v="365"/>
    <n v="90"/>
    <n v="9.7872340425531917E-2"/>
    <n v="0.24657534246575341"/>
  </r>
  <r>
    <x v="0"/>
    <x v="4"/>
    <x v="102"/>
    <s v="SK0325518212"/>
    <x v="3"/>
    <n v="1175"/>
    <n v="460"/>
    <n v="365"/>
    <n v="230"/>
    <n v="0.39148936170212773"/>
    <n v="0.63013698630136983"/>
  </r>
  <r>
    <x v="0"/>
    <x v="4"/>
    <x v="103"/>
    <s v="SK0325518239"/>
    <x v="0"/>
    <n v="580"/>
    <n v="168"/>
    <n v="203"/>
    <n v="81"/>
    <n v="0.28965517241379313"/>
    <n v="0.39901477832512322"/>
  </r>
  <r>
    <x v="0"/>
    <x v="4"/>
    <x v="103"/>
    <s v="SK0325518239"/>
    <x v="1"/>
    <n v="580"/>
    <n v="107"/>
    <n v="203"/>
    <n v="50"/>
    <n v="0.18448275862068969"/>
    <n v="0.2463054187192118"/>
  </r>
  <r>
    <x v="0"/>
    <x v="4"/>
    <x v="103"/>
    <s v="SK0325518239"/>
    <x v="2"/>
    <n v="580"/>
    <n v="37"/>
    <n v="203"/>
    <n v="28"/>
    <n v="6.3793103448275865E-2"/>
    <n v="0.13793103448275859"/>
  </r>
  <r>
    <x v="0"/>
    <x v="4"/>
    <x v="103"/>
    <s v="SK0325518239"/>
    <x v="3"/>
    <n v="580"/>
    <n v="159"/>
    <n v="203"/>
    <n v="76"/>
    <n v="0.27413793103448281"/>
    <n v="0.37438423645320201"/>
  </r>
  <r>
    <x v="0"/>
    <x v="4"/>
    <x v="104"/>
    <s v="SK0325518247"/>
    <x v="0"/>
    <n v="233"/>
    <n v="58"/>
    <n v="82"/>
    <n v="32"/>
    <n v="0.2489270386266095"/>
    <n v="0.3902439024390244"/>
  </r>
  <r>
    <x v="0"/>
    <x v="4"/>
    <x v="104"/>
    <s v="SK0325518247"/>
    <x v="1"/>
    <n v="233"/>
    <n v="42"/>
    <n v="82"/>
    <n v="28"/>
    <n v="0.18025751072961371"/>
    <n v="0.34146341463414642"/>
  </r>
  <r>
    <x v="0"/>
    <x v="4"/>
    <x v="104"/>
    <s v="SK0325518247"/>
    <x v="2"/>
    <n v="233"/>
    <n v="10"/>
    <n v="82"/>
    <n v="9"/>
    <n v="4.2918454935622317E-2"/>
    <n v="0.1097560975609756"/>
  </r>
  <r>
    <x v="0"/>
    <x v="4"/>
    <x v="104"/>
    <s v="SK0325518247"/>
    <x v="3"/>
    <n v="233"/>
    <n v="53"/>
    <n v="82"/>
    <n v="31"/>
    <n v="0.2274678111587983"/>
    <n v="0.37804878048780488"/>
  </r>
  <r>
    <x v="0"/>
    <x v="4"/>
    <x v="105"/>
    <s v="SK0325518255"/>
    <x v="0"/>
    <n v="469"/>
    <n v="158"/>
    <n v="151"/>
    <n v="86"/>
    <n v="0.33688699360341151"/>
    <n v="0.56953642384105962"/>
  </r>
  <r>
    <x v="0"/>
    <x v="4"/>
    <x v="105"/>
    <s v="SK0325518255"/>
    <x v="1"/>
    <n v="469"/>
    <n v="113"/>
    <n v="151"/>
    <n v="69"/>
    <n v="0.24093816631130061"/>
    <n v="0.45695364238410602"/>
  </r>
  <r>
    <x v="0"/>
    <x v="4"/>
    <x v="105"/>
    <s v="SK0325518255"/>
    <x v="2"/>
    <n v="469"/>
    <n v="32"/>
    <n v="151"/>
    <n v="30"/>
    <n v="6.8230277185501065E-2"/>
    <n v="0.19867549668874171"/>
  </r>
  <r>
    <x v="0"/>
    <x v="4"/>
    <x v="105"/>
    <s v="SK0325518255"/>
    <x v="3"/>
    <n v="469"/>
    <n v="145"/>
    <n v="151"/>
    <n v="81"/>
    <n v="0.30916844349680173"/>
    <n v="0.53642384105960261"/>
  </r>
  <r>
    <x v="0"/>
    <x v="4"/>
    <x v="106"/>
    <s v="SK0325518280"/>
    <x v="0"/>
    <n v="300"/>
    <n v="107"/>
    <n v="110"/>
    <n v="51"/>
    <n v="0.35666666666666669"/>
    <n v="0.46363636363636362"/>
  </r>
  <r>
    <x v="0"/>
    <x v="4"/>
    <x v="106"/>
    <s v="SK0325518280"/>
    <x v="1"/>
    <n v="300"/>
    <n v="93"/>
    <n v="110"/>
    <n v="46"/>
    <n v="0.31"/>
    <n v="0.41818181818181821"/>
  </r>
  <r>
    <x v="0"/>
    <x v="4"/>
    <x v="106"/>
    <s v="SK0325518280"/>
    <x v="2"/>
    <n v="300"/>
    <n v="29"/>
    <n v="110"/>
    <n v="21"/>
    <n v="9.6666666666666665E-2"/>
    <n v="0.19090909090909089"/>
  </r>
  <r>
    <x v="0"/>
    <x v="4"/>
    <x v="106"/>
    <s v="SK0325518280"/>
    <x v="3"/>
    <n v="300"/>
    <n v="100"/>
    <n v="110"/>
    <n v="49"/>
    <n v="0.33333333333333331"/>
    <n v="0.44545454545454538"/>
  </r>
  <r>
    <x v="0"/>
    <x v="4"/>
    <x v="107"/>
    <s v="SK0325518301"/>
    <x v="0"/>
    <n v="127"/>
    <n v="51"/>
    <n v="54"/>
    <n v="28"/>
    <n v="0.40157480314960631"/>
    <n v="0.51851851851851849"/>
  </r>
  <r>
    <x v="0"/>
    <x v="4"/>
    <x v="107"/>
    <s v="SK0325518301"/>
    <x v="1"/>
    <n v="127"/>
    <n v="40"/>
    <n v="54"/>
    <n v="23"/>
    <n v="0.31496062992125978"/>
    <n v="0.42592592592592587"/>
  </r>
  <r>
    <x v="0"/>
    <x v="4"/>
    <x v="107"/>
    <s v="SK0325518301"/>
    <x v="2"/>
    <n v="127"/>
    <n v="10"/>
    <n v="54"/>
    <n v="6"/>
    <n v="7.874015748031496E-2"/>
    <n v="0.1111111111111111"/>
  </r>
  <r>
    <x v="0"/>
    <x v="4"/>
    <x v="107"/>
    <s v="SK0325518301"/>
    <x v="3"/>
    <n v="127"/>
    <n v="49"/>
    <n v="54"/>
    <n v="26"/>
    <n v="0.38582677165354329"/>
    <n v="0.48148148148148151"/>
  </r>
  <r>
    <x v="0"/>
    <x v="4"/>
    <x v="108"/>
    <s v="SK0325518310"/>
    <x v="0"/>
    <n v="251"/>
    <n v="128"/>
    <n v="97"/>
    <n v="76"/>
    <n v="0.50996015936254979"/>
    <n v="0.78350515463917525"/>
  </r>
  <r>
    <x v="0"/>
    <x v="4"/>
    <x v="108"/>
    <s v="SK0325518310"/>
    <x v="1"/>
    <n v="251"/>
    <n v="110"/>
    <n v="97"/>
    <n v="67"/>
    <n v="0.43824701195219118"/>
    <n v="0.69072164948453607"/>
  </r>
  <r>
    <x v="0"/>
    <x v="4"/>
    <x v="108"/>
    <s v="SK0325518310"/>
    <x v="2"/>
    <n v="251"/>
    <n v="34"/>
    <n v="97"/>
    <n v="30"/>
    <n v="0.13545816733067731"/>
    <n v="0.30927835051546387"/>
  </r>
  <r>
    <x v="0"/>
    <x v="4"/>
    <x v="108"/>
    <s v="SK0325518310"/>
    <x v="3"/>
    <n v="251"/>
    <n v="122"/>
    <n v="97"/>
    <n v="71"/>
    <n v="0.48605577689243029"/>
    <n v="0.73195876288659789"/>
  </r>
  <r>
    <x v="0"/>
    <x v="4"/>
    <x v="109"/>
    <s v="SK0325518336"/>
    <x v="0"/>
    <n v="194"/>
    <n v="103"/>
    <n v="59"/>
    <n v="45"/>
    <n v="0.53092783505154639"/>
    <n v="0.76271186440677963"/>
  </r>
  <r>
    <x v="0"/>
    <x v="4"/>
    <x v="109"/>
    <s v="SK0325518336"/>
    <x v="1"/>
    <n v="194"/>
    <n v="85"/>
    <n v="59"/>
    <n v="40"/>
    <n v="0.43814432989690721"/>
    <n v="0.67796610169491522"/>
  </r>
  <r>
    <x v="0"/>
    <x v="4"/>
    <x v="109"/>
    <s v="SK0325518336"/>
    <x v="2"/>
    <n v="194"/>
    <n v="24"/>
    <n v="59"/>
    <n v="21"/>
    <n v="0.1237113402061856"/>
    <n v="0.3559322033898305"/>
  </r>
  <r>
    <x v="0"/>
    <x v="4"/>
    <x v="109"/>
    <s v="SK0325518336"/>
    <x v="3"/>
    <n v="194"/>
    <n v="90"/>
    <n v="59"/>
    <n v="41"/>
    <n v="0.46391752577319589"/>
    <n v="0.69491525423728817"/>
  </r>
  <r>
    <x v="0"/>
    <x v="4"/>
    <x v="110"/>
    <s v="SK0325518344"/>
    <x v="0"/>
    <n v="127"/>
    <n v="54"/>
    <n v="51"/>
    <n v="33"/>
    <n v="0.42519685039370081"/>
    <n v="0.6470588235294118"/>
  </r>
  <r>
    <x v="0"/>
    <x v="4"/>
    <x v="110"/>
    <s v="SK0325518344"/>
    <x v="1"/>
    <n v="127"/>
    <n v="49"/>
    <n v="51"/>
    <n v="31"/>
    <n v="0.38582677165354329"/>
    <n v="0.60784313725490191"/>
  </r>
  <r>
    <x v="0"/>
    <x v="4"/>
    <x v="110"/>
    <s v="SK0325518344"/>
    <x v="2"/>
    <n v="127"/>
    <n v="11"/>
    <n v="51"/>
    <n v="11"/>
    <n v="8.6614173228346455E-2"/>
    <n v="0.2156862745098039"/>
  </r>
  <r>
    <x v="0"/>
    <x v="4"/>
    <x v="110"/>
    <s v="SK0325518344"/>
    <x v="3"/>
    <n v="127"/>
    <n v="49"/>
    <n v="51"/>
    <n v="31"/>
    <n v="0.38582677165354329"/>
    <n v="0.60784313725490191"/>
  </r>
  <r>
    <x v="0"/>
    <x v="4"/>
    <x v="111"/>
    <s v="SK0325518352"/>
    <x v="0"/>
    <n v="106"/>
    <n v="35"/>
    <n v="46"/>
    <n v="21"/>
    <n v="0.330188679245283"/>
    <n v="0.45652173913043481"/>
  </r>
  <r>
    <x v="0"/>
    <x v="4"/>
    <x v="111"/>
    <s v="SK0325518352"/>
    <x v="1"/>
    <n v="106"/>
    <n v="32"/>
    <n v="46"/>
    <n v="19"/>
    <n v="0.30188679245283018"/>
    <n v="0.41304347826086962"/>
  </r>
  <r>
    <x v="0"/>
    <x v="4"/>
    <x v="111"/>
    <s v="SK0325518352"/>
    <x v="2"/>
    <n v="106"/>
    <n v="12"/>
    <n v="46"/>
    <n v="11"/>
    <n v="0.1132075471698113"/>
    <n v="0.2391304347826087"/>
  </r>
  <r>
    <x v="0"/>
    <x v="4"/>
    <x v="111"/>
    <s v="SK0325518352"/>
    <x v="3"/>
    <n v="106"/>
    <n v="35"/>
    <n v="46"/>
    <n v="21"/>
    <n v="0.330188679245283"/>
    <n v="0.45652173913043481"/>
  </r>
  <r>
    <x v="0"/>
    <x v="4"/>
    <x v="112"/>
    <s v="SK0325518387"/>
    <x v="0"/>
    <n v="1388"/>
    <n v="755"/>
    <n v="625"/>
    <n v="425"/>
    <n v="0.54394812680115279"/>
    <n v="0.68"/>
  </r>
  <r>
    <x v="0"/>
    <x v="4"/>
    <x v="112"/>
    <s v="SK0325518387"/>
    <x v="1"/>
    <n v="1388"/>
    <n v="692"/>
    <n v="625"/>
    <n v="407"/>
    <n v="0.4985590778097983"/>
    <n v="0.6512"/>
  </r>
  <r>
    <x v="0"/>
    <x v="4"/>
    <x v="112"/>
    <s v="SK0325518387"/>
    <x v="2"/>
    <n v="1388"/>
    <n v="225"/>
    <n v="625"/>
    <n v="176"/>
    <n v="0.16210374639769451"/>
    <n v="0.28160000000000002"/>
  </r>
  <r>
    <x v="0"/>
    <x v="4"/>
    <x v="112"/>
    <s v="SK0325518387"/>
    <x v="3"/>
    <n v="1388"/>
    <n v="711"/>
    <n v="625"/>
    <n v="407"/>
    <n v="0.51224783861671475"/>
    <n v="0.6512"/>
  </r>
  <r>
    <x v="0"/>
    <x v="4"/>
    <x v="113"/>
    <s v="SK0325518409"/>
    <x v="0"/>
    <n v="817"/>
    <n v="353"/>
    <n v="326"/>
    <n v="195"/>
    <n v="0.43206854345165241"/>
    <n v="0.59815950920245398"/>
  </r>
  <r>
    <x v="0"/>
    <x v="4"/>
    <x v="113"/>
    <s v="SK0325518409"/>
    <x v="1"/>
    <n v="817"/>
    <n v="290"/>
    <n v="326"/>
    <n v="171"/>
    <n v="0.35495716034271718"/>
    <n v="0.52453987730061347"/>
  </r>
  <r>
    <x v="0"/>
    <x v="4"/>
    <x v="113"/>
    <s v="SK0325518409"/>
    <x v="2"/>
    <n v="817"/>
    <n v="41"/>
    <n v="326"/>
    <n v="29"/>
    <n v="5.0183598531211751E-2"/>
    <n v="8.8957055214723926E-2"/>
  </r>
  <r>
    <x v="0"/>
    <x v="4"/>
    <x v="113"/>
    <s v="SK0325518409"/>
    <x v="3"/>
    <n v="817"/>
    <n v="298"/>
    <n v="326"/>
    <n v="169"/>
    <n v="0.36474908200734402"/>
    <n v="0.51840490797546013"/>
  </r>
  <r>
    <x v="0"/>
    <x v="4"/>
    <x v="114"/>
    <s v="SK0325518417"/>
    <x v="0"/>
    <n v="1428"/>
    <n v="663"/>
    <n v="535"/>
    <n v="364"/>
    <n v="0.4642857142857143"/>
    <n v="0.68037383177570099"/>
  </r>
  <r>
    <x v="0"/>
    <x v="4"/>
    <x v="114"/>
    <s v="SK0325518417"/>
    <x v="1"/>
    <n v="1428"/>
    <n v="555"/>
    <n v="535"/>
    <n v="318"/>
    <n v="0.38865546218487401"/>
    <n v="0.594392523364486"/>
  </r>
  <r>
    <x v="0"/>
    <x v="4"/>
    <x v="114"/>
    <s v="SK0325518417"/>
    <x v="2"/>
    <n v="1428"/>
    <n v="234"/>
    <n v="535"/>
    <n v="186"/>
    <n v="0.1638655462184874"/>
    <n v="0.34766355140186922"/>
  </r>
  <r>
    <x v="0"/>
    <x v="4"/>
    <x v="114"/>
    <s v="SK0325518417"/>
    <x v="3"/>
    <n v="1428"/>
    <n v="612"/>
    <n v="535"/>
    <n v="343"/>
    <n v="0.4285714285714286"/>
    <n v="0.64112149532710283"/>
  </r>
  <r>
    <x v="0"/>
    <x v="4"/>
    <x v="115"/>
    <s v="SK0325518425"/>
    <x v="0"/>
    <n v="905"/>
    <n v="335"/>
    <n v="305"/>
    <n v="161"/>
    <n v="0.37016574585635359"/>
    <n v="0.52786885245901638"/>
  </r>
  <r>
    <x v="0"/>
    <x v="4"/>
    <x v="115"/>
    <s v="SK0325518425"/>
    <x v="1"/>
    <n v="905"/>
    <n v="252"/>
    <n v="305"/>
    <n v="132"/>
    <n v="0.2784530386740332"/>
    <n v="0.43278688524590159"/>
  </r>
  <r>
    <x v="0"/>
    <x v="4"/>
    <x v="115"/>
    <s v="SK0325518425"/>
    <x v="2"/>
    <n v="905"/>
    <n v="54"/>
    <n v="305"/>
    <n v="44"/>
    <n v="5.9668508287292817E-2"/>
    <n v="0.1442622950819672"/>
  </r>
  <r>
    <x v="0"/>
    <x v="4"/>
    <x v="115"/>
    <s v="SK0325518425"/>
    <x v="3"/>
    <n v="905"/>
    <n v="289"/>
    <n v="305"/>
    <n v="143"/>
    <n v="0.31933701657458557"/>
    <n v="0.46885245901639339"/>
  </r>
  <r>
    <x v="0"/>
    <x v="4"/>
    <x v="116"/>
    <s v="SK0325518433"/>
    <x v="0"/>
    <n v="187"/>
    <n v="56"/>
    <n v="63"/>
    <n v="25"/>
    <n v="0.29946524064171121"/>
    <n v="0.3968253968253968"/>
  </r>
  <r>
    <x v="0"/>
    <x v="4"/>
    <x v="116"/>
    <s v="SK0325518433"/>
    <x v="1"/>
    <n v="187"/>
    <n v="44"/>
    <n v="63"/>
    <n v="20"/>
    <n v="0.23529411764705879"/>
    <n v="0.31746031746031739"/>
  </r>
  <r>
    <x v="0"/>
    <x v="4"/>
    <x v="116"/>
    <s v="SK0325518433"/>
    <x v="2"/>
    <n v="187"/>
    <n v="10"/>
    <n v="63"/>
    <n v="7"/>
    <n v="5.3475935828876997E-2"/>
    <n v="0.1111111111111111"/>
  </r>
  <r>
    <x v="0"/>
    <x v="4"/>
    <x v="116"/>
    <s v="SK0325518433"/>
    <x v="3"/>
    <n v="187"/>
    <n v="50"/>
    <n v="63"/>
    <n v="22"/>
    <n v="0.26737967914438499"/>
    <n v="0.34920634920634919"/>
  </r>
  <r>
    <x v="0"/>
    <x v="4"/>
    <x v="117"/>
    <s v="SK0325518441"/>
    <x v="0"/>
    <n v="176"/>
    <n v="72"/>
    <n v="64"/>
    <n v="42"/>
    <n v="0.40909090909090912"/>
    <n v="0.65625"/>
  </r>
  <r>
    <x v="0"/>
    <x v="4"/>
    <x v="117"/>
    <s v="SK0325518441"/>
    <x v="1"/>
    <n v="176"/>
    <n v="59"/>
    <n v="64"/>
    <n v="36"/>
    <n v="0.33522727272727271"/>
    <n v="0.5625"/>
  </r>
  <r>
    <x v="0"/>
    <x v="4"/>
    <x v="117"/>
    <s v="SK0325518441"/>
    <x v="2"/>
    <n v="176"/>
    <n v="24"/>
    <n v="64"/>
    <n v="21"/>
    <n v="0.13636363636363641"/>
    <n v="0.328125"/>
  </r>
  <r>
    <x v="0"/>
    <x v="4"/>
    <x v="117"/>
    <s v="SK0325518441"/>
    <x v="3"/>
    <n v="176"/>
    <n v="67"/>
    <n v="64"/>
    <n v="39"/>
    <n v="0.38068181818181818"/>
    <n v="0.609375"/>
  </r>
  <r>
    <x v="0"/>
    <x v="4"/>
    <x v="118"/>
    <s v="SK0325518484"/>
    <x v="0"/>
    <n v="185"/>
    <n v="97"/>
    <n v="74"/>
    <n v="53"/>
    <n v="0.5243243243243243"/>
    <n v="0.71621621621621623"/>
  </r>
  <r>
    <x v="0"/>
    <x v="4"/>
    <x v="118"/>
    <s v="SK0325518484"/>
    <x v="1"/>
    <n v="185"/>
    <n v="79"/>
    <n v="74"/>
    <n v="47"/>
    <n v="0.42702702702702711"/>
    <n v="0.63513513513513509"/>
  </r>
  <r>
    <x v="0"/>
    <x v="4"/>
    <x v="118"/>
    <s v="SK0325518484"/>
    <x v="2"/>
    <n v="185"/>
    <n v="27"/>
    <n v="74"/>
    <n v="23"/>
    <n v="0.14594594594594601"/>
    <n v="0.3108108108108108"/>
  </r>
  <r>
    <x v="0"/>
    <x v="4"/>
    <x v="118"/>
    <s v="SK0325518484"/>
    <x v="3"/>
    <n v="185"/>
    <n v="90"/>
    <n v="74"/>
    <n v="52"/>
    <n v="0.48648648648648651"/>
    <n v="0.70270270270270274"/>
  </r>
  <r>
    <x v="0"/>
    <x v="4"/>
    <x v="119"/>
    <s v="SK0325518514"/>
    <x v="0"/>
    <n v="158"/>
    <n v="54"/>
    <n v="57"/>
    <n v="30"/>
    <n v="0.34177215189873422"/>
    <n v="0.52631578947368418"/>
  </r>
  <r>
    <x v="0"/>
    <x v="4"/>
    <x v="119"/>
    <s v="SK0325518514"/>
    <x v="1"/>
    <n v="158"/>
    <n v="43"/>
    <n v="57"/>
    <n v="25"/>
    <n v="0.27215189873417722"/>
    <n v="0.43859649122807021"/>
  </r>
  <r>
    <x v="0"/>
    <x v="4"/>
    <x v="119"/>
    <s v="SK0325518514"/>
    <x v="2"/>
    <n v="158"/>
    <n v="12"/>
    <n v="57"/>
    <n v="11"/>
    <n v="7.5949367088607597E-2"/>
    <n v="0.19298245614035089"/>
  </r>
  <r>
    <x v="0"/>
    <x v="4"/>
    <x v="119"/>
    <s v="SK0325518514"/>
    <x v="3"/>
    <n v="158"/>
    <n v="52"/>
    <n v="57"/>
    <n v="30"/>
    <n v="0.32911392405063289"/>
    <n v="0.52631578947368418"/>
  </r>
  <r>
    <x v="0"/>
    <x v="4"/>
    <x v="120"/>
    <s v="SK0325518531"/>
    <x v="0"/>
    <n v="147"/>
    <n v="51"/>
    <n v="61"/>
    <n v="28"/>
    <n v="0.34693877551020408"/>
    <n v="0.45901639344262302"/>
  </r>
  <r>
    <x v="0"/>
    <x v="4"/>
    <x v="120"/>
    <s v="SK0325518531"/>
    <x v="1"/>
    <n v="147"/>
    <n v="41"/>
    <n v="61"/>
    <n v="24"/>
    <n v="0.27891156462585032"/>
    <n v="0.39344262295081972"/>
  </r>
  <r>
    <x v="0"/>
    <x v="4"/>
    <x v="120"/>
    <s v="SK0325518531"/>
    <x v="2"/>
    <n v="147"/>
    <n v="9"/>
    <n v="61"/>
    <n v="6"/>
    <n v="6.1224489795918373E-2"/>
    <n v="9.8360655737704916E-2"/>
  </r>
  <r>
    <x v="0"/>
    <x v="4"/>
    <x v="120"/>
    <s v="SK0325518531"/>
    <x v="3"/>
    <n v="147"/>
    <n v="47"/>
    <n v="61"/>
    <n v="25"/>
    <n v="0.31972789115646261"/>
    <n v="0.4098360655737705"/>
  </r>
  <r>
    <x v="0"/>
    <x v="4"/>
    <x v="121"/>
    <s v="SK0325518557"/>
    <x v="0"/>
    <n v="7850"/>
    <n v="3410"/>
    <n v="2923"/>
    <n v="1702"/>
    <n v="0.43439490445859869"/>
    <n v="0.58227848101265822"/>
  </r>
  <r>
    <x v="0"/>
    <x v="4"/>
    <x v="121"/>
    <s v="SK0325518557"/>
    <x v="1"/>
    <n v="7850"/>
    <n v="2915"/>
    <n v="2923"/>
    <n v="1527"/>
    <n v="0.37133757961783442"/>
    <n v="0.52240848443380083"/>
  </r>
  <r>
    <x v="0"/>
    <x v="4"/>
    <x v="121"/>
    <s v="SK0325518557"/>
    <x v="2"/>
    <n v="7850"/>
    <n v="1036"/>
    <n v="2923"/>
    <n v="819"/>
    <n v="0.13197452229299361"/>
    <n v="0.28019158398905242"/>
  </r>
  <r>
    <x v="0"/>
    <x v="4"/>
    <x v="121"/>
    <s v="SK0325518557"/>
    <x v="3"/>
    <n v="7850"/>
    <n v="3180"/>
    <n v="2923"/>
    <n v="1614"/>
    <n v="0.40509554140127391"/>
    <n v="0.55217242559014712"/>
  </r>
  <r>
    <x v="0"/>
    <x v="4"/>
    <x v="122"/>
    <s v="SK0325518565"/>
    <x v="0"/>
    <n v="101"/>
    <n v="47"/>
    <n v="43"/>
    <n v="26"/>
    <n v="0.46534653465346543"/>
    <n v="0.60465116279069764"/>
  </r>
  <r>
    <x v="0"/>
    <x v="4"/>
    <x v="122"/>
    <s v="SK0325518565"/>
    <x v="1"/>
    <n v="101"/>
    <n v="42"/>
    <n v="43"/>
    <n v="23"/>
    <n v="0.41584158415841582"/>
    <n v="0.53488372093023251"/>
  </r>
  <r>
    <x v="0"/>
    <x v="4"/>
    <x v="122"/>
    <s v="SK0325518565"/>
    <x v="2"/>
    <n v="101"/>
    <n v="15"/>
    <n v="43"/>
    <n v="11"/>
    <n v="0.14851485148514851"/>
    <n v="0.2558139534883721"/>
  </r>
  <r>
    <x v="0"/>
    <x v="4"/>
    <x v="122"/>
    <s v="SK0325518565"/>
    <x v="3"/>
    <n v="101"/>
    <n v="45"/>
    <n v="43"/>
    <n v="26"/>
    <n v="0.44554455445544561"/>
    <n v="0.60465116279069764"/>
  </r>
  <r>
    <x v="0"/>
    <x v="4"/>
    <x v="123"/>
    <s v="SK0325518573"/>
    <x v="0"/>
    <n v="260"/>
    <n v="113"/>
    <n v="98"/>
    <n v="64"/>
    <n v="0.43461538461538463"/>
    <n v="0.65306122448979587"/>
  </r>
  <r>
    <x v="0"/>
    <x v="4"/>
    <x v="123"/>
    <s v="SK0325518573"/>
    <x v="1"/>
    <n v="260"/>
    <n v="100"/>
    <n v="98"/>
    <n v="60"/>
    <n v="0.38461538461538458"/>
    <n v="0.61224489795918369"/>
  </r>
  <r>
    <x v="0"/>
    <x v="4"/>
    <x v="123"/>
    <s v="SK0325518573"/>
    <x v="2"/>
    <n v="260"/>
    <n v="32"/>
    <n v="98"/>
    <n v="25"/>
    <n v="0.1230769230769231"/>
    <n v="0.25510204081632648"/>
  </r>
  <r>
    <x v="0"/>
    <x v="4"/>
    <x v="123"/>
    <s v="SK0325518573"/>
    <x v="3"/>
    <n v="260"/>
    <n v="104"/>
    <n v="98"/>
    <n v="60"/>
    <n v="0.4"/>
    <n v="0.61224489795918369"/>
  </r>
  <r>
    <x v="0"/>
    <x v="4"/>
    <x v="124"/>
    <s v="SK0325518603"/>
    <x v="0"/>
    <n v="212"/>
    <n v="61"/>
    <n v="73"/>
    <n v="26"/>
    <n v="0.28773584905660382"/>
    <n v="0.35616438356164382"/>
  </r>
  <r>
    <x v="0"/>
    <x v="4"/>
    <x v="124"/>
    <s v="SK0325518603"/>
    <x v="1"/>
    <n v="212"/>
    <n v="43"/>
    <n v="73"/>
    <n v="14"/>
    <n v="0.20283018867924529"/>
    <n v="0.19178082191780821"/>
  </r>
  <r>
    <x v="0"/>
    <x v="4"/>
    <x v="124"/>
    <s v="SK0325518603"/>
    <x v="2"/>
    <n v="212"/>
    <n v="4"/>
    <n v="73"/>
    <n v="2"/>
    <n v="1.886792452830189E-2"/>
    <n v="2.7397260273972601E-2"/>
  </r>
  <r>
    <x v="0"/>
    <x v="4"/>
    <x v="124"/>
    <s v="SK0325518603"/>
    <x v="3"/>
    <n v="212"/>
    <n v="44"/>
    <n v="73"/>
    <n v="16"/>
    <n v="0.20754716981132079"/>
    <n v="0.21917808219178081"/>
  </r>
  <r>
    <x v="0"/>
    <x v="4"/>
    <x v="125"/>
    <s v="SK0325518611"/>
    <x v="0"/>
    <n v="772"/>
    <n v="311"/>
    <n v="238"/>
    <n v="129"/>
    <n v="0.40284974093264247"/>
    <n v="0.54201680672268904"/>
  </r>
  <r>
    <x v="0"/>
    <x v="4"/>
    <x v="125"/>
    <s v="SK0325518611"/>
    <x v="1"/>
    <n v="772"/>
    <n v="240"/>
    <n v="238"/>
    <n v="105"/>
    <n v="0.31088082901554398"/>
    <n v="0.44117647058823528"/>
  </r>
  <r>
    <x v="0"/>
    <x v="4"/>
    <x v="125"/>
    <s v="SK0325518611"/>
    <x v="2"/>
    <n v="772"/>
    <n v="87"/>
    <n v="238"/>
    <n v="63"/>
    <n v="0.1126943005181347"/>
    <n v="0.26470588235294118"/>
  </r>
  <r>
    <x v="0"/>
    <x v="4"/>
    <x v="125"/>
    <s v="SK0325518611"/>
    <x v="3"/>
    <n v="772"/>
    <n v="268"/>
    <n v="238"/>
    <n v="119"/>
    <n v="0.34715025906735753"/>
    <n v="0.5"/>
  </r>
  <r>
    <x v="0"/>
    <x v="4"/>
    <x v="126"/>
    <s v="SK0325518646"/>
    <x v="0"/>
    <n v="224"/>
    <n v="49"/>
    <n v="70"/>
    <n v="29"/>
    <n v="0.21875"/>
    <n v="0.41428571428571431"/>
  </r>
  <r>
    <x v="0"/>
    <x v="4"/>
    <x v="126"/>
    <s v="SK0325518646"/>
    <x v="1"/>
    <n v="224"/>
    <n v="41"/>
    <n v="70"/>
    <n v="26"/>
    <n v="0.1830357142857143"/>
    <n v="0.37142857142857139"/>
  </r>
  <r>
    <x v="0"/>
    <x v="4"/>
    <x v="126"/>
    <s v="SK0325518646"/>
    <x v="2"/>
    <n v="224"/>
    <n v="14"/>
    <n v="70"/>
    <n v="11"/>
    <n v="6.25E-2"/>
    <n v="0.15714285714285711"/>
  </r>
  <r>
    <x v="0"/>
    <x v="4"/>
    <x v="126"/>
    <s v="SK0325518646"/>
    <x v="3"/>
    <n v="224"/>
    <n v="42"/>
    <n v="70"/>
    <n v="25"/>
    <n v="0.1875"/>
    <n v="0.35714285714285721"/>
  </r>
  <r>
    <x v="0"/>
    <x v="4"/>
    <x v="127"/>
    <s v="SK0325518701"/>
    <x v="0"/>
    <n v="266"/>
    <n v="129"/>
    <n v="145"/>
    <n v="88"/>
    <n v="0.48496240601503759"/>
    <n v="0.60689655172413792"/>
  </r>
  <r>
    <x v="0"/>
    <x v="4"/>
    <x v="127"/>
    <s v="SK0325518701"/>
    <x v="1"/>
    <n v="266"/>
    <n v="115"/>
    <n v="145"/>
    <n v="83"/>
    <n v="0.43233082706766918"/>
    <n v="0.57241379310344831"/>
  </r>
  <r>
    <x v="0"/>
    <x v="4"/>
    <x v="127"/>
    <s v="SK0325518701"/>
    <x v="2"/>
    <n v="266"/>
    <n v="64"/>
    <n v="145"/>
    <n v="58"/>
    <n v="0.24060150375939851"/>
    <n v="0.4"/>
  </r>
  <r>
    <x v="0"/>
    <x v="4"/>
    <x v="127"/>
    <s v="SK0325518701"/>
    <x v="3"/>
    <n v="266"/>
    <n v="114"/>
    <n v="145"/>
    <n v="81"/>
    <n v="0.4285714285714286"/>
    <n v="0.55862068965517242"/>
  </r>
  <r>
    <x v="0"/>
    <x v="4"/>
    <x v="128"/>
    <s v="SK0325518735"/>
    <x v="0"/>
    <n v="1192"/>
    <n v="623"/>
    <n v="391"/>
    <n v="278"/>
    <n v="0.5226510067114094"/>
    <n v="0.71099744245524299"/>
  </r>
  <r>
    <x v="0"/>
    <x v="4"/>
    <x v="128"/>
    <s v="SK0325518735"/>
    <x v="1"/>
    <n v="1192"/>
    <n v="531"/>
    <n v="391"/>
    <n v="240"/>
    <n v="0.44546979865771807"/>
    <n v="0.61381074168797956"/>
  </r>
  <r>
    <x v="0"/>
    <x v="4"/>
    <x v="128"/>
    <s v="SK0325518735"/>
    <x v="2"/>
    <n v="1192"/>
    <n v="166"/>
    <n v="391"/>
    <n v="122"/>
    <n v="0.139261744966443"/>
    <n v="0.31202046035805631"/>
  </r>
  <r>
    <x v="0"/>
    <x v="4"/>
    <x v="128"/>
    <s v="SK0325518735"/>
    <x v="3"/>
    <n v="1192"/>
    <n v="581"/>
    <n v="391"/>
    <n v="263"/>
    <n v="0.48741610738255031"/>
    <n v="0.67263427109974427"/>
  </r>
  <r>
    <x v="0"/>
    <x v="4"/>
    <x v="34"/>
    <s v="SK0325518743"/>
    <x v="0"/>
    <n v="90"/>
    <n v="32"/>
    <n v="40"/>
    <n v="20"/>
    <n v="0.35555555555555562"/>
    <n v="0.5"/>
  </r>
  <r>
    <x v="0"/>
    <x v="4"/>
    <x v="34"/>
    <s v="SK0325518743"/>
    <x v="1"/>
    <n v="90"/>
    <n v="30"/>
    <n v="40"/>
    <n v="19"/>
    <n v="0.33333333333333331"/>
    <n v="0.47499999999999998"/>
  </r>
  <r>
    <x v="0"/>
    <x v="4"/>
    <x v="34"/>
    <s v="SK0325518743"/>
    <x v="2"/>
    <n v="90"/>
    <n v="10"/>
    <n v="40"/>
    <n v="8"/>
    <n v="0.1111111111111111"/>
    <n v="0.2"/>
  </r>
  <r>
    <x v="0"/>
    <x v="4"/>
    <x v="34"/>
    <s v="SK0325518743"/>
    <x v="3"/>
    <n v="90"/>
    <n v="28"/>
    <n v="40"/>
    <n v="19"/>
    <n v="0.31111111111111112"/>
    <n v="0.47499999999999998"/>
  </r>
  <r>
    <x v="0"/>
    <x v="4"/>
    <x v="129"/>
    <s v="SK0325518751"/>
    <x v="0"/>
    <n v="738"/>
    <n v="290"/>
    <n v="280"/>
    <n v="154"/>
    <n v="0.39295392953929542"/>
    <n v="0.55000000000000004"/>
  </r>
  <r>
    <x v="0"/>
    <x v="4"/>
    <x v="129"/>
    <s v="SK0325518751"/>
    <x v="1"/>
    <n v="738"/>
    <n v="249"/>
    <n v="280"/>
    <n v="139"/>
    <n v="0.33739837398373979"/>
    <n v="0.49642857142857139"/>
  </r>
  <r>
    <x v="0"/>
    <x v="4"/>
    <x v="129"/>
    <s v="SK0325518751"/>
    <x v="2"/>
    <n v="738"/>
    <n v="80"/>
    <n v="280"/>
    <n v="65"/>
    <n v="0.1084010840108401"/>
    <n v="0.23214285714285721"/>
  </r>
  <r>
    <x v="0"/>
    <x v="4"/>
    <x v="129"/>
    <s v="SK0325518751"/>
    <x v="3"/>
    <n v="738"/>
    <n v="279"/>
    <n v="280"/>
    <n v="152"/>
    <n v="0.37804878048780488"/>
    <n v="0.54285714285714282"/>
  </r>
  <r>
    <x v="0"/>
    <x v="4"/>
    <x v="130"/>
    <s v="SK0325518832"/>
    <x v="0"/>
    <n v="82"/>
    <n v="25"/>
    <n v="15"/>
    <n v="7"/>
    <n v="0.3048780487804878"/>
    <n v="0.46666666666666667"/>
  </r>
  <r>
    <x v="0"/>
    <x v="4"/>
    <x v="130"/>
    <s v="SK0325518832"/>
    <x v="1"/>
    <n v="82"/>
    <n v="20"/>
    <n v="15"/>
    <n v="6"/>
    <n v="0.24390243902439021"/>
    <n v="0.4"/>
  </r>
  <r>
    <x v="0"/>
    <x v="4"/>
    <x v="130"/>
    <s v="SK0325518832"/>
    <x v="2"/>
    <n v="82"/>
    <n v="3"/>
    <n v="15"/>
    <n v="1"/>
    <n v="3.6585365853658527E-2"/>
    <n v="6.6666666666666666E-2"/>
  </r>
  <r>
    <x v="0"/>
    <x v="4"/>
    <x v="130"/>
    <s v="SK0325518832"/>
    <x v="3"/>
    <n v="82"/>
    <n v="20"/>
    <n v="15"/>
    <n v="7"/>
    <n v="0.24390243902439021"/>
    <n v="0.46666666666666667"/>
  </r>
  <r>
    <x v="0"/>
    <x v="4"/>
    <x v="131"/>
    <s v="SK0325518841"/>
    <x v="0"/>
    <n v="215"/>
    <n v="76"/>
    <n v="66"/>
    <n v="33"/>
    <n v="0.35348837209302331"/>
    <n v="0.5"/>
  </r>
  <r>
    <x v="0"/>
    <x v="4"/>
    <x v="131"/>
    <s v="SK0325518841"/>
    <x v="1"/>
    <n v="215"/>
    <n v="57"/>
    <n v="66"/>
    <n v="24"/>
    <n v="0.26511627906976742"/>
    <n v="0.3636363636363637"/>
  </r>
  <r>
    <x v="0"/>
    <x v="4"/>
    <x v="131"/>
    <s v="SK0325518841"/>
    <x v="2"/>
    <n v="215"/>
    <n v="11"/>
    <n v="66"/>
    <n v="9"/>
    <n v="5.1162790697674418E-2"/>
    <n v="0.13636363636363641"/>
  </r>
  <r>
    <x v="0"/>
    <x v="4"/>
    <x v="131"/>
    <s v="SK0325518841"/>
    <x v="3"/>
    <n v="215"/>
    <n v="56"/>
    <n v="66"/>
    <n v="24"/>
    <n v="0.26046511627906982"/>
    <n v="0.3636363636363637"/>
  </r>
  <r>
    <x v="0"/>
    <x v="4"/>
    <x v="132"/>
    <s v="SK0325518867"/>
    <x v="0"/>
    <n v="602"/>
    <n v="224"/>
    <n v="236"/>
    <n v="143"/>
    <n v="0.372093023255814"/>
    <n v="0.60593220338983056"/>
  </r>
  <r>
    <x v="0"/>
    <x v="4"/>
    <x v="132"/>
    <s v="SK0325518867"/>
    <x v="1"/>
    <n v="602"/>
    <n v="183"/>
    <n v="236"/>
    <n v="122"/>
    <n v="0.30398671096345509"/>
    <n v="0.51694915254237284"/>
  </r>
  <r>
    <x v="0"/>
    <x v="4"/>
    <x v="132"/>
    <s v="SK0325518867"/>
    <x v="2"/>
    <n v="602"/>
    <n v="63"/>
    <n v="236"/>
    <n v="54"/>
    <n v="0.10465116279069769"/>
    <n v="0.2288135593220339"/>
  </r>
  <r>
    <x v="0"/>
    <x v="4"/>
    <x v="132"/>
    <s v="SK0325518867"/>
    <x v="3"/>
    <n v="602"/>
    <n v="191"/>
    <n v="236"/>
    <n v="121"/>
    <n v="0.31727574750830573"/>
    <n v="0.51271186440677963"/>
  </r>
  <r>
    <x v="0"/>
    <x v="4"/>
    <x v="133"/>
    <s v="SK0325518883"/>
    <x v="0"/>
    <n v="108"/>
    <n v="62"/>
    <n v="52"/>
    <n v="39"/>
    <n v="0.57407407407407407"/>
    <n v="0.75"/>
  </r>
  <r>
    <x v="0"/>
    <x v="4"/>
    <x v="133"/>
    <s v="SK0325518883"/>
    <x v="1"/>
    <n v="108"/>
    <n v="55"/>
    <n v="52"/>
    <n v="36"/>
    <n v="0.5092592592592593"/>
    <n v="0.69230769230769229"/>
  </r>
  <r>
    <x v="0"/>
    <x v="4"/>
    <x v="133"/>
    <s v="SK0325518883"/>
    <x v="2"/>
    <n v="108"/>
    <n v="15"/>
    <n v="52"/>
    <n v="12"/>
    <n v="0.1388888888888889"/>
    <n v="0.23076923076923081"/>
  </r>
  <r>
    <x v="0"/>
    <x v="4"/>
    <x v="133"/>
    <s v="SK0325518883"/>
    <x v="3"/>
    <n v="108"/>
    <n v="55"/>
    <n v="52"/>
    <n v="36"/>
    <n v="0.5092592592592593"/>
    <n v="0.69230769230769229"/>
  </r>
  <r>
    <x v="0"/>
    <x v="4"/>
    <x v="134"/>
    <s v="SK0325518905"/>
    <x v="0"/>
    <n v="181"/>
    <n v="73"/>
    <n v="60"/>
    <n v="35"/>
    <n v="0.4033149171270719"/>
    <n v="0.58333333333333337"/>
  </r>
  <r>
    <x v="0"/>
    <x v="4"/>
    <x v="134"/>
    <s v="SK0325518905"/>
    <x v="1"/>
    <n v="181"/>
    <n v="60"/>
    <n v="60"/>
    <n v="29"/>
    <n v="0.33149171270718231"/>
    <n v="0.48333333333333328"/>
  </r>
  <r>
    <x v="0"/>
    <x v="4"/>
    <x v="134"/>
    <s v="SK0325518905"/>
    <x v="2"/>
    <n v="181"/>
    <n v="7"/>
    <n v="60"/>
    <n v="3"/>
    <n v="3.8674033149171269E-2"/>
    <n v="0.05"/>
  </r>
  <r>
    <x v="0"/>
    <x v="4"/>
    <x v="134"/>
    <s v="SK0325518905"/>
    <x v="3"/>
    <n v="181"/>
    <n v="67"/>
    <n v="60"/>
    <n v="34"/>
    <n v="0.37016574585635359"/>
    <n v="0.56666666666666665"/>
  </r>
  <r>
    <x v="0"/>
    <x v="4"/>
    <x v="135"/>
    <s v="SK0325518956"/>
    <x v="0"/>
    <n v="80"/>
    <n v="40"/>
    <n v="43"/>
    <n v="28"/>
    <n v="0.5"/>
    <n v="0.65116279069767447"/>
  </r>
  <r>
    <x v="0"/>
    <x v="4"/>
    <x v="135"/>
    <s v="SK0325518956"/>
    <x v="1"/>
    <n v="80"/>
    <n v="33"/>
    <n v="43"/>
    <n v="25"/>
    <n v="0.41249999999999998"/>
    <n v="0.58139534883720934"/>
  </r>
  <r>
    <x v="0"/>
    <x v="4"/>
    <x v="135"/>
    <s v="SK0325518956"/>
    <x v="2"/>
    <n v="80"/>
    <n v="12"/>
    <n v="43"/>
    <n v="12"/>
    <n v="0.15"/>
    <n v="0.27906976744186052"/>
  </r>
  <r>
    <x v="0"/>
    <x v="4"/>
    <x v="135"/>
    <s v="SK0325518956"/>
    <x v="3"/>
    <n v="80"/>
    <n v="36"/>
    <n v="43"/>
    <n v="28"/>
    <n v="0.45"/>
    <n v="0.65116279069767447"/>
  </r>
  <r>
    <x v="0"/>
    <x v="4"/>
    <x v="136"/>
    <s v="SK0325518999"/>
    <x v="0"/>
    <n v="55"/>
    <n v="50"/>
    <n v="25"/>
    <n v="28"/>
    <n v="0.90909090909090906"/>
    <n v="1.1200000000000001"/>
  </r>
  <r>
    <x v="0"/>
    <x v="4"/>
    <x v="136"/>
    <s v="SK0325518999"/>
    <x v="1"/>
    <n v="55"/>
    <n v="44"/>
    <n v="25"/>
    <n v="26"/>
    <n v="0.8"/>
    <n v="1.04"/>
  </r>
  <r>
    <x v="0"/>
    <x v="4"/>
    <x v="136"/>
    <s v="SK0325518999"/>
    <x v="2"/>
    <n v="55"/>
    <n v="17"/>
    <n v="25"/>
    <n v="13"/>
    <n v="0.30909090909090908"/>
    <n v="0.52"/>
  </r>
  <r>
    <x v="0"/>
    <x v="4"/>
    <x v="136"/>
    <s v="SK0325518999"/>
    <x v="3"/>
    <n v="55"/>
    <n v="50"/>
    <n v="25"/>
    <n v="28"/>
    <n v="0.90909090909090906"/>
    <n v="1.1200000000000001"/>
  </r>
  <r>
    <x v="0"/>
    <x v="5"/>
    <x v="137"/>
    <s v="SK0326511226"/>
    <x v="0"/>
    <n v="199"/>
    <n v="102"/>
    <n v="68"/>
    <n v="47"/>
    <n v="0.51256281407035176"/>
    <n v="0.69117647058823528"/>
  </r>
  <r>
    <x v="0"/>
    <x v="5"/>
    <x v="137"/>
    <s v="SK0326511226"/>
    <x v="1"/>
    <n v="199"/>
    <n v="92"/>
    <n v="68"/>
    <n v="40"/>
    <n v="0.46231155778894473"/>
    <n v="0.58823529411764708"/>
  </r>
  <r>
    <x v="0"/>
    <x v="5"/>
    <x v="137"/>
    <s v="SK0326511226"/>
    <x v="2"/>
    <n v="199"/>
    <n v="32"/>
    <n v="68"/>
    <n v="20"/>
    <n v="0.16080402010050249"/>
    <n v="0.29411764705882348"/>
  </r>
  <r>
    <x v="0"/>
    <x v="5"/>
    <x v="137"/>
    <s v="SK0326511226"/>
    <x v="3"/>
    <n v="199"/>
    <n v="92"/>
    <n v="68"/>
    <n v="42"/>
    <n v="0.46231155778894473"/>
    <n v="0.61764705882352944"/>
  </r>
  <r>
    <x v="0"/>
    <x v="5"/>
    <x v="138"/>
    <s v="SK0326511234"/>
    <x v="0"/>
    <n v="619"/>
    <n v="196"/>
    <n v="207"/>
    <n v="101"/>
    <n v="0.31663974151857838"/>
    <n v="0.48792270531400972"/>
  </r>
  <r>
    <x v="0"/>
    <x v="5"/>
    <x v="138"/>
    <s v="SK0326511234"/>
    <x v="1"/>
    <n v="619"/>
    <n v="170"/>
    <n v="207"/>
    <n v="90"/>
    <n v="0.27463651050080767"/>
    <n v="0.43478260869565222"/>
  </r>
  <r>
    <x v="0"/>
    <x v="5"/>
    <x v="138"/>
    <s v="SK0326511234"/>
    <x v="2"/>
    <n v="619"/>
    <n v="33"/>
    <n v="207"/>
    <n v="25"/>
    <n v="5.3311793214862679E-2"/>
    <n v="0.1207729468599034"/>
  </r>
  <r>
    <x v="0"/>
    <x v="5"/>
    <x v="138"/>
    <s v="SK0326511234"/>
    <x v="3"/>
    <n v="619"/>
    <n v="181"/>
    <n v="207"/>
    <n v="96"/>
    <n v="0.29240710823909533"/>
    <n v="0.46376811594202899"/>
  </r>
  <r>
    <x v="0"/>
    <x v="5"/>
    <x v="139"/>
    <s v="SK0326557315"/>
    <x v="0"/>
    <n v="1153"/>
    <n v="465"/>
    <n v="393"/>
    <n v="226"/>
    <n v="0.40329575021682568"/>
    <n v="0.5750636132315522"/>
  </r>
  <r>
    <x v="0"/>
    <x v="5"/>
    <x v="139"/>
    <s v="SK0326557315"/>
    <x v="1"/>
    <n v="1153"/>
    <n v="359"/>
    <n v="393"/>
    <n v="191"/>
    <n v="0.31136166522116221"/>
    <n v="0.48600508905852419"/>
  </r>
  <r>
    <x v="0"/>
    <x v="5"/>
    <x v="139"/>
    <s v="SK0326557315"/>
    <x v="2"/>
    <n v="1153"/>
    <n v="121"/>
    <n v="393"/>
    <n v="112"/>
    <n v="0.1049436253252385"/>
    <n v="0.28498727735368962"/>
  </r>
  <r>
    <x v="0"/>
    <x v="5"/>
    <x v="139"/>
    <s v="SK0326557315"/>
    <x v="3"/>
    <n v="1153"/>
    <n v="435"/>
    <n v="393"/>
    <n v="211"/>
    <n v="0.37727666955767558"/>
    <n v="0.53689567430025442"/>
  </r>
  <r>
    <x v="0"/>
    <x v="5"/>
    <x v="140"/>
    <s v="SK0326511251"/>
    <x v="0"/>
    <n v="625"/>
    <n v="272"/>
    <n v="240"/>
    <n v="153"/>
    <n v="0.43519999999999998"/>
    <n v="0.63749999999999996"/>
  </r>
  <r>
    <x v="0"/>
    <x v="5"/>
    <x v="140"/>
    <s v="SK0326511251"/>
    <x v="1"/>
    <n v="625"/>
    <n v="233"/>
    <n v="240"/>
    <n v="135"/>
    <n v="0.37280000000000002"/>
    <n v="0.5625"/>
  </r>
  <r>
    <x v="0"/>
    <x v="5"/>
    <x v="140"/>
    <s v="SK0326511251"/>
    <x v="2"/>
    <n v="625"/>
    <n v="88"/>
    <n v="240"/>
    <n v="73"/>
    <n v="0.14080000000000001"/>
    <n v="0.30416666666666659"/>
  </r>
  <r>
    <x v="0"/>
    <x v="5"/>
    <x v="140"/>
    <s v="SK0326511251"/>
    <x v="3"/>
    <n v="625"/>
    <n v="259"/>
    <n v="240"/>
    <n v="150"/>
    <n v="0.41439999999999999"/>
    <n v="0.625"/>
  </r>
  <r>
    <x v="0"/>
    <x v="5"/>
    <x v="141"/>
    <s v="SK0326511277"/>
    <x v="0"/>
    <n v="216"/>
    <n v="74"/>
    <n v="118"/>
    <n v="45"/>
    <n v="0.34259259259259262"/>
    <n v="0.38135593220338981"/>
  </r>
  <r>
    <x v="0"/>
    <x v="5"/>
    <x v="141"/>
    <s v="SK0326511277"/>
    <x v="1"/>
    <n v="216"/>
    <n v="66"/>
    <n v="118"/>
    <n v="42"/>
    <n v="0.30555555555555558"/>
    <n v="0.3559322033898305"/>
  </r>
  <r>
    <x v="0"/>
    <x v="5"/>
    <x v="141"/>
    <s v="SK0326511277"/>
    <x v="2"/>
    <n v="216"/>
    <n v="16"/>
    <n v="118"/>
    <n v="13"/>
    <n v="7.407407407407407E-2"/>
    <n v="0.1101694915254237"/>
  </r>
  <r>
    <x v="0"/>
    <x v="5"/>
    <x v="141"/>
    <s v="SK0326511277"/>
    <x v="3"/>
    <n v="216"/>
    <n v="70"/>
    <n v="118"/>
    <n v="43"/>
    <n v="0.32407407407407413"/>
    <n v="0.36440677966101692"/>
  </r>
  <r>
    <x v="0"/>
    <x v="5"/>
    <x v="142"/>
    <s v="SK0326558273"/>
    <x v="0"/>
    <n v="312"/>
    <n v="117"/>
    <n v="84"/>
    <n v="40"/>
    <n v="0.375"/>
    <n v="0.47619047619047622"/>
  </r>
  <r>
    <x v="0"/>
    <x v="5"/>
    <x v="142"/>
    <s v="SK0326558273"/>
    <x v="1"/>
    <n v="312"/>
    <n v="93"/>
    <n v="84"/>
    <n v="35"/>
    <n v="0.29807692307692307"/>
    <n v="0.41666666666666669"/>
  </r>
  <r>
    <x v="0"/>
    <x v="5"/>
    <x v="142"/>
    <s v="SK0326558273"/>
    <x v="2"/>
    <n v="312"/>
    <n v="13"/>
    <n v="84"/>
    <n v="10"/>
    <n v="4.1666666666666657E-2"/>
    <n v="0.119047619047619"/>
  </r>
  <r>
    <x v="0"/>
    <x v="5"/>
    <x v="142"/>
    <s v="SK0326558273"/>
    <x v="3"/>
    <n v="312"/>
    <n v="94"/>
    <n v="84"/>
    <n v="35"/>
    <n v="0.30128205128205132"/>
    <n v="0.41666666666666669"/>
  </r>
  <r>
    <x v="0"/>
    <x v="5"/>
    <x v="143"/>
    <s v="SK0326511293"/>
    <x v="0"/>
    <n v="507"/>
    <n v="219"/>
    <n v="197"/>
    <n v="127"/>
    <n v="0.43195266272189348"/>
    <n v="0.64467005076142136"/>
  </r>
  <r>
    <x v="0"/>
    <x v="5"/>
    <x v="143"/>
    <s v="SK0326511293"/>
    <x v="1"/>
    <n v="507"/>
    <n v="190"/>
    <n v="197"/>
    <n v="111"/>
    <n v="0.37475345167652863"/>
    <n v="0.56345177664974622"/>
  </r>
  <r>
    <x v="0"/>
    <x v="5"/>
    <x v="143"/>
    <s v="SK0326511293"/>
    <x v="2"/>
    <n v="507"/>
    <n v="68"/>
    <n v="197"/>
    <n v="51"/>
    <n v="0.13412228796844181"/>
    <n v="0.25888324873096452"/>
  </r>
  <r>
    <x v="0"/>
    <x v="5"/>
    <x v="143"/>
    <s v="SK0326511293"/>
    <x v="3"/>
    <n v="507"/>
    <n v="209"/>
    <n v="197"/>
    <n v="118"/>
    <n v="0.41222879684418151"/>
    <n v="0.59898477157360408"/>
  </r>
  <r>
    <x v="0"/>
    <x v="5"/>
    <x v="144"/>
    <s v="SK0326511323"/>
    <x v="0"/>
    <n v="1162"/>
    <n v="350"/>
    <n v="304"/>
    <n v="166"/>
    <n v="0.30120481927710852"/>
    <n v="0.54605263157894735"/>
  </r>
  <r>
    <x v="0"/>
    <x v="5"/>
    <x v="144"/>
    <s v="SK0326511323"/>
    <x v="1"/>
    <n v="1162"/>
    <n v="280"/>
    <n v="304"/>
    <n v="152"/>
    <n v="0.2409638554216868"/>
    <n v="0.5"/>
  </r>
  <r>
    <x v="0"/>
    <x v="5"/>
    <x v="144"/>
    <s v="SK0326511323"/>
    <x v="2"/>
    <n v="1162"/>
    <n v="87"/>
    <n v="304"/>
    <n v="80"/>
    <n v="7.487091222030981E-2"/>
    <n v="0.26315789473684209"/>
  </r>
  <r>
    <x v="0"/>
    <x v="5"/>
    <x v="144"/>
    <s v="SK0326511323"/>
    <x v="3"/>
    <n v="1162"/>
    <n v="293"/>
    <n v="304"/>
    <n v="160"/>
    <n v="0.25215146299483648"/>
    <n v="0.52631578947368418"/>
  </r>
  <r>
    <x v="0"/>
    <x v="5"/>
    <x v="145"/>
    <s v="SK0326511331"/>
    <x v="0"/>
    <n v="596"/>
    <n v="237"/>
    <n v="163"/>
    <n v="109"/>
    <n v="0.3976510067114094"/>
    <n v="0.66871165644171782"/>
  </r>
  <r>
    <x v="0"/>
    <x v="5"/>
    <x v="145"/>
    <s v="SK0326511331"/>
    <x v="1"/>
    <n v="596"/>
    <n v="201"/>
    <n v="163"/>
    <n v="99"/>
    <n v="0.33724832214765099"/>
    <n v="0.6073619631901841"/>
  </r>
  <r>
    <x v="0"/>
    <x v="5"/>
    <x v="145"/>
    <s v="SK0326511331"/>
    <x v="2"/>
    <n v="596"/>
    <n v="46"/>
    <n v="163"/>
    <n v="39"/>
    <n v="7.7181208053691275E-2"/>
    <n v="0.2392638036809816"/>
  </r>
  <r>
    <x v="0"/>
    <x v="5"/>
    <x v="145"/>
    <s v="SK0326511331"/>
    <x v="3"/>
    <n v="596"/>
    <n v="216"/>
    <n v="163"/>
    <n v="103"/>
    <n v="0.36241610738255031"/>
    <n v="0.63190184049079756"/>
  </r>
  <r>
    <x v="0"/>
    <x v="5"/>
    <x v="146"/>
    <s v="SK0326511358"/>
    <x v="0"/>
    <n v="2060"/>
    <n v="762"/>
    <n v="743"/>
    <n v="403"/>
    <n v="0.36990291262135921"/>
    <n v="0.54239569313593539"/>
  </r>
  <r>
    <x v="0"/>
    <x v="5"/>
    <x v="146"/>
    <s v="SK0326511358"/>
    <x v="1"/>
    <n v="2060"/>
    <n v="665"/>
    <n v="743"/>
    <n v="376"/>
    <n v="0.3228155339805826"/>
    <n v="0.50605652759084796"/>
  </r>
  <r>
    <x v="0"/>
    <x v="5"/>
    <x v="146"/>
    <s v="SK0326511358"/>
    <x v="2"/>
    <n v="2060"/>
    <n v="282"/>
    <n v="743"/>
    <n v="221"/>
    <n v="0.13689320388349521"/>
    <n v="0.29744279946164198"/>
  </r>
  <r>
    <x v="0"/>
    <x v="5"/>
    <x v="146"/>
    <s v="SK0326511358"/>
    <x v="3"/>
    <n v="2060"/>
    <n v="708"/>
    <n v="743"/>
    <n v="387"/>
    <n v="0.34368932038834948"/>
    <n v="0.52086137281292055"/>
  </r>
  <r>
    <x v="0"/>
    <x v="5"/>
    <x v="147"/>
    <s v="SK0326511366"/>
    <x v="0"/>
    <n v="593"/>
    <n v="262"/>
    <n v="254"/>
    <n v="152"/>
    <n v="0.44182124789207422"/>
    <n v="0.59842519685039375"/>
  </r>
  <r>
    <x v="0"/>
    <x v="5"/>
    <x v="147"/>
    <s v="SK0326511366"/>
    <x v="1"/>
    <n v="593"/>
    <n v="246"/>
    <n v="254"/>
    <n v="144"/>
    <n v="0.4148397976391231"/>
    <n v="0.56692913385826771"/>
  </r>
  <r>
    <x v="0"/>
    <x v="5"/>
    <x v="147"/>
    <s v="SK0326511366"/>
    <x v="2"/>
    <n v="593"/>
    <n v="81"/>
    <n v="254"/>
    <n v="67"/>
    <n v="0.13659359190556489"/>
    <n v="0.26377952755905509"/>
  </r>
  <r>
    <x v="0"/>
    <x v="5"/>
    <x v="147"/>
    <s v="SK0326511366"/>
    <x v="3"/>
    <n v="593"/>
    <n v="249"/>
    <n v="254"/>
    <n v="144"/>
    <n v="0.41989881956155151"/>
    <n v="0.56692913385826771"/>
  </r>
  <r>
    <x v="0"/>
    <x v="5"/>
    <x v="148"/>
    <s v="SK0326511391"/>
    <x v="0"/>
    <n v="10524"/>
    <n v="4473"/>
    <n v="3734"/>
    <n v="2349"/>
    <n v="0.42502850627137972"/>
    <n v="0.62908409212640604"/>
  </r>
  <r>
    <x v="0"/>
    <x v="5"/>
    <x v="148"/>
    <s v="SK0326511391"/>
    <x v="1"/>
    <n v="10524"/>
    <n v="3812"/>
    <n v="3734"/>
    <n v="2123"/>
    <n v="0.36221968833143292"/>
    <n v="0.56855918585966791"/>
  </r>
  <r>
    <x v="0"/>
    <x v="5"/>
    <x v="148"/>
    <s v="SK0326511391"/>
    <x v="2"/>
    <n v="10524"/>
    <n v="1166"/>
    <n v="3734"/>
    <n v="977"/>
    <n v="0.1107943747624477"/>
    <n v="0.2616497054097483"/>
  </r>
  <r>
    <x v="0"/>
    <x v="5"/>
    <x v="148"/>
    <s v="SK0326511391"/>
    <x v="3"/>
    <n v="10524"/>
    <n v="4084"/>
    <n v="3734"/>
    <n v="2223"/>
    <n v="0.3880653743823641"/>
    <n v="0.59534011783610075"/>
  </r>
  <r>
    <x v="0"/>
    <x v="5"/>
    <x v="149"/>
    <s v="SK0326511404"/>
    <x v="0"/>
    <n v="905"/>
    <n v="425"/>
    <n v="302"/>
    <n v="210"/>
    <n v="0.46961325966850831"/>
    <n v="0.69536423841059603"/>
  </r>
  <r>
    <x v="0"/>
    <x v="5"/>
    <x v="149"/>
    <s v="SK0326511404"/>
    <x v="1"/>
    <n v="905"/>
    <n v="350"/>
    <n v="302"/>
    <n v="187"/>
    <n v="0.38674033149171272"/>
    <n v="0.61920529801324509"/>
  </r>
  <r>
    <x v="0"/>
    <x v="5"/>
    <x v="149"/>
    <s v="SK0326511404"/>
    <x v="2"/>
    <n v="905"/>
    <n v="93"/>
    <n v="302"/>
    <n v="78"/>
    <n v="0.1027624309392265"/>
    <n v="0.25827814569536423"/>
  </r>
  <r>
    <x v="0"/>
    <x v="5"/>
    <x v="149"/>
    <s v="SK0326511404"/>
    <x v="3"/>
    <n v="905"/>
    <n v="375"/>
    <n v="302"/>
    <n v="197"/>
    <n v="0.4143646408839779"/>
    <n v="0.65231788079470199"/>
  </r>
  <r>
    <x v="0"/>
    <x v="5"/>
    <x v="150"/>
    <s v="SK0326557331"/>
    <x v="0"/>
    <n v="147"/>
    <n v="67"/>
    <n v="47"/>
    <n v="33"/>
    <n v="0.45578231292517007"/>
    <n v="0.7021276595744681"/>
  </r>
  <r>
    <x v="0"/>
    <x v="5"/>
    <x v="150"/>
    <s v="SK0326557331"/>
    <x v="1"/>
    <n v="147"/>
    <n v="58"/>
    <n v="47"/>
    <n v="31"/>
    <n v="0.39455782312925169"/>
    <n v="0.65957446808510634"/>
  </r>
  <r>
    <x v="0"/>
    <x v="5"/>
    <x v="150"/>
    <s v="SK0326557331"/>
    <x v="2"/>
    <n v="147"/>
    <n v="23"/>
    <n v="47"/>
    <n v="20"/>
    <n v="0.15646258503401361"/>
    <n v="0.42553191489361702"/>
  </r>
  <r>
    <x v="0"/>
    <x v="5"/>
    <x v="150"/>
    <s v="SK0326557331"/>
    <x v="3"/>
    <n v="147"/>
    <n v="59"/>
    <n v="47"/>
    <n v="31"/>
    <n v="0.40136054421768708"/>
    <n v="0.65957446808510634"/>
  </r>
  <r>
    <x v="0"/>
    <x v="5"/>
    <x v="151"/>
    <s v="SK0326511421"/>
    <x v="0"/>
    <n v="1675"/>
    <n v="737"/>
    <n v="622"/>
    <n v="395"/>
    <n v="0.44"/>
    <n v="0.635048231511254"/>
  </r>
  <r>
    <x v="0"/>
    <x v="5"/>
    <x v="151"/>
    <s v="SK0326511421"/>
    <x v="1"/>
    <n v="1675"/>
    <n v="666"/>
    <n v="622"/>
    <n v="377"/>
    <n v="0.39761194029850738"/>
    <n v="0.60610932475884249"/>
  </r>
  <r>
    <x v="0"/>
    <x v="5"/>
    <x v="151"/>
    <s v="SK0326511421"/>
    <x v="2"/>
    <n v="1675"/>
    <n v="237"/>
    <n v="622"/>
    <n v="195"/>
    <n v="0.14149253731343281"/>
    <n v="0.31350482315112538"/>
  </r>
  <r>
    <x v="0"/>
    <x v="5"/>
    <x v="151"/>
    <s v="SK0326511421"/>
    <x v="3"/>
    <n v="1675"/>
    <n v="676"/>
    <n v="622"/>
    <n v="371"/>
    <n v="0.40358208955223879"/>
    <n v="0.59646302250803862"/>
  </r>
  <r>
    <x v="0"/>
    <x v="5"/>
    <x v="152"/>
    <s v="SK0326511439"/>
    <x v="0"/>
    <n v="668"/>
    <n v="254"/>
    <n v="191"/>
    <n v="97"/>
    <n v="0.38023952095808378"/>
    <n v="0.50785340314136129"/>
  </r>
  <r>
    <x v="0"/>
    <x v="5"/>
    <x v="152"/>
    <s v="SK0326511439"/>
    <x v="1"/>
    <n v="668"/>
    <n v="214"/>
    <n v="191"/>
    <n v="86"/>
    <n v="0.32035928143712578"/>
    <n v="0.45026178010471202"/>
  </r>
  <r>
    <x v="0"/>
    <x v="5"/>
    <x v="152"/>
    <s v="SK0326511439"/>
    <x v="2"/>
    <n v="668"/>
    <n v="56"/>
    <n v="191"/>
    <n v="45"/>
    <n v="8.3832335329341312E-2"/>
    <n v="0.2356020942408377"/>
  </r>
  <r>
    <x v="0"/>
    <x v="5"/>
    <x v="152"/>
    <s v="SK0326511439"/>
    <x v="3"/>
    <n v="668"/>
    <n v="225"/>
    <n v="191"/>
    <n v="90"/>
    <n v="0.33682634730538918"/>
    <n v="0.47120418848167539"/>
  </r>
  <r>
    <x v="0"/>
    <x v="5"/>
    <x v="153"/>
    <s v="SK0326511463"/>
    <x v="0"/>
    <n v="330"/>
    <n v="80"/>
    <n v="85"/>
    <n v="30"/>
    <n v="0.2424242424242424"/>
    <n v="0.35294117647058831"/>
  </r>
  <r>
    <x v="0"/>
    <x v="5"/>
    <x v="153"/>
    <s v="SK0326511463"/>
    <x v="1"/>
    <n v="330"/>
    <n v="60"/>
    <n v="85"/>
    <n v="28"/>
    <n v="0.1818181818181818"/>
    <n v="0.3294117647058824"/>
  </r>
  <r>
    <x v="0"/>
    <x v="5"/>
    <x v="153"/>
    <s v="SK0326511463"/>
    <x v="2"/>
    <n v="330"/>
    <n v="16"/>
    <n v="85"/>
    <n v="15"/>
    <n v="4.8484848484848492E-2"/>
    <n v="0.1764705882352941"/>
  </r>
  <r>
    <x v="0"/>
    <x v="5"/>
    <x v="153"/>
    <s v="SK0326511463"/>
    <x v="3"/>
    <n v="330"/>
    <n v="70"/>
    <n v="85"/>
    <n v="29"/>
    <n v="0.2121212121212121"/>
    <n v="0.3411764705882353"/>
  </r>
  <r>
    <x v="0"/>
    <x v="5"/>
    <x v="154"/>
    <s v="SK0326511480"/>
    <x v="0"/>
    <n v="205"/>
    <n v="91"/>
    <n v="82"/>
    <n v="50"/>
    <n v="0.44390243902439031"/>
    <n v="0.6097560975609756"/>
  </r>
  <r>
    <x v="0"/>
    <x v="5"/>
    <x v="154"/>
    <s v="SK0326511480"/>
    <x v="1"/>
    <n v="205"/>
    <n v="82"/>
    <n v="82"/>
    <n v="46"/>
    <n v="0.4"/>
    <n v="0.56097560975609762"/>
  </r>
  <r>
    <x v="0"/>
    <x v="5"/>
    <x v="154"/>
    <s v="SK0326511480"/>
    <x v="2"/>
    <n v="205"/>
    <n v="21"/>
    <n v="82"/>
    <n v="16"/>
    <n v="0.1024390243902439"/>
    <n v="0.1951219512195122"/>
  </r>
  <r>
    <x v="0"/>
    <x v="5"/>
    <x v="154"/>
    <s v="SK0326511480"/>
    <x v="3"/>
    <n v="205"/>
    <n v="85"/>
    <n v="82"/>
    <n v="48"/>
    <n v="0.41463414634146339"/>
    <n v="0.58536585365853655"/>
  </r>
  <r>
    <x v="0"/>
    <x v="5"/>
    <x v="155"/>
    <s v="SK0326511374"/>
    <x v="0"/>
    <n v="291"/>
    <n v="107"/>
    <n v="123"/>
    <n v="60"/>
    <n v="0.36769759450171818"/>
    <n v="0.48780487804878048"/>
  </r>
  <r>
    <x v="0"/>
    <x v="5"/>
    <x v="155"/>
    <s v="SK0326511374"/>
    <x v="1"/>
    <n v="291"/>
    <n v="104"/>
    <n v="123"/>
    <n v="58"/>
    <n v="0.35738831615120281"/>
    <n v="0.47154471544715448"/>
  </r>
  <r>
    <x v="0"/>
    <x v="5"/>
    <x v="155"/>
    <s v="SK0326511374"/>
    <x v="2"/>
    <n v="291"/>
    <n v="30"/>
    <n v="123"/>
    <n v="25"/>
    <n v="0.10309278350515461"/>
    <n v="0.2032520325203252"/>
  </r>
  <r>
    <x v="0"/>
    <x v="5"/>
    <x v="155"/>
    <s v="SK0326511374"/>
    <x v="3"/>
    <n v="291"/>
    <n v="102"/>
    <n v="123"/>
    <n v="58"/>
    <n v="0.3505154639175258"/>
    <n v="0.47154471544715448"/>
  </r>
  <r>
    <x v="0"/>
    <x v="5"/>
    <x v="156"/>
    <s v="SK0326511528"/>
    <x v="0"/>
    <n v="348"/>
    <n v="119"/>
    <n v="135"/>
    <n v="72"/>
    <n v="0.3419540229885058"/>
    <n v="0.53333333333333333"/>
  </r>
  <r>
    <x v="0"/>
    <x v="5"/>
    <x v="156"/>
    <s v="SK0326511528"/>
    <x v="1"/>
    <n v="348"/>
    <n v="104"/>
    <n v="135"/>
    <n v="64"/>
    <n v="0.2988505747126437"/>
    <n v="0.47407407407407409"/>
  </r>
  <r>
    <x v="0"/>
    <x v="5"/>
    <x v="156"/>
    <s v="SK0326511528"/>
    <x v="2"/>
    <n v="348"/>
    <n v="39"/>
    <n v="135"/>
    <n v="33"/>
    <n v="0.1120689655172414"/>
    <n v="0.24444444444444441"/>
  </r>
  <r>
    <x v="0"/>
    <x v="5"/>
    <x v="156"/>
    <s v="SK0326511528"/>
    <x v="3"/>
    <n v="348"/>
    <n v="107"/>
    <n v="135"/>
    <n v="67"/>
    <n v="0.30747126436781608"/>
    <n v="0.49629629629629629"/>
  </r>
  <r>
    <x v="0"/>
    <x v="5"/>
    <x v="157"/>
    <s v="SK0326511536"/>
    <x v="0"/>
    <n v="94"/>
    <n v="25"/>
    <n v="21"/>
    <n v="10"/>
    <n v="0.26595744680851058"/>
    <n v="0.47619047619047622"/>
  </r>
  <r>
    <x v="0"/>
    <x v="5"/>
    <x v="157"/>
    <s v="SK0326511536"/>
    <x v="1"/>
    <n v="94"/>
    <n v="13"/>
    <n v="21"/>
    <n v="6"/>
    <n v="0.13829787234042551"/>
    <n v="0.2857142857142857"/>
  </r>
  <r>
    <x v="0"/>
    <x v="5"/>
    <x v="157"/>
    <s v="SK0326511536"/>
    <x v="2"/>
    <n v="94"/>
    <n v="1"/>
    <n v="21"/>
    <n v="1"/>
    <n v="1.063829787234043E-2"/>
    <n v="4.7619047619047623E-2"/>
  </r>
  <r>
    <x v="0"/>
    <x v="5"/>
    <x v="157"/>
    <s v="SK0326511536"/>
    <x v="3"/>
    <n v="94"/>
    <n v="19"/>
    <n v="21"/>
    <n v="7"/>
    <n v="0.2021276595744681"/>
    <n v="0.33333333333333331"/>
  </r>
  <r>
    <x v="0"/>
    <x v="5"/>
    <x v="158"/>
    <s v="SK0326511544"/>
    <x v="0"/>
    <n v="252"/>
    <n v="100"/>
    <n v="104"/>
    <n v="53"/>
    <n v="0.3968253968253968"/>
    <n v="0.50961538461538458"/>
  </r>
  <r>
    <x v="0"/>
    <x v="5"/>
    <x v="158"/>
    <s v="SK0326511544"/>
    <x v="1"/>
    <n v="252"/>
    <n v="86"/>
    <n v="104"/>
    <n v="47"/>
    <n v="0.34126984126984128"/>
    <n v="0.45192307692307693"/>
  </r>
  <r>
    <x v="0"/>
    <x v="5"/>
    <x v="158"/>
    <s v="SK0326511544"/>
    <x v="2"/>
    <n v="252"/>
    <n v="20"/>
    <n v="104"/>
    <n v="11"/>
    <n v="7.9365079365079361E-2"/>
    <n v="0.1057692307692308"/>
  </r>
  <r>
    <x v="0"/>
    <x v="5"/>
    <x v="158"/>
    <s v="SK0326511544"/>
    <x v="3"/>
    <n v="252"/>
    <n v="91"/>
    <n v="104"/>
    <n v="47"/>
    <n v="0.3611111111111111"/>
    <n v="0.45192307692307693"/>
  </r>
  <r>
    <x v="0"/>
    <x v="5"/>
    <x v="159"/>
    <s v="SK0326511552"/>
    <x v="0"/>
    <n v="2010"/>
    <n v="764"/>
    <n v="708"/>
    <n v="374"/>
    <n v="0.38009950248756219"/>
    <n v="0.52824858757062143"/>
  </r>
  <r>
    <x v="0"/>
    <x v="5"/>
    <x v="159"/>
    <s v="SK0326511552"/>
    <x v="1"/>
    <n v="2010"/>
    <n v="665"/>
    <n v="708"/>
    <n v="331"/>
    <n v="0.3308457711442786"/>
    <n v="0.4675141242937853"/>
  </r>
  <r>
    <x v="0"/>
    <x v="5"/>
    <x v="159"/>
    <s v="SK0326511552"/>
    <x v="2"/>
    <n v="2010"/>
    <n v="199"/>
    <n v="708"/>
    <n v="163"/>
    <n v="9.9004975124378114E-2"/>
    <n v="0.23022598870056499"/>
  </r>
  <r>
    <x v="0"/>
    <x v="5"/>
    <x v="159"/>
    <s v="SK0326511552"/>
    <x v="3"/>
    <n v="2010"/>
    <n v="685"/>
    <n v="708"/>
    <n v="338"/>
    <n v="0.34079601990049752"/>
    <n v="0.47740112994350281"/>
  </r>
  <r>
    <x v="0"/>
    <x v="5"/>
    <x v="160"/>
    <s v="SK0326511561"/>
    <x v="0"/>
    <n v="344"/>
    <n v="126"/>
    <n v="125"/>
    <n v="63"/>
    <n v="0.36627906976744179"/>
    <n v="0.504"/>
  </r>
  <r>
    <x v="0"/>
    <x v="5"/>
    <x v="160"/>
    <s v="SK0326511561"/>
    <x v="1"/>
    <n v="344"/>
    <n v="105"/>
    <n v="125"/>
    <n v="56"/>
    <n v="0.30523255813953493"/>
    <n v="0.44800000000000001"/>
  </r>
  <r>
    <x v="0"/>
    <x v="5"/>
    <x v="160"/>
    <s v="SK0326511561"/>
    <x v="2"/>
    <n v="344"/>
    <n v="27"/>
    <n v="125"/>
    <n v="25"/>
    <n v="7.8488372093023256E-2"/>
    <n v="0.2"/>
  </r>
  <r>
    <x v="0"/>
    <x v="5"/>
    <x v="160"/>
    <s v="SK0326511561"/>
    <x v="3"/>
    <n v="344"/>
    <n v="108"/>
    <n v="125"/>
    <n v="57"/>
    <n v="0.31395348837209303"/>
    <n v="0.45600000000000002"/>
  </r>
  <r>
    <x v="0"/>
    <x v="5"/>
    <x v="161"/>
    <s v="SK0326511218"/>
    <x v="0"/>
    <n v="27450"/>
    <n v="12659"/>
    <n v="11101"/>
    <n v="6969"/>
    <n v="0.46116575591985431"/>
    <n v="0.62778128096567876"/>
  </r>
  <r>
    <x v="0"/>
    <x v="5"/>
    <x v="161"/>
    <s v="SK0326511218"/>
    <x v="1"/>
    <n v="27450"/>
    <n v="11191"/>
    <n v="11101"/>
    <n v="6406"/>
    <n v="0.4076867030965392"/>
    <n v="0.57706512926763354"/>
  </r>
  <r>
    <x v="0"/>
    <x v="5"/>
    <x v="161"/>
    <s v="SK0326511218"/>
    <x v="2"/>
    <n v="27450"/>
    <n v="4581"/>
    <n v="11101"/>
    <n v="3613"/>
    <n v="0.16688524590163931"/>
    <n v="0.32546617421853891"/>
  </r>
  <r>
    <x v="0"/>
    <x v="5"/>
    <x v="161"/>
    <s v="SK0326511218"/>
    <x v="3"/>
    <n v="27450"/>
    <n v="11826"/>
    <n v="11101"/>
    <n v="6603"/>
    <n v="0.43081967213114752"/>
    <n v="0.59481127826321956"/>
  </r>
  <r>
    <x v="0"/>
    <x v="5"/>
    <x v="162"/>
    <s v="SK0326511579"/>
    <x v="0"/>
    <n v="219"/>
    <n v="74"/>
    <n v="86"/>
    <n v="39"/>
    <n v="0.33789954337899542"/>
    <n v="0.45348837209302317"/>
  </r>
  <r>
    <x v="0"/>
    <x v="5"/>
    <x v="162"/>
    <s v="SK0326511579"/>
    <x v="1"/>
    <n v="219"/>
    <n v="64"/>
    <n v="86"/>
    <n v="35"/>
    <n v="0.29223744292237441"/>
    <n v="0.40697674418604651"/>
  </r>
  <r>
    <x v="0"/>
    <x v="5"/>
    <x v="162"/>
    <s v="SK0326511579"/>
    <x v="2"/>
    <n v="219"/>
    <n v="25"/>
    <n v="86"/>
    <n v="18"/>
    <n v="0.11415525114155251"/>
    <n v="0.20930232558139539"/>
  </r>
  <r>
    <x v="0"/>
    <x v="5"/>
    <x v="162"/>
    <s v="SK0326511579"/>
    <x v="3"/>
    <n v="219"/>
    <n v="65"/>
    <n v="86"/>
    <n v="34"/>
    <n v="0.29680365296803651"/>
    <n v="0.39534883720930231"/>
  </r>
  <r>
    <x v="0"/>
    <x v="5"/>
    <x v="163"/>
    <s v="SK0326511609"/>
    <x v="0"/>
    <n v="331"/>
    <n v="115"/>
    <n v="108"/>
    <n v="55"/>
    <n v="0.34743202416918428"/>
    <n v="0.5092592592592593"/>
  </r>
  <r>
    <x v="0"/>
    <x v="5"/>
    <x v="163"/>
    <s v="SK0326511609"/>
    <x v="1"/>
    <n v="331"/>
    <n v="95"/>
    <n v="108"/>
    <n v="49"/>
    <n v="0.28700906344410881"/>
    <n v="0.45370370370370372"/>
  </r>
  <r>
    <x v="0"/>
    <x v="5"/>
    <x v="163"/>
    <s v="SK0326511609"/>
    <x v="2"/>
    <n v="331"/>
    <n v="22"/>
    <n v="108"/>
    <n v="19"/>
    <n v="6.6465256797583083E-2"/>
    <n v="0.1759259259259259"/>
  </r>
  <r>
    <x v="0"/>
    <x v="5"/>
    <x v="163"/>
    <s v="SK0326511609"/>
    <x v="3"/>
    <n v="331"/>
    <n v="97"/>
    <n v="108"/>
    <n v="48"/>
    <n v="0.29305135951661632"/>
    <n v="0.44444444444444442"/>
  </r>
  <r>
    <x v="0"/>
    <x v="5"/>
    <x v="164"/>
    <s v="SK0326580309"/>
    <x v="0"/>
    <n v="270"/>
    <n v="121"/>
    <n v="109"/>
    <n v="65"/>
    <n v="0.44814814814814807"/>
    <n v="0.59633027522935778"/>
  </r>
  <r>
    <x v="0"/>
    <x v="5"/>
    <x v="164"/>
    <s v="SK0326580309"/>
    <x v="1"/>
    <n v="270"/>
    <n v="110"/>
    <n v="109"/>
    <n v="64"/>
    <n v="0.40740740740740738"/>
    <n v="0.58715596330275233"/>
  </r>
  <r>
    <x v="0"/>
    <x v="5"/>
    <x v="164"/>
    <s v="SK0326580309"/>
    <x v="2"/>
    <n v="270"/>
    <n v="40"/>
    <n v="109"/>
    <n v="33"/>
    <n v="0.14814814814814811"/>
    <n v="0.30275229357798172"/>
  </r>
  <r>
    <x v="0"/>
    <x v="5"/>
    <x v="164"/>
    <s v="SK0326580309"/>
    <x v="3"/>
    <n v="270"/>
    <n v="113"/>
    <n v="109"/>
    <n v="66"/>
    <n v="0.41851851851851851"/>
    <n v="0.60550458715596334"/>
  </r>
  <r>
    <x v="0"/>
    <x v="5"/>
    <x v="165"/>
    <s v="SK0326511625"/>
    <x v="0"/>
    <n v="781"/>
    <n v="240"/>
    <n v="244"/>
    <n v="127"/>
    <n v="0.30729833546734953"/>
    <n v="0.52049180327868849"/>
  </r>
  <r>
    <x v="0"/>
    <x v="5"/>
    <x v="165"/>
    <s v="SK0326511625"/>
    <x v="1"/>
    <n v="781"/>
    <n v="204"/>
    <n v="244"/>
    <n v="117"/>
    <n v="0.26120358514724712"/>
    <n v="0.47950819672131151"/>
  </r>
  <r>
    <x v="0"/>
    <x v="5"/>
    <x v="165"/>
    <s v="SK0326511625"/>
    <x v="2"/>
    <n v="781"/>
    <n v="66"/>
    <n v="244"/>
    <n v="57"/>
    <n v="8.4507042253521125E-2"/>
    <n v="0.23360655737704919"/>
  </r>
  <r>
    <x v="0"/>
    <x v="5"/>
    <x v="165"/>
    <s v="SK0326511625"/>
    <x v="3"/>
    <n v="781"/>
    <n v="211"/>
    <n v="244"/>
    <n v="116"/>
    <n v="0.27016645326504479"/>
    <n v="0.47540983606557369"/>
  </r>
  <r>
    <x v="0"/>
    <x v="5"/>
    <x v="166"/>
    <s v="SK0326511641"/>
    <x v="0"/>
    <n v="1178"/>
    <n v="502"/>
    <n v="478"/>
    <n v="285"/>
    <n v="0.42614601018675718"/>
    <n v="0.59623430962343094"/>
  </r>
  <r>
    <x v="0"/>
    <x v="5"/>
    <x v="166"/>
    <s v="SK0326511641"/>
    <x v="1"/>
    <n v="1178"/>
    <n v="443"/>
    <n v="478"/>
    <n v="263"/>
    <n v="0.37606112054329371"/>
    <n v="0.55020920502092052"/>
  </r>
  <r>
    <x v="0"/>
    <x v="5"/>
    <x v="166"/>
    <s v="SK0326511641"/>
    <x v="2"/>
    <n v="1178"/>
    <n v="86"/>
    <n v="478"/>
    <n v="59"/>
    <n v="7.3005093378607805E-2"/>
    <n v="0.1234309623430962"/>
  </r>
  <r>
    <x v="0"/>
    <x v="5"/>
    <x v="166"/>
    <s v="SK0326511641"/>
    <x v="3"/>
    <n v="1178"/>
    <n v="470"/>
    <n v="478"/>
    <n v="270"/>
    <n v="0.39898132427843802"/>
    <n v="0.56485355648535562"/>
  </r>
  <r>
    <x v="0"/>
    <x v="5"/>
    <x v="167"/>
    <s v="SK0326511668"/>
    <x v="0"/>
    <n v="379"/>
    <n v="113"/>
    <n v="90"/>
    <n v="37"/>
    <n v="0.29815303430079149"/>
    <n v="0.41111111111111109"/>
  </r>
  <r>
    <x v="0"/>
    <x v="5"/>
    <x v="167"/>
    <s v="SK0326511668"/>
    <x v="1"/>
    <n v="379"/>
    <n v="53"/>
    <n v="90"/>
    <n v="24"/>
    <n v="0.13984168865435359"/>
    <n v="0.26666666666666672"/>
  </r>
  <r>
    <x v="0"/>
    <x v="5"/>
    <x v="167"/>
    <s v="SK0326511668"/>
    <x v="2"/>
    <n v="379"/>
    <n v="8"/>
    <n v="90"/>
    <n v="6"/>
    <n v="2.1108179419525069E-2"/>
    <n v="6.6666666666666666E-2"/>
  </r>
  <r>
    <x v="0"/>
    <x v="5"/>
    <x v="167"/>
    <s v="SK0326511668"/>
    <x v="3"/>
    <n v="379"/>
    <n v="104"/>
    <n v="90"/>
    <n v="34"/>
    <n v="0.27440633245382579"/>
    <n v="0.37777777777777782"/>
  </r>
  <r>
    <x v="0"/>
    <x v="5"/>
    <x v="168"/>
    <s v="SK0326511676"/>
    <x v="0"/>
    <n v="185"/>
    <n v="83"/>
    <n v="72"/>
    <n v="45"/>
    <n v="0.44864864864864867"/>
    <n v="0.625"/>
  </r>
  <r>
    <x v="0"/>
    <x v="5"/>
    <x v="168"/>
    <s v="SK0326511676"/>
    <x v="1"/>
    <n v="185"/>
    <n v="70"/>
    <n v="72"/>
    <n v="37"/>
    <n v="0.3783783783783784"/>
    <n v="0.51388888888888884"/>
  </r>
  <r>
    <x v="0"/>
    <x v="5"/>
    <x v="168"/>
    <s v="SK0326511676"/>
    <x v="2"/>
    <n v="185"/>
    <n v="24"/>
    <n v="72"/>
    <n v="16"/>
    <n v="0.12972972972972971"/>
    <n v="0.22222222222222221"/>
  </r>
  <r>
    <x v="0"/>
    <x v="5"/>
    <x v="168"/>
    <s v="SK0326511676"/>
    <x v="3"/>
    <n v="185"/>
    <n v="72"/>
    <n v="72"/>
    <n v="38"/>
    <n v="0.38918918918918921"/>
    <n v="0.52777777777777779"/>
  </r>
  <r>
    <x v="0"/>
    <x v="5"/>
    <x v="169"/>
    <s v="SK0326511692"/>
    <x v="0"/>
    <n v="758"/>
    <n v="352"/>
    <n v="271"/>
    <n v="169"/>
    <n v="0.4643799472295515"/>
    <n v="0.62361623616236161"/>
  </r>
  <r>
    <x v="0"/>
    <x v="5"/>
    <x v="169"/>
    <s v="SK0326511692"/>
    <x v="1"/>
    <n v="758"/>
    <n v="296"/>
    <n v="271"/>
    <n v="143"/>
    <n v="0.39050131926121368"/>
    <n v="0.52767527675276749"/>
  </r>
  <r>
    <x v="0"/>
    <x v="5"/>
    <x v="169"/>
    <s v="SK0326511692"/>
    <x v="2"/>
    <n v="758"/>
    <n v="105"/>
    <n v="271"/>
    <n v="77"/>
    <n v="0.13852242744063331"/>
    <n v="0.28413284132841332"/>
  </r>
  <r>
    <x v="0"/>
    <x v="5"/>
    <x v="169"/>
    <s v="SK0326511692"/>
    <x v="3"/>
    <n v="758"/>
    <n v="317"/>
    <n v="271"/>
    <n v="156"/>
    <n v="0.41820580474934038"/>
    <n v="0.57564575645756455"/>
  </r>
  <r>
    <x v="0"/>
    <x v="5"/>
    <x v="170"/>
    <s v="SK0326511706"/>
    <x v="0"/>
    <n v="251"/>
    <n v="93"/>
    <n v="97"/>
    <n v="40"/>
    <n v="0.37051792828685259"/>
    <n v="0.41237113402061848"/>
  </r>
  <r>
    <x v="0"/>
    <x v="5"/>
    <x v="170"/>
    <s v="SK0326511706"/>
    <x v="1"/>
    <n v="251"/>
    <n v="85"/>
    <n v="97"/>
    <n v="39"/>
    <n v="0.3386454183266932"/>
    <n v="0.40206185567010311"/>
  </r>
  <r>
    <x v="0"/>
    <x v="5"/>
    <x v="170"/>
    <s v="SK0326511706"/>
    <x v="2"/>
    <n v="251"/>
    <n v="21"/>
    <n v="97"/>
    <n v="15"/>
    <n v="8.3665338645418322E-2"/>
    <n v="0.15463917525773199"/>
  </r>
  <r>
    <x v="0"/>
    <x v="5"/>
    <x v="170"/>
    <s v="SK0326511706"/>
    <x v="3"/>
    <n v="251"/>
    <n v="91"/>
    <n v="97"/>
    <n v="40"/>
    <n v="0.36254980079681282"/>
    <n v="0.41237113402061848"/>
  </r>
  <r>
    <x v="0"/>
    <x v="5"/>
    <x v="171"/>
    <s v="SK0326511714"/>
    <x v="0"/>
    <n v="214"/>
    <n v="84"/>
    <n v="87"/>
    <n v="48"/>
    <n v="0.3925233644859813"/>
    <n v="0.55172413793103448"/>
  </r>
  <r>
    <x v="0"/>
    <x v="5"/>
    <x v="171"/>
    <s v="SK0326511714"/>
    <x v="1"/>
    <n v="214"/>
    <n v="75"/>
    <n v="87"/>
    <n v="45"/>
    <n v="0.35046728971962621"/>
    <n v="0.51724137931034486"/>
  </r>
  <r>
    <x v="0"/>
    <x v="5"/>
    <x v="171"/>
    <s v="SK0326511714"/>
    <x v="2"/>
    <n v="214"/>
    <n v="26"/>
    <n v="87"/>
    <n v="20"/>
    <n v="0.1214953271028037"/>
    <n v="0.22988505747126439"/>
  </r>
  <r>
    <x v="0"/>
    <x v="5"/>
    <x v="171"/>
    <s v="SK0326511714"/>
    <x v="3"/>
    <n v="214"/>
    <n v="82"/>
    <n v="87"/>
    <n v="48"/>
    <n v="0.38317757009345788"/>
    <n v="0.55172413793103448"/>
  </r>
  <r>
    <x v="0"/>
    <x v="5"/>
    <x v="172"/>
    <s v="SK0326511722"/>
    <x v="0"/>
    <n v="184"/>
    <n v="70"/>
    <n v="67"/>
    <n v="36"/>
    <n v="0.38043478260869568"/>
    <n v="0.53731343283582089"/>
  </r>
  <r>
    <x v="0"/>
    <x v="5"/>
    <x v="172"/>
    <s v="SK0326511722"/>
    <x v="1"/>
    <n v="184"/>
    <n v="61"/>
    <n v="67"/>
    <n v="31"/>
    <n v="0.33152173913043481"/>
    <n v="0.46268656716417911"/>
  </r>
  <r>
    <x v="0"/>
    <x v="5"/>
    <x v="172"/>
    <s v="SK0326511722"/>
    <x v="2"/>
    <n v="184"/>
    <n v="18"/>
    <n v="67"/>
    <n v="14"/>
    <n v="9.7826086956521743E-2"/>
    <n v="0.20895522388059701"/>
  </r>
  <r>
    <x v="0"/>
    <x v="5"/>
    <x v="172"/>
    <s v="SK0326511722"/>
    <x v="3"/>
    <n v="184"/>
    <n v="65"/>
    <n v="67"/>
    <n v="34"/>
    <n v="0.35326086956521741"/>
    <n v="0.5074626865671642"/>
  </r>
  <r>
    <x v="0"/>
    <x v="5"/>
    <x v="173"/>
    <s v="SK0326511749"/>
    <x v="0"/>
    <n v="544"/>
    <n v="238"/>
    <n v="237"/>
    <n v="139"/>
    <n v="0.4375"/>
    <n v="0.5864978902953587"/>
  </r>
  <r>
    <x v="0"/>
    <x v="5"/>
    <x v="173"/>
    <s v="SK0326511749"/>
    <x v="1"/>
    <n v="544"/>
    <n v="207"/>
    <n v="237"/>
    <n v="124"/>
    <n v="0.38051470588235292"/>
    <n v="0.52320675105485237"/>
  </r>
  <r>
    <x v="0"/>
    <x v="5"/>
    <x v="173"/>
    <s v="SK0326511749"/>
    <x v="2"/>
    <n v="544"/>
    <n v="70"/>
    <n v="237"/>
    <n v="61"/>
    <n v="0.12867647058823531"/>
    <n v="0.25738396624472581"/>
  </r>
  <r>
    <x v="0"/>
    <x v="5"/>
    <x v="173"/>
    <s v="SK0326511749"/>
    <x v="3"/>
    <n v="544"/>
    <n v="203"/>
    <n v="237"/>
    <n v="124"/>
    <n v="0.37316176470588241"/>
    <n v="0.52320675105485237"/>
  </r>
  <r>
    <x v="0"/>
    <x v="5"/>
    <x v="174"/>
    <s v="SK0326511757"/>
    <x v="0"/>
    <n v="134"/>
    <n v="31"/>
    <n v="44"/>
    <n v="14"/>
    <n v="0.23134328358208961"/>
    <n v="0.31818181818181818"/>
  </r>
  <r>
    <x v="0"/>
    <x v="5"/>
    <x v="174"/>
    <s v="SK0326511757"/>
    <x v="1"/>
    <n v="134"/>
    <n v="20"/>
    <n v="44"/>
    <n v="10"/>
    <n v="0.1492537313432836"/>
    <n v="0.22727272727272729"/>
  </r>
  <r>
    <x v="0"/>
    <x v="5"/>
    <x v="174"/>
    <s v="SK0326511757"/>
    <x v="2"/>
    <n v="134"/>
    <n v="6"/>
    <n v="44"/>
    <n v="6"/>
    <n v="4.4776119402985072E-2"/>
    <n v="0.13636363636363641"/>
  </r>
  <r>
    <x v="0"/>
    <x v="5"/>
    <x v="174"/>
    <s v="SK0326511757"/>
    <x v="3"/>
    <n v="134"/>
    <n v="19"/>
    <n v="44"/>
    <n v="9"/>
    <n v="0.1417910447761194"/>
    <n v="0.20454545454545461"/>
  </r>
  <r>
    <x v="0"/>
    <x v="5"/>
    <x v="175"/>
    <s v="SK0326511773"/>
    <x v="0"/>
    <n v="78"/>
    <n v="49"/>
    <n v="34"/>
    <n v="22"/>
    <n v="0.62820512820512819"/>
    <n v="0.6470588235294118"/>
  </r>
  <r>
    <x v="0"/>
    <x v="5"/>
    <x v="175"/>
    <s v="SK0326511773"/>
    <x v="1"/>
    <n v="78"/>
    <n v="38"/>
    <n v="34"/>
    <n v="18"/>
    <n v="0.48717948717948723"/>
    <n v="0.52941176470588236"/>
  </r>
  <r>
    <x v="0"/>
    <x v="5"/>
    <x v="175"/>
    <s v="SK0326511773"/>
    <x v="2"/>
    <n v="78"/>
    <n v="8"/>
    <n v="34"/>
    <n v="6"/>
    <n v="0.1025641025641026"/>
    <n v="0.1764705882352941"/>
  </r>
  <r>
    <x v="0"/>
    <x v="5"/>
    <x v="175"/>
    <s v="SK0326511773"/>
    <x v="3"/>
    <n v="78"/>
    <n v="40"/>
    <n v="34"/>
    <n v="20"/>
    <n v="0.51282051282051277"/>
    <n v="0.58823529411764708"/>
  </r>
  <r>
    <x v="0"/>
    <x v="5"/>
    <x v="176"/>
    <s v="SK0326511781"/>
    <x v="0"/>
    <n v="210"/>
    <n v="118"/>
    <n v="95"/>
    <n v="67"/>
    <n v="0.56190476190476191"/>
    <n v="0.70526315789473681"/>
  </r>
  <r>
    <x v="0"/>
    <x v="5"/>
    <x v="176"/>
    <s v="SK0326511781"/>
    <x v="1"/>
    <n v="210"/>
    <n v="95"/>
    <n v="95"/>
    <n v="56"/>
    <n v="0.45238095238095238"/>
    <n v="0.58947368421052626"/>
  </r>
  <r>
    <x v="0"/>
    <x v="5"/>
    <x v="176"/>
    <s v="SK0326511781"/>
    <x v="2"/>
    <n v="210"/>
    <n v="28"/>
    <n v="95"/>
    <n v="23"/>
    <n v="0.1333333333333333"/>
    <n v="0.24210526315789471"/>
  </r>
  <r>
    <x v="0"/>
    <x v="5"/>
    <x v="176"/>
    <s v="SK0326511781"/>
    <x v="3"/>
    <n v="210"/>
    <n v="112"/>
    <n v="95"/>
    <n v="64"/>
    <n v="0.53333333333333333"/>
    <n v="0.67368421052631577"/>
  </r>
  <r>
    <x v="0"/>
    <x v="5"/>
    <x v="177"/>
    <s v="SK0326511790"/>
    <x v="0"/>
    <n v="1547"/>
    <n v="688"/>
    <n v="594"/>
    <n v="381"/>
    <n v="0.44473173884938588"/>
    <n v="0.64141414141414144"/>
  </r>
  <r>
    <x v="0"/>
    <x v="5"/>
    <x v="177"/>
    <s v="SK0326511790"/>
    <x v="1"/>
    <n v="1547"/>
    <n v="587"/>
    <n v="594"/>
    <n v="344"/>
    <n v="0.37944408532643831"/>
    <n v="0.57912457912457915"/>
  </r>
  <r>
    <x v="0"/>
    <x v="5"/>
    <x v="177"/>
    <s v="SK0326511790"/>
    <x v="2"/>
    <n v="1547"/>
    <n v="135"/>
    <n v="594"/>
    <n v="111"/>
    <n v="8.7265675500969614E-2"/>
    <n v="0.18686868686868691"/>
  </r>
  <r>
    <x v="0"/>
    <x v="5"/>
    <x v="177"/>
    <s v="SK0326511790"/>
    <x v="3"/>
    <n v="1547"/>
    <n v="618"/>
    <n v="594"/>
    <n v="352"/>
    <n v="0.39948287007110539"/>
    <n v="0.59259259259259256"/>
  </r>
  <r>
    <x v="0"/>
    <x v="5"/>
    <x v="178"/>
    <s v="SK0326511803"/>
    <x v="0"/>
    <n v="930"/>
    <n v="348"/>
    <n v="308"/>
    <n v="169"/>
    <n v="0.37419354838709679"/>
    <n v="0.54870129870129869"/>
  </r>
  <r>
    <x v="0"/>
    <x v="5"/>
    <x v="178"/>
    <s v="SK0326511803"/>
    <x v="1"/>
    <n v="930"/>
    <n v="302"/>
    <n v="308"/>
    <n v="154"/>
    <n v="0.3247311827956989"/>
    <n v="0.5"/>
  </r>
  <r>
    <x v="0"/>
    <x v="5"/>
    <x v="178"/>
    <s v="SK0326511803"/>
    <x v="2"/>
    <n v="930"/>
    <n v="79"/>
    <n v="308"/>
    <n v="69"/>
    <n v="8.4946236559139784E-2"/>
    <n v="0.22402597402597399"/>
  </r>
  <r>
    <x v="0"/>
    <x v="5"/>
    <x v="178"/>
    <s v="SK0326511803"/>
    <x v="3"/>
    <n v="930"/>
    <n v="318"/>
    <n v="308"/>
    <n v="159"/>
    <n v="0.34193548387096773"/>
    <n v="0.51623376623376627"/>
  </r>
  <r>
    <x v="0"/>
    <x v="5"/>
    <x v="179"/>
    <s v="SK0326511811"/>
    <x v="0"/>
    <n v="302"/>
    <n v="184"/>
    <n v="126"/>
    <n v="96"/>
    <n v="0.60927152317880795"/>
    <n v="0.76190476190476186"/>
  </r>
  <r>
    <x v="0"/>
    <x v="5"/>
    <x v="179"/>
    <s v="SK0326511811"/>
    <x v="1"/>
    <n v="302"/>
    <n v="164"/>
    <n v="126"/>
    <n v="85"/>
    <n v="0.54304635761589404"/>
    <n v="0.67460317460317465"/>
  </r>
  <r>
    <x v="0"/>
    <x v="5"/>
    <x v="179"/>
    <s v="SK0326511811"/>
    <x v="2"/>
    <n v="302"/>
    <n v="55"/>
    <n v="126"/>
    <n v="46"/>
    <n v="0.1821192052980132"/>
    <n v="0.36507936507936511"/>
  </r>
  <r>
    <x v="0"/>
    <x v="5"/>
    <x v="179"/>
    <s v="SK0326511811"/>
    <x v="3"/>
    <n v="302"/>
    <n v="168"/>
    <n v="126"/>
    <n v="86"/>
    <n v="0.55629139072847678"/>
    <n v="0.68253968253968256"/>
  </r>
  <r>
    <x v="0"/>
    <x v="5"/>
    <x v="180"/>
    <s v="SK0326511838"/>
    <x v="0"/>
    <n v="846"/>
    <n v="296"/>
    <n v="311"/>
    <n v="157"/>
    <n v="0.34988179669030728"/>
    <n v="0.50482315112540188"/>
  </r>
  <r>
    <x v="0"/>
    <x v="5"/>
    <x v="180"/>
    <s v="SK0326511838"/>
    <x v="1"/>
    <n v="846"/>
    <n v="252"/>
    <n v="311"/>
    <n v="144"/>
    <n v="0.2978723404255319"/>
    <n v="0.46302250803858519"/>
  </r>
  <r>
    <x v="0"/>
    <x v="5"/>
    <x v="180"/>
    <s v="SK0326511838"/>
    <x v="2"/>
    <n v="846"/>
    <n v="94"/>
    <n v="311"/>
    <n v="74"/>
    <n v="0.1111111111111111"/>
    <n v="0.23794212218649519"/>
  </r>
  <r>
    <x v="0"/>
    <x v="5"/>
    <x v="180"/>
    <s v="SK0326511838"/>
    <x v="3"/>
    <n v="846"/>
    <n v="267"/>
    <n v="311"/>
    <n v="148"/>
    <n v="0.31560283687943258"/>
    <n v="0.47588424437299037"/>
  </r>
  <r>
    <x v="0"/>
    <x v="5"/>
    <x v="181"/>
    <s v="SK0326511846"/>
    <x v="0"/>
    <n v="643"/>
    <n v="247"/>
    <n v="222"/>
    <n v="118"/>
    <n v="0.38413685847589418"/>
    <n v="0.53153153153153154"/>
  </r>
  <r>
    <x v="0"/>
    <x v="5"/>
    <x v="181"/>
    <s v="SK0326511846"/>
    <x v="1"/>
    <n v="643"/>
    <n v="222"/>
    <n v="222"/>
    <n v="113"/>
    <n v="0.3452566096423017"/>
    <n v="0.50900900900900903"/>
  </r>
  <r>
    <x v="0"/>
    <x v="5"/>
    <x v="181"/>
    <s v="SK0326511846"/>
    <x v="2"/>
    <n v="643"/>
    <n v="76"/>
    <n v="222"/>
    <n v="61"/>
    <n v="0.1181959564541213"/>
    <n v="0.2747747747747748"/>
  </r>
  <r>
    <x v="0"/>
    <x v="5"/>
    <x v="181"/>
    <s v="SK0326511846"/>
    <x v="3"/>
    <n v="643"/>
    <n v="210"/>
    <n v="222"/>
    <n v="109"/>
    <n v="0.32659409020217728"/>
    <n v="0.49099099099099103"/>
  </r>
  <r>
    <x v="0"/>
    <x v="5"/>
    <x v="182"/>
    <s v="SK0326511854"/>
    <x v="0"/>
    <n v="547"/>
    <n v="203"/>
    <n v="181"/>
    <n v="103"/>
    <n v="0.37111517367458868"/>
    <n v="0.56906077348066297"/>
  </r>
  <r>
    <x v="0"/>
    <x v="5"/>
    <x v="182"/>
    <s v="SK0326511854"/>
    <x v="1"/>
    <n v="547"/>
    <n v="171"/>
    <n v="181"/>
    <n v="96"/>
    <n v="0.3126142595978062"/>
    <n v="0.53038674033149169"/>
  </r>
  <r>
    <x v="0"/>
    <x v="5"/>
    <x v="182"/>
    <s v="SK0326511854"/>
    <x v="2"/>
    <n v="547"/>
    <n v="39"/>
    <n v="181"/>
    <n v="35"/>
    <n v="7.1297989031078604E-2"/>
    <n v="0.19337016574585639"/>
  </r>
  <r>
    <x v="0"/>
    <x v="5"/>
    <x v="182"/>
    <s v="SK0326511854"/>
    <x v="3"/>
    <n v="547"/>
    <n v="174"/>
    <n v="181"/>
    <n v="96"/>
    <n v="0.31809872029250458"/>
    <n v="0.53038674033149169"/>
  </r>
  <r>
    <x v="0"/>
    <x v="5"/>
    <x v="183"/>
    <s v="SK0326511862"/>
    <x v="0"/>
    <n v="300"/>
    <n v="137"/>
    <n v="130"/>
    <n v="70"/>
    <n v="0.45666666666666672"/>
    <n v="0.53846153846153844"/>
  </r>
  <r>
    <x v="0"/>
    <x v="5"/>
    <x v="183"/>
    <s v="SK0326511862"/>
    <x v="1"/>
    <n v="300"/>
    <n v="114"/>
    <n v="130"/>
    <n v="62"/>
    <n v="0.38"/>
    <n v="0.47692307692307701"/>
  </r>
  <r>
    <x v="0"/>
    <x v="5"/>
    <x v="183"/>
    <s v="SK0326511862"/>
    <x v="2"/>
    <n v="300"/>
    <n v="41"/>
    <n v="130"/>
    <n v="35"/>
    <n v="0.13666666666666669"/>
    <n v="0.26923076923076922"/>
  </r>
  <r>
    <x v="0"/>
    <x v="5"/>
    <x v="183"/>
    <s v="SK0326511862"/>
    <x v="3"/>
    <n v="300"/>
    <n v="124"/>
    <n v="130"/>
    <n v="67"/>
    <n v="0.41333333333333327"/>
    <n v="0.51538461538461533"/>
  </r>
  <r>
    <x v="0"/>
    <x v="5"/>
    <x v="184"/>
    <s v="SK0326511871"/>
    <x v="0"/>
    <n v="1332"/>
    <n v="434"/>
    <n v="356"/>
    <n v="209"/>
    <n v="0.32582582582582581"/>
    <n v="0.5870786516853933"/>
  </r>
  <r>
    <x v="0"/>
    <x v="5"/>
    <x v="184"/>
    <s v="SK0326511871"/>
    <x v="1"/>
    <n v="1332"/>
    <n v="351"/>
    <n v="356"/>
    <n v="181"/>
    <n v="0.26351351351351349"/>
    <n v="0.5084269662921348"/>
  </r>
  <r>
    <x v="0"/>
    <x v="5"/>
    <x v="184"/>
    <s v="SK0326511871"/>
    <x v="2"/>
    <n v="1332"/>
    <n v="72"/>
    <n v="356"/>
    <n v="63"/>
    <n v="5.4054054054054057E-2"/>
    <n v="0.1769662921348315"/>
  </r>
  <r>
    <x v="0"/>
    <x v="5"/>
    <x v="184"/>
    <s v="SK0326511871"/>
    <x v="3"/>
    <n v="1332"/>
    <n v="369"/>
    <n v="356"/>
    <n v="184"/>
    <n v="0.27702702702702697"/>
    <n v="0.5168539325842697"/>
  </r>
  <r>
    <x v="0"/>
    <x v="5"/>
    <x v="185"/>
    <s v="SK0326511897"/>
    <x v="0"/>
    <n v="489"/>
    <n v="211"/>
    <n v="209"/>
    <n v="115"/>
    <n v="0.4314928425357874"/>
    <n v="0.55023923444976075"/>
  </r>
  <r>
    <x v="0"/>
    <x v="5"/>
    <x v="185"/>
    <s v="SK0326511897"/>
    <x v="1"/>
    <n v="489"/>
    <n v="179"/>
    <n v="209"/>
    <n v="108"/>
    <n v="0.36605316973415131"/>
    <n v="0.51674641148325362"/>
  </r>
  <r>
    <x v="0"/>
    <x v="5"/>
    <x v="185"/>
    <s v="SK0326511897"/>
    <x v="2"/>
    <n v="489"/>
    <n v="43"/>
    <n v="209"/>
    <n v="39"/>
    <n v="8.7934560327198361E-2"/>
    <n v="0.1866028708133971"/>
  </r>
  <r>
    <x v="0"/>
    <x v="5"/>
    <x v="185"/>
    <s v="SK0326511897"/>
    <x v="3"/>
    <n v="489"/>
    <n v="187"/>
    <n v="209"/>
    <n v="109"/>
    <n v="0.3824130879345603"/>
    <n v="0.52153110047846885"/>
  </r>
  <r>
    <x v="0"/>
    <x v="5"/>
    <x v="186"/>
    <s v="SK0326511901"/>
    <x v="0"/>
    <n v="425"/>
    <n v="131"/>
    <n v="135"/>
    <n v="60"/>
    <n v="0.30823529411764711"/>
    <n v="0.44444444444444442"/>
  </r>
  <r>
    <x v="0"/>
    <x v="5"/>
    <x v="186"/>
    <s v="SK0326511901"/>
    <x v="1"/>
    <n v="425"/>
    <n v="115"/>
    <n v="135"/>
    <n v="53"/>
    <n v="0.27058823529411757"/>
    <n v="0.3925925925925926"/>
  </r>
  <r>
    <x v="0"/>
    <x v="5"/>
    <x v="186"/>
    <s v="SK0326511901"/>
    <x v="2"/>
    <n v="425"/>
    <n v="32"/>
    <n v="135"/>
    <n v="25"/>
    <n v="7.5294117647058817E-2"/>
    <n v="0.1851851851851852"/>
  </r>
  <r>
    <x v="0"/>
    <x v="5"/>
    <x v="186"/>
    <s v="SK0326511901"/>
    <x v="3"/>
    <n v="425"/>
    <n v="124"/>
    <n v="135"/>
    <n v="57"/>
    <n v="0.29176470588235293"/>
    <n v="0.42222222222222222"/>
  </r>
  <r>
    <x v="0"/>
    <x v="5"/>
    <x v="187"/>
    <s v="SK0326511919"/>
    <x v="0"/>
    <n v="1343"/>
    <n v="644"/>
    <n v="547"/>
    <n v="360"/>
    <n v="0.47952345495160092"/>
    <n v="0.65813528336380256"/>
  </r>
  <r>
    <x v="0"/>
    <x v="5"/>
    <x v="187"/>
    <s v="SK0326511919"/>
    <x v="1"/>
    <n v="1343"/>
    <n v="603"/>
    <n v="547"/>
    <n v="338"/>
    <n v="0.44899478778853308"/>
    <n v="0.61791590493601467"/>
  </r>
  <r>
    <x v="0"/>
    <x v="5"/>
    <x v="187"/>
    <s v="SK0326511919"/>
    <x v="2"/>
    <n v="1343"/>
    <n v="247"/>
    <n v="547"/>
    <n v="209"/>
    <n v="0.18391660461653009"/>
    <n v="0.38208409506398539"/>
  </r>
  <r>
    <x v="0"/>
    <x v="5"/>
    <x v="187"/>
    <s v="SK0326511919"/>
    <x v="3"/>
    <n v="1343"/>
    <n v="621"/>
    <n v="547"/>
    <n v="343"/>
    <n v="0.46239761727475798"/>
    <n v="0.62705667276051191"/>
  </r>
  <r>
    <x v="0"/>
    <x v="5"/>
    <x v="188"/>
    <s v="SK0326511927"/>
    <x v="0"/>
    <n v="892"/>
    <n v="373"/>
    <n v="339"/>
    <n v="216"/>
    <n v="0.41816143497757852"/>
    <n v="0.63716814159292035"/>
  </r>
  <r>
    <x v="0"/>
    <x v="5"/>
    <x v="188"/>
    <s v="SK0326511927"/>
    <x v="1"/>
    <n v="892"/>
    <n v="323"/>
    <n v="339"/>
    <n v="189"/>
    <n v="0.36210762331838559"/>
    <n v="0.55752212389380529"/>
  </r>
  <r>
    <x v="0"/>
    <x v="5"/>
    <x v="188"/>
    <s v="SK0326511927"/>
    <x v="2"/>
    <n v="892"/>
    <n v="114"/>
    <n v="339"/>
    <n v="95"/>
    <n v="0.1278026905829597"/>
    <n v="0.28023598820058998"/>
  </r>
  <r>
    <x v="0"/>
    <x v="5"/>
    <x v="188"/>
    <s v="SK0326511927"/>
    <x v="3"/>
    <n v="892"/>
    <n v="335"/>
    <n v="339"/>
    <n v="199"/>
    <n v="0.3755605381165919"/>
    <n v="0.58702064896755157"/>
  </r>
  <r>
    <x v="0"/>
    <x v="5"/>
    <x v="189"/>
    <s v="SK0326557340"/>
    <x v="0"/>
    <n v="534"/>
    <n v="149"/>
    <n v="111"/>
    <n v="43"/>
    <n v="0.27902621722846438"/>
    <n v="0.38738738738738743"/>
  </r>
  <r>
    <x v="0"/>
    <x v="5"/>
    <x v="189"/>
    <s v="SK0326557340"/>
    <x v="1"/>
    <n v="534"/>
    <n v="99"/>
    <n v="111"/>
    <n v="31"/>
    <n v="0.1853932584269663"/>
    <n v="0.27927927927927931"/>
  </r>
  <r>
    <x v="0"/>
    <x v="5"/>
    <x v="189"/>
    <s v="SK0326557340"/>
    <x v="2"/>
    <n v="534"/>
    <n v="14"/>
    <n v="111"/>
    <n v="7"/>
    <n v="2.6217228464419481E-2"/>
    <n v="6.3063063063063057E-2"/>
  </r>
  <r>
    <x v="0"/>
    <x v="5"/>
    <x v="189"/>
    <s v="SK0326557340"/>
    <x v="3"/>
    <n v="534"/>
    <n v="116"/>
    <n v="111"/>
    <n v="34"/>
    <n v="0.21722846441947569"/>
    <n v="0.30630630630630629"/>
  </r>
  <r>
    <x v="0"/>
    <x v="5"/>
    <x v="190"/>
    <s v="SK0326511943"/>
    <x v="0"/>
    <n v="340"/>
    <n v="163"/>
    <n v="149"/>
    <n v="87"/>
    <n v="0.47941176470588243"/>
    <n v="0.58389261744966447"/>
  </r>
  <r>
    <x v="0"/>
    <x v="5"/>
    <x v="190"/>
    <s v="SK0326511943"/>
    <x v="1"/>
    <n v="340"/>
    <n v="137"/>
    <n v="149"/>
    <n v="82"/>
    <n v="0.4029411764705883"/>
    <n v="0.55033557046979864"/>
  </r>
  <r>
    <x v="0"/>
    <x v="5"/>
    <x v="190"/>
    <s v="SK0326511943"/>
    <x v="2"/>
    <n v="340"/>
    <n v="54"/>
    <n v="149"/>
    <n v="48"/>
    <n v="0.1588235294117647"/>
    <n v="0.32214765100671139"/>
  </r>
  <r>
    <x v="0"/>
    <x v="5"/>
    <x v="190"/>
    <s v="SK0326511943"/>
    <x v="3"/>
    <n v="340"/>
    <n v="147"/>
    <n v="149"/>
    <n v="83"/>
    <n v="0.43235294117647061"/>
    <n v="0.55704697986577179"/>
  </r>
  <r>
    <x v="0"/>
    <x v="5"/>
    <x v="191"/>
    <s v="SK0326511994"/>
    <x v="0"/>
    <n v="932"/>
    <n v="374"/>
    <n v="330"/>
    <n v="205"/>
    <n v="0.40128755364806867"/>
    <n v="0.62121212121212122"/>
  </r>
  <r>
    <x v="0"/>
    <x v="5"/>
    <x v="191"/>
    <s v="SK0326511994"/>
    <x v="1"/>
    <n v="932"/>
    <n v="321"/>
    <n v="330"/>
    <n v="177"/>
    <n v="0.34442060085836912"/>
    <n v="0.53636363636363638"/>
  </r>
  <r>
    <x v="0"/>
    <x v="5"/>
    <x v="191"/>
    <s v="SK0326511994"/>
    <x v="2"/>
    <n v="932"/>
    <n v="101"/>
    <n v="330"/>
    <n v="89"/>
    <n v="0.1083690987124464"/>
    <n v="0.26969696969696971"/>
  </r>
  <r>
    <x v="0"/>
    <x v="5"/>
    <x v="191"/>
    <s v="SK0326511994"/>
    <x v="3"/>
    <n v="932"/>
    <n v="347"/>
    <n v="330"/>
    <n v="194"/>
    <n v="0.37231759656652358"/>
    <n v="0.58787878787878789"/>
  </r>
  <r>
    <x v="0"/>
    <x v="5"/>
    <x v="192"/>
    <s v="SK0326512010"/>
    <x v="0"/>
    <n v="706"/>
    <n v="246"/>
    <n v="201"/>
    <n v="125"/>
    <n v="0.34844192634560911"/>
    <n v="0.62189054726368154"/>
  </r>
  <r>
    <x v="0"/>
    <x v="5"/>
    <x v="192"/>
    <s v="SK0326512010"/>
    <x v="1"/>
    <n v="706"/>
    <n v="210"/>
    <n v="201"/>
    <n v="113"/>
    <n v="0.2974504249291785"/>
    <n v="0.56218905472636815"/>
  </r>
  <r>
    <x v="0"/>
    <x v="5"/>
    <x v="192"/>
    <s v="SK0326512010"/>
    <x v="2"/>
    <n v="706"/>
    <n v="64"/>
    <n v="201"/>
    <n v="51"/>
    <n v="9.0651558073654395E-2"/>
    <n v="0.2537313432835821"/>
  </r>
  <r>
    <x v="0"/>
    <x v="5"/>
    <x v="192"/>
    <s v="SK0326512010"/>
    <x v="3"/>
    <n v="706"/>
    <n v="214"/>
    <n v="201"/>
    <n v="113"/>
    <n v="0.30311614730878189"/>
    <n v="0.56218905472636815"/>
  </r>
  <r>
    <x v="0"/>
    <x v="5"/>
    <x v="193"/>
    <s v="SK0326557307"/>
    <x v="0"/>
    <n v="1768"/>
    <n v="853"/>
    <n v="755"/>
    <n v="477"/>
    <n v="0.4824660633484163"/>
    <n v="0.63178807947019866"/>
  </r>
  <r>
    <x v="0"/>
    <x v="5"/>
    <x v="193"/>
    <s v="SK0326557307"/>
    <x v="1"/>
    <n v="1768"/>
    <n v="768"/>
    <n v="755"/>
    <n v="448"/>
    <n v="0.43438914027149322"/>
    <n v="0.59337748344370866"/>
  </r>
  <r>
    <x v="0"/>
    <x v="5"/>
    <x v="193"/>
    <s v="SK0326557307"/>
    <x v="2"/>
    <n v="1768"/>
    <n v="320"/>
    <n v="755"/>
    <n v="263"/>
    <n v="0.1809954751131222"/>
    <n v="0.34834437086092718"/>
  </r>
  <r>
    <x v="0"/>
    <x v="5"/>
    <x v="193"/>
    <s v="SK0326557307"/>
    <x v="3"/>
    <n v="1768"/>
    <n v="806"/>
    <n v="755"/>
    <n v="462"/>
    <n v="0.45588235294117652"/>
    <n v="0.6119205298013245"/>
  </r>
  <r>
    <x v="0"/>
    <x v="6"/>
    <x v="194"/>
    <s v="SK0327511269"/>
    <x v="0"/>
    <n v="727"/>
    <n v="260"/>
    <n v="304"/>
    <n v="160"/>
    <n v="0.35763411279229712"/>
    <n v="0.52631578947368418"/>
  </r>
  <r>
    <x v="0"/>
    <x v="6"/>
    <x v="194"/>
    <s v="SK0327511269"/>
    <x v="1"/>
    <n v="727"/>
    <n v="232"/>
    <n v="304"/>
    <n v="142"/>
    <n v="0.3191196698762036"/>
    <n v="0.4671052631578948"/>
  </r>
  <r>
    <x v="0"/>
    <x v="6"/>
    <x v="194"/>
    <s v="SK0327511269"/>
    <x v="2"/>
    <n v="727"/>
    <n v="93"/>
    <n v="304"/>
    <n v="82"/>
    <n v="0.12792297111416781"/>
    <n v="0.26973684210526322"/>
  </r>
  <r>
    <x v="0"/>
    <x v="6"/>
    <x v="194"/>
    <s v="SK0327511269"/>
    <x v="3"/>
    <n v="727"/>
    <n v="246"/>
    <n v="304"/>
    <n v="154"/>
    <n v="0.33837689133425042"/>
    <n v="0.50657894736842102"/>
  </r>
  <r>
    <x v="0"/>
    <x v="6"/>
    <x v="195"/>
    <s v="SK0327511315"/>
    <x v="0"/>
    <n v="2173"/>
    <n v="814"/>
    <n v="834"/>
    <n v="461"/>
    <n v="0.37459733087896918"/>
    <n v="0.55275779376498801"/>
  </r>
  <r>
    <x v="0"/>
    <x v="6"/>
    <x v="195"/>
    <s v="SK0327511315"/>
    <x v="1"/>
    <n v="2173"/>
    <n v="614"/>
    <n v="834"/>
    <n v="380"/>
    <n v="0.28255867464335022"/>
    <n v="0.45563549160671463"/>
  </r>
  <r>
    <x v="0"/>
    <x v="6"/>
    <x v="195"/>
    <s v="SK0327511315"/>
    <x v="2"/>
    <n v="2173"/>
    <n v="265"/>
    <n v="834"/>
    <n v="240"/>
    <n v="0.12195121951219511"/>
    <n v="0.28776978417266191"/>
  </r>
  <r>
    <x v="0"/>
    <x v="6"/>
    <x v="195"/>
    <s v="SK0327511315"/>
    <x v="3"/>
    <n v="2173"/>
    <n v="759"/>
    <n v="834"/>
    <n v="432"/>
    <n v="0.34928670041417398"/>
    <n v="0.51798561151079137"/>
  </r>
  <r>
    <x v="0"/>
    <x v="6"/>
    <x v="196"/>
    <s v="SK0327511340"/>
    <x v="0"/>
    <n v="453"/>
    <n v="178"/>
    <n v="184"/>
    <n v="103"/>
    <n v="0.39293598233995591"/>
    <n v="0.55978260869565222"/>
  </r>
  <r>
    <x v="0"/>
    <x v="6"/>
    <x v="196"/>
    <s v="SK0327511340"/>
    <x v="1"/>
    <n v="453"/>
    <n v="147"/>
    <n v="184"/>
    <n v="91"/>
    <n v="0.32450331125827808"/>
    <n v="0.49456521739130432"/>
  </r>
  <r>
    <x v="0"/>
    <x v="6"/>
    <x v="196"/>
    <s v="SK0327511340"/>
    <x v="2"/>
    <n v="453"/>
    <n v="57"/>
    <n v="184"/>
    <n v="46"/>
    <n v="0.1258278145695364"/>
    <n v="0.25"/>
  </r>
  <r>
    <x v="0"/>
    <x v="6"/>
    <x v="196"/>
    <s v="SK0327511340"/>
    <x v="3"/>
    <n v="453"/>
    <n v="169"/>
    <n v="184"/>
    <n v="99"/>
    <n v="0.3730684326710817"/>
    <n v="0.53804347826086951"/>
  </r>
  <r>
    <x v="0"/>
    <x v="6"/>
    <x v="197"/>
    <s v="SK0327557323"/>
    <x v="0"/>
    <n v="80"/>
    <n v="37"/>
    <n v="43"/>
    <n v="20"/>
    <n v="0.46250000000000002"/>
    <n v="0.46511627906976738"/>
  </r>
  <r>
    <x v="0"/>
    <x v="6"/>
    <x v="197"/>
    <s v="SK0327557323"/>
    <x v="1"/>
    <n v="80"/>
    <n v="33"/>
    <n v="43"/>
    <n v="17"/>
    <n v="0.41249999999999998"/>
    <n v="0.39534883720930231"/>
  </r>
  <r>
    <x v="0"/>
    <x v="6"/>
    <x v="197"/>
    <s v="SK0327557323"/>
    <x v="2"/>
    <n v="80"/>
    <n v="8"/>
    <n v="43"/>
    <n v="6"/>
    <n v="0.1"/>
    <n v="0.1395348837209302"/>
  </r>
  <r>
    <x v="0"/>
    <x v="6"/>
    <x v="197"/>
    <s v="SK0327557323"/>
    <x v="3"/>
    <n v="80"/>
    <n v="37"/>
    <n v="43"/>
    <n v="20"/>
    <n v="0.46250000000000002"/>
    <n v="0.46511627906976738"/>
  </r>
  <r>
    <x v="0"/>
    <x v="6"/>
    <x v="198"/>
    <s v="SK0327511447"/>
    <x v="0"/>
    <n v="243"/>
    <n v="78"/>
    <n v="114"/>
    <n v="51"/>
    <n v="0.32098765432098758"/>
    <n v="0.44736842105263158"/>
  </r>
  <r>
    <x v="0"/>
    <x v="6"/>
    <x v="198"/>
    <s v="SK0327511447"/>
    <x v="1"/>
    <n v="243"/>
    <n v="77"/>
    <n v="114"/>
    <n v="51"/>
    <n v="0.3168724279835391"/>
    <n v="0.44736842105263158"/>
  </r>
  <r>
    <x v="0"/>
    <x v="6"/>
    <x v="198"/>
    <s v="SK0327511447"/>
    <x v="2"/>
    <n v="243"/>
    <n v="26"/>
    <n v="114"/>
    <n v="24"/>
    <n v="0.10699588477366261"/>
    <n v="0.2105263157894737"/>
  </r>
  <r>
    <x v="0"/>
    <x v="6"/>
    <x v="198"/>
    <s v="SK0327511447"/>
    <x v="3"/>
    <n v="243"/>
    <n v="77"/>
    <n v="114"/>
    <n v="51"/>
    <n v="0.3168724279835391"/>
    <n v="0.44736842105263158"/>
  </r>
  <r>
    <x v="0"/>
    <x v="6"/>
    <x v="199"/>
    <s v="SK0327514900"/>
    <x v="0"/>
    <n v="944"/>
    <n v="332"/>
    <n v="299"/>
    <n v="150"/>
    <n v="0.35169491525423729"/>
    <n v="0.50167224080267558"/>
  </r>
  <r>
    <x v="0"/>
    <x v="6"/>
    <x v="199"/>
    <s v="SK0327514900"/>
    <x v="1"/>
    <n v="944"/>
    <n v="226"/>
    <n v="299"/>
    <n v="120"/>
    <n v="0.23940677966101701"/>
    <n v="0.40133779264214048"/>
  </r>
  <r>
    <x v="0"/>
    <x v="6"/>
    <x v="199"/>
    <s v="SK0327514900"/>
    <x v="2"/>
    <n v="944"/>
    <n v="31"/>
    <n v="299"/>
    <n v="23"/>
    <n v="3.283898305084746E-2"/>
    <n v="7.6923076923076927E-2"/>
  </r>
  <r>
    <x v="0"/>
    <x v="6"/>
    <x v="199"/>
    <s v="SK0327514900"/>
    <x v="3"/>
    <n v="944"/>
    <n v="285"/>
    <n v="299"/>
    <n v="134"/>
    <n v="0.30190677966101692"/>
    <n v="0.44816053511705678"/>
  </r>
  <r>
    <x v="0"/>
    <x v="6"/>
    <x v="200"/>
    <s v="SK0327514918"/>
    <x v="0"/>
    <n v="847"/>
    <n v="425"/>
    <n v="351"/>
    <n v="243"/>
    <n v="0.50177095631641089"/>
    <n v="0.69230769230769229"/>
  </r>
  <r>
    <x v="0"/>
    <x v="6"/>
    <x v="200"/>
    <s v="SK0327514918"/>
    <x v="1"/>
    <n v="847"/>
    <n v="337"/>
    <n v="351"/>
    <n v="205"/>
    <n v="0.39787485242030701"/>
    <n v="0.58404558404558404"/>
  </r>
  <r>
    <x v="0"/>
    <x v="6"/>
    <x v="200"/>
    <s v="SK0327514918"/>
    <x v="2"/>
    <n v="847"/>
    <n v="67"/>
    <n v="351"/>
    <n v="55"/>
    <n v="7.9102715466351836E-2"/>
    <n v="0.15669515669515671"/>
  </r>
  <r>
    <x v="0"/>
    <x v="6"/>
    <x v="200"/>
    <s v="SK0327514918"/>
    <x v="3"/>
    <n v="847"/>
    <n v="398"/>
    <n v="351"/>
    <n v="230"/>
    <n v="0.46989374262101541"/>
    <n v="0.65527065527065531"/>
  </r>
  <r>
    <x v="0"/>
    <x v="6"/>
    <x v="201"/>
    <s v="SK0327511471"/>
    <x v="0"/>
    <n v="2228"/>
    <n v="922"/>
    <n v="910"/>
    <n v="517"/>
    <n v="0.41382405745062839"/>
    <n v="0.56813186813186811"/>
  </r>
  <r>
    <x v="0"/>
    <x v="6"/>
    <x v="201"/>
    <s v="SK0327511471"/>
    <x v="1"/>
    <n v="2228"/>
    <n v="806"/>
    <n v="910"/>
    <n v="473"/>
    <n v="0.36175942549371631"/>
    <n v="0.51978021978021982"/>
  </r>
  <r>
    <x v="0"/>
    <x v="6"/>
    <x v="201"/>
    <s v="SK0327511471"/>
    <x v="2"/>
    <n v="2228"/>
    <n v="322"/>
    <n v="910"/>
    <n v="274"/>
    <n v="0.14452423698384201"/>
    <n v="0.30109890109890108"/>
  </r>
  <r>
    <x v="0"/>
    <x v="6"/>
    <x v="201"/>
    <s v="SK0327511471"/>
    <x v="3"/>
    <n v="2228"/>
    <n v="837"/>
    <n v="910"/>
    <n v="480"/>
    <n v="0.37567324955116699"/>
    <n v="0.52747252747252749"/>
  </r>
  <r>
    <x v="0"/>
    <x v="6"/>
    <x v="202"/>
    <s v="SK0327511498"/>
    <x v="0"/>
    <n v="2821"/>
    <n v="1168"/>
    <n v="1079"/>
    <n v="643"/>
    <n v="0.41403757532789792"/>
    <n v="0.59592215013901761"/>
  </r>
  <r>
    <x v="0"/>
    <x v="6"/>
    <x v="202"/>
    <s v="SK0327511498"/>
    <x v="1"/>
    <n v="2821"/>
    <n v="918"/>
    <n v="1079"/>
    <n v="537"/>
    <n v="0.32541651896490609"/>
    <n v="0.49768303985171453"/>
  </r>
  <r>
    <x v="0"/>
    <x v="6"/>
    <x v="202"/>
    <s v="SK0327511498"/>
    <x v="2"/>
    <n v="2821"/>
    <n v="361"/>
    <n v="1079"/>
    <n v="312"/>
    <n v="0.12796880538816019"/>
    <n v="0.28915662650602408"/>
  </r>
  <r>
    <x v="0"/>
    <x v="6"/>
    <x v="202"/>
    <s v="SK0327511498"/>
    <x v="3"/>
    <n v="2821"/>
    <n v="1090"/>
    <n v="1079"/>
    <n v="608"/>
    <n v="0.38638780574264447"/>
    <n v="0.56348470806302131"/>
  </r>
  <r>
    <x v="0"/>
    <x v="6"/>
    <x v="203"/>
    <s v="SK0327511501"/>
    <x v="0"/>
    <n v="49"/>
    <n v="31"/>
    <n v="30"/>
    <n v="20"/>
    <n v="0.63265306122448983"/>
    <n v="0.66666666666666663"/>
  </r>
  <r>
    <x v="0"/>
    <x v="6"/>
    <x v="203"/>
    <s v="SK0327511501"/>
    <x v="1"/>
    <n v="49"/>
    <n v="30"/>
    <n v="30"/>
    <n v="20"/>
    <n v="0.61224489795918369"/>
    <n v="0.66666666666666663"/>
  </r>
  <r>
    <x v="0"/>
    <x v="6"/>
    <x v="203"/>
    <s v="SK0327511501"/>
    <x v="2"/>
    <n v="49"/>
    <n v="9"/>
    <n v="30"/>
    <n v="8"/>
    <n v="0.18367346938775511"/>
    <n v="0.26666666666666672"/>
  </r>
  <r>
    <x v="0"/>
    <x v="6"/>
    <x v="203"/>
    <s v="SK0327511501"/>
    <x v="3"/>
    <n v="49"/>
    <n v="33"/>
    <n v="30"/>
    <n v="22"/>
    <n v="0.67346938775510201"/>
    <n v="0.73333333333333328"/>
  </r>
  <r>
    <x v="0"/>
    <x v="6"/>
    <x v="204"/>
    <s v="SK0327511595"/>
    <x v="0"/>
    <n v="1486"/>
    <n v="522"/>
    <n v="559"/>
    <n v="284"/>
    <n v="0.35127860026917901"/>
    <n v="0.50805008944543828"/>
  </r>
  <r>
    <x v="0"/>
    <x v="6"/>
    <x v="204"/>
    <s v="SK0327511595"/>
    <x v="1"/>
    <n v="1486"/>
    <n v="407"/>
    <n v="559"/>
    <n v="239"/>
    <n v="0.27388963660834448"/>
    <n v="0.42754919499105548"/>
  </r>
  <r>
    <x v="0"/>
    <x v="6"/>
    <x v="204"/>
    <s v="SK0327511595"/>
    <x v="2"/>
    <n v="1486"/>
    <n v="125"/>
    <n v="559"/>
    <n v="103"/>
    <n v="8.4118438761776576E-2"/>
    <n v="0.18425760286225401"/>
  </r>
  <r>
    <x v="0"/>
    <x v="6"/>
    <x v="204"/>
    <s v="SK0327511595"/>
    <x v="3"/>
    <n v="1486"/>
    <n v="482"/>
    <n v="559"/>
    <n v="267"/>
    <n v="0.3243606998654105"/>
    <n v="0.47763864042933812"/>
  </r>
  <r>
    <x v="0"/>
    <x v="6"/>
    <x v="205"/>
    <s v="SK0327511617"/>
    <x v="0"/>
    <n v="92"/>
    <n v="41"/>
    <n v="44"/>
    <n v="26"/>
    <n v="0.44565217391304351"/>
    <n v="0.59090909090909094"/>
  </r>
  <r>
    <x v="0"/>
    <x v="6"/>
    <x v="205"/>
    <s v="SK0327511617"/>
    <x v="1"/>
    <n v="92"/>
    <n v="39"/>
    <n v="44"/>
    <n v="26"/>
    <n v="0.42391304347826092"/>
    <n v="0.59090909090909094"/>
  </r>
  <r>
    <x v="0"/>
    <x v="6"/>
    <x v="205"/>
    <s v="SK0327511617"/>
    <x v="2"/>
    <n v="92"/>
    <n v="14"/>
    <n v="44"/>
    <n v="12"/>
    <n v="0.1521739130434783"/>
    <n v="0.27272727272727271"/>
  </r>
  <r>
    <x v="0"/>
    <x v="6"/>
    <x v="205"/>
    <s v="SK0327511617"/>
    <x v="3"/>
    <n v="92"/>
    <n v="38"/>
    <n v="44"/>
    <n v="26"/>
    <n v="0.41304347826086962"/>
    <n v="0.59090909090909094"/>
  </r>
  <r>
    <x v="0"/>
    <x v="6"/>
    <x v="206"/>
    <s v="SK0327511684"/>
    <x v="0"/>
    <n v="292"/>
    <n v="115"/>
    <n v="139"/>
    <n v="63"/>
    <n v="0.39383561643835618"/>
    <n v="0.45323741007194251"/>
  </r>
  <r>
    <x v="0"/>
    <x v="6"/>
    <x v="206"/>
    <s v="SK0327511684"/>
    <x v="1"/>
    <n v="292"/>
    <n v="95"/>
    <n v="139"/>
    <n v="54"/>
    <n v="0.32534246575342468"/>
    <n v="0.38848920863309361"/>
  </r>
  <r>
    <x v="0"/>
    <x v="6"/>
    <x v="206"/>
    <s v="SK0327511684"/>
    <x v="2"/>
    <n v="292"/>
    <n v="38"/>
    <n v="139"/>
    <n v="33"/>
    <n v="0.13013698630136991"/>
    <n v="0.23741007194244601"/>
  </r>
  <r>
    <x v="0"/>
    <x v="6"/>
    <x v="206"/>
    <s v="SK0327511684"/>
    <x v="3"/>
    <n v="292"/>
    <n v="100"/>
    <n v="139"/>
    <n v="58"/>
    <n v="0.34246575342465752"/>
    <n v="0.41726618705035973"/>
  </r>
  <r>
    <x v="0"/>
    <x v="6"/>
    <x v="207"/>
    <s v="SK0327511765"/>
    <x v="0"/>
    <n v="5476"/>
    <n v="2124"/>
    <n v="2170"/>
    <n v="1218"/>
    <n v="0.38787436084733379"/>
    <n v="0.56129032258064515"/>
  </r>
  <r>
    <x v="0"/>
    <x v="6"/>
    <x v="207"/>
    <s v="SK0327511765"/>
    <x v="1"/>
    <n v="5476"/>
    <n v="1771"/>
    <n v="2170"/>
    <n v="1083"/>
    <n v="0.32341124908692481"/>
    <n v="0.49907834101382492"/>
  </r>
  <r>
    <x v="0"/>
    <x v="6"/>
    <x v="207"/>
    <s v="SK0327511765"/>
    <x v="2"/>
    <n v="5476"/>
    <n v="646"/>
    <n v="2170"/>
    <n v="551"/>
    <n v="0.1179693206720234"/>
    <n v="0.25391705069124432"/>
  </r>
  <r>
    <x v="0"/>
    <x v="6"/>
    <x v="207"/>
    <s v="SK0327511765"/>
    <x v="3"/>
    <n v="5476"/>
    <n v="1952"/>
    <n v="2170"/>
    <n v="1137"/>
    <n v="0.3564645726807889"/>
    <n v="0.52396313364055302"/>
  </r>
  <r>
    <x v="0"/>
    <x v="6"/>
    <x v="208"/>
    <s v="SK0327511820"/>
    <x v="0"/>
    <n v="248"/>
    <n v="86"/>
    <n v="89"/>
    <n v="39"/>
    <n v="0.34677419354838712"/>
    <n v="0.43820224719101131"/>
  </r>
  <r>
    <x v="0"/>
    <x v="6"/>
    <x v="208"/>
    <s v="SK0327511820"/>
    <x v="1"/>
    <n v="248"/>
    <n v="67"/>
    <n v="89"/>
    <n v="32"/>
    <n v="0.27016129032258063"/>
    <n v="0.3595505617977528"/>
  </r>
  <r>
    <x v="0"/>
    <x v="6"/>
    <x v="208"/>
    <s v="SK0327511820"/>
    <x v="2"/>
    <n v="248"/>
    <n v="11"/>
    <n v="89"/>
    <n v="9"/>
    <n v="4.4354838709677422E-2"/>
    <n v="0.101123595505618"/>
  </r>
  <r>
    <x v="0"/>
    <x v="6"/>
    <x v="208"/>
    <s v="SK0327511820"/>
    <x v="3"/>
    <n v="248"/>
    <n v="77"/>
    <n v="89"/>
    <n v="35"/>
    <n v="0.31048387096774188"/>
    <n v="0.39325842696629221"/>
  </r>
  <r>
    <x v="0"/>
    <x v="6"/>
    <x v="34"/>
    <s v="SK0327515515"/>
    <x v="0"/>
    <n v="117"/>
    <n v="29"/>
    <n v="41"/>
    <n v="15"/>
    <n v="0.2478632478632479"/>
    <n v="0.36585365853658541"/>
  </r>
  <r>
    <x v="0"/>
    <x v="6"/>
    <x v="34"/>
    <s v="SK0327515515"/>
    <x v="1"/>
    <n v="117"/>
    <n v="26"/>
    <n v="41"/>
    <n v="15"/>
    <n v="0.22222222222222221"/>
    <n v="0.36585365853658541"/>
  </r>
  <r>
    <x v="0"/>
    <x v="6"/>
    <x v="34"/>
    <s v="SK0327515515"/>
    <x v="2"/>
    <n v="117"/>
    <n v="7"/>
    <n v="41"/>
    <n v="7"/>
    <n v="5.9829059829059832E-2"/>
    <n v="0.17073170731707321"/>
  </r>
  <r>
    <x v="0"/>
    <x v="6"/>
    <x v="34"/>
    <s v="SK0327515515"/>
    <x v="3"/>
    <n v="117"/>
    <n v="28"/>
    <n v="41"/>
    <n v="15"/>
    <n v="0.2393162393162393"/>
    <n v="0.36585365853658541"/>
  </r>
  <r>
    <x v="0"/>
    <x v="6"/>
    <x v="209"/>
    <s v="SK0327515591"/>
    <x v="0"/>
    <n v="419"/>
    <n v="217"/>
    <n v="170"/>
    <n v="126"/>
    <n v="0.5178997613365155"/>
    <n v="0.74117647058823533"/>
  </r>
  <r>
    <x v="0"/>
    <x v="6"/>
    <x v="209"/>
    <s v="SK0327515591"/>
    <x v="1"/>
    <n v="419"/>
    <n v="190"/>
    <n v="170"/>
    <n v="114"/>
    <n v="0.45346062052505959"/>
    <n v="0.6705882352941176"/>
  </r>
  <r>
    <x v="0"/>
    <x v="6"/>
    <x v="209"/>
    <s v="SK0327515591"/>
    <x v="2"/>
    <n v="419"/>
    <n v="21"/>
    <n v="170"/>
    <n v="16"/>
    <n v="5.0119331742243443E-2"/>
    <n v="9.4117647058823528E-2"/>
  </r>
  <r>
    <x v="0"/>
    <x v="6"/>
    <x v="209"/>
    <s v="SK0327515591"/>
    <x v="3"/>
    <n v="419"/>
    <n v="203"/>
    <n v="170"/>
    <n v="119"/>
    <n v="0.48448687350835318"/>
    <n v="0.7"/>
  </r>
  <r>
    <x v="0"/>
    <x v="6"/>
    <x v="210"/>
    <s v="SK0327511889"/>
    <x v="0"/>
    <n v="86"/>
    <n v="30"/>
    <n v="65"/>
    <n v="24"/>
    <n v="0.34883720930232559"/>
    <n v="0.36923076923076931"/>
  </r>
  <r>
    <x v="0"/>
    <x v="6"/>
    <x v="210"/>
    <s v="SK0327511889"/>
    <x v="1"/>
    <n v="86"/>
    <n v="24"/>
    <n v="65"/>
    <n v="19"/>
    <n v="0.27906976744186052"/>
    <n v="0.29230769230769232"/>
  </r>
  <r>
    <x v="0"/>
    <x v="6"/>
    <x v="210"/>
    <s v="SK0327511889"/>
    <x v="2"/>
    <n v="86"/>
    <n v="6"/>
    <n v="65"/>
    <n v="6"/>
    <n v="6.9767441860465115E-2"/>
    <n v="9.2307692307692313E-2"/>
  </r>
  <r>
    <x v="0"/>
    <x v="6"/>
    <x v="210"/>
    <s v="SK0327511889"/>
    <x v="3"/>
    <n v="86"/>
    <n v="29"/>
    <n v="65"/>
    <n v="23"/>
    <n v="0.33720930232558138"/>
    <n v="0.35384615384615392"/>
  </r>
  <r>
    <x v="0"/>
    <x v="6"/>
    <x v="211"/>
    <s v="SK0327511978"/>
    <x v="0"/>
    <n v="518"/>
    <n v="233"/>
    <n v="206"/>
    <n v="127"/>
    <n v="0.4498069498069498"/>
    <n v="0.61650485436893199"/>
  </r>
  <r>
    <x v="0"/>
    <x v="6"/>
    <x v="211"/>
    <s v="SK0327511978"/>
    <x v="1"/>
    <n v="518"/>
    <n v="204"/>
    <n v="206"/>
    <n v="120"/>
    <n v="0.39382239382239381"/>
    <n v="0.58252427184466016"/>
  </r>
  <r>
    <x v="0"/>
    <x v="6"/>
    <x v="211"/>
    <s v="SK0327511978"/>
    <x v="2"/>
    <n v="518"/>
    <n v="46"/>
    <n v="206"/>
    <n v="41"/>
    <n v="8.8803088803088806E-2"/>
    <n v="0.1990291262135922"/>
  </r>
  <r>
    <x v="0"/>
    <x v="6"/>
    <x v="211"/>
    <s v="SK0327511978"/>
    <x v="3"/>
    <n v="518"/>
    <n v="218"/>
    <n v="206"/>
    <n v="125"/>
    <n v="0.42084942084942079"/>
    <n v="0.60679611650485432"/>
  </r>
  <r>
    <x v="0"/>
    <x v="6"/>
    <x v="212"/>
    <s v="SK0327580317"/>
    <x v="0"/>
    <n v="891"/>
    <n v="376"/>
    <n v="450"/>
    <n v="252"/>
    <n v="0.42199775533108869"/>
    <n v="0.56000000000000005"/>
  </r>
  <r>
    <x v="0"/>
    <x v="6"/>
    <x v="212"/>
    <s v="SK0327580317"/>
    <x v="1"/>
    <n v="891"/>
    <n v="307"/>
    <n v="450"/>
    <n v="215"/>
    <n v="0.34455667789001121"/>
    <n v="0.4777777777777778"/>
  </r>
  <r>
    <x v="0"/>
    <x v="6"/>
    <x v="212"/>
    <s v="SK0327580317"/>
    <x v="2"/>
    <n v="891"/>
    <n v="136"/>
    <n v="450"/>
    <n v="121"/>
    <n v="0.1526374859708193"/>
    <n v="0.2688888888888889"/>
  </r>
  <r>
    <x v="0"/>
    <x v="6"/>
    <x v="212"/>
    <s v="SK0327580317"/>
    <x v="3"/>
    <n v="891"/>
    <n v="364"/>
    <n v="450"/>
    <n v="245"/>
    <n v="0.40852974186307522"/>
    <n v="0.5444444444444444"/>
  </r>
  <r>
    <x v="0"/>
    <x v="6"/>
    <x v="213"/>
    <s v="SK0327512001"/>
    <x v="0"/>
    <n v="437"/>
    <n v="213"/>
    <n v="173"/>
    <n v="111"/>
    <n v="0.48741418764302058"/>
    <n v="0.64161849710982655"/>
  </r>
  <r>
    <x v="0"/>
    <x v="6"/>
    <x v="213"/>
    <s v="SK0327512001"/>
    <x v="1"/>
    <n v="437"/>
    <n v="198"/>
    <n v="173"/>
    <n v="104"/>
    <n v="0.45308924485125862"/>
    <n v="0.60115606936416188"/>
  </r>
  <r>
    <x v="0"/>
    <x v="6"/>
    <x v="213"/>
    <s v="SK0327512001"/>
    <x v="2"/>
    <n v="437"/>
    <n v="76"/>
    <n v="173"/>
    <n v="57"/>
    <n v="0.17391304347826089"/>
    <n v="0.32947976878612723"/>
  </r>
  <r>
    <x v="0"/>
    <x v="6"/>
    <x v="213"/>
    <s v="SK0327512001"/>
    <x v="3"/>
    <n v="437"/>
    <n v="204"/>
    <n v="173"/>
    <n v="106"/>
    <n v="0.46681922196796338"/>
    <n v="0.61271676300578037"/>
  </r>
  <r>
    <x v="0"/>
    <x v="6"/>
    <x v="214"/>
    <s v="SK0327582051"/>
    <x v="0"/>
    <n v="472"/>
    <n v="115"/>
    <n v="180"/>
    <n v="64"/>
    <n v="0.24364406779661019"/>
    <n v="0.35555555555555562"/>
  </r>
  <r>
    <x v="0"/>
    <x v="6"/>
    <x v="214"/>
    <s v="SK0327582051"/>
    <x v="1"/>
    <n v="472"/>
    <n v="96"/>
    <n v="180"/>
    <n v="56"/>
    <n v="0.20338983050847459"/>
    <n v="0.31111111111111112"/>
  </r>
  <r>
    <x v="0"/>
    <x v="6"/>
    <x v="214"/>
    <s v="SK0327582051"/>
    <x v="2"/>
    <n v="472"/>
    <n v="24"/>
    <n v="180"/>
    <n v="21"/>
    <n v="5.0847457627118647E-2"/>
    <n v="0.1166666666666667"/>
  </r>
  <r>
    <x v="0"/>
    <x v="6"/>
    <x v="214"/>
    <s v="SK0327582051"/>
    <x v="3"/>
    <n v="472"/>
    <n v="103"/>
    <n v="180"/>
    <n v="57"/>
    <n v="0.2182203389830509"/>
    <n v="0.31666666666666671"/>
  </r>
  <r>
    <x v="0"/>
    <x v="7"/>
    <x v="215"/>
    <s v="SK0328514675"/>
    <x v="0"/>
    <n v="573"/>
    <n v="198"/>
    <n v="153"/>
    <n v="94"/>
    <n v="0.34554973821989532"/>
    <n v="0.6143790849673203"/>
  </r>
  <r>
    <x v="0"/>
    <x v="7"/>
    <x v="215"/>
    <s v="SK0328514675"/>
    <x v="1"/>
    <n v="573"/>
    <n v="140"/>
    <n v="153"/>
    <n v="76"/>
    <n v="0.24432809773123909"/>
    <n v="0.49673202614379092"/>
  </r>
  <r>
    <x v="0"/>
    <x v="7"/>
    <x v="215"/>
    <s v="SK0328514675"/>
    <x v="2"/>
    <n v="573"/>
    <n v="41"/>
    <n v="153"/>
    <n v="30"/>
    <n v="7.1553228621291445E-2"/>
    <n v="0.19607843137254899"/>
  </r>
  <r>
    <x v="0"/>
    <x v="7"/>
    <x v="215"/>
    <s v="SK0328514675"/>
    <x v="3"/>
    <n v="573"/>
    <n v="184"/>
    <n v="153"/>
    <n v="91"/>
    <n v="0.32111692844677142"/>
    <n v="0.59477124183006536"/>
  </r>
  <r>
    <x v="0"/>
    <x v="7"/>
    <x v="216"/>
    <s v="SK0328514721"/>
    <x v="0"/>
    <n v="896"/>
    <n v="348"/>
    <n v="284"/>
    <n v="163"/>
    <n v="0.38839285714285721"/>
    <n v="0.573943661971831"/>
  </r>
  <r>
    <x v="0"/>
    <x v="7"/>
    <x v="216"/>
    <s v="SK0328514721"/>
    <x v="1"/>
    <n v="896"/>
    <n v="257"/>
    <n v="284"/>
    <n v="138"/>
    <n v="0.28683035714285721"/>
    <n v="0.4859154929577465"/>
  </r>
  <r>
    <x v="0"/>
    <x v="7"/>
    <x v="216"/>
    <s v="SK0328514721"/>
    <x v="2"/>
    <n v="896"/>
    <n v="50"/>
    <n v="284"/>
    <n v="39"/>
    <n v="5.5803571428571432E-2"/>
    <n v="0.13732394366197179"/>
  </r>
  <r>
    <x v="0"/>
    <x v="7"/>
    <x v="216"/>
    <s v="SK0328514721"/>
    <x v="3"/>
    <n v="896"/>
    <n v="314"/>
    <n v="284"/>
    <n v="152"/>
    <n v="0.3504464285714286"/>
    <n v="0.53521126760563376"/>
  </r>
  <r>
    <x v="0"/>
    <x v="7"/>
    <x v="217"/>
    <s v="SK0328514756"/>
    <x v="0"/>
    <n v="1014"/>
    <n v="385"/>
    <n v="268"/>
    <n v="171"/>
    <n v="0.3796844181459566"/>
    <n v="0.63805970149253732"/>
  </r>
  <r>
    <x v="0"/>
    <x v="7"/>
    <x v="217"/>
    <s v="SK0328514756"/>
    <x v="1"/>
    <n v="1014"/>
    <n v="244"/>
    <n v="268"/>
    <n v="129"/>
    <n v="0.24063116370808679"/>
    <n v="0.48134328358208961"/>
  </r>
  <r>
    <x v="0"/>
    <x v="7"/>
    <x v="217"/>
    <s v="SK0328514756"/>
    <x v="2"/>
    <n v="1014"/>
    <n v="65"/>
    <n v="268"/>
    <n v="58"/>
    <n v="6.4102564102564097E-2"/>
    <n v="0.21641791044776121"/>
  </r>
  <r>
    <x v="0"/>
    <x v="7"/>
    <x v="217"/>
    <s v="SK0328514756"/>
    <x v="3"/>
    <n v="1014"/>
    <n v="332"/>
    <n v="268"/>
    <n v="157"/>
    <n v="0.32741617357001968"/>
    <n v="0.58582089552238803"/>
  </r>
  <r>
    <x v="0"/>
    <x v="7"/>
    <x v="218"/>
    <s v="SK0328525677"/>
    <x v="0"/>
    <n v="372"/>
    <n v="151"/>
    <n v="119"/>
    <n v="58"/>
    <n v="0.40591397849462357"/>
    <n v="0.48739495798319332"/>
  </r>
  <r>
    <x v="0"/>
    <x v="7"/>
    <x v="218"/>
    <s v="SK0328525677"/>
    <x v="1"/>
    <n v="372"/>
    <n v="102"/>
    <n v="119"/>
    <n v="42"/>
    <n v="0.27419354838709681"/>
    <n v="0.35294117647058831"/>
  </r>
  <r>
    <x v="0"/>
    <x v="7"/>
    <x v="218"/>
    <s v="SK0328525677"/>
    <x v="2"/>
    <n v="372"/>
    <n v="13"/>
    <n v="119"/>
    <n v="9"/>
    <n v="3.4946236559139782E-2"/>
    <n v="7.5630252100840331E-2"/>
  </r>
  <r>
    <x v="0"/>
    <x v="7"/>
    <x v="218"/>
    <s v="SK0328525677"/>
    <x v="3"/>
    <n v="372"/>
    <n v="124"/>
    <n v="119"/>
    <n v="52"/>
    <n v="0.33333333333333331"/>
    <n v="0.43697478991596639"/>
  </r>
  <r>
    <x v="0"/>
    <x v="7"/>
    <x v="219"/>
    <s v="SK0328525685"/>
    <x v="0"/>
    <n v="302"/>
    <n v="148"/>
    <n v="110"/>
    <n v="79"/>
    <n v="0.49006622516556292"/>
    <n v="0.71818181818181814"/>
  </r>
  <r>
    <x v="0"/>
    <x v="7"/>
    <x v="219"/>
    <s v="SK0328525685"/>
    <x v="1"/>
    <n v="302"/>
    <n v="136"/>
    <n v="110"/>
    <n v="76"/>
    <n v="0.45033112582781459"/>
    <n v="0.69090909090909092"/>
  </r>
  <r>
    <x v="0"/>
    <x v="7"/>
    <x v="219"/>
    <s v="SK0328525685"/>
    <x v="2"/>
    <n v="302"/>
    <n v="36"/>
    <n v="110"/>
    <n v="31"/>
    <n v="0.119205298013245"/>
    <n v="0.2818181818181818"/>
  </r>
  <r>
    <x v="0"/>
    <x v="7"/>
    <x v="219"/>
    <s v="SK0328525685"/>
    <x v="3"/>
    <n v="302"/>
    <n v="143"/>
    <n v="110"/>
    <n v="76"/>
    <n v="0.47350993377483441"/>
    <n v="0.69090909090909092"/>
  </r>
  <r>
    <x v="0"/>
    <x v="7"/>
    <x v="220"/>
    <s v="SK0328514896"/>
    <x v="0"/>
    <n v="67"/>
    <n v="13"/>
    <n v="28"/>
    <n v="7"/>
    <n v="0.19402985074626869"/>
    <n v="0.25"/>
  </r>
  <r>
    <x v="0"/>
    <x v="7"/>
    <x v="220"/>
    <s v="SK0328514896"/>
    <x v="1"/>
    <n v="67"/>
    <n v="10"/>
    <n v="28"/>
    <n v="7"/>
    <n v="0.1492537313432836"/>
    <n v="0.25"/>
  </r>
  <r>
    <x v="0"/>
    <x v="7"/>
    <x v="220"/>
    <s v="SK0328514896"/>
    <x v="2"/>
    <n v="67"/>
    <n v="1"/>
    <n v="28"/>
    <n v="1"/>
    <n v="1.492537313432836E-2"/>
    <n v="3.5714285714285712E-2"/>
  </r>
  <r>
    <x v="0"/>
    <x v="7"/>
    <x v="220"/>
    <s v="SK0328514896"/>
    <x v="3"/>
    <n v="67"/>
    <n v="12"/>
    <n v="28"/>
    <n v="7"/>
    <n v="0.17910447761194029"/>
    <n v="0.25"/>
  </r>
  <r>
    <x v="0"/>
    <x v="7"/>
    <x v="221"/>
    <s v="SK0328525766"/>
    <x v="0"/>
    <n v="949"/>
    <n v="265"/>
    <n v="258"/>
    <n v="134"/>
    <n v="0.27924130663856689"/>
    <n v="0.51937984496124034"/>
  </r>
  <r>
    <x v="0"/>
    <x v="7"/>
    <x v="221"/>
    <s v="SK0328525766"/>
    <x v="1"/>
    <n v="949"/>
    <n v="230"/>
    <n v="258"/>
    <n v="123"/>
    <n v="0.2423603793466807"/>
    <n v="0.47674418604651159"/>
  </r>
  <r>
    <x v="0"/>
    <x v="7"/>
    <x v="221"/>
    <s v="SK0328525766"/>
    <x v="2"/>
    <n v="949"/>
    <n v="57"/>
    <n v="258"/>
    <n v="48"/>
    <n v="6.0063224446786093E-2"/>
    <n v="0.186046511627907"/>
  </r>
  <r>
    <x v="0"/>
    <x v="7"/>
    <x v="221"/>
    <s v="SK0328525766"/>
    <x v="3"/>
    <n v="949"/>
    <n v="245"/>
    <n v="258"/>
    <n v="129"/>
    <n v="0.25816649104320338"/>
    <n v="0.5"/>
  </r>
  <r>
    <x v="0"/>
    <x v="7"/>
    <x v="222"/>
    <s v="SK0328514977"/>
    <x v="0"/>
    <n v="206"/>
    <n v="67"/>
    <n v="52"/>
    <n v="26"/>
    <n v="0.32524271844660202"/>
    <n v="0.5"/>
  </r>
  <r>
    <x v="0"/>
    <x v="7"/>
    <x v="222"/>
    <s v="SK0328514977"/>
    <x v="1"/>
    <n v="206"/>
    <n v="33"/>
    <n v="52"/>
    <n v="15"/>
    <n v="0.16019417475728159"/>
    <n v="0.28846153846153838"/>
  </r>
  <r>
    <x v="0"/>
    <x v="7"/>
    <x v="222"/>
    <s v="SK0328514977"/>
    <x v="2"/>
    <n v="206"/>
    <n v="8"/>
    <n v="52"/>
    <n v="6"/>
    <n v="3.8834951456310683E-2"/>
    <n v="0.1153846153846154"/>
  </r>
  <r>
    <x v="0"/>
    <x v="7"/>
    <x v="222"/>
    <s v="SK0328514977"/>
    <x v="3"/>
    <n v="206"/>
    <n v="56"/>
    <n v="52"/>
    <n v="21"/>
    <n v="0.2718446601941748"/>
    <n v="0.40384615384615391"/>
  </r>
  <r>
    <x v="0"/>
    <x v="7"/>
    <x v="223"/>
    <s v="SK0328525774"/>
    <x v="0"/>
    <n v="430"/>
    <n v="181"/>
    <n v="160"/>
    <n v="98"/>
    <n v="0.42093023255813961"/>
    <n v="0.61250000000000004"/>
  </r>
  <r>
    <x v="0"/>
    <x v="7"/>
    <x v="223"/>
    <s v="SK0328525774"/>
    <x v="1"/>
    <n v="430"/>
    <n v="142"/>
    <n v="160"/>
    <n v="80"/>
    <n v="0.33023255813953489"/>
    <n v="0.5"/>
  </r>
  <r>
    <x v="0"/>
    <x v="7"/>
    <x v="223"/>
    <s v="SK0328525774"/>
    <x v="2"/>
    <n v="430"/>
    <n v="31"/>
    <n v="160"/>
    <n v="23"/>
    <n v="7.2093023255813959E-2"/>
    <n v="0.14374999999999999"/>
  </r>
  <r>
    <x v="0"/>
    <x v="7"/>
    <x v="223"/>
    <s v="SK0328525774"/>
    <x v="3"/>
    <n v="430"/>
    <n v="158"/>
    <n v="160"/>
    <n v="88"/>
    <n v="0.36744186046511629"/>
    <n v="0.55000000000000004"/>
  </r>
  <r>
    <x v="0"/>
    <x v="7"/>
    <x v="224"/>
    <s v="SK0328525791"/>
    <x v="0"/>
    <n v="3284"/>
    <n v="855"/>
    <n v="923"/>
    <n v="420"/>
    <n v="0.26035322777101089"/>
    <n v="0.4550379198266522"/>
  </r>
  <r>
    <x v="0"/>
    <x v="7"/>
    <x v="224"/>
    <s v="SK0328525791"/>
    <x v="1"/>
    <n v="3284"/>
    <n v="646"/>
    <n v="923"/>
    <n v="349"/>
    <n v="0.19671132764920829"/>
    <n v="0.37811484290357528"/>
  </r>
  <r>
    <x v="0"/>
    <x v="7"/>
    <x v="224"/>
    <s v="SK0328525791"/>
    <x v="2"/>
    <n v="3284"/>
    <n v="123"/>
    <n v="923"/>
    <n v="101"/>
    <n v="3.7454323995127888E-2"/>
    <n v="0.10942578548212351"/>
  </r>
  <r>
    <x v="0"/>
    <x v="7"/>
    <x v="224"/>
    <s v="SK0328525791"/>
    <x v="3"/>
    <n v="3284"/>
    <n v="728"/>
    <n v="923"/>
    <n v="372"/>
    <n v="0.22168087697929351"/>
    <n v="0.40303358613217771"/>
  </r>
  <r>
    <x v="0"/>
    <x v="7"/>
    <x v="225"/>
    <s v="SK0328525812"/>
    <x v="0"/>
    <n v="871"/>
    <n v="272"/>
    <n v="230"/>
    <n v="107"/>
    <n v="0.31228473019517788"/>
    <n v="0.4652173913043478"/>
  </r>
  <r>
    <x v="0"/>
    <x v="7"/>
    <x v="225"/>
    <s v="SK0328525812"/>
    <x v="1"/>
    <n v="871"/>
    <n v="169"/>
    <n v="230"/>
    <n v="81"/>
    <n v="0.19402985074626869"/>
    <n v="0.35217391304347828"/>
  </r>
  <r>
    <x v="0"/>
    <x v="7"/>
    <x v="225"/>
    <s v="SK0328525812"/>
    <x v="2"/>
    <n v="871"/>
    <n v="11"/>
    <n v="230"/>
    <n v="10"/>
    <n v="1.2629161882893231E-2"/>
    <n v="4.3478260869565223E-2"/>
  </r>
  <r>
    <x v="0"/>
    <x v="7"/>
    <x v="225"/>
    <s v="SK0328525812"/>
    <x v="3"/>
    <n v="871"/>
    <n v="223"/>
    <n v="230"/>
    <n v="93"/>
    <n v="0.25602755453501719"/>
    <n v="0.40434782608695652"/>
  </r>
  <r>
    <x v="0"/>
    <x v="7"/>
    <x v="226"/>
    <s v="SK0328515574"/>
    <x v="0"/>
    <n v="79"/>
    <n v="27"/>
    <n v="36"/>
    <n v="16"/>
    <n v="0.34177215189873422"/>
    <n v="0.44444444444444442"/>
  </r>
  <r>
    <x v="0"/>
    <x v="7"/>
    <x v="226"/>
    <s v="SK0328515574"/>
    <x v="1"/>
    <n v="79"/>
    <n v="18"/>
    <n v="36"/>
    <n v="11"/>
    <n v="0.22784810126582281"/>
    <n v="0.30555555555555558"/>
  </r>
  <r>
    <x v="0"/>
    <x v="7"/>
    <x v="226"/>
    <s v="SK0328515574"/>
    <x v="2"/>
    <n v="79"/>
    <n v="1"/>
    <n v="36"/>
    <n v="1"/>
    <n v="1.2658227848101271E-2"/>
    <n v="2.777777777777778E-2"/>
  </r>
  <r>
    <x v="0"/>
    <x v="7"/>
    <x v="226"/>
    <s v="SK0328515574"/>
    <x v="3"/>
    <n v="79"/>
    <n v="19"/>
    <n v="36"/>
    <n v="11"/>
    <n v="0.24050632911392411"/>
    <n v="0.30555555555555558"/>
  </r>
  <r>
    <x v="0"/>
    <x v="7"/>
    <x v="227"/>
    <s v="SK0328515159"/>
    <x v="0"/>
    <n v="244"/>
    <n v="111"/>
    <n v="71"/>
    <n v="51"/>
    <n v="0.45491803278688531"/>
    <n v="0.71830985915492962"/>
  </r>
  <r>
    <x v="0"/>
    <x v="7"/>
    <x v="227"/>
    <s v="SK0328515159"/>
    <x v="1"/>
    <n v="244"/>
    <n v="77"/>
    <n v="71"/>
    <n v="42"/>
    <n v="0.3155737704918033"/>
    <n v="0.59154929577464788"/>
  </r>
  <r>
    <x v="0"/>
    <x v="7"/>
    <x v="227"/>
    <s v="SK0328515159"/>
    <x v="2"/>
    <n v="244"/>
    <n v="21"/>
    <n v="71"/>
    <n v="18"/>
    <n v="8.6065573770491802E-2"/>
    <n v="0.25352112676056338"/>
  </r>
  <r>
    <x v="0"/>
    <x v="7"/>
    <x v="227"/>
    <s v="SK0328515159"/>
    <x v="3"/>
    <n v="244"/>
    <n v="101"/>
    <n v="71"/>
    <n v="46"/>
    <n v="0.41393442622950821"/>
    <n v="0.647887323943662"/>
  </r>
  <r>
    <x v="0"/>
    <x v="7"/>
    <x v="228"/>
    <s v="SK0328525901"/>
    <x v="0"/>
    <n v="806"/>
    <n v="181"/>
    <n v="191"/>
    <n v="85"/>
    <n v="0.22456575682382141"/>
    <n v="0.44502617801047117"/>
  </r>
  <r>
    <x v="0"/>
    <x v="7"/>
    <x v="228"/>
    <s v="SK0328525901"/>
    <x v="1"/>
    <n v="806"/>
    <n v="150"/>
    <n v="191"/>
    <n v="74"/>
    <n v="0.18610421836228291"/>
    <n v="0.38743455497382201"/>
  </r>
  <r>
    <x v="0"/>
    <x v="7"/>
    <x v="228"/>
    <s v="SK0328525901"/>
    <x v="2"/>
    <n v="806"/>
    <n v="45"/>
    <n v="191"/>
    <n v="34"/>
    <n v="5.5831265508684863E-2"/>
    <n v="0.1780104712041885"/>
  </r>
  <r>
    <x v="0"/>
    <x v="7"/>
    <x v="228"/>
    <s v="SK0328525901"/>
    <x v="3"/>
    <n v="806"/>
    <n v="153"/>
    <n v="191"/>
    <n v="79"/>
    <n v="0.1898263027295285"/>
    <n v="0.41361256544502623"/>
  </r>
  <r>
    <x v="0"/>
    <x v="7"/>
    <x v="229"/>
    <s v="SK0328525928"/>
    <x v="0"/>
    <n v="1292"/>
    <n v="546"/>
    <n v="464"/>
    <n v="285"/>
    <n v="0.42260061919504638"/>
    <n v="0.61422413793103448"/>
  </r>
  <r>
    <x v="0"/>
    <x v="7"/>
    <x v="229"/>
    <s v="SK0328525928"/>
    <x v="1"/>
    <n v="1292"/>
    <n v="453"/>
    <n v="464"/>
    <n v="250"/>
    <n v="0.35061919504643962"/>
    <n v="0.53879310344827591"/>
  </r>
  <r>
    <x v="0"/>
    <x v="7"/>
    <x v="229"/>
    <s v="SK0328525928"/>
    <x v="2"/>
    <n v="1292"/>
    <n v="65"/>
    <n v="464"/>
    <n v="43"/>
    <n v="5.0309597523219812E-2"/>
    <n v="9.2672413793103453E-2"/>
  </r>
  <r>
    <x v="0"/>
    <x v="7"/>
    <x v="229"/>
    <s v="SK0328525928"/>
    <x v="3"/>
    <n v="1292"/>
    <n v="473"/>
    <n v="464"/>
    <n v="258"/>
    <n v="0.3660990712074304"/>
    <n v="0.55603448275862066"/>
  </r>
  <r>
    <x v="0"/>
    <x v="7"/>
    <x v="230"/>
    <s v="SK0328525944"/>
    <x v="0"/>
    <n v="436"/>
    <n v="128"/>
    <n v="156"/>
    <n v="76"/>
    <n v="0.29357798165137622"/>
    <n v="0.48717948717948723"/>
  </r>
  <r>
    <x v="0"/>
    <x v="7"/>
    <x v="230"/>
    <s v="SK0328525944"/>
    <x v="1"/>
    <n v="436"/>
    <n v="104"/>
    <n v="156"/>
    <n v="67"/>
    <n v="0.2385321100917431"/>
    <n v="0.42948717948717952"/>
  </r>
  <r>
    <x v="0"/>
    <x v="7"/>
    <x v="230"/>
    <s v="SK0328525944"/>
    <x v="2"/>
    <n v="436"/>
    <n v="24"/>
    <n v="156"/>
    <n v="22"/>
    <n v="5.5045871559633031E-2"/>
    <n v="0.141025641025641"/>
  </r>
  <r>
    <x v="0"/>
    <x v="7"/>
    <x v="230"/>
    <s v="SK0328525944"/>
    <x v="3"/>
    <n v="436"/>
    <n v="117"/>
    <n v="156"/>
    <n v="71"/>
    <n v="0.26834862385321101"/>
    <n v="0.45512820512820512"/>
  </r>
  <r>
    <x v="0"/>
    <x v="7"/>
    <x v="231"/>
    <s v="SK0328580384"/>
    <x v="0"/>
    <n v="532"/>
    <n v="281"/>
    <n v="211"/>
    <n v="153"/>
    <n v="0.52819548872180455"/>
    <n v="0.72511848341232232"/>
  </r>
  <r>
    <x v="0"/>
    <x v="7"/>
    <x v="231"/>
    <s v="SK0328580384"/>
    <x v="1"/>
    <n v="532"/>
    <n v="257"/>
    <n v="211"/>
    <n v="142"/>
    <n v="0.48308270676691728"/>
    <n v="0.67298578199052128"/>
  </r>
  <r>
    <x v="0"/>
    <x v="7"/>
    <x v="231"/>
    <s v="SK0328580384"/>
    <x v="2"/>
    <n v="532"/>
    <n v="64"/>
    <n v="211"/>
    <n v="54"/>
    <n v="0.1203007518796992"/>
    <n v="0.25592417061611372"/>
  </r>
  <r>
    <x v="0"/>
    <x v="7"/>
    <x v="231"/>
    <s v="SK0328580384"/>
    <x v="3"/>
    <n v="532"/>
    <n v="265"/>
    <n v="211"/>
    <n v="148"/>
    <n v="0.49812030075187969"/>
    <n v="0.70142180094786732"/>
  </r>
  <r>
    <x v="0"/>
    <x v="7"/>
    <x v="232"/>
    <s v="SK0328525987"/>
    <x v="0"/>
    <n v="1217"/>
    <n v="456"/>
    <n v="406"/>
    <n v="237"/>
    <n v="0.37469186524239928"/>
    <n v="0.58374384236453203"/>
  </r>
  <r>
    <x v="0"/>
    <x v="7"/>
    <x v="232"/>
    <s v="SK0328525987"/>
    <x v="1"/>
    <n v="1217"/>
    <n v="394"/>
    <n v="406"/>
    <n v="220"/>
    <n v="0.323746918652424"/>
    <n v="0.54187192118226601"/>
  </r>
  <r>
    <x v="0"/>
    <x v="7"/>
    <x v="232"/>
    <s v="SK0328525987"/>
    <x v="2"/>
    <n v="1217"/>
    <n v="78"/>
    <n v="406"/>
    <n v="65"/>
    <n v="6.4092029580936724E-2"/>
    <n v="0.16009852216748771"/>
  </r>
  <r>
    <x v="0"/>
    <x v="7"/>
    <x v="232"/>
    <s v="SK0328525987"/>
    <x v="3"/>
    <n v="1217"/>
    <n v="414"/>
    <n v="406"/>
    <n v="226"/>
    <n v="0.34018077239112571"/>
    <n v="0.55665024630541871"/>
  </r>
  <r>
    <x v="0"/>
    <x v="7"/>
    <x v="233"/>
    <s v="SK0328525995"/>
    <x v="0"/>
    <n v="911"/>
    <n v="432"/>
    <n v="284"/>
    <n v="197"/>
    <n v="0.47420417124039521"/>
    <n v="0.69366197183098588"/>
  </r>
  <r>
    <x v="0"/>
    <x v="7"/>
    <x v="233"/>
    <s v="SK0328525995"/>
    <x v="1"/>
    <n v="911"/>
    <n v="352"/>
    <n v="284"/>
    <n v="181"/>
    <n v="0.38638858397365528"/>
    <n v="0.63732394366197187"/>
  </r>
  <r>
    <x v="0"/>
    <x v="7"/>
    <x v="233"/>
    <s v="SK0328525995"/>
    <x v="2"/>
    <n v="911"/>
    <n v="101"/>
    <n v="284"/>
    <n v="84"/>
    <n v="0.1108671789242591"/>
    <n v="0.29577464788732388"/>
  </r>
  <r>
    <x v="0"/>
    <x v="7"/>
    <x v="233"/>
    <s v="SK0328525995"/>
    <x v="3"/>
    <n v="911"/>
    <n v="373"/>
    <n v="284"/>
    <n v="188"/>
    <n v="0.40944017563117452"/>
    <n v="0.6619718309859155"/>
  </r>
  <r>
    <x v="0"/>
    <x v="7"/>
    <x v="234"/>
    <s v="SK0328526002"/>
    <x v="0"/>
    <n v="186"/>
    <n v="110"/>
    <n v="90"/>
    <n v="61"/>
    <n v="0.59139784946236562"/>
    <n v="0.67777777777777781"/>
  </r>
  <r>
    <x v="0"/>
    <x v="7"/>
    <x v="234"/>
    <s v="SK0328526002"/>
    <x v="1"/>
    <n v="186"/>
    <n v="90"/>
    <n v="90"/>
    <n v="55"/>
    <n v="0.4838709677419355"/>
    <n v="0.61111111111111116"/>
  </r>
  <r>
    <x v="0"/>
    <x v="7"/>
    <x v="234"/>
    <s v="SK0328526002"/>
    <x v="2"/>
    <n v="186"/>
    <n v="25"/>
    <n v="90"/>
    <n v="22"/>
    <n v="0.1344086021505376"/>
    <n v="0.24444444444444441"/>
  </r>
  <r>
    <x v="0"/>
    <x v="7"/>
    <x v="234"/>
    <s v="SK0328526002"/>
    <x v="3"/>
    <n v="186"/>
    <n v="101"/>
    <n v="90"/>
    <n v="58"/>
    <n v="0.543010752688172"/>
    <n v="0.64444444444444449"/>
  </r>
  <r>
    <x v="0"/>
    <x v="7"/>
    <x v="235"/>
    <s v="SK0328526011"/>
    <x v="0"/>
    <n v="196"/>
    <n v="90"/>
    <n v="83"/>
    <n v="50"/>
    <n v="0.45918367346938782"/>
    <n v="0.60240963855421692"/>
  </r>
  <r>
    <x v="0"/>
    <x v="7"/>
    <x v="235"/>
    <s v="SK0328526011"/>
    <x v="1"/>
    <n v="196"/>
    <n v="73"/>
    <n v="83"/>
    <n v="41"/>
    <n v="0.37244897959183682"/>
    <n v="0.49397590361445781"/>
  </r>
  <r>
    <x v="0"/>
    <x v="7"/>
    <x v="235"/>
    <s v="SK0328526011"/>
    <x v="2"/>
    <n v="196"/>
    <n v="11"/>
    <n v="83"/>
    <n v="10"/>
    <n v="5.6122448979591837E-2"/>
    <n v="0.1204819277108434"/>
  </r>
  <r>
    <x v="0"/>
    <x v="7"/>
    <x v="235"/>
    <s v="SK0328526011"/>
    <x v="3"/>
    <n v="196"/>
    <n v="78"/>
    <n v="83"/>
    <n v="42"/>
    <n v="0.39795918367346939"/>
    <n v="0.50602409638554213"/>
  </r>
  <r>
    <x v="0"/>
    <x v="7"/>
    <x v="236"/>
    <s v="SK0328526029"/>
    <x v="0"/>
    <n v="239"/>
    <n v="80"/>
    <n v="91"/>
    <n v="58"/>
    <n v="0.33472803347280328"/>
    <n v="0.63736263736263732"/>
  </r>
  <r>
    <x v="0"/>
    <x v="7"/>
    <x v="236"/>
    <s v="SK0328526029"/>
    <x v="1"/>
    <n v="239"/>
    <n v="72"/>
    <n v="91"/>
    <n v="53"/>
    <n v="0.30125523012552302"/>
    <n v="0.58241758241758246"/>
  </r>
  <r>
    <x v="0"/>
    <x v="7"/>
    <x v="236"/>
    <s v="SK0328526029"/>
    <x v="2"/>
    <n v="239"/>
    <n v="8"/>
    <n v="91"/>
    <n v="7"/>
    <n v="3.3472803347280332E-2"/>
    <n v="7.6923076923076927E-2"/>
  </r>
  <r>
    <x v="0"/>
    <x v="7"/>
    <x v="236"/>
    <s v="SK0328526029"/>
    <x v="3"/>
    <n v="239"/>
    <n v="73"/>
    <n v="91"/>
    <n v="53"/>
    <n v="0.30543933054393307"/>
    <n v="0.58241758241758246"/>
  </r>
  <r>
    <x v="0"/>
    <x v="7"/>
    <x v="237"/>
    <s v="SK0328526037"/>
    <x v="0"/>
    <n v="283"/>
    <n v="58"/>
    <n v="66"/>
    <n v="28"/>
    <n v="0.20494699646643111"/>
    <n v="0.42424242424242431"/>
  </r>
  <r>
    <x v="0"/>
    <x v="7"/>
    <x v="237"/>
    <s v="SK0328526037"/>
    <x v="1"/>
    <n v="283"/>
    <n v="30"/>
    <n v="66"/>
    <n v="18"/>
    <n v="0.1060070671378092"/>
    <n v="0.27272727272727271"/>
  </r>
  <r>
    <x v="0"/>
    <x v="7"/>
    <x v="237"/>
    <s v="SK0328526037"/>
    <x v="2"/>
    <n v="283"/>
    <n v="4"/>
    <n v="66"/>
    <n v="4"/>
    <n v="1.413427561837456E-2"/>
    <n v="6.0606060606060608E-2"/>
  </r>
  <r>
    <x v="0"/>
    <x v="7"/>
    <x v="237"/>
    <s v="SK0328526037"/>
    <x v="3"/>
    <n v="283"/>
    <n v="47"/>
    <n v="66"/>
    <n v="26"/>
    <n v="0.1660777385159011"/>
    <n v="0.39393939393939392"/>
  </r>
  <r>
    <x v="0"/>
    <x v="7"/>
    <x v="238"/>
    <s v="SK0328515256"/>
    <x v="0"/>
    <n v="320"/>
    <n v="119"/>
    <n v="94"/>
    <n v="58"/>
    <n v="0.37187500000000001"/>
    <n v="0.61702127659574468"/>
  </r>
  <r>
    <x v="0"/>
    <x v="7"/>
    <x v="238"/>
    <s v="SK0328515256"/>
    <x v="1"/>
    <n v="320"/>
    <n v="94"/>
    <n v="94"/>
    <n v="50"/>
    <n v="0.29375000000000001"/>
    <n v="0.53191489361702127"/>
  </r>
  <r>
    <x v="0"/>
    <x v="7"/>
    <x v="238"/>
    <s v="SK0328515256"/>
    <x v="2"/>
    <n v="320"/>
    <n v="36"/>
    <n v="94"/>
    <n v="28"/>
    <n v="0.1125"/>
    <n v="0.2978723404255319"/>
  </r>
  <r>
    <x v="0"/>
    <x v="7"/>
    <x v="238"/>
    <s v="SK0328515256"/>
    <x v="3"/>
    <n v="320"/>
    <n v="107"/>
    <n v="94"/>
    <n v="50"/>
    <n v="0.33437499999999998"/>
    <n v="0.53191489361702127"/>
  </r>
  <r>
    <x v="0"/>
    <x v="7"/>
    <x v="239"/>
    <s v="SK0328515302"/>
    <x v="0"/>
    <n v="66"/>
    <n v="10"/>
    <n v="24"/>
    <n v="9"/>
    <n v="0.15151515151515149"/>
    <n v="0.375"/>
  </r>
  <r>
    <x v="0"/>
    <x v="7"/>
    <x v="239"/>
    <s v="SK0328515302"/>
    <x v="1"/>
    <n v="66"/>
    <n v="11"/>
    <n v="24"/>
    <n v="9"/>
    <n v="0.16666666666666671"/>
    <n v="0.375"/>
  </r>
  <r>
    <x v="0"/>
    <x v="7"/>
    <x v="239"/>
    <s v="SK0328515302"/>
    <x v="2"/>
    <n v="66"/>
    <n v="2"/>
    <n v="24"/>
    <n v="2"/>
    <n v="3.03030303030303E-2"/>
    <n v="8.3333333333333329E-2"/>
  </r>
  <r>
    <x v="0"/>
    <x v="7"/>
    <x v="239"/>
    <s v="SK0328515302"/>
    <x v="3"/>
    <n v="66"/>
    <n v="10"/>
    <n v="24"/>
    <n v="8"/>
    <n v="0.15151515151515149"/>
    <n v="0.33333333333333331"/>
  </r>
  <r>
    <x v="0"/>
    <x v="7"/>
    <x v="240"/>
    <s v="SK0328515311"/>
    <x v="0"/>
    <n v="100"/>
    <n v="45"/>
    <n v="40"/>
    <n v="19"/>
    <n v="0.45"/>
    <n v="0.47499999999999998"/>
  </r>
  <r>
    <x v="0"/>
    <x v="7"/>
    <x v="240"/>
    <s v="SK0328515311"/>
    <x v="1"/>
    <n v="100"/>
    <n v="37"/>
    <n v="40"/>
    <n v="18"/>
    <n v="0.37"/>
    <n v="0.45"/>
  </r>
  <r>
    <x v="0"/>
    <x v="7"/>
    <x v="240"/>
    <s v="SK0328515311"/>
    <x v="2"/>
    <n v="100"/>
    <n v="6"/>
    <n v="40"/>
    <n v="3"/>
    <n v="0.06"/>
    <n v="7.4999999999999997E-2"/>
  </r>
  <r>
    <x v="0"/>
    <x v="7"/>
    <x v="240"/>
    <s v="SK0328515311"/>
    <x v="3"/>
    <n v="100"/>
    <n v="37"/>
    <n v="40"/>
    <n v="18"/>
    <n v="0.37"/>
    <n v="0.45"/>
  </r>
  <r>
    <x v="0"/>
    <x v="7"/>
    <x v="241"/>
    <s v="SK0328526100"/>
    <x v="0"/>
    <n v="75"/>
    <n v="32"/>
    <n v="32"/>
    <n v="17"/>
    <n v="0.42666666666666669"/>
    <n v="0.53125"/>
  </r>
  <r>
    <x v="0"/>
    <x v="7"/>
    <x v="241"/>
    <s v="SK0328526100"/>
    <x v="1"/>
    <n v="75"/>
    <n v="26"/>
    <n v="32"/>
    <n v="15"/>
    <n v="0.34666666666666668"/>
    <n v="0.46875"/>
  </r>
  <r>
    <x v="0"/>
    <x v="7"/>
    <x v="241"/>
    <s v="SK0328526100"/>
    <x v="2"/>
    <n v="75"/>
    <n v="6"/>
    <n v="32"/>
    <n v="5"/>
    <n v="0.08"/>
    <n v="0.15625"/>
  </r>
  <r>
    <x v="0"/>
    <x v="7"/>
    <x v="241"/>
    <s v="SK0328526100"/>
    <x v="3"/>
    <n v="75"/>
    <n v="28"/>
    <n v="32"/>
    <n v="16"/>
    <n v="0.37333333333333341"/>
    <n v="0.5"/>
  </r>
  <r>
    <x v="0"/>
    <x v="7"/>
    <x v="242"/>
    <s v="SK0328526118"/>
    <x v="0"/>
    <n v="414"/>
    <n v="98"/>
    <n v="137"/>
    <n v="44"/>
    <n v="0.2367149758454106"/>
    <n v="0.32116788321167877"/>
  </r>
  <r>
    <x v="0"/>
    <x v="7"/>
    <x v="242"/>
    <s v="SK0328526118"/>
    <x v="1"/>
    <n v="414"/>
    <n v="63"/>
    <n v="137"/>
    <n v="35"/>
    <n v="0.1521739130434783"/>
    <n v="0.2554744525547446"/>
  </r>
  <r>
    <x v="0"/>
    <x v="7"/>
    <x v="242"/>
    <s v="SK0328526118"/>
    <x v="2"/>
    <n v="414"/>
    <n v="7"/>
    <n v="137"/>
    <n v="7"/>
    <n v="1.6908212560386469E-2"/>
    <n v="5.1094890510948912E-2"/>
  </r>
  <r>
    <x v="0"/>
    <x v="7"/>
    <x v="242"/>
    <s v="SK0328526118"/>
    <x v="3"/>
    <n v="414"/>
    <n v="88"/>
    <n v="137"/>
    <n v="40"/>
    <n v="0.21256038647343001"/>
    <n v="0.29197080291970801"/>
  </r>
  <r>
    <x v="0"/>
    <x v="7"/>
    <x v="243"/>
    <s v="SK0328515361"/>
    <x v="0"/>
    <n v="117"/>
    <n v="66"/>
    <n v="55"/>
    <n v="34"/>
    <n v="0.5641025641025641"/>
    <n v="0.61818181818181817"/>
  </r>
  <r>
    <x v="0"/>
    <x v="7"/>
    <x v="243"/>
    <s v="SK0328515361"/>
    <x v="1"/>
    <n v="117"/>
    <n v="51"/>
    <n v="55"/>
    <n v="27"/>
    <n v="0.4358974358974359"/>
    <n v="0.49090909090909091"/>
  </r>
  <r>
    <x v="0"/>
    <x v="7"/>
    <x v="243"/>
    <s v="SK0328515361"/>
    <x v="2"/>
    <n v="117"/>
    <n v="10"/>
    <n v="55"/>
    <n v="6"/>
    <n v="8.5470085470085472E-2"/>
    <n v="0.1090909090909091"/>
  </r>
  <r>
    <x v="0"/>
    <x v="7"/>
    <x v="243"/>
    <s v="SK0328515361"/>
    <x v="3"/>
    <n v="117"/>
    <n v="60"/>
    <n v="55"/>
    <n v="31"/>
    <n v="0.51282051282051277"/>
    <n v="0.5636363636363636"/>
  </r>
  <r>
    <x v="0"/>
    <x v="7"/>
    <x v="244"/>
    <s v="SK0328515370"/>
    <x v="0"/>
    <n v="635"/>
    <n v="178"/>
    <n v="166"/>
    <n v="66"/>
    <n v="0.28031496062992128"/>
    <n v="0.39759036144578308"/>
  </r>
  <r>
    <x v="0"/>
    <x v="7"/>
    <x v="244"/>
    <s v="SK0328515370"/>
    <x v="1"/>
    <n v="635"/>
    <n v="96"/>
    <n v="166"/>
    <n v="44"/>
    <n v="0.15118110236220469"/>
    <n v="0.26506024096385539"/>
  </r>
  <r>
    <x v="0"/>
    <x v="7"/>
    <x v="244"/>
    <s v="SK0328515370"/>
    <x v="2"/>
    <n v="635"/>
    <n v="22"/>
    <n v="166"/>
    <n v="18"/>
    <n v="3.4645669291338582E-2"/>
    <n v="0.108433734939759"/>
  </r>
  <r>
    <x v="0"/>
    <x v="7"/>
    <x v="244"/>
    <s v="SK0328515370"/>
    <x v="3"/>
    <n v="635"/>
    <n v="148"/>
    <n v="166"/>
    <n v="60"/>
    <n v="0.23307086614173231"/>
    <n v="0.36144578313253012"/>
  </r>
  <r>
    <x v="0"/>
    <x v="7"/>
    <x v="245"/>
    <s v="SK0328515400"/>
    <x v="0"/>
    <n v="319"/>
    <n v="108"/>
    <n v="140"/>
    <n v="64"/>
    <n v="0.33855799373040751"/>
    <n v="0.45714285714285707"/>
  </r>
  <r>
    <x v="0"/>
    <x v="7"/>
    <x v="245"/>
    <s v="SK0328515400"/>
    <x v="1"/>
    <n v="319"/>
    <n v="95"/>
    <n v="140"/>
    <n v="62"/>
    <n v="0.29780564263322878"/>
    <n v="0.44285714285714278"/>
  </r>
  <r>
    <x v="0"/>
    <x v="7"/>
    <x v="245"/>
    <s v="SK0328515400"/>
    <x v="2"/>
    <n v="319"/>
    <n v="20"/>
    <n v="140"/>
    <n v="14"/>
    <n v="6.2695924764890276E-2"/>
    <n v="0.1"/>
  </r>
  <r>
    <x v="0"/>
    <x v="7"/>
    <x v="245"/>
    <s v="SK0328515400"/>
    <x v="3"/>
    <n v="319"/>
    <n v="102"/>
    <n v="140"/>
    <n v="63"/>
    <n v="0.31974921630094039"/>
    <n v="0.45"/>
  </r>
  <r>
    <x v="0"/>
    <x v="7"/>
    <x v="246"/>
    <s v="SK0328526142"/>
    <x v="0"/>
    <n v="11665"/>
    <n v="5340"/>
    <n v="4720"/>
    <n v="2988"/>
    <n v="0.45777968281183018"/>
    <n v="0.63305084745762707"/>
  </r>
  <r>
    <x v="0"/>
    <x v="7"/>
    <x v="246"/>
    <s v="SK0328526142"/>
    <x v="1"/>
    <n v="11665"/>
    <n v="4757"/>
    <n v="4720"/>
    <n v="2776"/>
    <n v="0.40780111444492068"/>
    <n v="0.58813559322033904"/>
  </r>
  <r>
    <x v="0"/>
    <x v="7"/>
    <x v="246"/>
    <s v="SK0328526142"/>
    <x v="2"/>
    <n v="11665"/>
    <n v="1280"/>
    <n v="4720"/>
    <n v="1031"/>
    <n v="0.10972996142306039"/>
    <n v="0.21843220338983049"/>
  </r>
  <r>
    <x v="0"/>
    <x v="7"/>
    <x v="246"/>
    <s v="SK0328526142"/>
    <x v="3"/>
    <n v="11665"/>
    <n v="5040"/>
    <n v="4720"/>
    <n v="2873"/>
    <n v="0.43206172310330049"/>
    <n v="0.60868644067796607"/>
  </r>
  <r>
    <x v="0"/>
    <x v="7"/>
    <x v="247"/>
    <s v="SK0328526151"/>
    <x v="0"/>
    <n v="315"/>
    <n v="195"/>
    <n v="134"/>
    <n v="102"/>
    <n v="0.61904761904761907"/>
    <n v="0.76119402985074625"/>
  </r>
  <r>
    <x v="0"/>
    <x v="7"/>
    <x v="247"/>
    <s v="SK0328526151"/>
    <x v="1"/>
    <n v="315"/>
    <n v="190"/>
    <n v="134"/>
    <n v="100"/>
    <n v="0.60317460317460314"/>
    <n v="0.74626865671641796"/>
  </r>
  <r>
    <x v="0"/>
    <x v="7"/>
    <x v="247"/>
    <s v="SK0328526151"/>
    <x v="2"/>
    <n v="315"/>
    <n v="58"/>
    <n v="134"/>
    <n v="46"/>
    <n v="0.18412698412698411"/>
    <n v="0.34328358208955218"/>
  </r>
  <r>
    <x v="0"/>
    <x v="7"/>
    <x v="247"/>
    <s v="SK0328526151"/>
    <x v="3"/>
    <n v="315"/>
    <n v="192"/>
    <n v="134"/>
    <n v="102"/>
    <n v="0.60952380952380958"/>
    <n v="0.76119402985074625"/>
  </r>
  <r>
    <x v="0"/>
    <x v="7"/>
    <x v="248"/>
    <s v="SK0328515507"/>
    <x v="0"/>
    <n v="152"/>
    <n v="11"/>
    <n v="40"/>
    <n v="6"/>
    <n v="7.2368421052631582E-2"/>
    <n v="0.15"/>
  </r>
  <r>
    <x v="0"/>
    <x v="7"/>
    <x v="248"/>
    <s v="SK0328515507"/>
    <x v="1"/>
    <n v="152"/>
    <n v="4"/>
    <n v="40"/>
    <n v="4"/>
    <n v="2.6315789473684209E-2"/>
    <n v="0.1"/>
  </r>
  <r>
    <x v="0"/>
    <x v="7"/>
    <x v="248"/>
    <s v="SK0328515507"/>
    <x v="2"/>
    <n v="152"/>
    <n v="4"/>
    <n v="40"/>
    <n v="4"/>
    <n v="2.6315789473684209E-2"/>
    <n v="0.1"/>
  </r>
  <r>
    <x v="0"/>
    <x v="7"/>
    <x v="248"/>
    <s v="SK0328515507"/>
    <x v="3"/>
    <n v="152"/>
    <n v="4"/>
    <n v="40"/>
    <n v="4"/>
    <n v="2.6315789473684209E-2"/>
    <n v="0.1"/>
  </r>
  <r>
    <x v="0"/>
    <x v="7"/>
    <x v="249"/>
    <s v="SK0328557820"/>
    <x v="0"/>
    <n v="206"/>
    <n v="8"/>
    <n v="38"/>
    <n v="5"/>
    <n v="3.8834951456310683E-2"/>
    <n v="0.1315789473684211"/>
  </r>
  <r>
    <x v="0"/>
    <x v="7"/>
    <x v="249"/>
    <s v="SK0328557820"/>
    <x v="1"/>
    <n v="206"/>
    <n v="6"/>
    <n v="38"/>
    <n v="4"/>
    <n v="2.9126213592233011E-2"/>
    <n v="0.10526315789473679"/>
  </r>
  <r>
    <x v="0"/>
    <x v="7"/>
    <x v="249"/>
    <s v="SK0328557820"/>
    <x v="2"/>
    <n v="206"/>
    <n v="2"/>
    <n v="38"/>
    <n v="2"/>
    <n v="9.7087378640776691E-3"/>
    <n v="5.2631578947368418E-2"/>
  </r>
  <r>
    <x v="0"/>
    <x v="7"/>
    <x v="249"/>
    <s v="SK0328557820"/>
    <x v="3"/>
    <n v="206"/>
    <n v="7"/>
    <n v="38"/>
    <n v="4"/>
    <n v="3.3980582524271843E-2"/>
    <n v="0.10526315789473679"/>
  </r>
  <r>
    <x v="0"/>
    <x v="7"/>
    <x v="250"/>
    <s v="SK0328526258"/>
    <x v="0"/>
    <n v="1309"/>
    <n v="439"/>
    <n v="327"/>
    <n v="208"/>
    <n v="0.33537051184110012"/>
    <n v="0.63608562691131498"/>
  </r>
  <r>
    <x v="0"/>
    <x v="7"/>
    <x v="250"/>
    <s v="SK0328526258"/>
    <x v="1"/>
    <n v="1309"/>
    <n v="335"/>
    <n v="327"/>
    <n v="176"/>
    <n v="0.25592055003819708"/>
    <n v="0.53822629969418956"/>
  </r>
  <r>
    <x v="0"/>
    <x v="7"/>
    <x v="250"/>
    <s v="SK0328526258"/>
    <x v="2"/>
    <n v="1309"/>
    <n v="25"/>
    <n v="327"/>
    <n v="15"/>
    <n v="1.9098548510313219E-2"/>
    <n v="4.5871559633027532E-2"/>
  </r>
  <r>
    <x v="0"/>
    <x v="7"/>
    <x v="250"/>
    <s v="SK0328526258"/>
    <x v="3"/>
    <n v="1309"/>
    <n v="361"/>
    <n v="327"/>
    <n v="187"/>
    <n v="0.27578304048892283"/>
    <n v="0.5718654434250765"/>
  </r>
  <r>
    <x v="0"/>
    <x v="7"/>
    <x v="251"/>
    <s v="SK0328515523"/>
    <x v="0"/>
    <n v="225"/>
    <n v="93"/>
    <n v="71"/>
    <n v="45"/>
    <n v="0.41333333333333327"/>
    <n v="0.63380281690140849"/>
  </r>
  <r>
    <x v="0"/>
    <x v="7"/>
    <x v="251"/>
    <s v="SK0328515523"/>
    <x v="1"/>
    <n v="225"/>
    <n v="71"/>
    <n v="71"/>
    <n v="37"/>
    <n v="0.31555555555555548"/>
    <n v="0.52112676056338025"/>
  </r>
  <r>
    <x v="0"/>
    <x v="7"/>
    <x v="251"/>
    <s v="SK0328515523"/>
    <x v="2"/>
    <n v="225"/>
    <n v="16"/>
    <n v="71"/>
    <n v="12"/>
    <n v="7.1111111111111111E-2"/>
    <n v="0.16901408450704231"/>
  </r>
  <r>
    <x v="0"/>
    <x v="7"/>
    <x v="251"/>
    <s v="SK0328515523"/>
    <x v="3"/>
    <n v="225"/>
    <n v="91"/>
    <n v="71"/>
    <n v="44"/>
    <n v="0.40444444444444438"/>
    <n v="0.61971830985915488"/>
  </r>
  <r>
    <x v="0"/>
    <x v="7"/>
    <x v="252"/>
    <s v="SK0328526304"/>
    <x v="0"/>
    <n v="364"/>
    <n v="82"/>
    <n v="88"/>
    <n v="39"/>
    <n v="0.22527472527472531"/>
    <n v="0.44318181818181818"/>
  </r>
  <r>
    <x v="0"/>
    <x v="7"/>
    <x v="252"/>
    <s v="SK0328526304"/>
    <x v="1"/>
    <n v="364"/>
    <n v="61"/>
    <n v="88"/>
    <n v="30"/>
    <n v="0.1675824175824176"/>
    <n v="0.34090909090909088"/>
  </r>
  <r>
    <x v="0"/>
    <x v="7"/>
    <x v="252"/>
    <s v="SK0328526304"/>
    <x v="2"/>
    <n v="364"/>
    <n v="8"/>
    <n v="88"/>
    <n v="6"/>
    <n v="2.197802197802198E-2"/>
    <n v="6.8181818181818177E-2"/>
  </r>
  <r>
    <x v="0"/>
    <x v="7"/>
    <x v="252"/>
    <s v="SK0328526304"/>
    <x v="3"/>
    <n v="364"/>
    <n v="68"/>
    <n v="88"/>
    <n v="32"/>
    <n v="0.18681318681318679"/>
    <n v="0.3636363636363637"/>
  </r>
  <r>
    <x v="0"/>
    <x v="7"/>
    <x v="253"/>
    <s v="SK0328515612"/>
    <x v="0"/>
    <n v="7041"/>
    <n v="3018"/>
    <n v="2663"/>
    <n v="1681"/>
    <n v="0.42863229654878571"/>
    <n v="0.63124295906871952"/>
  </r>
  <r>
    <x v="0"/>
    <x v="7"/>
    <x v="253"/>
    <s v="SK0328515612"/>
    <x v="1"/>
    <n v="7041"/>
    <n v="2554"/>
    <n v="2663"/>
    <n v="1515"/>
    <n v="0.36273256639681861"/>
    <n v="0.56890724746526478"/>
  </r>
  <r>
    <x v="0"/>
    <x v="7"/>
    <x v="253"/>
    <s v="SK0328515612"/>
    <x v="2"/>
    <n v="7041"/>
    <n v="703"/>
    <n v="2663"/>
    <n v="544"/>
    <n v="9.9843772191450075E-2"/>
    <n v="0.20428088621855051"/>
  </r>
  <r>
    <x v="0"/>
    <x v="7"/>
    <x v="253"/>
    <s v="SK0328515612"/>
    <x v="3"/>
    <n v="7041"/>
    <n v="2802"/>
    <n v="2663"/>
    <n v="1590"/>
    <n v="0.397954835960801"/>
    <n v="0.59707097258730757"/>
  </r>
  <r>
    <x v="0"/>
    <x v="7"/>
    <x v="254"/>
    <s v="SK0328526321"/>
    <x v="0"/>
    <n v="280"/>
    <n v="70"/>
    <n v="67"/>
    <n v="27"/>
    <n v="0.25"/>
    <n v="0.40298507462686572"/>
  </r>
  <r>
    <x v="0"/>
    <x v="7"/>
    <x v="254"/>
    <s v="SK0328526321"/>
    <x v="1"/>
    <n v="280"/>
    <n v="48"/>
    <n v="67"/>
    <n v="22"/>
    <n v="0.1714285714285714"/>
    <n v="0.32835820895522388"/>
  </r>
  <r>
    <x v="0"/>
    <x v="7"/>
    <x v="254"/>
    <s v="SK0328526321"/>
    <x v="2"/>
    <n v="280"/>
    <n v="6"/>
    <n v="67"/>
    <n v="5"/>
    <n v="2.1428571428571429E-2"/>
    <n v="7.4626865671641784E-2"/>
  </r>
  <r>
    <x v="0"/>
    <x v="7"/>
    <x v="254"/>
    <s v="SK0328526321"/>
    <x v="3"/>
    <n v="280"/>
    <n v="52"/>
    <n v="67"/>
    <n v="23"/>
    <n v="0.18571428571428569"/>
    <n v="0.34328358208955218"/>
  </r>
  <r>
    <x v="0"/>
    <x v="7"/>
    <x v="255"/>
    <s v="SK0328515761"/>
    <x v="0"/>
    <n v="72"/>
    <n v="31"/>
    <n v="32"/>
    <n v="19"/>
    <n v="0.43055555555555558"/>
    <n v="0.59375"/>
  </r>
  <r>
    <x v="0"/>
    <x v="7"/>
    <x v="255"/>
    <s v="SK0328515761"/>
    <x v="1"/>
    <n v="72"/>
    <n v="25"/>
    <n v="32"/>
    <n v="14"/>
    <n v="0.34722222222222221"/>
    <n v="0.4375"/>
  </r>
  <r>
    <x v="0"/>
    <x v="7"/>
    <x v="255"/>
    <s v="SK0328515761"/>
    <x v="2"/>
    <n v="72"/>
    <n v="12"/>
    <n v="32"/>
    <n v="9"/>
    <n v="0.16666666666666671"/>
    <n v="0.28125"/>
  </r>
  <r>
    <x v="0"/>
    <x v="7"/>
    <x v="255"/>
    <s v="SK0328515761"/>
    <x v="3"/>
    <n v="72"/>
    <n v="32"/>
    <n v="32"/>
    <n v="20"/>
    <n v="0.44444444444444442"/>
    <n v="0.625"/>
  </r>
  <r>
    <x v="0"/>
    <x v="7"/>
    <x v="256"/>
    <s v="SK0328515833"/>
    <x v="0"/>
    <n v="124"/>
    <n v="51"/>
    <n v="50"/>
    <n v="27"/>
    <n v="0.41129032258064518"/>
    <n v="0.54"/>
  </r>
  <r>
    <x v="0"/>
    <x v="7"/>
    <x v="256"/>
    <s v="SK0328515833"/>
    <x v="1"/>
    <n v="124"/>
    <n v="43"/>
    <n v="50"/>
    <n v="25"/>
    <n v="0.34677419354838712"/>
    <n v="0.5"/>
  </r>
  <r>
    <x v="0"/>
    <x v="7"/>
    <x v="256"/>
    <s v="SK0328515833"/>
    <x v="2"/>
    <n v="124"/>
    <n v="15"/>
    <n v="50"/>
    <n v="15"/>
    <n v="0.1209677419354839"/>
    <n v="0.3"/>
  </r>
  <r>
    <x v="0"/>
    <x v="7"/>
    <x v="256"/>
    <s v="SK0328515833"/>
    <x v="3"/>
    <n v="124"/>
    <n v="45"/>
    <n v="50"/>
    <n v="27"/>
    <n v="0.36290322580645162"/>
    <n v="0.54"/>
  </r>
  <r>
    <x v="0"/>
    <x v="8"/>
    <x v="257"/>
    <s v="SK0329557757"/>
    <x v="0"/>
    <n v="632"/>
    <n v="254"/>
    <n v="219"/>
    <n v="135"/>
    <n v="0.40189873417721522"/>
    <n v="0.61643835616438358"/>
  </r>
  <r>
    <x v="0"/>
    <x v="8"/>
    <x v="257"/>
    <s v="SK0329557757"/>
    <x v="1"/>
    <n v="632"/>
    <n v="183"/>
    <n v="219"/>
    <n v="113"/>
    <n v="0.28955696202531639"/>
    <n v="0.51598173515981738"/>
  </r>
  <r>
    <x v="0"/>
    <x v="8"/>
    <x v="257"/>
    <s v="SK0329557757"/>
    <x v="2"/>
    <n v="632"/>
    <n v="70"/>
    <n v="219"/>
    <n v="64"/>
    <n v="0.1107594936708861"/>
    <n v="0.29223744292237441"/>
  </r>
  <r>
    <x v="0"/>
    <x v="8"/>
    <x v="257"/>
    <s v="SK0329557757"/>
    <x v="3"/>
    <n v="632"/>
    <n v="239"/>
    <n v="219"/>
    <n v="132"/>
    <n v="0.37816455696202528"/>
    <n v="0.60273972602739723"/>
  </r>
  <r>
    <x v="0"/>
    <x v="8"/>
    <x v="258"/>
    <s v="SK0329514489"/>
    <x v="0"/>
    <n v="58"/>
    <n v="30"/>
    <n v="29"/>
    <n v="17"/>
    <n v="0.51724137931034486"/>
    <n v="0.58620689655172409"/>
  </r>
  <r>
    <x v="0"/>
    <x v="8"/>
    <x v="258"/>
    <s v="SK0329514489"/>
    <x v="1"/>
    <n v="58"/>
    <n v="25"/>
    <n v="29"/>
    <n v="15"/>
    <n v="0.43103448275862072"/>
    <n v="0.51724137931034486"/>
  </r>
  <r>
    <x v="0"/>
    <x v="8"/>
    <x v="258"/>
    <s v="SK0329514489"/>
    <x v="2"/>
    <n v="58"/>
    <n v="7"/>
    <n v="29"/>
    <n v="7"/>
    <n v="0.1206896551724138"/>
    <n v="0.2413793103448276"/>
  </r>
  <r>
    <x v="0"/>
    <x v="8"/>
    <x v="258"/>
    <s v="SK0329514489"/>
    <x v="3"/>
    <n v="58"/>
    <n v="25"/>
    <n v="29"/>
    <n v="15"/>
    <n v="0.43103448275862072"/>
    <n v="0.51724137931034486"/>
  </r>
  <r>
    <x v="0"/>
    <x v="8"/>
    <x v="259"/>
    <s v="SK0329514501"/>
    <x v="0"/>
    <n v="619"/>
    <n v="82"/>
    <n v="101"/>
    <n v="28"/>
    <n v="0.13247172859450729"/>
    <n v="0.27722772277227731"/>
  </r>
  <r>
    <x v="0"/>
    <x v="8"/>
    <x v="259"/>
    <s v="SK0329514501"/>
    <x v="1"/>
    <n v="619"/>
    <n v="63"/>
    <n v="101"/>
    <n v="24"/>
    <n v="0.1017770597738288"/>
    <n v="0.23762376237623761"/>
  </r>
  <r>
    <x v="0"/>
    <x v="8"/>
    <x v="259"/>
    <s v="SK0329514501"/>
    <x v="2"/>
    <n v="619"/>
    <n v="5"/>
    <n v="101"/>
    <n v="4"/>
    <n v="8.0775444264943458E-3"/>
    <n v="3.9603960396039598E-2"/>
  </r>
  <r>
    <x v="0"/>
    <x v="8"/>
    <x v="259"/>
    <s v="SK0329514501"/>
    <x v="3"/>
    <n v="619"/>
    <n v="71"/>
    <n v="101"/>
    <n v="26"/>
    <n v="0.1147011308562197"/>
    <n v="0.25742574257425738"/>
  </r>
  <r>
    <x v="0"/>
    <x v="8"/>
    <x v="260"/>
    <s v="SK0329514519"/>
    <x v="0"/>
    <n v="860"/>
    <n v="377"/>
    <n v="315"/>
    <n v="198"/>
    <n v="0.4383720930232558"/>
    <n v="0.62857142857142856"/>
  </r>
  <r>
    <x v="0"/>
    <x v="8"/>
    <x v="260"/>
    <s v="SK0329514519"/>
    <x v="1"/>
    <n v="860"/>
    <n v="312"/>
    <n v="315"/>
    <n v="182"/>
    <n v="0.36279069767441863"/>
    <n v="0.57777777777777772"/>
  </r>
  <r>
    <x v="0"/>
    <x v="8"/>
    <x v="260"/>
    <s v="SK0329514519"/>
    <x v="2"/>
    <n v="860"/>
    <n v="73"/>
    <n v="315"/>
    <n v="56"/>
    <n v="8.4883720930232553E-2"/>
    <n v="0.17777777777777781"/>
  </r>
  <r>
    <x v="0"/>
    <x v="8"/>
    <x v="260"/>
    <s v="SK0329514519"/>
    <x v="3"/>
    <n v="860"/>
    <n v="335"/>
    <n v="315"/>
    <n v="187"/>
    <n v="0.38953488372093031"/>
    <n v="0.59365079365079365"/>
  </r>
  <r>
    <x v="0"/>
    <x v="8"/>
    <x v="261"/>
    <s v="SK0329514535"/>
    <x v="0"/>
    <n v="185"/>
    <n v="79"/>
    <n v="52"/>
    <n v="35"/>
    <n v="0.42702702702702711"/>
    <n v="0.67307692307692313"/>
  </r>
  <r>
    <x v="0"/>
    <x v="8"/>
    <x v="261"/>
    <s v="SK0329514535"/>
    <x v="1"/>
    <n v="185"/>
    <n v="48"/>
    <n v="52"/>
    <n v="26"/>
    <n v="0.25945945945945947"/>
    <n v="0.5"/>
  </r>
  <r>
    <x v="0"/>
    <x v="8"/>
    <x v="261"/>
    <s v="SK0329514535"/>
    <x v="2"/>
    <n v="185"/>
    <n v="15"/>
    <n v="52"/>
    <n v="14"/>
    <n v="8.1081081081081086E-2"/>
    <n v="0.26923076923076922"/>
  </r>
  <r>
    <x v="0"/>
    <x v="8"/>
    <x v="261"/>
    <s v="SK0329514535"/>
    <x v="3"/>
    <n v="185"/>
    <n v="74"/>
    <n v="52"/>
    <n v="33"/>
    <n v="0.4"/>
    <n v="0.63461538461538458"/>
  </r>
  <r>
    <x v="0"/>
    <x v="8"/>
    <x v="262"/>
    <s v="SK0329514543"/>
    <x v="0"/>
    <n v="802"/>
    <n v="335"/>
    <n v="244"/>
    <n v="161"/>
    <n v="0.4177057356608479"/>
    <n v="0.6598360655737705"/>
  </r>
  <r>
    <x v="0"/>
    <x v="8"/>
    <x v="262"/>
    <s v="SK0329514543"/>
    <x v="1"/>
    <n v="802"/>
    <n v="306"/>
    <n v="244"/>
    <n v="153"/>
    <n v="0.38154613466334159"/>
    <n v="0.62704918032786883"/>
  </r>
  <r>
    <x v="0"/>
    <x v="8"/>
    <x v="262"/>
    <s v="SK0329514543"/>
    <x v="2"/>
    <n v="802"/>
    <n v="67"/>
    <n v="244"/>
    <n v="50"/>
    <n v="8.3541147132169577E-2"/>
    <n v="0.20491803278688531"/>
  </r>
  <r>
    <x v="0"/>
    <x v="8"/>
    <x v="262"/>
    <s v="SK0329514543"/>
    <x v="3"/>
    <n v="802"/>
    <n v="315"/>
    <n v="244"/>
    <n v="152"/>
    <n v="0.39276807980049883"/>
    <n v="0.62295081967213117"/>
  </r>
  <r>
    <x v="0"/>
    <x v="8"/>
    <x v="263"/>
    <s v="SK0329514551"/>
    <x v="0"/>
    <n v="191"/>
    <n v="71"/>
    <n v="78"/>
    <n v="45"/>
    <n v="0.37172774869109948"/>
    <n v="0.57692307692307687"/>
  </r>
  <r>
    <x v="0"/>
    <x v="8"/>
    <x v="263"/>
    <s v="SK0329514551"/>
    <x v="1"/>
    <n v="191"/>
    <n v="66"/>
    <n v="78"/>
    <n v="42"/>
    <n v="0.34554973821989532"/>
    <n v="0.53846153846153844"/>
  </r>
  <r>
    <x v="0"/>
    <x v="8"/>
    <x v="263"/>
    <s v="SK0329514551"/>
    <x v="2"/>
    <n v="191"/>
    <n v="13"/>
    <n v="78"/>
    <n v="13"/>
    <n v="6.8062827225130892E-2"/>
    <n v="0.16666666666666671"/>
  </r>
  <r>
    <x v="0"/>
    <x v="8"/>
    <x v="263"/>
    <s v="SK0329514551"/>
    <x v="3"/>
    <n v="191"/>
    <n v="69"/>
    <n v="78"/>
    <n v="43"/>
    <n v="0.36125654450261779"/>
    <n v="0.55128205128205132"/>
  </r>
  <r>
    <x v="0"/>
    <x v="8"/>
    <x v="264"/>
    <s v="SK0329514586"/>
    <x v="0"/>
    <n v="61"/>
    <n v="21"/>
    <n v="21"/>
    <n v="10"/>
    <n v="0.34426229508196721"/>
    <n v="0.47619047619047622"/>
  </r>
  <r>
    <x v="0"/>
    <x v="8"/>
    <x v="264"/>
    <s v="SK0329514586"/>
    <x v="1"/>
    <n v="61"/>
    <n v="15"/>
    <n v="21"/>
    <n v="7"/>
    <n v="0.24590163934426229"/>
    <n v="0.33333333333333331"/>
  </r>
  <r>
    <x v="0"/>
    <x v="8"/>
    <x v="264"/>
    <s v="SK0329514586"/>
    <x v="2"/>
    <n v="61"/>
    <n v="1"/>
    <n v="21"/>
    <n v="1"/>
    <n v="1.6393442622950821E-2"/>
    <n v="4.7619047619047623E-2"/>
  </r>
  <r>
    <x v="0"/>
    <x v="8"/>
    <x v="264"/>
    <s v="SK0329514586"/>
    <x v="3"/>
    <n v="61"/>
    <n v="19"/>
    <n v="21"/>
    <n v="9"/>
    <n v="0.31147540983606559"/>
    <n v="0.4285714285714286"/>
  </r>
  <r>
    <x v="0"/>
    <x v="8"/>
    <x v="265"/>
    <s v="SK0329514594"/>
    <x v="0"/>
    <n v="342"/>
    <n v="77"/>
    <n v="70"/>
    <n v="28"/>
    <n v="0.22514619883040929"/>
    <n v="0.4"/>
  </r>
  <r>
    <x v="0"/>
    <x v="8"/>
    <x v="265"/>
    <s v="SK0329514594"/>
    <x v="1"/>
    <n v="342"/>
    <n v="32"/>
    <n v="70"/>
    <n v="14"/>
    <n v="9.3567251461988299E-2"/>
    <n v="0.2"/>
  </r>
  <r>
    <x v="0"/>
    <x v="8"/>
    <x v="265"/>
    <s v="SK0329514594"/>
    <x v="2"/>
    <n v="342"/>
    <n v="7"/>
    <n v="70"/>
    <n v="5"/>
    <n v="2.046783625730994E-2"/>
    <n v="7.1428571428571425E-2"/>
  </r>
  <r>
    <x v="0"/>
    <x v="8"/>
    <x v="265"/>
    <s v="SK0329514594"/>
    <x v="3"/>
    <n v="342"/>
    <n v="69"/>
    <n v="70"/>
    <n v="25"/>
    <n v="0.2017543859649123"/>
    <n v="0.35714285714285721"/>
  </r>
  <r>
    <x v="0"/>
    <x v="8"/>
    <x v="266"/>
    <s v="SK0329514608"/>
    <x v="0"/>
    <n v="561"/>
    <n v="294"/>
    <n v="219"/>
    <n v="146"/>
    <n v="0.52406417112299464"/>
    <n v="0.66666666666666663"/>
  </r>
  <r>
    <x v="0"/>
    <x v="8"/>
    <x v="266"/>
    <s v="SK0329514608"/>
    <x v="1"/>
    <n v="561"/>
    <n v="264"/>
    <n v="219"/>
    <n v="134"/>
    <n v="0.47058823529411759"/>
    <n v="0.61187214611872143"/>
  </r>
  <r>
    <x v="0"/>
    <x v="8"/>
    <x v="266"/>
    <s v="SK0329514608"/>
    <x v="2"/>
    <n v="561"/>
    <n v="77"/>
    <n v="219"/>
    <n v="57"/>
    <n v="0.1372549019607843"/>
    <n v="0.26027397260273971"/>
  </r>
  <r>
    <x v="0"/>
    <x v="8"/>
    <x v="266"/>
    <s v="SK0329514608"/>
    <x v="3"/>
    <n v="561"/>
    <n v="271"/>
    <n v="219"/>
    <n v="138"/>
    <n v="0.48306595365418897"/>
    <n v="0.63013698630136983"/>
  </r>
  <r>
    <x v="0"/>
    <x v="8"/>
    <x v="267"/>
    <s v="SK0329514616"/>
    <x v="0"/>
    <n v="132"/>
    <n v="56"/>
    <n v="63"/>
    <n v="31"/>
    <n v="0.42424242424242431"/>
    <n v="0.49206349206349198"/>
  </r>
  <r>
    <x v="0"/>
    <x v="8"/>
    <x v="267"/>
    <s v="SK0329514616"/>
    <x v="1"/>
    <n v="132"/>
    <n v="48"/>
    <n v="63"/>
    <n v="28"/>
    <n v="0.3636363636363637"/>
    <n v="0.44444444444444442"/>
  </r>
  <r>
    <x v="0"/>
    <x v="8"/>
    <x v="267"/>
    <s v="SK0329514616"/>
    <x v="2"/>
    <n v="132"/>
    <n v="21"/>
    <n v="63"/>
    <n v="18"/>
    <n v="0.15909090909090909"/>
    <n v="0.2857142857142857"/>
  </r>
  <r>
    <x v="0"/>
    <x v="8"/>
    <x v="267"/>
    <s v="SK0329514616"/>
    <x v="3"/>
    <n v="132"/>
    <n v="50"/>
    <n v="63"/>
    <n v="27"/>
    <n v="0.37878787878787878"/>
    <n v="0.4285714285714286"/>
  </r>
  <r>
    <x v="0"/>
    <x v="8"/>
    <x v="268"/>
    <s v="SK0329514624"/>
    <x v="0"/>
    <n v="687"/>
    <n v="291"/>
    <n v="270"/>
    <n v="174"/>
    <n v="0.42358078602620092"/>
    <n v="0.64444444444444449"/>
  </r>
  <r>
    <x v="0"/>
    <x v="8"/>
    <x v="268"/>
    <s v="SK0329514624"/>
    <x v="1"/>
    <n v="687"/>
    <n v="225"/>
    <n v="270"/>
    <n v="150"/>
    <n v="0.32751091703056773"/>
    <n v="0.55555555555555558"/>
  </r>
  <r>
    <x v="0"/>
    <x v="8"/>
    <x v="268"/>
    <s v="SK0329514624"/>
    <x v="2"/>
    <n v="687"/>
    <n v="101"/>
    <n v="270"/>
    <n v="86"/>
    <n v="0.14701601164483261"/>
    <n v="0.31851851851851848"/>
  </r>
  <r>
    <x v="0"/>
    <x v="8"/>
    <x v="268"/>
    <s v="SK0329514624"/>
    <x v="3"/>
    <n v="687"/>
    <n v="269"/>
    <n v="270"/>
    <n v="166"/>
    <n v="0.3915574963609898"/>
    <n v="0.61481481481481481"/>
  </r>
  <r>
    <x v="0"/>
    <x v="8"/>
    <x v="269"/>
    <s v="SK0329514632"/>
    <x v="0"/>
    <n v="193"/>
    <n v="111"/>
    <n v="86"/>
    <n v="66"/>
    <n v="0.57512953367875652"/>
    <n v="0.76744186046511631"/>
  </r>
  <r>
    <x v="0"/>
    <x v="8"/>
    <x v="269"/>
    <s v="SK0329514632"/>
    <x v="1"/>
    <n v="193"/>
    <n v="101"/>
    <n v="86"/>
    <n v="63"/>
    <n v="0.52331606217616577"/>
    <n v="0.73255813953488369"/>
  </r>
  <r>
    <x v="0"/>
    <x v="8"/>
    <x v="269"/>
    <s v="SK0329514632"/>
    <x v="2"/>
    <n v="193"/>
    <n v="29"/>
    <n v="86"/>
    <n v="26"/>
    <n v="0.15025906735751299"/>
    <n v="0.30232558139534882"/>
  </r>
  <r>
    <x v="0"/>
    <x v="8"/>
    <x v="269"/>
    <s v="SK0329514632"/>
    <x v="3"/>
    <n v="193"/>
    <n v="101"/>
    <n v="86"/>
    <n v="62"/>
    <n v="0.52331606217616577"/>
    <n v="0.72093023255813948"/>
  </r>
  <r>
    <x v="0"/>
    <x v="8"/>
    <x v="270"/>
    <s v="SK0329514641"/>
    <x v="0"/>
    <n v="269"/>
    <n v="78"/>
    <n v="75"/>
    <n v="36"/>
    <n v="0.2899628252788104"/>
    <n v="0.48"/>
  </r>
  <r>
    <x v="0"/>
    <x v="8"/>
    <x v="270"/>
    <s v="SK0329514641"/>
    <x v="1"/>
    <n v="269"/>
    <n v="68"/>
    <n v="75"/>
    <n v="34"/>
    <n v="0.25278810408921931"/>
    <n v="0.45333333333333331"/>
  </r>
  <r>
    <x v="0"/>
    <x v="8"/>
    <x v="270"/>
    <s v="SK0329514641"/>
    <x v="2"/>
    <n v="269"/>
    <n v="13"/>
    <n v="75"/>
    <n v="13"/>
    <n v="4.8327137546468397E-2"/>
    <n v="0.17333333333333331"/>
  </r>
  <r>
    <x v="0"/>
    <x v="8"/>
    <x v="270"/>
    <s v="SK0329514641"/>
    <x v="3"/>
    <n v="269"/>
    <n v="71"/>
    <n v="75"/>
    <n v="34"/>
    <n v="0.26394052044609673"/>
    <n v="0.45333333333333331"/>
  </r>
  <r>
    <x v="0"/>
    <x v="8"/>
    <x v="271"/>
    <s v="SK0329514659"/>
    <x v="0"/>
    <n v="248"/>
    <n v="97"/>
    <n v="72"/>
    <n v="47"/>
    <n v="0.3911290322580645"/>
    <n v="0.65277777777777779"/>
  </r>
  <r>
    <x v="0"/>
    <x v="8"/>
    <x v="271"/>
    <s v="SK0329514659"/>
    <x v="1"/>
    <n v="248"/>
    <n v="90"/>
    <n v="72"/>
    <n v="46"/>
    <n v="0.36290322580645162"/>
    <n v="0.63888888888888884"/>
  </r>
  <r>
    <x v="0"/>
    <x v="8"/>
    <x v="271"/>
    <s v="SK0329514659"/>
    <x v="2"/>
    <n v="248"/>
    <n v="32"/>
    <n v="72"/>
    <n v="25"/>
    <n v="0.1290322580645161"/>
    <n v="0.34722222222222221"/>
  </r>
  <r>
    <x v="0"/>
    <x v="8"/>
    <x v="271"/>
    <s v="SK0329514659"/>
    <x v="3"/>
    <n v="248"/>
    <n v="91"/>
    <n v="72"/>
    <n v="45"/>
    <n v="0.3669354838709678"/>
    <n v="0.625"/>
  </r>
  <r>
    <x v="0"/>
    <x v="8"/>
    <x v="272"/>
    <s v="SK0329514667"/>
    <x v="0"/>
    <n v="216"/>
    <n v="74"/>
    <n v="53"/>
    <n v="34"/>
    <n v="0.34259259259259262"/>
    <n v="0.64150943396226412"/>
  </r>
  <r>
    <x v="0"/>
    <x v="8"/>
    <x v="272"/>
    <s v="SK0329514667"/>
    <x v="1"/>
    <n v="216"/>
    <n v="42"/>
    <n v="53"/>
    <n v="21"/>
    <n v="0.1944444444444445"/>
    <n v="0.3962264150943397"/>
  </r>
  <r>
    <x v="0"/>
    <x v="8"/>
    <x v="272"/>
    <s v="SK0329514667"/>
    <x v="2"/>
    <n v="216"/>
    <n v="14"/>
    <n v="53"/>
    <n v="12"/>
    <n v="6.4814814814814811E-2"/>
    <n v="0.2264150943396227"/>
  </r>
  <r>
    <x v="0"/>
    <x v="8"/>
    <x v="272"/>
    <s v="SK0329514667"/>
    <x v="3"/>
    <n v="216"/>
    <n v="73"/>
    <n v="53"/>
    <n v="33"/>
    <n v="0.33796296296296302"/>
    <n v="0.62264150943396224"/>
  </r>
  <r>
    <x v="0"/>
    <x v="8"/>
    <x v="273"/>
    <s v="SK0329514683"/>
    <x v="0"/>
    <n v="159"/>
    <n v="67"/>
    <n v="54"/>
    <n v="34"/>
    <n v="0.42138364779874221"/>
    <n v="0.62962962962962965"/>
  </r>
  <r>
    <x v="0"/>
    <x v="8"/>
    <x v="273"/>
    <s v="SK0329514683"/>
    <x v="1"/>
    <n v="159"/>
    <n v="61"/>
    <n v="54"/>
    <n v="33"/>
    <n v="0.38364779874213839"/>
    <n v="0.61111111111111116"/>
  </r>
  <r>
    <x v="0"/>
    <x v="8"/>
    <x v="273"/>
    <s v="SK0329514683"/>
    <x v="2"/>
    <n v="159"/>
    <n v="23"/>
    <n v="54"/>
    <n v="20"/>
    <n v="0.14465408805031449"/>
    <n v="0.37037037037037041"/>
  </r>
  <r>
    <x v="0"/>
    <x v="8"/>
    <x v="273"/>
    <s v="SK0329514683"/>
    <x v="3"/>
    <n v="159"/>
    <n v="61"/>
    <n v="54"/>
    <n v="34"/>
    <n v="0.38364779874213839"/>
    <n v="0.62962962962962965"/>
  </r>
  <r>
    <x v="0"/>
    <x v="8"/>
    <x v="274"/>
    <s v="SK0329514691"/>
    <x v="0"/>
    <n v="535"/>
    <n v="186"/>
    <n v="163"/>
    <n v="87"/>
    <n v="0.34766355140186922"/>
    <n v="0.53374233128834359"/>
  </r>
  <r>
    <x v="0"/>
    <x v="8"/>
    <x v="274"/>
    <s v="SK0329514691"/>
    <x v="1"/>
    <n v="535"/>
    <n v="147"/>
    <n v="163"/>
    <n v="80"/>
    <n v="0.27476635514018688"/>
    <n v="0.49079754601226988"/>
  </r>
  <r>
    <x v="0"/>
    <x v="8"/>
    <x v="274"/>
    <s v="SK0329514691"/>
    <x v="2"/>
    <n v="535"/>
    <n v="35"/>
    <n v="163"/>
    <n v="32"/>
    <n v="6.5420560747663545E-2"/>
    <n v="0.19631901840490801"/>
  </r>
  <r>
    <x v="0"/>
    <x v="8"/>
    <x v="274"/>
    <s v="SK0329514691"/>
    <x v="3"/>
    <n v="535"/>
    <n v="171"/>
    <n v="163"/>
    <n v="82"/>
    <n v="0.31962616822429912"/>
    <n v="0.50306748466257667"/>
  </r>
  <r>
    <x v="0"/>
    <x v="8"/>
    <x v="275"/>
    <s v="SK0329557919"/>
    <x v="0"/>
    <n v="266"/>
    <n v="75"/>
    <n v="47"/>
    <n v="30"/>
    <n v="0.28195488721804512"/>
    <n v="0.63829787234042556"/>
  </r>
  <r>
    <x v="0"/>
    <x v="8"/>
    <x v="275"/>
    <s v="SK0329557919"/>
    <x v="1"/>
    <n v="266"/>
    <n v="47"/>
    <n v="47"/>
    <n v="25"/>
    <n v="0.17669172932330829"/>
    <n v="0.53191489361702127"/>
  </r>
  <r>
    <x v="0"/>
    <x v="8"/>
    <x v="275"/>
    <s v="SK0329557919"/>
    <x v="2"/>
    <n v="266"/>
    <n v="5"/>
    <n v="47"/>
    <n v="4"/>
    <n v="1.879699248120301E-2"/>
    <n v="8.5106382978723402E-2"/>
  </r>
  <r>
    <x v="0"/>
    <x v="8"/>
    <x v="275"/>
    <s v="SK0329557919"/>
    <x v="3"/>
    <n v="266"/>
    <n v="61"/>
    <n v="47"/>
    <n v="26"/>
    <n v="0.22932330827067671"/>
    <n v="0.55319148936170215"/>
  </r>
  <r>
    <x v="0"/>
    <x v="8"/>
    <x v="276"/>
    <s v="SK0329514713"/>
    <x v="0"/>
    <n v="458"/>
    <n v="111"/>
    <n v="123"/>
    <n v="50"/>
    <n v="0.2423580786026201"/>
    <n v="0.4065040650406504"/>
  </r>
  <r>
    <x v="0"/>
    <x v="8"/>
    <x v="276"/>
    <s v="SK0329514713"/>
    <x v="1"/>
    <n v="458"/>
    <n v="89"/>
    <n v="123"/>
    <n v="47"/>
    <n v="0.1943231441048035"/>
    <n v="0.38211382113821141"/>
  </r>
  <r>
    <x v="0"/>
    <x v="8"/>
    <x v="276"/>
    <s v="SK0329514713"/>
    <x v="2"/>
    <n v="458"/>
    <n v="19"/>
    <n v="123"/>
    <n v="13"/>
    <n v="4.148471615720524E-2"/>
    <n v="0.1056910569105691"/>
  </r>
  <r>
    <x v="0"/>
    <x v="8"/>
    <x v="276"/>
    <s v="SK0329514713"/>
    <x v="3"/>
    <n v="458"/>
    <n v="99"/>
    <n v="123"/>
    <n v="47"/>
    <n v="0.2161572052401747"/>
    <n v="0.38211382113821141"/>
  </r>
  <r>
    <x v="0"/>
    <x v="8"/>
    <x v="277"/>
    <s v="SK0329514730"/>
    <x v="0"/>
    <n v="94"/>
    <n v="41"/>
    <n v="44"/>
    <n v="23"/>
    <n v="0.43617021276595752"/>
    <n v="0.52272727272727271"/>
  </r>
  <r>
    <x v="0"/>
    <x v="8"/>
    <x v="277"/>
    <s v="SK0329514730"/>
    <x v="1"/>
    <n v="94"/>
    <n v="38"/>
    <n v="44"/>
    <n v="21"/>
    <n v="0.40425531914893609"/>
    <n v="0.47727272727272729"/>
  </r>
  <r>
    <x v="0"/>
    <x v="8"/>
    <x v="277"/>
    <s v="SK0329514730"/>
    <x v="2"/>
    <n v="94"/>
    <n v="13"/>
    <n v="44"/>
    <n v="9"/>
    <n v="0.13829787234042551"/>
    <n v="0.20454545454545461"/>
  </r>
  <r>
    <x v="0"/>
    <x v="8"/>
    <x v="277"/>
    <s v="SK0329514730"/>
    <x v="3"/>
    <n v="94"/>
    <n v="38"/>
    <n v="44"/>
    <n v="21"/>
    <n v="0.40425531914893609"/>
    <n v="0.47727272727272729"/>
  </r>
  <r>
    <x v="0"/>
    <x v="8"/>
    <x v="278"/>
    <s v="SK0329514764"/>
    <x v="0"/>
    <n v="426"/>
    <n v="173"/>
    <n v="162"/>
    <n v="107"/>
    <n v="0.4061032863849765"/>
    <n v="0.66049382716049387"/>
  </r>
  <r>
    <x v="0"/>
    <x v="8"/>
    <x v="278"/>
    <s v="SK0329514764"/>
    <x v="1"/>
    <n v="426"/>
    <n v="135"/>
    <n v="162"/>
    <n v="89"/>
    <n v="0.3169014084507043"/>
    <n v="0.54938271604938271"/>
  </r>
  <r>
    <x v="0"/>
    <x v="8"/>
    <x v="278"/>
    <s v="SK0329514764"/>
    <x v="2"/>
    <n v="426"/>
    <n v="53"/>
    <n v="162"/>
    <n v="44"/>
    <n v="0.12441314553990609"/>
    <n v="0.27160493827160492"/>
  </r>
  <r>
    <x v="0"/>
    <x v="8"/>
    <x v="278"/>
    <s v="SK0329514764"/>
    <x v="3"/>
    <n v="426"/>
    <n v="162"/>
    <n v="162"/>
    <n v="105"/>
    <n v="0.38028169014084512"/>
    <n v="0.64814814814814814"/>
  </r>
  <r>
    <x v="0"/>
    <x v="8"/>
    <x v="279"/>
    <s v="SK0329557889"/>
    <x v="0"/>
    <n v="89"/>
    <n v="37"/>
    <n v="34"/>
    <n v="14"/>
    <n v="0.4157303370786517"/>
    <n v="0.41176470588235292"/>
  </r>
  <r>
    <x v="0"/>
    <x v="8"/>
    <x v="279"/>
    <s v="SK0329557889"/>
    <x v="1"/>
    <n v="89"/>
    <n v="24"/>
    <n v="34"/>
    <n v="8"/>
    <n v="0.2696629213483146"/>
    <n v="0.23529411764705879"/>
  </r>
  <r>
    <x v="0"/>
    <x v="8"/>
    <x v="279"/>
    <s v="SK0329557889"/>
    <x v="2"/>
    <n v="89"/>
    <n v="4"/>
    <n v="34"/>
    <n v="4"/>
    <n v="4.49438202247191E-2"/>
    <n v="0.1176470588235294"/>
  </r>
  <r>
    <x v="0"/>
    <x v="8"/>
    <x v="279"/>
    <s v="SK0329557889"/>
    <x v="3"/>
    <n v="89"/>
    <n v="34"/>
    <n v="34"/>
    <n v="13"/>
    <n v="0.3820224719101124"/>
    <n v="0.38235294117647062"/>
  </r>
  <r>
    <x v="0"/>
    <x v="8"/>
    <x v="280"/>
    <s v="SK0329514781"/>
    <x v="0"/>
    <n v="720"/>
    <n v="296"/>
    <n v="278"/>
    <n v="161"/>
    <n v="0.41111111111111109"/>
    <n v="0.57913669064748197"/>
  </r>
  <r>
    <x v="0"/>
    <x v="8"/>
    <x v="280"/>
    <s v="SK0329514781"/>
    <x v="1"/>
    <n v="720"/>
    <n v="257"/>
    <n v="278"/>
    <n v="149"/>
    <n v="0.35694444444444451"/>
    <n v="0.53597122302158273"/>
  </r>
  <r>
    <x v="0"/>
    <x v="8"/>
    <x v="280"/>
    <s v="SK0329514781"/>
    <x v="2"/>
    <n v="720"/>
    <n v="100"/>
    <n v="278"/>
    <n v="83"/>
    <n v="0.1388888888888889"/>
    <n v="0.29856115107913672"/>
  </r>
  <r>
    <x v="0"/>
    <x v="8"/>
    <x v="280"/>
    <s v="SK0329514781"/>
    <x v="3"/>
    <n v="720"/>
    <n v="275"/>
    <n v="278"/>
    <n v="156"/>
    <n v="0.38194444444444442"/>
    <n v="0.5611510791366906"/>
  </r>
  <r>
    <x v="0"/>
    <x v="8"/>
    <x v="281"/>
    <s v="SK0329514799"/>
    <x v="0"/>
    <n v="508"/>
    <n v="122"/>
    <n v="147"/>
    <n v="62"/>
    <n v="0.24015748031496059"/>
    <n v="0.42176870748299322"/>
  </r>
  <r>
    <x v="0"/>
    <x v="8"/>
    <x v="281"/>
    <s v="SK0329514799"/>
    <x v="1"/>
    <n v="508"/>
    <n v="101"/>
    <n v="147"/>
    <n v="53"/>
    <n v="0.19881889763779531"/>
    <n v="0.36054421768707479"/>
  </r>
  <r>
    <x v="0"/>
    <x v="8"/>
    <x v="281"/>
    <s v="SK0329514799"/>
    <x v="2"/>
    <n v="508"/>
    <n v="22"/>
    <n v="147"/>
    <n v="16"/>
    <n v="4.3307086614173228E-2"/>
    <n v="0.108843537414966"/>
  </r>
  <r>
    <x v="0"/>
    <x v="8"/>
    <x v="281"/>
    <s v="SK0329514799"/>
    <x v="3"/>
    <n v="508"/>
    <n v="117"/>
    <n v="147"/>
    <n v="58"/>
    <n v="0.23031496062992129"/>
    <n v="0.39455782312925169"/>
  </r>
  <r>
    <x v="0"/>
    <x v="8"/>
    <x v="282"/>
    <s v="SK0329514811"/>
    <x v="0"/>
    <n v="1141"/>
    <n v="541"/>
    <n v="445"/>
    <n v="295"/>
    <n v="0.47414548641542509"/>
    <n v="0.6629213483146067"/>
  </r>
  <r>
    <x v="0"/>
    <x v="8"/>
    <x v="282"/>
    <s v="SK0329514811"/>
    <x v="1"/>
    <n v="1141"/>
    <n v="489"/>
    <n v="445"/>
    <n v="283"/>
    <n v="0.4285714285714286"/>
    <n v="0.63595505617977532"/>
  </r>
  <r>
    <x v="0"/>
    <x v="8"/>
    <x v="282"/>
    <s v="SK0329514811"/>
    <x v="2"/>
    <n v="1141"/>
    <n v="193"/>
    <n v="445"/>
    <n v="161"/>
    <n v="0.16914986853637159"/>
    <n v="0.36179775280898868"/>
  </r>
  <r>
    <x v="0"/>
    <x v="8"/>
    <x v="282"/>
    <s v="SK0329514811"/>
    <x v="3"/>
    <n v="1141"/>
    <n v="503"/>
    <n v="445"/>
    <n v="286"/>
    <n v="0.44084136722173528"/>
    <n v="0.64269662921348314"/>
  </r>
  <r>
    <x v="0"/>
    <x v="8"/>
    <x v="283"/>
    <s v="SK0329514829"/>
    <x v="0"/>
    <n v="7361"/>
    <n v="2738"/>
    <n v="2545"/>
    <n v="1413"/>
    <n v="0.37196033147670149"/>
    <n v="0.55520628683693518"/>
  </r>
  <r>
    <x v="0"/>
    <x v="8"/>
    <x v="283"/>
    <s v="SK0329514829"/>
    <x v="1"/>
    <n v="7361"/>
    <n v="2373"/>
    <n v="2545"/>
    <n v="1288"/>
    <n v="0.32237467735362041"/>
    <n v="0.50609037328094297"/>
  </r>
  <r>
    <x v="0"/>
    <x v="8"/>
    <x v="283"/>
    <s v="SK0329514829"/>
    <x v="2"/>
    <n v="7361"/>
    <n v="865"/>
    <n v="2545"/>
    <n v="686"/>
    <n v="0.11751120771634289"/>
    <n v="0.2695481335952849"/>
  </r>
  <r>
    <x v="0"/>
    <x v="8"/>
    <x v="283"/>
    <s v="SK0329514829"/>
    <x v="3"/>
    <n v="7361"/>
    <n v="2445"/>
    <n v="2545"/>
    <n v="1291"/>
    <n v="0.33215595707105011"/>
    <n v="0.50726915520628679"/>
  </r>
  <r>
    <x v="0"/>
    <x v="8"/>
    <x v="284"/>
    <s v="SK0329514837"/>
    <x v="0"/>
    <n v="1601"/>
    <n v="550"/>
    <n v="414"/>
    <n v="259"/>
    <n v="0.34353529044347281"/>
    <n v="0.62560386473429952"/>
  </r>
  <r>
    <x v="0"/>
    <x v="8"/>
    <x v="284"/>
    <s v="SK0329514837"/>
    <x v="1"/>
    <n v="1601"/>
    <n v="459"/>
    <n v="414"/>
    <n v="234"/>
    <n v="0.28669581511555281"/>
    <n v="0.56521739130434778"/>
  </r>
  <r>
    <x v="0"/>
    <x v="8"/>
    <x v="284"/>
    <s v="SK0329514837"/>
    <x v="2"/>
    <n v="1601"/>
    <n v="100"/>
    <n v="414"/>
    <n v="83"/>
    <n v="6.2460961898813241E-2"/>
    <n v="0.20048309178743959"/>
  </r>
  <r>
    <x v="0"/>
    <x v="8"/>
    <x v="284"/>
    <s v="SK0329514837"/>
    <x v="3"/>
    <n v="1601"/>
    <n v="481"/>
    <n v="414"/>
    <n v="239"/>
    <n v="0.30043722673329171"/>
    <n v="0.57729468599033817"/>
  </r>
  <r>
    <x v="0"/>
    <x v="8"/>
    <x v="285"/>
    <s v="SK0329514845"/>
    <x v="0"/>
    <n v="180"/>
    <n v="76"/>
    <n v="79"/>
    <n v="50"/>
    <n v="0.42222222222222222"/>
    <n v="0.63291139240506333"/>
  </r>
  <r>
    <x v="0"/>
    <x v="8"/>
    <x v="285"/>
    <s v="SK0329514845"/>
    <x v="1"/>
    <n v="180"/>
    <n v="59"/>
    <n v="79"/>
    <n v="41"/>
    <n v="0.32777777777777778"/>
    <n v="0.51898734177215189"/>
  </r>
  <r>
    <x v="0"/>
    <x v="8"/>
    <x v="285"/>
    <s v="SK0329514845"/>
    <x v="2"/>
    <n v="180"/>
    <n v="23"/>
    <n v="79"/>
    <n v="21"/>
    <n v="0.1277777777777778"/>
    <n v="0.26582278481012661"/>
  </r>
  <r>
    <x v="0"/>
    <x v="8"/>
    <x v="285"/>
    <s v="SK0329514845"/>
    <x v="3"/>
    <n v="180"/>
    <n v="70"/>
    <n v="79"/>
    <n v="46"/>
    <n v="0.3888888888888889"/>
    <n v="0.58227848101265822"/>
  </r>
  <r>
    <x v="0"/>
    <x v="8"/>
    <x v="286"/>
    <s v="SK0329514853"/>
    <x v="0"/>
    <n v="116"/>
    <n v="49"/>
    <n v="49"/>
    <n v="28"/>
    <n v="0.42241379310344829"/>
    <n v="0.5714285714285714"/>
  </r>
  <r>
    <x v="0"/>
    <x v="8"/>
    <x v="286"/>
    <s v="SK0329514853"/>
    <x v="1"/>
    <n v="116"/>
    <n v="45"/>
    <n v="49"/>
    <n v="27"/>
    <n v="0.38793103448275862"/>
    <n v="0.55102040816326525"/>
  </r>
  <r>
    <x v="0"/>
    <x v="8"/>
    <x v="286"/>
    <s v="SK0329514853"/>
    <x v="2"/>
    <n v="116"/>
    <n v="13"/>
    <n v="49"/>
    <n v="11"/>
    <n v="0.1120689655172414"/>
    <n v="0.2244897959183674"/>
  </r>
  <r>
    <x v="0"/>
    <x v="8"/>
    <x v="286"/>
    <s v="SK0329514853"/>
    <x v="3"/>
    <n v="116"/>
    <n v="45"/>
    <n v="49"/>
    <n v="27"/>
    <n v="0.38793103448275862"/>
    <n v="0.55102040816326525"/>
  </r>
  <r>
    <x v="0"/>
    <x v="8"/>
    <x v="287"/>
    <s v="SK0329514861"/>
    <x v="0"/>
    <n v="1082"/>
    <n v="368"/>
    <n v="258"/>
    <n v="154"/>
    <n v="0.34011090573012942"/>
    <n v="0.5968992248062015"/>
  </r>
  <r>
    <x v="0"/>
    <x v="8"/>
    <x v="287"/>
    <s v="SK0329514861"/>
    <x v="1"/>
    <n v="1082"/>
    <n v="241"/>
    <n v="258"/>
    <n v="123"/>
    <n v="0.22273567467652489"/>
    <n v="0.47674418604651159"/>
  </r>
  <r>
    <x v="0"/>
    <x v="8"/>
    <x v="287"/>
    <s v="SK0329514861"/>
    <x v="2"/>
    <n v="1082"/>
    <n v="91"/>
    <n v="258"/>
    <n v="68"/>
    <n v="8.4103512014787427E-2"/>
    <n v="0.26356589147286819"/>
  </r>
  <r>
    <x v="0"/>
    <x v="8"/>
    <x v="287"/>
    <s v="SK0329514861"/>
    <x v="3"/>
    <n v="1082"/>
    <n v="351"/>
    <n v="258"/>
    <n v="151"/>
    <n v="0.3243992606284658"/>
    <n v="0.5852713178294574"/>
  </r>
  <r>
    <x v="0"/>
    <x v="8"/>
    <x v="288"/>
    <s v="SK0329514870"/>
    <x v="0"/>
    <n v="249"/>
    <n v="36"/>
    <n v="59"/>
    <n v="21"/>
    <n v="0.14457831325301199"/>
    <n v="0.3559322033898305"/>
  </r>
  <r>
    <x v="0"/>
    <x v="8"/>
    <x v="288"/>
    <s v="SK0329514870"/>
    <x v="1"/>
    <n v="249"/>
    <n v="23"/>
    <n v="59"/>
    <n v="14"/>
    <n v="9.2369477911646583E-2"/>
    <n v="0.2372881355932204"/>
  </r>
  <r>
    <x v="0"/>
    <x v="8"/>
    <x v="288"/>
    <s v="SK0329514870"/>
    <x v="2"/>
    <n v="249"/>
    <n v="7"/>
    <n v="59"/>
    <n v="7"/>
    <n v="2.811244979919679E-2"/>
    <n v="0.1186440677966102"/>
  </r>
  <r>
    <x v="0"/>
    <x v="8"/>
    <x v="288"/>
    <s v="SK0329514870"/>
    <x v="3"/>
    <n v="249"/>
    <n v="27"/>
    <n v="59"/>
    <n v="16"/>
    <n v="0.108433734939759"/>
    <n v="0.2711864406779661"/>
  </r>
  <r>
    <x v="0"/>
    <x v="8"/>
    <x v="289"/>
    <s v="SK0329514888"/>
    <x v="0"/>
    <n v="835"/>
    <n v="353"/>
    <n v="301"/>
    <n v="178"/>
    <n v="0.42275449101796408"/>
    <n v="0.59136212624584716"/>
  </r>
  <r>
    <x v="0"/>
    <x v="8"/>
    <x v="289"/>
    <s v="SK0329514888"/>
    <x v="1"/>
    <n v="835"/>
    <n v="322"/>
    <n v="301"/>
    <n v="168"/>
    <n v="0.38562874251496998"/>
    <n v="0.55813953488372092"/>
  </r>
  <r>
    <x v="0"/>
    <x v="8"/>
    <x v="289"/>
    <s v="SK0329514888"/>
    <x v="2"/>
    <n v="835"/>
    <n v="113"/>
    <n v="301"/>
    <n v="91"/>
    <n v="0.13532934131736529"/>
    <n v="0.30232558139534882"/>
  </r>
  <r>
    <x v="0"/>
    <x v="8"/>
    <x v="289"/>
    <s v="SK0329514888"/>
    <x v="3"/>
    <n v="835"/>
    <n v="333"/>
    <n v="301"/>
    <n v="171"/>
    <n v="0.39880239520958077"/>
    <n v="0.56810631229235875"/>
  </r>
  <r>
    <x v="0"/>
    <x v="8"/>
    <x v="290"/>
    <s v="SK0329514926"/>
    <x v="0"/>
    <n v="178"/>
    <n v="72"/>
    <n v="92"/>
    <n v="45"/>
    <n v="0.4044943820224719"/>
    <n v="0.4891304347826087"/>
  </r>
  <r>
    <x v="0"/>
    <x v="8"/>
    <x v="290"/>
    <s v="SK0329514926"/>
    <x v="1"/>
    <n v="178"/>
    <n v="63"/>
    <n v="92"/>
    <n v="41"/>
    <n v="0.3539325842696629"/>
    <n v="0.44565217391304351"/>
  </r>
  <r>
    <x v="0"/>
    <x v="8"/>
    <x v="290"/>
    <s v="SK0329514926"/>
    <x v="2"/>
    <n v="178"/>
    <n v="12"/>
    <n v="92"/>
    <n v="11"/>
    <n v="6.741573033707865E-2"/>
    <n v="0.11956521739130439"/>
  </r>
  <r>
    <x v="0"/>
    <x v="8"/>
    <x v="290"/>
    <s v="SK0329514926"/>
    <x v="3"/>
    <n v="178"/>
    <n v="69"/>
    <n v="92"/>
    <n v="43"/>
    <n v="0.38764044943820231"/>
    <n v="0.46739130434782611"/>
  </r>
  <r>
    <x v="0"/>
    <x v="8"/>
    <x v="291"/>
    <s v="SK0329514934"/>
    <x v="0"/>
    <n v="130"/>
    <n v="57"/>
    <n v="53"/>
    <n v="32"/>
    <n v="0.43846153846153851"/>
    <n v="0.60377358490566035"/>
  </r>
  <r>
    <x v="0"/>
    <x v="8"/>
    <x v="291"/>
    <s v="SK0329514934"/>
    <x v="1"/>
    <n v="130"/>
    <n v="54"/>
    <n v="53"/>
    <n v="32"/>
    <n v="0.41538461538461541"/>
    <n v="0.60377358490566035"/>
  </r>
  <r>
    <x v="0"/>
    <x v="8"/>
    <x v="291"/>
    <s v="SK0329514934"/>
    <x v="2"/>
    <n v="130"/>
    <n v="20"/>
    <n v="53"/>
    <n v="15"/>
    <n v="0.15384615384615391"/>
    <n v="0.28301886792452829"/>
  </r>
  <r>
    <x v="0"/>
    <x v="8"/>
    <x v="291"/>
    <s v="SK0329514934"/>
    <x v="3"/>
    <n v="130"/>
    <n v="56"/>
    <n v="53"/>
    <n v="33"/>
    <n v="0.43076923076923079"/>
    <n v="0.62264150943396224"/>
  </r>
  <r>
    <x v="0"/>
    <x v="8"/>
    <x v="292"/>
    <s v="SK0329514942"/>
    <x v="0"/>
    <n v="557"/>
    <n v="168"/>
    <n v="174"/>
    <n v="96"/>
    <n v="0.30161579892280072"/>
    <n v="0.55172413793103448"/>
  </r>
  <r>
    <x v="0"/>
    <x v="8"/>
    <x v="292"/>
    <s v="SK0329514942"/>
    <x v="1"/>
    <n v="557"/>
    <n v="144"/>
    <n v="174"/>
    <n v="89"/>
    <n v="0.25852782764811488"/>
    <n v="0.5114942528735632"/>
  </r>
  <r>
    <x v="0"/>
    <x v="8"/>
    <x v="292"/>
    <s v="SK0329514942"/>
    <x v="2"/>
    <n v="557"/>
    <n v="40"/>
    <n v="174"/>
    <n v="37"/>
    <n v="7.1813285457809697E-2"/>
    <n v="0.2126436781609195"/>
  </r>
  <r>
    <x v="0"/>
    <x v="8"/>
    <x v="292"/>
    <s v="SK0329514942"/>
    <x v="3"/>
    <n v="557"/>
    <n v="148"/>
    <n v="174"/>
    <n v="91"/>
    <n v="0.2657091561938959"/>
    <n v="0.52298850574712641"/>
  </r>
  <r>
    <x v="0"/>
    <x v="8"/>
    <x v="293"/>
    <s v="SK0329514951"/>
    <x v="0"/>
    <n v="715"/>
    <n v="328"/>
    <n v="258"/>
    <n v="166"/>
    <n v="0.45874125874125882"/>
    <n v="0.64341085271317833"/>
  </r>
  <r>
    <x v="0"/>
    <x v="8"/>
    <x v="293"/>
    <s v="SK0329514951"/>
    <x v="1"/>
    <n v="715"/>
    <n v="271"/>
    <n v="258"/>
    <n v="144"/>
    <n v="0.37902097902097898"/>
    <n v="0.55813953488372092"/>
  </r>
  <r>
    <x v="0"/>
    <x v="8"/>
    <x v="293"/>
    <s v="SK0329514951"/>
    <x v="2"/>
    <n v="715"/>
    <n v="71"/>
    <n v="258"/>
    <n v="54"/>
    <n v="9.9300699300699305E-2"/>
    <n v="0.20930232558139539"/>
  </r>
  <r>
    <x v="0"/>
    <x v="8"/>
    <x v="293"/>
    <s v="SK0329514951"/>
    <x v="3"/>
    <n v="715"/>
    <n v="324"/>
    <n v="258"/>
    <n v="166"/>
    <n v="0.45314685314685321"/>
    <n v="0.64341085271317833"/>
  </r>
  <r>
    <x v="0"/>
    <x v="8"/>
    <x v="294"/>
    <s v="SK0329514969"/>
    <x v="0"/>
    <n v="472"/>
    <n v="85"/>
    <n v="121"/>
    <n v="47"/>
    <n v="0.18008474576271191"/>
    <n v="0.38842975206611569"/>
  </r>
  <r>
    <x v="0"/>
    <x v="8"/>
    <x v="294"/>
    <s v="SK0329514969"/>
    <x v="1"/>
    <n v="472"/>
    <n v="67"/>
    <n v="121"/>
    <n v="41"/>
    <n v="0.14194915254237289"/>
    <n v="0.33884297520661161"/>
  </r>
  <r>
    <x v="0"/>
    <x v="8"/>
    <x v="294"/>
    <s v="SK0329514969"/>
    <x v="2"/>
    <n v="472"/>
    <n v="16"/>
    <n v="121"/>
    <n v="15"/>
    <n v="3.3898305084745763E-2"/>
    <n v="0.12396694214876031"/>
  </r>
  <r>
    <x v="0"/>
    <x v="8"/>
    <x v="294"/>
    <s v="SK0329514969"/>
    <x v="3"/>
    <n v="472"/>
    <n v="68"/>
    <n v="121"/>
    <n v="43"/>
    <n v="0.1440677966101695"/>
    <n v="0.35537190082644632"/>
  </r>
  <r>
    <x v="0"/>
    <x v="8"/>
    <x v="295"/>
    <s v="SK0329514985"/>
    <x v="0"/>
    <n v="277"/>
    <n v="51"/>
    <n v="67"/>
    <n v="29"/>
    <n v="0.18411552346570401"/>
    <n v="0.43283582089552242"/>
  </r>
  <r>
    <x v="0"/>
    <x v="8"/>
    <x v="295"/>
    <s v="SK0329514985"/>
    <x v="1"/>
    <n v="277"/>
    <n v="42"/>
    <n v="67"/>
    <n v="28"/>
    <n v="0.15162454873646211"/>
    <n v="0.41791044776119401"/>
  </r>
  <r>
    <x v="0"/>
    <x v="8"/>
    <x v="295"/>
    <s v="SK0329514985"/>
    <x v="2"/>
    <n v="277"/>
    <n v="12"/>
    <n v="67"/>
    <n v="12"/>
    <n v="4.3321299638989168E-2"/>
    <n v="0.17910447761194029"/>
  </r>
  <r>
    <x v="0"/>
    <x v="8"/>
    <x v="295"/>
    <s v="SK0329514985"/>
    <x v="3"/>
    <n v="277"/>
    <n v="47"/>
    <n v="67"/>
    <n v="29"/>
    <n v="0.16967509025270761"/>
    <n v="0.43283582089552242"/>
  </r>
  <r>
    <x v="0"/>
    <x v="8"/>
    <x v="296"/>
    <s v="SK0329514993"/>
    <x v="0"/>
    <n v="309"/>
    <n v="60"/>
    <n v="51"/>
    <n v="22"/>
    <n v="0.1941747572815534"/>
    <n v="0.43137254901960792"/>
  </r>
  <r>
    <x v="0"/>
    <x v="8"/>
    <x v="296"/>
    <s v="SK0329514993"/>
    <x v="1"/>
    <n v="309"/>
    <n v="30"/>
    <n v="51"/>
    <n v="15"/>
    <n v="9.7087378640776698E-2"/>
    <n v="0.29411764705882348"/>
  </r>
  <r>
    <x v="0"/>
    <x v="8"/>
    <x v="296"/>
    <s v="SK0329514993"/>
    <x v="2"/>
    <n v="309"/>
    <n v="7"/>
    <n v="51"/>
    <n v="6"/>
    <n v="2.2653721682847901E-2"/>
    <n v="0.1176470588235294"/>
  </r>
  <r>
    <x v="0"/>
    <x v="8"/>
    <x v="296"/>
    <s v="SK0329514993"/>
    <x v="3"/>
    <n v="309"/>
    <n v="45"/>
    <n v="51"/>
    <n v="17"/>
    <n v="0.14563106796116501"/>
    <n v="0.33333333333333331"/>
  </r>
  <r>
    <x v="0"/>
    <x v="8"/>
    <x v="297"/>
    <s v="SK0329515001"/>
    <x v="0"/>
    <n v="2297"/>
    <n v="765"/>
    <n v="792"/>
    <n v="431"/>
    <n v="0.3330430996952547"/>
    <n v="0.54419191919191923"/>
  </r>
  <r>
    <x v="0"/>
    <x v="8"/>
    <x v="297"/>
    <s v="SK0329515001"/>
    <x v="1"/>
    <n v="2297"/>
    <n v="699"/>
    <n v="792"/>
    <n v="413"/>
    <n v="0.30430996952546802"/>
    <n v="0.52146464646464652"/>
  </r>
  <r>
    <x v="0"/>
    <x v="8"/>
    <x v="297"/>
    <s v="SK0329515001"/>
    <x v="2"/>
    <n v="2297"/>
    <n v="266"/>
    <n v="792"/>
    <n v="218"/>
    <n v="0.1158032215933827"/>
    <n v="0.2752525252525253"/>
  </r>
  <r>
    <x v="0"/>
    <x v="8"/>
    <x v="297"/>
    <s v="SK0329515001"/>
    <x v="3"/>
    <n v="2297"/>
    <n v="712"/>
    <n v="792"/>
    <n v="419"/>
    <n v="0.30996952546800172"/>
    <n v="0.52904040404040409"/>
  </r>
  <r>
    <x v="0"/>
    <x v="8"/>
    <x v="298"/>
    <s v="SK0329515019"/>
    <x v="0"/>
    <n v="143"/>
    <n v="63"/>
    <n v="60"/>
    <n v="37"/>
    <n v="0.44055944055944057"/>
    <n v="0.6166666666666667"/>
  </r>
  <r>
    <x v="0"/>
    <x v="8"/>
    <x v="298"/>
    <s v="SK0329515019"/>
    <x v="1"/>
    <n v="143"/>
    <n v="43"/>
    <n v="60"/>
    <n v="28"/>
    <n v="0.30069930069930068"/>
    <n v="0.46666666666666667"/>
  </r>
  <r>
    <x v="0"/>
    <x v="8"/>
    <x v="298"/>
    <s v="SK0329515019"/>
    <x v="2"/>
    <n v="143"/>
    <n v="20"/>
    <n v="60"/>
    <n v="18"/>
    <n v="0.1398601398601399"/>
    <n v="0.3"/>
  </r>
  <r>
    <x v="0"/>
    <x v="8"/>
    <x v="298"/>
    <s v="SK0329515019"/>
    <x v="3"/>
    <n v="143"/>
    <n v="60"/>
    <n v="60"/>
    <n v="34"/>
    <n v="0.41958041958041958"/>
    <n v="0.56666666666666665"/>
  </r>
  <r>
    <x v="0"/>
    <x v="8"/>
    <x v="299"/>
    <s v="SK0329515027"/>
    <x v="0"/>
    <n v="823"/>
    <n v="186"/>
    <n v="178"/>
    <n v="84"/>
    <n v="0.22600243013365731"/>
    <n v="0.4719101123595506"/>
  </r>
  <r>
    <x v="0"/>
    <x v="8"/>
    <x v="299"/>
    <s v="SK0329515027"/>
    <x v="1"/>
    <n v="823"/>
    <n v="114"/>
    <n v="178"/>
    <n v="63"/>
    <n v="0.13851761846901581"/>
    <n v="0.3539325842696629"/>
  </r>
  <r>
    <x v="0"/>
    <x v="8"/>
    <x v="299"/>
    <s v="SK0329515027"/>
    <x v="2"/>
    <n v="823"/>
    <n v="21"/>
    <n v="178"/>
    <n v="18"/>
    <n v="2.551640340218712E-2"/>
    <n v="0.101123595505618"/>
  </r>
  <r>
    <x v="0"/>
    <x v="8"/>
    <x v="299"/>
    <s v="SK0329515027"/>
    <x v="3"/>
    <n v="823"/>
    <n v="159"/>
    <n v="178"/>
    <n v="77"/>
    <n v="0.19319562575941679"/>
    <n v="0.43258426966292141"/>
  </r>
  <r>
    <x v="0"/>
    <x v="8"/>
    <x v="300"/>
    <s v="SK0329515035"/>
    <x v="0"/>
    <n v="275"/>
    <n v="55"/>
    <n v="49"/>
    <n v="21"/>
    <n v="0.2"/>
    <n v="0.4285714285714286"/>
  </r>
  <r>
    <x v="0"/>
    <x v="8"/>
    <x v="300"/>
    <s v="SK0329515035"/>
    <x v="1"/>
    <n v="275"/>
    <n v="42"/>
    <n v="49"/>
    <n v="19"/>
    <n v="0.15272727272727271"/>
    <n v="0.38775510204081631"/>
  </r>
  <r>
    <x v="0"/>
    <x v="8"/>
    <x v="300"/>
    <s v="SK0329515035"/>
    <x v="2"/>
    <n v="275"/>
    <n v="5"/>
    <n v="49"/>
    <n v="4"/>
    <n v="1.8181818181818181E-2"/>
    <n v="8.1632653061224483E-2"/>
  </r>
  <r>
    <x v="0"/>
    <x v="8"/>
    <x v="300"/>
    <s v="SK0329515035"/>
    <x v="3"/>
    <n v="275"/>
    <n v="51"/>
    <n v="49"/>
    <n v="20"/>
    <n v="0.18545454545454551"/>
    <n v="0.40816326530612251"/>
  </r>
  <r>
    <x v="0"/>
    <x v="8"/>
    <x v="301"/>
    <s v="SK0329515043"/>
    <x v="0"/>
    <n v="3124"/>
    <n v="1257"/>
    <n v="1136"/>
    <n v="691"/>
    <n v="0.40236875800256078"/>
    <n v="0.60827464788732399"/>
  </r>
  <r>
    <x v="0"/>
    <x v="8"/>
    <x v="301"/>
    <s v="SK0329515043"/>
    <x v="1"/>
    <n v="3124"/>
    <n v="1087"/>
    <n v="1136"/>
    <n v="631"/>
    <n v="0.34795134443021769"/>
    <n v="0.55545774647887325"/>
  </r>
  <r>
    <x v="0"/>
    <x v="8"/>
    <x v="301"/>
    <s v="SK0329515043"/>
    <x v="2"/>
    <n v="3124"/>
    <n v="396"/>
    <n v="1136"/>
    <n v="347"/>
    <n v="0.12676056338028169"/>
    <n v="0.3054577464788733"/>
  </r>
  <r>
    <x v="0"/>
    <x v="8"/>
    <x v="301"/>
    <s v="SK0329515043"/>
    <x v="3"/>
    <n v="3124"/>
    <n v="1147"/>
    <n v="1136"/>
    <n v="648"/>
    <n v="0.36715749039692702"/>
    <n v="0.57042253521126762"/>
  </r>
  <r>
    <x v="0"/>
    <x v="8"/>
    <x v="302"/>
    <s v="SK0329515051"/>
    <x v="0"/>
    <n v="211"/>
    <n v="89"/>
    <n v="84"/>
    <n v="36"/>
    <n v="0.4218009478672986"/>
    <n v="0.4285714285714286"/>
  </r>
  <r>
    <x v="0"/>
    <x v="8"/>
    <x v="302"/>
    <s v="SK0329515051"/>
    <x v="1"/>
    <n v="211"/>
    <n v="72"/>
    <n v="84"/>
    <n v="28"/>
    <n v="0.34123222748815168"/>
    <n v="0.33333333333333331"/>
  </r>
  <r>
    <x v="0"/>
    <x v="8"/>
    <x v="302"/>
    <s v="SK0329515051"/>
    <x v="2"/>
    <n v="211"/>
    <n v="10"/>
    <n v="84"/>
    <n v="9"/>
    <n v="4.7393364928909949E-2"/>
    <n v="0.1071428571428571"/>
  </r>
  <r>
    <x v="0"/>
    <x v="8"/>
    <x v="302"/>
    <s v="SK0329515051"/>
    <x v="3"/>
    <n v="211"/>
    <n v="77"/>
    <n v="84"/>
    <n v="31"/>
    <n v="0.36492890995260657"/>
    <n v="0.36904761904761912"/>
  </r>
  <r>
    <x v="0"/>
    <x v="8"/>
    <x v="303"/>
    <s v="SK0329515060"/>
    <x v="0"/>
    <n v="325"/>
    <n v="100"/>
    <n v="110"/>
    <n v="55"/>
    <n v="0.30769230769230771"/>
    <n v="0.5"/>
  </r>
  <r>
    <x v="0"/>
    <x v="8"/>
    <x v="303"/>
    <s v="SK0329515060"/>
    <x v="1"/>
    <n v="325"/>
    <n v="81"/>
    <n v="110"/>
    <n v="52"/>
    <n v="0.2492307692307692"/>
    <n v="0.47272727272727272"/>
  </r>
  <r>
    <x v="0"/>
    <x v="8"/>
    <x v="303"/>
    <s v="SK0329515060"/>
    <x v="2"/>
    <n v="325"/>
    <n v="23"/>
    <n v="110"/>
    <n v="20"/>
    <n v="7.0769230769230765E-2"/>
    <n v="0.1818181818181818"/>
  </r>
  <r>
    <x v="0"/>
    <x v="8"/>
    <x v="303"/>
    <s v="SK0329515060"/>
    <x v="3"/>
    <n v="325"/>
    <n v="88"/>
    <n v="110"/>
    <n v="50"/>
    <n v="0.27076923076923082"/>
    <n v="0.45454545454545447"/>
  </r>
  <r>
    <x v="0"/>
    <x v="8"/>
    <x v="304"/>
    <s v="SK0329515078"/>
    <x v="0"/>
    <n v="956"/>
    <n v="475"/>
    <n v="305"/>
    <n v="231"/>
    <n v="0.4968619246861925"/>
    <n v="0.75737704918032789"/>
  </r>
  <r>
    <x v="0"/>
    <x v="8"/>
    <x v="304"/>
    <s v="SK0329515078"/>
    <x v="1"/>
    <n v="956"/>
    <n v="349"/>
    <n v="305"/>
    <n v="195"/>
    <n v="0.3650627615062762"/>
    <n v="0.63934426229508201"/>
  </r>
  <r>
    <x v="0"/>
    <x v="8"/>
    <x v="304"/>
    <s v="SK0329515078"/>
    <x v="2"/>
    <n v="956"/>
    <n v="120"/>
    <n v="305"/>
    <n v="95"/>
    <n v="0.12552301255230131"/>
    <n v="0.31147540983606559"/>
  </r>
  <r>
    <x v="0"/>
    <x v="8"/>
    <x v="304"/>
    <s v="SK0329515078"/>
    <x v="3"/>
    <n v="956"/>
    <n v="446"/>
    <n v="305"/>
    <n v="224"/>
    <n v="0.46652719665271969"/>
    <n v="0.73442622950819669"/>
  </r>
  <r>
    <x v="0"/>
    <x v="8"/>
    <x v="305"/>
    <s v="SK0329515086"/>
    <x v="0"/>
    <n v="128"/>
    <n v="59"/>
    <n v="48"/>
    <n v="31"/>
    <n v="0.4609375"/>
    <n v="0.64583333333333337"/>
  </r>
  <r>
    <x v="0"/>
    <x v="8"/>
    <x v="305"/>
    <s v="SK0329515086"/>
    <x v="1"/>
    <n v="128"/>
    <n v="53"/>
    <n v="48"/>
    <n v="26"/>
    <n v="0.4140625"/>
    <n v="0.54166666666666663"/>
  </r>
  <r>
    <x v="0"/>
    <x v="8"/>
    <x v="305"/>
    <s v="SK0329515086"/>
    <x v="2"/>
    <n v="128"/>
    <n v="15"/>
    <n v="48"/>
    <n v="11"/>
    <n v="0.1171875"/>
    <n v="0.22916666666666671"/>
  </r>
  <r>
    <x v="0"/>
    <x v="8"/>
    <x v="305"/>
    <s v="SK0329515086"/>
    <x v="3"/>
    <n v="128"/>
    <n v="55"/>
    <n v="48"/>
    <n v="27"/>
    <n v="0.4296875"/>
    <n v="0.5625"/>
  </r>
  <r>
    <x v="0"/>
    <x v="8"/>
    <x v="306"/>
    <s v="SK0329515094"/>
    <x v="0"/>
    <n v="23"/>
    <n v="9"/>
    <n v="10"/>
    <n v="7"/>
    <n v="0.39130434782608697"/>
    <n v="0.7"/>
  </r>
  <r>
    <x v="0"/>
    <x v="8"/>
    <x v="306"/>
    <s v="SK0329515094"/>
    <x v="1"/>
    <n v="23"/>
    <n v="9"/>
    <n v="10"/>
    <n v="7"/>
    <n v="0.39130434782608697"/>
    <n v="0.7"/>
  </r>
  <r>
    <x v="0"/>
    <x v="8"/>
    <x v="306"/>
    <s v="SK0329515094"/>
    <x v="2"/>
    <n v="23"/>
    <n v="2"/>
    <n v="10"/>
    <n v="2"/>
    <n v="8.6956521739130432E-2"/>
    <n v="0.2"/>
  </r>
  <r>
    <x v="0"/>
    <x v="8"/>
    <x v="306"/>
    <s v="SK0329515094"/>
    <x v="3"/>
    <n v="23"/>
    <n v="8"/>
    <n v="10"/>
    <n v="7"/>
    <n v="0.34782608695652167"/>
    <n v="0.7"/>
  </r>
  <r>
    <x v="0"/>
    <x v="8"/>
    <x v="307"/>
    <s v="SK0329515108"/>
    <x v="0"/>
    <n v="358"/>
    <n v="168"/>
    <n v="142"/>
    <n v="99"/>
    <n v="0.46927374301675978"/>
    <n v="0.69718309859154926"/>
  </r>
  <r>
    <x v="0"/>
    <x v="8"/>
    <x v="307"/>
    <s v="SK0329515108"/>
    <x v="1"/>
    <n v="358"/>
    <n v="158"/>
    <n v="142"/>
    <n v="95"/>
    <n v="0.44134078212290501"/>
    <n v="0.66901408450704225"/>
  </r>
  <r>
    <x v="0"/>
    <x v="8"/>
    <x v="307"/>
    <s v="SK0329515108"/>
    <x v="2"/>
    <n v="358"/>
    <n v="40"/>
    <n v="142"/>
    <n v="35"/>
    <n v="0.111731843575419"/>
    <n v="0.2464788732394366"/>
  </r>
  <r>
    <x v="0"/>
    <x v="8"/>
    <x v="307"/>
    <s v="SK0329515108"/>
    <x v="3"/>
    <n v="358"/>
    <n v="161"/>
    <n v="142"/>
    <n v="95"/>
    <n v="0.44972067039106151"/>
    <n v="0.66901408450704225"/>
  </r>
  <r>
    <x v="0"/>
    <x v="8"/>
    <x v="308"/>
    <s v="SK0329515116"/>
    <x v="0"/>
    <n v="74"/>
    <n v="28"/>
    <n v="23"/>
    <n v="9"/>
    <n v="0.3783783783783784"/>
    <n v="0.39130434782608697"/>
  </r>
  <r>
    <x v="0"/>
    <x v="8"/>
    <x v="308"/>
    <s v="SK0329515116"/>
    <x v="1"/>
    <n v="74"/>
    <n v="26"/>
    <n v="23"/>
    <n v="9"/>
    <n v="0.35135135135135143"/>
    <n v="0.39130434782608697"/>
  </r>
  <r>
    <x v="0"/>
    <x v="8"/>
    <x v="308"/>
    <s v="SK0329515116"/>
    <x v="2"/>
    <n v="74"/>
    <n v="12"/>
    <n v="23"/>
    <n v="7"/>
    <n v="0.1621621621621622"/>
    <n v="0.30434782608695649"/>
  </r>
  <r>
    <x v="0"/>
    <x v="8"/>
    <x v="308"/>
    <s v="SK0329515116"/>
    <x v="3"/>
    <n v="74"/>
    <n v="26"/>
    <n v="23"/>
    <n v="8"/>
    <n v="0.35135135135135143"/>
    <n v="0.34782608695652167"/>
  </r>
  <r>
    <x v="0"/>
    <x v="8"/>
    <x v="309"/>
    <s v="SK0329515124"/>
    <x v="0"/>
    <n v="283"/>
    <n v="117"/>
    <n v="124"/>
    <n v="71"/>
    <n v="0.41342756183745583"/>
    <n v="0.57258064516129037"/>
  </r>
  <r>
    <x v="0"/>
    <x v="8"/>
    <x v="309"/>
    <s v="SK0329515124"/>
    <x v="1"/>
    <n v="283"/>
    <n v="107"/>
    <n v="124"/>
    <n v="65"/>
    <n v="0.37809187279151951"/>
    <n v="0.52419354838709675"/>
  </r>
  <r>
    <x v="0"/>
    <x v="8"/>
    <x v="309"/>
    <s v="SK0329515124"/>
    <x v="2"/>
    <n v="283"/>
    <n v="45"/>
    <n v="124"/>
    <n v="37"/>
    <n v="0.1590106007067138"/>
    <n v="0.29838709677419362"/>
  </r>
  <r>
    <x v="0"/>
    <x v="8"/>
    <x v="309"/>
    <s v="SK0329515124"/>
    <x v="3"/>
    <n v="283"/>
    <n v="113"/>
    <n v="124"/>
    <n v="67"/>
    <n v="0.39929328621908128"/>
    <n v="0.54032258064516125"/>
  </r>
  <r>
    <x v="0"/>
    <x v="8"/>
    <x v="310"/>
    <s v="SK0329515132"/>
    <x v="0"/>
    <n v="559"/>
    <n v="242"/>
    <n v="161"/>
    <n v="115"/>
    <n v="0.43291592128801432"/>
    <n v="0.7142857142857143"/>
  </r>
  <r>
    <x v="0"/>
    <x v="8"/>
    <x v="310"/>
    <s v="SK0329515132"/>
    <x v="1"/>
    <n v="559"/>
    <n v="148"/>
    <n v="161"/>
    <n v="90"/>
    <n v="0.26475849731663692"/>
    <n v="0.55900621118012417"/>
  </r>
  <r>
    <x v="0"/>
    <x v="8"/>
    <x v="310"/>
    <s v="SK0329515132"/>
    <x v="2"/>
    <n v="559"/>
    <n v="46"/>
    <n v="161"/>
    <n v="36"/>
    <n v="8.2289803220035776E-2"/>
    <n v="0.2236024844720497"/>
  </r>
  <r>
    <x v="0"/>
    <x v="8"/>
    <x v="310"/>
    <s v="SK0329515132"/>
    <x v="3"/>
    <n v="559"/>
    <n v="230"/>
    <n v="161"/>
    <n v="110"/>
    <n v="0.41144901610017892"/>
    <n v="0.68322981366459623"/>
  </r>
  <r>
    <x v="0"/>
    <x v="8"/>
    <x v="311"/>
    <s v="SK0329515141"/>
    <x v="0"/>
    <n v="199"/>
    <n v="109"/>
    <n v="80"/>
    <n v="59"/>
    <n v="0.54773869346733672"/>
    <n v="0.73750000000000004"/>
  </r>
  <r>
    <x v="0"/>
    <x v="8"/>
    <x v="311"/>
    <s v="SK0329515141"/>
    <x v="1"/>
    <n v="199"/>
    <n v="100"/>
    <n v="80"/>
    <n v="55"/>
    <n v="0.50251256281407031"/>
    <n v="0.6875"/>
  </r>
  <r>
    <x v="0"/>
    <x v="8"/>
    <x v="311"/>
    <s v="SK0329515141"/>
    <x v="2"/>
    <n v="199"/>
    <n v="25"/>
    <n v="80"/>
    <n v="21"/>
    <n v="0.1256281407035176"/>
    <n v="0.26250000000000001"/>
  </r>
  <r>
    <x v="0"/>
    <x v="8"/>
    <x v="311"/>
    <s v="SK0329515141"/>
    <x v="3"/>
    <n v="199"/>
    <n v="104"/>
    <n v="80"/>
    <n v="57"/>
    <n v="0.52261306532663321"/>
    <n v="0.71250000000000002"/>
  </r>
  <r>
    <x v="0"/>
    <x v="8"/>
    <x v="312"/>
    <s v="SK0329515167"/>
    <x v="0"/>
    <n v="99"/>
    <n v="14"/>
    <n v="9"/>
    <n v="5"/>
    <n v="0.14141414141414141"/>
    <n v="0.55555555555555558"/>
  </r>
  <r>
    <x v="0"/>
    <x v="8"/>
    <x v="312"/>
    <s v="SK0329515167"/>
    <x v="1"/>
    <n v="99"/>
    <n v="15"/>
    <n v="9"/>
    <n v="5"/>
    <n v="0.15151515151515149"/>
    <n v="0.55555555555555558"/>
  </r>
  <r>
    <x v="0"/>
    <x v="8"/>
    <x v="312"/>
    <s v="SK0329515167"/>
    <x v="2"/>
    <n v="99"/>
    <n v="1"/>
    <n v="9"/>
    <n v="1"/>
    <n v="1.01010101010101E-2"/>
    <n v="0.1111111111111111"/>
  </r>
  <r>
    <x v="0"/>
    <x v="8"/>
    <x v="312"/>
    <s v="SK0329515167"/>
    <x v="3"/>
    <n v="99"/>
    <n v="15"/>
    <n v="9"/>
    <n v="5"/>
    <n v="0.15151515151515149"/>
    <n v="0.55555555555555558"/>
  </r>
  <r>
    <x v="0"/>
    <x v="8"/>
    <x v="313"/>
    <s v="SK0329515175"/>
    <x v="0"/>
    <n v="177"/>
    <n v="82"/>
    <n v="79"/>
    <n v="45"/>
    <n v="0.4632768361581921"/>
    <n v="0.569620253164557"/>
  </r>
  <r>
    <x v="0"/>
    <x v="8"/>
    <x v="313"/>
    <s v="SK0329515175"/>
    <x v="1"/>
    <n v="177"/>
    <n v="75"/>
    <n v="79"/>
    <n v="43"/>
    <n v="0.42372881355932202"/>
    <n v="0.54430379746835444"/>
  </r>
  <r>
    <x v="0"/>
    <x v="8"/>
    <x v="313"/>
    <s v="SK0329515175"/>
    <x v="2"/>
    <n v="177"/>
    <n v="25"/>
    <n v="79"/>
    <n v="19"/>
    <n v="0.1412429378531074"/>
    <n v="0.24050632911392411"/>
  </r>
  <r>
    <x v="0"/>
    <x v="8"/>
    <x v="313"/>
    <s v="SK0329515175"/>
    <x v="3"/>
    <n v="177"/>
    <n v="76"/>
    <n v="79"/>
    <n v="43"/>
    <n v="0.42937853107344631"/>
    <n v="0.54430379746835444"/>
  </r>
  <r>
    <x v="0"/>
    <x v="8"/>
    <x v="314"/>
    <s v="SK0329515183"/>
    <x v="0"/>
    <n v="199"/>
    <n v="46"/>
    <n v="62"/>
    <n v="22"/>
    <n v="0.23115577889447239"/>
    <n v="0.35483870967741937"/>
  </r>
  <r>
    <x v="0"/>
    <x v="8"/>
    <x v="314"/>
    <s v="SK0329515183"/>
    <x v="1"/>
    <n v="199"/>
    <n v="32"/>
    <n v="62"/>
    <n v="15"/>
    <n v="0.16080402010050249"/>
    <n v="0.2419354838709678"/>
  </r>
  <r>
    <x v="0"/>
    <x v="8"/>
    <x v="314"/>
    <s v="SK0329515183"/>
    <x v="2"/>
    <n v="199"/>
    <n v="6"/>
    <n v="62"/>
    <n v="4"/>
    <n v="3.015075376884422E-2"/>
    <n v="6.4516129032258063E-2"/>
  </r>
  <r>
    <x v="0"/>
    <x v="8"/>
    <x v="314"/>
    <s v="SK0329515183"/>
    <x v="3"/>
    <n v="199"/>
    <n v="36"/>
    <n v="62"/>
    <n v="17"/>
    <n v="0.18090452261306531"/>
    <n v="0.27419354838709681"/>
  </r>
  <r>
    <x v="0"/>
    <x v="8"/>
    <x v="315"/>
    <s v="SK0329515205"/>
    <x v="0"/>
    <n v="234"/>
    <n v="82"/>
    <n v="75"/>
    <n v="45"/>
    <n v="0.3504273504273504"/>
    <n v="0.6"/>
  </r>
  <r>
    <x v="0"/>
    <x v="8"/>
    <x v="315"/>
    <s v="SK0329515205"/>
    <x v="1"/>
    <n v="234"/>
    <n v="106"/>
    <n v="75"/>
    <n v="59"/>
    <n v="0.45299145299145299"/>
    <n v="0.78666666666666663"/>
  </r>
  <r>
    <x v="0"/>
    <x v="8"/>
    <x v="315"/>
    <s v="SK0329515205"/>
    <x v="2"/>
    <n v="234"/>
    <n v="9"/>
    <n v="75"/>
    <n v="7"/>
    <n v="3.8461538461538457E-2"/>
    <n v="9.3333333333333338E-2"/>
  </r>
  <r>
    <x v="0"/>
    <x v="8"/>
    <x v="315"/>
    <s v="SK0329515205"/>
    <x v="3"/>
    <n v="234"/>
    <n v="107"/>
    <n v="75"/>
    <n v="59"/>
    <n v="0.45726495726495731"/>
    <n v="0.78666666666666663"/>
  </r>
  <r>
    <x v="0"/>
    <x v="8"/>
    <x v="316"/>
    <s v="SK0329557790"/>
    <x v="0"/>
    <n v="183"/>
    <n v="83"/>
    <n v="65"/>
    <n v="35"/>
    <n v="0.45355191256830601"/>
    <n v="0.53846153846153844"/>
  </r>
  <r>
    <x v="0"/>
    <x v="8"/>
    <x v="316"/>
    <s v="SK0329557790"/>
    <x v="1"/>
    <n v="183"/>
    <n v="70"/>
    <n v="65"/>
    <n v="33"/>
    <n v="0.38251366120218577"/>
    <n v="0.50769230769230766"/>
  </r>
  <r>
    <x v="0"/>
    <x v="8"/>
    <x v="316"/>
    <s v="SK0329557790"/>
    <x v="2"/>
    <n v="183"/>
    <n v="25"/>
    <n v="65"/>
    <n v="15"/>
    <n v="0.13661202185792351"/>
    <n v="0.23076923076923081"/>
  </r>
  <r>
    <x v="0"/>
    <x v="8"/>
    <x v="316"/>
    <s v="SK0329557790"/>
    <x v="3"/>
    <n v="183"/>
    <n v="75"/>
    <n v="65"/>
    <n v="32"/>
    <n v="0.4098360655737705"/>
    <n v="0.49230769230769228"/>
  </r>
  <r>
    <x v="0"/>
    <x v="8"/>
    <x v="317"/>
    <s v="SK0329515230"/>
    <x v="0"/>
    <n v="469"/>
    <n v="230"/>
    <n v="186"/>
    <n v="130"/>
    <n v="0.49040511727078889"/>
    <n v="0.69892473118279574"/>
  </r>
  <r>
    <x v="0"/>
    <x v="8"/>
    <x v="317"/>
    <s v="SK0329515230"/>
    <x v="1"/>
    <n v="469"/>
    <n v="216"/>
    <n v="186"/>
    <n v="131"/>
    <n v="0.4605543710021322"/>
    <n v="0.70430107526881724"/>
  </r>
  <r>
    <x v="0"/>
    <x v="8"/>
    <x v="317"/>
    <s v="SK0329515230"/>
    <x v="2"/>
    <n v="469"/>
    <n v="60"/>
    <n v="186"/>
    <n v="52"/>
    <n v="0.1279317697228145"/>
    <n v="0.27956989247311831"/>
  </r>
  <r>
    <x v="0"/>
    <x v="8"/>
    <x v="317"/>
    <s v="SK0329515230"/>
    <x v="3"/>
    <n v="469"/>
    <n v="225"/>
    <n v="186"/>
    <n v="133"/>
    <n v="0.47974413646055442"/>
    <n v="0.71505376344086025"/>
  </r>
  <r>
    <x v="0"/>
    <x v="8"/>
    <x v="318"/>
    <s v="SK0329515248"/>
    <x v="0"/>
    <n v="171"/>
    <n v="68"/>
    <n v="74"/>
    <n v="36"/>
    <n v="0.39766081871345033"/>
    <n v="0.48648648648648651"/>
  </r>
  <r>
    <x v="0"/>
    <x v="8"/>
    <x v="318"/>
    <s v="SK0329515248"/>
    <x v="1"/>
    <n v="171"/>
    <n v="61"/>
    <n v="74"/>
    <n v="35"/>
    <n v="0.35672514619883039"/>
    <n v="0.47297297297297303"/>
  </r>
  <r>
    <x v="0"/>
    <x v="8"/>
    <x v="318"/>
    <s v="SK0329515248"/>
    <x v="2"/>
    <n v="171"/>
    <n v="17"/>
    <n v="74"/>
    <n v="13"/>
    <n v="9.9415204678362568E-2"/>
    <n v="0.17567567567567571"/>
  </r>
  <r>
    <x v="0"/>
    <x v="8"/>
    <x v="318"/>
    <s v="SK0329515248"/>
    <x v="3"/>
    <n v="171"/>
    <n v="66"/>
    <n v="74"/>
    <n v="35"/>
    <n v="0.38596491228070168"/>
    <n v="0.47297297297297303"/>
  </r>
  <r>
    <x v="0"/>
    <x v="8"/>
    <x v="319"/>
    <s v="SK0329515264"/>
    <x v="0"/>
    <n v="1649"/>
    <n v="711"/>
    <n v="576"/>
    <n v="356"/>
    <n v="0.43117040630685272"/>
    <n v="0.61805555555555558"/>
  </r>
  <r>
    <x v="0"/>
    <x v="8"/>
    <x v="319"/>
    <s v="SK0329515264"/>
    <x v="1"/>
    <n v="1649"/>
    <n v="623"/>
    <n v="576"/>
    <n v="322"/>
    <n v="0.37780473013947852"/>
    <n v="0.55902777777777779"/>
  </r>
  <r>
    <x v="0"/>
    <x v="8"/>
    <x v="319"/>
    <s v="SK0329515264"/>
    <x v="2"/>
    <n v="1649"/>
    <n v="87"/>
    <n v="576"/>
    <n v="63"/>
    <n v="5.2759248029108551E-2"/>
    <n v="0.109375"/>
  </r>
  <r>
    <x v="0"/>
    <x v="8"/>
    <x v="319"/>
    <s v="SK0329515264"/>
    <x v="3"/>
    <n v="1649"/>
    <n v="644"/>
    <n v="576"/>
    <n v="331"/>
    <n v="0.3905397210430564"/>
    <n v="0.57465277777777779"/>
  </r>
  <r>
    <x v="0"/>
    <x v="8"/>
    <x v="320"/>
    <s v="SK0329515272"/>
    <x v="0"/>
    <n v="173"/>
    <n v="57"/>
    <n v="72"/>
    <n v="32"/>
    <n v="0.32947976878612723"/>
    <n v="0.44444444444444442"/>
  </r>
  <r>
    <x v="0"/>
    <x v="8"/>
    <x v="320"/>
    <s v="SK0329515272"/>
    <x v="1"/>
    <n v="173"/>
    <n v="48"/>
    <n v="72"/>
    <n v="29"/>
    <n v="0.2774566473988439"/>
    <n v="0.40277777777777779"/>
  </r>
  <r>
    <x v="0"/>
    <x v="8"/>
    <x v="320"/>
    <s v="SK0329515272"/>
    <x v="2"/>
    <n v="173"/>
    <n v="16"/>
    <n v="72"/>
    <n v="12"/>
    <n v="9.2485549132947972E-2"/>
    <n v="0.16666666666666671"/>
  </r>
  <r>
    <x v="0"/>
    <x v="8"/>
    <x v="320"/>
    <s v="SK0329515272"/>
    <x v="3"/>
    <n v="173"/>
    <n v="49"/>
    <n v="72"/>
    <n v="31"/>
    <n v="0.2832369942196532"/>
    <n v="0.43055555555555558"/>
  </r>
  <r>
    <x v="0"/>
    <x v="8"/>
    <x v="321"/>
    <s v="SK0329515281"/>
    <x v="0"/>
    <n v="410"/>
    <n v="79"/>
    <n v="88"/>
    <n v="34"/>
    <n v="0.1926829268292683"/>
    <n v="0.38636363636363641"/>
  </r>
  <r>
    <x v="0"/>
    <x v="8"/>
    <x v="321"/>
    <s v="SK0329515281"/>
    <x v="1"/>
    <n v="410"/>
    <n v="58"/>
    <n v="88"/>
    <n v="29"/>
    <n v="0.1414634146341463"/>
    <n v="0.32954545454545447"/>
  </r>
  <r>
    <x v="0"/>
    <x v="8"/>
    <x v="321"/>
    <s v="SK0329515281"/>
    <x v="2"/>
    <n v="410"/>
    <n v="9"/>
    <n v="88"/>
    <n v="8"/>
    <n v="2.1951219512195121E-2"/>
    <n v="9.0909090909090912E-2"/>
  </r>
  <r>
    <x v="0"/>
    <x v="8"/>
    <x v="321"/>
    <s v="SK0329515281"/>
    <x v="3"/>
    <n v="410"/>
    <n v="66"/>
    <n v="88"/>
    <n v="29"/>
    <n v="0.16097560975609759"/>
    <n v="0.32954545454545447"/>
  </r>
  <r>
    <x v="0"/>
    <x v="8"/>
    <x v="322"/>
    <s v="SK0329515299"/>
    <x v="0"/>
    <n v="225"/>
    <n v="98"/>
    <n v="116"/>
    <n v="64"/>
    <n v="0.43555555555555547"/>
    <n v="0.55172413793103448"/>
  </r>
  <r>
    <x v="0"/>
    <x v="8"/>
    <x v="322"/>
    <s v="SK0329515299"/>
    <x v="1"/>
    <n v="225"/>
    <n v="95"/>
    <n v="116"/>
    <n v="63"/>
    <n v="0.42222222222222222"/>
    <n v="0.5431034482758621"/>
  </r>
  <r>
    <x v="0"/>
    <x v="8"/>
    <x v="322"/>
    <s v="SK0329515299"/>
    <x v="2"/>
    <n v="225"/>
    <n v="28"/>
    <n v="116"/>
    <n v="26"/>
    <n v="0.1244444444444444"/>
    <n v="0.22413793103448279"/>
  </r>
  <r>
    <x v="0"/>
    <x v="8"/>
    <x v="322"/>
    <s v="SK0329515299"/>
    <x v="3"/>
    <n v="225"/>
    <n v="97"/>
    <n v="116"/>
    <n v="64"/>
    <n v="0.43111111111111111"/>
    <n v="0.55172413793103448"/>
  </r>
  <r>
    <x v="0"/>
    <x v="8"/>
    <x v="323"/>
    <s v="SK0329515337"/>
    <x v="0"/>
    <n v="25"/>
    <n v="6"/>
    <n v="13"/>
    <n v="5"/>
    <n v="0.24"/>
    <n v="0.38461538461538458"/>
  </r>
  <r>
    <x v="0"/>
    <x v="8"/>
    <x v="323"/>
    <s v="SK0329515337"/>
    <x v="1"/>
    <n v="25"/>
    <n v="7"/>
    <n v="13"/>
    <n v="5"/>
    <n v="0.28000000000000003"/>
    <n v="0.38461538461538458"/>
  </r>
  <r>
    <x v="0"/>
    <x v="8"/>
    <x v="323"/>
    <s v="SK0329515337"/>
    <x v="2"/>
    <n v="25"/>
    <n v="2"/>
    <n v="13"/>
    <n v="1"/>
    <n v="0.08"/>
    <n v="7.6923076923076927E-2"/>
  </r>
  <r>
    <x v="0"/>
    <x v="8"/>
    <x v="323"/>
    <s v="SK0329515337"/>
    <x v="3"/>
    <n v="25"/>
    <n v="7"/>
    <n v="13"/>
    <n v="5"/>
    <n v="0.28000000000000003"/>
    <n v="0.38461538461538458"/>
  </r>
  <r>
    <x v="0"/>
    <x v="8"/>
    <x v="324"/>
    <s v="SK0329515345"/>
    <x v="0"/>
    <n v="21"/>
    <n v="7"/>
    <n v="11"/>
    <n v="5"/>
    <n v="0.33333333333333331"/>
    <n v="0.45454545454545447"/>
  </r>
  <r>
    <x v="0"/>
    <x v="8"/>
    <x v="324"/>
    <s v="SK0329515345"/>
    <x v="1"/>
    <n v="21"/>
    <n v="6"/>
    <n v="11"/>
    <n v="4"/>
    <n v="0.2857142857142857"/>
    <n v="0.3636363636363637"/>
  </r>
  <r>
    <x v="0"/>
    <x v="8"/>
    <x v="324"/>
    <s v="SK0329515345"/>
    <x v="3"/>
    <n v="21"/>
    <n v="5"/>
    <n v="11"/>
    <n v="4"/>
    <n v="0.23809523809523811"/>
    <n v="0.3636363636363637"/>
  </r>
  <r>
    <x v="0"/>
    <x v="8"/>
    <x v="325"/>
    <s v="SK0329515353"/>
    <x v="0"/>
    <n v="992"/>
    <n v="250"/>
    <n v="180"/>
    <n v="82"/>
    <n v="0.25201612903225812"/>
    <n v="0.4555555555555556"/>
  </r>
  <r>
    <x v="0"/>
    <x v="8"/>
    <x v="325"/>
    <s v="SK0329515353"/>
    <x v="1"/>
    <n v="992"/>
    <n v="179"/>
    <n v="180"/>
    <n v="66"/>
    <n v="0.18044354838709681"/>
    <n v="0.36666666666666659"/>
  </r>
  <r>
    <x v="0"/>
    <x v="8"/>
    <x v="325"/>
    <s v="SK0329515353"/>
    <x v="2"/>
    <n v="992"/>
    <n v="22"/>
    <n v="180"/>
    <n v="21"/>
    <n v="2.2177419354838711E-2"/>
    <n v="0.1166666666666667"/>
  </r>
  <r>
    <x v="0"/>
    <x v="8"/>
    <x v="325"/>
    <s v="SK0329515353"/>
    <x v="3"/>
    <n v="992"/>
    <n v="212"/>
    <n v="180"/>
    <n v="69"/>
    <n v="0.21370967741935479"/>
    <n v="0.38333333333333341"/>
  </r>
  <r>
    <x v="0"/>
    <x v="8"/>
    <x v="326"/>
    <s v="SK0329557854"/>
    <x v="0"/>
    <n v="340"/>
    <n v="83"/>
    <n v="71"/>
    <n v="34"/>
    <n v="0.24411764705882349"/>
    <n v="0.47887323943661969"/>
  </r>
  <r>
    <x v="0"/>
    <x v="8"/>
    <x v="326"/>
    <s v="SK0329557854"/>
    <x v="1"/>
    <n v="340"/>
    <n v="65"/>
    <n v="71"/>
    <n v="32"/>
    <n v="0.19117647058823531"/>
    <n v="0.45070422535211269"/>
  </r>
  <r>
    <x v="0"/>
    <x v="8"/>
    <x v="326"/>
    <s v="SK0329557854"/>
    <x v="2"/>
    <n v="340"/>
    <n v="12"/>
    <n v="71"/>
    <n v="11"/>
    <n v="3.5294117647058823E-2"/>
    <n v="0.15492957746478869"/>
  </r>
  <r>
    <x v="0"/>
    <x v="8"/>
    <x v="326"/>
    <s v="SK0329557854"/>
    <x v="3"/>
    <n v="340"/>
    <n v="67"/>
    <n v="71"/>
    <n v="31"/>
    <n v="0.19705882352941179"/>
    <n v="0.43661971830985907"/>
  </r>
  <r>
    <x v="0"/>
    <x v="8"/>
    <x v="327"/>
    <s v="SK0329515388"/>
    <x v="0"/>
    <n v="45"/>
    <n v="24"/>
    <n v="27"/>
    <n v="16"/>
    <n v="0.53333333333333333"/>
    <n v="0.59259259259259256"/>
  </r>
  <r>
    <x v="0"/>
    <x v="8"/>
    <x v="327"/>
    <s v="SK0329515388"/>
    <x v="1"/>
    <n v="45"/>
    <n v="17"/>
    <n v="27"/>
    <n v="13"/>
    <n v="0.37777777777777782"/>
    <n v="0.48148148148148151"/>
  </r>
  <r>
    <x v="0"/>
    <x v="8"/>
    <x v="327"/>
    <s v="SK0329515388"/>
    <x v="2"/>
    <n v="45"/>
    <n v="8"/>
    <n v="27"/>
    <n v="6"/>
    <n v="0.17777777777777781"/>
    <n v="0.22222222222222221"/>
  </r>
  <r>
    <x v="0"/>
    <x v="8"/>
    <x v="327"/>
    <s v="SK0329515388"/>
    <x v="3"/>
    <n v="45"/>
    <n v="20"/>
    <n v="27"/>
    <n v="14"/>
    <n v="0.44444444444444442"/>
    <n v="0.51851851851851849"/>
  </r>
  <r>
    <x v="0"/>
    <x v="8"/>
    <x v="328"/>
    <s v="SK0329515396"/>
    <x v="0"/>
    <n v="39"/>
    <n v="15"/>
    <n v="20"/>
    <n v="12"/>
    <n v="0.38461538461538458"/>
    <n v="0.6"/>
  </r>
  <r>
    <x v="0"/>
    <x v="8"/>
    <x v="328"/>
    <s v="SK0329515396"/>
    <x v="1"/>
    <n v="39"/>
    <n v="13"/>
    <n v="20"/>
    <n v="10"/>
    <n v="0.33333333333333331"/>
    <n v="0.5"/>
  </r>
  <r>
    <x v="0"/>
    <x v="8"/>
    <x v="328"/>
    <s v="SK0329515396"/>
    <x v="2"/>
    <n v="39"/>
    <n v="3"/>
    <n v="20"/>
    <n v="3"/>
    <n v="7.6923076923076927E-2"/>
    <n v="0.15"/>
  </r>
  <r>
    <x v="0"/>
    <x v="8"/>
    <x v="328"/>
    <s v="SK0329515396"/>
    <x v="3"/>
    <n v="39"/>
    <n v="13"/>
    <n v="20"/>
    <n v="10"/>
    <n v="0.33333333333333331"/>
    <n v="0.5"/>
  </r>
  <r>
    <x v="0"/>
    <x v="8"/>
    <x v="32"/>
    <s v="SK0329557765"/>
    <x v="0"/>
    <n v="214"/>
    <n v="71"/>
    <n v="95"/>
    <n v="45"/>
    <n v="0.33177570093457942"/>
    <n v="0.47368421052631582"/>
  </r>
  <r>
    <x v="0"/>
    <x v="8"/>
    <x v="32"/>
    <s v="SK0329557765"/>
    <x v="1"/>
    <n v="214"/>
    <n v="60"/>
    <n v="95"/>
    <n v="41"/>
    <n v="0.28037383177570091"/>
    <n v="0.43157894736842112"/>
  </r>
  <r>
    <x v="0"/>
    <x v="8"/>
    <x v="32"/>
    <s v="SK0329557765"/>
    <x v="2"/>
    <n v="214"/>
    <n v="16"/>
    <n v="95"/>
    <n v="11"/>
    <n v="7.476635514018691E-2"/>
    <n v="0.1157894736842105"/>
  </r>
  <r>
    <x v="0"/>
    <x v="8"/>
    <x v="32"/>
    <s v="SK0329557765"/>
    <x v="3"/>
    <n v="214"/>
    <n v="72"/>
    <n v="95"/>
    <n v="45"/>
    <n v="0.3364485981308411"/>
    <n v="0.47368421052631582"/>
  </r>
  <r>
    <x v="0"/>
    <x v="8"/>
    <x v="329"/>
    <s v="SK0329515426"/>
    <x v="0"/>
    <n v="534"/>
    <n v="166"/>
    <n v="159"/>
    <n v="85"/>
    <n v="0.31086142322097382"/>
    <n v="0.53459119496855345"/>
  </r>
  <r>
    <x v="0"/>
    <x v="8"/>
    <x v="329"/>
    <s v="SK0329515426"/>
    <x v="1"/>
    <n v="534"/>
    <n v="143"/>
    <n v="159"/>
    <n v="74"/>
    <n v="0.26779026217228458"/>
    <n v="0.4654088050314466"/>
  </r>
  <r>
    <x v="0"/>
    <x v="8"/>
    <x v="329"/>
    <s v="SK0329515426"/>
    <x v="2"/>
    <n v="534"/>
    <n v="39"/>
    <n v="159"/>
    <n v="34"/>
    <n v="7.3033707865168537E-2"/>
    <n v="0.21383647798742139"/>
  </r>
  <r>
    <x v="0"/>
    <x v="8"/>
    <x v="329"/>
    <s v="SK0329515426"/>
    <x v="3"/>
    <n v="534"/>
    <n v="148"/>
    <n v="159"/>
    <n v="75"/>
    <n v="0.27715355805243452"/>
    <n v="0.47169811320754718"/>
  </r>
  <r>
    <x v="0"/>
    <x v="8"/>
    <x v="330"/>
    <s v="SK0329515442"/>
    <x v="0"/>
    <n v="2167"/>
    <n v="556"/>
    <n v="506"/>
    <n v="243"/>
    <n v="0.25657591139824643"/>
    <n v="0.48023715415019758"/>
  </r>
  <r>
    <x v="0"/>
    <x v="8"/>
    <x v="330"/>
    <s v="SK0329515442"/>
    <x v="1"/>
    <n v="2167"/>
    <n v="446"/>
    <n v="506"/>
    <n v="213"/>
    <n v="0.20581449007844951"/>
    <n v="0.42094861660079053"/>
  </r>
  <r>
    <x v="0"/>
    <x v="8"/>
    <x v="330"/>
    <s v="SK0329515442"/>
    <x v="2"/>
    <n v="2167"/>
    <n v="130"/>
    <n v="506"/>
    <n v="106"/>
    <n v="5.9990770650669129E-2"/>
    <n v="0.20948616600790521"/>
  </r>
  <r>
    <x v="0"/>
    <x v="8"/>
    <x v="330"/>
    <s v="SK0329515442"/>
    <x v="3"/>
    <n v="2167"/>
    <n v="491"/>
    <n v="506"/>
    <n v="219"/>
    <n v="0.2265805260729119"/>
    <n v="0.43280632411067188"/>
  </r>
  <r>
    <x v="0"/>
    <x v="8"/>
    <x v="331"/>
    <s v="SK0329514462"/>
    <x v="0"/>
    <n v="23445"/>
    <n v="10710"/>
    <n v="9152"/>
    <n v="5911"/>
    <n v="0.4568138195777352"/>
    <n v="0.64586975524475521"/>
  </r>
  <r>
    <x v="0"/>
    <x v="8"/>
    <x v="331"/>
    <s v="SK0329514462"/>
    <x v="1"/>
    <n v="23445"/>
    <n v="9673"/>
    <n v="9152"/>
    <n v="5530"/>
    <n v="0.41258264022179569"/>
    <n v="0.60423951048951052"/>
  </r>
  <r>
    <x v="0"/>
    <x v="8"/>
    <x v="331"/>
    <s v="SK0329514462"/>
    <x v="2"/>
    <n v="23445"/>
    <n v="3276"/>
    <n v="9152"/>
    <n v="2569"/>
    <n v="0.13973128598848369"/>
    <n v="0.28070367132867141"/>
  </r>
  <r>
    <x v="0"/>
    <x v="8"/>
    <x v="331"/>
    <s v="SK0329514462"/>
    <x v="3"/>
    <n v="23445"/>
    <n v="10003"/>
    <n v="9152"/>
    <n v="5619"/>
    <n v="0.42665813606312653"/>
    <n v="0.61396416083916083"/>
  </r>
  <r>
    <x v="0"/>
    <x v="8"/>
    <x v="332"/>
    <s v="SK0329515451"/>
    <x v="0"/>
    <n v="530"/>
    <n v="206"/>
    <n v="208"/>
    <n v="112"/>
    <n v="0.38867924528301889"/>
    <n v="0.53846153846153844"/>
  </r>
  <r>
    <x v="0"/>
    <x v="8"/>
    <x v="332"/>
    <s v="SK0329515451"/>
    <x v="1"/>
    <n v="530"/>
    <n v="180"/>
    <n v="208"/>
    <n v="100"/>
    <n v="0.33962264150943389"/>
    <n v="0.48076923076923078"/>
  </r>
  <r>
    <x v="0"/>
    <x v="8"/>
    <x v="332"/>
    <s v="SK0329515451"/>
    <x v="2"/>
    <n v="530"/>
    <n v="55"/>
    <n v="208"/>
    <n v="46"/>
    <n v="0.1037735849056604"/>
    <n v="0.2211538461538462"/>
  </r>
  <r>
    <x v="0"/>
    <x v="8"/>
    <x v="332"/>
    <s v="SK0329515451"/>
    <x v="3"/>
    <n v="530"/>
    <n v="186"/>
    <n v="208"/>
    <n v="105"/>
    <n v="0.35094339622641513"/>
    <n v="0.50480769230769229"/>
  </r>
  <r>
    <x v="0"/>
    <x v="8"/>
    <x v="333"/>
    <s v="SK0329515469"/>
    <x v="0"/>
    <n v="1408"/>
    <n v="587"/>
    <n v="475"/>
    <n v="309"/>
    <n v="0.41690340909090912"/>
    <n v="0.65052631578947373"/>
  </r>
  <r>
    <x v="0"/>
    <x v="8"/>
    <x v="333"/>
    <s v="SK0329515469"/>
    <x v="1"/>
    <n v="1408"/>
    <n v="480"/>
    <n v="475"/>
    <n v="258"/>
    <n v="0.34090909090909088"/>
    <n v="0.54315789473684206"/>
  </r>
  <r>
    <x v="0"/>
    <x v="8"/>
    <x v="333"/>
    <s v="SK0329515469"/>
    <x v="2"/>
    <n v="1408"/>
    <n v="182"/>
    <n v="475"/>
    <n v="145"/>
    <n v="0.1292613636363637"/>
    <n v="0.3052631578947369"/>
  </r>
  <r>
    <x v="0"/>
    <x v="8"/>
    <x v="333"/>
    <s v="SK0329515469"/>
    <x v="3"/>
    <n v="1408"/>
    <n v="528"/>
    <n v="475"/>
    <n v="282"/>
    <n v="0.375"/>
    <n v="0.59368421052631581"/>
  </r>
  <r>
    <x v="0"/>
    <x v="8"/>
    <x v="334"/>
    <s v="SK0329557811"/>
    <x v="0"/>
    <n v="353"/>
    <n v="143"/>
    <n v="136"/>
    <n v="76"/>
    <n v="0.40509915014164311"/>
    <n v="0.55882352941176472"/>
  </r>
  <r>
    <x v="0"/>
    <x v="8"/>
    <x v="334"/>
    <s v="SK0329557811"/>
    <x v="1"/>
    <n v="353"/>
    <n v="124"/>
    <n v="136"/>
    <n v="71"/>
    <n v="0.3512747875354108"/>
    <n v="0.5220588235294118"/>
  </r>
  <r>
    <x v="0"/>
    <x v="8"/>
    <x v="334"/>
    <s v="SK0329557811"/>
    <x v="2"/>
    <n v="353"/>
    <n v="45"/>
    <n v="136"/>
    <n v="35"/>
    <n v="0.12747875354107649"/>
    <n v="0.25735294117647062"/>
  </r>
  <r>
    <x v="0"/>
    <x v="8"/>
    <x v="334"/>
    <s v="SK0329557811"/>
    <x v="3"/>
    <n v="353"/>
    <n v="131"/>
    <n v="136"/>
    <n v="73"/>
    <n v="0.37110481586402272"/>
    <n v="0.53676470588235292"/>
  </r>
  <r>
    <x v="0"/>
    <x v="8"/>
    <x v="335"/>
    <s v="SK0329515485"/>
    <x v="0"/>
    <n v="119"/>
    <n v="19"/>
    <n v="43"/>
    <n v="8"/>
    <n v="0.1596638655462185"/>
    <n v="0.186046511627907"/>
  </r>
  <r>
    <x v="0"/>
    <x v="8"/>
    <x v="335"/>
    <s v="SK0329515485"/>
    <x v="1"/>
    <n v="119"/>
    <n v="17"/>
    <n v="43"/>
    <n v="8"/>
    <n v="0.1428571428571429"/>
    <n v="0.186046511627907"/>
  </r>
  <r>
    <x v="0"/>
    <x v="8"/>
    <x v="335"/>
    <s v="SK0329515485"/>
    <x v="2"/>
    <n v="119"/>
    <n v="6"/>
    <n v="43"/>
    <n v="4"/>
    <n v="5.0420168067226892E-2"/>
    <n v="9.3023255813953487E-2"/>
  </r>
  <r>
    <x v="0"/>
    <x v="8"/>
    <x v="335"/>
    <s v="SK0329515485"/>
    <x v="3"/>
    <n v="119"/>
    <n v="19"/>
    <n v="43"/>
    <n v="8"/>
    <n v="0.1596638655462185"/>
    <n v="0.186046511627907"/>
  </r>
  <r>
    <x v="0"/>
    <x v="8"/>
    <x v="336"/>
    <s v="SK0329515493"/>
    <x v="0"/>
    <n v="367"/>
    <n v="181"/>
    <n v="136"/>
    <n v="87"/>
    <n v="0.49318801089918263"/>
    <n v="0.63970588235294112"/>
  </r>
  <r>
    <x v="0"/>
    <x v="8"/>
    <x v="336"/>
    <s v="SK0329515493"/>
    <x v="1"/>
    <n v="367"/>
    <n v="134"/>
    <n v="136"/>
    <n v="77"/>
    <n v="0.36512261580381472"/>
    <n v="0.56617647058823528"/>
  </r>
  <r>
    <x v="0"/>
    <x v="8"/>
    <x v="336"/>
    <s v="SK0329515493"/>
    <x v="2"/>
    <n v="367"/>
    <n v="28"/>
    <n v="136"/>
    <n v="23"/>
    <n v="7.6294277929155316E-2"/>
    <n v="0.16911764705882351"/>
  </r>
  <r>
    <x v="0"/>
    <x v="8"/>
    <x v="336"/>
    <s v="SK0329515493"/>
    <x v="3"/>
    <n v="367"/>
    <n v="170"/>
    <n v="136"/>
    <n v="87"/>
    <n v="0.46321525885558579"/>
    <n v="0.63970588235294112"/>
  </r>
  <r>
    <x v="0"/>
    <x v="8"/>
    <x v="337"/>
    <s v="SK0329515531"/>
    <x v="0"/>
    <n v="247"/>
    <n v="79"/>
    <n v="40"/>
    <n v="22"/>
    <n v="0.31983805668016202"/>
    <n v="0.55000000000000004"/>
  </r>
  <r>
    <x v="0"/>
    <x v="8"/>
    <x v="337"/>
    <s v="SK0329515531"/>
    <x v="1"/>
    <n v="247"/>
    <n v="73"/>
    <n v="40"/>
    <n v="22"/>
    <n v="0.29554655870445351"/>
    <n v="0.55000000000000004"/>
  </r>
  <r>
    <x v="0"/>
    <x v="8"/>
    <x v="337"/>
    <s v="SK0329515531"/>
    <x v="2"/>
    <n v="247"/>
    <n v="4"/>
    <n v="40"/>
    <n v="3"/>
    <n v="1.6194331983805672E-2"/>
    <n v="7.4999999999999997E-2"/>
  </r>
  <r>
    <x v="0"/>
    <x v="8"/>
    <x v="337"/>
    <s v="SK0329515531"/>
    <x v="3"/>
    <n v="247"/>
    <n v="74"/>
    <n v="40"/>
    <n v="21"/>
    <n v="0.29959514170040491"/>
    <n v="0.52500000000000002"/>
  </r>
  <r>
    <x v="0"/>
    <x v="8"/>
    <x v="338"/>
    <s v="SK0329515540"/>
    <x v="0"/>
    <n v="320"/>
    <n v="169"/>
    <n v="148"/>
    <n v="122"/>
    <n v="0.52812499999999996"/>
    <n v="0.82432432432432434"/>
  </r>
  <r>
    <x v="0"/>
    <x v="8"/>
    <x v="338"/>
    <s v="SK0329515540"/>
    <x v="1"/>
    <n v="320"/>
    <n v="162"/>
    <n v="148"/>
    <n v="122"/>
    <n v="0.50624999999999998"/>
    <n v="0.82432432432432434"/>
  </r>
  <r>
    <x v="0"/>
    <x v="8"/>
    <x v="338"/>
    <s v="SK0329515540"/>
    <x v="2"/>
    <n v="320"/>
    <n v="68"/>
    <n v="148"/>
    <n v="62"/>
    <n v="0.21249999999999999"/>
    <n v="0.41891891891891891"/>
  </r>
  <r>
    <x v="0"/>
    <x v="8"/>
    <x v="338"/>
    <s v="SK0329515540"/>
    <x v="3"/>
    <n v="320"/>
    <n v="169"/>
    <n v="148"/>
    <n v="124"/>
    <n v="0.52812499999999996"/>
    <n v="0.83783783783783783"/>
  </r>
  <r>
    <x v="0"/>
    <x v="8"/>
    <x v="339"/>
    <s v="SK0329515566"/>
    <x v="0"/>
    <n v="344"/>
    <n v="93"/>
    <n v="120"/>
    <n v="47"/>
    <n v="0.27034883720930231"/>
    <n v="0.39166666666666672"/>
  </r>
  <r>
    <x v="0"/>
    <x v="8"/>
    <x v="339"/>
    <s v="SK0329515566"/>
    <x v="1"/>
    <n v="344"/>
    <n v="67"/>
    <n v="120"/>
    <n v="33"/>
    <n v="0.1947674418604651"/>
    <n v="0.27500000000000002"/>
  </r>
  <r>
    <x v="0"/>
    <x v="8"/>
    <x v="339"/>
    <s v="SK0329515566"/>
    <x v="2"/>
    <n v="344"/>
    <n v="12"/>
    <n v="120"/>
    <n v="7"/>
    <n v="3.4883720930232558E-2"/>
    <n v="5.8333333333333327E-2"/>
  </r>
  <r>
    <x v="0"/>
    <x v="8"/>
    <x v="339"/>
    <s v="SK0329515566"/>
    <x v="3"/>
    <n v="344"/>
    <n v="85"/>
    <n v="120"/>
    <n v="45"/>
    <n v="0.247093023255814"/>
    <n v="0.375"/>
  </r>
  <r>
    <x v="0"/>
    <x v="8"/>
    <x v="340"/>
    <s v="SK0329515582"/>
    <x v="0"/>
    <n v="286"/>
    <n v="122"/>
    <n v="108"/>
    <n v="66"/>
    <n v="0.42657342657342662"/>
    <n v="0.61111111111111116"/>
  </r>
  <r>
    <x v="0"/>
    <x v="8"/>
    <x v="340"/>
    <s v="SK0329515582"/>
    <x v="1"/>
    <n v="286"/>
    <n v="119"/>
    <n v="108"/>
    <n v="65"/>
    <n v="0.41608391608391609"/>
    <n v="0.60185185185185186"/>
  </r>
  <r>
    <x v="0"/>
    <x v="8"/>
    <x v="340"/>
    <s v="SK0329515582"/>
    <x v="2"/>
    <n v="286"/>
    <n v="35"/>
    <n v="108"/>
    <n v="32"/>
    <n v="0.1223776223776224"/>
    <n v="0.29629629629629628"/>
  </r>
  <r>
    <x v="0"/>
    <x v="8"/>
    <x v="340"/>
    <s v="SK0329515582"/>
    <x v="3"/>
    <n v="286"/>
    <n v="119"/>
    <n v="108"/>
    <n v="64"/>
    <n v="0.41608391608391609"/>
    <n v="0.59259259259259256"/>
  </r>
  <r>
    <x v="0"/>
    <x v="8"/>
    <x v="341"/>
    <s v="SK0329515604"/>
    <x v="0"/>
    <n v="627"/>
    <n v="196"/>
    <n v="89"/>
    <n v="46"/>
    <n v="0.31259968102073371"/>
    <n v="0.5168539325842697"/>
  </r>
  <r>
    <x v="0"/>
    <x v="8"/>
    <x v="341"/>
    <s v="SK0329515604"/>
    <x v="1"/>
    <n v="627"/>
    <n v="99"/>
    <n v="89"/>
    <n v="23"/>
    <n v="0.15789473684210531"/>
    <n v="0.25842696629213491"/>
  </r>
  <r>
    <x v="0"/>
    <x v="8"/>
    <x v="341"/>
    <s v="SK0329515604"/>
    <x v="2"/>
    <n v="627"/>
    <n v="7"/>
    <n v="89"/>
    <n v="4"/>
    <n v="1.1164274322169061E-2"/>
    <n v="4.49438202247191E-2"/>
  </r>
  <r>
    <x v="0"/>
    <x v="8"/>
    <x v="341"/>
    <s v="SK0329515604"/>
    <x v="3"/>
    <n v="627"/>
    <n v="148"/>
    <n v="89"/>
    <n v="35"/>
    <n v="0.2360446570972887"/>
    <n v="0.39325842696629221"/>
  </r>
  <r>
    <x v="0"/>
    <x v="8"/>
    <x v="342"/>
    <s v="SK0329515621"/>
    <x v="0"/>
    <n v="548"/>
    <n v="235"/>
    <n v="169"/>
    <n v="121"/>
    <n v="0.42883211678832123"/>
    <n v="0.71597633136094674"/>
  </r>
  <r>
    <x v="0"/>
    <x v="8"/>
    <x v="342"/>
    <s v="SK0329515621"/>
    <x v="1"/>
    <n v="548"/>
    <n v="219"/>
    <n v="169"/>
    <n v="110"/>
    <n v="0.3996350364963504"/>
    <n v="0.65088757396449703"/>
  </r>
  <r>
    <x v="0"/>
    <x v="8"/>
    <x v="342"/>
    <s v="SK0329515621"/>
    <x v="2"/>
    <n v="548"/>
    <n v="47"/>
    <n v="169"/>
    <n v="40"/>
    <n v="8.576642335766424E-2"/>
    <n v="0.23668639053254439"/>
  </r>
  <r>
    <x v="0"/>
    <x v="8"/>
    <x v="342"/>
    <s v="SK0329515621"/>
    <x v="3"/>
    <n v="548"/>
    <n v="230"/>
    <n v="169"/>
    <n v="116"/>
    <n v="0.41970802919708028"/>
    <n v="0.68639053254437865"/>
  </r>
  <r>
    <x v="0"/>
    <x v="8"/>
    <x v="343"/>
    <s v="SK0329515639"/>
    <x v="0"/>
    <n v="984"/>
    <n v="295"/>
    <n v="278"/>
    <n v="149"/>
    <n v="0.29979674796747968"/>
    <n v="0.53597122302158273"/>
  </r>
  <r>
    <x v="0"/>
    <x v="8"/>
    <x v="343"/>
    <s v="SK0329515639"/>
    <x v="1"/>
    <n v="984"/>
    <n v="216"/>
    <n v="278"/>
    <n v="122"/>
    <n v="0.21951219512195119"/>
    <n v="0.43884892086330929"/>
  </r>
  <r>
    <x v="0"/>
    <x v="8"/>
    <x v="343"/>
    <s v="SK0329515639"/>
    <x v="2"/>
    <n v="984"/>
    <n v="59"/>
    <n v="278"/>
    <n v="55"/>
    <n v="5.9959349593495942E-2"/>
    <n v="0.197841726618705"/>
  </r>
  <r>
    <x v="0"/>
    <x v="8"/>
    <x v="343"/>
    <s v="SK0329515639"/>
    <x v="3"/>
    <n v="984"/>
    <n v="270"/>
    <n v="278"/>
    <n v="144"/>
    <n v="0.2743902439024391"/>
    <n v="0.51798561151079137"/>
  </r>
  <r>
    <x v="0"/>
    <x v="8"/>
    <x v="344"/>
    <s v="SK0329515647"/>
    <x v="0"/>
    <n v="77"/>
    <n v="18"/>
    <n v="26"/>
    <n v="8"/>
    <n v="0.23376623376623379"/>
    <n v="0.30769230769230771"/>
  </r>
  <r>
    <x v="0"/>
    <x v="8"/>
    <x v="344"/>
    <s v="SK0329515647"/>
    <x v="1"/>
    <n v="77"/>
    <n v="14"/>
    <n v="26"/>
    <n v="8"/>
    <n v="0.1818181818181818"/>
    <n v="0.30769230769230771"/>
  </r>
  <r>
    <x v="0"/>
    <x v="8"/>
    <x v="344"/>
    <s v="SK0329515647"/>
    <x v="2"/>
    <n v="77"/>
    <n v="5"/>
    <n v="26"/>
    <n v="5"/>
    <n v="6.4935064935064929E-2"/>
    <n v="0.19230769230769229"/>
  </r>
  <r>
    <x v="0"/>
    <x v="8"/>
    <x v="344"/>
    <s v="SK0329515647"/>
    <x v="3"/>
    <n v="77"/>
    <n v="15"/>
    <n v="26"/>
    <n v="8"/>
    <n v="0.19480519480519479"/>
    <n v="0.30769230769230771"/>
  </r>
  <r>
    <x v="0"/>
    <x v="8"/>
    <x v="345"/>
    <s v="SK0329515655"/>
    <x v="0"/>
    <n v="380"/>
    <n v="158"/>
    <n v="137"/>
    <n v="101"/>
    <n v="0.41578947368421049"/>
    <n v="0.73722627737226276"/>
  </r>
  <r>
    <x v="0"/>
    <x v="8"/>
    <x v="345"/>
    <s v="SK0329515655"/>
    <x v="1"/>
    <n v="380"/>
    <n v="143"/>
    <n v="137"/>
    <n v="98"/>
    <n v="0.37631578947368421"/>
    <n v="0.71532846715328469"/>
  </r>
  <r>
    <x v="0"/>
    <x v="8"/>
    <x v="345"/>
    <s v="SK0329515655"/>
    <x v="2"/>
    <n v="380"/>
    <n v="38"/>
    <n v="137"/>
    <n v="34"/>
    <n v="0.1"/>
    <n v="0.2481751824817518"/>
  </r>
  <r>
    <x v="0"/>
    <x v="8"/>
    <x v="345"/>
    <s v="SK0329515655"/>
    <x v="3"/>
    <n v="380"/>
    <n v="149"/>
    <n v="137"/>
    <n v="99"/>
    <n v="0.39210526315789468"/>
    <n v="0.72262773722627738"/>
  </r>
  <r>
    <x v="0"/>
    <x v="8"/>
    <x v="346"/>
    <s v="SK0329515663"/>
    <x v="0"/>
    <n v="564"/>
    <n v="280"/>
    <n v="227"/>
    <n v="166"/>
    <n v="0.49645390070921991"/>
    <n v="0.7312775330396476"/>
  </r>
  <r>
    <x v="0"/>
    <x v="8"/>
    <x v="346"/>
    <s v="SK0329515663"/>
    <x v="1"/>
    <n v="564"/>
    <n v="259"/>
    <n v="227"/>
    <n v="160"/>
    <n v="0.45921985815602839"/>
    <n v="0.70484581497797361"/>
  </r>
  <r>
    <x v="0"/>
    <x v="8"/>
    <x v="346"/>
    <s v="SK0329515663"/>
    <x v="2"/>
    <n v="564"/>
    <n v="91"/>
    <n v="227"/>
    <n v="79"/>
    <n v="0.16134751773049649"/>
    <n v="0.34801762114537438"/>
  </r>
  <r>
    <x v="0"/>
    <x v="8"/>
    <x v="346"/>
    <s v="SK0329515663"/>
    <x v="3"/>
    <n v="564"/>
    <n v="276"/>
    <n v="227"/>
    <n v="166"/>
    <n v="0.48936170212765961"/>
    <n v="0.7312775330396476"/>
  </r>
  <r>
    <x v="0"/>
    <x v="8"/>
    <x v="347"/>
    <s v="SK0329515671"/>
    <x v="0"/>
    <n v="277"/>
    <n v="134"/>
    <n v="104"/>
    <n v="59"/>
    <n v="0.48375451263537911"/>
    <n v="0.56730769230769229"/>
  </r>
  <r>
    <x v="0"/>
    <x v="8"/>
    <x v="347"/>
    <s v="SK0329515671"/>
    <x v="1"/>
    <n v="277"/>
    <n v="123"/>
    <n v="104"/>
    <n v="54"/>
    <n v="0.44404332129963903"/>
    <n v="0.51923076923076927"/>
  </r>
  <r>
    <x v="0"/>
    <x v="8"/>
    <x v="347"/>
    <s v="SK0329515671"/>
    <x v="2"/>
    <n v="277"/>
    <n v="49"/>
    <n v="104"/>
    <n v="36"/>
    <n v="0.17689530685920579"/>
    <n v="0.3461538461538462"/>
  </r>
  <r>
    <x v="0"/>
    <x v="8"/>
    <x v="347"/>
    <s v="SK0329515671"/>
    <x v="3"/>
    <n v="277"/>
    <n v="127"/>
    <n v="104"/>
    <n v="57"/>
    <n v="0.4584837545126354"/>
    <n v="0.54807692307692313"/>
  </r>
  <r>
    <x v="0"/>
    <x v="8"/>
    <x v="348"/>
    <s v="SK0329515680"/>
    <x v="0"/>
    <n v="4039"/>
    <n v="1670"/>
    <n v="1602"/>
    <n v="932"/>
    <n v="0.41346868036642731"/>
    <n v="0.58177278401997501"/>
  </r>
  <r>
    <x v="0"/>
    <x v="8"/>
    <x v="348"/>
    <s v="SK0329515680"/>
    <x v="1"/>
    <n v="4039"/>
    <n v="1438"/>
    <n v="1602"/>
    <n v="838"/>
    <n v="0.35602871998019309"/>
    <n v="0.52309612983770282"/>
  </r>
  <r>
    <x v="0"/>
    <x v="8"/>
    <x v="348"/>
    <s v="SK0329515680"/>
    <x v="2"/>
    <n v="4039"/>
    <n v="514"/>
    <n v="1602"/>
    <n v="429"/>
    <n v="0.12725922257984651"/>
    <n v="0.26779026217228458"/>
  </r>
  <r>
    <x v="0"/>
    <x v="8"/>
    <x v="348"/>
    <s v="SK0329515680"/>
    <x v="3"/>
    <n v="4039"/>
    <n v="1537"/>
    <n v="1602"/>
    <n v="885"/>
    <n v="0.38053973755880172"/>
    <n v="0.55243445692883897"/>
  </r>
  <r>
    <x v="0"/>
    <x v="8"/>
    <x v="187"/>
    <s v="SK0329515698"/>
    <x v="0"/>
    <n v="167"/>
    <n v="68"/>
    <n v="63"/>
    <n v="38"/>
    <n v="0.40718562874251502"/>
    <n v="0.60317460317460314"/>
  </r>
  <r>
    <x v="0"/>
    <x v="8"/>
    <x v="187"/>
    <s v="SK0329515698"/>
    <x v="1"/>
    <n v="167"/>
    <n v="61"/>
    <n v="63"/>
    <n v="36"/>
    <n v="0.3652694610778443"/>
    <n v="0.5714285714285714"/>
  </r>
  <r>
    <x v="0"/>
    <x v="8"/>
    <x v="187"/>
    <s v="SK0329515698"/>
    <x v="2"/>
    <n v="167"/>
    <n v="25"/>
    <n v="63"/>
    <n v="23"/>
    <n v="0.1497005988023952"/>
    <n v="0.36507936507936511"/>
  </r>
  <r>
    <x v="0"/>
    <x v="8"/>
    <x v="187"/>
    <s v="SK0329515698"/>
    <x v="3"/>
    <n v="167"/>
    <n v="61"/>
    <n v="63"/>
    <n v="35"/>
    <n v="0.3652694610778443"/>
    <n v="0.55555555555555558"/>
  </r>
  <r>
    <x v="0"/>
    <x v="8"/>
    <x v="349"/>
    <s v="SK0329515701"/>
    <x v="0"/>
    <n v="828"/>
    <n v="182"/>
    <n v="168"/>
    <n v="71"/>
    <n v="0.21980676328502419"/>
    <n v="0.42261904761904762"/>
  </r>
  <r>
    <x v="0"/>
    <x v="8"/>
    <x v="349"/>
    <s v="SK0329515701"/>
    <x v="1"/>
    <n v="828"/>
    <n v="112"/>
    <n v="168"/>
    <n v="58"/>
    <n v="0.13526570048309181"/>
    <n v="0.34523809523809518"/>
  </r>
  <r>
    <x v="0"/>
    <x v="8"/>
    <x v="349"/>
    <s v="SK0329515701"/>
    <x v="2"/>
    <n v="828"/>
    <n v="28"/>
    <n v="168"/>
    <n v="21"/>
    <n v="3.3816425120772937E-2"/>
    <n v="0.125"/>
  </r>
  <r>
    <x v="0"/>
    <x v="8"/>
    <x v="349"/>
    <s v="SK0329515701"/>
    <x v="3"/>
    <n v="828"/>
    <n v="154"/>
    <n v="168"/>
    <n v="66"/>
    <n v="0.1859903381642512"/>
    <n v="0.3928571428571429"/>
  </r>
  <r>
    <x v="0"/>
    <x v="8"/>
    <x v="350"/>
    <s v="SK0329515795"/>
    <x v="0"/>
    <n v="316"/>
    <n v="126"/>
    <n v="77"/>
    <n v="56"/>
    <n v="0.39873417721518989"/>
    <n v="0.72727272727272729"/>
  </r>
  <r>
    <x v="0"/>
    <x v="8"/>
    <x v="350"/>
    <s v="SK0329515795"/>
    <x v="1"/>
    <n v="316"/>
    <n v="62"/>
    <n v="77"/>
    <n v="34"/>
    <n v="0.19620253164556961"/>
    <n v="0.44155844155844148"/>
  </r>
  <r>
    <x v="0"/>
    <x v="8"/>
    <x v="350"/>
    <s v="SK0329515795"/>
    <x v="2"/>
    <n v="316"/>
    <n v="8"/>
    <n v="77"/>
    <n v="8"/>
    <n v="2.5316455696202531E-2"/>
    <n v="0.1038961038961039"/>
  </r>
  <r>
    <x v="0"/>
    <x v="8"/>
    <x v="350"/>
    <s v="SK0329515795"/>
    <x v="3"/>
    <n v="316"/>
    <n v="125"/>
    <n v="77"/>
    <n v="56"/>
    <n v="0.39556962025316461"/>
    <n v="0.72727272727272729"/>
  </r>
  <r>
    <x v="0"/>
    <x v="8"/>
    <x v="351"/>
    <s v="SK0329515710"/>
    <x v="0"/>
    <n v="806"/>
    <n v="295"/>
    <n v="278"/>
    <n v="162"/>
    <n v="0.36600496277915628"/>
    <n v="0.58273381294964033"/>
  </r>
  <r>
    <x v="0"/>
    <x v="8"/>
    <x v="351"/>
    <s v="SK0329515710"/>
    <x v="1"/>
    <n v="806"/>
    <n v="219"/>
    <n v="278"/>
    <n v="133"/>
    <n v="0.27171215880893301"/>
    <n v="0.47841726618705038"/>
  </r>
  <r>
    <x v="0"/>
    <x v="8"/>
    <x v="351"/>
    <s v="SK0329515710"/>
    <x v="2"/>
    <n v="806"/>
    <n v="45"/>
    <n v="278"/>
    <n v="35"/>
    <n v="5.5831265508684863E-2"/>
    <n v="0.12589928057553959"/>
  </r>
  <r>
    <x v="0"/>
    <x v="8"/>
    <x v="351"/>
    <s v="SK0329515710"/>
    <x v="3"/>
    <n v="806"/>
    <n v="276"/>
    <n v="278"/>
    <n v="153"/>
    <n v="0.34243176178660051"/>
    <n v="0.55035971223021585"/>
  </r>
  <r>
    <x v="0"/>
    <x v="8"/>
    <x v="352"/>
    <s v="SK0329515728"/>
    <x v="0"/>
    <n v="230"/>
    <n v="150"/>
    <n v="124"/>
    <n v="91"/>
    <n v="0.65217391304347827"/>
    <n v="0.7338709677419355"/>
  </r>
  <r>
    <x v="0"/>
    <x v="8"/>
    <x v="352"/>
    <s v="SK0329515728"/>
    <x v="1"/>
    <n v="230"/>
    <n v="139"/>
    <n v="124"/>
    <n v="87"/>
    <n v="0.60434782608695647"/>
    <n v="0.70161290322580649"/>
  </r>
  <r>
    <x v="0"/>
    <x v="8"/>
    <x v="352"/>
    <s v="SK0329515728"/>
    <x v="2"/>
    <n v="230"/>
    <n v="63"/>
    <n v="124"/>
    <n v="56"/>
    <n v="0.27391304347826079"/>
    <n v="0.45161290322580638"/>
  </r>
  <r>
    <x v="0"/>
    <x v="8"/>
    <x v="352"/>
    <s v="SK0329515728"/>
    <x v="3"/>
    <n v="230"/>
    <n v="148"/>
    <n v="124"/>
    <n v="90"/>
    <n v="0.64347826086956517"/>
    <n v="0.72580645161290325"/>
  </r>
  <r>
    <x v="0"/>
    <x v="8"/>
    <x v="353"/>
    <s v="SK0329515736"/>
    <x v="0"/>
    <n v="833"/>
    <n v="317"/>
    <n v="308"/>
    <n v="166"/>
    <n v="0.38055222088835527"/>
    <n v="0.53896103896103897"/>
  </r>
  <r>
    <x v="0"/>
    <x v="8"/>
    <x v="353"/>
    <s v="SK0329515736"/>
    <x v="1"/>
    <n v="833"/>
    <n v="254"/>
    <n v="308"/>
    <n v="147"/>
    <n v="0.30492196878751499"/>
    <n v="0.47727272727272729"/>
  </r>
  <r>
    <x v="0"/>
    <x v="8"/>
    <x v="353"/>
    <s v="SK0329515736"/>
    <x v="2"/>
    <n v="833"/>
    <n v="83"/>
    <n v="308"/>
    <n v="66"/>
    <n v="9.9639855942376954E-2"/>
    <n v="0.2142857142857143"/>
  </r>
  <r>
    <x v="0"/>
    <x v="8"/>
    <x v="353"/>
    <s v="SK0329515736"/>
    <x v="3"/>
    <n v="833"/>
    <n v="284"/>
    <n v="308"/>
    <n v="153"/>
    <n v="0.34093637454982001"/>
    <n v="0.49675324675324678"/>
  </r>
  <r>
    <x v="0"/>
    <x v="8"/>
    <x v="354"/>
    <s v="SK0329515744"/>
    <x v="0"/>
    <n v="1181"/>
    <n v="472"/>
    <n v="410"/>
    <n v="266"/>
    <n v="0.39966130397967831"/>
    <n v="0.64878048780487807"/>
  </r>
  <r>
    <x v="0"/>
    <x v="8"/>
    <x v="354"/>
    <s v="SK0329515744"/>
    <x v="1"/>
    <n v="1181"/>
    <n v="423"/>
    <n v="410"/>
    <n v="252"/>
    <n v="0.35817104149026252"/>
    <n v="0.61463414634146341"/>
  </r>
  <r>
    <x v="0"/>
    <x v="8"/>
    <x v="354"/>
    <s v="SK0329515744"/>
    <x v="2"/>
    <n v="1181"/>
    <n v="99"/>
    <n v="410"/>
    <n v="78"/>
    <n v="8.3827265029635903E-2"/>
    <n v="0.19024390243902439"/>
  </r>
  <r>
    <x v="0"/>
    <x v="8"/>
    <x v="354"/>
    <s v="SK0329515744"/>
    <x v="3"/>
    <n v="1181"/>
    <n v="437"/>
    <n v="410"/>
    <n v="251"/>
    <n v="0.37002540220152408"/>
    <n v="0.6121951219512195"/>
  </r>
  <r>
    <x v="0"/>
    <x v="8"/>
    <x v="355"/>
    <s v="SK0329515752"/>
    <x v="0"/>
    <n v="176"/>
    <n v="48"/>
    <n v="45"/>
    <n v="18"/>
    <n v="0.27272727272727271"/>
    <n v="0.4"/>
  </r>
  <r>
    <x v="0"/>
    <x v="8"/>
    <x v="355"/>
    <s v="SK0329515752"/>
    <x v="1"/>
    <n v="176"/>
    <n v="32"/>
    <n v="45"/>
    <n v="15"/>
    <n v="0.1818181818181818"/>
    <n v="0.33333333333333331"/>
  </r>
  <r>
    <x v="0"/>
    <x v="8"/>
    <x v="355"/>
    <s v="SK0329515752"/>
    <x v="2"/>
    <n v="176"/>
    <n v="3"/>
    <n v="45"/>
    <n v="2"/>
    <n v="1.7045454545454541E-2"/>
    <n v="4.4444444444444453E-2"/>
  </r>
  <r>
    <x v="0"/>
    <x v="8"/>
    <x v="355"/>
    <s v="SK0329515752"/>
    <x v="3"/>
    <n v="176"/>
    <n v="39"/>
    <n v="45"/>
    <n v="16"/>
    <n v="0.22159090909090909"/>
    <n v="0.35555555555555562"/>
  </r>
  <r>
    <x v="0"/>
    <x v="8"/>
    <x v="356"/>
    <s v="SK0329515779"/>
    <x v="0"/>
    <n v="394"/>
    <n v="94"/>
    <n v="84"/>
    <n v="46"/>
    <n v="0.23857868020304571"/>
    <n v="0.54761904761904767"/>
  </r>
  <r>
    <x v="0"/>
    <x v="8"/>
    <x v="356"/>
    <s v="SK0329515779"/>
    <x v="1"/>
    <n v="394"/>
    <n v="67"/>
    <n v="84"/>
    <n v="39"/>
    <n v="0.17005076142131981"/>
    <n v="0.4642857142857143"/>
  </r>
  <r>
    <x v="0"/>
    <x v="8"/>
    <x v="356"/>
    <s v="SK0329515779"/>
    <x v="2"/>
    <n v="394"/>
    <n v="26"/>
    <n v="84"/>
    <n v="22"/>
    <n v="6.5989847715736044E-2"/>
    <n v="0.26190476190476192"/>
  </r>
  <r>
    <x v="0"/>
    <x v="8"/>
    <x v="356"/>
    <s v="SK0329515779"/>
    <x v="3"/>
    <n v="394"/>
    <n v="79"/>
    <n v="84"/>
    <n v="44"/>
    <n v="0.20050761421319799"/>
    <n v="0.52380952380952384"/>
  </r>
  <r>
    <x v="0"/>
    <x v="8"/>
    <x v="357"/>
    <s v="SK0329557901"/>
    <x v="0"/>
    <n v="268"/>
    <n v="89"/>
    <n v="98"/>
    <n v="55"/>
    <n v="0.33208955223880599"/>
    <n v="0.56122448979591832"/>
  </r>
  <r>
    <x v="0"/>
    <x v="8"/>
    <x v="357"/>
    <s v="SK0329557901"/>
    <x v="1"/>
    <n v="268"/>
    <n v="72"/>
    <n v="98"/>
    <n v="47"/>
    <n v="0.2686567164179105"/>
    <n v="0.47959183673469391"/>
  </r>
  <r>
    <x v="0"/>
    <x v="8"/>
    <x v="357"/>
    <s v="SK0329557901"/>
    <x v="2"/>
    <n v="268"/>
    <n v="20"/>
    <n v="98"/>
    <n v="19"/>
    <n v="7.4626865671641784E-2"/>
    <n v="0.19387755102040821"/>
  </r>
  <r>
    <x v="0"/>
    <x v="8"/>
    <x v="357"/>
    <s v="SK0329557901"/>
    <x v="3"/>
    <n v="268"/>
    <n v="79"/>
    <n v="98"/>
    <n v="50"/>
    <n v="0.29477611940298509"/>
    <n v="0.51020408163265307"/>
  </r>
  <r>
    <x v="0"/>
    <x v="8"/>
    <x v="358"/>
    <s v="SK0329515809"/>
    <x v="0"/>
    <n v="141"/>
    <n v="76"/>
    <n v="64"/>
    <n v="44"/>
    <n v="0.53900709219858156"/>
    <n v="0.6875"/>
  </r>
  <r>
    <x v="0"/>
    <x v="8"/>
    <x v="358"/>
    <s v="SK0329515809"/>
    <x v="1"/>
    <n v="141"/>
    <n v="70"/>
    <n v="64"/>
    <n v="43"/>
    <n v="0.49645390070921991"/>
    <n v="0.671875"/>
  </r>
  <r>
    <x v="0"/>
    <x v="8"/>
    <x v="358"/>
    <s v="SK0329515809"/>
    <x v="2"/>
    <n v="141"/>
    <n v="21"/>
    <n v="64"/>
    <n v="14"/>
    <n v="0.14893617021276601"/>
    <n v="0.21875"/>
  </r>
  <r>
    <x v="0"/>
    <x v="8"/>
    <x v="358"/>
    <s v="SK0329515809"/>
    <x v="3"/>
    <n v="141"/>
    <n v="67"/>
    <n v="64"/>
    <n v="42"/>
    <n v="0.47517730496453903"/>
    <n v="0.65625"/>
  </r>
  <r>
    <x v="0"/>
    <x v="8"/>
    <x v="359"/>
    <s v="SK0329515817"/>
    <x v="0"/>
    <n v="148"/>
    <n v="33"/>
    <n v="42"/>
    <n v="18"/>
    <n v="0.222972972972973"/>
    <n v="0.4285714285714286"/>
  </r>
  <r>
    <x v="0"/>
    <x v="8"/>
    <x v="359"/>
    <s v="SK0329515817"/>
    <x v="1"/>
    <n v="148"/>
    <n v="28"/>
    <n v="42"/>
    <n v="16"/>
    <n v="0.1891891891891892"/>
    <n v="0.38095238095238088"/>
  </r>
  <r>
    <x v="0"/>
    <x v="8"/>
    <x v="359"/>
    <s v="SK0329515817"/>
    <x v="2"/>
    <n v="148"/>
    <n v="11"/>
    <n v="42"/>
    <n v="10"/>
    <n v="7.4324324324324328E-2"/>
    <n v="0.23809523809523811"/>
  </r>
  <r>
    <x v="0"/>
    <x v="8"/>
    <x v="359"/>
    <s v="SK0329515817"/>
    <x v="3"/>
    <n v="148"/>
    <n v="25"/>
    <n v="42"/>
    <n v="16"/>
    <n v="0.16891891891891889"/>
    <n v="0.38095238095238088"/>
  </r>
  <r>
    <x v="0"/>
    <x v="8"/>
    <x v="360"/>
    <s v="SK0329557927"/>
    <x v="0"/>
    <n v="392"/>
    <n v="143"/>
    <n v="133"/>
    <n v="69"/>
    <n v="0.36479591836734693"/>
    <n v="0.51879699248120303"/>
  </r>
  <r>
    <x v="0"/>
    <x v="8"/>
    <x v="360"/>
    <s v="SK0329557927"/>
    <x v="1"/>
    <n v="392"/>
    <n v="120"/>
    <n v="133"/>
    <n v="58"/>
    <n v="0.30612244897959179"/>
    <n v="0.43609022556390981"/>
  </r>
  <r>
    <x v="0"/>
    <x v="8"/>
    <x v="360"/>
    <s v="SK0329557927"/>
    <x v="2"/>
    <n v="392"/>
    <n v="33"/>
    <n v="133"/>
    <n v="23"/>
    <n v="8.4183673469387751E-2"/>
    <n v="0.17293233082706769"/>
  </r>
  <r>
    <x v="0"/>
    <x v="8"/>
    <x v="360"/>
    <s v="SK0329557927"/>
    <x v="3"/>
    <n v="392"/>
    <n v="126"/>
    <n v="133"/>
    <n v="62"/>
    <n v="0.32142857142857151"/>
    <n v="0.46616541353383462"/>
  </r>
  <r>
    <x v="0"/>
    <x v="8"/>
    <x v="361"/>
    <s v="SK0329515841"/>
    <x v="0"/>
    <n v="298"/>
    <n v="62"/>
    <n v="58"/>
    <n v="26"/>
    <n v="0.20805369127516779"/>
    <n v="0.44827586206896552"/>
  </r>
  <r>
    <x v="0"/>
    <x v="8"/>
    <x v="361"/>
    <s v="SK0329515841"/>
    <x v="1"/>
    <n v="298"/>
    <n v="45"/>
    <n v="58"/>
    <n v="22"/>
    <n v="0.15100671140939601"/>
    <n v="0.37931034482758619"/>
  </r>
  <r>
    <x v="0"/>
    <x v="8"/>
    <x v="361"/>
    <s v="SK0329515841"/>
    <x v="2"/>
    <n v="298"/>
    <n v="8"/>
    <n v="58"/>
    <n v="6"/>
    <n v="2.684563758389262E-2"/>
    <n v="0.10344827586206901"/>
  </r>
  <r>
    <x v="0"/>
    <x v="8"/>
    <x v="361"/>
    <s v="SK0329515841"/>
    <x v="3"/>
    <n v="298"/>
    <n v="52"/>
    <n v="58"/>
    <n v="24"/>
    <n v="0.17449664429530201"/>
    <n v="0.41379310344827591"/>
  </r>
  <r>
    <x v="0"/>
    <x v="9"/>
    <x v="362"/>
    <s v="SK032A515868"/>
    <x v="0"/>
    <n v="777"/>
    <n v="444"/>
    <n v="326"/>
    <n v="236"/>
    <n v="0.5714285714285714"/>
    <n v="0.7239263803680982"/>
  </r>
  <r>
    <x v="0"/>
    <x v="9"/>
    <x v="362"/>
    <s v="SK032A515868"/>
    <x v="1"/>
    <n v="777"/>
    <n v="413"/>
    <n v="326"/>
    <n v="224"/>
    <n v="0.53153153153153154"/>
    <n v="0.68711656441717794"/>
  </r>
  <r>
    <x v="0"/>
    <x v="9"/>
    <x v="362"/>
    <s v="SK032A515868"/>
    <x v="2"/>
    <n v="777"/>
    <n v="143"/>
    <n v="326"/>
    <n v="113"/>
    <n v="0.18404118404118411"/>
    <n v="0.34662576687116559"/>
  </r>
  <r>
    <x v="0"/>
    <x v="9"/>
    <x v="362"/>
    <s v="SK032A515868"/>
    <x v="3"/>
    <n v="777"/>
    <n v="409"/>
    <n v="326"/>
    <n v="220"/>
    <n v="0.52638352638352637"/>
    <n v="0.67484662576687116"/>
  </r>
  <r>
    <x v="0"/>
    <x v="9"/>
    <x v="363"/>
    <s v="SK032A515876"/>
    <x v="0"/>
    <n v="363"/>
    <n v="179"/>
    <n v="149"/>
    <n v="96"/>
    <n v="0.49311294765840219"/>
    <n v="0.64429530201342278"/>
  </r>
  <r>
    <x v="0"/>
    <x v="9"/>
    <x v="363"/>
    <s v="SK032A515876"/>
    <x v="1"/>
    <n v="363"/>
    <n v="166"/>
    <n v="149"/>
    <n v="89"/>
    <n v="0.45730027548209368"/>
    <n v="0.59731543624161076"/>
  </r>
  <r>
    <x v="0"/>
    <x v="9"/>
    <x v="363"/>
    <s v="SK032A515876"/>
    <x v="2"/>
    <n v="363"/>
    <n v="43"/>
    <n v="149"/>
    <n v="36"/>
    <n v="0.1184573002754821"/>
    <n v="0.2416107382550336"/>
  </r>
  <r>
    <x v="0"/>
    <x v="9"/>
    <x v="363"/>
    <s v="SK032A515876"/>
    <x v="3"/>
    <n v="363"/>
    <n v="166"/>
    <n v="149"/>
    <n v="87"/>
    <n v="0.45730027548209368"/>
    <n v="0.58389261744966447"/>
  </r>
  <r>
    <x v="0"/>
    <x v="9"/>
    <x v="364"/>
    <s v="SK032A515884"/>
    <x v="0"/>
    <n v="118"/>
    <n v="24"/>
    <n v="36"/>
    <n v="9"/>
    <n v="0.20338983050847459"/>
    <n v="0.25"/>
  </r>
  <r>
    <x v="0"/>
    <x v="9"/>
    <x v="364"/>
    <s v="SK032A515884"/>
    <x v="1"/>
    <n v="118"/>
    <n v="18"/>
    <n v="36"/>
    <n v="8"/>
    <n v="0.15254237288135589"/>
    <n v="0.22222222222222221"/>
  </r>
  <r>
    <x v="0"/>
    <x v="9"/>
    <x v="364"/>
    <s v="SK032A515884"/>
    <x v="2"/>
    <n v="118"/>
    <n v="3"/>
    <n v="36"/>
    <n v="3"/>
    <n v="2.542372881355932E-2"/>
    <n v="8.3333333333333329E-2"/>
  </r>
  <r>
    <x v="0"/>
    <x v="9"/>
    <x v="364"/>
    <s v="SK032A515884"/>
    <x v="3"/>
    <n v="118"/>
    <n v="18"/>
    <n v="36"/>
    <n v="8"/>
    <n v="0.15254237288135589"/>
    <n v="0.22222222222222221"/>
  </r>
  <r>
    <x v="0"/>
    <x v="9"/>
    <x v="365"/>
    <s v="SK032A515892"/>
    <x v="0"/>
    <n v="1395"/>
    <n v="569"/>
    <n v="495"/>
    <n v="305"/>
    <n v="0.40788530465949818"/>
    <n v="0.61616161616161613"/>
  </r>
  <r>
    <x v="0"/>
    <x v="9"/>
    <x v="365"/>
    <s v="SK032A515892"/>
    <x v="1"/>
    <n v="1395"/>
    <n v="492"/>
    <n v="495"/>
    <n v="279"/>
    <n v="0.35268817204301067"/>
    <n v="0.5636363636363636"/>
  </r>
  <r>
    <x v="0"/>
    <x v="9"/>
    <x v="365"/>
    <s v="SK032A515892"/>
    <x v="2"/>
    <n v="1395"/>
    <n v="151"/>
    <n v="495"/>
    <n v="131"/>
    <n v="0.10824372759856631"/>
    <n v="0.26464646464646457"/>
  </r>
  <r>
    <x v="0"/>
    <x v="9"/>
    <x v="365"/>
    <s v="SK032A515892"/>
    <x v="3"/>
    <n v="1395"/>
    <n v="503"/>
    <n v="495"/>
    <n v="285"/>
    <n v="0.36057347670250889"/>
    <n v="0.5757575757575758"/>
  </r>
  <r>
    <x v="0"/>
    <x v="9"/>
    <x v="366"/>
    <s v="SK032A515906"/>
    <x v="0"/>
    <n v="1091"/>
    <n v="458"/>
    <n v="408"/>
    <n v="209"/>
    <n v="0.41979835013748862"/>
    <n v="0.51225490196078427"/>
  </r>
  <r>
    <x v="0"/>
    <x v="9"/>
    <x v="366"/>
    <s v="SK032A515906"/>
    <x v="1"/>
    <n v="1091"/>
    <n v="403"/>
    <n v="408"/>
    <n v="199"/>
    <n v="0.36938588450962417"/>
    <n v="0.48774509803921567"/>
  </r>
  <r>
    <x v="0"/>
    <x v="9"/>
    <x v="366"/>
    <s v="SK032A515906"/>
    <x v="2"/>
    <n v="1091"/>
    <n v="133"/>
    <n v="408"/>
    <n v="101"/>
    <n v="0.1219065077910174"/>
    <n v="0.2475490196078432"/>
  </r>
  <r>
    <x v="0"/>
    <x v="9"/>
    <x v="366"/>
    <s v="SK032A515906"/>
    <x v="3"/>
    <n v="1091"/>
    <n v="433"/>
    <n v="408"/>
    <n v="203"/>
    <n v="0.39688359303391391"/>
    <n v="0.4975490196078432"/>
  </r>
  <r>
    <x v="0"/>
    <x v="9"/>
    <x v="367"/>
    <s v="SK032A515914"/>
    <x v="0"/>
    <n v="462"/>
    <n v="232"/>
    <n v="187"/>
    <n v="135"/>
    <n v="0.50216450216450215"/>
    <n v="0.72192513368983957"/>
  </r>
  <r>
    <x v="0"/>
    <x v="9"/>
    <x v="367"/>
    <s v="SK032A515914"/>
    <x v="1"/>
    <n v="462"/>
    <n v="210"/>
    <n v="187"/>
    <n v="130"/>
    <n v="0.45454545454545447"/>
    <n v="0.69518716577540107"/>
  </r>
  <r>
    <x v="0"/>
    <x v="9"/>
    <x v="367"/>
    <s v="SK032A515914"/>
    <x v="2"/>
    <n v="462"/>
    <n v="90"/>
    <n v="187"/>
    <n v="65"/>
    <n v="0.19480519480519479"/>
    <n v="0.34759358288770048"/>
  </r>
  <r>
    <x v="0"/>
    <x v="9"/>
    <x v="367"/>
    <s v="SK032A515914"/>
    <x v="3"/>
    <n v="462"/>
    <n v="216"/>
    <n v="187"/>
    <n v="129"/>
    <n v="0.46753246753246752"/>
    <n v="0.68983957219251335"/>
  </r>
  <r>
    <x v="0"/>
    <x v="9"/>
    <x v="368"/>
    <s v="SK032A515922"/>
    <x v="0"/>
    <n v="424"/>
    <n v="94"/>
    <n v="136"/>
    <n v="36"/>
    <n v="0.2216981132075472"/>
    <n v="0.26470588235294118"/>
  </r>
  <r>
    <x v="0"/>
    <x v="9"/>
    <x v="368"/>
    <s v="SK032A515922"/>
    <x v="1"/>
    <n v="424"/>
    <n v="71"/>
    <n v="136"/>
    <n v="32"/>
    <n v="0.16745283018867921"/>
    <n v="0.23529411764705879"/>
  </r>
  <r>
    <x v="0"/>
    <x v="9"/>
    <x v="368"/>
    <s v="SK032A515922"/>
    <x v="2"/>
    <n v="424"/>
    <n v="20"/>
    <n v="136"/>
    <n v="17"/>
    <n v="4.716981132075472E-2"/>
    <n v="0.125"/>
  </r>
  <r>
    <x v="0"/>
    <x v="9"/>
    <x v="368"/>
    <s v="SK032A515922"/>
    <x v="3"/>
    <n v="424"/>
    <n v="82"/>
    <n v="136"/>
    <n v="31"/>
    <n v="0.19339622641509441"/>
    <n v="0.2279411764705882"/>
  </r>
  <r>
    <x v="0"/>
    <x v="9"/>
    <x v="369"/>
    <s v="SK032A515931"/>
    <x v="0"/>
    <n v="44"/>
    <n v="7"/>
    <n v="11"/>
    <n v="4"/>
    <n v="0.15909090909090909"/>
    <n v="0.3636363636363637"/>
  </r>
  <r>
    <x v="0"/>
    <x v="9"/>
    <x v="369"/>
    <s v="SK032A515931"/>
    <x v="1"/>
    <n v="44"/>
    <n v="5"/>
    <n v="11"/>
    <n v="2"/>
    <n v="0.1136363636363636"/>
    <n v="0.1818181818181818"/>
  </r>
  <r>
    <x v="0"/>
    <x v="9"/>
    <x v="369"/>
    <s v="SK032A515931"/>
    <x v="2"/>
    <n v="44"/>
    <n v="1"/>
    <n v="11"/>
    <n v="1"/>
    <n v="2.2727272727272731E-2"/>
    <n v="9.0909090909090912E-2"/>
  </r>
  <r>
    <x v="0"/>
    <x v="9"/>
    <x v="369"/>
    <s v="SK032A515931"/>
    <x v="3"/>
    <n v="44"/>
    <n v="7"/>
    <n v="11"/>
    <n v="4"/>
    <n v="0.15909090909090909"/>
    <n v="0.3636363636363637"/>
  </r>
  <r>
    <x v="0"/>
    <x v="9"/>
    <x v="370"/>
    <s v="SK032A515949"/>
    <x v="0"/>
    <n v="407"/>
    <n v="158"/>
    <n v="148"/>
    <n v="76"/>
    <n v="0.3882063882063882"/>
    <n v="0.51351351351351349"/>
  </r>
  <r>
    <x v="0"/>
    <x v="9"/>
    <x v="370"/>
    <s v="SK032A515949"/>
    <x v="1"/>
    <n v="407"/>
    <n v="143"/>
    <n v="148"/>
    <n v="69"/>
    <n v="0.35135135135135143"/>
    <n v="0.46621621621621617"/>
  </r>
  <r>
    <x v="0"/>
    <x v="9"/>
    <x v="370"/>
    <s v="SK032A515949"/>
    <x v="2"/>
    <n v="407"/>
    <n v="26"/>
    <n v="148"/>
    <n v="21"/>
    <n v="6.3882063882063883E-2"/>
    <n v="0.14189189189189191"/>
  </r>
  <r>
    <x v="0"/>
    <x v="9"/>
    <x v="370"/>
    <s v="SK032A515949"/>
    <x v="3"/>
    <n v="407"/>
    <n v="152"/>
    <n v="148"/>
    <n v="76"/>
    <n v="0.37346437346437339"/>
    <n v="0.51351351351351349"/>
  </r>
  <r>
    <x v="0"/>
    <x v="9"/>
    <x v="371"/>
    <s v="SK032A515957"/>
    <x v="0"/>
    <n v="480"/>
    <n v="250"/>
    <n v="209"/>
    <n v="143"/>
    <n v="0.52083333333333337"/>
    <n v="0.68421052631578949"/>
  </r>
  <r>
    <x v="0"/>
    <x v="9"/>
    <x v="371"/>
    <s v="SK032A515957"/>
    <x v="1"/>
    <n v="480"/>
    <n v="236"/>
    <n v="209"/>
    <n v="134"/>
    <n v="0.49166666666666659"/>
    <n v="0.64114832535885169"/>
  </r>
  <r>
    <x v="0"/>
    <x v="9"/>
    <x v="371"/>
    <s v="SK032A515957"/>
    <x v="2"/>
    <n v="480"/>
    <n v="80"/>
    <n v="209"/>
    <n v="68"/>
    <n v="0.16666666666666671"/>
    <n v="0.32535885167464113"/>
  </r>
  <r>
    <x v="0"/>
    <x v="9"/>
    <x v="371"/>
    <s v="SK032A515957"/>
    <x v="3"/>
    <n v="480"/>
    <n v="231"/>
    <n v="209"/>
    <n v="133"/>
    <n v="0.48125000000000001"/>
    <n v="0.63636363636363635"/>
  </r>
  <r>
    <x v="0"/>
    <x v="9"/>
    <x v="372"/>
    <s v="SK032A515965"/>
    <x v="0"/>
    <n v="1023"/>
    <n v="493"/>
    <n v="425"/>
    <n v="269"/>
    <n v="0.48191593352883683"/>
    <n v="0.63294117647058823"/>
  </r>
  <r>
    <x v="0"/>
    <x v="9"/>
    <x v="372"/>
    <s v="SK032A515965"/>
    <x v="1"/>
    <n v="1023"/>
    <n v="439"/>
    <n v="425"/>
    <n v="247"/>
    <n v="0.42913000977517107"/>
    <n v="0.58117647058823529"/>
  </r>
  <r>
    <x v="0"/>
    <x v="9"/>
    <x v="372"/>
    <s v="SK032A515965"/>
    <x v="2"/>
    <n v="1023"/>
    <n v="136"/>
    <n v="425"/>
    <n v="113"/>
    <n v="0.13294232649071361"/>
    <n v="0.26588235294117651"/>
  </r>
  <r>
    <x v="0"/>
    <x v="9"/>
    <x v="372"/>
    <s v="SK032A515965"/>
    <x v="3"/>
    <n v="1023"/>
    <n v="463"/>
    <n v="425"/>
    <n v="256"/>
    <n v="0.4525904203323558"/>
    <n v="0.60235294117647054"/>
  </r>
  <r>
    <x v="0"/>
    <x v="9"/>
    <x v="373"/>
    <s v="SK032A515973"/>
    <x v="0"/>
    <n v="615"/>
    <n v="280"/>
    <n v="228"/>
    <n v="147"/>
    <n v="0.45528455284552838"/>
    <n v="0.64473684210526316"/>
  </r>
  <r>
    <x v="0"/>
    <x v="9"/>
    <x v="373"/>
    <s v="SK032A515973"/>
    <x v="1"/>
    <n v="615"/>
    <n v="250"/>
    <n v="228"/>
    <n v="135"/>
    <n v="0.4065040650406504"/>
    <n v="0.59210526315789469"/>
  </r>
  <r>
    <x v="0"/>
    <x v="9"/>
    <x v="373"/>
    <s v="SK032A515973"/>
    <x v="2"/>
    <n v="615"/>
    <n v="70"/>
    <n v="228"/>
    <n v="52"/>
    <n v="0.11382113821138209"/>
    <n v="0.22807017543859651"/>
  </r>
  <r>
    <x v="0"/>
    <x v="9"/>
    <x v="373"/>
    <s v="SK032A515973"/>
    <x v="3"/>
    <n v="615"/>
    <n v="259"/>
    <n v="228"/>
    <n v="138"/>
    <n v="0.42113821138211383"/>
    <n v="0.60526315789473684"/>
  </r>
  <r>
    <x v="0"/>
    <x v="9"/>
    <x v="374"/>
    <s v="SK032A515981"/>
    <x v="0"/>
    <n v="193"/>
    <n v="73"/>
    <n v="84"/>
    <n v="38"/>
    <n v="0.37823834196891187"/>
    <n v="0.45238095238095238"/>
  </r>
  <r>
    <x v="0"/>
    <x v="9"/>
    <x v="374"/>
    <s v="SK032A515981"/>
    <x v="1"/>
    <n v="193"/>
    <n v="61"/>
    <n v="84"/>
    <n v="33"/>
    <n v="0.31606217616580312"/>
    <n v="0.3928571428571429"/>
  </r>
  <r>
    <x v="0"/>
    <x v="9"/>
    <x v="374"/>
    <s v="SK032A515981"/>
    <x v="2"/>
    <n v="193"/>
    <n v="19"/>
    <n v="84"/>
    <n v="17"/>
    <n v="9.8445595854922283E-2"/>
    <n v="0.20238095238095241"/>
  </r>
  <r>
    <x v="0"/>
    <x v="9"/>
    <x v="374"/>
    <s v="SK032A515981"/>
    <x v="3"/>
    <n v="193"/>
    <n v="66"/>
    <n v="84"/>
    <n v="35"/>
    <n v="0.34196891191709838"/>
    <n v="0.41666666666666669"/>
  </r>
  <r>
    <x v="0"/>
    <x v="9"/>
    <x v="375"/>
    <s v="SK032A515990"/>
    <x v="0"/>
    <n v="122"/>
    <n v="51"/>
    <n v="50"/>
    <n v="24"/>
    <n v="0.41803278688524592"/>
    <n v="0.48"/>
  </r>
  <r>
    <x v="0"/>
    <x v="9"/>
    <x v="375"/>
    <s v="SK032A515990"/>
    <x v="1"/>
    <n v="122"/>
    <n v="42"/>
    <n v="50"/>
    <n v="19"/>
    <n v="0.34426229508196721"/>
    <n v="0.38"/>
  </r>
  <r>
    <x v="0"/>
    <x v="9"/>
    <x v="375"/>
    <s v="SK032A515990"/>
    <x v="2"/>
    <n v="122"/>
    <n v="10"/>
    <n v="50"/>
    <n v="9"/>
    <n v="8.1967213114754092E-2"/>
    <n v="0.18"/>
  </r>
  <r>
    <x v="0"/>
    <x v="9"/>
    <x v="375"/>
    <s v="SK032A515990"/>
    <x v="3"/>
    <n v="122"/>
    <n v="47"/>
    <n v="50"/>
    <n v="22"/>
    <n v="0.3852459016393443"/>
    <n v="0.44"/>
  </r>
  <r>
    <x v="0"/>
    <x v="9"/>
    <x v="376"/>
    <s v="SK032A516007"/>
    <x v="0"/>
    <n v="119"/>
    <n v="47"/>
    <n v="43"/>
    <n v="22"/>
    <n v="0.3949579831932773"/>
    <n v="0.51162790697674421"/>
  </r>
  <r>
    <x v="0"/>
    <x v="9"/>
    <x v="376"/>
    <s v="SK032A516007"/>
    <x v="1"/>
    <n v="119"/>
    <n v="40"/>
    <n v="43"/>
    <n v="20"/>
    <n v="0.33613445378151258"/>
    <n v="0.46511627906976738"/>
  </r>
  <r>
    <x v="0"/>
    <x v="9"/>
    <x v="376"/>
    <s v="SK032A516007"/>
    <x v="2"/>
    <n v="119"/>
    <n v="13"/>
    <n v="43"/>
    <n v="6"/>
    <n v="0.1092436974789916"/>
    <n v="0.1395348837209302"/>
  </r>
  <r>
    <x v="0"/>
    <x v="9"/>
    <x v="376"/>
    <s v="SK032A516007"/>
    <x v="3"/>
    <n v="119"/>
    <n v="45"/>
    <n v="43"/>
    <n v="22"/>
    <n v="0.37815126050420172"/>
    <n v="0.51162790697674421"/>
  </r>
  <r>
    <x v="0"/>
    <x v="9"/>
    <x v="377"/>
    <s v="SK032A516015"/>
    <x v="0"/>
    <n v="158"/>
    <n v="82"/>
    <n v="63"/>
    <n v="45"/>
    <n v="0.51898734177215189"/>
    <n v="0.7142857142857143"/>
  </r>
  <r>
    <x v="0"/>
    <x v="9"/>
    <x v="377"/>
    <s v="SK032A516015"/>
    <x v="1"/>
    <n v="158"/>
    <n v="72"/>
    <n v="63"/>
    <n v="42"/>
    <n v="0.45569620253164561"/>
    <n v="0.66666666666666663"/>
  </r>
  <r>
    <x v="0"/>
    <x v="9"/>
    <x v="377"/>
    <s v="SK032A516015"/>
    <x v="2"/>
    <n v="158"/>
    <n v="28"/>
    <n v="63"/>
    <n v="23"/>
    <n v="0.17721518987341769"/>
    <n v="0.36507936507936511"/>
  </r>
  <r>
    <x v="0"/>
    <x v="9"/>
    <x v="377"/>
    <s v="SK032A516015"/>
    <x v="3"/>
    <n v="158"/>
    <n v="77"/>
    <n v="63"/>
    <n v="43"/>
    <n v="0.48734177215189872"/>
    <n v="0.68253968253968256"/>
  </r>
  <r>
    <x v="0"/>
    <x v="9"/>
    <x v="378"/>
    <s v="SK032A516023"/>
    <x v="0"/>
    <n v="207"/>
    <n v="69"/>
    <n v="87"/>
    <n v="38"/>
    <n v="0.33333333333333331"/>
    <n v="0.43678160919540232"/>
  </r>
  <r>
    <x v="0"/>
    <x v="9"/>
    <x v="378"/>
    <s v="SK032A516023"/>
    <x v="1"/>
    <n v="207"/>
    <n v="59"/>
    <n v="87"/>
    <n v="33"/>
    <n v="0.28502415458937203"/>
    <n v="0.37931034482758619"/>
  </r>
  <r>
    <x v="0"/>
    <x v="9"/>
    <x v="378"/>
    <s v="SK032A516023"/>
    <x v="2"/>
    <n v="207"/>
    <n v="12"/>
    <n v="87"/>
    <n v="10"/>
    <n v="5.7971014492753617E-2"/>
    <n v="0.1149425287356322"/>
  </r>
  <r>
    <x v="0"/>
    <x v="9"/>
    <x v="378"/>
    <s v="SK032A516023"/>
    <x v="3"/>
    <n v="207"/>
    <n v="65"/>
    <n v="87"/>
    <n v="34"/>
    <n v="0.3140096618357488"/>
    <n v="0.3908045977011495"/>
  </r>
  <r>
    <x v="0"/>
    <x v="9"/>
    <x v="379"/>
    <s v="SK032A516031"/>
    <x v="0"/>
    <n v="256"/>
    <n v="129"/>
    <n v="89"/>
    <n v="59"/>
    <n v="0.50390625"/>
    <n v="0.6629213483146067"/>
  </r>
  <r>
    <x v="0"/>
    <x v="9"/>
    <x v="379"/>
    <s v="SK032A516031"/>
    <x v="1"/>
    <n v="256"/>
    <n v="108"/>
    <n v="89"/>
    <n v="53"/>
    <n v="0.421875"/>
    <n v="0.5955056179775281"/>
  </r>
  <r>
    <x v="0"/>
    <x v="9"/>
    <x v="379"/>
    <s v="SK032A516031"/>
    <x v="2"/>
    <n v="256"/>
    <n v="43"/>
    <n v="89"/>
    <n v="35"/>
    <n v="0.16796875"/>
    <n v="0.39325842696629221"/>
  </r>
  <r>
    <x v="0"/>
    <x v="9"/>
    <x v="379"/>
    <s v="SK032A516031"/>
    <x v="3"/>
    <n v="256"/>
    <n v="119"/>
    <n v="89"/>
    <n v="56"/>
    <n v="0.46484375"/>
    <n v="0.6292134831460674"/>
  </r>
  <r>
    <x v="0"/>
    <x v="9"/>
    <x v="380"/>
    <s v="SK032A516040"/>
    <x v="0"/>
    <n v="824"/>
    <n v="318"/>
    <n v="324"/>
    <n v="169"/>
    <n v="0.38592233009708737"/>
    <n v="0.52160493827160492"/>
  </r>
  <r>
    <x v="0"/>
    <x v="9"/>
    <x v="380"/>
    <s v="SK032A516040"/>
    <x v="1"/>
    <n v="824"/>
    <n v="284"/>
    <n v="324"/>
    <n v="164"/>
    <n v="0.3446601941747573"/>
    <n v="0.50617283950617287"/>
  </r>
  <r>
    <x v="0"/>
    <x v="9"/>
    <x v="380"/>
    <s v="SK032A516040"/>
    <x v="2"/>
    <n v="824"/>
    <n v="112"/>
    <n v="324"/>
    <n v="88"/>
    <n v="0.1359223300970874"/>
    <n v="0.27160493827160492"/>
  </r>
  <r>
    <x v="0"/>
    <x v="9"/>
    <x v="380"/>
    <s v="SK032A516040"/>
    <x v="3"/>
    <n v="824"/>
    <n v="293"/>
    <n v="324"/>
    <n v="163"/>
    <n v="0.35558252427184472"/>
    <n v="0.50308641975308643"/>
  </r>
  <r>
    <x v="0"/>
    <x v="9"/>
    <x v="381"/>
    <s v="SK032A516058"/>
    <x v="0"/>
    <n v="209"/>
    <n v="91"/>
    <n v="77"/>
    <n v="49"/>
    <n v="0.4354066985645933"/>
    <n v="0.63636363636363635"/>
  </r>
  <r>
    <x v="0"/>
    <x v="9"/>
    <x v="381"/>
    <s v="SK032A516058"/>
    <x v="1"/>
    <n v="209"/>
    <n v="84"/>
    <n v="77"/>
    <n v="47"/>
    <n v="0.40191387559808611"/>
    <n v="0.61038961038961037"/>
  </r>
  <r>
    <x v="0"/>
    <x v="9"/>
    <x v="381"/>
    <s v="SK032A516058"/>
    <x v="2"/>
    <n v="209"/>
    <n v="32"/>
    <n v="77"/>
    <n v="26"/>
    <n v="0.15311004784689"/>
    <n v="0.33766233766233772"/>
  </r>
  <r>
    <x v="0"/>
    <x v="9"/>
    <x v="381"/>
    <s v="SK032A516058"/>
    <x v="3"/>
    <n v="209"/>
    <n v="84"/>
    <n v="77"/>
    <n v="46"/>
    <n v="0.40191387559808611"/>
    <n v="0.59740259740259738"/>
  </r>
  <r>
    <x v="0"/>
    <x v="9"/>
    <x v="382"/>
    <s v="SK032A516066"/>
    <x v="0"/>
    <n v="136"/>
    <n v="47"/>
    <n v="55"/>
    <n v="28"/>
    <n v="0.34558823529411759"/>
    <n v="0.50909090909090904"/>
  </r>
  <r>
    <x v="0"/>
    <x v="9"/>
    <x v="382"/>
    <s v="SK032A516066"/>
    <x v="1"/>
    <n v="136"/>
    <n v="44"/>
    <n v="55"/>
    <n v="27"/>
    <n v="0.3235294117647059"/>
    <n v="0.49090909090909091"/>
  </r>
  <r>
    <x v="0"/>
    <x v="9"/>
    <x v="382"/>
    <s v="SK032A516066"/>
    <x v="2"/>
    <n v="136"/>
    <n v="9"/>
    <n v="55"/>
    <n v="9"/>
    <n v="6.6176470588235295E-2"/>
    <n v="0.16363636363636361"/>
  </r>
  <r>
    <x v="0"/>
    <x v="9"/>
    <x v="382"/>
    <s v="SK032A516066"/>
    <x v="3"/>
    <n v="136"/>
    <n v="44"/>
    <n v="55"/>
    <n v="27"/>
    <n v="0.3235294117647059"/>
    <n v="0.49090909090909091"/>
  </r>
  <r>
    <x v="0"/>
    <x v="9"/>
    <x v="383"/>
    <s v="SK032A516074"/>
    <x v="0"/>
    <n v="620"/>
    <n v="258"/>
    <n v="248"/>
    <n v="125"/>
    <n v="0.41612903225806452"/>
    <n v="0.50403225806451613"/>
  </r>
  <r>
    <x v="0"/>
    <x v="9"/>
    <x v="383"/>
    <s v="SK032A516074"/>
    <x v="1"/>
    <n v="620"/>
    <n v="241"/>
    <n v="248"/>
    <n v="122"/>
    <n v="0.38870967741935492"/>
    <n v="0.4919354838709678"/>
  </r>
  <r>
    <x v="0"/>
    <x v="9"/>
    <x v="383"/>
    <s v="SK032A516074"/>
    <x v="2"/>
    <n v="620"/>
    <n v="82"/>
    <n v="248"/>
    <n v="69"/>
    <n v="0.13225806451612901"/>
    <n v="0.27822580645161288"/>
  </r>
  <r>
    <x v="0"/>
    <x v="9"/>
    <x v="383"/>
    <s v="SK032A516074"/>
    <x v="3"/>
    <n v="620"/>
    <n v="232"/>
    <n v="248"/>
    <n v="116"/>
    <n v="0.37419354838709679"/>
    <n v="0.46774193548387089"/>
  </r>
  <r>
    <x v="0"/>
    <x v="9"/>
    <x v="384"/>
    <s v="SK032A516082"/>
    <x v="0"/>
    <n v="351"/>
    <n v="150"/>
    <n v="133"/>
    <n v="73"/>
    <n v="0.42735042735042728"/>
    <n v="0.54887218045112784"/>
  </r>
  <r>
    <x v="0"/>
    <x v="9"/>
    <x v="384"/>
    <s v="SK032A516082"/>
    <x v="1"/>
    <n v="351"/>
    <n v="134"/>
    <n v="133"/>
    <n v="65"/>
    <n v="0.38176638176638178"/>
    <n v="0.48872180451127822"/>
  </r>
  <r>
    <x v="0"/>
    <x v="9"/>
    <x v="384"/>
    <s v="SK032A516082"/>
    <x v="2"/>
    <n v="351"/>
    <n v="33"/>
    <n v="133"/>
    <n v="29"/>
    <n v="9.4017094017094016E-2"/>
    <n v="0.2180451127819549"/>
  </r>
  <r>
    <x v="0"/>
    <x v="9"/>
    <x v="384"/>
    <s v="SK032A516082"/>
    <x v="3"/>
    <n v="351"/>
    <n v="137"/>
    <n v="133"/>
    <n v="65"/>
    <n v="0.3903133903133903"/>
    <n v="0.48872180451127822"/>
  </r>
  <r>
    <x v="0"/>
    <x v="9"/>
    <x v="385"/>
    <s v="SK032A516091"/>
    <x v="0"/>
    <n v="276"/>
    <n v="123"/>
    <n v="120"/>
    <n v="69"/>
    <n v="0.44565217391304351"/>
    <n v="0.57499999999999996"/>
  </r>
  <r>
    <x v="0"/>
    <x v="9"/>
    <x v="385"/>
    <s v="SK032A516091"/>
    <x v="1"/>
    <n v="276"/>
    <n v="112"/>
    <n v="120"/>
    <n v="63"/>
    <n v="0.40579710144927539"/>
    <n v="0.52500000000000002"/>
  </r>
  <r>
    <x v="0"/>
    <x v="9"/>
    <x v="385"/>
    <s v="SK032A516091"/>
    <x v="2"/>
    <n v="276"/>
    <n v="21"/>
    <n v="120"/>
    <n v="15"/>
    <n v="7.6086956521739135E-2"/>
    <n v="0.125"/>
  </r>
  <r>
    <x v="0"/>
    <x v="9"/>
    <x v="385"/>
    <s v="SK032A516091"/>
    <x v="3"/>
    <n v="276"/>
    <n v="117"/>
    <n v="120"/>
    <n v="65"/>
    <n v="0.42391304347826092"/>
    <n v="0.54166666666666663"/>
  </r>
  <r>
    <x v="0"/>
    <x v="9"/>
    <x v="386"/>
    <s v="SK032A516104"/>
    <x v="0"/>
    <n v="273"/>
    <n v="127"/>
    <n v="119"/>
    <n v="68"/>
    <n v="0.46520146520146521"/>
    <n v="0.5714285714285714"/>
  </r>
  <r>
    <x v="0"/>
    <x v="9"/>
    <x v="386"/>
    <s v="SK032A516104"/>
    <x v="1"/>
    <n v="273"/>
    <n v="122"/>
    <n v="119"/>
    <n v="65"/>
    <n v="0.44688644688644691"/>
    <n v="0.54621848739495793"/>
  </r>
  <r>
    <x v="0"/>
    <x v="9"/>
    <x v="386"/>
    <s v="SK032A516104"/>
    <x v="2"/>
    <n v="273"/>
    <n v="40"/>
    <n v="119"/>
    <n v="36"/>
    <n v="0.1465201465201465"/>
    <n v="0.30252100840336132"/>
  </r>
  <r>
    <x v="0"/>
    <x v="9"/>
    <x v="386"/>
    <s v="SK032A516104"/>
    <x v="3"/>
    <n v="273"/>
    <n v="119"/>
    <n v="119"/>
    <n v="63"/>
    <n v="0.4358974358974359"/>
    <n v="0.52941176470588236"/>
  </r>
  <r>
    <x v="0"/>
    <x v="9"/>
    <x v="387"/>
    <s v="SK032A516112"/>
    <x v="0"/>
    <n v="239"/>
    <n v="110"/>
    <n v="117"/>
    <n v="62"/>
    <n v="0.46025104602510458"/>
    <n v="0.52991452991452992"/>
  </r>
  <r>
    <x v="0"/>
    <x v="9"/>
    <x v="387"/>
    <s v="SK032A516112"/>
    <x v="1"/>
    <n v="239"/>
    <n v="101"/>
    <n v="117"/>
    <n v="58"/>
    <n v="0.42259414225941422"/>
    <n v="0.49572649572649569"/>
  </r>
  <r>
    <x v="0"/>
    <x v="9"/>
    <x v="387"/>
    <s v="SK032A516112"/>
    <x v="2"/>
    <n v="239"/>
    <n v="38"/>
    <n v="117"/>
    <n v="30"/>
    <n v="0.15899581589958159"/>
    <n v="0.25641025641025639"/>
  </r>
  <r>
    <x v="0"/>
    <x v="9"/>
    <x v="387"/>
    <s v="SK032A516112"/>
    <x v="3"/>
    <n v="239"/>
    <n v="104"/>
    <n v="117"/>
    <n v="58"/>
    <n v="0.43514644351464438"/>
    <n v="0.49572649572649569"/>
  </r>
  <r>
    <x v="0"/>
    <x v="9"/>
    <x v="388"/>
    <s v="SK032A516121"/>
    <x v="0"/>
    <n v="576"/>
    <n v="197"/>
    <n v="226"/>
    <n v="113"/>
    <n v="0.3420138888888889"/>
    <n v="0.5"/>
  </r>
  <r>
    <x v="0"/>
    <x v="9"/>
    <x v="388"/>
    <s v="SK032A516121"/>
    <x v="1"/>
    <n v="576"/>
    <n v="164"/>
    <n v="226"/>
    <n v="100"/>
    <n v="0.28472222222222221"/>
    <n v="0.44247787610619471"/>
  </r>
  <r>
    <x v="0"/>
    <x v="9"/>
    <x v="388"/>
    <s v="SK032A516121"/>
    <x v="2"/>
    <n v="576"/>
    <n v="58"/>
    <n v="226"/>
    <n v="50"/>
    <n v="0.1006944444444445"/>
    <n v="0.22123893805309741"/>
  </r>
  <r>
    <x v="0"/>
    <x v="9"/>
    <x v="388"/>
    <s v="SK032A516121"/>
    <x v="3"/>
    <n v="576"/>
    <n v="176"/>
    <n v="226"/>
    <n v="103"/>
    <n v="0.30555555555555558"/>
    <n v="0.45575221238938052"/>
  </r>
  <r>
    <x v="0"/>
    <x v="9"/>
    <x v="389"/>
    <s v="SK032A516139"/>
    <x v="0"/>
    <n v="378"/>
    <n v="183"/>
    <n v="175"/>
    <n v="93"/>
    <n v="0.48412698412698407"/>
    <n v="0.53142857142857147"/>
  </r>
  <r>
    <x v="0"/>
    <x v="9"/>
    <x v="389"/>
    <s v="SK032A516139"/>
    <x v="1"/>
    <n v="378"/>
    <n v="173"/>
    <n v="175"/>
    <n v="90"/>
    <n v="0.45767195767195767"/>
    <n v="0.51428571428571423"/>
  </r>
  <r>
    <x v="0"/>
    <x v="9"/>
    <x v="389"/>
    <s v="SK032A516139"/>
    <x v="2"/>
    <n v="378"/>
    <n v="58"/>
    <n v="175"/>
    <n v="47"/>
    <n v="0.1534391534391534"/>
    <n v="0.26857142857142863"/>
  </r>
  <r>
    <x v="0"/>
    <x v="9"/>
    <x v="389"/>
    <s v="SK032A516139"/>
    <x v="3"/>
    <n v="378"/>
    <n v="172"/>
    <n v="175"/>
    <n v="88"/>
    <n v="0.455026455026455"/>
    <n v="0.50285714285714289"/>
  </r>
  <r>
    <x v="0"/>
    <x v="9"/>
    <x v="390"/>
    <s v="SK032A516147"/>
    <x v="0"/>
    <n v="323"/>
    <n v="144"/>
    <n v="144"/>
    <n v="89"/>
    <n v="0.44582043343653249"/>
    <n v="0.61805555555555558"/>
  </r>
  <r>
    <x v="0"/>
    <x v="9"/>
    <x v="390"/>
    <s v="SK032A516147"/>
    <x v="1"/>
    <n v="323"/>
    <n v="130"/>
    <n v="144"/>
    <n v="82"/>
    <n v="0.4024767801857585"/>
    <n v="0.56944444444444442"/>
  </r>
  <r>
    <x v="0"/>
    <x v="9"/>
    <x v="390"/>
    <s v="SK032A516147"/>
    <x v="2"/>
    <n v="323"/>
    <n v="40"/>
    <n v="144"/>
    <n v="33"/>
    <n v="0.1238390092879257"/>
    <n v="0.22916666666666671"/>
  </r>
  <r>
    <x v="0"/>
    <x v="9"/>
    <x v="390"/>
    <s v="SK032A516147"/>
    <x v="3"/>
    <n v="323"/>
    <n v="137"/>
    <n v="144"/>
    <n v="84"/>
    <n v="0.42414860681114552"/>
    <n v="0.58333333333333337"/>
  </r>
  <r>
    <x v="0"/>
    <x v="9"/>
    <x v="391"/>
    <s v="SK032A516155"/>
    <x v="0"/>
    <n v="489"/>
    <n v="303"/>
    <n v="198"/>
    <n v="153"/>
    <n v="0.61963190184049077"/>
    <n v="0.77272727272727271"/>
  </r>
  <r>
    <x v="0"/>
    <x v="9"/>
    <x v="391"/>
    <s v="SK032A516155"/>
    <x v="1"/>
    <n v="489"/>
    <n v="278"/>
    <n v="198"/>
    <n v="146"/>
    <n v="0.56850715746421265"/>
    <n v="0.73737373737373735"/>
  </r>
  <r>
    <x v="0"/>
    <x v="9"/>
    <x v="391"/>
    <s v="SK032A516155"/>
    <x v="2"/>
    <n v="489"/>
    <n v="77"/>
    <n v="198"/>
    <n v="53"/>
    <n v="0.15746421267893659"/>
    <n v="0.26767676767676768"/>
  </r>
  <r>
    <x v="0"/>
    <x v="9"/>
    <x v="391"/>
    <s v="SK032A516155"/>
    <x v="3"/>
    <n v="489"/>
    <n v="292"/>
    <n v="198"/>
    <n v="152"/>
    <n v="0.59713701431492838"/>
    <n v="0.76767676767676762"/>
  </r>
  <r>
    <x v="0"/>
    <x v="9"/>
    <x v="392"/>
    <s v="SK032A516163"/>
    <x v="0"/>
    <n v="154"/>
    <n v="69"/>
    <n v="60"/>
    <n v="33"/>
    <n v="0.44805194805194798"/>
    <n v="0.55000000000000004"/>
  </r>
  <r>
    <x v="0"/>
    <x v="9"/>
    <x v="392"/>
    <s v="SK032A516163"/>
    <x v="1"/>
    <n v="154"/>
    <n v="55"/>
    <n v="60"/>
    <n v="26"/>
    <n v="0.35714285714285721"/>
    <n v="0.4333333333333334"/>
  </r>
  <r>
    <x v="0"/>
    <x v="9"/>
    <x v="392"/>
    <s v="SK032A516163"/>
    <x v="2"/>
    <n v="154"/>
    <n v="10"/>
    <n v="60"/>
    <n v="10"/>
    <n v="6.4935064935064929E-2"/>
    <n v="0.16666666666666671"/>
  </r>
  <r>
    <x v="0"/>
    <x v="9"/>
    <x v="392"/>
    <s v="SK032A516163"/>
    <x v="3"/>
    <n v="154"/>
    <n v="59"/>
    <n v="60"/>
    <n v="28"/>
    <n v="0.38311688311688308"/>
    <n v="0.46666666666666667"/>
  </r>
  <r>
    <x v="0"/>
    <x v="9"/>
    <x v="393"/>
    <s v="SK032A516171"/>
    <x v="0"/>
    <n v="197"/>
    <n v="79"/>
    <n v="102"/>
    <n v="44"/>
    <n v="0.40101522842639592"/>
    <n v="0.43137254901960792"/>
  </r>
  <r>
    <x v="0"/>
    <x v="9"/>
    <x v="393"/>
    <s v="SK032A516171"/>
    <x v="1"/>
    <n v="197"/>
    <n v="63"/>
    <n v="102"/>
    <n v="36"/>
    <n v="0.31979695431472083"/>
    <n v="0.35294117647058831"/>
  </r>
  <r>
    <x v="0"/>
    <x v="9"/>
    <x v="393"/>
    <s v="SK032A516171"/>
    <x v="2"/>
    <n v="197"/>
    <n v="18"/>
    <n v="102"/>
    <n v="15"/>
    <n v="9.1370558375634514E-2"/>
    <n v="0.1470588235294118"/>
  </r>
  <r>
    <x v="0"/>
    <x v="9"/>
    <x v="393"/>
    <s v="SK032A516171"/>
    <x v="3"/>
    <n v="197"/>
    <n v="70"/>
    <n v="102"/>
    <n v="37"/>
    <n v="0.35532994923857869"/>
    <n v="0.36274509803921567"/>
  </r>
  <r>
    <x v="0"/>
    <x v="9"/>
    <x v="394"/>
    <s v="SK032A558206"/>
    <x v="0"/>
    <n v="144"/>
    <n v="63"/>
    <n v="54"/>
    <n v="26"/>
    <n v="0.4375"/>
    <n v="0.48148148148148151"/>
  </r>
  <r>
    <x v="0"/>
    <x v="9"/>
    <x v="394"/>
    <s v="SK032A558206"/>
    <x v="1"/>
    <n v="144"/>
    <n v="57"/>
    <n v="54"/>
    <n v="26"/>
    <n v="0.39583333333333331"/>
    <n v="0.48148148148148151"/>
  </r>
  <r>
    <x v="0"/>
    <x v="9"/>
    <x v="394"/>
    <s v="SK032A558206"/>
    <x v="2"/>
    <n v="144"/>
    <n v="24"/>
    <n v="54"/>
    <n v="18"/>
    <n v="0.16666666666666671"/>
    <n v="0.33333333333333331"/>
  </r>
  <r>
    <x v="0"/>
    <x v="9"/>
    <x v="394"/>
    <s v="SK032A558206"/>
    <x v="3"/>
    <n v="144"/>
    <n v="63"/>
    <n v="54"/>
    <n v="26"/>
    <n v="0.4375"/>
    <n v="0.48148148148148151"/>
  </r>
  <r>
    <x v="0"/>
    <x v="9"/>
    <x v="395"/>
    <s v="SK032A516198"/>
    <x v="0"/>
    <n v="288"/>
    <n v="153"/>
    <n v="99"/>
    <n v="68"/>
    <n v="0.53125"/>
    <n v="0.68686868686868685"/>
  </r>
  <r>
    <x v="0"/>
    <x v="9"/>
    <x v="395"/>
    <s v="SK032A516198"/>
    <x v="1"/>
    <n v="288"/>
    <n v="133"/>
    <n v="99"/>
    <n v="63"/>
    <n v="0.46180555555555558"/>
    <n v="0.63636363636363635"/>
  </r>
  <r>
    <x v="0"/>
    <x v="9"/>
    <x v="395"/>
    <s v="SK032A516198"/>
    <x v="2"/>
    <n v="288"/>
    <n v="43"/>
    <n v="99"/>
    <n v="34"/>
    <n v="0.14930555555555561"/>
    <n v="0.34343434343434343"/>
  </r>
  <r>
    <x v="0"/>
    <x v="9"/>
    <x v="395"/>
    <s v="SK032A516198"/>
    <x v="3"/>
    <n v="288"/>
    <n v="144"/>
    <n v="99"/>
    <n v="64"/>
    <n v="0.5"/>
    <n v="0.64646464646464652"/>
  </r>
  <r>
    <x v="0"/>
    <x v="9"/>
    <x v="396"/>
    <s v="SK032A558192"/>
    <x v="0"/>
    <n v="502"/>
    <n v="234"/>
    <n v="183"/>
    <n v="121"/>
    <n v="0.46613545816733071"/>
    <n v="0.66120218579234968"/>
  </r>
  <r>
    <x v="0"/>
    <x v="9"/>
    <x v="396"/>
    <s v="SK032A558192"/>
    <x v="1"/>
    <n v="502"/>
    <n v="206"/>
    <n v="183"/>
    <n v="112"/>
    <n v="0.41035856573705182"/>
    <n v="0.61202185792349728"/>
  </r>
  <r>
    <x v="0"/>
    <x v="9"/>
    <x v="396"/>
    <s v="SK032A558192"/>
    <x v="2"/>
    <n v="502"/>
    <n v="65"/>
    <n v="183"/>
    <n v="55"/>
    <n v="0.12948207171314741"/>
    <n v="0.30054644808743169"/>
  </r>
  <r>
    <x v="0"/>
    <x v="9"/>
    <x v="396"/>
    <s v="SK032A558192"/>
    <x v="3"/>
    <n v="502"/>
    <n v="218"/>
    <n v="183"/>
    <n v="118"/>
    <n v="0.43426294820717132"/>
    <n v="0.64480874316939896"/>
  </r>
  <r>
    <x v="0"/>
    <x v="9"/>
    <x v="397"/>
    <s v="SK032A516210"/>
    <x v="0"/>
    <n v="1636"/>
    <n v="697"/>
    <n v="579"/>
    <n v="344"/>
    <n v="0.42603911980440101"/>
    <n v="0.59412780656303976"/>
  </r>
  <r>
    <x v="0"/>
    <x v="9"/>
    <x v="397"/>
    <s v="SK032A516210"/>
    <x v="1"/>
    <n v="1636"/>
    <n v="605"/>
    <n v="579"/>
    <n v="318"/>
    <n v="0.36980440097799511"/>
    <n v="0.54922279792746109"/>
  </r>
  <r>
    <x v="0"/>
    <x v="9"/>
    <x v="397"/>
    <s v="SK032A516210"/>
    <x v="2"/>
    <n v="1636"/>
    <n v="203"/>
    <n v="579"/>
    <n v="157"/>
    <n v="0.12408312958435209"/>
    <n v="0.27115716753022451"/>
  </r>
  <r>
    <x v="0"/>
    <x v="9"/>
    <x v="397"/>
    <s v="SK032A516210"/>
    <x v="3"/>
    <n v="1636"/>
    <n v="659"/>
    <n v="579"/>
    <n v="334"/>
    <n v="0.4028117359413203"/>
    <n v="0.57685664939550951"/>
  </r>
  <r>
    <x v="0"/>
    <x v="9"/>
    <x v="398"/>
    <s v="SK032A516228"/>
    <x v="0"/>
    <n v="361"/>
    <n v="65"/>
    <n v="90"/>
    <n v="30"/>
    <n v="0.18005540166204989"/>
    <n v="0.33333333333333331"/>
  </r>
  <r>
    <x v="0"/>
    <x v="9"/>
    <x v="398"/>
    <s v="SK032A516228"/>
    <x v="1"/>
    <n v="361"/>
    <n v="47"/>
    <n v="90"/>
    <n v="25"/>
    <n v="0.13019390581717449"/>
    <n v="0.27777777777777779"/>
  </r>
  <r>
    <x v="0"/>
    <x v="9"/>
    <x v="398"/>
    <s v="SK032A516228"/>
    <x v="2"/>
    <n v="361"/>
    <n v="9"/>
    <n v="90"/>
    <n v="7"/>
    <n v="2.4930747922437671E-2"/>
    <n v="7.7777777777777779E-2"/>
  </r>
  <r>
    <x v="0"/>
    <x v="9"/>
    <x v="398"/>
    <s v="SK032A516228"/>
    <x v="3"/>
    <n v="361"/>
    <n v="51"/>
    <n v="90"/>
    <n v="26"/>
    <n v="0.1412742382271468"/>
    <n v="0.28888888888888892"/>
  </r>
  <r>
    <x v="0"/>
    <x v="9"/>
    <x v="399"/>
    <s v="SK032A516236"/>
    <x v="0"/>
    <n v="1336"/>
    <n v="695"/>
    <n v="532"/>
    <n v="348"/>
    <n v="0.52020958083832336"/>
    <n v="0.65413533834586468"/>
  </r>
  <r>
    <x v="0"/>
    <x v="9"/>
    <x v="399"/>
    <s v="SK032A516236"/>
    <x v="1"/>
    <n v="1336"/>
    <n v="620"/>
    <n v="532"/>
    <n v="317"/>
    <n v="0.46407185628742509"/>
    <n v="0.59586466165413532"/>
  </r>
  <r>
    <x v="0"/>
    <x v="9"/>
    <x v="399"/>
    <s v="SK032A516236"/>
    <x v="2"/>
    <n v="1336"/>
    <n v="198"/>
    <n v="532"/>
    <n v="147"/>
    <n v="0.14820359281437129"/>
    <n v="0.27631578947368418"/>
  </r>
  <r>
    <x v="0"/>
    <x v="9"/>
    <x v="399"/>
    <s v="SK032A516236"/>
    <x v="3"/>
    <n v="1336"/>
    <n v="659"/>
    <n v="532"/>
    <n v="327"/>
    <n v="0.49326347305389218"/>
    <n v="0.61466165413533835"/>
  </r>
  <r>
    <x v="0"/>
    <x v="9"/>
    <x v="400"/>
    <s v="SK032A516244"/>
    <x v="0"/>
    <n v="451"/>
    <n v="180"/>
    <n v="154"/>
    <n v="77"/>
    <n v="0.3991130820399113"/>
    <n v="0.5"/>
  </r>
  <r>
    <x v="0"/>
    <x v="9"/>
    <x v="400"/>
    <s v="SK032A516244"/>
    <x v="1"/>
    <n v="451"/>
    <n v="155"/>
    <n v="154"/>
    <n v="70"/>
    <n v="0.34368070953436808"/>
    <n v="0.45454545454545447"/>
  </r>
  <r>
    <x v="0"/>
    <x v="9"/>
    <x v="400"/>
    <s v="SK032A516244"/>
    <x v="2"/>
    <n v="451"/>
    <n v="48"/>
    <n v="154"/>
    <n v="32"/>
    <n v="0.106430155210643"/>
    <n v="0.20779220779220781"/>
  </r>
  <r>
    <x v="0"/>
    <x v="9"/>
    <x v="400"/>
    <s v="SK032A516244"/>
    <x v="3"/>
    <n v="451"/>
    <n v="166"/>
    <n v="154"/>
    <n v="73"/>
    <n v="0.36807095343680712"/>
    <n v="0.47402597402597402"/>
  </r>
  <r>
    <x v="0"/>
    <x v="9"/>
    <x v="401"/>
    <s v="SK032A516252"/>
    <x v="0"/>
    <n v="433"/>
    <n v="209"/>
    <n v="173"/>
    <n v="113"/>
    <n v="0.48267898383371832"/>
    <n v="0.65317919075144504"/>
  </r>
  <r>
    <x v="0"/>
    <x v="9"/>
    <x v="401"/>
    <s v="SK032A516252"/>
    <x v="1"/>
    <n v="433"/>
    <n v="178"/>
    <n v="173"/>
    <n v="105"/>
    <n v="0.4110854503464203"/>
    <n v="0.60693641618497107"/>
  </r>
  <r>
    <x v="0"/>
    <x v="9"/>
    <x v="401"/>
    <s v="SK032A516252"/>
    <x v="2"/>
    <n v="433"/>
    <n v="65"/>
    <n v="173"/>
    <n v="52"/>
    <n v="0.15011547344110851"/>
    <n v="0.30057803468208089"/>
  </r>
  <r>
    <x v="0"/>
    <x v="9"/>
    <x v="401"/>
    <s v="SK032A516252"/>
    <x v="3"/>
    <n v="433"/>
    <n v="188"/>
    <n v="173"/>
    <n v="109"/>
    <n v="0.43418013856812931"/>
    <n v="0.63005780346820806"/>
  </r>
  <r>
    <x v="0"/>
    <x v="9"/>
    <x v="402"/>
    <s v="SK032A516261"/>
    <x v="0"/>
    <n v="270"/>
    <n v="179"/>
    <n v="134"/>
    <n v="110"/>
    <n v="0.66296296296296298"/>
    <n v="0.82089552238805974"/>
  </r>
  <r>
    <x v="0"/>
    <x v="9"/>
    <x v="402"/>
    <s v="SK032A516261"/>
    <x v="1"/>
    <n v="270"/>
    <n v="170"/>
    <n v="134"/>
    <n v="110"/>
    <n v="0.62962962962962965"/>
    <n v="0.82089552238805974"/>
  </r>
  <r>
    <x v="0"/>
    <x v="9"/>
    <x v="402"/>
    <s v="SK032A516261"/>
    <x v="2"/>
    <n v="270"/>
    <n v="66"/>
    <n v="134"/>
    <n v="61"/>
    <n v="0.24444444444444441"/>
    <n v="0.45522388059701491"/>
  </r>
  <r>
    <x v="0"/>
    <x v="9"/>
    <x v="402"/>
    <s v="SK032A516261"/>
    <x v="3"/>
    <n v="270"/>
    <n v="173"/>
    <n v="134"/>
    <n v="109"/>
    <n v="0.64074074074074072"/>
    <n v="0.81343283582089554"/>
  </r>
  <r>
    <x v="0"/>
    <x v="9"/>
    <x v="403"/>
    <s v="SK032A516279"/>
    <x v="0"/>
    <n v="694"/>
    <n v="318"/>
    <n v="259"/>
    <n v="150"/>
    <n v="0.45821325648414979"/>
    <n v="0.5791505791505791"/>
  </r>
  <r>
    <x v="0"/>
    <x v="9"/>
    <x v="403"/>
    <s v="SK032A516279"/>
    <x v="1"/>
    <n v="694"/>
    <n v="289"/>
    <n v="259"/>
    <n v="138"/>
    <n v="0.41642651296829969"/>
    <n v="0.53281853281853286"/>
  </r>
  <r>
    <x v="0"/>
    <x v="9"/>
    <x v="403"/>
    <s v="SK032A516279"/>
    <x v="2"/>
    <n v="694"/>
    <n v="68"/>
    <n v="259"/>
    <n v="48"/>
    <n v="9.7982708933717577E-2"/>
    <n v="0.18532818532818529"/>
  </r>
  <r>
    <x v="0"/>
    <x v="9"/>
    <x v="403"/>
    <s v="SK032A516279"/>
    <x v="3"/>
    <n v="694"/>
    <n v="291"/>
    <n v="259"/>
    <n v="137"/>
    <n v="0.41930835734870309"/>
    <n v="0.52895752895752901"/>
  </r>
  <r>
    <x v="0"/>
    <x v="9"/>
    <x v="404"/>
    <s v="SK032A516287"/>
    <x v="0"/>
    <n v="115"/>
    <n v="34"/>
    <n v="46"/>
    <n v="17"/>
    <n v="0.29565217391304349"/>
    <n v="0.36956521739130432"/>
  </r>
  <r>
    <x v="0"/>
    <x v="9"/>
    <x v="404"/>
    <s v="SK032A516287"/>
    <x v="1"/>
    <n v="115"/>
    <n v="31"/>
    <n v="46"/>
    <n v="14"/>
    <n v="0.2695652173913044"/>
    <n v="0.30434782608695649"/>
  </r>
  <r>
    <x v="0"/>
    <x v="9"/>
    <x v="404"/>
    <s v="SK032A516287"/>
    <x v="2"/>
    <n v="115"/>
    <n v="9"/>
    <n v="46"/>
    <n v="7"/>
    <n v="7.8260869565217397E-2"/>
    <n v="0.1521739130434783"/>
  </r>
  <r>
    <x v="0"/>
    <x v="9"/>
    <x v="404"/>
    <s v="SK032A516287"/>
    <x v="3"/>
    <n v="115"/>
    <n v="32"/>
    <n v="46"/>
    <n v="17"/>
    <n v="0.27826086956521739"/>
    <n v="0.36956521739130432"/>
  </r>
  <r>
    <x v="0"/>
    <x v="9"/>
    <x v="405"/>
    <s v="SK032A516295"/>
    <x v="0"/>
    <n v="775"/>
    <n v="326"/>
    <n v="309"/>
    <n v="174"/>
    <n v="0.42064516129032259"/>
    <n v="0.56310679611650483"/>
  </r>
  <r>
    <x v="0"/>
    <x v="9"/>
    <x v="405"/>
    <s v="SK032A516295"/>
    <x v="1"/>
    <n v="775"/>
    <n v="281"/>
    <n v="309"/>
    <n v="158"/>
    <n v="0.3625806451612904"/>
    <n v="0.51132686084142398"/>
  </r>
  <r>
    <x v="0"/>
    <x v="9"/>
    <x v="405"/>
    <s v="SK032A516295"/>
    <x v="2"/>
    <n v="775"/>
    <n v="74"/>
    <n v="309"/>
    <n v="62"/>
    <n v="9.5483870967741941E-2"/>
    <n v="0.20064724919093849"/>
  </r>
  <r>
    <x v="0"/>
    <x v="9"/>
    <x v="405"/>
    <s v="SK032A516295"/>
    <x v="3"/>
    <n v="775"/>
    <n v="305"/>
    <n v="309"/>
    <n v="163"/>
    <n v="0.3935483870967742"/>
    <n v="0.52750809061488668"/>
  </r>
  <r>
    <x v="0"/>
    <x v="9"/>
    <x v="406"/>
    <s v="SK032A516309"/>
    <x v="0"/>
    <n v="119"/>
    <n v="30"/>
    <n v="31"/>
    <n v="9"/>
    <n v="0.2521008403361345"/>
    <n v="0.29032258064516131"/>
  </r>
  <r>
    <x v="0"/>
    <x v="9"/>
    <x v="406"/>
    <s v="SK032A516309"/>
    <x v="1"/>
    <n v="119"/>
    <n v="21"/>
    <n v="31"/>
    <n v="8"/>
    <n v="0.1764705882352941"/>
    <n v="0.25806451612903231"/>
  </r>
  <r>
    <x v="0"/>
    <x v="9"/>
    <x v="406"/>
    <s v="SK032A516309"/>
    <x v="2"/>
    <n v="119"/>
    <n v="2"/>
    <n v="31"/>
    <n v="2"/>
    <n v="1.680672268907563E-2"/>
    <n v="6.4516129032258063E-2"/>
  </r>
  <r>
    <x v="0"/>
    <x v="9"/>
    <x v="406"/>
    <s v="SK032A516309"/>
    <x v="3"/>
    <n v="119"/>
    <n v="23"/>
    <n v="31"/>
    <n v="9"/>
    <n v="0.19327731092436981"/>
    <n v="0.29032258064516131"/>
  </r>
  <r>
    <x v="0"/>
    <x v="9"/>
    <x v="407"/>
    <s v="SK032A516317"/>
    <x v="0"/>
    <n v="573"/>
    <n v="279"/>
    <n v="239"/>
    <n v="148"/>
    <n v="0.48691099476439792"/>
    <n v="0.61924686192468614"/>
  </r>
  <r>
    <x v="0"/>
    <x v="9"/>
    <x v="407"/>
    <s v="SK032A516317"/>
    <x v="1"/>
    <n v="573"/>
    <n v="255"/>
    <n v="239"/>
    <n v="140"/>
    <n v="0.44502617801047117"/>
    <n v="0.58577405857740583"/>
  </r>
  <r>
    <x v="0"/>
    <x v="9"/>
    <x v="407"/>
    <s v="SK032A516317"/>
    <x v="2"/>
    <n v="573"/>
    <n v="87"/>
    <n v="239"/>
    <n v="64"/>
    <n v="0.15183246073298429"/>
    <n v="0.26778242677824271"/>
  </r>
  <r>
    <x v="0"/>
    <x v="9"/>
    <x v="407"/>
    <s v="SK032A516317"/>
    <x v="3"/>
    <n v="573"/>
    <n v="269"/>
    <n v="239"/>
    <n v="143"/>
    <n v="0.46945898778359513"/>
    <n v="0.59832635983263593"/>
  </r>
  <r>
    <x v="0"/>
    <x v="9"/>
    <x v="408"/>
    <s v="SK032A516333"/>
    <x v="0"/>
    <n v="341"/>
    <n v="183"/>
    <n v="137"/>
    <n v="103"/>
    <n v="0.53665689149560114"/>
    <n v="0.75182481751824815"/>
  </r>
  <r>
    <x v="0"/>
    <x v="9"/>
    <x v="408"/>
    <s v="SK032A516333"/>
    <x v="1"/>
    <n v="341"/>
    <n v="178"/>
    <n v="137"/>
    <n v="100"/>
    <n v="0.52199413489736068"/>
    <n v="0.72992700729927007"/>
  </r>
  <r>
    <x v="0"/>
    <x v="9"/>
    <x v="408"/>
    <s v="SK032A516333"/>
    <x v="2"/>
    <n v="341"/>
    <n v="61"/>
    <n v="137"/>
    <n v="51"/>
    <n v="0.1788856304985337"/>
    <n v="0.37226277372262773"/>
  </r>
  <r>
    <x v="0"/>
    <x v="9"/>
    <x v="408"/>
    <s v="SK032A516333"/>
    <x v="3"/>
    <n v="341"/>
    <n v="174"/>
    <n v="137"/>
    <n v="100"/>
    <n v="0.51026392961876832"/>
    <n v="0.72992700729927007"/>
  </r>
  <r>
    <x v="0"/>
    <x v="9"/>
    <x v="409"/>
    <s v="SK032A516341"/>
    <x v="0"/>
    <n v="165"/>
    <n v="85"/>
    <n v="88"/>
    <n v="54"/>
    <n v="0.51515151515151514"/>
    <n v="0.61363636363636365"/>
  </r>
  <r>
    <x v="0"/>
    <x v="9"/>
    <x v="409"/>
    <s v="SK032A516341"/>
    <x v="1"/>
    <n v="165"/>
    <n v="76"/>
    <n v="88"/>
    <n v="49"/>
    <n v="0.46060606060606057"/>
    <n v="0.55681818181818177"/>
  </r>
  <r>
    <x v="0"/>
    <x v="9"/>
    <x v="409"/>
    <s v="SK032A516341"/>
    <x v="2"/>
    <n v="165"/>
    <n v="21"/>
    <n v="88"/>
    <n v="18"/>
    <n v="0.12727272727272729"/>
    <n v="0.20454545454545461"/>
  </r>
  <r>
    <x v="0"/>
    <x v="9"/>
    <x v="409"/>
    <s v="SK032A516341"/>
    <x v="3"/>
    <n v="165"/>
    <n v="75"/>
    <n v="88"/>
    <n v="48"/>
    <n v="0.45454545454545447"/>
    <n v="0.54545454545454541"/>
  </r>
  <r>
    <x v="0"/>
    <x v="9"/>
    <x v="410"/>
    <s v="SK032A516368"/>
    <x v="0"/>
    <n v="194"/>
    <n v="66"/>
    <n v="95"/>
    <n v="34"/>
    <n v="0.34020618556701032"/>
    <n v="0.35789473684210532"/>
  </r>
  <r>
    <x v="0"/>
    <x v="9"/>
    <x v="410"/>
    <s v="SK032A516368"/>
    <x v="1"/>
    <n v="194"/>
    <n v="58"/>
    <n v="95"/>
    <n v="32"/>
    <n v="0.2989690721649485"/>
    <n v="0.33684210526315789"/>
  </r>
  <r>
    <x v="0"/>
    <x v="9"/>
    <x v="410"/>
    <s v="SK032A516368"/>
    <x v="2"/>
    <n v="194"/>
    <n v="14"/>
    <n v="95"/>
    <n v="10"/>
    <n v="7.2164948453608241E-2"/>
    <n v="0.10526315789473679"/>
  </r>
  <r>
    <x v="0"/>
    <x v="9"/>
    <x v="410"/>
    <s v="SK032A516368"/>
    <x v="3"/>
    <n v="194"/>
    <n v="63"/>
    <n v="95"/>
    <n v="35"/>
    <n v="0.32474226804123713"/>
    <n v="0.36842105263157893"/>
  </r>
  <r>
    <x v="0"/>
    <x v="9"/>
    <x v="411"/>
    <s v="SK032A516376"/>
    <x v="0"/>
    <n v="958"/>
    <n v="317"/>
    <n v="304"/>
    <n v="151"/>
    <n v="0.33089770354906062"/>
    <n v="0.49671052631578949"/>
  </r>
  <r>
    <x v="0"/>
    <x v="9"/>
    <x v="411"/>
    <s v="SK032A516376"/>
    <x v="1"/>
    <n v="958"/>
    <n v="256"/>
    <n v="304"/>
    <n v="117"/>
    <n v="0.26722338204592899"/>
    <n v="0.38486842105263158"/>
  </r>
  <r>
    <x v="0"/>
    <x v="9"/>
    <x v="411"/>
    <s v="SK032A516376"/>
    <x v="2"/>
    <n v="958"/>
    <n v="58"/>
    <n v="304"/>
    <n v="45"/>
    <n v="6.0542797494780802E-2"/>
    <n v="0.1480263157894737"/>
  </r>
  <r>
    <x v="0"/>
    <x v="9"/>
    <x v="411"/>
    <s v="SK032A516376"/>
    <x v="3"/>
    <n v="958"/>
    <n v="284"/>
    <n v="304"/>
    <n v="133"/>
    <n v="0.29645093945720252"/>
    <n v="0.4375"/>
  </r>
  <r>
    <x v="0"/>
    <x v="9"/>
    <x v="412"/>
    <s v="SK032A516384"/>
    <x v="0"/>
    <n v="534"/>
    <n v="196"/>
    <n v="213"/>
    <n v="105"/>
    <n v="0.36704119850187272"/>
    <n v="0.4929577464788733"/>
  </r>
  <r>
    <x v="0"/>
    <x v="9"/>
    <x v="412"/>
    <s v="SK032A516384"/>
    <x v="1"/>
    <n v="534"/>
    <n v="170"/>
    <n v="213"/>
    <n v="96"/>
    <n v="0.31835205992509358"/>
    <n v="0.45070422535211269"/>
  </r>
  <r>
    <x v="0"/>
    <x v="9"/>
    <x v="412"/>
    <s v="SK032A516384"/>
    <x v="2"/>
    <n v="534"/>
    <n v="39"/>
    <n v="213"/>
    <n v="30"/>
    <n v="7.3033707865168537E-2"/>
    <n v="0.14084507042253519"/>
  </r>
  <r>
    <x v="0"/>
    <x v="9"/>
    <x v="412"/>
    <s v="SK032A516384"/>
    <x v="3"/>
    <n v="534"/>
    <n v="180"/>
    <n v="213"/>
    <n v="98"/>
    <n v="0.3370786516853933"/>
    <n v="0.460093896713615"/>
  </r>
  <r>
    <x v="0"/>
    <x v="9"/>
    <x v="413"/>
    <s v="SK032A516392"/>
    <x v="0"/>
    <n v="171"/>
    <n v="66"/>
    <n v="59"/>
    <n v="29"/>
    <n v="0.38596491228070168"/>
    <n v="0.49152542372881358"/>
  </r>
  <r>
    <x v="0"/>
    <x v="9"/>
    <x v="413"/>
    <s v="SK032A516392"/>
    <x v="1"/>
    <n v="171"/>
    <n v="51"/>
    <n v="59"/>
    <n v="24"/>
    <n v="0.2982456140350877"/>
    <n v="0.40677966101694918"/>
  </r>
  <r>
    <x v="0"/>
    <x v="9"/>
    <x v="413"/>
    <s v="SK032A516392"/>
    <x v="2"/>
    <n v="171"/>
    <n v="8"/>
    <n v="59"/>
    <n v="5"/>
    <n v="4.6783625730994149E-2"/>
    <n v="8.4745762711864403E-2"/>
  </r>
  <r>
    <x v="0"/>
    <x v="9"/>
    <x v="413"/>
    <s v="SK032A516392"/>
    <x v="3"/>
    <n v="171"/>
    <n v="60"/>
    <n v="59"/>
    <n v="28"/>
    <n v="0.35087719298245612"/>
    <n v="0.47457627118644069"/>
  </r>
  <r>
    <x v="0"/>
    <x v="9"/>
    <x v="414"/>
    <s v="SK032A516406"/>
    <x v="0"/>
    <n v="584"/>
    <n v="218"/>
    <n v="239"/>
    <n v="108"/>
    <n v="0.37328767123287671"/>
    <n v="0.45188284518828448"/>
  </r>
  <r>
    <x v="0"/>
    <x v="9"/>
    <x v="414"/>
    <s v="SK032A516406"/>
    <x v="1"/>
    <n v="584"/>
    <n v="195"/>
    <n v="239"/>
    <n v="98"/>
    <n v="0.3339041095890411"/>
    <n v="0.41004184100418412"/>
  </r>
  <r>
    <x v="0"/>
    <x v="9"/>
    <x v="414"/>
    <s v="SK032A516406"/>
    <x v="2"/>
    <n v="584"/>
    <n v="50"/>
    <n v="239"/>
    <n v="36"/>
    <n v="8.5616438356164379E-2"/>
    <n v="0.15062761506276151"/>
  </r>
  <r>
    <x v="0"/>
    <x v="9"/>
    <x v="414"/>
    <s v="SK032A516406"/>
    <x v="3"/>
    <n v="584"/>
    <n v="200"/>
    <n v="239"/>
    <n v="101"/>
    <n v="0.34246575342465752"/>
    <n v="0.42259414225941422"/>
  </r>
  <r>
    <x v="0"/>
    <x v="9"/>
    <x v="415"/>
    <s v="SK032A516414"/>
    <x v="0"/>
    <n v="269"/>
    <n v="81"/>
    <n v="94"/>
    <n v="42"/>
    <n v="0.30111524163568781"/>
    <n v="0.44680851063829791"/>
  </r>
  <r>
    <x v="0"/>
    <x v="9"/>
    <x v="415"/>
    <s v="SK032A516414"/>
    <x v="1"/>
    <n v="269"/>
    <n v="61"/>
    <n v="94"/>
    <n v="38"/>
    <n v="0.22676579925650561"/>
    <n v="0.40425531914893609"/>
  </r>
  <r>
    <x v="0"/>
    <x v="9"/>
    <x v="415"/>
    <s v="SK032A516414"/>
    <x v="2"/>
    <n v="269"/>
    <n v="14"/>
    <n v="94"/>
    <n v="14"/>
    <n v="5.204460966542751E-2"/>
    <n v="0.14893617021276601"/>
  </r>
  <r>
    <x v="0"/>
    <x v="9"/>
    <x v="415"/>
    <s v="SK032A516414"/>
    <x v="3"/>
    <n v="269"/>
    <n v="74"/>
    <n v="94"/>
    <n v="39"/>
    <n v="0.27509293680297398"/>
    <n v="0.41489361702127658"/>
  </r>
  <r>
    <x v="0"/>
    <x v="9"/>
    <x v="416"/>
    <s v="SK032A516422"/>
    <x v="0"/>
    <n v="98"/>
    <n v="45"/>
    <n v="46"/>
    <n v="33"/>
    <n v="0.45918367346938782"/>
    <n v="0.71739130434782605"/>
  </r>
  <r>
    <x v="0"/>
    <x v="9"/>
    <x v="416"/>
    <s v="SK032A516422"/>
    <x v="1"/>
    <n v="98"/>
    <n v="39"/>
    <n v="46"/>
    <n v="31"/>
    <n v="0.39795918367346939"/>
    <n v="0.67391304347826086"/>
  </r>
  <r>
    <x v="0"/>
    <x v="9"/>
    <x v="416"/>
    <s v="SK032A516422"/>
    <x v="2"/>
    <n v="98"/>
    <n v="18"/>
    <n v="46"/>
    <n v="18"/>
    <n v="0.18367346938775511"/>
    <n v="0.39130434782608697"/>
  </r>
  <r>
    <x v="0"/>
    <x v="9"/>
    <x v="416"/>
    <s v="SK032A516422"/>
    <x v="3"/>
    <n v="98"/>
    <n v="43"/>
    <n v="46"/>
    <n v="33"/>
    <n v="0.43877551020408162"/>
    <n v="0.71739130434782605"/>
  </r>
  <r>
    <x v="0"/>
    <x v="9"/>
    <x v="417"/>
    <s v="SK032A516431"/>
    <x v="0"/>
    <n v="195"/>
    <n v="81"/>
    <n v="100"/>
    <n v="50"/>
    <n v="0.41538461538461541"/>
    <n v="0.5"/>
  </r>
  <r>
    <x v="0"/>
    <x v="9"/>
    <x v="417"/>
    <s v="SK032A516431"/>
    <x v="1"/>
    <n v="195"/>
    <n v="72"/>
    <n v="100"/>
    <n v="46"/>
    <n v="0.36923076923076931"/>
    <n v="0.46"/>
  </r>
  <r>
    <x v="0"/>
    <x v="9"/>
    <x v="417"/>
    <s v="SK032A516431"/>
    <x v="2"/>
    <n v="195"/>
    <n v="27"/>
    <n v="100"/>
    <n v="23"/>
    <n v="0.1384615384615385"/>
    <n v="0.23"/>
  </r>
  <r>
    <x v="0"/>
    <x v="9"/>
    <x v="417"/>
    <s v="SK032A516431"/>
    <x v="3"/>
    <n v="195"/>
    <n v="79"/>
    <n v="100"/>
    <n v="48"/>
    <n v="0.40512820512820508"/>
    <n v="0.48"/>
  </r>
  <r>
    <x v="0"/>
    <x v="9"/>
    <x v="418"/>
    <s v="SK032A516449"/>
    <x v="0"/>
    <n v="68"/>
    <n v="23"/>
    <n v="31"/>
    <n v="12"/>
    <n v="0.33823529411764708"/>
    <n v="0.38709677419354838"/>
  </r>
  <r>
    <x v="0"/>
    <x v="9"/>
    <x v="418"/>
    <s v="SK032A516449"/>
    <x v="1"/>
    <n v="68"/>
    <n v="19"/>
    <n v="31"/>
    <n v="11"/>
    <n v="0.27941176470588241"/>
    <n v="0.35483870967741937"/>
  </r>
  <r>
    <x v="0"/>
    <x v="9"/>
    <x v="418"/>
    <s v="SK032A516449"/>
    <x v="2"/>
    <n v="68"/>
    <n v="4"/>
    <n v="31"/>
    <n v="3"/>
    <n v="5.8823529411764712E-2"/>
    <n v="9.6774193548387094E-2"/>
  </r>
  <r>
    <x v="0"/>
    <x v="9"/>
    <x v="418"/>
    <s v="SK032A516449"/>
    <x v="3"/>
    <n v="68"/>
    <n v="19"/>
    <n v="31"/>
    <n v="11"/>
    <n v="0.27941176470588241"/>
    <n v="0.35483870967741937"/>
  </r>
  <r>
    <x v="0"/>
    <x v="9"/>
    <x v="419"/>
    <s v="SK032A516457"/>
    <x v="0"/>
    <n v="180"/>
    <n v="87"/>
    <n v="94"/>
    <n v="59"/>
    <n v="0.48333333333333328"/>
    <n v="0.62765957446808507"/>
  </r>
  <r>
    <x v="0"/>
    <x v="9"/>
    <x v="419"/>
    <s v="SK032A516457"/>
    <x v="1"/>
    <n v="180"/>
    <n v="82"/>
    <n v="94"/>
    <n v="57"/>
    <n v="0.4555555555555556"/>
    <n v="0.6063829787234043"/>
  </r>
  <r>
    <x v="0"/>
    <x v="9"/>
    <x v="419"/>
    <s v="SK032A516457"/>
    <x v="2"/>
    <n v="180"/>
    <n v="34"/>
    <n v="94"/>
    <n v="30"/>
    <n v="0.18888888888888891"/>
    <n v="0.31914893617021278"/>
  </r>
  <r>
    <x v="0"/>
    <x v="9"/>
    <x v="419"/>
    <s v="SK032A516457"/>
    <x v="3"/>
    <n v="180"/>
    <n v="86"/>
    <n v="94"/>
    <n v="59"/>
    <n v="0.4777777777777778"/>
    <n v="0.62765957446808507"/>
  </r>
  <r>
    <x v="0"/>
    <x v="9"/>
    <x v="420"/>
    <s v="SK032A516465"/>
    <x v="0"/>
    <n v="588"/>
    <n v="307"/>
    <n v="237"/>
    <n v="177"/>
    <n v="0.52210884353741494"/>
    <n v="0.74683544303797467"/>
  </r>
  <r>
    <x v="0"/>
    <x v="9"/>
    <x v="420"/>
    <s v="SK032A516465"/>
    <x v="1"/>
    <n v="588"/>
    <n v="285"/>
    <n v="237"/>
    <n v="164"/>
    <n v="0.48469387755102039"/>
    <n v="0.69198312236286919"/>
  </r>
  <r>
    <x v="0"/>
    <x v="9"/>
    <x v="420"/>
    <s v="SK032A516465"/>
    <x v="2"/>
    <n v="588"/>
    <n v="140"/>
    <n v="237"/>
    <n v="117"/>
    <n v="0.23809523809523811"/>
    <n v="0.49367088607594939"/>
  </r>
  <r>
    <x v="0"/>
    <x v="9"/>
    <x v="420"/>
    <s v="SK032A516465"/>
    <x v="3"/>
    <n v="588"/>
    <n v="288"/>
    <n v="237"/>
    <n v="163"/>
    <n v="0.48979591836734693"/>
    <n v="0.68776371308016881"/>
  </r>
  <r>
    <x v="0"/>
    <x v="9"/>
    <x v="421"/>
    <s v="SK032A516473"/>
    <x v="0"/>
    <n v="411"/>
    <n v="229"/>
    <n v="150"/>
    <n v="112"/>
    <n v="0.55717761557177614"/>
    <n v="0.7466666666666667"/>
  </r>
  <r>
    <x v="0"/>
    <x v="9"/>
    <x v="421"/>
    <s v="SK032A516473"/>
    <x v="1"/>
    <n v="411"/>
    <n v="216"/>
    <n v="150"/>
    <n v="107"/>
    <n v="0.52554744525547448"/>
    <n v="0.71333333333333337"/>
  </r>
  <r>
    <x v="0"/>
    <x v="9"/>
    <x v="421"/>
    <s v="SK032A516473"/>
    <x v="2"/>
    <n v="411"/>
    <n v="91"/>
    <n v="150"/>
    <n v="67"/>
    <n v="0.2214111922141119"/>
    <n v="0.44666666666666671"/>
  </r>
  <r>
    <x v="0"/>
    <x v="9"/>
    <x v="421"/>
    <s v="SK032A516473"/>
    <x v="3"/>
    <n v="411"/>
    <n v="213"/>
    <n v="150"/>
    <n v="107"/>
    <n v="0.51824817518248179"/>
    <n v="0.71333333333333337"/>
  </r>
  <r>
    <x v="0"/>
    <x v="9"/>
    <x v="422"/>
    <s v="SK032A558214"/>
    <x v="0"/>
    <n v="168"/>
    <n v="76"/>
    <n v="63"/>
    <n v="41"/>
    <n v="0.45238095238095238"/>
    <n v="0.65079365079365081"/>
  </r>
  <r>
    <x v="0"/>
    <x v="9"/>
    <x v="422"/>
    <s v="SK032A558214"/>
    <x v="1"/>
    <n v="168"/>
    <n v="61"/>
    <n v="63"/>
    <n v="33"/>
    <n v="0.36309523809523808"/>
    <n v="0.52380952380952384"/>
  </r>
  <r>
    <x v="0"/>
    <x v="9"/>
    <x v="422"/>
    <s v="SK032A558214"/>
    <x v="2"/>
    <n v="168"/>
    <n v="20"/>
    <n v="63"/>
    <n v="17"/>
    <n v="0.119047619047619"/>
    <n v="0.26984126984126983"/>
  </r>
  <r>
    <x v="0"/>
    <x v="9"/>
    <x v="422"/>
    <s v="SK032A558214"/>
    <x v="3"/>
    <n v="168"/>
    <n v="69"/>
    <n v="63"/>
    <n v="38"/>
    <n v="0.4107142857142857"/>
    <n v="0.60317460317460314"/>
  </r>
  <r>
    <x v="0"/>
    <x v="9"/>
    <x v="423"/>
    <s v="SK032A516490"/>
    <x v="0"/>
    <n v="503"/>
    <n v="194"/>
    <n v="179"/>
    <n v="88"/>
    <n v="0.38568588469184889"/>
    <n v="0.49162011173184361"/>
  </r>
  <r>
    <x v="0"/>
    <x v="9"/>
    <x v="423"/>
    <s v="SK032A516490"/>
    <x v="1"/>
    <n v="503"/>
    <n v="162"/>
    <n v="179"/>
    <n v="79"/>
    <n v="0.32206759443339961"/>
    <n v="0.44134078212290501"/>
  </r>
  <r>
    <x v="0"/>
    <x v="9"/>
    <x v="423"/>
    <s v="SK032A516490"/>
    <x v="2"/>
    <n v="503"/>
    <n v="44"/>
    <n v="179"/>
    <n v="38"/>
    <n v="8.74751491053678E-2"/>
    <n v="0.21229050279329609"/>
  </r>
  <r>
    <x v="0"/>
    <x v="9"/>
    <x v="423"/>
    <s v="SK032A516490"/>
    <x v="3"/>
    <n v="503"/>
    <n v="179"/>
    <n v="179"/>
    <n v="84"/>
    <n v="0.35586481113320079"/>
    <n v="0.46927374301675978"/>
  </r>
  <r>
    <x v="0"/>
    <x v="9"/>
    <x v="424"/>
    <s v="SK032A515850"/>
    <x v="0"/>
    <n v="11529"/>
    <n v="4989"/>
    <n v="4614"/>
    <n v="2736"/>
    <n v="0.43273484257090822"/>
    <n v="0.59297789336801043"/>
  </r>
  <r>
    <x v="0"/>
    <x v="9"/>
    <x v="424"/>
    <s v="SK032A515850"/>
    <x v="1"/>
    <n v="11529"/>
    <n v="4410"/>
    <n v="4614"/>
    <n v="2513"/>
    <n v="0.38251366120218577"/>
    <n v="0.54464672735153874"/>
  </r>
  <r>
    <x v="0"/>
    <x v="9"/>
    <x v="424"/>
    <s v="SK032A515850"/>
    <x v="2"/>
    <n v="11529"/>
    <n v="1573"/>
    <n v="4614"/>
    <n v="1237"/>
    <n v="0.13643854627461191"/>
    <n v="0.2680970957954053"/>
  </r>
  <r>
    <x v="0"/>
    <x v="9"/>
    <x v="424"/>
    <s v="SK032A515850"/>
    <x v="3"/>
    <n v="11529"/>
    <n v="4723"/>
    <n v="4614"/>
    <n v="2616"/>
    <n v="0.4096625899904589"/>
    <n v="0.56697009102730822"/>
  </r>
  <r>
    <x v="0"/>
    <x v="9"/>
    <x v="425"/>
    <s v="SK032A516503"/>
    <x v="0"/>
    <n v="152"/>
    <n v="55"/>
    <n v="70"/>
    <n v="28"/>
    <n v="0.36184210526315791"/>
    <n v="0.4"/>
  </r>
  <r>
    <x v="0"/>
    <x v="9"/>
    <x v="425"/>
    <s v="SK032A516503"/>
    <x v="1"/>
    <n v="152"/>
    <n v="44"/>
    <n v="70"/>
    <n v="28"/>
    <n v="0.28947368421052633"/>
    <n v="0.4"/>
  </r>
  <r>
    <x v="0"/>
    <x v="9"/>
    <x v="425"/>
    <s v="SK032A516503"/>
    <x v="2"/>
    <n v="152"/>
    <n v="14"/>
    <n v="70"/>
    <n v="12"/>
    <n v="9.2105263157894732E-2"/>
    <n v="0.1714285714285714"/>
  </r>
  <r>
    <x v="0"/>
    <x v="9"/>
    <x v="425"/>
    <s v="SK032A516503"/>
    <x v="3"/>
    <n v="152"/>
    <n v="49"/>
    <n v="70"/>
    <n v="28"/>
    <n v="0.32236842105263158"/>
    <n v="0.4"/>
  </r>
  <r>
    <x v="0"/>
    <x v="9"/>
    <x v="426"/>
    <s v="SK032A516511"/>
    <x v="0"/>
    <n v="208"/>
    <n v="64"/>
    <n v="78"/>
    <n v="30"/>
    <n v="0.30769230769230771"/>
    <n v="0.38461538461538458"/>
  </r>
  <r>
    <x v="0"/>
    <x v="9"/>
    <x v="426"/>
    <s v="SK032A516511"/>
    <x v="1"/>
    <n v="208"/>
    <n v="49"/>
    <n v="78"/>
    <n v="26"/>
    <n v="0.2355769230769231"/>
    <n v="0.33333333333333331"/>
  </r>
  <r>
    <x v="0"/>
    <x v="9"/>
    <x v="426"/>
    <s v="SK032A516511"/>
    <x v="2"/>
    <n v="208"/>
    <n v="19"/>
    <n v="78"/>
    <n v="13"/>
    <n v="9.1346153846153841E-2"/>
    <n v="0.16666666666666671"/>
  </r>
  <r>
    <x v="0"/>
    <x v="9"/>
    <x v="426"/>
    <s v="SK032A516511"/>
    <x v="3"/>
    <n v="208"/>
    <n v="57"/>
    <n v="78"/>
    <n v="29"/>
    <n v="0.27403846153846162"/>
    <n v="0.37179487179487181"/>
  </r>
  <r>
    <x v="0"/>
    <x v="9"/>
    <x v="427"/>
    <s v="SK032A516520"/>
    <x v="0"/>
    <n v="1757"/>
    <n v="944"/>
    <n v="738"/>
    <n v="521"/>
    <n v="0.537279453614115"/>
    <n v="0.70596205962059622"/>
  </r>
  <r>
    <x v="0"/>
    <x v="9"/>
    <x v="427"/>
    <s v="SK032A516520"/>
    <x v="1"/>
    <n v="1757"/>
    <n v="875"/>
    <n v="738"/>
    <n v="488"/>
    <n v="0.49800796812748999"/>
    <n v="0.66124661246612471"/>
  </r>
  <r>
    <x v="0"/>
    <x v="9"/>
    <x v="427"/>
    <s v="SK032A516520"/>
    <x v="2"/>
    <n v="1757"/>
    <n v="363"/>
    <n v="738"/>
    <n v="293"/>
    <n v="0.2066021627774616"/>
    <n v="0.39701897018970189"/>
  </r>
  <r>
    <x v="0"/>
    <x v="9"/>
    <x v="427"/>
    <s v="SK032A516520"/>
    <x v="3"/>
    <n v="1757"/>
    <n v="883"/>
    <n v="738"/>
    <n v="492"/>
    <n v="0.50256118383608428"/>
    <n v="0.66666666666666663"/>
  </r>
  <r>
    <x v="0"/>
    <x v="9"/>
    <x v="428"/>
    <s v="SK032A516538"/>
    <x v="0"/>
    <n v="326"/>
    <n v="168"/>
    <n v="160"/>
    <n v="92"/>
    <n v="0.51533742331288346"/>
    <n v="0.57499999999999996"/>
  </r>
  <r>
    <x v="0"/>
    <x v="9"/>
    <x v="428"/>
    <s v="SK032A516538"/>
    <x v="1"/>
    <n v="326"/>
    <n v="155"/>
    <n v="160"/>
    <n v="87"/>
    <n v="0.47546012269938648"/>
    <n v="0.54374999999999996"/>
  </r>
  <r>
    <x v="0"/>
    <x v="9"/>
    <x v="428"/>
    <s v="SK032A516538"/>
    <x v="2"/>
    <n v="326"/>
    <n v="46"/>
    <n v="160"/>
    <n v="40"/>
    <n v="0.1411042944785276"/>
    <n v="0.25"/>
  </r>
  <r>
    <x v="0"/>
    <x v="9"/>
    <x v="428"/>
    <s v="SK032A516538"/>
    <x v="3"/>
    <n v="326"/>
    <n v="162"/>
    <n v="160"/>
    <n v="88"/>
    <n v="0.49693251533742328"/>
    <n v="0.55000000000000004"/>
  </r>
  <r>
    <x v="0"/>
    <x v="9"/>
    <x v="429"/>
    <s v="SK032A516546"/>
    <x v="0"/>
    <n v="678"/>
    <n v="322"/>
    <n v="284"/>
    <n v="178"/>
    <n v="0.47492625368731561"/>
    <n v="0.62676056338028174"/>
  </r>
  <r>
    <x v="0"/>
    <x v="9"/>
    <x v="429"/>
    <s v="SK032A516546"/>
    <x v="1"/>
    <n v="678"/>
    <n v="270"/>
    <n v="284"/>
    <n v="153"/>
    <n v="0.39823008849557517"/>
    <n v="0.53873239436619713"/>
  </r>
  <r>
    <x v="0"/>
    <x v="9"/>
    <x v="429"/>
    <s v="SK032A516546"/>
    <x v="2"/>
    <n v="678"/>
    <n v="62"/>
    <n v="284"/>
    <n v="49"/>
    <n v="9.1445427728613568E-2"/>
    <n v="0.1725352112676056"/>
  </r>
  <r>
    <x v="0"/>
    <x v="9"/>
    <x v="429"/>
    <s v="SK032A516546"/>
    <x v="3"/>
    <n v="678"/>
    <n v="287"/>
    <n v="284"/>
    <n v="158"/>
    <n v="0.42330383480825962"/>
    <n v="0.55633802816901412"/>
  </r>
  <r>
    <x v="0"/>
    <x v="9"/>
    <x v="430"/>
    <s v="SK032A516554"/>
    <x v="0"/>
    <n v="448"/>
    <n v="177"/>
    <n v="178"/>
    <n v="92"/>
    <n v="0.3950892857142857"/>
    <n v="0.5168539325842697"/>
  </r>
  <r>
    <x v="0"/>
    <x v="9"/>
    <x v="430"/>
    <s v="SK032A516554"/>
    <x v="1"/>
    <n v="448"/>
    <n v="159"/>
    <n v="178"/>
    <n v="87"/>
    <n v="0.3549107142857143"/>
    <n v="0.4887640449438202"/>
  </r>
  <r>
    <x v="0"/>
    <x v="9"/>
    <x v="430"/>
    <s v="SK032A516554"/>
    <x v="2"/>
    <n v="448"/>
    <n v="65"/>
    <n v="178"/>
    <n v="54"/>
    <n v="0.1450892857142857"/>
    <n v="0.30337078651685401"/>
  </r>
  <r>
    <x v="0"/>
    <x v="9"/>
    <x v="430"/>
    <s v="SK032A516554"/>
    <x v="3"/>
    <n v="448"/>
    <n v="160"/>
    <n v="178"/>
    <n v="86"/>
    <n v="0.35714285714285721"/>
    <n v="0.48314606741573041"/>
  </r>
  <r>
    <x v="0"/>
    <x v="9"/>
    <x v="431"/>
    <s v="SK032A516562"/>
    <x v="0"/>
    <n v="154"/>
    <n v="59"/>
    <n v="34"/>
    <n v="24"/>
    <n v="0.38311688311688308"/>
    <n v="0.70588235294117652"/>
  </r>
  <r>
    <x v="0"/>
    <x v="9"/>
    <x v="431"/>
    <s v="SK032A516562"/>
    <x v="1"/>
    <n v="154"/>
    <n v="50"/>
    <n v="34"/>
    <n v="24"/>
    <n v="0.32467532467532467"/>
    <n v="0.70588235294117652"/>
  </r>
  <r>
    <x v="0"/>
    <x v="9"/>
    <x v="431"/>
    <s v="SK032A516562"/>
    <x v="2"/>
    <n v="154"/>
    <n v="6"/>
    <n v="34"/>
    <n v="2"/>
    <n v="3.896103896103896E-2"/>
    <n v="5.8823529411764712E-2"/>
  </r>
  <r>
    <x v="0"/>
    <x v="9"/>
    <x v="431"/>
    <s v="SK032A516562"/>
    <x v="3"/>
    <n v="154"/>
    <n v="58"/>
    <n v="34"/>
    <n v="26"/>
    <n v="0.37662337662337658"/>
    <n v="0.76470588235294112"/>
  </r>
  <r>
    <x v="0"/>
    <x v="9"/>
    <x v="432"/>
    <s v="SK032A516571"/>
    <x v="0"/>
    <n v="1193"/>
    <n v="476"/>
    <n v="530"/>
    <n v="260"/>
    <n v="0.39899413243922882"/>
    <n v="0.49056603773584911"/>
  </r>
  <r>
    <x v="0"/>
    <x v="9"/>
    <x v="432"/>
    <s v="SK032A516571"/>
    <x v="1"/>
    <n v="1193"/>
    <n v="427"/>
    <n v="530"/>
    <n v="239"/>
    <n v="0.35792120704107289"/>
    <n v="0.45094339622641511"/>
  </r>
  <r>
    <x v="0"/>
    <x v="9"/>
    <x v="432"/>
    <s v="SK032A516571"/>
    <x v="2"/>
    <n v="1193"/>
    <n v="89"/>
    <n v="530"/>
    <n v="72"/>
    <n v="7.4601844090528086E-2"/>
    <n v="0.13584905660377361"/>
  </r>
  <r>
    <x v="0"/>
    <x v="9"/>
    <x v="432"/>
    <s v="SK032A516571"/>
    <x v="3"/>
    <n v="1193"/>
    <n v="451"/>
    <n v="530"/>
    <n v="248"/>
    <n v="0.37803855825649618"/>
    <n v="0.4679245283018868"/>
  </r>
  <r>
    <x v="0"/>
    <x v="10"/>
    <x v="433"/>
    <s v="SK032B518166"/>
    <x v="0"/>
    <n v="558"/>
    <n v="217"/>
    <n v="212"/>
    <n v="107"/>
    <n v="0.3888888888888889"/>
    <n v="0.50471698113207553"/>
  </r>
  <r>
    <x v="0"/>
    <x v="10"/>
    <x v="433"/>
    <s v="SK032B518166"/>
    <x v="1"/>
    <n v="558"/>
    <n v="186"/>
    <n v="212"/>
    <n v="91"/>
    <n v="0.33333333333333331"/>
    <n v="0.42924528301886788"/>
  </r>
  <r>
    <x v="0"/>
    <x v="10"/>
    <x v="433"/>
    <s v="SK032B518166"/>
    <x v="2"/>
    <n v="558"/>
    <n v="67"/>
    <n v="212"/>
    <n v="48"/>
    <n v="0.1200716845878136"/>
    <n v="0.2264150943396227"/>
  </r>
  <r>
    <x v="0"/>
    <x v="10"/>
    <x v="433"/>
    <s v="SK032B518166"/>
    <x v="3"/>
    <n v="558"/>
    <n v="201"/>
    <n v="212"/>
    <n v="96"/>
    <n v="0.36021505376344087"/>
    <n v="0.45283018867924529"/>
  </r>
  <r>
    <x v="0"/>
    <x v="10"/>
    <x v="434"/>
    <s v="SK032B518174"/>
    <x v="0"/>
    <n v="163"/>
    <n v="68"/>
    <n v="58"/>
    <n v="32"/>
    <n v="0.41717791411042943"/>
    <n v="0.55172413793103448"/>
  </r>
  <r>
    <x v="0"/>
    <x v="10"/>
    <x v="434"/>
    <s v="SK032B518174"/>
    <x v="1"/>
    <n v="163"/>
    <n v="66"/>
    <n v="58"/>
    <n v="30"/>
    <n v="0.40490797546012269"/>
    <n v="0.51724137931034486"/>
  </r>
  <r>
    <x v="0"/>
    <x v="10"/>
    <x v="434"/>
    <s v="SK032B518174"/>
    <x v="2"/>
    <n v="163"/>
    <n v="21"/>
    <n v="58"/>
    <n v="15"/>
    <n v="0.12883435582822089"/>
    <n v="0.25862068965517238"/>
  </r>
  <r>
    <x v="0"/>
    <x v="10"/>
    <x v="434"/>
    <s v="SK032B518174"/>
    <x v="3"/>
    <n v="163"/>
    <n v="65"/>
    <n v="58"/>
    <n v="29"/>
    <n v="0.3987730061349693"/>
    <n v="0.5"/>
  </r>
  <r>
    <x v="0"/>
    <x v="10"/>
    <x v="435"/>
    <s v="SK032B518191"/>
    <x v="0"/>
    <n v="383"/>
    <n v="156"/>
    <n v="133"/>
    <n v="73"/>
    <n v="0.40731070496083549"/>
    <n v="0.54887218045112784"/>
  </r>
  <r>
    <x v="0"/>
    <x v="10"/>
    <x v="435"/>
    <s v="SK032B518191"/>
    <x v="1"/>
    <n v="383"/>
    <n v="138"/>
    <n v="133"/>
    <n v="68"/>
    <n v="0.36031331592689297"/>
    <n v="0.51127819548872178"/>
  </r>
  <r>
    <x v="0"/>
    <x v="10"/>
    <x v="435"/>
    <s v="SK032B518191"/>
    <x v="2"/>
    <n v="383"/>
    <n v="37"/>
    <n v="133"/>
    <n v="28"/>
    <n v="9.6605744125326368E-2"/>
    <n v="0.2105263157894737"/>
  </r>
  <r>
    <x v="0"/>
    <x v="10"/>
    <x v="435"/>
    <s v="SK032B518191"/>
    <x v="3"/>
    <n v="383"/>
    <n v="144"/>
    <n v="133"/>
    <n v="69"/>
    <n v="0.37597911227154052"/>
    <n v="0.51879699248120303"/>
  </r>
  <r>
    <x v="0"/>
    <x v="10"/>
    <x v="436"/>
    <s v="SK032B518204"/>
    <x v="0"/>
    <n v="1346"/>
    <n v="624"/>
    <n v="485"/>
    <n v="329"/>
    <n v="0.46359583952451711"/>
    <n v="0.67835051546391756"/>
  </r>
  <r>
    <x v="0"/>
    <x v="10"/>
    <x v="436"/>
    <s v="SK032B518204"/>
    <x v="1"/>
    <n v="1346"/>
    <n v="553"/>
    <n v="485"/>
    <n v="296"/>
    <n v="0.41084695393759291"/>
    <n v="0.61030927835051552"/>
  </r>
  <r>
    <x v="0"/>
    <x v="10"/>
    <x v="436"/>
    <s v="SK032B518204"/>
    <x v="2"/>
    <n v="1346"/>
    <n v="232"/>
    <n v="485"/>
    <n v="171"/>
    <n v="0.17236255572065379"/>
    <n v="0.35257731958762889"/>
  </r>
  <r>
    <x v="0"/>
    <x v="10"/>
    <x v="436"/>
    <s v="SK032B518204"/>
    <x v="3"/>
    <n v="1346"/>
    <n v="587"/>
    <n v="485"/>
    <n v="308"/>
    <n v="0.43610698365527489"/>
    <n v="0.63505154639175254"/>
  </r>
  <r>
    <x v="0"/>
    <x v="10"/>
    <x v="437"/>
    <s v="SK032B518221"/>
    <x v="0"/>
    <n v="124"/>
    <n v="58"/>
    <n v="55"/>
    <n v="32"/>
    <n v="0.46774193548387089"/>
    <n v="0.58181818181818179"/>
  </r>
  <r>
    <x v="0"/>
    <x v="10"/>
    <x v="437"/>
    <s v="SK032B518221"/>
    <x v="1"/>
    <n v="124"/>
    <n v="52"/>
    <n v="55"/>
    <n v="30"/>
    <n v="0.41935483870967738"/>
    <n v="0.54545454545454541"/>
  </r>
  <r>
    <x v="0"/>
    <x v="10"/>
    <x v="437"/>
    <s v="SK032B518221"/>
    <x v="2"/>
    <n v="124"/>
    <n v="17"/>
    <n v="55"/>
    <n v="13"/>
    <n v="0.1370967741935484"/>
    <n v="0.23636363636363639"/>
  </r>
  <r>
    <x v="0"/>
    <x v="10"/>
    <x v="437"/>
    <s v="SK032B518221"/>
    <x v="3"/>
    <n v="124"/>
    <n v="54"/>
    <n v="55"/>
    <n v="30"/>
    <n v="0.43548387096774188"/>
    <n v="0.54545454545454541"/>
  </r>
  <r>
    <x v="0"/>
    <x v="10"/>
    <x v="438"/>
    <s v="SK032B518298"/>
    <x v="0"/>
    <n v="1896"/>
    <n v="966"/>
    <n v="736"/>
    <n v="515"/>
    <n v="0.509493670886076"/>
    <n v="0.69972826086956519"/>
  </r>
  <r>
    <x v="0"/>
    <x v="10"/>
    <x v="438"/>
    <s v="SK032B518298"/>
    <x v="1"/>
    <n v="1896"/>
    <n v="891"/>
    <n v="736"/>
    <n v="495"/>
    <n v="0.4699367088607595"/>
    <n v="0.67255434782608692"/>
  </r>
  <r>
    <x v="0"/>
    <x v="10"/>
    <x v="438"/>
    <s v="SK032B518298"/>
    <x v="2"/>
    <n v="1896"/>
    <n v="330"/>
    <n v="736"/>
    <n v="258"/>
    <n v="0.17405063291139239"/>
    <n v="0.35054347826086962"/>
  </r>
  <r>
    <x v="0"/>
    <x v="10"/>
    <x v="438"/>
    <s v="SK032B518298"/>
    <x v="3"/>
    <n v="1896"/>
    <n v="925"/>
    <n v="736"/>
    <n v="498"/>
    <n v="0.4878691983122363"/>
    <n v="0.67663043478260865"/>
  </r>
  <r>
    <x v="0"/>
    <x v="10"/>
    <x v="439"/>
    <s v="SK032B518361"/>
    <x v="0"/>
    <n v="324"/>
    <n v="112"/>
    <n v="101"/>
    <n v="41"/>
    <n v="0.34567901234567899"/>
    <n v="0.40594059405940602"/>
  </r>
  <r>
    <x v="0"/>
    <x v="10"/>
    <x v="439"/>
    <s v="SK032B518361"/>
    <x v="1"/>
    <n v="324"/>
    <n v="95"/>
    <n v="101"/>
    <n v="38"/>
    <n v="0.2932098765432099"/>
    <n v="0.37623762376237618"/>
  </r>
  <r>
    <x v="0"/>
    <x v="10"/>
    <x v="439"/>
    <s v="SK032B518361"/>
    <x v="2"/>
    <n v="324"/>
    <n v="35"/>
    <n v="101"/>
    <n v="19"/>
    <n v="0.1080246913580247"/>
    <n v="0.18811881188118809"/>
  </r>
  <r>
    <x v="0"/>
    <x v="10"/>
    <x v="439"/>
    <s v="SK032B518361"/>
    <x v="3"/>
    <n v="324"/>
    <n v="102"/>
    <n v="101"/>
    <n v="39"/>
    <n v="0.31481481481481483"/>
    <n v="0.3861386138613862"/>
  </r>
  <r>
    <x v="0"/>
    <x v="10"/>
    <x v="440"/>
    <s v="SK032B518476"/>
    <x v="0"/>
    <n v="254"/>
    <n v="123"/>
    <n v="104"/>
    <n v="61"/>
    <n v="0.48425196850393698"/>
    <n v="0.58653846153846156"/>
  </r>
  <r>
    <x v="0"/>
    <x v="10"/>
    <x v="440"/>
    <s v="SK032B518476"/>
    <x v="1"/>
    <n v="254"/>
    <n v="90"/>
    <n v="104"/>
    <n v="60"/>
    <n v="0.3543307086614173"/>
    <n v="0.57692307692307687"/>
  </r>
  <r>
    <x v="0"/>
    <x v="10"/>
    <x v="440"/>
    <s v="SK032B518476"/>
    <x v="2"/>
    <n v="254"/>
    <n v="31"/>
    <n v="104"/>
    <n v="29"/>
    <n v="0.12204724409448819"/>
    <n v="0.27884615384615391"/>
  </r>
  <r>
    <x v="0"/>
    <x v="10"/>
    <x v="440"/>
    <s v="SK032B518476"/>
    <x v="3"/>
    <n v="254"/>
    <n v="118"/>
    <n v="104"/>
    <n v="60"/>
    <n v="0.46456692913385828"/>
    <n v="0.57692307692307687"/>
  </r>
  <r>
    <x v="0"/>
    <x v="10"/>
    <x v="441"/>
    <s v="SK032B518506"/>
    <x v="0"/>
    <n v="1621"/>
    <n v="871"/>
    <n v="676"/>
    <n v="466"/>
    <n v="0.53732264034546573"/>
    <n v="0.68934911242603547"/>
  </r>
  <r>
    <x v="0"/>
    <x v="10"/>
    <x v="441"/>
    <s v="SK032B518506"/>
    <x v="1"/>
    <n v="1621"/>
    <n v="828"/>
    <n v="676"/>
    <n v="442"/>
    <n v="0.51079580505860578"/>
    <n v="0.65384615384615385"/>
  </r>
  <r>
    <x v="0"/>
    <x v="10"/>
    <x v="441"/>
    <s v="SK032B518506"/>
    <x v="2"/>
    <n v="1621"/>
    <n v="319"/>
    <n v="676"/>
    <n v="250"/>
    <n v="0.1967921036397286"/>
    <n v="0.36982248520710059"/>
  </r>
  <r>
    <x v="0"/>
    <x v="10"/>
    <x v="441"/>
    <s v="SK032B518506"/>
    <x v="3"/>
    <n v="1621"/>
    <n v="852"/>
    <n v="676"/>
    <n v="453"/>
    <n v="0.52560148056755085"/>
    <n v="0.67011834319526631"/>
  </r>
  <r>
    <x v="0"/>
    <x v="10"/>
    <x v="442"/>
    <s v="SK032B518581"/>
    <x v="0"/>
    <n v="37"/>
    <n v="12"/>
    <n v="22"/>
    <n v="8"/>
    <n v="0.32432432432432429"/>
    <n v="0.3636363636363637"/>
  </r>
  <r>
    <x v="0"/>
    <x v="10"/>
    <x v="442"/>
    <s v="SK032B518581"/>
    <x v="1"/>
    <n v="37"/>
    <n v="12"/>
    <n v="22"/>
    <n v="8"/>
    <n v="0.32432432432432429"/>
    <n v="0.3636363636363637"/>
  </r>
  <r>
    <x v="0"/>
    <x v="10"/>
    <x v="442"/>
    <s v="SK032B518581"/>
    <x v="2"/>
    <n v="37"/>
    <n v="8"/>
    <n v="22"/>
    <n v="7"/>
    <n v="0.2162162162162162"/>
    <n v="0.31818181818181818"/>
  </r>
  <r>
    <x v="0"/>
    <x v="10"/>
    <x v="442"/>
    <s v="SK032B518581"/>
    <x v="3"/>
    <n v="37"/>
    <n v="11"/>
    <n v="22"/>
    <n v="8"/>
    <n v="0.29729729729729731"/>
    <n v="0.3636363636363637"/>
  </r>
  <r>
    <x v="0"/>
    <x v="10"/>
    <x v="443"/>
    <s v="SK032B558133"/>
    <x v="0"/>
    <n v="1443"/>
    <n v="735"/>
    <n v="553"/>
    <n v="380"/>
    <n v="0.50935550935550933"/>
    <n v="0.68716094032549724"/>
  </r>
  <r>
    <x v="0"/>
    <x v="10"/>
    <x v="443"/>
    <s v="SK032B558133"/>
    <x v="1"/>
    <n v="1443"/>
    <n v="653"/>
    <n v="553"/>
    <n v="343"/>
    <n v="0.45252945252945248"/>
    <n v="0.620253164556962"/>
  </r>
  <r>
    <x v="0"/>
    <x v="10"/>
    <x v="443"/>
    <s v="SK032B558133"/>
    <x v="2"/>
    <n v="1443"/>
    <n v="265"/>
    <n v="553"/>
    <n v="200"/>
    <n v="0.1836451836451837"/>
    <n v="0.36166365280289331"/>
  </r>
  <r>
    <x v="0"/>
    <x v="10"/>
    <x v="443"/>
    <s v="SK032B558133"/>
    <x v="3"/>
    <n v="1443"/>
    <n v="713"/>
    <n v="553"/>
    <n v="369"/>
    <n v="0.49410949410949412"/>
    <n v="0.66726943942133821"/>
  </r>
  <r>
    <x v="0"/>
    <x v="10"/>
    <x v="444"/>
    <s v="SK032B558087"/>
    <x v="0"/>
    <n v="265"/>
    <n v="108"/>
    <n v="75"/>
    <n v="46"/>
    <n v="0.40754716981132078"/>
    <n v="0.61333333333333329"/>
  </r>
  <r>
    <x v="0"/>
    <x v="10"/>
    <x v="444"/>
    <s v="SK032B558087"/>
    <x v="1"/>
    <n v="265"/>
    <n v="101"/>
    <n v="75"/>
    <n v="44"/>
    <n v="0.38113207547169808"/>
    <n v="0.58666666666666667"/>
  </r>
  <r>
    <x v="0"/>
    <x v="10"/>
    <x v="444"/>
    <s v="SK032B558087"/>
    <x v="2"/>
    <n v="265"/>
    <n v="39"/>
    <n v="75"/>
    <n v="24"/>
    <n v="0.14716981132075471"/>
    <n v="0.32"/>
  </r>
  <r>
    <x v="0"/>
    <x v="10"/>
    <x v="444"/>
    <s v="SK032B558087"/>
    <x v="3"/>
    <n v="265"/>
    <n v="105"/>
    <n v="75"/>
    <n v="46"/>
    <n v="0.3962264150943397"/>
    <n v="0.61333333333333329"/>
  </r>
  <r>
    <x v="0"/>
    <x v="10"/>
    <x v="445"/>
    <s v="SK032B518654"/>
    <x v="0"/>
    <n v="37"/>
    <n v="27"/>
    <n v="20"/>
    <n v="15"/>
    <n v="0.72972972972972971"/>
    <n v="0.75"/>
  </r>
  <r>
    <x v="0"/>
    <x v="10"/>
    <x v="445"/>
    <s v="SK032B518654"/>
    <x v="1"/>
    <n v="37"/>
    <n v="24"/>
    <n v="20"/>
    <n v="15"/>
    <n v="0.64864864864864868"/>
    <n v="0.75"/>
  </r>
  <r>
    <x v="0"/>
    <x v="10"/>
    <x v="445"/>
    <s v="SK032B518654"/>
    <x v="2"/>
    <n v="37"/>
    <n v="10"/>
    <n v="20"/>
    <n v="10"/>
    <n v="0.27027027027027029"/>
    <n v="0.5"/>
  </r>
  <r>
    <x v="0"/>
    <x v="10"/>
    <x v="445"/>
    <s v="SK032B518654"/>
    <x v="3"/>
    <n v="37"/>
    <n v="27"/>
    <n v="20"/>
    <n v="15"/>
    <n v="0.72972972972972971"/>
    <n v="0.75"/>
  </r>
  <r>
    <x v="0"/>
    <x v="10"/>
    <x v="446"/>
    <s v="SK032B518662"/>
    <x v="0"/>
    <n v="2594"/>
    <n v="1289"/>
    <n v="1041"/>
    <n v="674"/>
    <n v="0.49691595990747878"/>
    <n v="0.64745437079731027"/>
  </r>
  <r>
    <x v="0"/>
    <x v="10"/>
    <x v="446"/>
    <s v="SK032B518662"/>
    <x v="1"/>
    <n v="2594"/>
    <n v="1171"/>
    <n v="1041"/>
    <n v="638"/>
    <n v="0.45142636854279111"/>
    <n v="0.61287223823246872"/>
  </r>
  <r>
    <x v="0"/>
    <x v="10"/>
    <x v="446"/>
    <s v="SK032B518662"/>
    <x v="2"/>
    <n v="2594"/>
    <n v="472"/>
    <n v="1041"/>
    <n v="379"/>
    <n v="0.18195836545875099"/>
    <n v="0.36407300672430348"/>
  </r>
  <r>
    <x v="0"/>
    <x v="10"/>
    <x v="446"/>
    <s v="SK032B518662"/>
    <x v="3"/>
    <n v="2594"/>
    <n v="1232"/>
    <n v="1041"/>
    <n v="652"/>
    <n v="0.47494217424826518"/>
    <n v="0.62632084534101828"/>
  </r>
  <r>
    <x v="0"/>
    <x v="10"/>
    <x v="447"/>
    <s v="SK032B518671"/>
    <x v="0"/>
    <n v="299"/>
    <n v="142"/>
    <n v="116"/>
    <n v="67"/>
    <n v="0.47491638795986618"/>
    <n v="0.57758620689655171"/>
  </r>
  <r>
    <x v="0"/>
    <x v="10"/>
    <x v="447"/>
    <s v="SK032B518671"/>
    <x v="1"/>
    <n v="299"/>
    <n v="123"/>
    <n v="116"/>
    <n v="59"/>
    <n v="0.41137123745819398"/>
    <n v="0.50862068965517238"/>
  </r>
  <r>
    <x v="0"/>
    <x v="10"/>
    <x v="447"/>
    <s v="SK032B518671"/>
    <x v="2"/>
    <n v="299"/>
    <n v="31"/>
    <n v="116"/>
    <n v="20"/>
    <n v="0.1036789297658863"/>
    <n v="0.17241379310344829"/>
  </r>
  <r>
    <x v="0"/>
    <x v="10"/>
    <x v="447"/>
    <s v="SK032B518671"/>
    <x v="3"/>
    <n v="299"/>
    <n v="127"/>
    <n v="116"/>
    <n v="63"/>
    <n v="0.42474916387959871"/>
    <n v="0.5431034482758621"/>
  </r>
  <r>
    <x v="0"/>
    <x v="10"/>
    <x v="448"/>
    <s v="SK032B518689"/>
    <x v="0"/>
    <n v="2299"/>
    <n v="954"/>
    <n v="857"/>
    <n v="495"/>
    <n v="0.41496302740321878"/>
    <n v="0.57759626604434078"/>
  </r>
  <r>
    <x v="0"/>
    <x v="10"/>
    <x v="448"/>
    <s v="SK032B518689"/>
    <x v="1"/>
    <n v="2299"/>
    <n v="856"/>
    <n v="857"/>
    <n v="458"/>
    <n v="0.37233579817311868"/>
    <n v="0.53442240373395566"/>
  </r>
  <r>
    <x v="0"/>
    <x v="10"/>
    <x v="448"/>
    <s v="SK032B518689"/>
    <x v="2"/>
    <n v="2299"/>
    <n v="283"/>
    <n v="857"/>
    <n v="222"/>
    <n v="0.12309699869508479"/>
    <n v="0.25904317386231041"/>
  </r>
  <r>
    <x v="0"/>
    <x v="10"/>
    <x v="448"/>
    <s v="SK032B518689"/>
    <x v="3"/>
    <n v="2299"/>
    <n v="901"/>
    <n v="857"/>
    <n v="474"/>
    <n v="0.39190952588081768"/>
    <n v="0.55309218203033839"/>
  </r>
  <r>
    <x v="0"/>
    <x v="10"/>
    <x v="449"/>
    <s v="SK032B518697"/>
    <x v="0"/>
    <n v="539"/>
    <n v="237"/>
    <n v="172"/>
    <n v="104"/>
    <n v="0.43970315398886828"/>
    <n v="0.60465116279069764"/>
  </r>
  <r>
    <x v="0"/>
    <x v="10"/>
    <x v="449"/>
    <s v="SK032B518697"/>
    <x v="1"/>
    <n v="539"/>
    <n v="224"/>
    <n v="172"/>
    <n v="100"/>
    <n v="0.41558441558441561"/>
    <n v="0.58139534883720934"/>
  </r>
  <r>
    <x v="0"/>
    <x v="10"/>
    <x v="449"/>
    <s v="SK032B518697"/>
    <x v="2"/>
    <n v="539"/>
    <n v="62"/>
    <n v="172"/>
    <n v="38"/>
    <n v="0.11502782931354361"/>
    <n v="0.22093023255813951"/>
  </r>
  <r>
    <x v="0"/>
    <x v="10"/>
    <x v="449"/>
    <s v="SK032B518697"/>
    <x v="3"/>
    <n v="539"/>
    <n v="226"/>
    <n v="172"/>
    <n v="99"/>
    <n v="0.41929499072356208"/>
    <n v="0.57558139534883723"/>
  </r>
  <r>
    <x v="0"/>
    <x v="10"/>
    <x v="249"/>
    <s v="SK032B518727"/>
    <x v="0"/>
    <n v="917"/>
    <n v="330"/>
    <n v="370"/>
    <n v="189"/>
    <n v="0.35986913849509272"/>
    <n v="0.51081081081081081"/>
  </r>
  <r>
    <x v="0"/>
    <x v="10"/>
    <x v="249"/>
    <s v="SK032B518727"/>
    <x v="1"/>
    <n v="917"/>
    <n v="304"/>
    <n v="370"/>
    <n v="176"/>
    <n v="0.33151581243184303"/>
    <n v="0.4756756756756757"/>
  </r>
  <r>
    <x v="0"/>
    <x v="10"/>
    <x v="249"/>
    <s v="SK032B518727"/>
    <x v="2"/>
    <n v="917"/>
    <n v="90"/>
    <n v="370"/>
    <n v="74"/>
    <n v="9.8146128680479824E-2"/>
    <n v="0.2"/>
  </r>
  <r>
    <x v="0"/>
    <x v="10"/>
    <x v="249"/>
    <s v="SK032B518727"/>
    <x v="3"/>
    <n v="917"/>
    <n v="316"/>
    <n v="370"/>
    <n v="181"/>
    <n v="0.34460196292257361"/>
    <n v="0.48918918918918919"/>
  </r>
  <r>
    <x v="0"/>
    <x v="10"/>
    <x v="450"/>
    <s v="SK032B518760"/>
    <x v="0"/>
    <n v="1433"/>
    <n v="607"/>
    <n v="487"/>
    <n v="280"/>
    <n v="0.42358688066992323"/>
    <n v="0.57494866529774125"/>
  </r>
  <r>
    <x v="0"/>
    <x v="10"/>
    <x v="450"/>
    <s v="SK032B518760"/>
    <x v="1"/>
    <n v="1433"/>
    <n v="520"/>
    <n v="487"/>
    <n v="248"/>
    <n v="0.36287508722958828"/>
    <n v="0.50924024640657084"/>
  </r>
  <r>
    <x v="0"/>
    <x v="10"/>
    <x v="450"/>
    <s v="SK032B518760"/>
    <x v="2"/>
    <n v="1433"/>
    <n v="176"/>
    <n v="487"/>
    <n v="130"/>
    <n v="0.1228192602930914"/>
    <n v="0.26694045174537989"/>
  </r>
  <r>
    <x v="0"/>
    <x v="10"/>
    <x v="450"/>
    <s v="SK032B518760"/>
    <x v="3"/>
    <n v="1433"/>
    <n v="559"/>
    <n v="487"/>
    <n v="257"/>
    <n v="0.3900907187718074"/>
    <n v="0.52772073921971252"/>
  </r>
  <r>
    <x v="0"/>
    <x v="10"/>
    <x v="451"/>
    <s v="SK032B518808"/>
    <x v="0"/>
    <n v="4919"/>
    <n v="2809"/>
    <n v="2059"/>
    <n v="1488"/>
    <n v="0.57105102663142915"/>
    <n v="0.72268091306459448"/>
  </r>
  <r>
    <x v="0"/>
    <x v="10"/>
    <x v="451"/>
    <s v="SK032B518808"/>
    <x v="1"/>
    <n v="4919"/>
    <n v="2621"/>
    <n v="2059"/>
    <n v="1432"/>
    <n v="0.53283187639764185"/>
    <n v="0.69548324429334629"/>
  </r>
  <r>
    <x v="0"/>
    <x v="10"/>
    <x v="451"/>
    <s v="SK032B518808"/>
    <x v="2"/>
    <n v="4919"/>
    <n v="1157"/>
    <n v="2059"/>
    <n v="868"/>
    <n v="0.2352104086196381"/>
    <n v="0.42156386595434681"/>
  </r>
  <r>
    <x v="0"/>
    <x v="10"/>
    <x v="451"/>
    <s v="SK032B518808"/>
    <x v="3"/>
    <n v="4919"/>
    <n v="2709"/>
    <n v="2059"/>
    <n v="1447"/>
    <n v="0.55072169140069116"/>
    <n v="0.70276833414278772"/>
  </r>
  <r>
    <x v="0"/>
    <x v="10"/>
    <x v="452"/>
    <s v="SK032B518875"/>
    <x v="0"/>
    <n v="428"/>
    <n v="209"/>
    <n v="147"/>
    <n v="106"/>
    <n v="0.48831775700934582"/>
    <n v="0.72108843537414968"/>
  </r>
  <r>
    <x v="0"/>
    <x v="10"/>
    <x v="452"/>
    <s v="SK032B518875"/>
    <x v="1"/>
    <n v="428"/>
    <n v="187"/>
    <n v="147"/>
    <n v="96"/>
    <n v="0.43691588785046731"/>
    <n v="0.65306122448979587"/>
  </r>
  <r>
    <x v="0"/>
    <x v="10"/>
    <x v="452"/>
    <s v="SK032B518875"/>
    <x v="2"/>
    <n v="428"/>
    <n v="80"/>
    <n v="147"/>
    <n v="57"/>
    <n v="0.18691588785046731"/>
    <n v="0.38775510204081631"/>
  </r>
  <r>
    <x v="0"/>
    <x v="10"/>
    <x v="452"/>
    <s v="SK032B518875"/>
    <x v="3"/>
    <n v="428"/>
    <n v="197"/>
    <n v="147"/>
    <n v="98"/>
    <n v="0.46028037383177572"/>
    <n v="0.66666666666666663"/>
  </r>
  <r>
    <x v="0"/>
    <x v="10"/>
    <x v="453"/>
    <s v="SK032B518891"/>
    <x v="0"/>
    <n v="425"/>
    <n v="240"/>
    <n v="152"/>
    <n v="103"/>
    <n v="0.56470588235294117"/>
    <n v="0.67763157894736847"/>
  </r>
  <r>
    <x v="0"/>
    <x v="10"/>
    <x v="453"/>
    <s v="SK032B518891"/>
    <x v="1"/>
    <n v="425"/>
    <n v="208"/>
    <n v="152"/>
    <n v="94"/>
    <n v="0.48941176470588238"/>
    <n v="0.61842105263157898"/>
  </r>
  <r>
    <x v="0"/>
    <x v="10"/>
    <x v="453"/>
    <s v="SK032B518891"/>
    <x v="2"/>
    <n v="425"/>
    <n v="66"/>
    <n v="152"/>
    <n v="48"/>
    <n v="0.1552941176470588"/>
    <n v="0.31578947368421051"/>
  </r>
  <r>
    <x v="0"/>
    <x v="10"/>
    <x v="453"/>
    <s v="SK032B518891"/>
    <x v="3"/>
    <n v="425"/>
    <n v="226"/>
    <n v="152"/>
    <n v="101"/>
    <n v="0.53176470588235292"/>
    <n v="0.66447368421052633"/>
  </r>
  <r>
    <x v="0"/>
    <x v="10"/>
    <x v="454"/>
    <s v="SK032B581585"/>
    <x v="0"/>
    <n v="841"/>
    <n v="435"/>
    <n v="226"/>
    <n v="160"/>
    <n v="0.51724137931034486"/>
    <n v="0.70796460176991149"/>
  </r>
  <r>
    <x v="0"/>
    <x v="10"/>
    <x v="454"/>
    <s v="SK032B581585"/>
    <x v="1"/>
    <n v="841"/>
    <n v="391"/>
    <n v="226"/>
    <n v="154"/>
    <n v="0.46492271105826399"/>
    <n v="0.68141592920353977"/>
  </r>
  <r>
    <x v="0"/>
    <x v="10"/>
    <x v="454"/>
    <s v="SK032B581585"/>
    <x v="2"/>
    <n v="841"/>
    <n v="151"/>
    <n v="226"/>
    <n v="91"/>
    <n v="0.17954815695600479"/>
    <n v="0.40265486725663718"/>
  </r>
  <r>
    <x v="0"/>
    <x v="10"/>
    <x v="454"/>
    <s v="SK032B581585"/>
    <x v="3"/>
    <n v="841"/>
    <n v="416"/>
    <n v="226"/>
    <n v="155"/>
    <n v="0.49464922711058262"/>
    <n v="0.68584070796460173"/>
  </r>
  <r>
    <x v="0"/>
    <x v="10"/>
    <x v="455"/>
    <s v="SK032B518158"/>
    <x v="0"/>
    <n v="41937"/>
    <n v="21913"/>
    <n v="16871"/>
    <n v="11451"/>
    <n v="0.52252187805517802"/>
    <n v="0.67873866397961002"/>
  </r>
  <r>
    <x v="0"/>
    <x v="10"/>
    <x v="455"/>
    <s v="SK032B518158"/>
    <x v="1"/>
    <n v="41937"/>
    <n v="19855"/>
    <n v="16871"/>
    <n v="10667"/>
    <n v="0.47344826763955461"/>
    <n v="0.63226838954418829"/>
  </r>
  <r>
    <x v="0"/>
    <x v="10"/>
    <x v="455"/>
    <s v="SK032B518158"/>
    <x v="2"/>
    <n v="41937"/>
    <n v="8033"/>
    <n v="16871"/>
    <n v="6150"/>
    <n v="0.19154922860481199"/>
    <n v="0.36453085175745359"/>
  </r>
  <r>
    <x v="0"/>
    <x v="10"/>
    <x v="455"/>
    <s v="SK032B518158"/>
    <x v="3"/>
    <n v="41937"/>
    <n v="20860"/>
    <n v="16871"/>
    <n v="10995"/>
    <n v="0.4974127858454348"/>
    <n v="0.65171003497125246"/>
  </r>
  <r>
    <x v="0"/>
    <x v="10"/>
    <x v="456"/>
    <s v="SK032B518972"/>
    <x v="0"/>
    <n v="2821"/>
    <n v="1450"/>
    <n v="1077"/>
    <n v="735"/>
    <n v="0.51400212690535274"/>
    <n v="0.68245125348189417"/>
  </r>
  <r>
    <x v="0"/>
    <x v="10"/>
    <x v="456"/>
    <s v="SK032B518972"/>
    <x v="1"/>
    <n v="2821"/>
    <n v="1310"/>
    <n v="1077"/>
    <n v="683"/>
    <n v="0.46437433534207728"/>
    <n v="0.63416898792943366"/>
  </r>
  <r>
    <x v="0"/>
    <x v="10"/>
    <x v="456"/>
    <s v="SK032B518972"/>
    <x v="2"/>
    <n v="2821"/>
    <n v="489"/>
    <n v="1077"/>
    <n v="362"/>
    <n v="0.17334278624601199"/>
    <n v="0.33611884865366759"/>
  </r>
  <r>
    <x v="0"/>
    <x v="10"/>
    <x v="456"/>
    <s v="SK032B518972"/>
    <x v="3"/>
    <n v="2821"/>
    <n v="1377"/>
    <n v="1077"/>
    <n v="708"/>
    <n v="0.48812477844735908"/>
    <n v="0.65738161559888575"/>
  </r>
  <r>
    <x v="0"/>
    <x v="10"/>
    <x v="457"/>
    <s v="SK032B518981"/>
    <x v="0"/>
    <n v="562"/>
    <n v="290"/>
    <n v="215"/>
    <n v="153"/>
    <n v="0.51601423487544484"/>
    <n v="0.71162790697674416"/>
  </r>
  <r>
    <x v="0"/>
    <x v="10"/>
    <x v="457"/>
    <s v="SK032B518981"/>
    <x v="1"/>
    <n v="562"/>
    <n v="255"/>
    <n v="215"/>
    <n v="137"/>
    <n v="0.4537366548042705"/>
    <n v="0.63720930232558137"/>
  </r>
  <r>
    <x v="0"/>
    <x v="10"/>
    <x v="457"/>
    <s v="SK032B518981"/>
    <x v="2"/>
    <n v="562"/>
    <n v="97"/>
    <n v="215"/>
    <n v="75"/>
    <n v="0.1725978647686833"/>
    <n v="0.34883720930232559"/>
  </r>
  <r>
    <x v="0"/>
    <x v="10"/>
    <x v="457"/>
    <s v="SK032B518981"/>
    <x v="3"/>
    <n v="562"/>
    <n v="276"/>
    <n v="215"/>
    <n v="145"/>
    <n v="0.49110320284697512"/>
    <n v="0.67441860465116277"/>
  </r>
  <r>
    <x v="0"/>
    <x v="11"/>
    <x v="458"/>
    <s v="SK032C581607"/>
    <x v="0"/>
    <n v="1037"/>
    <n v="532"/>
    <n v="439"/>
    <n v="271"/>
    <n v="0.51301832208293152"/>
    <n v="0.61731207289293855"/>
  </r>
  <r>
    <x v="0"/>
    <x v="11"/>
    <x v="458"/>
    <s v="SK032C581607"/>
    <x v="1"/>
    <n v="1037"/>
    <n v="492"/>
    <n v="439"/>
    <n v="259"/>
    <n v="0.47444551591128248"/>
    <n v="0.58997722095671978"/>
  </r>
  <r>
    <x v="0"/>
    <x v="11"/>
    <x v="458"/>
    <s v="SK032C581607"/>
    <x v="2"/>
    <n v="1037"/>
    <n v="213"/>
    <n v="439"/>
    <n v="162"/>
    <n v="0.20540019286403091"/>
    <n v="0.36902050113895218"/>
  </r>
  <r>
    <x v="0"/>
    <x v="11"/>
    <x v="458"/>
    <s v="SK032C581607"/>
    <x v="3"/>
    <n v="1037"/>
    <n v="501"/>
    <n v="439"/>
    <n v="262"/>
    <n v="0.48312439729990359"/>
    <n v="0.59681093394077445"/>
  </r>
  <r>
    <x v="0"/>
    <x v="11"/>
    <x v="459"/>
    <s v="SK032C516759"/>
    <x v="0"/>
    <n v="2120"/>
    <n v="983"/>
    <n v="901"/>
    <n v="567"/>
    <n v="0.4636792452830189"/>
    <n v="0.62930077691453945"/>
  </r>
  <r>
    <x v="0"/>
    <x v="11"/>
    <x v="459"/>
    <s v="SK032C516759"/>
    <x v="1"/>
    <n v="2120"/>
    <n v="835"/>
    <n v="901"/>
    <n v="518"/>
    <n v="0.39386792452830188"/>
    <n v="0.57491675915649276"/>
  </r>
  <r>
    <x v="0"/>
    <x v="11"/>
    <x v="459"/>
    <s v="SK032C516759"/>
    <x v="2"/>
    <n v="2120"/>
    <n v="403"/>
    <n v="901"/>
    <n v="325"/>
    <n v="0.19009433962264149"/>
    <n v="0.3607103218645949"/>
  </r>
  <r>
    <x v="0"/>
    <x v="11"/>
    <x v="459"/>
    <s v="SK032C516759"/>
    <x v="3"/>
    <n v="2120"/>
    <n v="924"/>
    <n v="901"/>
    <n v="547"/>
    <n v="0.4358490566037736"/>
    <n v="0.60710321864594896"/>
  </r>
  <r>
    <x v="0"/>
    <x v="11"/>
    <x v="460"/>
    <s v="SK032C516805"/>
    <x v="0"/>
    <n v="667"/>
    <n v="377"/>
    <n v="263"/>
    <n v="198"/>
    <n v="0.56521739130434778"/>
    <n v="0.75285171102661597"/>
  </r>
  <r>
    <x v="0"/>
    <x v="11"/>
    <x v="460"/>
    <s v="SK032C516805"/>
    <x v="1"/>
    <n v="667"/>
    <n v="337"/>
    <n v="263"/>
    <n v="179"/>
    <n v="0.50524737631184413"/>
    <n v="0.68060836501901145"/>
  </r>
  <r>
    <x v="0"/>
    <x v="11"/>
    <x v="460"/>
    <s v="SK032C516805"/>
    <x v="2"/>
    <n v="667"/>
    <n v="111"/>
    <n v="263"/>
    <n v="86"/>
    <n v="0.16641679160419789"/>
    <n v="0.3269961977186312"/>
  </r>
  <r>
    <x v="0"/>
    <x v="11"/>
    <x v="460"/>
    <s v="SK032C516805"/>
    <x v="3"/>
    <n v="667"/>
    <n v="357"/>
    <n v="263"/>
    <n v="188"/>
    <n v="0.5352323838080959"/>
    <n v="0.71482889733840305"/>
  </r>
  <r>
    <x v="0"/>
    <x v="11"/>
    <x v="461"/>
    <s v="SK032C516813"/>
    <x v="0"/>
    <n v="576"/>
    <n v="246"/>
    <n v="226"/>
    <n v="140"/>
    <n v="0.42708333333333331"/>
    <n v="0.61946902654867253"/>
  </r>
  <r>
    <x v="0"/>
    <x v="11"/>
    <x v="461"/>
    <s v="SK032C516813"/>
    <x v="1"/>
    <n v="576"/>
    <n v="207"/>
    <n v="226"/>
    <n v="119"/>
    <n v="0.359375"/>
    <n v="0.52654867256637172"/>
  </r>
  <r>
    <x v="0"/>
    <x v="11"/>
    <x v="461"/>
    <s v="SK032C516813"/>
    <x v="2"/>
    <n v="576"/>
    <n v="65"/>
    <n v="226"/>
    <n v="53"/>
    <n v="0.1128472222222222"/>
    <n v="0.23451327433628319"/>
  </r>
  <r>
    <x v="0"/>
    <x v="11"/>
    <x v="461"/>
    <s v="SK032C516813"/>
    <x v="3"/>
    <n v="576"/>
    <n v="231"/>
    <n v="226"/>
    <n v="128"/>
    <n v="0.40104166666666669"/>
    <n v="0.5663716814159292"/>
  </r>
  <r>
    <x v="0"/>
    <x v="11"/>
    <x v="462"/>
    <s v="SK032C516830"/>
    <x v="0"/>
    <n v="1125"/>
    <n v="541"/>
    <n v="474"/>
    <n v="301"/>
    <n v="0.48088888888888892"/>
    <n v="0.63502109704641352"/>
  </r>
  <r>
    <x v="0"/>
    <x v="11"/>
    <x v="462"/>
    <s v="SK032C516830"/>
    <x v="1"/>
    <n v="1125"/>
    <n v="491"/>
    <n v="474"/>
    <n v="287"/>
    <n v="0.43644444444444452"/>
    <n v="0.60548523206751059"/>
  </r>
  <r>
    <x v="0"/>
    <x v="11"/>
    <x v="462"/>
    <s v="SK032C516830"/>
    <x v="2"/>
    <n v="1125"/>
    <n v="222"/>
    <n v="474"/>
    <n v="179"/>
    <n v="0.19733333333333331"/>
    <n v="0.37763713080168781"/>
  </r>
  <r>
    <x v="0"/>
    <x v="11"/>
    <x v="462"/>
    <s v="SK032C516830"/>
    <x v="3"/>
    <n v="1125"/>
    <n v="513"/>
    <n v="474"/>
    <n v="290"/>
    <n v="0.45600000000000002"/>
    <n v="0.61181434599156115"/>
  </r>
  <r>
    <x v="0"/>
    <x v="11"/>
    <x v="463"/>
    <s v="SK032C516902"/>
    <x v="0"/>
    <n v="183"/>
    <n v="84"/>
    <n v="85"/>
    <n v="45"/>
    <n v="0.45901639344262302"/>
    <n v="0.52941176470588236"/>
  </r>
  <r>
    <x v="0"/>
    <x v="11"/>
    <x v="463"/>
    <s v="SK032C516902"/>
    <x v="1"/>
    <n v="183"/>
    <n v="74"/>
    <n v="85"/>
    <n v="44"/>
    <n v="0.40437158469945361"/>
    <n v="0.51764705882352946"/>
  </r>
  <r>
    <x v="0"/>
    <x v="11"/>
    <x v="463"/>
    <s v="SK032C516902"/>
    <x v="2"/>
    <n v="183"/>
    <n v="21"/>
    <n v="85"/>
    <n v="15"/>
    <n v="0.1147540983606557"/>
    <n v="0.1764705882352941"/>
  </r>
  <r>
    <x v="0"/>
    <x v="11"/>
    <x v="463"/>
    <s v="SK032C516902"/>
    <x v="3"/>
    <n v="183"/>
    <n v="81"/>
    <n v="85"/>
    <n v="44"/>
    <n v="0.44262295081967212"/>
    <n v="0.51764705882352946"/>
  </r>
  <r>
    <x v="0"/>
    <x v="11"/>
    <x v="464"/>
    <s v="SK032C517062"/>
    <x v="0"/>
    <n v="818"/>
    <n v="316"/>
    <n v="360"/>
    <n v="185"/>
    <n v="0.38630806845965771"/>
    <n v="0.51388888888888884"/>
  </r>
  <r>
    <x v="0"/>
    <x v="11"/>
    <x v="464"/>
    <s v="SK032C517062"/>
    <x v="1"/>
    <n v="818"/>
    <n v="276"/>
    <n v="360"/>
    <n v="170"/>
    <n v="0.33740831295843521"/>
    <n v="0.47222222222222221"/>
  </r>
  <r>
    <x v="0"/>
    <x v="11"/>
    <x v="464"/>
    <s v="SK032C517062"/>
    <x v="2"/>
    <n v="818"/>
    <n v="90"/>
    <n v="360"/>
    <n v="78"/>
    <n v="0.1100244498777506"/>
    <n v="0.2166666666666667"/>
  </r>
  <r>
    <x v="0"/>
    <x v="11"/>
    <x v="464"/>
    <s v="SK032C517062"/>
    <x v="3"/>
    <n v="818"/>
    <n v="276"/>
    <n v="360"/>
    <n v="170"/>
    <n v="0.33740831295843521"/>
    <n v="0.47222222222222221"/>
  </r>
  <r>
    <x v="0"/>
    <x v="11"/>
    <x v="465"/>
    <s v="SK032C517097"/>
    <x v="0"/>
    <n v="7269"/>
    <n v="3732"/>
    <n v="2837"/>
    <n v="1885"/>
    <n v="0.51341312422616592"/>
    <n v="0.66443426154388441"/>
  </r>
  <r>
    <x v="0"/>
    <x v="11"/>
    <x v="465"/>
    <s v="SK032C517097"/>
    <x v="1"/>
    <n v="7269"/>
    <n v="3401"/>
    <n v="2837"/>
    <n v="1770"/>
    <n v="0.46787728710964371"/>
    <n v="0.62389848431441663"/>
  </r>
  <r>
    <x v="0"/>
    <x v="11"/>
    <x v="465"/>
    <s v="SK032C517097"/>
    <x v="2"/>
    <n v="7269"/>
    <n v="1464"/>
    <n v="2837"/>
    <n v="1069"/>
    <n v="0.20140321914981429"/>
    <n v="0.37680648572435671"/>
  </r>
  <r>
    <x v="0"/>
    <x v="11"/>
    <x v="465"/>
    <s v="SK032C517097"/>
    <x v="3"/>
    <n v="7269"/>
    <n v="3526"/>
    <n v="2837"/>
    <n v="1807"/>
    <n v="0.48507360022011281"/>
    <n v="0.63694043003172363"/>
  </r>
  <r>
    <x v="0"/>
    <x v="11"/>
    <x v="466"/>
    <s v="SK032C580546"/>
    <x v="0"/>
    <n v="545"/>
    <n v="262"/>
    <n v="214"/>
    <n v="131"/>
    <n v="0.48073394495412852"/>
    <n v="0.61214953271028039"/>
  </r>
  <r>
    <x v="0"/>
    <x v="11"/>
    <x v="466"/>
    <s v="SK032C580546"/>
    <x v="1"/>
    <n v="545"/>
    <n v="244"/>
    <n v="214"/>
    <n v="124"/>
    <n v="0.4477064220183487"/>
    <n v="0.57943925233644855"/>
  </r>
  <r>
    <x v="0"/>
    <x v="11"/>
    <x v="466"/>
    <s v="SK032C580546"/>
    <x v="2"/>
    <n v="545"/>
    <n v="56"/>
    <n v="214"/>
    <n v="44"/>
    <n v="0.1027522935779817"/>
    <n v="0.20560747663551401"/>
  </r>
  <r>
    <x v="0"/>
    <x v="11"/>
    <x v="466"/>
    <s v="SK032C580546"/>
    <x v="3"/>
    <n v="545"/>
    <n v="245"/>
    <n v="214"/>
    <n v="124"/>
    <n v="0.44954128440366981"/>
    <n v="0.57943925233644855"/>
  </r>
  <r>
    <x v="0"/>
    <x v="11"/>
    <x v="467"/>
    <s v="SK032C517119"/>
    <x v="0"/>
    <n v="538"/>
    <n v="209"/>
    <n v="186"/>
    <n v="92"/>
    <n v="0.38847583643122668"/>
    <n v="0.4946236559139785"/>
  </r>
  <r>
    <x v="0"/>
    <x v="11"/>
    <x v="467"/>
    <s v="SK032C517119"/>
    <x v="1"/>
    <n v="538"/>
    <n v="183"/>
    <n v="186"/>
    <n v="84"/>
    <n v="0.3401486988847584"/>
    <n v="0.45161290322580638"/>
  </r>
  <r>
    <x v="0"/>
    <x v="11"/>
    <x v="467"/>
    <s v="SK032C517119"/>
    <x v="2"/>
    <n v="538"/>
    <n v="34"/>
    <n v="186"/>
    <n v="28"/>
    <n v="6.3197026022304828E-2"/>
    <n v="0.15053763440860221"/>
  </r>
  <r>
    <x v="0"/>
    <x v="11"/>
    <x v="467"/>
    <s v="SK032C517119"/>
    <x v="3"/>
    <n v="538"/>
    <n v="193"/>
    <n v="186"/>
    <n v="87"/>
    <n v="0.35873605947955389"/>
    <n v="0.46774193548387089"/>
  </r>
  <r>
    <x v="0"/>
    <x v="11"/>
    <x v="170"/>
    <s v="SK032C517127"/>
    <x v="0"/>
    <n v="126"/>
    <n v="32"/>
    <n v="44"/>
    <n v="18"/>
    <n v="0.25396825396825401"/>
    <n v="0.40909090909090912"/>
  </r>
  <r>
    <x v="0"/>
    <x v="11"/>
    <x v="170"/>
    <s v="SK032C517127"/>
    <x v="1"/>
    <n v="126"/>
    <n v="20"/>
    <n v="44"/>
    <n v="11"/>
    <n v="0.15873015873015869"/>
    <n v="0.25"/>
  </r>
  <r>
    <x v="0"/>
    <x v="11"/>
    <x v="170"/>
    <s v="SK032C517127"/>
    <x v="2"/>
    <n v="126"/>
    <n v="7"/>
    <n v="44"/>
    <n v="6"/>
    <n v="5.5555555555555552E-2"/>
    <n v="0.13636363636363641"/>
  </r>
  <r>
    <x v="0"/>
    <x v="11"/>
    <x v="170"/>
    <s v="SK032C517127"/>
    <x v="3"/>
    <n v="126"/>
    <n v="19"/>
    <n v="44"/>
    <n v="12"/>
    <n v="0.15079365079365081"/>
    <n v="0.27272727272727271"/>
  </r>
  <r>
    <x v="0"/>
    <x v="11"/>
    <x v="468"/>
    <s v="SK032C517232"/>
    <x v="0"/>
    <n v="559"/>
    <n v="258"/>
    <n v="234"/>
    <n v="144"/>
    <n v="0.46153846153846162"/>
    <n v="0.61538461538461542"/>
  </r>
  <r>
    <x v="0"/>
    <x v="11"/>
    <x v="468"/>
    <s v="SK032C517232"/>
    <x v="1"/>
    <n v="559"/>
    <n v="233"/>
    <n v="234"/>
    <n v="133"/>
    <n v="0.41681574239713781"/>
    <n v="0.56837606837606836"/>
  </r>
  <r>
    <x v="0"/>
    <x v="11"/>
    <x v="468"/>
    <s v="SK032C517232"/>
    <x v="2"/>
    <n v="559"/>
    <n v="104"/>
    <n v="234"/>
    <n v="81"/>
    <n v="0.186046511627907"/>
    <n v="0.3461538461538462"/>
  </r>
  <r>
    <x v="0"/>
    <x v="11"/>
    <x v="468"/>
    <s v="SK032C517232"/>
    <x v="3"/>
    <n v="559"/>
    <n v="240"/>
    <n v="234"/>
    <n v="135"/>
    <n v="0.42933810375670839"/>
    <n v="0.57692307692307687"/>
  </r>
  <r>
    <x v="0"/>
    <x v="11"/>
    <x v="469"/>
    <s v="SK032C517291"/>
    <x v="0"/>
    <n v="1243"/>
    <n v="629"/>
    <n v="505"/>
    <n v="337"/>
    <n v="0.50603378921962994"/>
    <n v="0.66732673267326736"/>
  </r>
  <r>
    <x v="0"/>
    <x v="11"/>
    <x v="469"/>
    <s v="SK032C517291"/>
    <x v="1"/>
    <n v="1243"/>
    <n v="572"/>
    <n v="505"/>
    <n v="316"/>
    <n v="0.46017699115044253"/>
    <n v="0.62574257425742574"/>
  </r>
  <r>
    <x v="0"/>
    <x v="11"/>
    <x v="469"/>
    <s v="SK032C517291"/>
    <x v="2"/>
    <n v="1243"/>
    <n v="239"/>
    <n v="505"/>
    <n v="196"/>
    <n v="0.19227674979887369"/>
    <n v="0.38811881188118807"/>
  </r>
  <r>
    <x v="0"/>
    <x v="11"/>
    <x v="469"/>
    <s v="SK032C517291"/>
    <x v="3"/>
    <n v="1243"/>
    <n v="588"/>
    <n v="505"/>
    <n v="324"/>
    <n v="0.47304907481898628"/>
    <n v="0.6415841584158416"/>
  </r>
  <r>
    <x v="0"/>
    <x v="11"/>
    <x v="470"/>
    <s v="SK032C517330"/>
    <x v="0"/>
    <n v="1070"/>
    <n v="536"/>
    <n v="441"/>
    <n v="270"/>
    <n v="0.50093457943925235"/>
    <n v="0.61224489795918369"/>
  </r>
  <r>
    <x v="0"/>
    <x v="11"/>
    <x v="470"/>
    <s v="SK032C517330"/>
    <x v="1"/>
    <n v="1070"/>
    <n v="489"/>
    <n v="441"/>
    <n v="257"/>
    <n v="0.45700934579439251"/>
    <n v="0.58276643990929711"/>
  </r>
  <r>
    <x v="0"/>
    <x v="11"/>
    <x v="470"/>
    <s v="SK032C517330"/>
    <x v="2"/>
    <n v="1070"/>
    <n v="172"/>
    <n v="441"/>
    <n v="133"/>
    <n v="0.16074766355140191"/>
    <n v="0.30158730158730163"/>
  </r>
  <r>
    <x v="0"/>
    <x v="11"/>
    <x v="470"/>
    <s v="SK032C517330"/>
    <x v="3"/>
    <n v="1070"/>
    <n v="511"/>
    <n v="441"/>
    <n v="260"/>
    <n v="0.47757009345794388"/>
    <n v="0.58956916099773238"/>
  </r>
  <r>
    <x v="0"/>
    <x v="11"/>
    <x v="471"/>
    <s v="SK032C517348"/>
    <x v="0"/>
    <n v="424"/>
    <n v="234"/>
    <n v="182"/>
    <n v="126"/>
    <n v="0.55188679245283023"/>
    <n v="0.69230769230769229"/>
  </r>
  <r>
    <x v="0"/>
    <x v="11"/>
    <x v="471"/>
    <s v="SK032C517348"/>
    <x v="1"/>
    <n v="424"/>
    <n v="216"/>
    <n v="182"/>
    <n v="119"/>
    <n v="0.50943396226415094"/>
    <n v="0.65384615384615385"/>
  </r>
  <r>
    <x v="0"/>
    <x v="11"/>
    <x v="471"/>
    <s v="SK032C517348"/>
    <x v="2"/>
    <n v="424"/>
    <n v="112"/>
    <n v="182"/>
    <n v="73"/>
    <n v="0.26415094339622641"/>
    <n v="0.40109890109890112"/>
  </r>
  <r>
    <x v="0"/>
    <x v="11"/>
    <x v="471"/>
    <s v="SK032C517348"/>
    <x v="3"/>
    <n v="424"/>
    <n v="224"/>
    <n v="182"/>
    <n v="124"/>
    <n v="0.52830188679245282"/>
    <n v="0.68131868131868134"/>
  </r>
  <r>
    <x v="0"/>
    <x v="11"/>
    <x v="472"/>
    <s v="SK032C517356"/>
    <x v="0"/>
    <n v="657"/>
    <n v="291"/>
    <n v="252"/>
    <n v="155"/>
    <n v="0.44292237442922372"/>
    <n v="0.61507936507936511"/>
  </r>
  <r>
    <x v="0"/>
    <x v="11"/>
    <x v="472"/>
    <s v="SK032C517356"/>
    <x v="1"/>
    <n v="657"/>
    <n v="251"/>
    <n v="252"/>
    <n v="144"/>
    <n v="0.38203957382039572"/>
    <n v="0.5714285714285714"/>
  </r>
  <r>
    <x v="0"/>
    <x v="11"/>
    <x v="472"/>
    <s v="SK032C517356"/>
    <x v="2"/>
    <n v="657"/>
    <n v="97"/>
    <n v="252"/>
    <n v="76"/>
    <n v="0.14764079147640791"/>
    <n v="0.30158730158730163"/>
  </r>
  <r>
    <x v="0"/>
    <x v="11"/>
    <x v="472"/>
    <s v="SK032C517356"/>
    <x v="3"/>
    <n v="657"/>
    <n v="265"/>
    <n v="252"/>
    <n v="150"/>
    <n v="0.40334855403348552"/>
    <n v="0.59523809523809523"/>
  </r>
  <r>
    <x v="0"/>
    <x v="11"/>
    <x v="473"/>
    <s v="SK032C517381"/>
    <x v="0"/>
    <n v="6122"/>
    <n v="2859"/>
    <n v="2363"/>
    <n v="1498"/>
    <n v="0.46700424697811171"/>
    <n v="0.63393990689801105"/>
  </r>
  <r>
    <x v="0"/>
    <x v="11"/>
    <x v="473"/>
    <s v="SK032C517381"/>
    <x v="1"/>
    <n v="6122"/>
    <n v="2479"/>
    <n v="2363"/>
    <n v="1367"/>
    <n v="0.40493302842208428"/>
    <n v="0.57850190435886584"/>
  </r>
  <r>
    <x v="0"/>
    <x v="11"/>
    <x v="473"/>
    <s v="SK032C517381"/>
    <x v="2"/>
    <n v="6122"/>
    <n v="866"/>
    <n v="2363"/>
    <n v="672"/>
    <n v="0.1414570401829468"/>
    <n v="0.2843842573000423"/>
  </r>
  <r>
    <x v="0"/>
    <x v="11"/>
    <x v="473"/>
    <s v="SK032C517381"/>
    <x v="3"/>
    <n v="6122"/>
    <n v="2684"/>
    <n v="2363"/>
    <n v="1429"/>
    <n v="0.43841881737994121"/>
    <n v="0.60473973762166733"/>
  </r>
  <r>
    <x v="0"/>
    <x v="11"/>
    <x v="474"/>
    <s v="SK032C517399"/>
    <x v="0"/>
    <n v="866"/>
    <n v="398"/>
    <n v="301"/>
    <n v="181"/>
    <n v="0.45958429561200931"/>
    <n v="0.6013289036544851"/>
  </r>
  <r>
    <x v="0"/>
    <x v="11"/>
    <x v="474"/>
    <s v="SK032C517399"/>
    <x v="1"/>
    <n v="866"/>
    <n v="327"/>
    <n v="301"/>
    <n v="153"/>
    <n v="0.37759815242494232"/>
    <n v="0.50830564784053156"/>
  </r>
  <r>
    <x v="0"/>
    <x v="11"/>
    <x v="474"/>
    <s v="SK032C517399"/>
    <x v="2"/>
    <n v="866"/>
    <n v="121"/>
    <n v="301"/>
    <n v="81"/>
    <n v="0.13972286374133949"/>
    <n v="0.26910299003322258"/>
  </r>
  <r>
    <x v="0"/>
    <x v="11"/>
    <x v="474"/>
    <s v="SK032C517399"/>
    <x v="3"/>
    <n v="866"/>
    <n v="358"/>
    <n v="301"/>
    <n v="168"/>
    <n v="0.41339491916859122"/>
    <n v="0.55813953488372092"/>
  </r>
  <r>
    <x v="0"/>
    <x v="12"/>
    <x v="475"/>
    <s v="SK032D516660"/>
    <x v="0"/>
    <n v="354"/>
    <n v="182"/>
    <n v="165"/>
    <n v="115"/>
    <n v="0.51412429378531077"/>
    <n v="0.69696969696969702"/>
  </r>
  <r>
    <x v="0"/>
    <x v="12"/>
    <x v="475"/>
    <s v="SK032D516660"/>
    <x v="1"/>
    <n v="354"/>
    <n v="152"/>
    <n v="165"/>
    <n v="102"/>
    <n v="0.42937853107344631"/>
    <n v="0.61818181818181817"/>
  </r>
  <r>
    <x v="0"/>
    <x v="12"/>
    <x v="475"/>
    <s v="SK032D516660"/>
    <x v="2"/>
    <n v="354"/>
    <n v="68"/>
    <n v="165"/>
    <n v="58"/>
    <n v="0.19209039548022599"/>
    <n v="0.3515151515151515"/>
  </r>
  <r>
    <x v="0"/>
    <x v="12"/>
    <x v="475"/>
    <s v="SK032D516660"/>
    <x v="3"/>
    <n v="354"/>
    <n v="176"/>
    <n v="165"/>
    <n v="113"/>
    <n v="0.49717514124293788"/>
    <n v="0.68484848484848482"/>
  </r>
  <r>
    <x v="0"/>
    <x v="12"/>
    <x v="476"/>
    <s v="SK032D516708"/>
    <x v="0"/>
    <n v="603"/>
    <n v="258"/>
    <n v="248"/>
    <n v="149"/>
    <n v="0.42786069651741288"/>
    <n v="0.60080645161290325"/>
  </r>
  <r>
    <x v="0"/>
    <x v="12"/>
    <x v="476"/>
    <s v="SK032D516708"/>
    <x v="1"/>
    <n v="603"/>
    <n v="214"/>
    <n v="248"/>
    <n v="128"/>
    <n v="0.35489220563847429"/>
    <n v="0.5161290322580645"/>
  </r>
  <r>
    <x v="0"/>
    <x v="12"/>
    <x v="476"/>
    <s v="SK032D516708"/>
    <x v="2"/>
    <n v="603"/>
    <n v="77"/>
    <n v="248"/>
    <n v="59"/>
    <n v="0.12769485903814259"/>
    <n v="0.2379032258064516"/>
  </r>
  <r>
    <x v="0"/>
    <x v="12"/>
    <x v="476"/>
    <s v="SK032D516708"/>
    <x v="3"/>
    <n v="603"/>
    <n v="241"/>
    <n v="248"/>
    <n v="144"/>
    <n v="0.39966832504145938"/>
    <n v="0.58064516129032262"/>
  </r>
  <r>
    <x v="0"/>
    <x v="12"/>
    <x v="477"/>
    <s v="SK032D516724"/>
    <x v="0"/>
    <n v="338"/>
    <n v="152"/>
    <n v="137"/>
    <n v="89"/>
    <n v="0.44970414201183428"/>
    <n v="0.64963503649635035"/>
  </r>
  <r>
    <x v="0"/>
    <x v="12"/>
    <x v="477"/>
    <s v="SK032D516724"/>
    <x v="1"/>
    <n v="338"/>
    <n v="131"/>
    <n v="137"/>
    <n v="78"/>
    <n v="0.3875739644970414"/>
    <n v="0.56934306569343063"/>
  </r>
  <r>
    <x v="0"/>
    <x v="12"/>
    <x v="477"/>
    <s v="SK032D516724"/>
    <x v="2"/>
    <n v="338"/>
    <n v="49"/>
    <n v="137"/>
    <n v="41"/>
    <n v="0.1449704142011834"/>
    <n v="0.29927007299270081"/>
  </r>
  <r>
    <x v="0"/>
    <x v="12"/>
    <x v="477"/>
    <s v="SK032D516724"/>
    <x v="3"/>
    <n v="338"/>
    <n v="146"/>
    <n v="137"/>
    <n v="87"/>
    <n v="0.43195266272189348"/>
    <n v="0.63503649635036497"/>
  </r>
  <r>
    <x v="0"/>
    <x v="12"/>
    <x v="478"/>
    <s v="SK032D516732"/>
    <x v="0"/>
    <n v="230"/>
    <n v="113"/>
    <n v="91"/>
    <n v="65"/>
    <n v="0.49130434782608701"/>
    <n v="0.7142857142857143"/>
  </r>
  <r>
    <x v="0"/>
    <x v="12"/>
    <x v="478"/>
    <s v="SK032D516732"/>
    <x v="1"/>
    <n v="230"/>
    <n v="84"/>
    <n v="91"/>
    <n v="49"/>
    <n v="0.36521739130434783"/>
    <n v="0.53846153846153844"/>
  </r>
  <r>
    <x v="0"/>
    <x v="12"/>
    <x v="478"/>
    <s v="SK032D516732"/>
    <x v="2"/>
    <n v="230"/>
    <n v="27"/>
    <n v="91"/>
    <n v="26"/>
    <n v="0.1173913043478261"/>
    <n v="0.2857142857142857"/>
  </r>
  <r>
    <x v="0"/>
    <x v="12"/>
    <x v="478"/>
    <s v="SK032D516732"/>
    <x v="3"/>
    <n v="230"/>
    <n v="107"/>
    <n v="91"/>
    <n v="64"/>
    <n v="0.4652173913043478"/>
    <n v="0.70329670329670335"/>
  </r>
  <r>
    <x v="0"/>
    <x v="12"/>
    <x v="479"/>
    <s v="SK032D516741"/>
    <x v="0"/>
    <n v="853"/>
    <n v="363"/>
    <n v="302"/>
    <n v="161"/>
    <n v="0.42555685814771388"/>
    <n v="0.5331125827814569"/>
  </r>
  <r>
    <x v="0"/>
    <x v="12"/>
    <x v="479"/>
    <s v="SK032D516741"/>
    <x v="1"/>
    <n v="853"/>
    <n v="302"/>
    <n v="302"/>
    <n v="147"/>
    <n v="0.35404454865181711"/>
    <n v="0.48675496688741721"/>
  </r>
  <r>
    <x v="0"/>
    <x v="12"/>
    <x v="479"/>
    <s v="SK032D516741"/>
    <x v="2"/>
    <n v="853"/>
    <n v="86"/>
    <n v="302"/>
    <n v="64"/>
    <n v="0.100820633059789"/>
    <n v="0.2119205298013245"/>
  </r>
  <r>
    <x v="0"/>
    <x v="12"/>
    <x v="479"/>
    <s v="SK032D516741"/>
    <x v="3"/>
    <n v="853"/>
    <n v="340"/>
    <n v="302"/>
    <n v="155"/>
    <n v="0.39859320046893321"/>
    <n v="0.51324503311258274"/>
  </r>
  <r>
    <x v="0"/>
    <x v="12"/>
    <x v="480"/>
    <s v="SK032D516767"/>
    <x v="0"/>
    <n v="2788"/>
    <n v="1269"/>
    <n v="1109"/>
    <n v="717"/>
    <n v="0.45516499282639877"/>
    <n v="0.6465284039675383"/>
  </r>
  <r>
    <x v="0"/>
    <x v="12"/>
    <x v="480"/>
    <s v="SK032D516767"/>
    <x v="1"/>
    <n v="2788"/>
    <n v="1090"/>
    <n v="1109"/>
    <n v="634"/>
    <n v="0.39096126255380198"/>
    <n v="0.5716862037871957"/>
  </r>
  <r>
    <x v="0"/>
    <x v="12"/>
    <x v="480"/>
    <s v="SK032D516767"/>
    <x v="2"/>
    <n v="2788"/>
    <n v="349"/>
    <n v="1109"/>
    <n v="284"/>
    <n v="0.12517934002869441"/>
    <n v="0.25608656447249772"/>
  </r>
  <r>
    <x v="0"/>
    <x v="12"/>
    <x v="480"/>
    <s v="SK032D516767"/>
    <x v="3"/>
    <n v="2788"/>
    <n v="1161"/>
    <n v="1109"/>
    <n v="663"/>
    <n v="0.41642754662840747"/>
    <n v="0.5978358881875564"/>
  </r>
  <r>
    <x v="0"/>
    <x v="12"/>
    <x v="481"/>
    <s v="SK032D581747"/>
    <x v="0"/>
    <n v="700"/>
    <n v="372"/>
    <n v="270"/>
    <n v="201"/>
    <n v="0.53142857142857147"/>
    <n v="0.74444444444444446"/>
  </r>
  <r>
    <x v="0"/>
    <x v="12"/>
    <x v="481"/>
    <s v="SK032D581747"/>
    <x v="1"/>
    <n v="700"/>
    <n v="342"/>
    <n v="270"/>
    <n v="184"/>
    <n v="0.4885714285714286"/>
    <n v="0.68148148148148147"/>
  </r>
  <r>
    <x v="0"/>
    <x v="12"/>
    <x v="481"/>
    <s v="SK032D581747"/>
    <x v="2"/>
    <n v="700"/>
    <n v="99"/>
    <n v="270"/>
    <n v="73"/>
    <n v="0.1414285714285714"/>
    <n v="0.27037037037037043"/>
  </r>
  <r>
    <x v="0"/>
    <x v="12"/>
    <x v="481"/>
    <s v="SK032D581747"/>
    <x v="3"/>
    <n v="700"/>
    <n v="368"/>
    <n v="270"/>
    <n v="200"/>
    <n v="0.52571428571428569"/>
    <n v="0.7407407407407407"/>
  </r>
  <r>
    <x v="0"/>
    <x v="12"/>
    <x v="482"/>
    <s v="SK032D516791"/>
    <x v="0"/>
    <n v="553"/>
    <n v="248"/>
    <n v="212"/>
    <n v="135"/>
    <n v="0.44846292947558769"/>
    <n v="0.6367924528301887"/>
  </r>
  <r>
    <x v="0"/>
    <x v="12"/>
    <x v="482"/>
    <s v="SK032D516791"/>
    <x v="1"/>
    <n v="553"/>
    <n v="205"/>
    <n v="212"/>
    <n v="109"/>
    <n v="0.37070524412296563"/>
    <n v="0.51415094339622647"/>
  </r>
  <r>
    <x v="0"/>
    <x v="12"/>
    <x v="482"/>
    <s v="SK032D516791"/>
    <x v="2"/>
    <n v="553"/>
    <n v="70"/>
    <n v="212"/>
    <n v="62"/>
    <n v="0.12658227848101269"/>
    <n v="0.29245283018867918"/>
  </r>
  <r>
    <x v="0"/>
    <x v="12"/>
    <x v="482"/>
    <s v="SK032D516791"/>
    <x v="3"/>
    <n v="553"/>
    <n v="238"/>
    <n v="212"/>
    <n v="131"/>
    <n v="0.43037974683544311"/>
    <n v="0.61792452830188682"/>
  </r>
  <r>
    <x v="0"/>
    <x v="12"/>
    <x v="483"/>
    <s v="SK032D516821"/>
    <x v="0"/>
    <n v="410"/>
    <n v="204"/>
    <n v="148"/>
    <n v="111"/>
    <n v="0.4975609756097561"/>
    <n v="0.75"/>
  </r>
  <r>
    <x v="0"/>
    <x v="12"/>
    <x v="483"/>
    <s v="SK032D516821"/>
    <x v="1"/>
    <n v="410"/>
    <n v="189"/>
    <n v="148"/>
    <n v="103"/>
    <n v="0.46097560975609758"/>
    <n v="0.69594594594594594"/>
  </r>
  <r>
    <x v="0"/>
    <x v="12"/>
    <x v="483"/>
    <s v="SK032D516821"/>
    <x v="2"/>
    <n v="410"/>
    <n v="70"/>
    <n v="148"/>
    <n v="53"/>
    <n v="0.17073170731707321"/>
    <n v="0.35810810810810811"/>
  </r>
  <r>
    <x v="0"/>
    <x v="12"/>
    <x v="483"/>
    <s v="SK032D516821"/>
    <x v="3"/>
    <n v="410"/>
    <n v="193"/>
    <n v="148"/>
    <n v="103"/>
    <n v="0.47073170731707309"/>
    <n v="0.69594594594594594"/>
  </r>
  <r>
    <x v="0"/>
    <x v="12"/>
    <x v="484"/>
    <s v="SK032D516848"/>
    <x v="0"/>
    <n v="512"/>
    <n v="311"/>
    <n v="225"/>
    <n v="173"/>
    <n v="0.607421875"/>
    <n v="0.76888888888888884"/>
  </r>
  <r>
    <x v="0"/>
    <x v="12"/>
    <x v="484"/>
    <s v="SK032D516848"/>
    <x v="1"/>
    <n v="512"/>
    <n v="260"/>
    <n v="225"/>
    <n v="153"/>
    <n v="0.5078125"/>
    <n v="0.68"/>
  </r>
  <r>
    <x v="0"/>
    <x v="12"/>
    <x v="484"/>
    <s v="SK032D516848"/>
    <x v="2"/>
    <n v="512"/>
    <n v="108"/>
    <n v="225"/>
    <n v="82"/>
    <n v="0.2109375"/>
    <n v="0.36444444444444452"/>
  </r>
  <r>
    <x v="0"/>
    <x v="12"/>
    <x v="484"/>
    <s v="SK032D516848"/>
    <x v="3"/>
    <n v="512"/>
    <n v="301"/>
    <n v="225"/>
    <n v="169"/>
    <n v="0.587890625"/>
    <n v="0.75111111111111106"/>
  </r>
  <r>
    <x v="0"/>
    <x v="12"/>
    <x v="485"/>
    <s v="SK032D516872"/>
    <x v="0"/>
    <n v="960"/>
    <n v="500"/>
    <n v="416"/>
    <n v="302"/>
    <n v="0.52083333333333337"/>
    <n v="0.72596153846153844"/>
  </r>
  <r>
    <x v="0"/>
    <x v="12"/>
    <x v="485"/>
    <s v="SK032D516872"/>
    <x v="1"/>
    <n v="960"/>
    <n v="427"/>
    <n v="416"/>
    <n v="262"/>
    <n v="0.44479166666666659"/>
    <n v="0.62980769230769229"/>
  </r>
  <r>
    <x v="0"/>
    <x v="12"/>
    <x v="485"/>
    <s v="SK032D516872"/>
    <x v="2"/>
    <n v="960"/>
    <n v="170"/>
    <n v="416"/>
    <n v="134"/>
    <n v="0.17708333333333329"/>
    <n v="0.32211538461538458"/>
  </r>
  <r>
    <x v="0"/>
    <x v="12"/>
    <x v="485"/>
    <s v="SK032D516872"/>
    <x v="3"/>
    <n v="960"/>
    <n v="476"/>
    <n v="416"/>
    <n v="294"/>
    <n v="0.4958333333333334"/>
    <n v="0.70673076923076927"/>
  </r>
  <r>
    <x v="0"/>
    <x v="12"/>
    <x v="486"/>
    <s v="SK032D516881"/>
    <x v="0"/>
    <n v="540"/>
    <n v="307"/>
    <n v="207"/>
    <n v="155"/>
    <n v="0.56851851851851853"/>
    <n v="0.74879227053140096"/>
  </r>
  <r>
    <x v="0"/>
    <x v="12"/>
    <x v="486"/>
    <s v="SK032D516881"/>
    <x v="1"/>
    <n v="540"/>
    <n v="239"/>
    <n v="207"/>
    <n v="124"/>
    <n v="0.44259259259259259"/>
    <n v="0.59903381642512077"/>
  </r>
  <r>
    <x v="0"/>
    <x v="12"/>
    <x v="486"/>
    <s v="SK032D516881"/>
    <x v="2"/>
    <n v="540"/>
    <n v="70"/>
    <n v="207"/>
    <n v="52"/>
    <n v="0.12962962962962959"/>
    <n v="0.25120772946859898"/>
  </r>
  <r>
    <x v="0"/>
    <x v="12"/>
    <x v="486"/>
    <s v="SK032D516881"/>
    <x v="3"/>
    <n v="540"/>
    <n v="295"/>
    <n v="207"/>
    <n v="152"/>
    <n v="0.54629629629629628"/>
    <n v="0.7342995169082126"/>
  </r>
  <r>
    <x v="0"/>
    <x v="12"/>
    <x v="487"/>
    <s v="SK032D516937"/>
    <x v="0"/>
    <n v="400"/>
    <n v="217"/>
    <n v="162"/>
    <n v="108"/>
    <n v="0.54249999999999998"/>
    <n v="0.66666666666666663"/>
  </r>
  <r>
    <x v="0"/>
    <x v="12"/>
    <x v="487"/>
    <s v="SK032D516937"/>
    <x v="1"/>
    <n v="400"/>
    <n v="182"/>
    <n v="162"/>
    <n v="92"/>
    <n v="0.45500000000000002"/>
    <n v="0.5679012345679012"/>
  </r>
  <r>
    <x v="0"/>
    <x v="12"/>
    <x v="487"/>
    <s v="SK032D516937"/>
    <x v="2"/>
    <n v="400"/>
    <n v="41"/>
    <n v="162"/>
    <n v="31"/>
    <n v="0.10249999999999999"/>
    <n v="0.19135802469135799"/>
  </r>
  <r>
    <x v="0"/>
    <x v="12"/>
    <x v="487"/>
    <s v="SK032D516937"/>
    <x v="3"/>
    <n v="400"/>
    <n v="192"/>
    <n v="162"/>
    <n v="96"/>
    <n v="0.48"/>
    <n v="0.59259259259259256"/>
  </r>
  <r>
    <x v="0"/>
    <x v="12"/>
    <x v="488"/>
    <s v="SK032D516945"/>
    <x v="0"/>
    <n v="473"/>
    <n v="219"/>
    <n v="180"/>
    <n v="105"/>
    <n v="0.46300211416490489"/>
    <n v="0.58333333333333337"/>
  </r>
  <r>
    <x v="0"/>
    <x v="12"/>
    <x v="488"/>
    <s v="SK032D516945"/>
    <x v="1"/>
    <n v="473"/>
    <n v="189"/>
    <n v="180"/>
    <n v="97"/>
    <n v="0.39957716701902751"/>
    <n v="0.53888888888888886"/>
  </r>
  <r>
    <x v="0"/>
    <x v="12"/>
    <x v="488"/>
    <s v="SK032D516945"/>
    <x v="2"/>
    <n v="473"/>
    <n v="53"/>
    <n v="180"/>
    <n v="41"/>
    <n v="0.11205073995771669"/>
    <n v="0.2277777777777778"/>
  </r>
  <r>
    <x v="0"/>
    <x v="12"/>
    <x v="488"/>
    <s v="SK032D516945"/>
    <x v="3"/>
    <n v="473"/>
    <n v="203"/>
    <n v="180"/>
    <n v="104"/>
    <n v="0.42917547568710362"/>
    <n v="0.57777777777777772"/>
  </r>
  <r>
    <x v="0"/>
    <x v="12"/>
    <x v="489"/>
    <s v="SK032D516961"/>
    <x v="0"/>
    <n v="266"/>
    <n v="149"/>
    <n v="109"/>
    <n v="80"/>
    <n v="0.56015037593984962"/>
    <n v="0.73394495412844041"/>
  </r>
  <r>
    <x v="0"/>
    <x v="12"/>
    <x v="489"/>
    <s v="SK032D516961"/>
    <x v="1"/>
    <n v="266"/>
    <n v="127"/>
    <n v="109"/>
    <n v="74"/>
    <n v="0.47744360902255639"/>
    <n v="0.67889908256880738"/>
  </r>
  <r>
    <x v="0"/>
    <x v="12"/>
    <x v="489"/>
    <s v="SK032D516961"/>
    <x v="2"/>
    <n v="266"/>
    <n v="28"/>
    <n v="109"/>
    <n v="22"/>
    <n v="0.10526315789473679"/>
    <n v="0.20183486238532111"/>
  </r>
  <r>
    <x v="0"/>
    <x v="12"/>
    <x v="489"/>
    <s v="SK032D516961"/>
    <x v="3"/>
    <n v="266"/>
    <n v="136"/>
    <n v="109"/>
    <n v="74"/>
    <n v="0.51127819548872178"/>
    <n v="0.67889908256880738"/>
  </r>
  <r>
    <x v="0"/>
    <x v="12"/>
    <x v="490"/>
    <s v="SK032D516970"/>
    <x v="0"/>
    <n v="5198"/>
    <n v="2961"/>
    <n v="2213"/>
    <n v="1631"/>
    <n v="0.56964217006540974"/>
    <n v="0.73700858563036598"/>
  </r>
  <r>
    <x v="0"/>
    <x v="12"/>
    <x v="490"/>
    <s v="SK032D516970"/>
    <x v="1"/>
    <n v="5198"/>
    <n v="2572"/>
    <n v="2213"/>
    <n v="1467"/>
    <n v="0.49480569449788381"/>
    <n v="0.66290103931314959"/>
  </r>
  <r>
    <x v="0"/>
    <x v="12"/>
    <x v="490"/>
    <s v="SK032D516970"/>
    <x v="2"/>
    <n v="5198"/>
    <n v="748"/>
    <n v="2213"/>
    <n v="619"/>
    <n v="0.1439015005771451"/>
    <n v="0.2797107998192499"/>
  </r>
  <r>
    <x v="0"/>
    <x v="12"/>
    <x v="490"/>
    <s v="SK032D516970"/>
    <x v="3"/>
    <n v="5198"/>
    <n v="2828"/>
    <n v="2213"/>
    <n v="1577"/>
    <n v="0.54405540592535595"/>
    <n v="0.71260732037957519"/>
  </r>
  <r>
    <x v="0"/>
    <x v="12"/>
    <x v="491"/>
    <s v="SK032D516988"/>
    <x v="0"/>
    <n v="258"/>
    <n v="149"/>
    <n v="100"/>
    <n v="69"/>
    <n v="0.57751937984496127"/>
    <n v="0.69"/>
  </r>
  <r>
    <x v="0"/>
    <x v="12"/>
    <x v="491"/>
    <s v="SK032D516988"/>
    <x v="1"/>
    <n v="258"/>
    <n v="113"/>
    <n v="100"/>
    <n v="62"/>
    <n v="0.43798449612403101"/>
    <n v="0.62"/>
  </r>
  <r>
    <x v="0"/>
    <x v="12"/>
    <x v="491"/>
    <s v="SK032D516988"/>
    <x v="2"/>
    <n v="258"/>
    <n v="26"/>
    <n v="100"/>
    <n v="23"/>
    <n v="0.1007751937984496"/>
    <n v="0.23"/>
  </r>
  <r>
    <x v="0"/>
    <x v="12"/>
    <x v="491"/>
    <s v="SK032D516988"/>
    <x v="3"/>
    <n v="258"/>
    <n v="131"/>
    <n v="100"/>
    <n v="68"/>
    <n v="0.50775193798449614"/>
    <n v="0.68"/>
  </r>
  <r>
    <x v="0"/>
    <x v="12"/>
    <x v="492"/>
    <s v="SK032D516996"/>
    <x v="0"/>
    <n v="199"/>
    <n v="94"/>
    <n v="91"/>
    <n v="63"/>
    <n v="0.47236180904522612"/>
    <n v="0.69230769230769229"/>
  </r>
  <r>
    <x v="0"/>
    <x v="12"/>
    <x v="492"/>
    <s v="SK032D516996"/>
    <x v="1"/>
    <n v="199"/>
    <n v="67"/>
    <n v="91"/>
    <n v="47"/>
    <n v="0.33668341708542721"/>
    <n v="0.51648351648351654"/>
  </r>
  <r>
    <x v="0"/>
    <x v="12"/>
    <x v="492"/>
    <s v="SK032D516996"/>
    <x v="2"/>
    <n v="199"/>
    <n v="13"/>
    <n v="91"/>
    <n v="9"/>
    <n v="6.5326633165829151E-2"/>
    <n v="9.8901098901098897E-2"/>
  </r>
  <r>
    <x v="0"/>
    <x v="12"/>
    <x v="492"/>
    <s v="SK032D516996"/>
    <x v="3"/>
    <n v="199"/>
    <n v="82"/>
    <n v="91"/>
    <n v="54"/>
    <n v="0.4120603015075377"/>
    <n v="0.59340659340659341"/>
  </r>
  <r>
    <x v="0"/>
    <x v="12"/>
    <x v="493"/>
    <s v="SK032D599328"/>
    <x v="0"/>
    <n v="793"/>
    <n v="437"/>
    <n v="381"/>
    <n v="267"/>
    <n v="0.5510718789407314"/>
    <n v="0.70078740157480313"/>
  </r>
  <r>
    <x v="0"/>
    <x v="12"/>
    <x v="493"/>
    <s v="SK032D599328"/>
    <x v="1"/>
    <n v="793"/>
    <n v="398"/>
    <n v="381"/>
    <n v="254"/>
    <n v="0.50189155107187899"/>
    <n v="0.66666666666666663"/>
  </r>
  <r>
    <x v="0"/>
    <x v="12"/>
    <x v="493"/>
    <s v="SK032D599328"/>
    <x v="2"/>
    <n v="793"/>
    <n v="150"/>
    <n v="381"/>
    <n v="124"/>
    <n v="0.18915510718789411"/>
    <n v="0.32545931758530178"/>
  </r>
  <r>
    <x v="0"/>
    <x v="12"/>
    <x v="493"/>
    <s v="SK032D599328"/>
    <x v="3"/>
    <n v="793"/>
    <n v="404"/>
    <n v="381"/>
    <n v="254"/>
    <n v="0.50945775535939475"/>
    <n v="0.66666666666666663"/>
  </r>
  <r>
    <x v="0"/>
    <x v="12"/>
    <x v="494"/>
    <s v="SK032D517011"/>
    <x v="0"/>
    <n v="402"/>
    <n v="168"/>
    <n v="136"/>
    <n v="77"/>
    <n v="0.41791044776119401"/>
    <n v="0.56617647058823528"/>
  </r>
  <r>
    <x v="0"/>
    <x v="12"/>
    <x v="494"/>
    <s v="SK032D517011"/>
    <x v="1"/>
    <n v="402"/>
    <n v="147"/>
    <n v="136"/>
    <n v="71"/>
    <n v="0.36567164179104478"/>
    <n v="0.5220588235294118"/>
  </r>
  <r>
    <x v="0"/>
    <x v="12"/>
    <x v="494"/>
    <s v="SK032D517011"/>
    <x v="2"/>
    <n v="402"/>
    <n v="52"/>
    <n v="136"/>
    <n v="38"/>
    <n v="0.12935323383084579"/>
    <n v="0.27941176470588241"/>
  </r>
  <r>
    <x v="0"/>
    <x v="12"/>
    <x v="494"/>
    <s v="SK032D517011"/>
    <x v="3"/>
    <n v="402"/>
    <n v="154"/>
    <n v="136"/>
    <n v="73"/>
    <n v="0.38308457711442778"/>
    <n v="0.53676470588235292"/>
  </r>
  <r>
    <x v="0"/>
    <x v="12"/>
    <x v="495"/>
    <s v="SK032D517020"/>
    <x v="0"/>
    <n v="689"/>
    <n v="344"/>
    <n v="302"/>
    <n v="198"/>
    <n v="0.49927431059506527"/>
    <n v="0.6556291390728477"/>
  </r>
  <r>
    <x v="0"/>
    <x v="12"/>
    <x v="495"/>
    <s v="SK032D517020"/>
    <x v="1"/>
    <n v="689"/>
    <n v="308"/>
    <n v="302"/>
    <n v="181"/>
    <n v="0.44702467343976782"/>
    <n v="0.59933774834437081"/>
  </r>
  <r>
    <x v="0"/>
    <x v="12"/>
    <x v="495"/>
    <s v="SK032D517020"/>
    <x v="2"/>
    <n v="689"/>
    <n v="121"/>
    <n v="302"/>
    <n v="95"/>
    <n v="0.1756168359941945"/>
    <n v="0.31456953642384111"/>
  </r>
  <r>
    <x v="0"/>
    <x v="12"/>
    <x v="495"/>
    <s v="SK032D517020"/>
    <x v="3"/>
    <n v="689"/>
    <n v="328"/>
    <n v="302"/>
    <n v="193"/>
    <n v="0.47605224963715531"/>
    <n v="0.63907284768211925"/>
  </r>
  <r>
    <x v="0"/>
    <x v="12"/>
    <x v="496"/>
    <s v="SK032D517038"/>
    <x v="0"/>
    <n v="1578"/>
    <n v="808"/>
    <n v="593"/>
    <n v="392"/>
    <n v="0.5120405576679341"/>
    <n v="0.66104553119730181"/>
  </r>
  <r>
    <x v="0"/>
    <x v="12"/>
    <x v="496"/>
    <s v="SK032D517038"/>
    <x v="1"/>
    <n v="1578"/>
    <n v="682"/>
    <n v="593"/>
    <n v="342"/>
    <n v="0.43219264892268688"/>
    <n v="0.57672849915682967"/>
  </r>
  <r>
    <x v="0"/>
    <x v="12"/>
    <x v="496"/>
    <s v="SK032D517038"/>
    <x v="2"/>
    <n v="1578"/>
    <n v="244"/>
    <n v="593"/>
    <n v="185"/>
    <n v="0.15462610899873261"/>
    <n v="0.31197301854974713"/>
  </r>
  <r>
    <x v="0"/>
    <x v="12"/>
    <x v="496"/>
    <s v="SK032D517038"/>
    <x v="3"/>
    <n v="1578"/>
    <n v="745"/>
    <n v="593"/>
    <n v="377"/>
    <n v="0.47211660329531052"/>
    <n v="0.63575042158516015"/>
  </r>
  <r>
    <x v="0"/>
    <x v="12"/>
    <x v="497"/>
    <s v="SK032D517046"/>
    <x v="0"/>
    <n v="189"/>
    <n v="81"/>
    <n v="72"/>
    <n v="42"/>
    <n v="0.4285714285714286"/>
    <n v="0.58333333333333337"/>
  </r>
  <r>
    <x v="0"/>
    <x v="12"/>
    <x v="497"/>
    <s v="SK032D517046"/>
    <x v="1"/>
    <n v="189"/>
    <n v="65"/>
    <n v="72"/>
    <n v="34"/>
    <n v="0.3439153439153439"/>
    <n v="0.47222222222222221"/>
  </r>
  <r>
    <x v="0"/>
    <x v="12"/>
    <x v="497"/>
    <s v="SK032D517046"/>
    <x v="2"/>
    <n v="189"/>
    <n v="10"/>
    <n v="72"/>
    <n v="8"/>
    <n v="5.2910052910052907E-2"/>
    <n v="0.1111111111111111"/>
  </r>
  <r>
    <x v="0"/>
    <x v="12"/>
    <x v="497"/>
    <s v="SK032D517046"/>
    <x v="3"/>
    <n v="189"/>
    <n v="79"/>
    <n v="72"/>
    <n v="41"/>
    <n v="0.41798941798941802"/>
    <n v="0.56944444444444442"/>
  </r>
  <r>
    <x v="0"/>
    <x v="12"/>
    <x v="498"/>
    <s v="SK032D599336"/>
    <x v="0"/>
    <n v="1431"/>
    <n v="786"/>
    <n v="571"/>
    <n v="415"/>
    <n v="0.54926624737945495"/>
    <n v="0.72679509632224171"/>
  </r>
  <r>
    <x v="0"/>
    <x v="12"/>
    <x v="498"/>
    <s v="SK032D599336"/>
    <x v="1"/>
    <n v="1431"/>
    <n v="703"/>
    <n v="571"/>
    <n v="379"/>
    <n v="0.49126484975541579"/>
    <n v="0.66374781085814361"/>
  </r>
  <r>
    <x v="0"/>
    <x v="12"/>
    <x v="498"/>
    <s v="SK032D599336"/>
    <x v="2"/>
    <n v="1431"/>
    <n v="291"/>
    <n v="571"/>
    <n v="222"/>
    <n v="0.2033542976939203"/>
    <n v="0.38879159369527139"/>
  </r>
  <r>
    <x v="0"/>
    <x v="12"/>
    <x v="498"/>
    <s v="SK032D599336"/>
    <x v="3"/>
    <n v="1431"/>
    <n v="733"/>
    <n v="571"/>
    <n v="390"/>
    <n v="0.51222921034241786"/>
    <n v="0.68301225919439579"/>
  </r>
  <r>
    <x v="0"/>
    <x v="12"/>
    <x v="499"/>
    <s v="SK032D517089"/>
    <x v="0"/>
    <n v="419"/>
    <n v="247"/>
    <n v="177"/>
    <n v="134"/>
    <n v="0.58949880668257759"/>
    <n v="0.75706214689265539"/>
  </r>
  <r>
    <x v="0"/>
    <x v="12"/>
    <x v="499"/>
    <s v="SK032D517089"/>
    <x v="1"/>
    <n v="419"/>
    <n v="229"/>
    <n v="177"/>
    <n v="130"/>
    <n v="0.54653937947494036"/>
    <n v="0.7344632768361582"/>
  </r>
  <r>
    <x v="0"/>
    <x v="12"/>
    <x v="499"/>
    <s v="SK032D517089"/>
    <x v="2"/>
    <n v="419"/>
    <n v="91"/>
    <n v="177"/>
    <n v="75"/>
    <n v="0.21718377088305491"/>
    <n v="0.42372881355932202"/>
  </r>
  <r>
    <x v="0"/>
    <x v="12"/>
    <x v="499"/>
    <s v="SK032D517089"/>
    <x v="3"/>
    <n v="419"/>
    <n v="236"/>
    <n v="177"/>
    <n v="131"/>
    <n v="0.56324582338902152"/>
    <n v="0.74011299435028244"/>
  </r>
  <r>
    <x v="0"/>
    <x v="12"/>
    <x v="500"/>
    <s v="SK032D517135"/>
    <x v="0"/>
    <n v="621"/>
    <n v="348"/>
    <n v="257"/>
    <n v="175"/>
    <n v="0.56038647342995174"/>
    <n v="0.68093385214007784"/>
  </r>
  <r>
    <x v="0"/>
    <x v="12"/>
    <x v="500"/>
    <s v="SK032D517135"/>
    <x v="1"/>
    <n v="621"/>
    <n v="303"/>
    <n v="257"/>
    <n v="158"/>
    <n v="0.48792270531400972"/>
    <n v="0.61478599221789887"/>
  </r>
  <r>
    <x v="0"/>
    <x v="12"/>
    <x v="500"/>
    <s v="SK032D517135"/>
    <x v="2"/>
    <n v="621"/>
    <n v="108"/>
    <n v="257"/>
    <n v="80"/>
    <n v="0.17391304347826089"/>
    <n v="0.31128404669260701"/>
  </r>
  <r>
    <x v="0"/>
    <x v="12"/>
    <x v="500"/>
    <s v="SK032D517135"/>
    <x v="3"/>
    <n v="621"/>
    <n v="321"/>
    <n v="257"/>
    <n v="162"/>
    <n v="0.51690821256038644"/>
    <n v="0.63035019455252916"/>
  </r>
  <r>
    <x v="0"/>
    <x v="12"/>
    <x v="501"/>
    <s v="SK032D517186"/>
    <x v="0"/>
    <n v="685"/>
    <n v="306"/>
    <n v="259"/>
    <n v="154"/>
    <n v="0.44671532846715328"/>
    <n v="0.59459459459459463"/>
  </r>
  <r>
    <x v="0"/>
    <x v="12"/>
    <x v="501"/>
    <s v="SK032D517186"/>
    <x v="1"/>
    <n v="685"/>
    <n v="250"/>
    <n v="259"/>
    <n v="130"/>
    <n v="0.36496350364963498"/>
    <n v="0.50193050193050193"/>
  </r>
  <r>
    <x v="0"/>
    <x v="12"/>
    <x v="501"/>
    <s v="SK032D517186"/>
    <x v="2"/>
    <n v="685"/>
    <n v="84"/>
    <n v="259"/>
    <n v="67"/>
    <n v="0.1226277372262774"/>
    <n v="0.25868725868725873"/>
  </r>
  <r>
    <x v="0"/>
    <x v="12"/>
    <x v="501"/>
    <s v="SK032D517186"/>
    <x v="3"/>
    <n v="685"/>
    <n v="262"/>
    <n v="259"/>
    <n v="134"/>
    <n v="0.38248175182481747"/>
    <n v="0.51737451737451734"/>
  </r>
  <r>
    <x v="0"/>
    <x v="12"/>
    <x v="502"/>
    <s v="SK032D517194"/>
    <x v="0"/>
    <n v="560"/>
    <n v="294"/>
    <n v="269"/>
    <n v="178"/>
    <n v="0.52500000000000002"/>
    <n v="0.66171003717472121"/>
  </r>
  <r>
    <x v="0"/>
    <x v="12"/>
    <x v="502"/>
    <s v="SK032D517194"/>
    <x v="1"/>
    <n v="560"/>
    <n v="280"/>
    <n v="269"/>
    <n v="176"/>
    <n v="0.5"/>
    <n v="0.65427509293680297"/>
  </r>
  <r>
    <x v="0"/>
    <x v="12"/>
    <x v="502"/>
    <s v="SK032D517194"/>
    <x v="2"/>
    <n v="560"/>
    <n v="96"/>
    <n v="269"/>
    <n v="79"/>
    <n v="0.1714285714285714"/>
    <n v="0.29368029739776952"/>
  </r>
  <r>
    <x v="0"/>
    <x v="12"/>
    <x v="502"/>
    <s v="SK032D517194"/>
    <x v="3"/>
    <n v="560"/>
    <n v="279"/>
    <n v="269"/>
    <n v="174"/>
    <n v="0.49821428571428572"/>
    <n v="0.64684014869888473"/>
  </r>
  <r>
    <x v="0"/>
    <x v="12"/>
    <x v="503"/>
    <s v="SK032D517216"/>
    <x v="0"/>
    <n v="274"/>
    <n v="124"/>
    <n v="122"/>
    <n v="70"/>
    <n v="0.4525547445255475"/>
    <n v="0.57377049180327866"/>
  </r>
  <r>
    <x v="0"/>
    <x v="12"/>
    <x v="503"/>
    <s v="SK032D517216"/>
    <x v="1"/>
    <n v="274"/>
    <n v="107"/>
    <n v="122"/>
    <n v="64"/>
    <n v="0.39051094890510951"/>
    <n v="0.52459016393442626"/>
  </r>
  <r>
    <x v="0"/>
    <x v="12"/>
    <x v="503"/>
    <s v="SK032D517216"/>
    <x v="2"/>
    <n v="274"/>
    <n v="31"/>
    <n v="122"/>
    <n v="24"/>
    <n v="0.1131386861313869"/>
    <n v="0.1967213114754098"/>
  </r>
  <r>
    <x v="0"/>
    <x v="12"/>
    <x v="503"/>
    <s v="SK032D517216"/>
    <x v="3"/>
    <n v="274"/>
    <n v="118"/>
    <n v="122"/>
    <n v="68"/>
    <n v="0.43065693430656932"/>
    <n v="0.55737704918032782"/>
  </r>
  <r>
    <x v="0"/>
    <x v="12"/>
    <x v="504"/>
    <s v="SK032D517241"/>
    <x v="0"/>
    <n v="377"/>
    <n v="193"/>
    <n v="182"/>
    <n v="113"/>
    <n v="0.51193633952254647"/>
    <n v="0.62087912087912089"/>
  </r>
  <r>
    <x v="0"/>
    <x v="12"/>
    <x v="504"/>
    <s v="SK032D517241"/>
    <x v="1"/>
    <n v="377"/>
    <n v="168"/>
    <n v="182"/>
    <n v="98"/>
    <n v="0.44562334217506627"/>
    <n v="0.53846153846153844"/>
  </r>
  <r>
    <x v="0"/>
    <x v="12"/>
    <x v="504"/>
    <s v="SK032D517241"/>
    <x v="2"/>
    <n v="377"/>
    <n v="59"/>
    <n v="182"/>
    <n v="42"/>
    <n v="0.15649867374005311"/>
    <n v="0.23076923076923081"/>
  </r>
  <r>
    <x v="0"/>
    <x v="12"/>
    <x v="504"/>
    <s v="SK032D517241"/>
    <x v="3"/>
    <n v="377"/>
    <n v="177"/>
    <n v="182"/>
    <n v="104"/>
    <n v="0.46949602122015921"/>
    <n v="0.5714285714285714"/>
  </r>
  <r>
    <x v="0"/>
    <x v="12"/>
    <x v="505"/>
    <s v="SK032D517259"/>
    <x v="0"/>
    <n v="507"/>
    <n v="285"/>
    <n v="208"/>
    <n v="147"/>
    <n v="0.56213017751479288"/>
    <n v="0.70673076923076927"/>
  </r>
  <r>
    <x v="0"/>
    <x v="12"/>
    <x v="505"/>
    <s v="SK032D517259"/>
    <x v="1"/>
    <n v="507"/>
    <n v="243"/>
    <n v="208"/>
    <n v="132"/>
    <n v="0.47928994082840243"/>
    <n v="0.63461538461538458"/>
  </r>
  <r>
    <x v="0"/>
    <x v="12"/>
    <x v="505"/>
    <s v="SK032D517259"/>
    <x v="2"/>
    <n v="507"/>
    <n v="69"/>
    <n v="208"/>
    <n v="54"/>
    <n v="0.13609467455621299"/>
    <n v="0.25961538461538458"/>
  </r>
  <r>
    <x v="0"/>
    <x v="12"/>
    <x v="505"/>
    <s v="SK032D517259"/>
    <x v="3"/>
    <n v="507"/>
    <n v="272"/>
    <n v="208"/>
    <n v="144"/>
    <n v="0.53648915187376722"/>
    <n v="0.69230769230769229"/>
  </r>
  <r>
    <x v="0"/>
    <x v="12"/>
    <x v="506"/>
    <s v="SK032D517267"/>
    <x v="0"/>
    <n v="1142"/>
    <n v="545"/>
    <n v="413"/>
    <n v="267"/>
    <n v="0.47723292469352008"/>
    <n v="0.64648910411622273"/>
  </r>
  <r>
    <x v="0"/>
    <x v="12"/>
    <x v="506"/>
    <s v="SK032D517267"/>
    <x v="1"/>
    <n v="1142"/>
    <n v="456"/>
    <n v="413"/>
    <n v="243"/>
    <n v="0.39929947460595439"/>
    <n v="0.58837772397094434"/>
  </r>
  <r>
    <x v="0"/>
    <x v="12"/>
    <x v="506"/>
    <s v="SK032D517267"/>
    <x v="2"/>
    <n v="1142"/>
    <n v="184"/>
    <n v="413"/>
    <n v="143"/>
    <n v="0.16112084063047291"/>
    <n v="0.34624697336561738"/>
  </r>
  <r>
    <x v="0"/>
    <x v="12"/>
    <x v="506"/>
    <s v="SK032D517267"/>
    <x v="3"/>
    <n v="1142"/>
    <n v="509"/>
    <n v="413"/>
    <n v="259"/>
    <n v="0.44570928196147108"/>
    <n v="0.6271186440677966"/>
  </r>
  <r>
    <x v="0"/>
    <x v="12"/>
    <x v="507"/>
    <s v="SK032D517313"/>
    <x v="0"/>
    <n v="1264"/>
    <n v="620"/>
    <n v="462"/>
    <n v="286"/>
    <n v="0.49050632911392411"/>
    <n v="0.61904761904761907"/>
  </r>
  <r>
    <x v="0"/>
    <x v="12"/>
    <x v="507"/>
    <s v="SK032D517313"/>
    <x v="1"/>
    <n v="1264"/>
    <n v="533"/>
    <n v="462"/>
    <n v="258"/>
    <n v="0.42167721518987339"/>
    <n v="0.55844155844155841"/>
  </r>
  <r>
    <x v="0"/>
    <x v="12"/>
    <x v="507"/>
    <s v="SK032D517313"/>
    <x v="2"/>
    <n v="1264"/>
    <n v="171"/>
    <n v="462"/>
    <n v="121"/>
    <n v="0.13528481012658231"/>
    <n v="0.26190476190476192"/>
  </r>
  <r>
    <x v="0"/>
    <x v="12"/>
    <x v="507"/>
    <s v="SK032D517313"/>
    <x v="3"/>
    <n v="1264"/>
    <n v="590"/>
    <n v="462"/>
    <n v="277"/>
    <n v="0.46677215189873422"/>
    <n v="0.59956709956709953"/>
  </r>
  <r>
    <x v="0"/>
    <x v="12"/>
    <x v="508"/>
    <s v="SK032D517364"/>
    <x v="0"/>
    <n v="1177"/>
    <n v="534"/>
    <n v="513"/>
    <n v="297"/>
    <n v="0.45369583687340698"/>
    <n v="0.57894736842105265"/>
  </r>
  <r>
    <x v="0"/>
    <x v="12"/>
    <x v="508"/>
    <s v="SK032D517364"/>
    <x v="1"/>
    <n v="1177"/>
    <n v="469"/>
    <n v="513"/>
    <n v="257"/>
    <n v="0.39847068819031428"/>
    <n v="0.50097465886939574"/>
  </r>
  <r>
    <x v="0"/>
    <x v="12"/>
    <x v="508"/>
    <s v="SK032D517364"/>
    <x v="2"/>
    <n v="1177"/>
    <n v="139"/>
    <n v="513"/>
    <n v="114"/>
    <n v="0.1180968564146134"/>
    <n v="0.22222222222222221"/>
  </r>
  <r>
    <x v="0"/>
    <x v="12"/>
    <x v="508"/>
    <s v="SK032D517364"/>
    <x v="3"/>
    <n v="1177"/>
    <n v="500"/>
    <n v="513"/>
    <n v="276"/>
    <n v="0.42480883602378933"/>
    <n v="0.53801169590643272"/>
  </r>
  <r>
    <x v="0"/>
    <x v="12"/>
    <x v="509"/>
    <s v="SK032D516589"/>
    <x v="0"/>
    <n v="18581"/>
    <n v="8799"/>
    <n v="7516"/>
    <n v="4695"/>
    <n v="0.4735482482105377"/>
    <n v="0.62466737626397018"/>
  </r>
  <r>
    <x v="0"/>
    <x v="12"/>
    <x v="509"/>
    <s v="SK032D516589"/>
    <x v="1"/>
    <n v="18581"/>
    <n v="7802"/>
    <n v="7516"/>
    <n v="4336"/>
    <n v="0.41989128679834242"/>
    <n v="0.5769026077700905"/>
  </r>
  <r>
    <x v="0"/>
    <x v="12"/>
    <x v="509"/>
    <s v="SK032D516589"/>
    <x v="2"/>
    <n v="18581"/>
    <n v="2893"/>
    <n v="7516"/>
    <n v="2240"/>
    <n v="0.155696679403692"/>
    <n v="0.29803086748270358"/>
  </r>
  <r>
    <x v="0"/>
    <x v="12"/>
    <x v="509"/>
    <s v="SK032D516589"/>
    <x v="3"/>
    <n v="18581"/>
    <n v="8173"/>
    <n v="7516"/>
    <n v="4452"/>
    <n v="0.43985791938001179"/>
    <n v="0.59233634912187338"/>
  </r>
  <r>
    <x v="1"/>
    <x v="13"/>
    <x v="510"/>
    <s v="SK0101528595"/>
    <x v="0"/>
    <n v="440245"/>
    <n v="296614"/>
    <n v="160980"/>
    <n v="130478"/>
    <n v="0.67374757237447336"/>
    <n v="0.81052304634116035"/>
  </r>
  <r>
    <x v="1"/>
    <x v="13"/>
    <x v="510"/>
    <s v="SK0101528595"/>
    <x v="1"/>
    <n v="440245"/>
    <n v="275128"/>
    <n v="160980"/>
    <n v="123473"/>
    <n v="0.62494292950516195"/>
    <n v="0.76700832401540564"/>
  </r>
  <r>
    <x v="1"/>
    <x v="13"/>
    <x v="510"/>
    <s v="SK0101528595"/>
    <x v="2"/>
    <n v="440245"/>
    <n v="125743"/>
    <n v="160980"/>
    <n v="80863"/>
    <n v="0.2856205067632796"/>
    <n v="0.50231705801962978"/>
  </r>
  <r>
    <x v="1"/>
    <x v="13"/>
    <x v="510"/>
    <s v="SK0101528595"/>
    <x v="3"/>
    <n v="440245"/>
    <n v="283791"/>
    <n v="160980"/>
    <n v="125880"/>
    <n v="0.64462060897909124"/>
    <n v="0.78196049198658213"/>
  </r>
  <r>
    <x v="1"/>
    <x v="14"/>
    <x v="511"/>
    <s v="SK0106507831"/>
    <x v="0"/>
    <n v="832"/>
    <n v="496"/>
    <n v="293"/>
    <n v="223"/>
    <n v="0.59615384615384615"/>
    <n v="0.76109215017064846"/>
  </r>
  <r>
    <x v="1"/>
    <x v="14"/>
    <x v="511"/>
    <s v="SK0106507831"/>
    <x v="1"/>
    <n v="832"/>
    <n v="469"/>
    <n v="293"/>
    <n v="219"/>
    <n v="0.56370192307692313"/>
    <n v="0.74744027303754268"/>
  </r>
  <r>
    <x v="1"/>
    <x v="14"/>
    <x v="511"/>
    <s v="SK0106507831"/>
    <x v="2"/>
    <n v="832"/>
    <n v="200"/>
    <n v="293"/>
    <n v="132"/>
    <n v="0.24038461538461539"/>
    <n v="0.45051194539249151"/>
  </r>
  <r>
    <x v="1"/>
    <x v="14"/>
    <x v="511"/>
    <s v="SK0106507831"/>
    <x v="3"/>
    <n v="832"/>
    <n v="479"/>
    <n v="293"/>
    <n v="217"/>
    <n v="0.57572115384615385"/>
    <n v="0.74061433447098979"/>
  </r>
  <r>
    <x v="1"/>
    <x v="14"/>
    <x v="512"/>
    <s v="SK0106507890"/>
    <x v="0"/>
    <n v="3038"/>
    <n v="1308"/>
    <n v="1087"/>
    <n v="593"/>
    <n v="0.43054641211323241"/>
    <n v="0.54553817847286112"/>
  </r>
  <r>
    <x v="1"/>
    <x v="14"/>
    <x v="512"/>
    <s v="SK0106507890"/>
    <x v="1"/>
    <n v="3038"/>
    <n v="1159"/>
    <n v="1087"/>
    <n v="555"/>
    <n v="0.38150098749177092"/>
    <n v="0.51057957681692734"/>
  </r>
  <r>
    <x v="1"/>
    <x v="14"/>
    <x v="512"/>
    <s v="SK0106507890"/>
    <x v="2"/>
    <n v="3038"/>
    <n v="311"/>
    <n v="1087"/>
    <n v="217"/>
    <n v="0.1023699802501646"/>
    <n v="0.19963201471941119"/>
  </r>
  <r>
    <x v="1"/>
    <x v="14"/>
    <x v="512"/>
    <s v="SK0106507890"/>
    <x v="3"/>
    <n v="3038"/>
    <n v="1197"/>
    <n v="1087"/>
    <n v="557"/>
    <n v="0.39400921658986182"/>
    <n v="0.51241950321987118"/>
  </r>
  <r>
    <x v="1"/>
    <x v="14"/>
    <x v="513"/>
    <s v="SK0106507954"/>
    <x v="0"/>
    <n v="1340"/>
    <n v="651"/>
    <n v="472"/>
    <n v="302"/>
    <n v="0.48582089552238811"/>
    <n v="0.63983050847457623"/>
  </r>
  <r>
    <x v="1"/>
    <x v="14"/>
    <x v="513"/>
    <s v="SK0106507954"/>
    <x v="1"/>
    <n v="1340"/>
    <n v="611"/>
    <n v="472"/>
    <n v="284"/>
    <n v="0.45597014925373142"/>
    <n v="0.60169491525423724"/>
  </r>
  <r>
    <x v="1"/>
    <x v="14"/>
    <x v="513"/>
    <s v="SK0106507954"/>
    <x v="2"/>
    <n v="1340"/>
    <n v="227"/>
    <n v="472"/>
    <n v="163"/>
    <n v="0.16940298507462689"/>
    <n v="0.34533898305084748"/>
  </r>
  <r>
    <x v="1"/>
    <x v="14"/>
    <x v="513"/>
    <s v="SK0106507954"/>
    <x v="3"/>
    <n v="1340"/>
    <n v="618"/>
    <n v="472"/>
    <n v="278"/>
    <n v="0.46119402985074631"/>
    <n v="0.58898305084745761"/>
  </r>
  <r>
    <x v="1"/>
    <x v="14"/>
    <x v="514"/>
    <s v="SK0106507962"/>
    <x v="0"/>
    <n v="1668"/>
    <n v="825"/>
    <n v="571"/>
    <n v="382"/>
    <n v="0.49460431654676262"/>
    <n v="0.66900175131348516"/>
  </r>
  <r>
    <x v="1"/>
    <x v="14"/>
    <x v="514"/>
    <s v="SK0106507962"/>
    <x v="1"/>
    <n v="1668"/>
    <n v="740"/>
    <n v="571"/>
    <n v="354"/>
    <n v="0.44364508393285368"/>
    <n v="0.61996497373029769"/>
  </r>
  <r>
    <x v="1"/>
    <x v="14"/>
    <x v="514"/>
    <s v="SK0106507962"/>
    <x v="2"/>
    <n v="1668"/>
    <n v="294"/>
    <n v="571"/>
    <n v="210"/>
    <n v="0.17625899280575541"/>
    <n v="0.3677758318739055"/>
  </r>
  <r>
    <x v="1"/>
    <x v="14"/>
    <x v="514"/>
    <s v="SK0106507962"/>
    <x v="3"/>
    <n v="1668"/>
    <n v="755"/>
    <n v="571"/>
    <n v="352"/>
    <n v="0.45263788968824942"/>
    <n v="0.61646234676007006"/>
  </r>
  <r>
    <x v="1"/>
    <x v="14"/>
    <x v="515"/>
    <s v="SK0106508012"/>
    <x v="0"/>
    <n v="1816"/>
    <n v="917"/>
    <n v="511"/>
    <n v="343"/>
    <n v="0.50495594713656389"/>
    <n v="0.67123287671232879"/>
  </r>
  <r>
    <x v="1"/>
    <x v="14"/>
    <x v="515"/>
    <s v="SK0106508012"/>
    <x v="1"/>
    <n v="1816"/>
    <n v="805"/>
    <n v="511"/>
    <n v="309"/>
    <n v="0.44328193832599122"/>
    <n v="0.6046966731898239"/>
  </r>
  <r>
    <x v="1"/>
    <x v="14"/>
    <x v="515"/>
    <s v="SK0106508012"/>
    <x v="2"/>
    <n v="1816"/>
    <n v="277"/>
    <n v="511"/>
    <n v="184"/>
    <n v="0.15253303964757711"/>
    <n v="0.36007827788649699"/>
  </r>
  <r>
    <x v="1"/>
    <x v="14"/>
    <x v="515"/>
    <s v="SK0106508012"/>
    <x v="3"/>
    <n v="1816"/>
    <n v="858"/>
    <n v="511"/>
    <n v="329"/>
    <n v="0.47246696035242292"/>
    <n v="0.64383561643835618"/>
  </r>
  <r>
    <x v="1"/>
    <x v="14"/>
    <x v="516"/>
    <s v="SK0106508021"/>
    <x v="0"/>
    <n v="1737"/>
    <n v="865"/>
    <n v="613"/>
    <n v="396"/>
    <n v="0.49798503166378821"/>
    <n v="0.64600326264274066"/>
  </r>
  <r>
    <x v="1"/>
    <x v="14"/>
    <x v="516"/>
    <s v="SK0106508021"/>
    <x v="1"/>
    <n v="1737"/>
    <n v="749"/>
    <n v="613"/>
    <n v="360"/>
    <n v="0.43120322394933802"/>
    <n v="0.58727569331158236"/>
  </r>
  <r>
    <x v="1"/>
    <x v="14"/>
    <x v="516"/>
    <s v="SK0106508021"/>
    <x v="2"/>
    <n v="1737"/>
    <n v="250"/>
    <n v="613"/>
    <n v="181"/>
    <n v="0.1439263097294185"/>
    <n v="0.2952691680261012"/>
  </r>
  <r>
    <x v="1"/>
    <x v="14"/>
    <x v="516"/>
    <s v="SK0106508021"/>
    <x v="3"/>
    <n v="1737"/>
    <n v="796"/>
    <n v="613"/>
    <n v="372"/>
    <n v="0.45826137017846857"/>
    <n v="0.60685154975530176"/>
  </r>
  <r>
    <x v="1"/>
    <x v="14"/>
    <x v="517"/>
    <s v="SK0106508039"/>
    <x v="0"/>
    <n v="2052"/>
    <n v="1048"/>
    <n v="612"/>
    <n v="405"/>
    <n v="0.5107212475633528"/>
    <n v="0.66176470588235292"/>
  </r>
  <r>
    <x v="1"/>
    <x v="14"/>
    <x v="517"/>
    <s v="SK0106508039"/>
    <x v="1"/>
    <n v="2052"/>
    <n v="940"/>
    <n v="612"/>
    <n v="386"/>
    <n v="0.45808966861598438"/>
    <n v="0.63071895424836599"/>
  </r>
  <r>
    <x v="1"/>
    <x v="14"/>
    <x v="517"/>
    <s v="SK0106508039"/>
    <x v="2"/>
    <n v="2052"/>
    <n v="365"/>
    <n v="612"/>
    <n v="243"/>
    <n v="0.17787524366471741"/>
    <n v="0.39705882352941169"/>
  </r>
  <r>
    <x v="1"/>
    <x v="14"/>
    <x v="517"/>
    <s v="SK0106508039"/>
    <x v="3"/>
    <n v="2052"/>
    <n v="998"/>
    <n v="612"/>
    <n v="393"/>
    <n v="0.48635477582845998"/>
    <n v="0.64215686274509809"/>
  </r>
  <r>
    <x v="1"/>
    <x v="14"/>
    <x v="518"/>
    <s v="SK0106508055"/>
    <x v="0"/>
    <n v="3054"/>
    <n v="1834"/>
    <n v="1138"/>
    <n v="875"/>
    <n v="0.60052390307793058"/>
    <n v="0.76889279437609837"/>
  </r>
  <r>
    <x v="1"/>
    <x v="14"/>
    <x v="518"/>
    <s v="SK0106508055"/>
    <x v="1"/>
    <n v="3054"/>
    <n v="1664"/>
    <n v="1138"/>
    <n v="821"/>
    <n v="0.54485920104780616"/>
    <n v="0.7214411247803163"/>
  </r>
  <r>
    <x v="1"/>
    <x v="14"/>
    <x v="518"/>
    <s v="SK0106508055"/>
    <x v="2"/>
    <n v="3054"/>
    <n v="674"/>
    <n v="1138"/>
    <n v="474"/>
    <n v="0.22069417157825799"/>
    <n v="0.41652021089630931"/>
  </r>
  <r>
    <x v="1"/>
    <x v="14"/>
    <x v="518"/>
    <s v="SK0106508055"/>
    <x v="3"/>
    <n v="3054"/>
    <n v="1730"/>
    <n v="1138"/>
    <n v="843"/>
    <n v="0.56647020301244266"/>
    <n v="0.74077328646748686"/>
  </r>
  <r>
    <x v="1"/>
    <x v="14"/>
    <x v="519"/>
    <s v="SK0106508063"/>
    <x v="0"/>
    <n v="17326"/>
    <n v="9663"/>
    <n v="6275"/>
    <n v="4376"/>
    <n v="0.55771672630728386"/>
    <n v="0.69737051792828686"/>
  </r>
  <r>
    <x v="1"/>
    <x v="14"/>
    <x v="519"/>
    <s v="SK0106508063"/>
    <x v="1"/>
    <n v="17326"/>
    <n v="8647"/>
    <n v="6275"/>
    <n v="4091"/>
    <n v="0.4990765323790835"/>
    <n v="0.65195219123505976"/>
  </r>
  <r>
    <x v="1"/>
    <x v="14"/>
    <x v="519"/>
    <s v="SK0106508063"/>
    <x v="2"/>
    <n v="17326"/>
    <n v="3354"/>
    <n v="6275"/>
    <n v="2397"/>
    <n v="0.19358190003462999"/>
    <n v="0.38199203187251002"/>
  </r>
  <r>
    <x v="1"/>
    <x v="14"/>
    <x v="519"/>
    <s v="SK0106508063"/>
    <x v="3"/>
    <n v="17326"/>
    <n v="9069"/>
    <n v="6275"/>
    <n v="4163"/>
    <n v="0.52343299088075723"/>
    <n v="0.66342629482071713"/>
  </r>
  <r>
    <x v="1"/>
    <x v="14"/>
    <x v="520"/>
    <s v="SK0106504556"/>
    <x v="0"/>
    <n v="1494"/>
    <n v="740"/>
    <n v="475"/>
    <n v="323"/>
    <n v="0.49531459170013392"/>
    <n v="0.68"/>
  </r>
  <r>
    <x v="1"/>
    <x v="14"/>
    <x v="520"/>
    <s v="SK0106504556"/>
    <x v="1"/>
    <n v="1494"/>
    <n v="646"/>
    <n v="475"/>
    <n v="301"/>
    <n v="0.4323962516733601"/>
    <n v="0.63368421052631574"/>
  </r>
  <r>
    <x v="1"/>
    <x v="14"/>
    <x v="520"/>
    <s v="SK0106504556"/>
    <x v="2"/>
    <n v="1494"/>
    <n v="201"/>
    <n v="475"/>
    <n v="145"/>
    <n v="0.1345381526104418"/>
    <n v="0.3052631578947369"/>
  </r>
  <r>
    <x v="1"/>
    <x v="14"/>
    <x v="520"/>
    <s v="SK0106504556"/>
    <x v="3"/>
    <n v="1494"/>
    <n v="694"/>
    <n v="475"/>
    <n v="307"/>
    <n v="0.46452476572958501"/>
    <n v="0.64631578947368418"/>
  </r>
  <r>
    <x v="1"/>
    <x v="14"/>
    <x v="521"/>
    <s v="SK0106508080"/>
    <x v="0"/>
    <n v="2246"/>
    <n v="1351"/>
    <n v="691"/>
    <n v="510"/>
    <n v="0.60151380231522711"/>
    <n v="0.73806078147612153"/>
  </r>
  <r>
    <x v="1"/>
    <x v="14"/>
    <x v="521"/>
    <s v="SK0106508080"/>
    <x v="1"/>
    <n v="2246"/>
    <n v="1265"/>
    <n v="691"/>
    <n v="485"/>
    <n v="0.56322350845948355"/>
    <n v="0.70188133140376263"/>
  </r>
  <r>
    <x v="1"/>
    <x v="14"/>
    <x v="521"/>
    <s v="SK0106508080"/>
    <x v="2"/>
    <n v="2246"/>
    <n v="556"/>
    <n v="691"/>
    <n v="326"/>
    <n v="0.24755120213713269"/>
    <n v="0.47178002894356008"/>
  </r>
  <r>
    <x v="1"/>
    <x v="14"/>
    <x v="521"/>
    <s v="SK0106508080"/>
    <x v="3"/>
    <n v="2246"/>
    <n v="1303"/>
    <n v="691"/>
    <n v="497"/>
    <n v="0.58014247551202136"/>
    <n v="0.71924746743849488"/>
  </r>
  <r>
    <x v="1"/>
    <x v="14"/>
    <x v="522"/>
    <s v="SK0106508161"/>
    <x v="0"/>
    <n v="870"/>
    <n v="384"/>
    <n v="318"/>
    <n v="171"/>
    <n v="0.44137931034482758"/>
    <n v="0.53773584905660377"/>
  </r>
  <r>
    <x v="1"/>
    <x v="14"/>
    <x v="522"/>
    <s v="SK0106508161"/>
    <x v="1"/>
    <n v="870"/>
    <n v="336"/>
    <n v="318"/>
    <n v="155"/>
    <n v="0.38620689655172408"/>
    <n v="0.48742138364779869"/>
  </r>
  <r>
    <x v="1"/>
    <x v="14"/>
    <x v="522"/>
    <s v="SK0106508161"/>
    <x v="2"/>
    <n v="870"/>
    <n v="105"/>
    <n v="318"/>
    <n v="72"/>
    <n v="0.1206896551724138"/>
    <n v="0.2264150943396227"/>
  </r>
  <r>
    <x v="1"/>
    <x v="14"/>
    <x v="522"/>
    <s v="SK0106508161"/>
    <x v="3"/>
    <n v="870"/>
    <n v="354"/>
    <n v="318"/>
    <n v="160"/>
    <n v="0.40689655172413791"/>
    <n v="0.50314465408805031"/>
  </r>
  <r>
    <x v="1"/>
    <x v="14"/>
    <x v="523"/>
    <s v="SK0106504629"/>
    <x v="0"/>
    <n v="693"/>
    <n v="404"/>
    <n v="289"/>
    <n v="213"/>
    <n v="0.58297258297258292"/>
    <n v="0.73702422145328716"/>
  </r>
  <r>
    <x v="1"/>
    <x v="14"/>
    <x v="523"/>
    <s v="SK0106504629"/>
    <x v="1"/>
    <n v="693"/>
    <n v="363"/>
    <n v="289"/>
    <n v="196"/>
    <n v="0.52380952380952384"/>
    <n v="0.67820069204152245"/>
  </r>
  <r>
    <x v="1"/>
    <x v="14"/>
    <x v="523"/>
    <s v="SK0106504629"/>
    <x v="2"/>
    <n v="693"/>
    <n v="167"/>
    <n v="289"/>
    <n v="126"/>
    <n v="0.24098124098124099"/>
    <n v="0.43598615916955019"/>
  </r>
  <r>
    <x v="1"/>
    <x v="14"/>
    <x v="523"/>
    <s v="SK0106504629"/>
    <x v="3"/>
    <n v="693"/>
    <n v="373"/>
    <n v="289"/>
    <n v="197"/>
    <n v="0.53823953823953818"/>
    <n v="0.68166089965397925"/>
  </r>
  <r>
    <x v="1"/>
    <x v="14"/>
    <x v="524"/>
    <s v="SK0106504637"/>
    <x v="0"/>
    <n v="732"/>
    <n v="343"/>
    <n v="264"/>
    <n v="164"/>
    <n v="0.46857923497267762"/>
    <n v="0.62121212121212122"/>
  </r>
  <r>
    <x v="1"/>
    <x v="14"/>
    <x v="524"/>
    <s v="SK0106504637"/>
    <x v="1"/>
    <n v="732"/>
    <n v="284"/>
    <n v="264"/>
    <n v="139"/>
    <n v="0.38797814207650272"/>
    <n v="0.52651515151515149"/>
  </r>
  <r>
    <x v="1"/>
    <x v="14"/>
    <x v="524"/>
    <s v="SK0106504637"/>
    <x v="2"/>
    <n v="732"/>
    <n v="91"/>
    <n v="264"/>
    <n v="71"/>
    <n v="0.1243169398907104"/>
    <n v="0.26893939393939392"/>
  </r>
  <r>
    <x v="1"/>
    <x v="14"/>
    <x v="524"/>
    <s v="SK0106504637"/>
    <x v="3"/>
    <n v="732"/>
    <n v="310"/>
    <n v="264"/>
    <n v="146"/>
    <n v="0.42349726775956292"/>
    <n v="0.55303030303030298"/>
  </r>
  <r>
    <x v="1"/>
    <x v="14"/>
    <x v="525"/>
    <s v="SK0106508195"/>
    <x v="0"/>
    <n v="2510"/>
    <n v="1109"/>
    <n v="845"/>
    <n v="518"/>
    <n v="0.4418326693227092"/>
    <n v="0.61301775147928994"/>
  </r>
  <r>
    <x v="1"/>
    <x v="14"/>
    <x v="525"/>
    <s v="SK0106508195"/>
    <x v="1"/>
    <n v="2510"/>
    <n v="1001"/>
    <n v="845"/>
    <n v="493"/>
    <n v="0.39880478087649401"/>
    <n v="0.58343195266272185"/>
  </r>
  <r>
    <x v="1"/>
    <x v="14"/>
    <x v="525"/>
    <s v="SK0106508195"/>
    <x v="2"/>
    <n v="2510"/>
    <n v="369"/>
    <n v="845"/>
    <n v="287"/>
    <n v="0.14701195219123511"/>
    <n v="0.33964497041420122"/>
  </r>
  <r>
    <x v="1"/>
    <x v="14"/>
    <x v="525"/>
    <s v="SK0106508195"/>
    <x v="3"/>
    <n v="2510"/>
    <n v="1035"/>
    <n v="845"/>
    <n v="507"/>
    <n v="0.41235059760956178"/>
    <n v="0.6"/>
  </r>
  <r>
    <x v="1"/>
    <x v="14"/>
    <x v="526"/>
    <s v="SK0106504769"/>
    <x v="0"/>
    <n v="3513"/>
    <n v="1412"/>
    <n v="1086"/>
    <n v="630"/>
    <n v="0.40193566752063759"/>
    <n v="0.58011049723756902"/>
  </r>
  <r>
    <x v="1"/>
    <x v="14"/>
    <x v="526"/>
    <s v="SK0106504769"/>
    <x v="1"/>
    <n v="3513"/>
    <n v="1310"/>
    <n v="1086"/>
    <n v="603"/>
    <n v="0.37290065471107309"/>
    <n v="0.55524861878453036"/>
  </r>
  <r>
    <x v="1"/>
    <x v="14"/>
    <x v="526"/>
    <s v="SK0106504769"/>
    <x v="2"/>
    <n v="3513"/>
    <n v="333"/>
    <n v="1086"/>
    <n v="242"/>
    <n v="9.479077711357814E-2"/>
    <n v="0.2228360957642726"/>
  </r>
  <r>
    <x v="1"/>
    <x v="14"/>
    <x v="526"/>
    <s v="SK0106504769"/>
    <x v="3"/>
    <n v="3513"/>
    <n v="1346"/>
    <n v="1086"/>
    <n v="608"/>
    <n v="0.3831483062909195"/>
    <n v="0.55985267034990793"/>
  </r>
  <r>
    <x v="1"/>
    <x v="14"/>
    <x v="527"/>
    <s v="SK0106504858"/>
    <x v="0"/>
    <n v="1640"/>
    <n v="817"/>
    <n v="593"/>
    <n v="398"/>
    <n v="0.49817073170731713"/>
    <n v="0.67116357504215851"/>
  </r>
  <r>
    <x v="1"/>
    <x v="14"/>
    <x v="527"/>
    <s v="SK0106504858"/>
    <x v="1"/>
    <n v="1640"/>
    <n v="731"/>
    <n v="593"/>
    <n v="360"/>
    <n v="0.44573170731707318"/>
    <n v="0.60708263069139967"/>
  </r>
  <r>
    <x v="1"/>
    <x v="14"/>
    <x v="527"/>
    <s v="SK0106504858"/>
    <x v="2"/>
    <n v="1640"/>
    <n v="241"/>
    <n v="593"/>
    <n v="172"/>
    <n v="0.14695121951219511"/>
    <n v="0.2900505902192243"/>
  </r>
  <r>
    <x v="1"/>
    <x v="14"/>
    <x v="527"/>
    <s v="SK0106504858"/>
    <x v="3"/>
    <n v="1640"/>
    <n v="752"/>
    <n v="593"/>
    <n v="369"/>
    <n v="0.45853658536585368"/>
    <n v="0.62225969645868462"/>
  </r>
  <r>
    <x v="1"/>
    <x v="14"/>
    <x v="528"/>
    <s v="SK0106504874"/>
    <x v="0"/>
    <n v="1630"/>
    <n v="853"/>
    <n v="623"/>
    <n v="442"/>
    <n v="0.5233128834355828"/>
    <n v="0.70947030497592301"/>
  </r>
  <r>
    <x v="1"/>
    <x v="14"/>
    <x v="528"/>
    <s v="SK0106504874"/>
    <x v="1"/>
    <n v="1630"/>
    <n v="755"/>
    <n v="623"/>
    <n v="402"/>
    <n v="0.4631901840490798"/>
    <n v="0.6452648475120385"/>
  </r>
  <r>
    <x v="1"/>
    <x v="14"/>
    <x v="528"/>
    <s v="SK0106504874"/>
    <x v="2"/>
    <n v="1630"/>
    <n v="287"/>
    <n v="623"/>
    <n v="231"/>
    <n v="0.17607361963190191"/>
    <n v="0.3707865168539326"/>
  </r>
  <r>
    <x v="1"/>
    <x v="14"/>
    <x v="528"/>
    <s v="SK0106504874"/>
    <x v="3"/>
    <n v="1630"/>
    <n v="778"/>
    <n v="623"/>
    <n v="409"/>
    <n v="0.47730061349693248"/>
    <n v="0.6565008025682183"/>
  </r>
  <r>
    <x v="1"/>
    <x v="14"/>
    <x v="529"/>
    <s v="SK0106508233"/>
    <x v="0"/>
    <n v="12268"/>
    <n v="7005"/>
    <n v="3609"/>
    <n v="2660"/>
    <n v="0.570997717639387"/>
    <n v="0.73704627320587424"/>
  </r>
  <r>
    <x v="1"/>
    <x v="14"/>
    <x v="529"/>
    <s v="SK0106508233"/>
    <x v="1"/>
    <n v="12268"/>
    <n v="6381"/>
    <n v="3609"/>
    <n v="2499"/>
    <n v="0.52013368112161718"/>
    <n v="0.69243557772236075"/>
  </r>
  <r>
    <x v="1"/>
    <x v="14"/>
    <x v="529"/>
    <s v="SK0106508233"/>
    <x v="2"/>
    <n v="12268"/>
    <n v="2554"/>
    <n v="3609"/>
    <n v="1556"/>
    <n v="0.20818389305510271"/>
    <n v="0.43114436131892492"/>
  </r>
  <r>
    <x v="1"/>
    <x v="14"/>
    <x v="529"/>
    <s v="SK0106508233"/>
    <x v="3"/>
    <n v="12268"/>
    <n v="6648"/>
    <n v="3609"/>
    <n v="2545"/>
    <n v="0.54189761982393214"/>
    <n v="0.70518149071765035"/>
  </r>
  <r>
    <x v="1"/>
    <x v="14"/>
    <x v="530"/>
    <s v="SK0106508241"/>
    <x v="0"/>
    <n v="642"/>
    <n v="307"/>
    <n v="241"/>
    <n v="151"/>
    <n v="0.47819314641744548"/>
    <n v="0.62655601659751037"/>
  </r>
  <r>
    <x v="1"/>
    <x v="14"/>
    <x v="530"/>
    <s v="SK0106508241"/>
    <x v="1"/>
    <n v="642"/>
    <n v="265"/>
    <n v="241"/>
    <n v="135"/>
    <n v="0.41277258566978192"/>
    <n v="0.56016597510373445"/>
  </r>
  <r>
    <x v="1"/>
    <x v="14"/>
    <x v="530"/>
    <s v="SK0106508241"/>
    <x v="2"/>
    <n v="642"/>
    <n v="96"/>
    <n v="241"/>
    <n v="75"/>
    <n v="0.14953271028037379"/>
    <n v="0.31120331950207469"/>
  </r>
  <r>
    <x v="1"/>
    <x v="14"/>
    <x v="530"/>
    <s v="SK0106508241"/>
    <x v="3"/>
    <n v="642"/>
    <n v="283"/>
    <n v="241"/>
    <n v="142"/>
    <n v="0.44080996884735202"/>
    <n v="0.58921161825726143"/>
  </r>
  <r>
    <x v="1"/>
    <x v="14"/>
    <x v="531"/>
    <s v="SK0106504947"/>
    <x v="0"/>
    <n v="3619"/>
    <n v="1755"/>
    <n v="1294"/>
    <n v="831"/>
    <n v="0.48494059132356998"/>
    <n v="0.64219474497681606"/>
  </r>
  <r>
    <x v="1"/>
    <x v="14"/>
    <x v="531"/>
    <s v="SK0106504947"/>
    <x v="1"/>
    <n v="3619"/>
    <n v="1541"/>
    <n v="1294"/>
    <n v="765"/>
    <n v="0.4258082343188726"/>
    <n v="0.59119010819165374"/>
  </r>
  <r>
    <x v="1"/>
    <x v="14"/>
    <x v="531"/>
    <s v="SK0106504947"/>
    <x v="2"/>
    <n v="3619"/>
    <n v="468"/>
    <n v="1294"/>
    <n v="332"/>
    <n v="0.1293174910196187"/>
    <n v="0.25656877897990732"/>
  </r>
  <r>
    <x v="1"/>
    <x v="14"/>
    <x v="531"/>
    <s v="SK0106504947"/>
    <x v="3"/>
    <n v="3619"/>
    <n v="1605"/>
    <n v="1294"/>
    <n v="788"/>
    <n v="0.44349267753523081"/>
    <n v="0.60896445131375576"/>
  </r>
  <r>
    <x v="1"/>
    <x v="14"/>
    <x v="532"/>
    <s v="SK0106508349"/>
    <x v="0"/>
    <n v="2305"/>
    <n v="1158"/>
    <n v="809"/>
    <n v="557"/>
    <n v="0.50238611713665948"/>
    <n v="0.68850432632880099"/>
  </r>
  <r>
    <x v="1"/>
    <x v="14"/>
    <x v="532"/>
    <s v="SK0106508349"/>
    <x v="1"/>
    <n v="2305"/>
    <n v="1059"/>
    <n v="809"/>
    <n v="520"/>
    <n v="0.45943600867678958"/>
    <n v="0.64276885043263288"/>
  </r>
  <r>
    <x v="1"/>
    <x v="14"/>
    <x v="532"/>
    <s v="SK0106508349"/>
    <x v="2"/>
    <n v="2305"/>
    <n v="455"/>
    <n v="809"/>
    <n v="325"/>
    <n v="0.19739696312364419"/>
    <n v="0.40173053152039562"/>
  </r>
  <r>
    <x v="1"/>
    <x v="14"/>
    <x v="532"/>
    <s v="SK0106508349"/>
    <x v="3"/>
    <n v="2305"/>
    <n v="1060"/>
    <n v="809"/>
    <n v="511"/>
    <n v="0.4598698481561822"/>
    <n v="0.63164400494437578"/>
  </r>
  <r>
    <x v="1"/>
    <x v="14"/>
    <x v="533"/>
    <s v="SK0106500267"/>
    <x v="0"/>
    <n v="146"/>
    <n v="61"/>
    <n v="67"/>
    <n v="35"/>
    <n v="0.4178082191780822"/>
    <n v="0.52238805970149249"/>
  </r>
  <r>
    <x v="1"/>
    <x v="14"/>
    <x v="533"/>
    <s v="SK0106500267"/>
    <x v="1"/>
    <n v="146"/>
    <n v="54"/>
    <n v="67"/>
    <n v="35"/>
    <n v="0.36986301369863012"/>
    <n v="0.52238805970149249"/>
  </r>
  <r>
    <x v="1"/>
    <x v="14"/>
    <x v="533"/>
    <s v="SK0106500267"/>
    <x v="2"/>
    <n v="146"/>
    <n v="20"/>
    <n v="67"/>
    <n v="16"/>
    <n v="0.13698630136986301"/>
    <n v="0.2388059701492537"/>
  </r>
  <r>
    <x v="1"/>
    <x v="14"/>
    <x v="533"/>
    <s v="SK0106500267"/>
    <x v="3"/>
    <n v="146"/>
    <n v="58"/>
    <n v="67"/>
    <n v="35"/>
    <n v="0.39726027397260272"/>
    <n v="0.52238805970149249"/>
  </r>
  <r>
    <x v="1"/>
    <x v="14"/>
    <x v="534"/>
    <s v="SK0106508365"/>
    <x v="0"/>
    <n v="1850"/>
    <n v="766"/>
    <n v="638"/>
    <n v="363"/>
    <n v="0.41405405405405399"/>
    <n v="0.56896551724137934"/>
  </r>
  <r>
    <x v="1"/>
    <x v="14"/>
    <x v="534"/>
    <s v="SK0106508365"/>
    <x v="1"/>
    <n v="1850"/>
    <n v="672"/>
    <n v="638"/>
    <n v="336"/>
    <n v="0.36324324324324331"/>
    <n v="0.52664576802507834"/>
  </r>
  <r>
    <x v="1"/>
    <x v="14"/>
    <x v="534"/>
    <s v="SK0106508365"/>
    <x v="2"/>
    <n v="1850"/>
    <n v="235"/>
    <n v="638"/>
    <n v="180"/>
    <n v="0.12702702702702701"/>
    <n v="0.28213166144200619"/>
  </r>
  <r>
    <x v="1"/>
    <x v="14"/>
    <x v="534"/>
    <s v="SK0106508365"/>
    <x v="3"/>
    <n v="1850"/>
    <n v="699"/>
    <n v="638"/>
    <n v="340"/>
    <n v="0.37783783783783792"/>
    <n v="0.5329153605015674"/>
  </r>
  <r>
    <x v="1"/>
    <x v="14"/>
    <x v="535"/>
    <s v="SK0106504980"/>
    <x v="0"/>
    <n v="2899"/>
    <n v="1365"/>
    <n v="982"/>
    <n v="629"/>
    <n v="0.47085201793721981"/>
    <n v="0.64052953156822812"/>
  </r>
  <r>
    <x v="1"/>
    <x v="14"/>
    <x v="535"/>
    <s v="SK0106504980"/>
    <x v="1"/>
    <n v="2899"/>
    <n v="1179"/>
    <n v="982"/>
    <n v="573"/>
    <n v="0.4066919627457744"/>
    <n v="0.58350305498981669"/>
  </r>
  <r>
    <x v="1"/>
    <x v="14"/>
    <x v="535"/>
    <s v="SK0106504980"/>
    <x v="2"/>
    <n v="2899"/>
    <n v="401"/>
    <n v="982"/>
    <n v="309"/>
    <n v="0.1383235598482235"/>
    <n v="0.31466395112016288"/>
  </r>
  <r>
    <x v="1"/>
    <x v="14"/>
    <x v="535"/>
    <s v="SK0106504980"/>
    <x v="3"/>
    <n v="2899"/>
    <n v="1216"/>
    <n v="982"/>
    <n v="567"/>
    <n v="0.41945498447740598"/>
    <n v="0.57739307535641549"/>
  </r>
  <r>
    <x v="1"/>
    <x v="14"/>
    <x v="536"/>
    <s v="SK0106508381"/>
    <x v="0"/>
    <n v="3447"/>
    <n v="1983"/>
    <n v="1224"/>
    <n v="886"/>
    <n v="0.57528285465622275"/>
    <n v="0.72385620915032678"/>
  </r>
  <r>
    <x v="1"/>
    <x v="14"/>
    <x v="536"/>
    <s v="SK0106508381"/>
    <x v="1"/>
    <n v="3447"/>
    <n v="1790"/>
    <n v="1224"/>
    <n v="825"/>
    <n v="0.51929213809109376"/>
    <n v="0.6740196078431373"/>
  </r>
  <r>
    <x v="1"/>
    <x v="14"/>
    <x v="536"/>
    <s v="SK0106508381"/>
    <x v="2"/>
    <n v="3447"/>
    <n v="685"/>
    <n v="1224"/>
    <n v="502"/>
    <n v="0.19872352770525101"/>
    <n v="0.41013071895424841"/>
  </r>
  <r>
    <x v="1"/>
    <x v="14"/>
    <x v="536"/>
    <s v="SK0106508381"/>
    <x v="3"/>
    <n v="3447"/>
    <n v="1834"/>
    <n v="1224"/>
    <n v="843"/>
    <n v="0.53205686103858429"/>
    <n v="0.68872549019607843"/>
  </r>
  <r>
    <x v="1"/>
    <x v="15"/>
    <x v="537"/>
    <s v="SK0107507806"/>
    <x v="0"/>
    <n v="1860"/>
    <n v="1089"/>
    <n v="673"/>
    <n v="511"/>
    <n v="0.5854838709677419"/>
    <n v="0.75928677563150071"/>
  </r>
  <r>
    <x v="1"/>
    <x v="15"/>
    <x v="537"/>
    <s v="SK0107507806"/>
    <x v="1"/>
    <n v="1860"/>
    <n v="1005"/>
    <n v="673"/>
    <n v="492"/>
    <n v="0.54032258064516125"/>
    <n v="0.73105497771173844"/>
  </r>
  <r>
    <x v="1"/>
    <x v="15"/>
    <x v="537"/>
    <s v="SK0107507806"/>
    <x v="2"/>
    <n v="1860"/>
    <n v="328"/>
    <n v="673"/>
    <n v="222"/>
    <n v="0.17634408602150539"/>
    <n v="0.32986627043090638"/>
  </r>
  <r>
    <x v="1"/>
    <x v="15"/>
    <x v="537"/>
    <s v="SK0107507806"/>
    <x v="3"/>
    <n v="1860"/>
    <n v="1050"/>
    <n v="673"/>
    <n v="501"/>
    <n v="0.56451612903225812"/>
    <n v="0.74442793462109957"/>
  </r>
  <r>
    <x v="1"/>
    <x v="15"/>
    <x v="538"/>
    <s v="SK0107507849"/>
    <x v="0"/>
    <n v="2442"/>
    <n v="1319"/>
    <n v="857"/>
    <n v="634"/>
    <n v="0.54013104013104019"/>
    <n v="0.73978996499416572"/>
  </r>
  <r>
    <x v="1"/>
    <x v="15"/>
    <x v="538"/>
    <s v="SK0107507849"/>
    <x v="1"/>
    <n v="2442"/>
    <n v="1190"/>
    <n v="857"/>
    <n v="586"/>
    <n v="0.48730548730548728"/>
    <n v="0.68378063010501755"/>
  </r>
  <r>
    <x v="1"/>
    <x v="15"/>
    <x v="538"/>
    <s v="SK0107507849"/>
    <x v="2"/>
    <n v="2442"/>
    <n v="437"/>
    <n v="857"/>
    <n v="317"/>
    <n v="0.17895167895167899"/>
    <n v="0.36989498249708291"/>
  </r>
  <r>
    <x v="1"/>
    <x v="15"/>
    <x v="538"/>
    <s v="SK0107507849"/>
    <x v="3"/>
    <n v="2442"/>
    <n v="1239"/>
    <n v="857"/>
    <n v="596"/>
    <n v="0.50737100737100738"/>
    <n v="0.69544924154025667"/>
  </r>
  <r>
    <x v="1"/>
    <x v="15"/>
    <x v="539"/>
    <s v="SK0107507857"/>
    <x v="0"/>
    <n v="2295"/>
    <n v="1242"/>
    <n v="818"/>
    <n v="586"/>
    <n v="0.54117647058823526"/>
    <n v="0.71638141809290956"/>
  </r>
  <r>
    <x v="1"/>
    <x v="15"/>
    <x v="539"/>
    <s v="SK0107507857"/>
    <x v="1"/>
    <n v="2295"/>
    <n v="1090"/>
    <n v="818"/>
    <n v="533"/>
    <n v="0.47494553376906318"/>
    <n v="0.65158924205378976"/>
  </r>
  <r>
    <x v="1"/>
    <x v="15"/>
    <x v="539"/>
    <s v="SK0107507857"/>
    <x v="2"/>
    <n v="2295"/>
    <n v="330"/>
    <n v="818"/>
    <n v="215"/>
    <n v="0.1437908496732026"/>
    <n v="0.26283618581907092"/>
  </r>
  <r>
    <x v="1"/>
    <x v="15"/>
    <x v="539"/>
    <s v="SK0107507857"/>
    <x v="3"/>
    <n v="2295"/>
    <n v="1141"/>
    <n v="818"/>
    <n v="548"/>
    <n v="0.49716775599128538"/>
    <n v="0.66992665036674814"/>
  </r>
  <r>
    <x v="1"/>
    <x v="15"/>
    <x v="540"/>
    <s v="SK0107507873"/>
    <x v="0"/>
    <n v="1057"/>
    <n v="550"/>
    <n v="389"/>
    <n v="270"/>
    <n v="0.52034058656575211"/>
    <n v="0.6940874035989717"/>
  </r>
  <r>
    <x v="1"/>
    <x v="15"/>
    <x v="540"/>
    <s v="SK0107507873"/>
    <x v="1"/>
    <n v="1057"/>
    <n v="523"/>
    <n v="389"/>
    <n v="261"/>
    <n v="0.49479659413434252"/>
    <n v="0.6709511568123393"/>
  </r>
  <r>
    <x v="1"/>
    <x v="15"/>
    <x v="540"/>
    <s v="SK0107507873"/>
    <x v="2"/>
    <n v="1057"/>
    <n v="179"/>
    <n v="389"/>
    <n v="127"/>
    <n v="0.16934720908230841"/>
    <n v="0.32647814910025708"/>
  </r>
  <r>
    <x v="1"/>
    <x v="15"/>
    <x v="540"/>
    <s v="SK0107507873"/>
    <x v="3"/>
    <n v="1057"/>
    <n v="539"/>
    <n v="389"/>
    <n v="265"/>
    <n v="0.50993377483443714"/>
    <n v="0.68123393316195369"/>
  </r>
  <r>
    <x v="1"/>
    <x v="15"/>
    <x v="541"/>
    <s v="SK0107507881"/>
    <x v="0"/>
    <n v="1138"/>
    <n v="532"/>
    <n v="435"/>
    <n v="263"/>
    <n v="0.46748681898066791"/>
    <n v="0.60459770114942524"/>
  </r>
  <r>
    <x v="1"/>
    <x v="15"/>
    <x v="541"/>
    <s v="SK0107507881"/>
    <x v="1"/>
    <n v="1138"/>
    <n v="502"/>
    <n v="435"/>
    <n v="253"/>
    <n v="0.44112478031634439"/>
    <n v="0.58160919540229883"/>
  </r>
  <r>
    <x v="1"/>
    <x v="15"/>
    <x v="541"/>
    <s v="SK0107507881"/>
    <x v="2"/>
    <n v="1138"/>
    <n v="195"/>
    <n v="435"/>
    <n v="132"/>
    <n v="0.171353251318102"/>
    <n v="0.30344827586206902"/>
  </r>
  <r>
    <x v="1"/>
    <x v="15"/>
    <x v="541"/>
    <s v="SK0107507881"/>
    <x v="3"/>
    <n v="1138"/>
    <n v="527"/>
    <n v="435"/>
    <n v="261"/>
    <n v="0.46309314586994732"/>
    <n v="0.6"/>
  </r>
  <r>
    <x v="1"/>
    <x v="15"/>
    <x v="542"/>
    <s v="SK0107507946"/>
    <x v="0"/>
    <n v="1025"/>
    <n v="475"/>
    <n v="317"/>
    <n v="202"/>
    <n v="0.46341463414634149"/>
    <n v="0.63722397476340698"/>
  </r>
  <r>
    <x v="1"/>
    <x v="15"/>
    <x v="542"/>
    <s v="SK0107507946"/>
    <x v="1"/>
    <n v="1025"/>
    <n v="428"/>
    <n v="317"/>
    <n v="183"/>
    <n v="0.41756097560975608"/>
    <n v="0.57728706624605675"/>
  </r>
  <r>
    <x v="1"/>
    <x v="15"/>
    <x v="542"/>
    <s v="SK0107507946"/>
    <x v="2"/>
    <n v="1025"/>
    <n v="157"/>
    <n v="317"/>
    <n v="96"/>
    <n v="0.1531707317073171"/>
    <n v="0.30283911671924291"/>
  </r>
  <r>
    <x v="1"/>
    <x v="15"/>
    <x v="542"/>
    <s v="SK0107507946"/>
    <x v="3"/>
    <n v="1025"/>
    <n v="443"/>
    <n v="317"/>
    <n v="183"/>
    <n v="0.43219512195121951"/>
    <n v="0.57728706624605675"/>
  </r>
  <r>
    <x v="1"/>
    <x v="15"/>
    <x v="543"/>
    <s v="SK0107508047"/>
    <x v="0"/>
    <n v="2313"/>
    <n v="1322"/>
    <n v="714"/>
    <n v="547"/>
    <n v="0.57155209684392561"/>
    <n v="0.76610644257703087"/>
  </r>
  <r>
    <x v="1"/>
    <x v="15"/>
    <x v="543"/>
    <s v="SK0107508047"/>
    <x v="1"/>
    <n v="2313"/>
    <n v="1232"/>
    <n v="714"/>
    <n v="518"/>
    <n v="0.53264159100734976"/>
    <n v="0.72549019607843135"/>
  </r>
  <r>
    <x v="1"/>
    <x v="15"/>
    <x v="543"/>
    <s v="SK0107508047"/>
    <x v="2"/>
    <n v="2313"/>
    <n v="442"/>
    <n v="714"/>
    <n v="285"/>
    <n v="0.19109381755296151"/>
    <n v="0.39915966386554619"/>
  </r>
  <r>
    <x v="1"/>
    <x v="15"/>
    <x v="543"/>
    <s v="SK0107508047"/>
    <x v="3"/>
    <n v="2313"/>
    <n v="1272"/>
    <n v="714"/>
    <n v="529"/>
    <n v="0.54993514915693908"/>
    <n v="0.7408963585434174"/>
  </r>
  <r>
    <x v="1"/>
    <x v="15"/>
    <x v="544"/>
    <s v="SK0107508101"/>
    <x v="0"/>
    <n v="9026"/>
    <n v="5102"/>
    <n v="3489"/>
    <n v="2486"/>
    <n v="0.56525592732107244"/>
    <n v="0.71252507881914584"/>
  </r>
  <r>
    <x v="1"/>
    <x v="15"/>
    <x v="544"/>
    <s v="SK0107508101"/>
    <x v="1"/>
    <n v="9026"/>
    <n v="4619"/>
    <n v="3489"/>
    <n v="2330"/>
    <n v="0.5117438510968314"/>
    <n v="0.66781312697047868"/>
  </r>
  <r>
    <x v="1"/>
    <x v="15"/>
    <x v="544"/>
    <s v="SK0107508101"/>
    <x v="2"/>
    <n v="9026"/>
    <n v="1899"/>
    <n v="3489"/>
    <n v="1368"/>
    <n v="0.21039220031021491"/>
    <n v="0.39208942390369728"/>
  </r>
  <r>
    <x v="1"/>
    <x v="15"/>
    <x v="544"/>
    <s v="SK0107508101"/>
    <x v="3"/>
    <n v="9026"/>
    <n v="4849"/>
    <n v="3489"/>
    <n v="2417"/>
    <n v="0.53722579215599375"/>
    <n v="0.6927486385783892"/>
  </r>
  <r>
    <x v="1"/>
    <x v="15"/>
    <x v="545"/>
    <s v="SK0107508179"/>
    <x v="0"/>
    <n v="22930"/>
    <n v="14376"/>
    <n v="7860"/>
    <n v="6359"/>
    <n v="0.62695159180113391"/>
    <n v="0.8090330788804071"/>
  </r>
  <r>
    <x v="1"/>
    <x v="15"/>
    <x v="545"/>
    <s v="SK0107508179"/>
    <x v="1"/>
    <n v="22930"/>
    <n v="13085"/>
    <n v="7860"/>
    <n v="5903"/>
    <n v="0.57064980375054519"/>
    <n v="0.75101781170483461"/>
  </r>
  <r>
    <x v="1"/>
    <x v="15"/>
    <x v="545"/>
    <s v="SK0107508179"/>
    <x v="2"/>
    <n v="22930"/>
    <n v="4315"/>
    <n v="7860"/>
    <n v="2776"/>
    <n v="0.18818142171827301"/>
    <n v="0.35318066157760808"/>
  </r>
  <r>
    <x v="1"/>
    <x v="15"/>
    <x v="545"/>
    <s v="SK0107508179"/>
    <x v="3"/>
    <n v="22930"/>
    <n v="13530"/>
    <n v="7860"/>
    <n v="6025"/>
    <n v="0.59005669428696028"/>
    <n v="0.76653944020356235"/>
  </r>
  <r>
    <x v="1"/>
    <x v="15"/>
    <x v="170"/>
    <s v="SK0107508187"/>
    <x v="0"/>
    <n v="347"/>
    <n v="148"/>
    <n v="122"/>
    <n v="67"/>
    <n v="0.4265129682997118"/>
    <n v="0.54918032786885251"/>
  </r>
  <r>
    <x v="1"/>
    <x v="15"/>
    <x v="170"/>
    <s v="SK0107508187"/>
    <x v="1"/>
    <n v="347"/>
    <n v="138"/>
    <n v="122"/>
    <n v="63"/>
    <n v="0.39769452449567722"/>
    <n v="0.51639344262295084"/>
  </r>
  <r>
    <x v="1"/>
    <x v="15"/>
    <x v="170"/>
    <s v="SK0107508187"/>
    <x v="2"/>
    <n v="347"/>
    <n v="50"/>
    <n v="122"/>
    <n v="33"/>
    <n v="0.14409221902017291"/>
    <n v="0.2704918032786886"/>
  </r>
  <r>
    <x v="1"/>
    <x v="15"/>
    <x v="170"/>
    <s v="SK0107508187"/>
    <x v="3"/>
    <n v="347"/>
    <n v="145"/>
    <n v="122"/>
    <n v="65"/>
    <n v="0.41786743515850139"/>
    <n v="0.53278688524590168"/>
  </r>
  <r>
    <x v="1"/>
    <x v="15"/>
    <x v="546"/>
    <s v="SK0107508225"/>
    <x v="0"/>
    <n v="5123"/>
    <n v="2989"/>
    <n v="1113"/>
    <n v="879"/>
    <n v="0.58344719890689045"/>
    <n v="0.78975741239892183"/>
  </r>
  <r>
    <x v="1"/>
    <x v="15"/>
    <x v="546"/>
    <s v="SK0107508225"/>
    <x v="1"/>
    <n v="5123"/>
    <n v="2712"/>
    <n v="1113"/>
    <n v="817"/>
    <n v="0.52937731797774745"/>
    <n v="0.734052111410602"/>
  </r>
  <r>
    <x v="1"/>
    <x v="15"/>
    <x v="546"/>
    <s v="SK0107508225"/>
    <x v="2"/>
    <n v="5123"/>
    <n v="784"/>
    <n v="1113"/>
    <n v="413"/>
    <n v="0.15303533086082369"/>
    <n v="0.37106918238993708"/>
  </r>
  <r>
    <x v="1"/>
    <x v="15"/>
    <x v="546"/>
    <s v="SK0107508225"/>
    <x v="3"/>
    <n v="5123"/>
    <n v="2833"/>
    <n v="1113"/>
    <n v="837"/>
    <n v="0.55299629123560412"/>
    <n v="0.75202156334231807"/>
  </r>
  <r>
    <x v="1"/>
    <x v="15"/>
    <x v="547"/>
    <s v="SK0107507989"/>
    <x v="0"/>
    <n v="5761"/>
    <n v="3358"/>
    <n v="1931"/>
    <n v="1447"/>
    <n v="0.58288491581322688"/>
    <n v="0.74935266701191094"/>
  </r>
  <r>
    <x v="1"/>
    <x v="15"/>
    <x v="547"/>
    <s v="SK0107507989"/>
    <x v="1"/>
    <n v="5761"/>
    <n v="3106"/>
    <n v="1931"/>
    <n v="1376"/>
    <n v="0.53914250998090607"/>
    <n v="0.71258415328845159"/>
  </r>
  <r>
    <x v="1"/>
    <x v="15"/>
    <x v="547"/>
    <s v="SK0107507989"/>
    <x v="2"/>
    <n v="5761"/>
    <n v="1250"/>
    <n v="1931"/>
    <n v="788"/>
    <n v="0.21697621940635309"/>
    <n v="0.40807871569135162"/>
  </r>
  <r>
    <x v="1"/>
    <x v="15"/>
    <x v="547"/>
    <s v="SK0107507989"/>
    <x v="3"/>
    <n v="5761"/>
    <n v="3216"/>
    <n v="1931"/>
    <n v="1396"/>
    <n v="0.55823641728866513"/>
    <n v="0.7229414810978767"/>
  </r>
  <r>
    <x v="1"/>
    <x v="15"/>
    <x v="548"/>
    <s v="SK0107508250"/>
    <x v="0"/>
    <n v="5134"/>
    <n v="2904"/>
    <n v="1871"/>
    <n v="1351"/>
    <n v="0.56564082586677056"/>
    <n v="0.72207375734901125"/>
  </r>
  <r>
    <x v="1"/>
    <x v="15"/>
    <x v="548"/>
    <s v="SK0107508250"/>
    <x v="1"/>
    <n v="5134"/>
    <n v="2679"/>
    <n v="1871"/>
    <n v="1281"/>
    <n v="0.52181534865601875"/>
    <n v="0.68466060929983963"/>
  </r>
  <r>
    <x v="1"/>
    <x v="15"/>
    <x v="548"/>
    <s v="SK0107508250"/>
    <x v="2"/>
    <n v="5134"/>
    <n v="1016"/>
    <n v="1871"/>
    <n v="706"/>
    <n v="0.19789637709388391"/>
    <n v="0.3773383217530733"/>
  </r>
  <r>
    <x v="1"/>
    <x v="15"/>
    <x v="548"/>
    <s v="SK0107508250"/>
    <x v="3"/>
    <n v="5134"/>
    <n v="2722"/>
    <n v="1871"/>
    <n v="1286"/>
    <n v="0.53019088430074013"/>
    <n v="0.68733297701763763"/>
  </r>
  <r>
    <x v="1"/>
    <x v="15"/>
    <x v="549"/>
    <s v="SK0107508268"/>
    <x v="0"/>
    <n v="378"/>
    <n v="194"/>
    <n v="142"/>
    <n v="93"/>
    <n v="0.51322751322751325"/>
    <n v="0.65492957746478875"/>
  </r>
  <r>
    <x v="1"/>
    <x v="15"/>
    <x v="549"/>
    <s v="SK0107508268"/>
    <x v="1"/>
    <n v="378"/>
    <n v="170"/>
    <n v="142"/>
    <n v="87"/>
    <n v="0.44973544973544971"/>
    <n v="0.61267605633802813"/>
  </r>
  <r>
    <x v="1"/>
    <x v="15"/>
    <x v="549"/>
    <s v="SK0107508268"/>
    <x v="2"/>
    <n v="378"/>
    <n v="75"/>
    <n v="142"/>
    <n v="48"/>
    <n v="0.1984126984126984"/>
    <n v="0.3380281690140845"/>
  </r>
  <r>
    <x v="1"/>
    <x v="15"/>
    <x v="549"/>
    <s v="SK0107508268"/>
    <x v="3"/>
    <n v="378"/>
    <n v="183"/>
    <n v="142"/>
    <n v="87"/>
    <n v="0.48412698412698407"/>
    <n v="0.61267605633802813"/>
  </r>
  <r>
    <x v="1"/>
    <x v="15"/>
    <x v="550"/>
    <s v="SK0107508306"/>
    <x v="0"/>
    <n v="2597"/>
    <n v="1539"/>
    <n v="784"/>
    <n v="594"/>
    <n v="0.59260685406237967"/>
    <n v="0.75765306122448983"/>
  </r>
  <r>
    <x v="1"/>
    <x v="15"/>
    <x v="550"/>
    <s v="SK0107508306"/>
    <x v="1"/>
    <n v="2597"/>
    <n v="1388"/>
    <n v="784"/>
    <n v="554"/>
    <n v="0.53446284174046976"/>
    <n v="0.70663265306122447"/>
  </r>
  <r>
    <x v="1"/>
    <x v="15"/>
    <x v="550"/>
    <s v="SK0107508306"/>
    <x v="2"/>
    <n v="2597"/>
    <n v="342"/>
    <n v="784"/>
    <n v="213"/>
    <n v="0.13169041201386211"/>
    <n v="0.27168367346938782"/>
  </r>
  <r>
    <x v="1"/>
    <x v="15"/>
    <x v="550"/>
    <s v="SK0107508306"/>
    <x v="3"/>
    <n v="2597"/>
    <n v="1428"/>
    <n v="784"/>
    <n v="561"/>
    <n v="0.54986522911051217"/>
    <n v="0.71556122448979587"/>
  </r>
  <r>
    <x v="1"/>
    <x v="15"/>
    <x v="551"/>
    <s v="SK0107508314"/>
    <x v="0"/>
    <n v="1464"/>
    <n v="818"/>
    <n v="446"/>
    <n v="344"/>
    <n v="0.55874316939890711"/>
    <n v="0.77130044843049328"/>
  </r>
  <r>
    <x v="1"/>
    <x v="15"/>
    <x v="551"/>
    <s v="SK0107508314"/>
    <x v="1"/>
    <n v="1464"/>
    <n v="740"/>
    <n v="446"/>
    <n v="318"/>
    <n v="0.50546448087431695"/>
    <n v="0.71300448430493268"/>
  </r>
  <r>
    <x v="1"/>
    <x v="15"/>
    <x v="551"/>
    <s v="SK0107508314"/>
    <x v="2"/>
    <n v="1464"/>
    <n v="221"/>
    <n v="446"/>
    <n v="141"/>
    <n v="0.15095628415300549"/>
    <n v="0.31614349775784761"/>
  </r>
  <r>
    <x v="1"/>
    <x v="15"/>
    <x v="551"/>
    <s v="SK0107508314"/>
    <x v="3"/>
    <n v="1464"/>
    <n v="766"/>
    <n v="446"/>
    <n v="323"/>
    <n v="0.52322404371584696"/>
    <n v="0.72421524663677128"/>
  </r>
  <r>
    <x v="1"/>
    <x v="15"/>
    <x v="552"/>
    <s v="SK0107508322"/>
    <x v="0"/>
    <n v="1352"/>
    <n v="771"/>
    <n v="524"/>
    <n v="393"/>
    <n v="0.57026627218934911"/>
    <n v="0.75"/>
  </r>
  <r>
    <x v="1"/>
    <x v="15"/>
    <x v="552"/>
    <s v="SK0107508322"/>
    <x v="1"/>
    <n v="1352"/>
    <n v="680"/>
    <n v="524"/>
    <n v="346"/>
    <n v="0.50295857988165682"/>
    <n v="0.66030534351145043"/>
  </r>
  <r>
    <x v="1"/>
    <x v="15"/>
    <x v="552"/>
    <s v="SK0107508322"/>
    <x v="2"/>
    <n v="1352"/>
    <n v="156"/>
    <n v="524"/>
    <n v="101"/>
    <n v="0.1153846153846154"/>
    <n v="0.1927480916030534"/>
  </r>
  <r>
    <x v="1"/>
    <x v="15"/>
    <x v="552"/>
    <s v="SK0107508322"/>
    <x v="3"/>
    <n v="1352"/>
    <n v="708"/>
    <n v="524"/>
    <n v="353"/>
    <n v="0.52366863905325445"/>
    <n v="0.67366412213740456"/>
  </r>
  <r>
    <x v="1"/>
    <x v="16"/>
    <x v="553"/>
    <s v="SK0108507814"/>
    <x v="0"/>
    <n v="8686"/>
    <n v="4790"/>
    <n v="2350"/>
    <n v="1603"/>
    <n v="0.55146212295648167"/>
    <n v="0.68212765957446808"/>
  </r>
  <r>
    <x v="1"/>
    <x v="16"/>
    <x v="553"/>
    <s v="SK0108507814"/>
    <x v="1"/>
    <n v="8686"/>
    <n v="4378"/>
    <n v="2350"/>
    <n v="1518"/>
    <n v="0.50402947271471332"/>
    <n v="0.64595744680851064"/>
  </r>
  <r>
    <x v="1"/>
    <x v="16"/>
    <x v="553"/>
    <s v="SK0108507814"/>
    <x v="2"/>
    <n v="8686"/>
    <n v="1519"/>
    <n v="2350"/>
    <n v="873"/>
    <n v="0.17487911581855861"/>
    <n v="0.37148936170212771"/>
  </r>
  <r>
    <x v="1"/>
    <x v="16"/>
    <x v="553"/>
    <s v="SK0108507814"/>
    <x v="3"/>
    <n v="8686"/>
    <n v="4543"/>
    <n v="2350"/>
    <n v="1535"/>
    <n v="0.52302555836979048"/>
    <n v="0.65319148936170213"/>
  </r>
  <r>
    <x v="1"/>
    <x v="16"/>
    <x v="554"/>
    <s v="SK0108507822"/>
    <x v="0"/>
    <n v="1809"/>
    <n v="922"/>
    <n v="597"/>
    <n v="397"/>
    <n v="0.50967385295743506"/>
    <n v="0.6649916247906198"/>
  </r>
  <r>
    <x v="1"/>
    <x v="16"/>
    <x v="554"/>
    <s v="SK0108507822"/>
    <x v="1"/>
    <n v="1809"/>
    <n v="842"/>
    <n v="597"/>
    <n v="378"/>
    <n v="0.46545052515201768"/>
    <n v="0.63316582914572861"/>
  </r>
  <r>
    <x v="1"/>
    <x v="16"/>
    <x v="554"/>
    <s v="SK0108507822"/>
    <x v="2"/>
    <n v="1809"/>
    <n v="343"/>
    <n v="597"/>
    <n v="232"/>
    <n v="0.18960751796572689"/>
    <n v="0.38860971524288113"/>
  </r>
  <r>
    <x v="1"/>
    <x v="16"/>
    <x v="554"/>
    <s v="SK0108507822"/>
    <x v="3"/>
    <n v="1809"/>
    <n v="873"/>
    <n v="597"/>
    <n v="387"/>
    <n v="0.48258706467661688"/>
    <n v="0.64824120603015079"/>
  </r>
  <r>
    <x v="1"/>
    <x v="16"/>
    <x v="555"/>
    <s v="SK0108503681"/>
    <x v="0"/>
    <n v="487"/>
    <n v="293"/>
    <n v="183"/>
    <n v="139"/>
    <n v="0.60164271047227924"/>
    <n v="0.7595628415300546"/>
  </r>
  <r>
    <x v="1"/>
    <x v="16"/>
    <x v="555"/>
    <s v="SK0108503681"/>
    <x v="1"/>
    <n v="487"/>
    <n v="268"/>
    <n v="183"/>
    <n v="129"/>
    <n v="0.55030800821355241"/>
    <n v="0.70491803278688525"/>
  </r>
  <r>
    <x v="1"/>
    <x v="16"/>
    <x v="555"/>
    <s v="SK0108503681"/>
    <x v="2"/>
    <n v="487"/>
    <n v="131"/>
    <n v="183"/>
    <n v="87"/>
    <n v="0.26899383983572889"/>
    <n v="0.47540983606557369"/>
  </r>
  <r>
    <x v="1"/>
    <x v="16"/>
    <x v="555"/>
    <s v="SK0108503681"/>
    <x v="3"/>
    <n v="487"/>
    <n v="275"/>
    <n v="183"/>
    <n v="127"/>
    <n v="0.56468172484599588"/>
    <n v="0.69398907103825136"/>
  </r>
  <r>
    <x v="1"/>
    <x v="16"/>
    <x v="556"/>
    <s v="SK0108507865"/>
    <x v="0"/>
    <n v="1181"/>
    <n v="640"/>
    <n v="407"/>
    <n v="257"/>
    <n v="0.54191363251481794"/>
    <n v="0.6314496314496314"/>
  </r>
  <r>
    <x v="1"/>
    <x v="16"/>
    <x v="556"/>
    <s v="SK0108507865"/>
    <x v="1"/>
    <n v="1181"/>
    <n v="556"/>
    <n v="407"/>
    <n v="231"/>
    <n v="0.4707874682472481"/>
    <n v="0.56756756756756754"/>
  </r>
  <r>
    <x v="1"/>
    <x v="16"/>
    <x v="556"/>
    <s v="SK0108507865"/>
    <x v="2"/>
    <n v="1181"/>
    <n v="193"/>
    <n v="407"/>
    <n v="126"/>
    <n v="0.1634208298052498"/>
    <n v="0.30958230958230959"/>
  </r>
  <r>
    <x v="1"/>
    <x v="16"/>
    <x v="556"/>
    <s v="SK0108507865"/>
    <x v="3"/>
    <n v="1181"/>
    <n v="594"/>
    <n v="407"/>
    <n v="239"/>
    <n v="0.50296359017781544"/>
    <n v="0.58722358722358725"/>
  </r>
  <r>
    <x v="1"/>
    <x v="16"/>
    <x v="557"/>
    <s v="SK0108545333"/>
    <x v="0"/>
    <n v="7468"/>
    <n v="4382"/>
    <n v="1977"/>
    <n v="1520"/>
    <n v="0.58677021960364217"/>
    <n v="0.76884167931208902"/>
  </r>
  <r>
    <x v="1"/>
    <x v="16"/>
    <x v="557"/>
    <s v="SK0108545333"/>
    <x v="1"/>
    <n v="7468"/>
    <n v="4053"/>
    <n v="1977"/>
    <n v="1453"/>
    <n v="0.54271558650241025"/>
    <n v="0.73495194739504299"/>
  </r>
  <r>
    <x v="1"/>
    <x v="16"/>
    <x v="557"/>
    <s v="SK0108545333"/>
    <x v="2"/>
    <n v="7468"/>
    <n v="1669"/>
    <n v="1977"/>
    <n v="969"/>
    <n v="0.22348687734333161"/>
    <n v="0.49013657056145682"/>
  </r>
  <r>
    <x v="1"/>
    <x v="16"/>
    <x v="557"/>
    <s v="SK0108545333"/>
    <x v="3"/>
    <n v="7468"/>
    <n v="4174"/>
    <n v="1977"/>
    <n v="1476"/>
    <n v="0.55891805034815212"/>
    <n v="0.74658573596358113"/>
  </r>
  <r>
    <x v="1"/>
    <x v="16"/>
    <x v="558"/>
    <s v="SK0108507903"/>
    <x v="0"/>
    <n v="2435"/>
    <n v="1583"/>
    <n v="728"/>
    <n v="616"/>
    <n v="0.65010266940451744"/>
    <n v="0.84615384615384615"/>
  </r>
  <r>
    <x v="1"/>
    <x v="16"/>
    <x v="558"/>
    <s v="SK0108507903"/>
    <x v="1"/>
    <n v="2435"/>
    <n v="1491"/>
    <n v="728"/>
    <n v="603"/>
    <n v="0.61232032854209451"/>
    <n v="0.82829670329670335"/>
  </r>
  <r>
    <x v="1"/>
    <x v="16"/>
    <x v="558"/>
    <s v="SK0108507903"/>
    <x v="2"/>
    <n v="2435"/>
    <n v="604"/>
    <n v="728"/>
    <n v="382"/>
    <n v="0.2480492813141684"/>
    <n v="0.52472527472527475"/>
  </r>
  <r>
    <x v="1"/>
    <x v="16"/>
    <x v="558"/>
    <s v="SK0108507903"/>
    <x v="3"/>
    <n v="2435"/>
    <n v="1517"/>
    <n v="728"/>
    <n v="605"/>
    <n v="0.62299794661190966"/>
    <n v="0.83104395604395609"/>
  </r>
  <r>
    <x v="1"/>
    <x v="16"/>
    <x v="559"/>
    <s v="SK0108503797"/>
    <x v="0"/>
    <n v="1322"/>
    <n v="751"/>
    <n v="264"/>
    <n v="231"/>
    <n v="0.5680786686838124"/>
    <n v="0.875"/>
  </r>
  <r>
    <x v="1"/>
    <x v="16"/>
    <x v="559"/>
    <s v="SK0108503797"/>
    <x v="1"/>
    <n v="1322"/>
    <n v="663"/>
    <n v="264"/>
    <n v="212"/>
    <n v="0.50151285930408473"/>
    <n v="0.80303030303030298"/>
  </r>
  <r>
    <x v="1"/>
    <x v="16"/>
    <x v="559"/>
    <s v="SK0108503797"/>
    <x v="2"/>
    <n v="1322"/>
    <n v="208"/>
    <n v="264"/>
    <n v="106"/>
    <n v="0.1573373676248109"/>
    <n v="0.40151515151515149"/>
  </r>
  <r>
    <x v="1"/>
    <x v="16"/>
    <x v="559"/>
    <s v="SK0108503797"/>
    <x v="3"/>
    <n v="1322"/>
    <n v="706"/>
    <n v="264"/>
    <n v="221"/>
    <n v="0.5340393343419062"/>
    <n v="0.83712121212121215"/>
  </r>
  <r>
    <x v="1"/>
    <x v="16"/>
    <x v="560"/>
    <s v="SK0108503801"/>
    <x v="0"/>
    <n v="1044"/>
    <n v="600"/>
    <n v="303"/>
    <n v="232"/>
    <n v="0.57471264367816088"/>
    <n v="0.76567656765676573"/>
  </r>
  <r>
    <x v="1"/>
    <x v="16"/>
    <x v="560"/>
    <s v="SK0108503801"/>
    <x v="1"/>
    <n v="1044"/>
    <n v="555"/>
    <n v="303"/>
    <n v="220"/>
    <n v="0.5316091954022989"/>
    <n v="0.72607260726072609"/>
  </r>
  <r>
    <x v="1"/>
    <x v="16"/>
    <x v="560"/>
    <s v="SK0108503801"/>
    <x v="2"/>
    <n v="1044"/>
    <n v="165"/>
    <n v="303"/>
    <n v="93"/>
    <n v="0.15804597701149431"/>
    <n v="0.30693069306930693"/>
  </r>
  <r>
    <x v="1"/>
    <x v="16"/>
    <x v="560"/>
    <s v="SK0108503801"/>
    <x v="3"/>
    <n v="1044"/>
    <n v="567"/>
    <n v="303"/>
    <n v="225"/>
    <n v="0.5431034482758621"/>
    <n v="0.74257425742574257"/>
  </r>
  <r>
    <x v="1"/>
    <x v="16"/>
    <x v="561"/>
    <s v="SK0108503819"/>
    <x v="0"/>
    <n v="528"/>
    <n v="303"/>
    <n v="138"/>
    <n v="102"/>
    <n v="0.57386363636363635"/>
    <n v="0.73913043478260865"/>
  </r>
  <r>
    <x v="1"/>
    <x v="16"/>
    <x v="561"/>
    <s v="SK0108503819"/>
    <x v="1"/>
    <n v="528"/>
    <n v="273"/>
    <n v="138"/>
    <n v="96"/>
    <n v="0.51704545454545459"/>
    <n v="0.69565217391304346"/>
  </r>
  <r>
    <x v="1"/>
    <x v="16"/>
    <x v="561"/>
    <s v="SK0108503819"/>
    <x v="2"/>
    <n v="528"/>
    <n v="91"/>
    <n v="138"/>
    <n v="53"/>
    <n v="0.17234848484848489"/>
    <n v="0.38405797101449268"/>
  </r>
  <r>
    <x v="1"/>
    <x v="16"/>
    <x v="561"/>
    <s v="SK0108503819"/>
    <x v="3"/>
    <n v="528"/>
    <n v="286"/>
    <n v="138"/>
    <n v="99"/>
    <n v="0.54166666666666663"/>
    <n v="0.71739130434782605"/>
  </r>
  <r>
    <x v="1"/>
    <x v="16"/>
    <x v="562"/>
    <s v="SK0108507911"/>
    <x v="0"/>
    <n v="6641"/>
    <n v="4223"/>
    <n v="1514"/>
    <n v="1239"/>
    <n v="0.63589820810118958"/>
    <n v="0.81836195508586529"/>
  </r>
  <r>
    <x v="1"/>
    <x v="16"/>
    <x v="562"/>
    <s v="SK0108507911"/>
    <x v="1"/>
    <n v="6641"/>
    <n v="3906"/>
    <n v="1514"/>
    <n v="1164"/>
    <n v="0.58816443306730914"/>
    <n v="0.76882430647291944"/>
  </r>
  <r>
    <x v="1"/>
    <x v="16"/>
    <x v="562"/>
    <s v="SK0108507911"/>
    <x v="2"/>
    <n v="6641"/>
    <n v="1339"/>
    <n v="1514"/>
    <n v="650"/>
    <n v="0.20162626110525519"/>
    <n v="0.42932628797886402"/>
  </r>
  <r>
    <x v="1"/>
    <x v="16"/>
    <x v="562"/>
    <s v="SK0108507911"/>
    <x v="3"/>
    <n v="6641"/>
    <n v="4033"/>
    <n v="1514"/>
    <n v="1193"/>
    <n v="0.60728805902725491"/>
    <n v="0.78797886393659178"/>
  </r>
  <r>
    <x v="1"/>
    <x v="16"/>
    <x v="563"/>
    <s v="SK0108555487"/>
    <x v="0"/>
    <n v="569"/>
    <n v="341"/>
    <n v="211"/>
    <n v="165"/>
    <n v="0.59929701230228472"/>
    <n v="0.78199052132701419"/>
  </r>
  <r>
    <x v="1"/>
    <x v="16"/>
    <x v="563"/>
    <s v="SK0108555487"/>
    <x v="1"/>
    <n v="569"/>
    <n v="312"/>
    <n v="211"/>
    <n v="153"/>
    <n v="0.54833040421792623"/>
    <n v="0.72511848341232232"/>
  </r>
  <r>
    <x v="1"/>
    <x v="16"/>
    <x v="563"/>
    <s v="SK0108555487"/>
    <x v="2"/>
    <n v="569"/>
    <n v="131"/>
    <n v="211"/>
    <n v="92"/>
    <n v="0.2302284710017575"/>
    <n v="0.43601895734597163"/>
  </r>
  <r>
    <x v="1"/>
    <x v="16"/>
    <x v="563"/>
    <s v="SK0108555487"/>
    <x v="3"/>
    <n v="569"/>
    <n v="318"/>
    <n v="211"/>
    <n v="155"/>
    <n v="0.5588752196836555"/>
    <n v="0.7345971563981043"/>
  </r>
  <r>
    <x v="1"/>
    <x v="16"/>
    <x v="564"/>
    <s v="SK0108507938"/>
    <x v="0"/>
    <n v="6892"/>
    <n v="3999"/>
    <n v="2455"/>
    <n v="1746"/>
    <n v="0.58023795705165404"/>
    <n v="0.71120162932790221"/>
  </r>
  <r>
    <x v="1"/>
    <x v="16"/>
    <x v="564"/>
    <s v="SK0108507938"/>
    <x v="1"/>
    <n v="6892"/>
    <n v="3670"/>
    <n v="2455"/>
    <n v="1636"/>
    <n v="0.53250145095763202"/>
    <n v="0.66639511201629331"/>
  </r>
  <r>
    <x v="1"/>
    <x v="16"/>
    <x v="564"/>
    <s v="SK0108507938"/>
    <x v="2"/>
    <n v="6892"/>
    <n v="1535"/>
    <n v="2455"/>
    <n v="1015"/>
    <n v="0.22272199651770169"/>
    <n v="0.4134419551934827"/>
  </r>
  <r>
    <x v="1"/>
    <x v="16"/>
    <x v="564"/>
    <s v="SK0108507938"/>
    <x v="3"/>
    <n v="6892"/>
    <n v="3809"/>
    <n v="2455"/>
    <n v="1677"/>
    <n v="0.55266976204294838"/>
    <n v="0.68309572301425658"/>
  </r>
  <r>
    <x v="1"/>
    <x v="16"/>
    <x v="565"/>
    <s v="SK0108507997"/>
    <x v="0"/>
    <n v="1443"/>
    <n v="920"/>
    <n v="517"/>
    <n v="404"/>
    <n v="0.63756063756063752"/>
    <n v="0.78143133462282399"/>
  </r>
  <r>
    <x v="1"/>
    <x v="16"/>
    <x v="565"/>
    <s v="SK0108507997"/>
    <x v="1"/>
    <n v="1443"/>
    <n v="862"/>
    <n v="517"/>
    <n v="382"/>
    <n v="0.59736659736659736"/>
    <n v="0.73887814313346223"/>
  </r>
  <r>
    <x v="1"/>
    <x v="16"/>
    <x v="565"/>
    <s v="SK0108507997"/>
    <x v="2"/>
    <n v="1443"/>
    <n v="321"/>
    <n v="517"/>
    <n v="217"/>
    <n v="0.22245322245322249"/>
    <n v="0.4197292069632495"/>
  </r>
  <r>
    <x v="1"/>
    <x v="16"/>
    <x v="565"/>
    <s v="SK0108507997"/>
    <x v="3"/>
    <n v="1443"/>
    <n v="870"/>
    <n v="517"/>
    <n v="390"/>
    <n v="0.60291060291060294"/>
    <n v="0.75435203094777559"/>
  </r>
  <r>
    <x v="1"/>
    <x v="16"/>
    <x v="566"/>
    <s v="SK0108555495"/>
    <x v="0"/>
    <n v="898"/>
    <n v="484"/>
    <n v="280"/>
    <n v="200"/>
    <n v="0.53897550111358572"/>
    <n v="0.7142857142857143"/>
  </r>
  <r>
    <x v="1"/>
    <x v="16"/>
    <x v="566"/>
    <s v="SK0108555495"/>
    <x v="1"/>
    <n v="898"/>
    <n v="441"/>
    <n v="280"/>
    <n v="190"/>
    <n v="0.49109131403118039"/>
    <n v="0.6785714285714286"/>
  </r>
  <r>
    <x v="1"/>
    <x v="16"/>
    <x v="566"/>
    <s v="SK0108555495"/>
    <x v="2"/>
    <n v="898"/>
    <n v="151"/>
    <n v="280"/>
    <n v="98"/>
    <n v="0.16815144766146989"/>
    <n v="0.35"/>
  </r>
  <r>
    <x v="1"/>
    <x v="16"/>
    <x v="566"/>
    <s v="SK0108555495"/>
    <x v="3"/>
    <n v="898"/>
    <n v="458"/>
    <n v="280"/>
    <n v="188"/>
    <n v="0.51002227171492209"/>
    <n v="0.67142857142857137"/>
  </r>
  <r>
    <x v="1"/>
    <x v="16"/>
    <x v="567"/>
    <s v="SK0108503851"/>
    <x v="0"/>
    <n v="751"/>
    <n v="423"/>
    <n v="204"/>
    <n v="169"/>
    <n v="0.56324900133155797"/>
    <n v="0.82843137254901966"/>
  </r>
  <r>
    <x v="1"/>
    <x v="16"/>
    <x v="567"/>
    <s v="SK0108503851"/>
    <x v="1"/>
    <n v="751"/>
    <n v="380"/>
    <n v="204"/>
    <n v="153"/>
    <n v="0.50599201065246335"/>
    <n v="0.75"/>
  </r>
  <r>
    <x v="1"/>
    <x v="16"/>
    <x v="567"/>
    <s v="SK0108503851"/>
    <x v="2"/>
    <n v="751"/>
    <n v="140"/>
    <n v="204"/>
    <n v="92"/>
    <n v="0.1864181091877497"/>
    <n v="0.45098039215686281"/>
  </r>
  <r>
    <x v="1"/>
    <x v="16"/>
    <x v="567"/>
    <s v="SK0108503851"/>
    <x v="3"/>
    <n v="751"/>
    <n v="403"/>
    <n v="204"/>
    <n v="161"/>
    <n v="0.5366178428761651"/>
    <n v="0.78921568627450978"/>
  </r>
  <r>
    <x v="1"/>
    <x v="16"/>
    <x v="568"/>
    <s v="SK0108503894"/>
    <x v="0"/>
    <n v="2197"/>
    <n v="1302"/>
    <n v="666"/>
    <n v="543"/>
    <n v="0.59262630860263998"/>
    <n v="0.81531531531531531"/>
  </r>
  <r>
    <x v="1"/>
    <x v="16"/>
    <x v="568"/>
    <s v="SK0108503894"/>
    <x v="1"/>
    <n v="2197"/>
    <n v="1145"/>
    <n v="666"/>
    <n v="500"/>
    <n v="0.52116522530723719"/>
    <n v="0.75075075075075071"/>
  </r>
  <r>
    <x v="1"/>
    <x v="16"/>
    <x v="568"/>
    <s v="SK0108503894"/>
    <x v="2"/>
    <n v="2197"/>
    <n v="310"/>
    <n v="666"/>
    <n v="179"/>
    <n v="0.14110150204824759"/>
    <n v="0.26876876876876882"/>
  </r>
  <r>
    <x v="1"/>
    <x v="16"/>
    <x v="568"/>
    <s v="SK0108503894"/>
    <x v="3"/>
    <n v="2197"/>
    <n v="1208"/>
    <n v="666"/>
    <n v="514"/>
    <n v="0.54984069185252615"/>
    <n v="0.77177177177177181"/>
  </r>
  <r>
    <x v="1"/>
    <x v="16"/>
    <x v="569"/>
    <s v="SK0108508071"/>
    <x v="0"/>
    <n v="3689"/>
    <n v="2225"/>
    <n v="901"/>
    <n v="778"/>
    <n v="0.60314448359989159"/>
    <n v="0.86348501664816868"/>
  </r>
  <r>
    <x v="1"/>
    <x v="16"/>
    <x v="569"/>
    <s v="SK0108508071"/>
    <x v="1"/>
    <n v="3689"/>
    <n v="2105"/>
    <n v="901"/>
    <n v="752"/>
    <n v="0.57061534291135807"/>
    <n v="0.83462819089900109"/>
  </r>
  <r>
    <x v="1"/>
    <x v="16"/>
    <x v="569"/>
    <s v="SK0108508071"/>
    <x v="2"/>
    <n v="3689"/>
    <n v="808"/>
    <n v="901"/>
    <n v="449"/>
    <n v="0.21902954730279209"/>
    <n v="0.4983351831298557"/>
  </r>
  <r>
    <x v="1"/>
    <x v="16"/>
    <x v="569"/>
    <s v="SK0108508071"/>
    <x v="3"/>
    <n v="3689"/>
    <n v="2140"/>
    <n v="901"/>
    <n v="761"/>
    <n v="0.5801030089455137"/>
    <n v="0.8446170921198668"/>
  </r>
  <r>
    <x v="1"/>
    <x v="16"/>
    <x v="570"/>
    <s v="SK0108508098"/>
    <x v="0"/>
    <n v="4145"/>
    <n v="2569"/>
    <n v="852"/>
    <n v="710"/>
    <n v="0.61978287092882989"/>
    <n v="0.83333333333333337"/>
  </r>
  <r>
    <x v="1"/>
    <x v="16"/>
    <x v="570"/>
    <s v="SK0108508098"/>
    <x v="1"/>
    <n v="4145"/>
    <n v="2346"/>
    <n v="852"/>
    <n v="663"/>
    <n v="0.5659831121833534"/>
    <n v="0.778169014084507"/>
  </r>
  <r>
    <x v="1"/>
    <x v="16"/>
    <x v="570"/>
    <s v="SK0108508098"/>
    <x v="2"/>
    <n v="4145"/>
    <n v="790"/>
    <n v="852"/>
    <n v="376"/>
    <n v="0.19059107358262969"/>
    <n v="0.44131455399061031"/>
  </r>
  <r>
    <x v="1"/>
    <x v="16"/>
    <x v="570"/>
    <s v="SK0108508098"/>
    <x v="3"/>
    <n v="4145"/>
    <n v="2441"/>
    <n v="852"/>
    <n v="690"/>
    <n v="0.5889022919179735"/>
    <n v="0.8098591549295775"/>
  </r>
  <r>
    <x v="1"/>
    <x v="16"/>
    <x v="571"/>
    <s v="SK0108508110"/>
    <x v="0"/>
    <n v="3906"/>
    <n v="2163"/>
    <n v="936"/>
    <n v="712"/>
    <n v="0.55376344086021501"/>
    <n v="0.76068376068376065"/>
  </r>
  <r>
    <x v="1"/>
    <x v="16"/>
    <x v="571"/>
    <s v="SK0108508110"/>
    <x v="1"/>
    <n v="3906"/>
    <n v="1993"/>
    <n v="936"/>
    <n v="674"/>
    <n v="0.51024065540194574"/>
    <n v="0.72008547008547008"/>
  </r>
  <r>
    <x v="1"/>
    <x v="16"/>
    <x v="571"/>
    <s v="SK0108508110"/>
    <x v="2"/>
    <n v="3906"/>
    <n v="729"/>
    <n v="936"/>
    <n v="409"/>
    <n v="0.1866359447004608"/>
    <n v="0.43696581196581202"/>
  </r>
  <r>
    <x v="1"/>
    <x v="16"/>
    <x v="571"/>
    <s v="SK0108508110"/>
    <x v="3"/>
    <n v="3906"/>
    <n v="2081"/>
    <n v="936"/>
    <n v="692"/>
    <n v="0.53277009728622637"/>
    <n v="0.73931623931623935"/>
  </r>
  <r>
    <x v="1"/>
    <x v="16"/>
    <x v="572"/>
    <s v="SK0108508136"/>
    <x v="0"/>
    <n v="3081"/>
    <n v="1906"/>
    <n v="818"/>
    <n v="660"/>
    <n v="0.61863031483284647"/>
    <n v="0.8068459657701712"/>
  </r>
  <r>
    <x v="1"/>
    <x v="16"/>
    <x v="572"/>
    <s v="SK0108508136"/>
    <x v="1"/>
    <n v="3081"/>
    <n v="1696"/>
    <n v="818"/>
    <n v="617"/>
    <n v="0.55047062641999356"/>
    <n v="0.75427872860635692"/>
  </r>
  <r>
    <x v="1"/>
    <x v="16"/>
    <x v="572"/>
    <s v="SK0108508136"/>
    <x v="2"/>
    <n v="3081"/>
    <n v="590"/>
    <n v="818"/>
    <n v="345"/>
    <n v="0.1914962674456345"/>
    <n v="0.42176039119804398"/>
  </r>
  <r>
    <x v="1"/>
    <x v="16"/>
    <x v="572"/>
    <s v="SK0108508136"/>
    <x v="3"/>
    <n v="3081"/>
    <n v="1796"/>
    <n v="818"/>
    <n v="631"/>
    <n v="0.58292762090230443"/>
    <n v="0.77139364303178481"/>
  </r>
  <r>
    <x v="1"/>
    <x v="16"/>
    <x v="573"/>
    <s v="SK0108582549"/>
    <x v="0"/>
    <n v="91"/>
    <n v="48"/>
    <n v="35"/>
    <n v="18"/>
    <n v="0.52747252747252749"/>
    <n v="0.51428571428571423"/>
  </r>
  <r>
    <x v="1"/>
    <x v="16"/>
    <x v="573"/>
    <s v="SK0108582549"/>
    <x v="1"/>
    <n v="91"/>
    <n v="42"/>
    <n v="35"/>
    <n v="15"/>
    <n v="0.46153846153846162"/>
    <n v="0.4285714285714286"/>
  </r>
  <r>
    <x v="1"/>
    <x v="16"/>
    <x v="573"/>
    <s v="SK0108582549"/>
    <x v="2"/>
    <n v="91"/>
    <n v="11"/>
    <n v="35"/>
    <n v="7"/>
    <n v="0.12087912087912089"/>
    <n v="0.2"/>
  </r>
  <r>
    <x v="1"/>
    <x v="16"/>
    <x v="573"/>
    <s v="SK0108582549"/>
    <x v="3"/>
    <n v="91"/>
    <n v="42"/>
    <n v="35"/>
    <n v="15"/>
    <n v="0.46153846153846162"/>
    <n v="0.4285714285714286"/>
  </r>
  <r>
    <x v="1"/>
    <x v="16"/>
    <x v="574"/>
    <s v="SK0108503983"/>
    <x v="0"/>
    <n v="1580"/>
    <n v="822"/>
    <n v="521"/>
    <n v="339"/>
    <n v="0.52025316455696202"/>
    <n v="0.65067178502879075"/>
  </r>
  <r>
    <x v="1"/>
    <x v="16"/>
    <x v="574"/>
    <s v="SK0108503983"/>
    <x v="1"/>
    <n v="1580"/>
    <n v="691"/>
    <n v="521"/>
    <n v="296"/>
    <n v="0.43734177215189868"/>
    <n v="0.56813819577735125"/>
  </r>
  <r>
    <x v="1"/>
    <x v="16"/>
    <x v="574"/>
    <s v="SK0108503983"/>
    <x v="2"/>
    <n v="1580"/>
    <n v="240"/>
    <n v="521"/>
    <n v="155"/>
    <n v="0.15189873417721519"/>
    <n v="0.2975047984644914"/>
  </r>
  <r>
    <x v="1"/>
    <x v="16"/>
    <x v="574"/>
    <s v="SK0108503983"/>
    <x v="3"/>
    <n v="1580"/>
    <n v="749"/>
    <n v="521"/>
    <n v="311"/>
    <n v="0.47405063291139238"/>
    <n v="0.59692898272552786"/>
  </r>
  <r>
    <x v="1"/>
    <x v="16"/>
    <x v="575"/>
    <s v="SK0108508209"/>
    <x v="0"/>
    <n v="5050"/>
    <n v="3042"/>
    <n v="1032"/>
    <n v="854"/>
    <n v="0.60237623762376236"/>
    <n v="0.82751937984496127"/>
  </r>
  <r>
    <x v="1"/>
    <x v="16"/>
    <x v="575"/>
    <s v="SK0108508209"/>
    <x v="1"/>
    <n v="5050"/>
    <n v="2813"/>
    <n v="1032"/>
    <n v="803"/>
    <n v="0.55702970297029708"/>
    <n v="0.7781007751937985"/>
  </r>
  <r>
    <x v="1"/>
    <x v="16"/>
    <x v="575"/>
    <s v="SK0108508209"/>
    <x v="2"/>
    <n v="5050"/>
    <n v="1012"/>
    <n v="1032"/>
    <n v="491"/>
    <n v="0.20039603960396041"/>
    <n v="0.47577519379844962"/>
  </r>
  <r>
    <x v="1"/>
    <x v="16"/>
    <x v="575"/>
    <s v="SK0108508209"/>
    <x v="3"/>
    <n v="5050"/>
    <n v="2913"/>
    <n v="1032"/>
    <n v="830"/>
    <n v="0.57683168316831679"/>
    <n v="0.80426356589147285"/>
  </r>
  <r>
    <x v="1"/>
    <x v="16"/>
    <x v="576"/>
    <s v="SK0108508217"/>
    <x v="0"/>
    <n v="19985"/>
    <n v="11532"/>
    <n v="6305"/>
    <n v="4631"/>
    <n v="0.57703277458093571"/>
    <n v="0.73449643140364795"/>
  </r>
  <r>
    <x v="1"/>
    <x v="16"/>
    <x v="576"/>
    <s v="SK0108508217"/>
    <x v="1"/>
    <n v="19985"/>
    <n v="10274"/>
    <n v="6305"/>
    <n v="4261"/>
    <n v="0.51408556417312989"/>
    <n v="0.67581284694686761"/>
  </r>
  <r>
    <x v="1"/>
    <x v="16"/>
    <x v="576"/>
    <s v="SK0108508217"/>
    <x v="2"/>
    <n v="19985"/>
    <n v="3833"/>
    <n v="6305"/>
    <n v="2451"/>
    <n v="0.19179384538403799"/>
    <n v="0.38873909595559081"/>
  </r>
  <r>
    <x v="1"/>
    <x v="16"/>
    <x v="576"/>
    <s v="SK0108508217"/>
    <x v="3"/>
    <n v="19985"/>
    <n v="10788"/>
    <n v="6305"/>
    <n v="4384"/>
    <n v="0.53980485364023012"/>
    <n v="0.69532117367168911"/>
  </r>
  <r>
    <x v="1"/>
    <x v="16"/>
    <x v="577"/>
    <s v="SK0108508276"/>
    <x v="0"/>
    <n v="2686"/>
    <n v="1703"/>
    <n v="970"/>
    <n v="798"/>
    <n v="0.63402829486224865"/>
    <n v="0.82268041237113398"/>
  </r>
  <r>
    <x v="1"/>
    <x v="16"/>
    <x v="577"/>
    <s v="SK0108508276"/>
    <x v="1"/>
    <n v="2686"/>
    <n v="1536"/>
    <n v="970"/>
    <n v="743"/>
    <n v="0.57185405807892775"/>
    <n v="0.76597938144329902"/>
  </r>
  <r>
    <x v="1"/>
    <x v="16"/>
    <x v="577"/>
    <s v="SK0108508276"/>
    <x v="2"/>
    <n v="2686"/>
    <n v="676"/>
    <n v="970"/>
    <n v="483"/>
    <n v="0.25167535368577809"/>
    <n v="0.49793814432989691"/>
  </r>
  <r>
    <x v="1"/>
    <x v="16"/>
    <x v="577"/>
    <s v="SK0108508276"/>
    <x v="3"/>
    <n v="2686"/>
    <n v="1611"/>
    <n v="970"/>
    <n v="766"/>
    <n v="0.59977661950856287"/>
    <n v="0.78969072164948451"/>
  </r>
  <r>
    <x v="1"/>
    <x v="16"/>
    <x v="578"/>
    <s v="SK0108508284"/>
    <x v="0"/>
    <n v="1176"/>
    <n v="648"/>
    <n v="360"/>
    <n v="251"/>
    <n v="0.55102040816326525"/>
    <n v="0.69722222222222219"/>
  </r>
  <r>
    <x v="1"/>
    <x v="16"/>
    <x v="578"/>
    <s v="SK0108508284"/>
    <x v="1"/>
    <n v="1176"/>
    <n v="575"/>
    <n v="360"/>
    <n v="229"/>
    <n v="0.48894557823129248"/>
    <n v="0.63611111111111107"/>
  </r>
  <r>
    <x v="1"/>
    <x v="16"/>
    <x v="578"/>
    <s v="SK0108508284"/>
    <x v="2"/>
    <n v="1176"/>
    <n v="204"/>
    <n v="360"/>
    <n v="128"/>
    <n v="0.17346938775510201"/>
    <n v="0.35555555555555562"/>
  </r>
  <r>
    <x v="1"/>
    <x v="16"/>
    <x v="578"/>
    <s v="SK0108508284"/>
    <x v="3"/>
    <n v="1176"/>
    <n v="603"/>
    <n v="360"/>
    <n v="238"/>
    <n v="0.51275510204081631"/>
    <n v="0.66111111111111109"/>
  </r>
  <r>
    <x v="1"/>
    <x v="16"/>
    <x v="579"/>
    <s v="SK0108508292"/>
    <x v="0"/>
    <n v="2947"/>
    <n v="1594"/>
    <n v="941"/>
    <n v="653"/>
    <n v="0.54088903970139124"/>
    <n v="0.69394261424017001"/>
  </r>
  <r>
    <x v="1"/>
    <x v="16"/>
    <x v="579"/>
    <s v="SK0108508292"/>
    <x v="1"/>
    <n v="2947"/>
    <n v="1498"/>
    <n v="941"/>
    <n v="628"/>
    <n v="0.50831353919239908"/>
    <n v="0.66737513283740701"/>
  </r>
  <r>
    <x v="1"/>
    <x v="16"/>
    <x v="579"/>
    <s v="SK0108508292"/>
    <x v="2"/>
    <n v="2947"/>
    <n v="411"/>
    <n v="941"/>
    <n v="240"/>
    <n v="0.1394638615541228"/>
    <n v="0.25504782146652499"/>
  </r>
  <r>
    <x v="1"/>
    <x v="16"/>
    <x v="579"/>
    <s v="SK0108508292"/>
    <x v="3"/>
    <n v="2947"/>
    <n v="1546"/>
    <n v="941"/>
    <n v="635"/>
    <n v="0.5246012894468951"/>
    <n v="0.67481402763018061"/>
  </r>
  <r>
    <x v="1"/>
    <x v="16"/>
    <x v="580"/>
    <s v="SK0108508331"/>
    <x v="0"/>
    <n v="396"/>
    <n v="276"/>
    <n v="173"/>
    <n v="144"/>
    <n v="0.69696969696969702"/>
    <n v="0.83236994219653182"/>
  </r>
  <r>
    <x v="1"/>
    <x v="16"/>
    <x v="580"/>
    <s v="SK0108508331"/>
    <x v="1"/>
    <n v="396"/>
    <n v="260"/>
    <n v="173"/>
    <n v="140"/>
    <n v="0.65656565656565657"/>
    <n v="0.80924855491329484"/>
  </r>
  <r>
    <x v="1"/>
    <x v="16"/>
    <x v="580"/>
    <s v="SK0108508331"/>
    <x v="2"/>
    <n v="396"/>
    <n v="107"/>
    <n v="173"/>
    <n v="85"/>
    <n v="0.27020202020202022"/>
    <n v="0.4913294797687861"/>
  </r>
  <r>
    <x v="1"/>
    <x v="16"/>
    <x v="580"/>
    <s v="SK0108508331"/>
    <x v="3"/>
    <n v="396"/>
    <n v="263"/>
    <n v="173"/>
    <n v="141"/>
    <n v="0.66414141414141414"/>
    <n v="0.81502890173410403"/>
  </r>
  <r>
    <x v="1"/>
    <x v="16"/>
    <x v="581"/>
    <s v="SK0108555509"/>
    <x v="0"/>
    <n v="2184"/>
    <n v="1168"/>
    <n v="633"/>
    <n v="447"/>
    <n v="0.53479853479853479"/>
    <n v="0.70616113744075826"/>
  </r>
  <r>
    <x v="1"/>
    <x v="16"/>
    <x v="581"/>
    <s v="SK0108555509"/>
    <x v="1"/>
    <n v="2184"/>
    <n v="1104"/>
    <n v="633"/>
    <n v="437"/>
    <n v="0.50549450549450547"/>
    <n v="0.69036334913112163"/>
  </r>
  <r>
    <x v="1"/>
    <x v="16"/>
    <x v="581"/>
    <s v="SK0108555509"/>
    <x v="2"/>
    <n v="2184"/>
    <n v="422"/>
    <n v="633"/>
    <n v="272"/>
    <n v="0.1932234432234432"/>
    <n v="0.42969984202211692"/>
  </r>
  <r>
    <x v="1"/>
    <x v="16"/>
    <x v="581"/>
    <s v="SK0108555509"/>
    <x v="3"/>
    <n v="2184"/>
    <n v="1130"/>
    <n v="633"/>
    <n v="439"/>
    <n v="0.51739926739926745"/>
    <n v="0.69352290679304895"/>
  </r>
  <r>
    <x v="2"/>
    <x v="17"/>
    <x v="582"/>
    <s v="SK0421526509"/>
    <x v="0"/>
    <n v="5974"/>
    <n v="2734"/>
    <n v="2268"/>
    <n v="1485"/>
    <n v="0.45764981586876458"/>
    <n v="0.65476190476190477"/>
  </r>
  <r>
    <x v="2"/>
    <x v="17"/>
    <x v="582"/>
    <s v="SK0421526509"/>
    <x v="1"/>
    <n v="5974"/>
    <n v="2236"/>
    <n v="2268"/>
    <n v="1289"/>
    <n v="0.37428858386340808"/>
    <n v="0.56834215167548496"/>
  </r>
  <r>
    <x v="2"/>
    <x v="17"/>
    <x v="582"/>
    <s v="SK0421526509"/>
    <x v="2"/>
    <n v="5974"/>
    <n v="931"/>
    <n v="2268"/>
    <n v="721"/>
    <n v="0.15584198192166049"/>
    <n v="0.31790123456790131"/>
  </r>
  <r>
    <x v="2"/>
    <x v="17"/>
    <x v="582"/>
    <s v="SK0421526509"/>
    <x v="3"/>
    <n v="5974"/>
    <n v="2562"/>
    <n v="2268"/>
    <n v="1415"/>
    <n v="0.42885838634081019"/>
    <n v="0.62389770723104054"/>
  </r>
  <r>
    <x v="2"/>
    <x v="17"/>
    <x v="583"/>
    <s v="SK0421526541"/>
    <x v="0"/>
    <n v="1407"/>
    <n v="543"/>
    <n v="514"/>
    <n v="288"/>
    <n v="0.38592750533049042"/>
    <n v="0.56031128404669261"/>
  </r>
  <r>
    <x v="2"/>
    <x v="17"/>
    <x v="583"/>
    <s v="SK0421526541"/>
    <x v="1"/>
    <n v="1407"/>
    <n v="455"/>
    <n v="514"/>
    <n v="261"/>
    <n v="0.32338308457711451"/>
    <n v="0.50778210116731515"/>
  </r>
  <r>
    <x v="2"/>
    <x v="17"/>
    <x v="583"/>
    <s v="SK0421526541"/>
    <x v="2"/>
    <n v="1407"/>
    <n v="124"/>
    <n v="514"/>
    <n v="98"/>
    <n v="8.8130774697938882E-2"/>
    <n v="0.19066147859922181"/>
  </r>
  <r>
    <x v="2"/>
    <x v="17"/>
    <x v="583"/>
    <s v="SK0421526541"/>
    <x v="3"/>
    <n v="1407"/>
    <n v="513"/>
    <n v="514"/>
    <n v="279"/>
    <n v="0.3646055437100213"/>
    <n v="0.54280155642023342"/>
  </r>
  <r>
    <x v="2"/>
    <x v="17"/>
    <x v="584"/>
    <s v="SK0421526550"/>
    <x v="0"/>
    <n v="94"/>
    <n v="50"/>
    <n v="57"/>
    <n v="36"/>
    <n v="0.53191489361702127"/>
    <n v="0.63157894736842102"/>
  </r>
  <r>
    <x v="2"/>
    <x v="17"/>
    <x v="584"/>
    <s v="SK0421526550"/>
    <x v="1"/>
    <n v="94"/>
    <n v="43"/>
    <n v="57"/>
    <n v="33"/>
    <n v="0.45744680851063829"/>
    <n v="0.57894736842105265"/>
  </r>
  <r>
    <x v="2"/>
    <x v="17"/>
    <x v="584"/>
    <s v="SK0421526550"/>
    <x v="2"/>
    <n v="94"/>
    <n v="19"/>
    <n v="57"/>
    <n v="19"/>
    <n v="0.2021276595744681"/>
    <n v="0.33333333333333331"/>
  </r>
  <r>
    <x v="2"/>
    <x v="17"/>
    <x v="584"/>
    <s v="SK0421526550"/>
    <x v="3"/>
    <n v="94"/>
    <n v="45"/>
    <n v="57"/>
    <n v="33"/>
    <n v="0.47872340425531917"/>
    <n v="0.57894736842105265"/>
  </r>
  <r>
    <x v="2"/>
    <x v="17"/>
    <x v="585"/>
    <s v="SK0421543144"/>
    <x v="0"/>
    <n v="288"/>
    <n v="163"/>
    <n v="114"/>
    <n v="89"/>
    <n v="0.56597222222222221"/>
    <n v="0.7807017543859649"/>
  </r>
  <r>
    <x v="2"/>
    <x v="17"/>
    <x v="585"/>
    <s v="SK0421543144"/>
    <x v="1"/>
    <n v="288"/>
    <n v="137"/>
    <n v="114"/>
    <n v="81"/>
    <n v="0.47569444444444442"/>
    <n v="0.71052631578947367"/>
  </r>
  <r>
    <x v="2"/>
    <x v="17"/>
    <x v="585"/>
    <s v="SK0421543144"/>
    <x v="2"/>
    <n v="288"/>
    <n v="57"/>
    <n v="114"/>
    <n v="47"/>
    <n v="0.19791666666666671"/>
    <n v="0.41228070175438603"/>
  </r>
  <r>
    <x v="2"/>
    <x v="17"/>
    <x v="585"/>
    <s v="SK0421543144"/>
    <x v="3"/>
    <n v="288"/>
    <n v="150"/>
    <n v="114"/>
    <n v="82"/>
    <n v="0.52083333333333337"/>
    <n v="0.7192982456140351"/>
  </r>
  <r>
    <x v="2"/>
    <x v="17"/>
    <x v="586"/>
    <s v="SK0421543187"/>
    <x v="0"/>
    <n v="1855"/>
    <n v="816"/>
    <n v="714"/>
    <n v="422"/>
    <n v="0.43989218328840968"/>
    <n v="0.59103641456582634"/>
  </r>
  <r>
    <x v="2"/>
    <x v="17"/>
    <x v="586"/>
    <s v="SK0421543187"/>
    <x v="1"/>
    <n v="1855"/>
    <n v="675"/>
    <n v="714"/>
    <n v="376"/>
    <n v="0.36388140161725069"/>
    <n v="0.5266106442577031"/>
  </r>
  <r>
    <x v="2"/>
    <x v="17"/>
    <x v="586"/>
    <s v="SK0421543187"/>
    <x v="2"/>
    <n v="1855"/>
    <n v="234"/>
    <n v="714"/>
    <n v="179"/>
    <n v="0.12614555256064691"/>
    <n v="0.25070028011204482"/>
  </r>
  <r>
    <x v="2"/>
    <x v="17"/>
    <x v="586"/>
    <s v="SK0421543187"/>
    <x v="3"/>
    <n v="1855"/>
    <n v="773"/>
    <n v="714"/>
    <n v="408"/>
    <n v="0.41671159029649602"/>
    <n v="0.5714285714285714"/>
  </r>
  <r>
    <x v="2"/>
    <x v="17"/>
    <x v="587"/>
    <s v="SK0421543233"/>
    <x v="0"/>
    <n v="1521"/>
    <n v="781"/>
    <n v="606"/>
    <n v="434"/>
    <n v="0.51347797501643655"/>
    <n v="0.71617161716171618"/>
  </r>
  <r>
    <x v="2"/>
    <x v="17"/>
    <x v="587"/>
    <s v="SK0421543233"/>
    <x v="1"/>
    <n v="1521"/>
    <n v="695"/>
    <n v="606"/>
    <n v="400"/>
    <n v="0.45693622616699542"/>
    <n v="0.66006600660066006"/>
  </r>
  <r>
    <x v="2"/>
    <x v="17"/>
    <x v="587"/>
    <s v="SK0421543233"/>
    <x v="2"/>
    <n v="1521"/>
    <n v="331"/>
    <n v="606"/>
    <n v="270"/>
    <n v="0.21761998685075609"/>
    <n v="0.44554455445544561"/>
  </r>
  <r>
    <x v="2"/>
    <x v="17"/>
    <x v="587"/>
    <s v="SK0421543233"/>
    <x v="3"/>
    <n v="1521"/>
    <n v="733"/>
    <n v="606"/>
    <n v="418"/>
    <n v="0.4819197896120973"/>
    <n v="0.68976897689768979"/>
  </r>
  <r>
    <x v="2"/>
    <x v="17"/>
    <x v="588"/>
    <s v="SK0421543241"/>
    <x v="0"/>
    <n v="704"/>
    <n v="283"/>
    <n v="282"/>
    <n v="151"/>
    <n v="0.40198863636363641"/>
    <n v="0.53546099290780147"/>
  </r>
  <r>
    <x v="2"/>
    <x v="17"/>
    <x v="588"/>
    <s v="SK0421543241"/>
    <x v="1"/>
    <n v="704"/>
    <n v="236"/>
    <n v="282"/>
    <n v="129"/>
    <n v="0.33522727272727271"/>
    <n v="0.45744680851063829"/>
  </r>
  <r>
    <x v="2"/>
    <x v="17"/>
    <x v="588"/>
    <s v="SK0421543241"/>
    <x v="2"/>
    <n v="704"/>
    <n v="100"/>
    <n v="282"/>
    <n v="76"/>
    <n v="0.14204545454545461"/>
    <n v="0.26950354609929078"/>
  </r>
  <r>
    <x v="2"/>
    <x v="17"/>
    <x v="588"/>
    <s v="SK0421543241"/>
    <x v="3"/>
    <n v="704"/>
    <n v="264"/>
    <n v="282"/>
    <n v="145"/>
    <n v="0.375"/>
    <n v="0.51418439716312059"/>
  </r>
  <r>
    <x v="2"/>
    <x v="17"/>
    <x v="589"/>
    <s v="SK0421543322"/>
    <x v="0"/>
    <n v="1888"/>
    <n v="1064"/>
    <n v="853"/>
    <n v="604"/>
    <n v="0.56355932203389836"/>
    <n v="0.70808909730363423"/>
  </r>
  <r>
    <x v="2"/>
    <x v="17"/>
    <x v="589"/>
    <s v="SK0421543322"/>
    <x v="1"/>
    <n v="1888"/>
    <n v="934"/>
    <n v="853"/>
    <n v="555"/>
    <n v="0.49470338983050849"/>
    <n v="0.65064478311840568"/>
  </r>
  <r>
    <x v="2"/>
    <x v="17"/>
    <x v="589"/>
    <s v="SK0421543322"/>
    <x v="2"/>
    <n v="1888"/>
    <n v="450"/>
    <n v="853"/>
    <n v="350"/>
    <n v="0.2383474576271187"/>
    <n v="0.41031652989449002"/>
  </r>
  <r>
    <x v="2"/>
    <x v="17"/>
    <x v="589"/>
    <s v="SK0421543322"/>
    <x v="3"/>
    <n v="1888"/>
    <n v="1031"/>
    <n v="853"/>
    <n v="593"/>
    <n v="0.54608050847457623"/>
    <n v="0.69519343493552166"/>
  </r>
  <r>
    <x v="2"/>
    <x v="17"/>
    <x v="590"/>
    <s v="SK0421543365"/>
    <x v="0"/>
    <n v="1804"/>
    <n v="520"/>
    <n v="490"/>
    <n v="239"/>
    <n v="0.28824833702882491"/>
    <n v="0.4877551020408164"/>
  </r>
  <r>
    <x v="2"/>
    <x v="17"/>
    <x v="590"/>
    <s v="SK0421543365"/>
    <x v="1"/>
    <n v="1804"/>
    <n v="394"/>
    <n v="490"/>
    <n v="208"/>
    <n v="0.21840354767184039"/>
    <n v="0.42448979591836727"/>
  </r>
  <r>
    <x v="2"/>
    <x v="17"/>
    <x v="590"/>
    <s v="SK0421543365"/>
    <x v="2"/>
    <n v="1804"/>
    <n v="86"/>
    <n v="490"/>
    <n v="66"/>
    <n v="4.7671840354767181E-2"/>
    <n v="0.13469387755102041"/>
  </r>
  <r>
    <x v="2"/>
    <x v="17"/>
    <x v="590"/>
    <s v="SK0421543365"/>
    <x v="3"/>
    <n v="1804"/>
    <n v="456"/>
    <n v="490"/>
    <n v="220"/>
    <n v="0.25277161862527708"/>
    <n v="0.44897959183673469"/>
  </r>
  <r>
    <x v="2"/>
    <x v="17"/>
    <x v="591"/>
    <s v="SK0421543373"/>
    <x v="0"/>
    <n v="3593"/>
    <n v="1028"/>
    <n v="668"/>
    <n v="413"/>
    <n v="0.28611188421931533"/>
    <n v="0.61826347305389218"/>
  </r>
  <r>
    <x v="2"/>
    <x v="17"/>
    <x v="591"/>
    <s v="SK0421543373"/>
    <x v="1"/>
    <n v="3593"/>
    <n v="750"/>
    <n v="668"/>
    <n v="360"/>
    <n v="0.2087392151405511"/>
    <n v="0.53892215568862278"/>
  </r>
  <r>
    <x v="2"/>
    <x v="17"/>
    <x v="591"/>
    <s v="SK0421543373"/>
    <x v="2"/>
    <n v="3593"/>
    <n v="274"/>
    <n v="668"/>
    <n v="205"/>
    <n v="7.6259393264681327E-2"/>
    <n v="0.30688622754491018"/>
  </r>
  <r>
    <x v="2"/>
    <x v="17"/>
    <x v="591"/>
    <s v="SK0421543373"/>
    <x v="3"/>
    <n v="3593"/>
    <n v="860"/>
    <n v="668"/>
    <n v="377"/>
    <n v="0.2393543000278319"/>
    <n v="0.56437125748502992"/>
  </r>
  <r>
    <x v="2"/>
    <x v="17"/>
    <x v="592"/>
    <s v="SK0421543497"/>
    <x v="0"/>
    <n v="3329"/>
    <n v="1395"/>
    <n v="1218"/>
    <n v="755"/>
    <n v="0.41904475818564141"/>
    <n v="0.61986863711001638"/>
  </r>
  <r>
    <x v="2"/>
    <x v="17"/>
    <x v="592"/>
    <s v="SK0421543497"/>
    <x v="1"/>
    <n v="3329"/>
    <n v="1144"/>
    <n v="1218"/>
    <n v="655"/>
    <n v="0.3436467407629919"/>
    <n v="0.5377668308702791"/>
  </r>
  <r>
    <x v="2"/>
    <x v="17"/>
    <x v="592"/>
    <s v="SK0421543497"/>
    <x v="2"/>
    <n v="3329"/>
    <n v="503"/>
    <n v="1218"/>
    <n v="404"/>
    <n v="0.15109642535295881"/>
    <n v="0.33169129720853863"/>
  </r>
  <r>
    <x v="2"/>
    <x v="17"/>
    <x v="592"/>
    <s v="SK0421543497"/>
    <x v="3"/>
    <n v="3329"/>
    <n v="1298"/>
    <n v="1218"/>
    <n v="719"/>
    <n v="0.38990687894262538"/>
    <n v="0.590311986863711"/>
  </r>
  <r>
    <x v="2"/>
    <x v="17"/>
    <x v="593"/>
    <s v="SK0421543501"/>
    <x v="0"/>
    <n v="3200"/>
    <n v="621"/>
    <n v="438"/>
    <n v="204"/>
    <n v="0.1940625"/>
    <n v="0.46575342465753422"/>
  </r>
  <r>
    <x v="2"/>
    <x v="17"/>
    <x v="593"/>
    <s v="SK0421543501"/>
    <x v="1"/>
    <n v="3200"/>
    <n v="370"/>
    <n v="438"/>
    <n v="172"/>
    <n v="0.11562500000000001"/>
    <n v="0.39269406392694062"/>
  </r>
  <r>
    <x v="2"/>
    <x v="17"/>
    <x v="593"/>
    <s v="SK0421543501"/>
    <x v="2"/>
    <n v="3200"/>
    <n v="101"/>
    <n v="438"/>
    <n v="82"/>
    <n v="3.15625E-2"/>
    <n v="0.18721461187214611"/>
  </r>
  <r>
    <x v="2"/>
    <x v="17"/>
    <x v="593"/>
    <s v="SK0421543501"/>
    <x v="3"/>
    <n v="3200"/>
    <n v="463"/>
    <n v="438"/>
    <n v="184"/>
    <n v="0.1446875"/>
    <n v="0.42009132420091322"/>
  </r>
  <r>
    <x v="2"/>
    <x v="17"/>
    <x v="594"/>
    <s v="SK0421543551"/>
    <x v="0"/>
    <n v="474"/>
    <n v="152"/>
    <n v="170"/>
    <n v="85"/>
    <n v="0.32067510548523209"/>
    <n v="0.5"/>
  </r>
  <r>
    <x v="2"/>
    <x v="17"/>
    <x v="594"/>
    <s v="SK0421543551"/>
    <x v="1"/>
    <n v="474"/>
    <n v="119"/>
    <n v="170"/>
    <n v="75"/>
    <n v="0.25105485232067509"/>
    <n v="0.44117647058823528"/>
  </r>
  <r>
    <x v="2"/>
    <x v="17"/>
    <x v="594"/>
    <s v="SK0421543551"/>
    <x v="2"/>
    <n v="474"/>
    <n v="34"/>
    <n v="170"/>
    <n v="29"/>
    <n v="7.1729957805907171E-2"/>
    <n v="0.17058823529411771"/>
  </r>
  <r>
    <x v="2"/>
    <x v="17"/>
    <x v="594"/>
    <s v="SK0421543551"/>
    <x v="3"/>
    <n v="474"/>
    <n v="138"/>
    <n v="170"/>
    <n v="83"/>
    <n v="0.29113924050632911"/>
    <n v="0.4882352941176471"/>
  </r>
  <r>
    <x v="2"/>
    <x v="17"/>
    <x v="595"/>
    <s v="SK0421543560"/>
    <x v="0"/>
    <n v="987"/>
    <n v="409"/>
    <n v="423"/>
    <n v="235"/>
    <n v="0.41438703140830802"/>
    <n v="0.55555555555555558"/>
  </r>
  <r>
    <x v="2"/>
    <x v="17"/>
    <x v="595"/>
    <s v="SK0421543560"/>
    <x v="1"/>
    <n v="987"/>
    <n v="354"/>
    <n v="423"/>
    <n v="217"/>
    <n v="0.35866261398176291"/>
    <n v="0.51300236406619382"/>
  </r>
  <r>
    <x v="2"/>
    <x v="17"/>
    <x v="595"/>
    <s v="SK0421543560"/>
    <x v="2"/>
    <n v="987"/>
    <n v="111"/>
    <n v="423"/>
    <n v="85"/>
    <n v="0.1124620060790274"/>
    <n v="0.20094562647754141"/>
  </r>
  <r>
    <x v="2"/>
    <x v="17"/>
    <x v="595"/>
    <s v="SK0421543560"/>
    <x v="3"/>
    <n v="987"/>
    <n v="386"/>
    <n v="423"/>
    <n v="225"/>
    <n v="0.3910840932117528"/>
    <n v="0.53191489361702127"/>
  </r>
  <r>
    <x v="2"/>
    <x v="17"/>
    <x v="596"/>
    <s v="SK0421543632"/>
    <x v="0"/>
    <n v="191"/>
    <n v="108"/>
    <n v="79"/>
    <n v="44"/>
    <n v="0.56544502617801051"/>
    <n v="0.55696202531645567"/>
  </r>
  <r>
    <x v="2"/>
    <x v="17"/>
    <x v="596"/>
    <s v="SK0421543632"/>
    <x v="1"/>
    <n v="191"/>
    <n v="90"/>
    <n v="79"/>
    <n v="37"/>
    <n v="0.47120418848167539"/>
    <n v="0.46835443037974678"/>
  </r>
  <r>
    <x v="2"/>
    <x v="17"/>
    <x v="596"/>
    <s v="SK0421543632"/>
    <x v="2"/>
    <n v="191"/>
    <n v="31"/>
    <n v="79"/>
    <n v="25"/>
    <n v="0.162303664921466"/>
    <n v="0.31645569620253172"/>
  </r>
  <r>
    <x v="2"/>
    <x v="17"/>
    <x v="596"/>
    <s v="SK0421543632"/>
    <x v="3"/>
    <n v="191"/>
    <n v="100"/>
    <n v="79"/>
    <n v="41"/>
    <n v="0.52356020942408377"/>
    <n v="0.51898734177215189"/>
  </r>
  <r>
    <x v="2"/>
    <x v="17"/>
    <x v="597"/>
    <s v="SK0421543659"/>
    <x v="0"/>
    <n v="2186"/>
    <n v="438"/>
    <n v="587"/>
    <n v="221"/>
    <n v="0.2003659652333028"/>
    <n v="0.37649063032367969"/>
  </r>
  <r>
    <x v="2"/>
    <x v="17"/>
    <x v="597"/>
    <s v="SK0421543659"/>
    <x v="1"/>
    <n v="2186"/>
    <n v="333"/>
    <n v="587"/>
    <n v="190"/>
    <n v="0.15233302836230561"/>
    <n v="0.32367972742759787"/>
  </r>
  <r>
    <x v="2"/>
    <x v="17"/>
    <x v="597"/>
    <s v="SK0421543659"/>
    <x v="2"/>
    <n v="2186"/>
    <n v="114"/>
    <n v="587"/>
    <n v="88"/>
    <n v="5.2150045745654162E-2"/>
    <n v="0.14991482112436119"/>
  </r>
  <r>
    <x v="2"/>
    <x v="17"/>
    <x v="597"/>
    <s v="SK0421543659"/>
    <x v="3"/>
    <n v="2186"/>
    <n v="377"/>
    <n v="587"/>
    <n v="200"/>
    <n v="0.17246111619396159"/>
    <n v="0.34071550255536631"/>
  </r>
  <r>
    <x v="2"/>
    <x v="17"/>
    <x v="598"/>
    <s v="SK0421543683"/>
    <x v="0"/>
    <n v="137"/>
    <n v="59"/>
    <n v="63"/>
    <n v="33"/>
    <n v="0.43065693430656932"/>
    <n v="0.52380952380952384"/>
  </r>
  <r>
    <x v="2"/>
    <x v="17"/>
    <x v="598"/>
    <s v="SK0421543683"/>
    <x v="1"/>
    <n v="137"/>
    <n v="47"/>
    <n v="63"/>
    <n v="29"/>
    <n v="0.34306569343065701"/>
    <n v="0.46031746031746029"/>
  </r>
  <r>
    <x v="2"/>
    <x v="17"/>
    <x v="598"/>
    <s v="SK0421543683"/>
    <x v="2"/>
    <n v="137"/>
    <n v="18"/>
    <n v="63"/>
    <n v="14"/>
    <n v="0.13138686131386859"/>
    <n v="0.22222222222222221"/>
  </r>
  <r>
    <x v="2"/>
    <x v="17"/>
    <x v="598"/>
    <s v="SK0421543683"/>
    <x v="3"/>
    <n v="137"/>
    <n v="55"/>
    <n v="63"/>
    <n v="33"/>
    <n v="0.4014598540145986"/>
    <n v="0.52380952380952384"/>
  </r>
  <r>
    <x v="2"/>
    <x v="17"/>
    <x v="599"/>
    <s v="SK0421543705"/>
    <x v="0"/>
    <n v="897"/>
    <n v="488"/>
    <n v="348"/>
    <n v="238"/>
    <n v="0.54403567447045709"/>
    <n v="0.68390804597701149"/>
  </r>
  <r>
    <x v="2"/>
    <x v="17"/>
    <x v="599"/>
    <s v="SK0421543705"/>
    <x v="1"/>
    <n v="897"/>
    <n v="418"/>
    <n v="348"/>
    <n v="215"/>
    <n v="0.46599777034559642"/>
    <n v="0.61781609195402298"/>
  </r>
  <r>
    <x v="2"/>
    <x v="17"/>
    <x v="599"/>
    <s v="SK0421543705"/>
    <x v="2"/>
    <n v="897"/>
    <n v="162"/>
    <n v="348"/>
    <n v="116"/>
    <n v="0.1806020066889632"/>
    <n v="0.33333333333333331"/>
  </r>
  <r>
    <x v="2"/>
    <x v="17"/>
    <x v="599"/>
    <s v="SK0421543705"/>
    <x v="3"/>
    <n v="897"/>
    <n v="471"/>
    <n v="348"/>
    <n v="228"/>
    <n v="0.52508361204013376"/>
    <n v="0.65517241379310343"/>
  </r>
  <r>
    <x v="2"/>
    <x v="17"/>
    <x v="600"/>
    <s v="SK0421526631"/>
    <x v="0"/>
    <n v="621"/>
    <n v="200"/>
    <n v="166"/>
    <n v="83"/>
    <n v="0.322061191626409"/>
    <n v="0.5"/>
  </r>
  <r>
    <x v="2"/>
    <x v="17"/>
    <x v="600"/>
    <s v="SK0421526631"/>
    <x v="1"/>
    <n v="621"/>
    <n v="132"/>
    <n v="166"/>
    <n v="65"/>
    <n v="0.21256038647343001"/>
    <n v="0.391566265060241"/>
  </r>
  <r>
    <x v="2"/>
    <x v="17"/>
    <x v="600"/>
    <s v="SK0421526631"/>
    <x v="2"/>
    <n v="621"/>
    <n v="40"/>
    <n v="166"/>
    <n v="29"/>
    <n v="6.4412238325281798E-2"/>
    <n v="0.1746987951807229"/>
  </r>
  <r>
    <x v="2"/>
    <x v="17"/>
    <x v="600"/>
    <s v="SK0421526631"/>
    <x v="3"/>
    <n v="621"/>
    <n v="177"/>
    <n v="166"/>
    <n v="77"/>
    <n v="0.28502415458937203"/>
    <n v="0.46385542168674698"/>
  </r>
  <r>
    <x v="2"/>
    <x v="17"/>
    <x v="601"/>
    <s v="SK0421526649"/>
    <x v="0"/>
    <n v="715"/>
    <n v="225"/>
    <n v="276"/>
    <n v="125"/>
    <n v="0.31468531468531469"/>
    <n v="0.45289855072463769"/>
  </r>
  <r>
    <x v="2"/>
    <x v="17"/>
    <x v="601"/>
    <s v="SK0421526649"/>
    <x v="1"/>
    <n v="715"/>
    <n v="170"/>
    <n v="276"/>
    <n v="103"/>
    <n v="0.23776223776223779"/>
    <n v="0.37318840579710139"/>
  </r>
  <r>
    <x v="2"/>
    <x v="17"/>
    <x v="601"/>
    <s v="SK0421526649"/>
    <x v="2"/>
    <n v="715"/>
    <n v="62"/>
    <n v="276"/>
    <n v="48"/>
    <n v="8.6713286713286708E-2"/>
    <n v="0.17391304347826089"/>
  </r>
  <r>
    <x v="2"/>
    <x v="17"/>
    <x v="601"/>
    <s v="SK0421526649"/>
    <x v="3"/>
    <n v="715"/>
    <n v="210"/>
    <n v="276"/>
    <n v="120"/>
    <n v="0.2937062937062937"/>
    <n v="0.43478260869565222"/>
  </r>
  <r>
    <x v="2"/>
    <x v="18"/>
    <x v="602"/>
    <s v="SK0422598119"/>
    <x v="0"/>
    <n v="234707"/>
    <n v="123149"/>
    <n v="90191"/>
    <n v="60610"/>
    <n v="0.52469248893301013"/>
    <n v="0.67201827233315958"/>
  </r>
  <r>
    <x v="2"/>
    <x v="18"/>
    <x v="602"/>
    <s v="SK0422598119"/>
    <x v="1"/>
    <n v="234707"/>
    <n v="110816"/>
    <n v="90191"/>
    <n v="56380"/>
    <n v="0.4721461226124487"/>
    <n v="0.62511780554600793"/>
  </r>
  <r>
    <x v="2"/>
    <x v="18"/>
    <x v="602"/>
    <s v="SK0422598119"/>
    <x v="2"/>
    <n v="234707"/>
    <n v="54163"/>
    <n v="90191"/>
    <n v="37835"/>
    <n v="0.23076857528748609"/>
    <n v="0.41949861959619028"/>
  </r>
  <r>
    <x v="2"/>
    <x v="18"/>
    <x v="602"/>
    <s v="SK0422598119"/>
    <x v="3"/>
    <n v="234707"/>
    <n v="116680"/>
    <n v="90191"/>
    <n v="58188"/>
    <n v="0.49713046479227291"/>
    <n v="0.64516415163375507"/>
  </r>
  <r>
    <x v="2"/>
    <x v="18"/>
    <x v="603"/>
    <s v="SK0425599913"/>
    <x v="0"/>
    <n v="2681"/>
    <n v="1"/>
    <m/>
    <m/>
    <n v="3.729951510630362E-4"/>
    <m/>
  </r>
  <r>
    <x v="2"/>
    <x v="18"/>
    <x v="603"/>
    <s v="SK0425599913"/>
    <x v="3"/>
    <n v="2681"/>
    <n v="1"/>
    <m/>
    <m/>
    <n v="3.729951510630362E-4"/>
    <m/>
  </r>
  <r>
    <x v="2"/>
    <x v="19"/>
    <x v="604"/>
    <s v="SK0426521141"/>
    <x v="0"/>
    <n v="587"/>
    <n v="171"/>
    <n v="125"/>
    <n v="58"/>
    <n v="0.29131175468483822"/>
    <n v="0.46400000000000002"/>
  </r>
  <r>
    <x v="2"/>
    <x v="19"/>
    <x v="604"/>
    <s v="SK0426521141"/>
    <x v="1"/>
    <n v="587"/>
    <n v="129"/>
    <n v="125"/>
    <n v="53"/>
    <n v="0.2197614991482113"/>
    <n v="0.42399999999999999"/>
  </r>
  <r>
    <x v="2"/>
    <x v="19"/>
    <x v="604"/>
    <s v="SK0426521141"/>
    <x v="2"/>
    <n v="587"/>
    <n v="47"/>
    <n v="125"/>
    <n v="29"/>
    <n v="8.006814310051108E-2"/>
    <n v="0.23200000000000001"/>
  </r>
  <r>
    <x v="2"/>
    <x v="19"/>
    <x v="604"/>
    <s v="SK0426521141"/>
    <x v="3"/>
    <n v="587"/>
    <n v="125"/>
    <n v="125"/>
    <n v="51"/>
    <n v="0.21294718909710389"/>
    <n v="0.40799999999999997"/>
  </r>
  <r>
    <x v="2"/>
    <x v="19"/>
    <x v="605"/>
    <s v="SK0426521159"/>
    <x v="0"/>
    <n v="714"/>
    <n v="414"/>
    <n v="235"/>
    <n v="182"/>
    <n v="0.57983193277310929"/>
    <n v="0.77446808510638299"/>
  </r>
  <r>
    <x v="2"/>
    <x v="19"/>
    <x v="605"/>
    <s v="SK0426521159"/>
    <x v="1"/>
    <n v="714"/>
    <n v="374"/>
    <n v="235"/>
    <n v="178"/>
    <n v="0.52380952380952384"/>
    <n v="0.75744680851063828"/>
  </r>
  <r>
    <x v="2"/>
    <x v="19"/>
    <x v="605"/>
    <s v="SK0426521159"/>
    <x v="2"/>
    <n v="714"/>
    <n v="162"/>
    <n v="235"/>
    <n v="110"/>
    <n v="0.22689075630252101"/>
    <n v="0.46808510638297868"/>
  </r>
  <r>
    <x v="2"/>
    <x v="19"/>
    <x v="605"/>
    <s v="SK0426521159"/>
    <x v="3"/>
    <n v="714"/>
    <n v="391"/>
    <n v="235"/>
    <n v="179"/>
    <n v="0.54761904761904767"/>
    <n v="0.76170212765957446"/>
  </r>
  <r>
    <x v="2"/>
    <x v="19"/>
    <x v="606"/>
    <s v="SK0426521167"/>
    <x v="0"/>
    <n v="413"/>
    <n v="215"/>
    <n v="145"/>
    <n v="90"/>
    <n v="0.52058111380145278"/>
    <n v="0.62068965517241381"/>
  </r>
  <r>
    <x v="2"/>
    <x v="19"/>
    <x v="606"/>
    <s v="SK0426521167"/>
    <x v="1"/>
    <n v="413"/>
    <n v="193"/>
    <n v="145"/>
    <n v="86"/>
    <n v="0.46731234866828092"/>
    <n v="0.59310344827586203"/>
  </r>
  <r>
    <x v="2"/>
    <x v="19"/>
    <x v="606"/>
    <s v="SK0426521167"/>
    <x v="2"/>
    <n v="413"/>
    <n v="79"/>
    <n v="145"/>
    <n v="57"/>
    <n v="0.1912832929782082"/>
    <n v="0.39310344827586208"/>
  </r>
  <r>
    <x v="2"/>
    <x v="19"/>
    <x v="606"/>
    <s v="SK0426521167"/>
    <x v="3"/>
    <n v="413"/>
    <n v="201"/>
    <n v="145"/>
    <n v="86"/>
    <n v="0.4866828087167071"/>
    <n v="0.59310344827586203"/>
  </r>
  <r>
    <x v="2"/>
    <x v="19"/>
    <x v="607"/>
    <s v="SK0426521175"/>
    <x v="0"/>
    <n v="776"/>
    <n v="399"/>
    <n v="223"/>
    <n v="144"/>
    <n v="0.51417525773195871"/>
    <n v="0.64573991031390132"/>
  </r>
  <r>
    <x v="2"/>
    <x v="19"/>
    <x v="607"/>
    <s v="SK0426521175"/>
    <x v="1"/>
    <n v="776"/>
    <n v="338"/>
    <n v="223"/>
    <n v="131"/>
    <n v="0.43556701030927841"/>
    <n v="0.58744394618834084"/>
  </r>
  <r>
    <x v="2"/>
    <x v="19"/>
    <x v="607"/>
    <s v="SK0426521175"/>
    <x v="2"/>
    <n v="776"/>
    <n v="141"/>
    <n v="223"/>
    <n v="83"/>
    <n v="0.18170103092783499"/>
    <n v="0.37219730941704038"/>
  </r>
  <r>
    <x v="2"/>
    <x v="19"/>
    <x v="607"/>
    <s v="SK0426521175"/>
    <x v="3"/>
    <n v="776"/>
    <n v="364"/>
    <n v="223"/>
    <n v="138"/>
    <n v="0.46907216494845361"/>
    <n v="0.6188340807174888"/>
  </r>
  <r>
    <x v="2"/>
    <x v="19"/>
    <x v="608"/>
    <s v="SK0426521183"/>
    <x v="0"/>
    <n v="1636"/>
    <n v="702"/>
    <n v="445"/>
    <n v="293"/>
    <n v="0.42909535452322739"/>
    <n v="0.65842696629213482"/>
  </r>
  <r>
    <x v="2"/>
    <x v="19"/>
    <x v="608"/>
    <s v="SK0426521183"/>
    <x v="1"/>
    <n v="1636"/>
    <n v="578"/>
    <n v="445"/>
    <n v="258"/>
    <n v="0.35330073349633251"/>
    <n v="0.57977528089887642"/>
  </r>
  <r>
    <x v="2"/>
    <x v="19"/>
    <x v="608"/>
    <s v="SK0426521183"/>
    <x v="2"/>
    <n v="1636"/>
    <n v="223"/>
    <n v="445"/>
    <n v="130"/>
    <n v="0.13630806845965771"/>
    <n v="0.2921348314606742"/>
  </r>
  <r>
    <x v="2"/>
    <x v="19"/>
    <x v="608"/>
    <s v="SK0426521183"/>
    <x v="3"/>
    <n v="1636"/>
    <n v="609"/>
    <n v="445"/>
    <n v="268"/>
    <n v="0.37224938875305619"/>
    <n v="0.60224719101123592"/>
  </r>
  <r>
    <x v="2"/>
    <x v="19"/>
    <x v="609"/>
    <s v="SK0426521191"/>
    <x v="0"/>
    <n v="645"/>
    <n v="267"/>
    <n v="177"/>
    <n v="112"/>
    <n v="0.413953488372093"/>
    <n v="0.63276836158192096"/>
  </r>
  <r>
    <x v="2"/>
    <x v="19"/>
    <x v="609"/>
    <s v="SK0426521191"/>
    <x v="1"/>
    <n v="645"/>
    <n v="229"/>
    <n v="177"/>
    <n v="103"/>
    <n v="0.35503875968992249"/>
    <n v="0.58192090395480223"/>
  </r>
  <r>
    <x v="2"/>
    <x v="19"/>
    <x v="609"/>
    <s v="SK0426521191"/>
    <x v="2"/>
    <n v="645"/>
    <n v="83"/>
    <n v="177"/>
    <n v="58"/>
    <n v="0.1286821705426357"/>
    <n v="0.32768361581920902"/>
  </r>
  <r>
    <x v="2"/>
    <x v="19"/>
    <x v="609"/>
    <s v="SK0426521191"/>
    <x v="3"/>
    <n v="645"/>
    <n v="240"/>
    <n v="177"/>
    <n v="104"/>
    <n v="0.372093023255814"/>
    <n v="0.58757062146892658"/>
  </r>
  <r>
    <x v="2"/>
    <x v="19"/>
    <x v="610"/>
    <s v="SK0426559831"/>
    <x v="0"/>
    <n v="253"/>
    <n v="127"/>
    <n v="81"/>
    <n v="60"/>
    <n v="0.50197628458498023"/>
    <n v="0.7407407407407407"/>
  </r>
  <r>
    <x v="2"/>
    <x v="19"/>
    <x v="610"/>
    <s v="SK0426559831"/>
    <x v="1"/>
    <n v="253"/>
    <n v="113"/>
    <n v="81"/>
    <n v="55"/>
    <n v="0.44664031620553363"/>
    <n v="0.67901234567901236"/>
  </r>
  <r>
    <x v="2"/>
    <x v="19"/>
    <x v="610"/>
    <s v="SK0426559831"/>
    <x v="2"/>
    <n v="253"/>
    <n v="34"/>
    <n v="81"/>
    <n v="26"/>
    <n v="0.1343873517786561"/>
    <n v="0.32098765432098758"/>
  </r>
  <r>
    <x v="2"/>
    <x v="19"/>
    <x v="610"/>
    <s v="SK0426559831"/>
    <x v="3"/>
    <n v="253"/>
    <n v="116"/>
    <n v="81"/>
    <n v="56"/>
    <n v="0.45849802371541498"/>
    <n v="0.69135802469135799"/>
  </r>
  <r>
    <x v="2"/>
    <x v="19"/>
    <x v="611"/>
    <s v="SK0426521205"/>
    <x v="0"/>
    <n v="1142"/>
    <n v="586"/>
    <n v="393"/>
    <n v="285"/>
    <n v="0.51313485113835378"/>
    <n v="0.72519083969465647"/>
  </r>
  <r>
    <x v="2"/>
    <x v="19"/>
    <x v="611"/>
    <s v="SK0426521205"/>
    <x v="1"/>
    <n v="1142"/>
    <n v="525"/>
    <n v="393"/>
    <n v="259"/>
    <n v="0.45971978984238182"/>
    <n v="0.65903307888040707"/>
  </r>
  <r>
    <x v="2"/>
    <x v="19"/>
    <x v="611"/>
    <s v="SK0426521205"/>
    <x v="2"/>
    <n v="1142"/>
    <n v="243"/>
    <n v="393"/>
    <n v="169"/>
    <n v="0.212784588441331"/>
    <n v="0.43002544529262088"/>
  </r>
  <r>
    <x v="2"/>
    <x v="19"/>
    <x v="611"/>
    <s v="SK0426521205"/>
    <x v="3"/>
    <n v="1142"/>
    <n v="551"/>
    <n v="393"/>
    <n v="271"/>
    <n v="0.48248686514886158"/>
    <n v="0.68956743002544529"/>
  </r>
  <r>
    <x v="2"/>
    <x v="19"/>
    <x v="612"/>
    <s v="SK0426521213"/>
    <x v="0"/>
    <n v="982"/>
    <n v="266"/>
    <n v="146"/>
    <n v="87"/>
    <n v="0.2708757637474542"/>
    <n v="0.59589041095890416"/>
  </r>
  <r>
    <x v="2"/>
    <x v="19"/>
    <x v="612"/>
    <s v="SK0426521213"/>
    <x v="1"/>
    <n v="982"/>
    <n v="172"/>
    <n v="146"/>
    <n v="78"/>
    <n v="0.17515274949083501"/>
    <n v="0.53424657534246578"/>
  </r>
  <r>
    <x v="2"/>
    <x v="19"/>
    <x v="612"/>
    <s v="SK0426521213"/>
    <x v="2"/>
    <n v="982"/>
    <n v="42"/>
    <n v="146"/>
    <n v="31"/>
    <n v="4.2769857433808553E-2"/>
    <n v="0.21232876712328769"/>
  </r>
  <r>
    <x v="2"/>
    <x v="19"/>
    <x v="612"/>
    <s v="SK0426521213"/>
    <x v="3"/>
    <n v="982"/>
    <n v="201"/>
    <n v="146"/>
    <n v="81"/>
    <n v="0.20468431771894091"/>
    <n v="0.5547945205479452"/>
  </r>
  <r>
    <x v="2"/>
    <x v="19"/>
    <x v="613"/>
    <s v="SK0426521221"/>
    <x v="0"/>
    <n v="1294"/>
    <n v="699"/>
    <n v="446"/>
    <n v="307"/>
    <n v="0.54018547140649154"/>
    <n v="0.68834080717488788"/>
  </r>
  <r>
    <x v="2"/>
    <x v="19"/>
    <x v="613"/>
    <s v="SK0426521221"/>
    <x v="1"/>
    <n v="1294"/>
    <n v="642"/>
    <n v="446"/>
    <n v="297"/>
    <n v="0.49613601236476051"/>
    <n v="0.6659192825112108"/>
  </r>
  <r>
    <x v="2"/>
    <x v="19"/>
    <x v="613"/>
    <s v="SK0426521221"/>
    <x v="2"/>
    <n v="1294"/>
    <n v="283"/>
    <n v="446"/>
    <n v="170"/>
    <n v="0.2187017001545595"/>
    <n v="0.3811659192825112"/>
  </r>
  <r>
    <x v="2"/>
    <x v="19"/>
    <x v="613"/>
    <s v="SK0426521221"/>
    <x v="3"/>
    <n v="1294"/>
    <n v="664"/>
    <n v="446"/>
    <n v="302"/>
    <n v="0.51313755795981453"/>
    <n v="0.67713004484304928"/>
  </r>
  <r>
    <x v="2"/>
    <x v="19"/>
    <x v="614"/>
    <s v="SK0426521248"/>
    <x v="0"/>
    <n v="846"/>
    <n v="415"/>
    <n v="320"/>
    <n v="226"/>
    <n v="0.49054373522458627"/>
    <n v="0.70625000000000004"/>
  </r>
  <r>
    <x v="2"/>
    <x v="19"/>
    <x v="614"/>
    <s v="SK0426521248"/>
    <x v="1"/>
    <n v="846"/>
    <n v="373"/>
    <n v="320"/>
    <n v="212"/>
    <n v="0.44089834515366427"/>
    <n v="0.66249999999999998"/>
  </r>
  <r>
    <x v="2"/>
    <x v="19"/>
    <x v="614"/>
    <s v="SK0426521248"/>
    <x v="2"/>
    <n v="846"/>
    <n v="162"/>
    <n v="320"/>
    <n v="131"/>
    <n v="0.19148936170212769"/>
    <n v="0.40937499999999999"/>
  </r>
  <r>
    <x v="2"/>
    <x v="19"/>
    <x v="614"/>
    <s v="SK0426521248"/>
    <x v="3"/>
    <n v="846"/>
    <n v="394"/>
    <n v="320"/>
    <n v="219"/>
    <n v="0.4657210401891253"/>
    <n v="0.68437499999999996"/>
  </r>
  <r>
    <x v="2"/>
    <x v="19"/>
    <x v="615"/>
    <s v="SK0426521256"/>
    <x v="0"/>
    <n v="92"/>
    <n v="43"/>
    <n v="40"/>
    <n v="27"/>
    <n v="0.46739130434782611"/>
    <n v="0.67500000000000004"/>
  </r>
  <r>
    <x v="2"/>
    <x v="19"/>
    <x v="615"/>
    <s v="SK0426521256"/>
    <x v="1"/>
    <n v="92"/>
    <n v="40"/>
    <n v="40"/>
    <n v="27"/>
    <n v="0.43478260869565222"/>
    <n v="0.67500000000000004"/>
  </r>
  <r>
    <x v="2"/>
    <x v="19"/>
    <x v="615"/>
    <s v="SK0426521256"/>
    <x v="2"/>
    <n v="92"/>
    <n v="22"/>
    <n v="40"/>
    <n v="18"/>
    <n v="0.2391304347826087"/>
    <n v="0.45"/>
  </r>
  <r>
    <x v="2"/>
    <x v="19"/>
    <x v="615"/>
    <s v="SK0426521256"/>
    <x v="3"/>
    <n v="92"/>
    <n v="43"/>
    <n v="40"/>
    <n v="27"/>
    <n v="0.46739130434782611"/>
    <n v="0.67500000000000004"/>
  </r>
  <r>
    <x v="2"/>
    <x v="19"/>
    <x v="616"/>
    <s v="SK0426521264"/>
    <x v="0"/>
    <n v="1199"/>
    <n v="602"/>
    <n v="413"/>
    <n v="301"/>
    <n v="0.50208507089241039"/>
    <n v="0.72881355932203384"/>
  </r>
  <r>
    <x v="2"/>
    <x v="19"/>
    <x v="616"/>
    <s v="SK0426521264"/>
    <x v="1"/>
    <n v="1199"/>
    <n v="546"/>
    <n v="413"/>
    <n v="288"/>
    <n v="0.4553794829024187"/>
    <n v="0.69733656174334135"/>
  </r>
  <r>
    <x v="2"/>
    <x v="19"/>
    <x v="616"/>
    <s v="SK0426521264"/>
    <x v="2"/>
    <n v="1199"/>
    <n v="258"/>
    <n v="413"/>
    <n v="185"/>
    <n v="0.21517931609674729"/>
    <n v="0.44794188861985468"/>
  </r>
  <r>
    <x v="2"/>
    <x v="19"/>
    <x v="616"/>
    <s v="SK0426521264"/>
    <x v="3"/>
    <n v="1199"/>
    <n v="577"/>
    <n v="413"/>
    <n v="292"/>
    <n v="0.48123436196830688"/>
    <n v="0.70702179176755453"/>
  </r>
  <r>
    <x v="2"/>
    <x v="19"/>
    <x v="617"/>
    <s v="SK0426521272"/>
    <x v="0"/>
    <n v="835"/>
    <n v="450"/>
    <n v="327"/>
    <n v="230"/>
    <n v="0.53892215568862278"/>
    <n v="0.70336391437308865"/>
  </r>
  <r>
    <x v="2"/>
    <x v="19"/>
    <x v="617"/>
    <s v="SK0426521272"/>
    <x v="1"/>
    <n v="835"/>
    <n v="409"/>
    <n v="327"/>
    <n v="211"/>
    <n v="0.48982035928143708"/>
    <n v="0.64525993883792054"/>
  </r>
  <r>
    <x v="2"/>
    <x v="19"/>
    <x v="617"/>
    <s v="SK0426521272"/>
    <x v="2"/>
    <n v="835"/>
    <n v="150"/>
    <n v="327"/>
    <n v="107"/>
    <n v="0.17964071856287431"/>
    <n v="0.327217125382263"/>
  </r>
  <r>
    <x v="2"/>
    <x v="19"/>
    <x v="617"/>
    <s v="SK0426521272"/>
    <x v="3"/>
    <n v="835"/>
    <n v="430"/>
    <n v="327"/>
    <n v="217"/>
    <n v="0.51497005988023947"/>
    <n v="0.66360856269113155"/>
  </r>
  <r>
    <x v="2"/>
    <x v="19"/>
    <x v="144"/>
    <s v="SK0426521281"/>
    <x v="0"/>
    <n v="716"/>
    <n v="181"/>
    <n v="182"/>
    <n v="94"/>
    <n v="0.2527932960893855"/>
    <n v="0.51648351648351654"/>
  </r>
  <r>
    <x v="2"/>
    <x v="19"/>
    <x v="144"/>
    <s v="SK0426521281"/>
    <x v="1"/>
    <n v="716"/>
    <n v="148"/>
    <n v="182"/>
    <n v="84"/>
    <n v="0.20670391061452509"/>
    <n v="0.46153846153846162"/>
  </r>
  <r>
    <x v="2"/>
    <x v="19"/>
    <x v="144"/>
    <s v="SK0426521281"/>
    <x v="2"/>
    <n v="716"/>
    <n v="47"/>
    <n v="182"/>
    <n v="31"/>
    <n v="6.5642458100558659E-2"/>
    <n v="0.17032967032967031"/>
  </r>
  <r>
    <x v="2"/>
    <x v="19"/>
    <x v="144"/>
    <s v="SK0426521281"/>
    <x v="3"/>
    <n v="716"/>
    <n v="159"/>
    <n v="182"/>
    <n v="85"/>
    <n v="0.22206703910614531"/>
    <n v="0.46703296703296698"/>
  </r>
  <r>
    <x v="2"/>
    <x v="19"/>
    <x v="618"/>
    <s v="SK0426521299"/>
    <x v="0"/>
    <n v="6110"/>
    <n v="2434"/>
    <n v="1702"/>
    <n v="1012"/>
    <n v="0.3983633387888707"/>
    <n v="0.59459459459459463"/>
  </r>
  <r>
    <x v="2"/>
    <x v="19"/>
    <x v="618"/>
    <s v="SK0426521299"/>
    <x v="1"/>
    <n v="6110"/>
    <n v="2117"/>
    <n v="1702"/>
    <n v="956"/>
    <n v="0.34648117839607201"/>
    <n v="0.5616921269095182"/>
  </r>
  <r>
    <x v="2"/>
    <x v="19"/>
    <x v="618"/>
    <s v="SK0426521299"/>
    <x v="2"/>
    <n v="6110"/>
    <n v="643"/>
    <n v="1702"/>
    <n v="413"/>
    <n v="0.1052373158756138"/>
    <n v="0.24265569917743829"/>
  </r>
  <r>
    <x v="2"/>
    <x v="19"/>
    <x v="618"/>
    <s v="SK0426521299"/>
    <x v="3"/>
    <n v="6110"/>
    <n v="2275"/>
    <n v="1702"/>
    <n v="1007"/>
    <n v="0.37234042553191488"/>
    <n v="0.5916568742655699"/>
  </r>
  <r>
    <x v="2"/>
    <x v="19"/>
    <x v="619"/>
    <s v="SK0426521302"/>
    <x v="0"/>
    <n v="2161"/>
    <n v="1078"/>
    <n v="764"/>
    <n v="551"/>
    <n v="0.49884312818139748"/>
    <n v="0.72120418848167545"/>
  </r>
  <r>
    <x v="2"/>
    <x v="19"/>
    <x v="619"/>
    <s v="SK0426521302"/>
    <x v="1"/>
    <n v="2161"/>
    <n v="962"/>
    <n v="764"/>
    <n v="519"/>
    <n v="0.44516427579824158"/>
    <n v="0.6793193717277487"/>
  </r>
  <r>
    <x v="2"/>
    <x v="19"/>
    <x v="619"/>
    <s v="SK0426521302"/>
    <x v="2"/>
    <n v="2161"/>
    <n v="260"/>
    <n v="764"/>
    <n v="180"/>
    <n v="0.12031466913465989"/>
    <n v="0.2356020942408377"/>
  </r>
  <r>
    <x v="2"/>
    <x v="19"/>
    <x v="619"/>
    <s v="SK0426521302"/>
    <x v="3"/>
    <n v="2161"/>
    <n v="994"/>
    <n v="764"/>
    <n v="525"/>
    <n v="0.45997223507635349"/>
    <n v="0.68717277486910999"/>
  </r>
  <r>
    <x v="2"/>
    <x v="19"/>
    <x v="620"/>
    <s v="SK0426521311"/>
    <x v="0"/>
    <n v="408"/>
    <n v="217"/>
    <n v="144"/>
    <n v="101"/>
    <n v="0.53186274509803921"/>
    <n v="0.70138888888888884"/>
  </r>
  <r>
    <x v="2"/>
    <x v="19"/>
    <x v="620"/>
    <s v="SK0426521311"/>
    <x v="1"/>
    <n v="408"/>
    <n v="202"/>
    <n v="144"/>
    <n v="93"/>
    <n v="0.49509803921568629"/>
    <n v="0.64583333333333337"/>
  </r>
  <r>
    <x v="2"/>
    <x v="19"/>
    <x v="620"/>
    <s v="SK0426521311"/>
    <x v="2"/>
    <n v="408"/>
    <n v="82"/>
    <n v="144"/>
    <n v="58"/>
    <n v="0.20098039215686281"/>
    <n v="0.40277777777777779"/>
  </r>
  <r>
    <x v="2"/>
    <x v="19"/>
    <x v="620"/>
    <s v="SK0426521311"/>
    <x v="3"/>
    <n v="408"/>
    <n v="209"/>
    <n v="144"/>
    <n v="95"/>
    <n v="0.51225490196078427"/>
    <n v="0.65972222222222221"/>
  </r>
  <r>
    <x v="2"/>
    <x v="19"/>
    <x v="621"/>
    <s v="SK0426521329"/>
    <x v="0"/>
    <n v="402"/>
    <n v="209"/>
    <n v="158"/>
    <n v="115"/>
    <n v="0.51990049751243783"/>
    <n v="0.72784810126582278"/>
  </r>
  <r>
    <x v="2"/>
    <x v="19"/>
    <x v="621"/>
    <s v="SK0426521329"/>
    <x v="1"/>
    <n v="402"/>
    <n v="181"/>
    <n v="158"/>
    <n v="104"/>
    <n v="0.45024875621890548"/>
    <n v="0.65822784810126578"/>
  </r>
  <r>
    <x v="2"/>
    <x v="19"/>
    <x v="621"/>
    <s v="SK0426521329"/>
    <x v="2"/>
    <n v="402"/>
    <n v="48"/>
    <n v="158"/>
    <n v="35"/>
    <n v="0.11940298507462691"/>
    <n v="0.22151898734177211"/>
  </r>
  <r>
    <x v="2"/>
    <x v="19"/>
    <x v="621"/>
    <s v="SK0426521329"/>
    <x v="3"/>
    <n v="402"/>
    <n v="193"/>
    <n v="158"/>
    <n v="108"/>
    <n v="0.48009950248756222"/>
    <n v="0.68354430379746833"/>
  </r>
  <r>
    <x v="2"/>
    <x v="19"/>
    <x v="622"/>
    <s v="SK0426521337"/>
    <x v="0"/>
    <n v="2389"/>
    <n v="827"/>
    <n v="606"/>
    <n v="387"/>
    <n v="0.34616994558392628"/>
    <n v="0.63861386138613863"/>
  </r>
  <r>
    <x v="2"/>
    <x v="19"/>
    <x v="622"/>
    <s v="SK0426521337"/>
    <x v="1"/>
    <n v="2389"/>
    <n v="605"/>
    <n v="606"/>
    <n v="321"/>
    <n v="0.25324403516115529"/>
    <n v="0.52970297029702973"/>
  </r>
  <r>
    <x v="2"/>
    <x v="19"/>
    <x v="622"/>
    <s v="SK0426521337"/>
    <x v="2"/>
    <n v="2389"/>
    <n v="198"/>
    <n v="606"/>
    <n v="155"/>
    <n v="8.2879866052741738E-2"/>
    <n v="0.25577557755775582"/>
  </r>
  <r>
    <x v="2"/>
    <x v="19"/>
    <x v="622"/>
    <s v="SK0426521337"/>
    <x v="3"/>
    <n v="2389"/>
    <n v="686"/>
    <n v="606"/>
    <n v="342"/>
    <n v="0.28714943491000422"/>
    <n v="0.5643564356435643"/>
  </r>
  <r>
    <x v="2"/>
    <x v="19"/>
    <x v="623"/>
    <s v="SK0426521345"/>
    <x v="0"/>
    <n v="2835"/>
    <n v="1192"/>
    <n v="815"/>
    <n v="545"/>
    <n v="0.42045855379188712"/>
    <n v="0.66871165644171782"/>
  </r>
  <r>
    <x v="2"/>
    <x v="19"/>
    <x v="623"/>
    <s v="SK0426521345"/>
    <x v="1"/>
    <n v="2835"/>
    <n v="968"/>
    <n v="815"/>
    <n v="473"/>
    <n v="0.34144620811287479"/>
    <n v="0.58036809815950918"/>
  </r>
  <r>
    <x v="2"/>
    <x v="19"/>
    <x v="623"/>
    <s v="SK0426521345"/>
    <x v="2"/>
    <n v="2835"/>
    <n v="384"/>
    <n v="815"/>
    <n v="285"/>
    <n v="0.13544973544973549"/>
    <n v="0.34969325153374231"/>
  </r>
  <r>
    <x v="2"/>
    <x v="19"/>
    <x v="623"/>
    <s v="SK0426521345"/>
    <x v="3"/>
    <n v="2835"/>
    <n v="1030"/>
    <n v="815"/>
    <n v="495"/>
    <n v="0.36331569664903002"/>
    <n v="0.6073619631901841"/>
  </r>
  <r>
    <x v="2"/>
    <x v="19"/>
    <x v="624"/>
    <s v="SK0426521353"/>
    <x v="0"/>
    <n v="675"/>
    <n v="302"/>
    <n v="162"/>
    <n v="100"/>
    <n v="0.44740740740740742"/>
    <n v="0.61728395061728392"/>
  </r>
  <r>
    <x v="2"/>
    <x v="19"/>
    <x v="624"/>
    <s v="SK0426521353"/>
    <x v="1"/>
    <n v="675"/>
    <n v="268"/>
    <n v="162"/>
    <n v="93"/>
    <n v="0.39703703703703702"/>
    <n v="0.57407407407407407"/>
  </r>
  <r>
    <x v="2"/>
    <x v="19"/>
    <x v="624"/>
    <s v="SK0426521353"/>
    <x v="2"/>
    <n v="675"/>
    <n v="101"/>
    <n v="162"/>
    <n v="54"/>
    <n v="0.14962962962962961"/>
    <n v="0.33333333333333331"/>
  </r>
  <r>
    <x v="2"/>
    <x v="19"/>
    <x v="624"/>
    <s v="SK0426521353"/>
    <x v="3"/>
    <n v="675"/>
    <n v="276"/>
    <n v="162"/>
    <n v="93"/>
    <n v="0.40888888888888891"/>
    <n v="0.57407407407407407"/>
  </r>
  <r>
    <x v="2"/>
    <x v="19"/>
    <x v="625"/>
    <s v="SK0426521361"/>
    <x v="0"/>
    <n v="1931"/>
    <n v="626"/>
    <n v="439"/>
    <n v="263"/>
    <n v="0.32418436043500781"/>
    <n v="0.59908883826879267"/>
  </r>
  <r>
    <x v="2"/>
    <x v="19"/>
    <x v="625"/>
    <s v="SK0426521361"/>
    <x v="1"/>
    <n v="1931"/>
    <n v="520"/>
    <n v="439"/>
    <n v="246"/>
    <n v="0.26929052304505441"/>
    <n v="0.56036446469248291"/>
  </r>
  <r>
    <x v="2"/>
    <x v="19"/>
    <x v="625"/>
    <s v="SK0426521361"/>
    <x v="2"/>
    <n v="1931"/>
    <n v="189"/>
    <n v="439"/>
    <n v="138"/>
    <n v="9.787674779906784E-2"/>
    <n v="0.31435079726651483"/>
  </r>
  <r>
    <x v="2"/>
    <x v="19"/>
    <x v="625"/>
    <s v="SK0426521361"/>
    <x v="3"/>
    <n v="1931"/>
    <n v="555"/>
    <n v="439"/>
    <n v="254"/>
    <n v="0.28741584671154841"/>
    <n v="0.57858769931662868"/>
  </r>
  <r>
    <x v="2"/>
    <x v="19"/>
    <x v="626"/>
    <s v="SK0426559873"/>
    <x v="0"/>
    <n v="536"/>
    <n v="250"/>
    <n v="173"/>
    <n v="121"/>
    <n v="0.46641791044776121"/>
    <n v="0.69942196531791911"/>
  </r>
  <r>
    <x v="2"/>
    <x v="19"/>
    <x v="626"/>
    <s v="SK0426559873"/>
    <x v="1"/>
    <n v="536"/>
    <n v="225"/>
    <n v="173"/>
    <n v="112"/>
    <n v="0.41977611940298509"/>
    <n v="0.64739884393063585"/>
  </r>
  <r>
    <x v="2"/>
    <x v="19"/>
    <x v="626"/>
    <s v="SK0426559873"/>
    <x v="2"/>
    <n v="536"/>
    <n v="78"/>
    <n v="173"/>
    <n v="54"/>
    <n v="0.1455223880597015"/>
    <n v="0.31213872832369938"/>
  </r>
  <r>
    <x v="2"/>
    <x v="19"/>
    <x v="626"/>
    <s v="SK0426559873"/>
    <x v="3"/>
    <n v="536"/>
    <n v="238"/>
    <n v="173"/>
    <n v="117"/>
    <n v="0.44402985074626872"/>
    <n v="0.67630057803468213"/>
  </r>
  <r>
    <x v="2"/>
    <x v="19"/>
    <x v="627"/>
    <s v="SK0426521370"/>
    <x v="0"/>
    <n v="1850"/>
    <n v="1019"/>
    <n v="612"/>
    <n v="421"/>
    <n v="0.55081081081081085"/>
    <n v="0.68790849673202614"/>
  </r>
  <r>
    <x v="2"/>
    <x v="19"/>
    <x v="627"/>
    <s v="SK0426521370"/>
    <x v="1"/>
    <n v="1850"/>
    <n v="909"/>
    <n v="612"/>
    <n v="388"/>
    <n v="0.49135135135135127"/>
    <n v="0.63398692810457513"/>
  </r>
  <r>
    <x v="2"/>
    <x v="19"/>
    <x v="627"/>
    <s v="SK0426521370"/>
    <x v="2"/>
    <n v="1850"/>
    <n v="364"/>
    <n v="612"/>
    <n v="233"/>
    <n v="0.1967567567567568"/>
    <n v="0.38071895424836599"/>
  </r>
  <r>
    <x v="2"/>
    <x v="19"/>
    <x v="627"/>
    <s v="SK0426521370"/>
    <x v="3"/>
    <n v="1850"/>
    <n v="961"/>
    <n v="612"/>
    <n v="407"/>
    <n v="0.51945945945945948"/>
    <n v="0.66503267973856206"/>
  </r>
  <r>
    <x v="2"/>
    <x v="19"/>
    <x v="628"/>
    <s v="SK0426521388"/>
    <x v="0"/>
    <n v="675"/>
    <n v="322"/>
    <n v="232"/>
    <n v="134"/>
    <n v="0.47703703703703698"/>
    <n v="0.57758620689655171"/>
  </r>
  <r>
    <x v="2"/>
    <x v="19"/>
    <x v="628"/>
    <s v="SK0426521388"/>
    <x v="1"/>
    <n v="675"/>
    <n v="324"/>
    <n v="232"/>
    <n v="156"/>
    <n v="0.48"/>
    <n v="0.67241379310344829"/>
  </r>
  <r>
    <x v="2"/>
    <x v="19"/>
    <x v="628"/>
    <s v="SK0426521388"/>
    <x v="2"/>
    <n v="675"/>
    <n v="121"/>
    <n v="232"/>
    <n v="77"/>
    <n v="0.17925925925925931"/>
    <n v="0.33189655172413801"/>
  </r>
  <r>
    <x v="2"/>
    <x v="19"/>
    <x v="628"/>
    <s v="SK0426521388"/>
    <x v="3"/>
    <n v="675"/>
    <n v="338"/>
    <n v="232"/>
    <n v="156"/>
    <n v="0.50074074074074071"/>
    <n v="0.67241379310344829"/>
  </r>
  <r>
    <x v="2"/>
    <x v="19"/>
    <x v="629"/>
    <s v="SK0426521396"/>
    <x v="0"/>
    <n v="215"/>
    <n v="43"/>
    <n v="68"/>
    <n v="18"/>
    <n v="0.2"/>
    <n v="0.26470588235294118"/>
  </r>
  <r>
    <x v="2"/>
    <x v="19"/>
    <x v="629"/>
    <s v="SK0426521396"/>
    <x v="1"/>
    <n v="215"/>
    <n v="31"/>
    <n v="68"/>
    <n v="12"/>
    <n v="0.14418604651162789"/>
    <n v="0.1764705882352941"/>
  </r>
  <r>
    <x v="2"/>
    <x v="19"/>
    <x v="629"/>
    <s v="SK0426521396"/>
    <x v="2"/>
    <n v="215"/>
    <n v="4"/>
    <n v="68"/>
    <n v="4"/>
    <n v="1.8604651162790701E-2"/>
    <n v="5.8823529411764712E-2"/>
  </r>
  <r>
    <x v="2"/>
    <x v="19"/>
    <x v="629"/>
    <s v="SK0426521396"/>
    <x v="3"/>
    <n v="215"/>
    <n v="34"/>
    <n v="68"/>
    <n v="13"/>
    <n v="0.1581395348837209"/>
    <n v="0.19117647058823531"/>
  </r>
  <r>
    <x v="2"/>
    <x v="19"/>
    <x v="630"/>
    <s v="SK0426518123"/>
    <x v="0"/>
    <n v="271"/>
    <n v="127"/>
    <n v="118"/>
    <n v="80"/>
    <n v="0.4686346863468635"/>
    <n v="0.67796610169491522"/>
  </r>
  <r>
    <x v="2"/>
    <x v="19"/>
    <x v="630"/>
    <s v="SK0426518123"/>
    <x v="1"/>
    <n v="271"/>
    <n v="119"/>
    <n v="118"/>
    <n v="77"/>
    <n v="0.43911439114391138"/>
    <n v="0.65254237288135597"/>
  </r>
  <r>
    <x v="2"/>
    <x v="19"/>
    <x v="630"/>
    <s v="SK0426518123"/>
    <x v="2"/>
    <n v="271"/>
    <n v="44"/>
    <n v="118"/>
    <n v="35"/>
    <n v="0.16236162361623621"/>
    <n v="0.29661016949152541"/>
  </r>
  <r>
    <x v="2"/>
    <x v="19"/>
    <x v="630"/>
    <s v="SK0426518123"/>
    <x v="3"/>
    <n v="271"/>
    <n v="121"/>
    <n v="118"/>
    <n v="78"/>
    <n v="0.44649446494464951"/>
    <n v="0.66101694915254239"/>
  </r>
  <r>
    <x v="2"/>
    <x v="19"/>
    <x v="631"/>
    <s v="SK0426521400"/>
    <x v="0"/>
    <n v="1578"/>
    <n v="766"/>
    <n v="575"/>
    <n v="371"/>
    <n v="0.4854245880861851"/>
    <n v="0.64521739130434785"/>
  </r>
  <r>
    <x v="2"/>
    <x v="19"/>
    <x v="631"/>
    <s v="SK0426521400"/>
    <x v="1"/>
    <n v="1578"/>
    <n v="686"/>
    <n v="575"/>
    <n v="338"/>
    <n v="0.43472750316856779"/>
    <n v="0.58782608695652172"/>
  </r>
  <r>
    <x v="2"/>
    <x v="19"/>
    <x v="631"/>
    <s v="SK0426521400"/>
    <x v="2"/>
    <n v="1578"/>
    <n v="297"/>
    <n v="575"/>
    <n v="212"/>
    <n v="0.18821292775665399"/>
    <n v="0.36869565217391298"/>
  </r>
  <r>
    <x v="2"/>
    <x v="19"/>
    <x v="631"/>
    <s v="SK0426521400"/>
    <x v="3"/>
    <n v="1578"/>
    <n v="716"/>
    <n v="575"/>
    <n v="343"/>
    <n v="0.4537389100126743"/>
    <n v="0.59652173913043482"/>
  </r>
  <r>
    <x v="2"/>
    <x v="19"/>
    <x v="632"/>
    <s v="SK0426521418"/>
    <x v="0"/>
    <n v="294"/>
    <n v="153"/>
    <n v="109"/>
    <n v="81"/>
    <n v="0.52040816326530615"/>
    <n v="0.74311926605504586"/>
  </r>
  <r>
    <x v="2"/>
    <x v="19"/>
    <x v="632"/>
    <s v="SK0426521418"/>
    <x v="1"/>
    <n v="294"/>
    <n v="129"/>
    <n v="109"/>
    <n v="72"/>
    <n v="0.43877551020408162"/>
    <n v="0.66055045871559637"/>
  </r>
  <r>
    <x v="2"/>
    <x v="19"/>
    <x v="632"/>
    <s v="SK0426521418"/>
    <x v="2"/>
    <n v="294"/>
    <n v="50"/>
    <n v="109"/>
    <n v="38"/>
    <n v="0.1700680272108844"/>
    <n v="0.34862385321100919"/>
  </r>
  <r>
    <x v="2"/>
    <x v="19"/>
    <x v="632"/>
    <s v="SK0426521418"/>
    <x v="3"/>
    <n v="294"/>
    <n v="144"/>
    <n v="109"/>
    <n v="76"/>
    <n v="0.48979591836734693"/>
    <n v="0.69724770642201839"/>
  </r>
  <r>
    <x v="2"/>
    <x v="19"/>
    <x v="633"/>
    <s v="SK0426521426"/>
    <x v="0"/>
    <n v="357"/>
    <n v="202"/>
    <n v="110"/>
    <n v="87"/>
    <n v="0.56582633053221287"/>
    <n v="0.79090909090909089"/>
  </r>
  <r>
    <x v="2"/>
    <x v="19"/>
    <x v="633"/>
    <s v="SK0426521426"/>
    <x v="1"/>
    <n v="357"/>
    <n v="183"/>
    <n v="110"/>
    <n v="81"/>
    <n v="0.51260504201680668"/>
    <n v="0.73636363636363633"/>
  </r>
  <r>
    <x v="2"/>
    <x v="19"/>
    <x v="633"/>
    <s v="SK0426521426"/>
    <x v="2"/>
    <n v="357"/>
    <n v="94"/>
    <n v="110"/>
    <n v="55"/>
    <n v="0.2633053221288516"/>
    <n v="0.5"/>
  </r>
  <r>
    <x v="2"/>
    <x v="19"/>
    <x v="633"/>
    <s v="SK0426521426"/>
    <x v="3"/>
    <n v="357"/>
    <n v="194"/>
    <n v="110"/>
    <n v="83"/>
    <n v="0.54341736694677867"/>
    <n v="0.75454545454545452"/>
  </r>
  <r>
    <x v="2"/>
    <x v="19"/>
    <x v="634"/>
    <s v="SK0426518107"/>
    <x v="0"/>
    <n v="217"/>
    <n v="72"/>
    <n v="88"/>
    <n v="43"/>
    <n v="0.33179723502304148"/>
    <n v="0.4886363636363637"/>
  </r>
  <r>
    <x v="2"/>
    <x v="19"/>
    <x v="634"/>
    <s v="SK0426518107"/>
    <x v="1"/>
    <n v="217"/>
    <n v="70"/>
    <n v="88"/>
    <n v="43"/>
    <n v="0.32258064516129031"/>
    <n v="0.4886363636363637"/>
  </r>
  <r>
    <x v="2"/>
    <x v="19"/>
    <x v="634"/>
    <s v="SK0426518107"/>
    <x v="2"/>
    <n v="217"/>
    <n v="16"/>
    <n v="88"/>
    <n v="14"/>
    <n v="7.3732718894009217E-2"/>
    <n v="0.15909090909090909"/>
  </r>
  <r>
    <x v="2"/>
    <x v="19"/>
    <x v="634"/>
    <s v="SK0426518107"/>
    <x v="3"/>
    <n v="217"/>
    <n v="71"/>
    <n v="88"/>
    <n v="43"/>
    <n v="0.32718894009216593"/>
    <n v="0.4886363636363637"/>
  </r>
  <r>
    <x v="2"/>
    <x v="19"/>
    <x v="635"/>
    <s v="SK0426521442"/>
    <x v="0"/>
    <n v="388"/>
    <n v="199"/>
    <n v="128"/>
    <n v="89"/>
    <n v="0.51288659793814428"/>
    <n v="0.6953125"/>
  </r>
  <r>
    <x v="2"/>
    <x v="19"/>
    <x v="635"/>
    <s v="SK0426521442"/>
    <x v="1"/>
    <n v="388"/>
    <n v="189"/>
    <n v="128"/>
    <n v="86"/>
    <n v="0.48711340206185572"/>
    <n v="0.671875"/>
  </r>
  <r>
    <x v="2"/>
    <x v="19"/>
    <x v="635"/>
    <s v="SK0426521442"/>
    <x v="2"/>
    <n v="388"/>
    <n v="85"/>
    <n v="128"/>
    <n v="56"/>
    <n v="0.21907216494845361"/>
    <n v="0.4375"/>
  </r>
  <r>
    <x v="2"/>
    <x v="19"/>
    <x v="635"/>
    <s v="SK0426521442"/>
    <x v="3"/>
    <n v="388"/>
    <n v="198"/>
    <n v="128"/>
    <n v="88"/>
    <n v="0.51030927835051543"/>
    <n v="0.6875"/>
  </r>
  <r>
    <x v="2"/>
    <x v="19"/>
    <x v="636"/>
    <s v="SK0426521469"/>
    <x v="0"/>
    <n v="511"/>
    <n v="302"/>
    <n v="180"/>
    <n v="147"/>
    <n v="0.59099804305283754"/>
    <n v="0.81666666666666665"/>
  </r>
  <r>
    <x v="2"/>
    <x v="19"/>
    <x v="636"/>
    <s v="SK0426521469"/>
    <x v="1"/>
    <n v="511"/>
    <n v="268"/>
    <n v="180"/>
    <n v="133"/>
    <n v="0.52446183953033265"/>
    <n v="0.73888888888888893"/>
  </r>
  <r>
    <x v="2"/>
    <x v="19"/>
    <x v="636"/>
    <s v="SK0426521469"/>
    <x v="2"/>
    <n v="511"/>
    <n v="108"/>
    <n v="180"/>
    <n v="80"/>
    <n v="0.21135029354207441"/>
    <n v="0.44444444444444442"/>
  </r>
  <r>
    <x v="2"/>
    <x v="19"/>
    <x v="636"/>
    <s v="SK0426521469"/>
    <x v="3"/>
    <n v="511"/>
    <n v="280"/>
    <n v="180"/>
    <n v="135"/>
    <n v="0.54794520547945202"/>
    <n v="0.75"/>
  </r>
  <r>
    <x v="2"/>
    <x v="19"/>
    <x v="637"/>
    <s v="SK0426599310"/>
    <x v="0"/>
    <n v="99"/>
    <n v="58"/>
    <n v="52"/>
    <n v="38"/>
    <n v="0.58585858585858586"/>
    <n v="0.73076923076923073"/>
  </r>
  <r>
    <x v="2"/>
    <x v="19"/>
    <x v="637"/>
    <s v="SK0426599310"/>
    <x v="1"/>
    <n v="99"/>
    <n v="51"/>
    <n v="52"/>
    <n v="36"/>
    <n v="0.51515151515151514"/>
    <n v="0.69230769230769229"/>
  </r>
  <r>
    <x v="2"/>
    <x v="19"/>
    <x v="637"/>
    <s v="SK0426599310"/>
    <x v="2"/>
    <n v="99"/>
    <n v="15"/>
    <n v="52"/>
    <n v="12"/>
    <n v="0.15151515151515149"/>
    <n v="0.23076923076923081"/>
  </r>
  <r>
    <x v="2"/>
    <x v="19"/>
    <x v="637"/>
    <s v="SK0426599310"/>
    <x v="3"/>
    <n v="99"/>
    <n v="54"/>
    <n v="52"/>
    <n v="36"/>
    <n v="0.54545454545454541"/>
    <n v="0.69230769230769229"/>
  </r>
  <r>
    <x v="2"/>
    <x v="19"/>
    <x v="638"/>
    <s v="SK0426521477"/>
    <x v="0"/>
    <n v="635"/>
    <n v="319"/>
    <n v="152"/>
    <n v="113"/>
    <n v="0.5023622047244094"/>
    <n v="0.74342105263157898"/>
  </r>
  <r>
    <x v="2"/>
    <x v="19"/>
    <x v="638"/>
    <s v="SK0426521477"/>
    <x v="1"/>
    <n v="635"/>
    <n v="268"/>
    <n v="152"/>
    <n v="105"/>
    <n v="0.42204724409448818"/>
    <n v="0.69078947368421051"/>
  </r>
  <r>
    <x v="2"/>
    <x v="19"/>
    <x v="638"/>
    <s v="SK0426521477"/>
    <x v="2"/>
    <n v="635"/>
    <n v="91"/>
    <n v="152"/>
    <n v="58"/>
    <n v="0.14330708661417321"/>
    <n v="0.38157894736842107"/>
  </r>
  <r>
    <x v="2"/>
    <x v="19"/>
    <x v="638"/>
    <s v="SK0426521477"/>
    <x v="3"/>
    <n v="635"/>
    <n v="289"/>
    <n v="152"/>
    <n v="106"/>
    <n v="0.45511811023622051"/>
    <n v="0.69736842105263153"/>
  </r>
  <r>
    <x v="2"/>
    <x v="19"/>
    <x v="639"/>
    <s v="SK0426521485"/>
    <x v="0"/>
    <n v="631"/>
    <n v="327"/>
    <n v="242"/>
    <n v="170"/>
    <n v="0.51822503961965138"/>
    <n v="0.7024793388429752"/>
  </r>
  <r>
    <x v="2"/>
    <x v="19"/>
    <x v="639"/>
    <s v="SK0426521485"/>
    <x v="1"/>
    <n v="631"/>
    <n v="298"/>
    <n v="242"/>
    <n v="166"/>
    <n v="0.47226624405705231"/>
    <n v="0.68595041322314054"/>
  </r>
  <r>
    <x v="2"/>
    <x v="19"/>
    <x v="639"/>
    <s v="SK0426521485"/>
    <x v="2"/>
    <n v="631"/>
    <n v="80"/>
    <n v="242"/>
    <n v="58"/>
    <n v="0.1267828843106181"/>
    <n v="0.23966942148760331"/>
  </r>
  <r>
    <x v="2"/>
    <x v="19"/>
    <x v="639"/>
    <s v="SK0426521485"/>
    <x v="3"/>
    <n v="631"/>
    <n v="316"/>
    <n v="242"/>
    <n v="170"/>
    <n v="0.50079239302694134"/>
    <n v="0.7024793388429752"/>
  </r>
  <r>
    <x v="2"/>
    <x v="19"/>
    <x v="640"/>
    <s v="SK0426521493"/>
    <x v="0"/>
    <n v="3723"/>
    <n v="867"/>
    <n v="825"/>
    <n v="425"/>
    <n v="0.23287671232876711"/>
    <n v="0.51515151515151514"/>
  </r>
  <r>
    <x v="2"/>
    <x v="19"/>
    <x v="640"/>
    <s v="SK0426521493"/>
    <x v="1"/>
    <n v="3723"/>
    <n v="688"/>
    <n v="825"/>
    <n v="363"/>
    <n v="0.1847972065538544"/>
    <n v="0.44"/>
  </r>
  <r>
    <x v="2"/>
    <x v="19"/>
    <x v="640"/>
    <s v="SK0426521493"/>
    <x v="2"/>
    <n v="3723"/>
    <n v="242"/>
    <n v="825"/>
    <n v="176"/>
    <n v="6.5001343002954612E-2"/>
    <n v="0.2133333333333334"/>
  </r>
  <r>
    <x v="2"/>
    <x v="19"/>
    <x v="640"/>
    <s v="SK0426521493"/>
    <x v="3"/>
    <n v="3723"/>
    <n v="733"/>
    <n v="825"/>
    <n v="376"/>
    <n v="0.19688423314531289"/>
    <n v="0.45575757575757581"/>
  </r>
  <r>
    <x v="2"/>
    <x v="19"/>
    <x v="641"/>
    <s v="SK0426521507"/>
    <x v="0"/>
    <n v="734"/>
    <n v="350"/>
    <n v="251"/>
    <n v="156"/>
    <n v="0.4768392370572207"/>
    <n v="0.62151394422310757"/>
  </r>
  <r>
    <x v="2"/>
    <x v="19"/>
    <x v="641"/>
    <s v="SK0426521507"/>
    <x v="1"/>
    <n v="734"/>
    <n v="307"/>
    <n v="251"/>
    <n v="135"/>
    <n v="0.41825613079019081"/>
    <n v="0.53784860557768921"/>
  </r>
  <r>
    <x v="2"/>
    <x v="19"/>
    <x v="641"/>
    <s v="SK0426521507"/>
    <x v="2"/>
    <n v="734"/>
    <n v="150"/>
    <n v="251"/>
    <n v="98"/>
    <n v="0.20435967302452321"/>
    <n v="0.39043824701195218"/>
  </r>
  <r>
    <x v="2"/>
    <x v="19"/>
    <x v="641"/>
    <s v="SK0426521507"/>
    <x v="3"/>
    <n v="734"/>
    <n v="326"/>
    <n v="251"/>
    <n v="142"/>
    <n v="0.44414168937329701"/>
    <n v="0.56573705179282874"/>
  </r>
  <r>
    <x v="2"/>
    <x v="19"/>
    <x v="642"/>
    <s v="SK0426521523"/>
    <x v="0"/>
    <n v="3762"/>
    <n v="1311"/>
    <n v="516"/>
    <n v="322"/>
    <n v="0.34848484848484851"/>
    <n v="0.62403100775193798"/>
  </r>
  <r>
    <x v="2"/>
    <x v="19"/>
    <x v="642"/>
    <s v="SK0426521523"/>
    <x v="1"/>
    <n v="3762"/>
    <n v="931"/>
    <n v="516"/>
    <n v="276"/>
    <n v="0.24747474747474749"/>
    <n v="0.53488372093023251"/>
  </r>
  <r>
    <x v="2"/>
    <x v="19"/>
    <x v="642"/>
    <s v="SK0426521523"/>
    <x v="2"/>
    <n v="3762"/>
    <n v="90"/>
    <n v="516"/>
    <n v="70"/>
    <n v="2.3923444976076558E-2"/>
    <n v="0.13565891472868219"/>
  </r>
  <r>
    <x v="2"/>
    <x v="19"/>
    <x v="642"/>
    <s v="SK0426521523"/>
    <x v="3"/>
    <n v="3762"/>
    <n v="1072"/>
    <n v="516"/>
    <n v="287"/>
    <n v="0.28495481127060068"/>
    <n v="0.55620155038759689"/>
  </r>
  <r>
    <x v="2"/>
    <x v="19"/>
    <x v="643"/>
    <s v="SK0426521540"/>
    <x v="0"/>
    <n v="116"/>
    <n v="52"/>
    <n v="53"/>
    <n v="25"/>
    <n v="0.44827586206896552"/>
    <n v="0.47169811320754718"/>
  </r>
  <r>
    <x v="2"/>
    <x v="19"/>
    <x v="643"/>
    <s v="SK0426521540"/>
    <x v="1"/>
    <n v="116"/>
    <n v="47"/>
    <n v="53"/>
    <n v="25"/>
    <n v="0.40517241379310343"/>
    <n v="0.47169811320754718"/>
  </r>
  <r>
    <x v="2"/>
    <x v="19"/>
    <x v="643"/>
    <s v="SK0426521540"/>
    <x v="2"/>
    <n v="116"/>
    <n v="22"/>
    <n v="53"/>
    <n v="17"/>
    <n v="0.18965517241379309"/>
    <n v="0.32075471698113212"/>
  </r>
  <r>
    <x v="2"/>
    <x v="19"/>
    <x v="643"/>
    <s v="SK0426521540"/>
    <x v="3"/>
    <n v="116"/>
    <n v="51"/>
    <n v="53"/>
    <n v="25"/>
    <n v="0.43965517241379309"/>
    <n v="0.47169811320754718"/>
  </r>
  <r>
    <x v="2"/>
    <x v="19"/>
    <x v="644"/>
    <s v="SK0426559687"/>
    <x v="0"/>
    <n v="1185"/>
    <n v="526"/>
    <n v="343"/>
    <n v="204"/>
    <n v="0.44388185654008439"/>
    <n v="0.59475218658892126"/>
  </r>
  <r>
    <x v="2"/>
    <x v="19"/>
    <x v="644"/>
    <s v="SK0426559687"/>
    <x v="1"/>
    <n v="1185"/>
    <n v="451"/>
    <n v="343"/>
    <n v="184"/>
    <n v="0.38059071729957811"/>
    <n v="0.53644314868804666"/>
  </r>
  <r>
    <x v="2"/>
    <x v="19"/>
    <x v="644"/>
    <s v="SK0426559687"/>
    <x v="2"/>
    <n v="1185"/>
    <n v="170"/>
    <n v="343"/>
    <n v="114"/>
    <n v="0.14345991561181429"/>
    <n v="0.33236151603498543"/>
  </r>
  <r>
    <x v="2"/>
    <x v="19"/>
    <x v="644"/>
    <s v="SK0426559687"/>
    <x v="3"/>
    <n v="1185"/>
    <n v="491"/>
    <n v="343"/>
    <n v="193"/>
    <n v="0.41434599156118151"/>
    <n v="0.56268221574344024"/>
  </r>
  <r>
    <x v="2"/>
    <x v="19"/>
    <x v="645"/>
    <s v="SK0426521558"/>
    <x v="0"/>
    <n v="1241"/>
    <n v="677"/>
    <n v="414"/>
    <n v="317"/>
    <n v="0.54552780016116031"/>
    <n v="0.7657004830917874"/>
  </r>
  <r>
    <x v="2"/>
    <x v="19"/>
    <x v="645"/>
    <s v="SK0426521558"/>
    <x v="1"/>
    <n v="1241"/>
    <n v="599"/>
    <n v="414"/>
    <n v="288"/>
    <n v="0.48267526188557608"/>
    <n v="0.69565217391304346"/>
  </r>
  <r>
    <x v="2"/>
    <x v="19"/>
    <x v="645"/>
    <s v="SK0426521558"/>
    <x v="2"/>
    <n v="1241"/>
    <n v="246"/>
    <n v="414"/>
    <n v="172"/>
    <n v="0.19822723609991941"/>
    <n v="0.4154589371980677"/>
  </r>
  <r>
    <x v="2"/>
    <x v="19"/>
    <x v="645"/>
    <s v="SK0426521558"/>
    <x v="3"/>
    <n v="1241"/>
    <n v="634"/>
    <n v="414"/>
    <n v="300"/>
    <n v="0.51087832393231269"/>
    <n v="0.72463768115942029"/>
  </r>
  <r>
    <x v="2"/>
    <x v="19"/>
    <x v="646"/>
    <s v="SK0426521566"/>
    <x v="0"/>
    <n v="392"/>
    <n v="186"/>
    <n v="151"/>
    <n v="98"/>
    <n v="0.47448979591836737"/>
    <n v="0.64900662251655628"/>
  </r>
  <r>
    <x v="2"/>
    <x v="19"/>
    <x v="646"/>
    <s v="SK0426521566"/>
    <x v="1"/>
    <n v="392"/>
    <n v="170"/>
    <n v="151"/>
    <n v="94"/>
    <n v="0.43367346938775508"/>
    <n v="0.62251655629139069"/>
  </r>
  <r>
    <x v="2"/>
    <x v="19"/>
    <x v="646"/>
    <s v="SK0426521566"/>
    <x v="2"/>
    <n v="392"/>
    <n v="67"/>
    <n v="151"/>
    <n v="56"/>
    <n v="0.1709183673469388"/>
    <n v="0.37086092715231789"/>
  </r>
  <r>
    <x v="2"/>
    <x v="19"/>
    <x v="646"/>
    <s v="SK0426521566"/>
    <x v="3"/>
    <n v="392"/>
    <n v="177"/>
    <n v="151"/>
    <n v="96"/>
    <n v="0.45153061224489788"/>
    <n v="0.63576158940397354"/>
  </r>
  <r>
    <x v="2"/>
    <x v="19"/>
    <x v="647"/>
    <s v="SK0426582514"/>
    <x v="0"/>
    <n v="1270"/>
    <n v="685"/>
    <n v="499"/>
    <n v="349"/>
    <n v="0.53937007874015752"/>
    <n v="0.69939879759519041"/>
  </r>
  <r>
    <x v="2"/>
    <x v="19"/>
    <x v="647"/>
    <s v="SK0426582514"/>
    <x v="1"/>
    <n v="1270"/>
    <n v="610"/>
    <n v="499"/>
    <n v="322"/>
    <n v="0.48031496062992118"/>
    <n v="0.64529058116232463"/>
  </r>
  <r>
    <x v="2"/>
    <x v="19"/>
    <x v="647"/>
    <s v="SK0426582514"/>
    <x v="2"/>
    <n v="1270"/>
    <n v="273"/>
    <n v="499"/>
    <n v="214"/>
    <n v="0.2149606299212598"/>
    <n v="0.42885771543086171"/>
  </r>
  <r>
    <x v="2"/>
    <x v="19"/>
    <x v="647"/>
    <s v="SK0426582514"/>
    <x v="3"/>
    <n v="1270"/>
    <n v="639"/>
    <n v="499"/>
    <n v="327"/>
    <n v="0.50314960629921257"/>
    <n v="0.65531062124248496"/>
  </r>
  <r>
    <x v="2"/>
    <x v="19"/>
    <x v="648"/>
    <s v="SK0426521574"/>
    <x v="0"/>
    <n v="999"/>
    <n v="497"/>
    <n v="384"/>
    <n v="269"/>
    <n v="0.4974974974974975"/>
    <n v="0.70052083333333337"/>
  </r>
  <r>
    <x v="2"/>
    <x v="19"/>
    <x v="648"/>
    <s v="SK0426521574"/>
    <x v="1"/>
    <n v="999"/>
    <n v="428"/>
    <n v="384"/>
    <n v="243"/>
    <n v="0.42842842842842838"/>
    <n v="0.6328125"/>
  </r>
  <r>
    <x v="2"/>
    <x v="19"/>
    <x v="648"/>
    <s v="SK0426521574"/>
    <x v="2"/>
    <n v="999"/>
    <n v="170"/>
    <n v="384"/>
    <n v="126"/>
    <n v="0.17017017017017019"/>
    <n v="0.328125"/>
  </r>
  <r>
    <x v="2"/>
    <x v="19"/>
    <x v="648"/>
    <s v="SK0426521574"/>
    <x v="3"/>
    <n v="999"/>
    <n v="463"/>
    <n v="384"/>
    <n v="256"/>
    <n v="0.46346346346346351"/>
    <n v="0.66666666666666663"/>
  </r>
  <r>
    <x v="2"/>
    <x v="19"/>
    <x v="649"/>
    <s v="SK0426521582"/>
    <x v="0"/>
    <n v="1055"/>
    <n v="493"/>
    <n v="379"/>
    <n v="236"/>
    <n v="0.46729857819905207"/>
    <n v="0.62269129287598945"/>
  </r>
  <r>
    <x v="2"/>
    <x v="19"/>
    <x v="649"/>
    <s v="SK0426521582"/>
    <x v="1"/>
    <n v="1055"/>
    <n v="432"/>
    <n v="379"/>
    <n v="210"/>
    <n v="0.409478672985782"/>
    <n v="0.55408970976253302"/>
  </r>
  <r>
    <x v="2"/>
    <x v="19"/>
    <x v="649"/>
    <s v="SK0426521582"/>
    <x v="2"/>
    <n v="1055"/>
    <n v="171"/>
    <n v="379"/>
    <n v="116"/>
    <n v="0.1620853080568721"/>
    <n v="0.30606860158311339"/>
  </r>
  <r>
    <x v="2"/>
    <x v="19"/>
    <x v="649"/>
    <s v="SK0426521582"/>
    <x v="3"/>
    <n v="1055"/>
    <n v="452"/>
    <n v="379"/>
    <n v="214"/>
    <n v="0.42843601895734601"/>
    <n v="0.56464379947229548"/>
  </r>
  <r>
    <x v="2"/>
    <x v="19"/>
    <x v="650"/>
    <s v="SK0426521591"/>
    <x v="0"/>
    <n v="1352"/>
    <n v="520"/>
    <n v="377"/>
    <n v="247"/>
    <n v="0.38461538461538458"/>
    <n v="0.65517241379310343"/>
  </r>
  <r>
    <x v="2"/>
    <x v="19"/>
    <x v="650"/>
    <s v="SK0426521591"/>
    <x v="1"/>
    <n v="1352"/>
    <n v="454"/>
    <n v="377"/>
    <n v="222"/>
    <n v="0.33579881656804728"/>
    <n v="0.58885941644562334"/>
  </r>
  <r>
    <x v="2"/>
    <x v="19"/>
    <x v="650"/>
    <s v="SK0426521591"/>
    <x v="2"/>
    <n v="1352"/>
    <n v="196"/>
    <n v="377"/>
    <n v="122"/>
    <n v="0.1449704142011834"/>
    <n v="0.323607427055703"/>
  </r>
  <r>
    <x v="2"/>
    <x v="19"/>
    <x v="650"/>
    <s v="SK0426521591"/>
    <x v="3"/>
    <n v="1352"/>
    <n v="475"/>
    <n v="377"/>
    <n v="233"/>
    <n v="0.35133136094674561"/>
    <n v="0.61803713527851456"/>
  </r>
  <r>
    <x v="2"/>
    <x v="19"/>
    <x v="651"/>
    <s v="SK0426521604"/>
    <x v="0"/>
    <n v="291"/>
    <n v="145"/>
    <n v="98"/>
    <n v="65"/>
    <n v="0.49828178694158082"/>
    <n v="0.66326530612244894"/>
  </r>
  <r>
    <x v="2"/>
    <x v="19"/>
    <x v="651"/>
    <s v="SK0426521604"/>
    <x v="1"/>
    <n v="291"/>
    <n v="136"/>
    <n v="98"/>
    <n v="65"/>
    <n v="0.46735395189003442"/>
    <n v="0.66326530612244894"/>
  </r>
  <r>
    <x v="2"/>
    <x v="19"/>
    <x v="651"/>
    <s v="SK0426521604"/>
    <x v="2"/>
    <n v="291"/>
    <n v="46"/>
    <n v="98"/>
    <n v="27"/>
    <n v="0.15807560137457041"/>
    <n v="0.27551020408163263"/>
  </r>
  <r>
    <x v="2"/>
    <x v="19"/>
    <x v="651"/>
    <s v="SK0426521604"/>
    <x v="3"/>
    <n v="291"/>
    <n v="143"/>
    <n v="98"/>
    <n v="66"/>
    <n v="0.49140893470790381"/>
    <n v="0.67346938775510201"/>
  </r>
  <r>
    <x v="2"/>
    <x v="19"/>
    <x v="652"/>
    <s v="SK0426521612"/>
    <x v="0"/>
    <n v="1190"/>
    <n v="399"/>
    <n v="361"/>
    <n v="205"/>
    <n v="0.3352941176470588"/>
    <n v="0.56786703601108035"/>
  </r>
  <r>
    <x v="2"/>
    <x v="19"/>
    <x v="652"/>
    <s v="SK0426521612"/>
    <x v="1"/>
    <n v="1190"/>
    <n v="349"/>
    <n v="361"/>
    <n v="191"/>
    <n v="0.29327731092436982"/>
    <n v="0.52908587257617734"/>
  </r>
  <r>
    <x v="2"/>
    <x v="19"/>
    <x v="652"/>
    <s v="SK0426521612"/>
    <x v="2"/>
    <n v="1190"/>
    <n v="179"/>
    <n v="361"/>
    <n v="132"/>
    <n v="0.15042016806722691"/>
    <n v="0.36565096952908588"/>
  </r>
  <r>
    <x v="2"/>
    <x v="19"/>
    <x v="652"/>
    <s v="SK0426521612"/>
    <x v="3"/>
    <n v="1190"/>
    <n v="382"/>
    <n v="361"/>
    <n v="200"/>
    <n v="0.32100840336134462"/>
    <n v="0.554016620498615"/>
  </r>
  <r>
    <x v="2"/>
    <x v="19"/>
    <x v="653"/>
    <s v="SK0426521639"/>
    <x v="0"/>
    <n v="1483"/>
    <n v="805"/>
    <n v="543"/>
    <n v="399"/>
    <n v="0.54281861092380312"/>
    <n v="0.73480662983425415"/>
  </r>
  <r>
    <x v="2"/>
    <x v="19"/>
    <x v="653"/>
    <s v="SK0426521639"/>
    <x v="1"/>
    <n v="1483"/>
    <n v="726"/>
    <n v="543"/>
    <n v="383"/>
    <n v="0.48954821308159141"/>
    <n v="0.70534069981583791"/>
  </r>
  <r>
    <x v="2"/>
    <x v="19"/>
    <x v="653"/>
    <s v="SK0426521639"/>
    <x v="2"/>
    <n v="1483"/>
    <n v="312"/>
    <n v="543"/>
    <n v="221"/>
    <n v="0.21038435603506411"/>
    <n v="0.40699815837937392"/>
  </r>
  <r>
    <x v="2"/>
    <x v="19"/>
    <x v="653"/>
    <s v="SK0426521639"/>
    <x v="3"/>
    <n v="1483"/>
    <n v="760"/>
    <n v="543"/>
    <n v="388"/>
    <n v="0.51247471341874573"/>
    <n v="0.71454880294659295"/>
  </r>
  <r>
    <x v="2"/>
    <x v="19"/>
    <x v="654"/>
    <s v="SK0426521655"/>
    <x v="0"/>
    <n v="1831"/>
    <n v="1037"/>
    <n v="633"/>
    <n v="470"/>
    <n v="0.56635718186783179"/>
    <n v="0.74249605055292256"/>
  </r>
  <r>
    <x v="2"/>
    <x v="19"/>
    <x v="654"/>
    <s v="SK0426521655"/>
    <x v="1"/>
    <n v="1831"/>
    <n v="932"/>
    <n v="633"/>
    <n v="440"/>
    <n v="0.50901146914254503"/>
    <n v="0.69510268562401267"/>
  </r>
  <r>
    <x v="2"/>
    <x v="19"/>
    <x v="654"/>
    <s v="SK0426521655"/>
    <x v="2"/>
    <n v="1831"/>
    <n v="426"/>
    <n v="633"/>
    <n v="291"/>
    <n v="0.2326597487711633"/>
    <n v="0.45971563981042651"/>
  </r>
  <r>
    <x v="2"/>
    <x v="19"/>
    <x v="654"/>
    <s v="SK0426521655"/>
    <x v="3"/>
    <n v="1831"/>
    <n v="969"/>
    <n v="633"/>
    <n v="449"/>
    <n v="0.52921900600764604"/>
    <n v="0.70932069510268558"/>
  </r>
  <r>
    <x v="2"/>
    <x v="19"/>
    <x v="655"/>
    <s v="SK0426521663"/>
    <x v="0"/>
    <n v="186"/>
    <n v="91"/>
    <n v="82"/>
    <n v="48"/>
    <n v="0.489247311827957"/>
    <n v="0.58536585365853655"/>
  </r>
  <r>
    <x v="2"/>
    <x v="19"/>
    <x v="655"/>
    <s v="SK0426521663"/>
    <x v="1"/>
    <n v="186"/>
    <n v="78"/>
    <n v="82"/>
    <n v="44"/>
    <n v="0.41935483870967738"/>
    <n v="0.53658536585365857"/>
  </r>
  <r>
    <x v="2"/>
    <x v="19"/>
    <x v="655"/>
    <s v="SK0426521663"/>
    <x v="2"/>
    <n v="186"/>
    <n v="34"/>
    <n v="82"/>
    <n v="29"/>
    <n v="0.18279569892473119"/>
    <n v="0.35365853658536578"/>
  </r>
  <r>
    <x v="2"/>
    <x v="19"/>
    <x v="655"/>
    <s v="SK0426521663"/>
    <x v="3"/>
    <n v="186"/>
    <n v="85"/>
    <n v="82"/>
    <n v="44"/>
    <n v="0.45698924731182788"/>
    <n v="0.53658536585365857"/>
  </r>
  <r>
    <x v="2"/>
    <x v="19"/>
    <x v="656"/>
    <s v="SK0426521671"/>
    <x v="0"/>
    <n v="4494"/>
    <n v="1670"/>
    <n v="1338"/>
    <n v="832"/>
    <n v="0.37160658655985762"/>
    <n v="0.62182361733931235"/>
  </r>
  <r>
    <x v="2"/>
    <x v="19"/>
    <x v="656"/>
    <s v="SK0426521671"/>
    <x v="1"/>
    <n v="4494"/>
    <n v="1401"/>
    <n v="1338"/>
    <n v="743"/>
    <n v="0.31174899866488648"/>
    <n v="0.55530642750373693"/>
  </r>
  <r>
    <x v="2"/>
    <x v="19"/>
    <x v="656"/>
    <s v="SK0426521671"/>
    <x v="2"/>
    <n v="4494"/>
    <n v="518"/>
    <n v="1338"/>
    <n v="403"/>
    <n v="0.1152647975077882"/>
    <n v="0.30119581464872952"/>
  </r>
  <r>
    <x v="2"/>
    <x v="19"/>
    <x v="656"/>
    <s v="SK0426521671"/>
    <x v="3"/>
    <n v="4494"/>
    <n v="1464"/>
    <n v="1338"/>
    <n v="754"/>
    <n v="0.32576769025367158"/>
    <n v="0.56352765321375187"/>
  </r>
  <r>
    <x v="2"/>
    <x v="19"/>
    <x v="657"/>
    <s v="SK0426580252"/>
    <x v="0"/>
    <n v="392"/>
    <n v="204"/>
    <n v="134"/>
    <n v="90"/>
    <n v="0.52040816326530615"/>
    <n v="0.67164179104477617"/>
  </r>
  <r>
    <x v="2"/>
    <x v="19"/>
    <x v="657"/>
    <s v="SK0426580252"/>
    <x v="1"/>
    <n v="392"/>
    <n v="165"/>
    <n v="134"/>
    <n v="75"/>
    <n v="0.42091836734693883"/>
    <n v="0.55970149253731338"/>
  </r>
  <r>
    <x v="2"/>
    <x v="19"/>
    <x v="657"/>
    <s v="SK0426580252"/>
    <x v="2"/>
    <n v="392"/>
    <n v="53"/>
    <n v="134"/>
    <n v="38"/>
    <n v="0.1352040816326531"/>
    <n v="0.28358208955223879"/>
  </r>
  <r>
    <x v="2"/>
    <x v="19"/>
    <x v="657"/>
    <s v="SK0426580252"/>
    <x v="3"/>
    <n v="392"/>
    <n v="182"/>
    <n v="134"/>
    <n v="82"/>
    <n v="0.4642857142857143"/>
    <n v="0.61194029850746268"/>
  </r>
  <r>
    <x v="2"/>
    <x v="19"/>
    <x v="658"/>
    <s v="SK0426521680"/>
    <x v="0"/>
    <n v="1355"/>
    <n v="711"/>
    <n v="548"/>
    <n v="402"/>
    <n v="0.52472324723247232"/>
    <n v="0.73357664233576647"/>
  </r>
  <r>
    <x v="2"/>
    <x v="19"/>
    <x v="658"/>
    <s v="SK0426521680"/>
    <x v="1"/>
    <n v="1355"/>
    <n v="625"/>
    <n v="548"/>
    <n v="363"/>
    <n v="0.46125461254612549"/>
    <n v="0.66240875912408759"/>
  </r>
  <r>
    <x v="2"/>
    <x v="19"/>
    <x v="658"/>
    <s v="SK0426521680"/>
    <x v="2"/>
    <n v="1355"/>
    <n v="206"/>
    <n v="548"/>
    <n v="147"/>
    <n v="0.152029520295203"/>
    <n v="0.26824817518248167"/>
  </r>
  <r>
    <x v="2"/>
    <x v="19"/>
    <x v="658"/>
    <s v="SK0426521680"/>
    <x v="3"/>
    <n v="1355"/>
    <n v="660"/>
    <n v="548"/>
    <n v="377"/>
    <n v="0.4870848708487085"/>
    <n v="0.68795620437956206"/>
  </r>
  <r>
    <x v="2"/>
    <x v="19"/>
    <x v="659"/>
    <s v="SK0426521698"/>
    <x v="0"/>
    <n v="11272"/>
    <n v="4455"/>
    <n v="3385"/>
    <n v="2164"/>
    <n v="0.39522711142654371"/>
    <n v="0.63929098966026587"/>
  </r>
  <r>
    <x v="2"/>
    <x v="19"/>
    <x v="659"/>
    <s v="SK0426521698"/>
    <x v="1"/>
    <n v="11272"/>
    <n v="3647"/>
    <n v="3385"/>
    <n v="1963"/>
    <n v="0.32354506742370481"/>
    <n v="0.57991137370753321"/>
  </r>
  <r>
    <x v="2"/>
    <x v="19"/>
    <x v="659"/>
    <s v="SK0426521698"/>
    <x v="2"/>
    <n v="11272"/>
    <n v="907"/>
    <n v="3385"/>
    <n v="656"/>
    <n v="8.0464868701206532E-2"/>
    <n v="0.1937961595273264"/>
  </r>
  <r>
    <x v="2"/>
    <x v="19"/>
    <x v="659"/>
    <s v="SK0426521698"/>
    <x v="3"/>
    <n v="11272"/>
    <n v="4099"/>
    <n v="3385"/>
    <n v="2071"/>
    <n v="0.3636444286728176"/>
    <n v="0.61181683899556871"/>
  </r>
  <r>
    <x v="2"/>
    <x v="19"/>
    <x v="660"/>
    <s v="SK0426521701"/>
    <x v="0"/>
    <n v="66"/>
    <n v="20"/>
    <n v="36"/>
    <n v="13"/>
    <n v="0.30303030303030298"/>
    <n v="0.3611111111111111"/>
  </r>
  <r>
    <x v="2"/>
    <x v="19"/>
    <x v="660"/>
    <s v="SK0426521701"/>
    <x v="1"/>
    <n v="66"/>
    <n v="19"/>
    <n v="36"/>
    <n v="14"/>
    <n v="0.2878787878787879"/>
    <n v="0.3888888888888889"/>
  </r>
  <r>
    <x v="2"/>
    <x v="19"/>
    <x v="660"/>
    <s v="SK0426521701"/>
    <x v="2"/>
    <n v="66"/>
    <n v="10"/>
    <n v="36"/>
    <n v="7"/>
    <n v="0.15151515151515149"/>
    <n v="0.1944444444444445"/>
  </r>
  <r>
    <x v="2"/>
    <x v="19"/>
    <x v="660"/>
    <s v="SK0426521701"/>
    <x v="3"/>
    <n v="66"/>
    <n v="20"/>
    <n v="36"/>
    <n v="14"/>
    <n v="0.30303030303030298"/>
    <n v="0.3888888888888889"/>
  </r>
  <r>
    <x v="2"/>
    <x v="19"/>
    <x v="661"/>
    <s v="SK0426518140"/>
    <x v="0"/>
    <n v="626"/>
    <n v="264"/>
    <n v="233"/>
    <n v="137"/>
    <n v="0.4217252396166134"/>
    <n v="0.58798283261802575"/>
  </r>
  <r>
    <x v="2"/>
    <x v="19"/>
    <x v="661"/>
    <s v="SK0426518140"/>
    <x v="1"/>
    <n v="626"/>
    <n v="233"/>
    <n v="233"/>
    <n v="126"/>
    <n v="0.37220447284345048"/>
    <n v="0.54077253218884125"/>
  </r>
  <r>
    <x v="2"/>
    <x v="19"/>
    <x v="661"/>
    <s v="SK0426518140"/>
    <x v="2"/>
    <n v="626"/>
    <n v="92"/>
    <n v="233"/>
    <n v="69"/>
    <n v="0.14696485623003189"/>
    <n v="0.29613733905579398"/>
  </r>
  <r>
    <x v="2"/>
    <x v="19"/>
    <x v="661"/>
    <s v="SK0426518140"/>
    <x v="3"/>
    <n v="626"/>
    <n v="246"/>
    <n v="233"/>
    <n v="131"/>
    <n v="0.39297124600638977"/>
    <n v="0.5622317596566524"/>
  </r>
  <r>
    <x v="2"/>
    <x v="19"/>
    <x v="662"/>
    <s v="SK0426521728"/>
    <x v="0"/>
    <n v="630"/>
    <n v="318"/>
    <n v="211"/>
    <n v="137"/>
    <n v="0.50476190476190474"/>
    <n v="0.64928909952606639"/>
  </r>
  <r>
    <x v="2"/>
    <x v="19"/>
    <x v="662"/>
    <s v="SK0426521728"/>
    <x v="1"/>
    <n v="630"/>
    <n v="275"/>
    <n v="211"/>
    <n v="125"/>
    <n v="0.43650793650793651"/>
    <n v="0.59241706161137442"/>
  </r>
  <r>
    <x v="2"/>
    <x v="19"/>
    <x v="662"/>
    <s v="SK0426521728"/>
    <x v="2"/>
    <n v="630"/>
    <n v="109"/>
    <n v="211"/>
    <n v="71"/>
    <n v="0.17301587301587301"/>
    <n v="0.33649289099526059"/>
  </r>
  <r>
    <x v="2"/>
    <x v="19"/>
    <x v="662"/>
    <s v="SK0426521728"/>
    <x v="3"/>
    <n v="630"/>
    <n v="294"/>
    <n v="211"/>
    <n v="132"/>
    <n v="0.46666666666666667"/>
    <n v="0.62559241706161139"/>
  </r>
  <r>
    <x v="2"/>
    <x v="19"/>
    <x v="663"/>
    <s v="SK0426521736"/>
    <x v="0"/>
    <n v="1677"/>
    <n v="691"/>
    <n v="461"/>
    <n v="309"/>
    <n v="0.41204531902206321"/>
    <n v="0.67028199566160518"/>
  </r>
  <r>
    <x v="2"/>
    <x v="19"/>
    <x v="663"/>
    <s v="SK0426521736"/>
    <x v="1"/>
    <n v="1677"/>
    <n v="580"/>
    <n v="461"/>
    <n v="280"/>
    <n v="0.345855694692904"/>
    <n v="0.6073752711496746"/>
  </r>
  <r>
    <x v="2"/>
    <x v="19"/>
    <x v="663"/>
    <s v="SK0426521736"/>
    <x v="2"/>
    <n v="1677"/>
    <n v="260"/>
    <n v="461"/>
    <n v="193"/>
    <n v="0.15503875968992251"/>
    <n v="0.41865509761388292"/>
  </r>
  <r>
    <x v="2"/>
    <x v="19"/>
    <x v="663"/>
    <s v="SK0426521736"/>
    <x v="3"/>
    <n v="1677"/>
    <n v="632"/>
    <n v="461"/>
    <n v="295"/>
    <n v="0.3768634466308885"/>
    <n v="0.63991323210412143"/>
  </r>
  <r>
    <x v="2"/>
    <x v="19"/>
    <x v="664"/>
    <s v="SK0426521744"/>
    <x v="0"/>
    <n v="278"/>
    <n v="154"/>
    <n v="92"/>
    <n v="66"/>
    <n v="0.5539568345323741"/>
    <n v="0.71739130434782605"/>
  </r>
  <r>
    <x v="2"/>
    <x v="19"/>
    <x v="664"/>
    <s v="SK0426521744"/>
    <x v="1"/>
    <n v="278"/>
    <n v="131"/>
    <n v="92"/>
    <n v="59"/>
    <n v="0.47122302158273383"/>
    <n v="0.64130434782608692"/>
  </r>
  <r>
    <x v="2"/>
    <x v="19"/>
    <x v="664"/>
    <s v="SK0426521744"/>
    <x v="2"/>
    <n v="278"/>
    <n v="45"/>
    <n v="92"/>
    <n v="27"/>
    <n v="0.16187050359712229"/>
    <n v="0.29347826086956519"/>
  </r>
  <r>
    <x v="2"/>
    <x v="19"/>
    <x v="664"/>
    <s v="SK0426521744"/>
    <x v="3"/>
    <n v="278"/>
    <n v="143"/>
    <n v="92"/>
    <n v="62"/>
    <n v="0.51438848920863312"/>
    <n v="0.67391304347826086"/>
  </r>
  <r>
    <x v="2"/>
    <x v="19"/>
    <x v="665"/>
    <s v="SK0426521752"/>
    <x v="0"/>
    <n v="882"/>
    <n v="440"/>
    <n v="325"/>
    <n v="231"/>
    <n v="0.49886621315192742"/>
    <n v="0.71076923076923082"/>
  </r>
  <r>
    <x v="2"/>
    <x v="19"/>
    <x v="665"/>
    <s v="SK0426521752"/>
    <x v="1"/>
    <n v="882"/>
    <n v="407"/>
    <n v="325"/>
    <n v="218"/>
    <n v="0.46145124716553287"/>
    <n v="0.67076923076923078"/>
  </r>
  <r>
    <x v="2"/>
    <x v="19"/>
    <x v="665"/>
    <s v="SK0426521752"/>
    <x v="2"/>
    <n v="882"/>
    <n v="194"/>
    <n v="325"/>
    <n v="139"/>
    <n v="0.2199546485260771"/>
    <n v="0.4276923076923077"/>
  </r>
  <r>
    <x v="2"/>
    <x v="19"/>
    <x v="665"/>
    <s v="SK0426521752"/>
    <x v="3"/>
    <n v="882"/>
    <n v="424"/>
    <n v="325"/>
    <n v="220"/>
    <n v="0.48072562358276638"/>
    <n v="0.67692307692307696"/>
  </r>
  <r>
    <x v="2"/>
    <x v="19"/>
    <x v="666"/>
    <s v="SK0426521761"/>
    <x v="0"/>
    <n v="453"/>
    <n v="205"/>
    <n v="141"/>
    <n v="110"/>
    <n v="0.4525386313465784"/>
    <n v="0.78014184397163122"/>
  </r>
  <r>
    <x v="2"/>
    <x v="19"/>
    <x v="666"/>
    <s v="SK0426521761"/>
    <x v="1"/>
    <n v="453"/>
    <n v="191"/>
    <n v="141"/>
    <n v="108"/>
    <n v="0.4216335540838852"/>
    <n v="0.76595744680851063"/>
  </r>
  <r>
    <x v="2"/>
    <x v="19"/>
    <x v="666"/>
    <s v="SK0426521761"/>
    <x v="2"/>
    <n v="453"/>
    <n v="56"/>
    <n v="141"/>
    <n v="48"/>
    <n v="0.12362030905077261"/>
    <n v="0.34042553191489361"/>
  </r>
  <r>
    <x v="2"/>
    <x v="19"/>
    <x v="666"/>
    <s v="SK0426521761"/>
    <x v="3"/>
    <n v="453"/>
    <n v="193"/>
    <n v="141"/>
    <n v="107"/>
    <n v="0.42604856512141281"/>
    <n v="0.75886524822695034"/>
  </r>
  <r>
    <x v="2"/>
    <x v="19"/>
    <x v="667"/>
    <s v="SK0426521795"/>
    <x v="0"/>
    <n v="515"/>
    <n v="257"/>
    <n v="158"/>
    <n v="115"/>
    <n v="0.49902912621359219"/>
    <n v="0.72784810126582278"/>
  </r>
  <r>
    <x v="2"/>
    <x v="19"/>
    <x v="667"/>
    <s v="SK0426521795"/>
    <x v="1"/>
    <n v="515"/>
    <n v="228"/>
    <n v="158"/>
    <n v="105"/>
    <n v="0.44271844660194182"/>
    <n v="0.66455696202531644"/>
  </r>
  <r>
    <x v="2"/>
    <x v="19"/>
    <x v="667"/>
    <s v="SK0426521795"/>
    <x v="2"/>
    <n v="515"/>
    <n v="95"/>
    <n v="158"/>
    <n v="66"/>
    <n v="0.1844660194174757"/>
    <n v="0.41772151898734178"/>
  </r>
  <r>
    <x v="2"/>
    <x v="19"/>
    <x v="667"/>
    <s v="SK0426521795"/>
    <x v="3"/>
    <n v="515"/>
    <n v="236"/>
    <n v="158"/>
    <n v="107"/>
    <n v="0.45825242718446602"/>
    <n v="0.67721518987341767"/>
  </r>
  <r>
    <x v="2"/>
    <x v="19"/>
    <x v="668"/>
    <s v="SK0426521787"/>
    <x v="0"/>
    <n v="759"/>
    <n v="331"/>
    <n v="244"/>
    <n v="157"/>
    <n v="0.43610013175230572"/>
    <n v="0.64344262295081966"/>
  </r>
  <r>
    <x v="2"/>
    <x v="19"/>
    <x v="668"/>
    <s v="SK0426521787"/>
    <x v="1"/>
    <n v="759"/>
    <n v="284"/>
    <n v="244"/>
    <n v="135"/>
    <n v="0.37417654808959161"/>
    <n v="0.55327868852459017"/>
  </r>
  <r>
    <x v="2"/>
    <x v="19"/>
    <x v="668"/>
    <s v="SK0426521787"/>
    <x v="2"/>
    <n v="759"/>
    <n v="125"/>
    <n v="244"/>
    <n v="86"/>
    <n v="0.1646903820816864"/>
    <n v="0.35245901639344263"/>
  </r>
  <r>
    <x v="2"/>
    <x v="19"/>
    <x v="668"/>
    <s v="SK0426521787"/>
    <x v="3"/>
    <n v="759"/>
    <n v="303"/>
    <n v="244"/>
    <n v="145"/>
    <n v="0.39920948616600788"/>
    <n v="0.59426229508196726"/>
  </r>
  <r>
    <x v="2"/>
    <x v="19"/>
    <x v="669"/>
    <s v="SK0426521809"/>
    <x v="0"/>
    <n v="225"/>
    <n v="108"/>
    <n v="78"/>
    <n v="52"/>
    <n v="0.48"/>
    <n v="0.66666666666666663"/>
  </r>
  <r>
    <x v="2"/>
    <x v="19"/>
    <x v="669"/>
    <s v="SK0426521809"/>
    <x v="1"/>
    <n v="225"/>
    <n v="97"/>
    <n v="78"/>
    <n v="49"/>
    <n v="0.43111111111111111"/>
    <n v="0.62820512820512819"/>
  </r>
  <r>
    <x v="2"/>
    <x v="19"/>
    <x v="669"/>
    <s v="SK0426521809"/>
    <x v="2"/>
    <n v="225"/>
    <n v="45"/>
    <n v="78"/>
    <n v="35"/>
    <n v="0.2"/>
    <n v="0.44871794871794868"/>
  </r>
  <r>
    <x v="2"/>
    <x v="19"/>
    <x v="669"/>
    <s v="SK0426521809"/>
    <x v="3"/>
    <n v="225"/>
    <n v="101"/>
    <n v="78"/>
    <n v="51"/>
    <n v="0.44888888888888889"/>
    <n v="0.65384615384615385"/>
  </r>
  <r>
    <x v="2"/>
    <x v="19"/>
    <x v="670"/>
    <s v="SK0426521817"/>
    <x v="0"/>
    <n v="475"/>
    <n v="263"/>
    <n v="166"/>
    <n v="120"/>
    <n v="0.55368421052631578"/>
    <n v="0.72289156626506024"/>
  </r>
  <r>
    <x v="2"/>
    <x v="19"/>
    <x v="670"/>
    <s v="SK0426521817"/>
    <x v="1"/>
    <n v="475"/>
    <n v="247"/>
    <n v="166"/>
    <n v="116"/>
    <n v="0.52"/>
    <n v="0.6987951807228916"/>
  </r>
  <r>
    <x v="2"/>
    <x v="19"/>
    <x v="670"/>
    <s v="SK0426521817"/>
    <x v="2"/>
    <n v="475"/>
    <n v="119"/>
    <n v="166"/>
    <n v="79"/>
    <n v="0.25052631578947371"/>
    <n v="0.4759036144578313"/>
  </r>
  <r>
    <x v="2"/>
    <x v="19"/>
    <x v="670"/>
    <s v="SK0426521817"/>
    <x v="3"/>
    <n v="475"/>
    <n v="255"/>
    <n v="166"/>
    <n v="115"/>
    <n v="0.5368421052631579"/>
    <n v="0.69277108433734935"/>
  </r>
  <r>
    <x v="2"/>
    <x v="19"/>
    <x v="671"/>
    <s v="SK0426521825"/>
    <x v="0"/>
    <n v="681"/>
    <n v="289"/>
    <n v="189"/>
    <n v="131"/>
    <n v="0.42437591776798828"/>
    <n v="0.69312169312169314"/>
  </r>
  <r>
    <x v="2"/>
    <x v="19"/>
    <x v="671"/>
    <s v="SK0426521825"/>
    <x v="1"/>
    <n v="681"/>
    <n v="245"/>
    <n v="189"/>
    <n v="116"/>
    <n v="0.35976505139500742"/>
    <n v="0.61375661375661372"/>
  </r>
  <r>
    <x v="2"/>
    <x v="19"/>
    <x v="671"/>
    <s v="SK0426521825"/>
    <x v="2"/>
    <n v="681"/>
    <n v="103"/>
    <n v="189"/>
    <n v="62"/>
    <n v="0.1512481644640235"/>
    <n v="0.32804232804232802"/>
  </r>
  <r>
    <x v="2"/>
    <x v="19"/>
    <x v="671"/>
    <s v="SK0426521825"/>
    <x v="3"/>
    <n v="681"/>
    <n v="275"/>
    <n v="189"/>
    <n v="127"/>
    <n v="0.40381791483113072"/>
    <n v="0.67195767195767198"/>
  </r>
  <r>
    <x v="2"/>
    <x v="19"/>
    <x v="672"/>
    <s v="SK0426521833"/>
    <x v="0"/>
    <n v="104"/>
    <n v="43"/>
    <n v="37"/>
    <n v="25"/>
    <n v="0.41346153846153838"/>
    <n v="0.67567567567567566"/>
  </r>
  <r>
    <x v="2"/>
    <x v="19"/>
    <x v="672"/>
    <s v="SK0426521833"/>
    <x v="1"/>
    <n v="104"/>
    <n v="40"/>
    <n v="37"/>
    <n v="25"/>
    <n v="0.38461538461538458"/>
    <n v="0.67567567567567566"/>
  </r>
  <r>
    <x v="2"/>
    <x v="19"/>
    <x v="672"/>
    <s v="SK0426521833"/>
    <x v="2"/>
    <n v="104"/>
    <n v="18"/>
    <n v="37"/>
    <n v="15"/>
    <n v="0.1730769230769231"/>
    <n v="0.40540540540540537"/>
  </r>
  <r>
    <x v="2"/>
    <x v="19"/>
    <x v="672"/>
    <s v="SK0426521833"/>
    <x v="3"/>
    <n v="104"/>
    <n v="43"/>
    <n v="37"/>
    <n v="25"/>
    <n v="0.41346153846153838"/>
    <n v="0.67567567567567566"/>
  </r>
  <r>
    <x v="2"/>
    <x v="19"/>
    <x v="673"/>
    <s v="SK0426521841"/>
    <x v="0"/>
    <n v="195"/>
    <n v="83"/>
    <n v="55"/>
    <n v="31"/>
    <n v="0.42564102564102563"/>
    <n v="0.5636363636363636"/>
  </r>
  <r>
    <x v="2"/>
    <x v="19"/>
    <x v="673"/>
    <s v="SK0426521841"/>
    <x v="1"/>
    <n v="195"/>
    <n v="69"/>
    <n v="55"/>
    <n v="28"/>
    <n v="0.35384615384615392"/>
    <n v="0.50909090909090904"/>
  </r>
  <r>
    <x v="2"/>
    <x v="19"/>
    <x v="673"/>
    <s v="SK0426521841"/>
    <x v="2"/>
    <n v="195"/>
    <n v="25"/>
    <n v="55"/>
    <n v="14"/>
    <n v="0.12820512820512819"/>
    <n v="0.25454545454545452"/>
  </r>
  <r>
    <x v="2"/>
    <x v="19"/>
    <x v="673"/>
    <s v="SK0426521841"/>
    <x v="3"/>
    <n v="195"/>
    <n v="74"/>
    <n v="55"/>
    <n v="28"/>
    <n v="0.37948717948717953"/>
    <n v="0.50909090909090904"/>
  </r>
  <r>
    <x v="2"/>
    <x v="19"/>
    <x v="674"/>
    <s v="SK0426521850"/>
    <x v="0"/>
    <n v="600"/>
    <n v="319"/>
    <n v="247"/>
    <n v="172"/>
    <n v="0.53166666666666662"/>
    <n v="0.69635627530364375"/>
  </r>
  <r>
    <x v="2"/>
    <x v="19"/>
    <x v="674"/>
    <s v="SK0426521850"/>
    <x v="1"/>
    <n v="600"/>
    <n v="303"/>
    <n v="247"/>
    <n v="164"/>
    <n v="0.505"/>
    <n v="0.66396761133603244"/>
  </r>
  <r>
    <x v="2"/>
    <x v="19"/>
    <x v="674"/>
    <s v="SK0426521850"/>
    <x v="2"/>
    <n v="600"/>
    <n v="99"/>
    <n v="247"/>
    <n v="70"/>
    <n v="0.16500000000000001"/>
    <n v="0.2834008097165992"/>
  </r>
  <r>
    <x v="2"/>
    <x v="19"/>
    <x v="674"/>
    <s v="SK0426521850"/>
    <x v="3"/>
    <n v="600"/>
    <n v="307"/>
    <n v="247"/>
    <n v="164"/>
    <n v="0.51166666666666671"/>
    <n v="0.66396761133603244"/>
  </r>
  <r>
    <x v="2"/>
    <x v="19"/>
    <x v="675"/>
    <s v="SK0426521868"/>
    <x v="0"/>
    <n v="388"/>
    <n v="204"/>
    <n v="155"/>
    <n v="112"/>
    <n v="0.52577319587628868"/>
    <n v="0.72258064516129028"/>
  </r>
  <r>
    <x v="2"/>
    <x v="19"/>
    <x v="675"/>
    <s v="SK0426521868"/>
    <x v="1"/>
    <n v="388"/>
    <n v="187"/>
    <n v="155"/>
    <n v="107"/>
    <n v="0.481958762886598"/>
    <n v="0.69032258064516128"/>
  </r>
  <r>
    <x v="2"/>
    <x v="19"/>
    <x v="675"/>
    <s v="SK0426521868"/>
    <x v="2"/>
    <n v="388"/>
    <n v="51"/>
    <n v="155"/>
    <n v="40"/>
    <n v="0.1314432989690722"/>
    <n v="0.25806451612903231"/>
  </r>
  <r>
    <x v="2"/>
    <x v="19"/>
    <x v="675"/>
    <s v="SK0426521868"/>
    <x v="3"/>
    <n v="388"/>
    <n v="192"/>
    <n v="155"/>
    <n v="109"/>
    <n v="0.49484536082474229"/>
    <n v="0.70322580645161292"/>
  </r>
  <r>
    <x v="2"/>
    <x v="19"/>
    <x v="676"/>
    <s v="SK0426521876"/>
    <x v="0"/>
    <n v="1498"/>
    <n v="844"/>
    <n v="603"/>
    <n v="439"/>
    <n v="0.56341789052069424"/>
    <n v="0.72802653399668327"/>
  </r>
  <r>
    <x v="2"/>
    <x v="19"/>
    <x v="676"/>
    <s v="SK0426521876"/>
    <x v="1"/>
    <n v="1498"/>
    <n v="788"/>
    <n v="603"/>
    <n v="426"/>
    <n v="0.52603471295060078"/>
    <n v="0.70646766169154229"/>
  </r>
  <r>
    <x v="2"/>
    <x v="19"/>
    <x v="676"/>
    <s v="SK0426521876"/>
    <x v="2"/>
    <n v="1498"/>
    <n v="365"/>
    <n v="603"/>
    <n v="276"/>
    <n v="0.24365821094793061"/>
    <n v="0.45771144278606968"/>
  </r>
  <r>
    <x v="2"/>
    <x v="19"/>
    <x v="676"/>
    <s v="SK0426521876"/>
    <x v="3"/>
    <n v="1498"/>
    <n v="812"/>
    <n v="603"/>
    <n v="429"/>
    <n v="0.54205607476635509"/>
    <n v="0.71144278606965172"/>
  </r>
  <r>
    <x v="2"/>
    <x v="19"/>
    <x v="239"/>
    <s v="SK0426521884"/>
    <x v="0"/>
    <n v="967"/>
    <n v="346"/>
    <n v="311"/>
    <n v="159"/>
    <n v="0.35780765253360908"/>
    <n v="0.5112540192926045"/>
  </r>
  <r>
    <x v="2"/>
    <x v="19"/>
    <x v="239"/>
    <s v="SK0426521884"/>
    <x v="1"/>
    <n v="967"/>
    <n v="308"/>
    <n v="311"/>
    <n v="149"/>
    <n v="0.3185108583247156"/>
    <n v="0.47909967845659163"/>
  </r>
  <r>
    <x v="2"/>
    <x v="19"/>
    <x v="239"/>
    <s v="SK0426521884"/>
    <x v="2"/>
    <n v="967"/>
    <n v="111"/>
    <n v="311"/>
    <n v="75"/>
    <n v="0.1147880041365047"/>
    <n v="0.2411575562700965"/>
  </r>
  <r>
    <x v="2"/>
    <x v="19"/>
    <x v="239"/>
    <s v="SK0426521884"/>
    <x v="3"/>
    <n v="967"/>
    <n v="323"/>
    <n v="311"/>
    <n v="151"/>
    <n v="0.33402275077559462"/>
    <n v="0.48553054662379419"/>
  </r>
  <r>
    <x v="2"/>
    <x v="19"/>
    <x v="323"/>
    <s v="SK0426521892"/>
    <x v="0"/>
    <n v="2721"/>
    <n v="1193"/>
    <n v="1135"/>
    <n v="668"/>
    <n v="0.43844174935685409"/>
    <n v="0.58854625550660788"/>
  </r>
  <r>
    <x v="2"/>
    <x v="19"/>
    <x v="323"/>
    <s v="SK0426521892"/>
    <x v="1"/>
    <n v="2721"/>
    <n v="1099"/>
    <n v="1135"/>
    <n v="641"/>
    <n v="0.40389562660786482"/>
    <n v="0.56475770925110136"/>
  </r>
  <r>
    <x v="2"/>
    <x v="19"/>
    <x v="323"/>
    <s v="SK0426521892"/>
    <x v="2"/>
    <n v="2721"/>
    <n v="319"/>
    <n v="1135"/>
    <n v="239"/>
    <n v="0.1172363101800809"/>
    <n v="0.2105726872246696"/>
  </r>
  <r>
    <x v="2"/>
    <x v="19"/>
    <x v="323"/>
    <s v="SK0426521892"/>
    <x v="3"/>
    <n v="2721"/>
    <n v="1147"/>
    <n v="1135"/>
    <n v="654"/>
    <n v="0.4215361999264976"/>
    <n v="0.57621145374449334"/>
  </r>
  <r>
    <x v="2"/>
    <x v="19"/>
    <x v="242"/>
    <s v="SK0426521906"/>
    <x v="0"/>
    <n v="375"/>
    <n v="157"/>
    <n v="135"/>
    <n v="79"/>
    <n v="0.41866666666666669"/>
    <n v="0.58518518518518514"/>
  </r>
  <r>
    <x v="2"/>
    <x v="19"/>
    <x v="242"/>
    <s v="SK0426521906"/>
    <x v="1"/>
    <n v="375"/>
    <n v="130"/>
    <n v="135"/>
    <n v="72"/>
    <n v="0.34666666666666668"/>
    <n v="0.53333333333333333"/>
  </r>
  <r>
    <x v="2"/>
    <x v="19"/>
    <x v="242"/>
    <s v="SK0426521906"/>
    <x v="2"/>
    <n v="375"/>
    <n v="50"/>
    <n v="135"/>
    <n v="38"/>
    <n v="0.1333333333333333"/>
    <n v="0.2814814814814815"/>
  </r>
  <r>
    <x v="2"/>
    <x v="19"/>
    <x v="242"/>
    <s v="SK0426521906"/>
    <x v="3"/>
    <n v="375"/>
    <n v="149"/>
    <n v="135"/>
    <n v="78"/>
    <n v="0.39733333333333332"/>
    <n v="0.57777777777777772"/>
  </r>
  <r>
    <x v="2"/>
    <x v="19"/>
    <x v="677"/>
    <s v="SK0426521914"/>
    <x v="0"/>
    <n v="963"/>
    <n v="307"/>
    <n v="143"/>
    <n v="81"/>
    <n v="0.31879543094496371"/>
    <n v="0.56643356643356646"/>
  </r>
  <r>
    <x v="2"/>
    <x v="19"/>
    <x v="677"/>
    <s v="SK0426521914"/>
    <x v="1"/>
    <n v="963"/>
    <n v="160"/>
    <n v="143"/>
    <n v="52"/>
    <n v="0.16614745586708199"/>
    <n v="0.3636363636363637"/>
  </r>
  <r>
    <x v="2"/>
    <x v="19"/>
    <x v="677"/>
    <s v="SK0426521914"/>
    <x v="2"/>
    <n v="963"/>
    <n v="28"/>
    <n v="143"/>
    <n v="20"/>
    <n v="2.9075804776739361E-2"/>
    <n v="0.1398601398601399"/>
  </r>
  <r>
    <x v="2"/>
    <x v="19"/>
    <x v="677"/>
    <s v="SK0426521914"/>
    <x v="3"/>
    <n v="963"/>
    <n v="231"/>
    <n v="143"/>
    <n v="64"/>
    <n v="0.23987538940809969"/>
    <n v="0.44755244755244761"/>
  </r>
  <r>
    <x v="2"/>
    <x v="19"/>
    <x v="678"/>
    <s v="SK0426521922"/>
    <x v="0"/>
    <n v="334"/>
    <n v="163"/>
    <n v="148"/>
    <n v="84"/>
    <n v="0.4880239520958084"/>
    <n v="0.56756756756756754"/>
  </r>
  <r>
    <x v="2"/>
    <x v="19"/>
    <x v="678"/>
    <s v="SK0426521922"/>
    <x v="1"/>
    <n v="334"/>
    <n v="145"/>
    <n v="148"/>
    <n v="78"/>
    <n v="0.43413173652694609"/>
    <n v="0.52702702702702697"/>
  </r>
  <r>
    <x v="2"/>
    <x v="19"/>
    <x v="678"/>
    <s v="SK0426521922"/>
    <x v="2"/>
    <n v="334"/>
    <n v="48"/>
    <n v="148"/>
    <n v="40"/>
    <n v="0.1437125748502994"/>
    <n v="0.27027027027027029"/>
  </r>
  <r>
    <x v="2"/>
    <x v="19"/>
    <x v="678"/>
    <s v="SK0426521922"/>
    <x v="3"/>
    <n v="334"/>
    <n v="148"/>
    <n v="148"/>
    <n v="78"/>
    <n v="0.44311377245508982"/>
    <n v="0.52702702702702697"/>
  </r>
  <r>
    <x v="2"/>
    <x v="19"/>
    <x v="679"/>
    <s v="SK0426521931"/>
    <x v="0"/>
    <n v="2644"/>
    <n v="1436"/>
    <n v="874"/>
    <n v="638"/>
    <n v="0.5431164901664145"/>
    <n v="0.72997711670480547"/>
  </r>
  <r>
    <x v="2"/>
    <x v="19"/>
    <x v="679"/>
    <s v="SK0426521931"/>
    <x v="1"/>
    <n v="2644"/>
    <n v="1300"/>
    <n v="874"/>
    <n v="589"/>
    <n v="0.49167927382753401"/>
    <n v="0.67391304347826086"/>
  </r>
  <r>
    <x v="2"/>
    <x v="19"/>
    <x v="679"/>
    <s v="SK0426521931"/>
    <x v="2"/>
    <n v="2644"/>
    <n v="576"/>
    <n v="874"/>
    <n v="367"/>
    <n v="0.21785173978819969"/>
    <n v="0.419908466819222"/>
  </r>
  <r>
    <x v="2"/>
    <x v="19"/>
    <x v="679"/>
    <s v="SK0426521931"/>
    <x v="3"/>
    <n v="2644"/>
    <n v="1353"/>
    <n v="874"/>
    <n v="600"/>
    <n v="0.51172465960665658"/>
    <n v="0.68649885583524028"/>
  </r>
  <r>
    <x v="2"/>
    <x v="19"/>
    <x v="680"/>
    <s v="SK0426521949"/>
    <x v="0"/>
    <n v="618"/>
    <n v="263"/>
    <n v="256"/>
    <n v="144"/>
    <n v="0.42556634304207119"/>
    <n v="0.5625"/>
  </r>
  <r>
    <x v="2"/>
    <x v="19"/>
    <x v="680"/>
    <s v="SK0426521949"/>
    <x v="1"/>
    <n v="618"/>
    <n v="241"/>
    <n v="256"/>
    <n v="135"/>
    <n v="0.3899676375404531"/>
    <n v="0.52734375"/>
  </r>
  <r>
    <x v="2"/>
    <x v="19"/>
    <x v="680"/>
    <s v="SK0426521949"/>
    <x v="2"/>
    <n v="618"/>
    <n v="103"/>
    <n v="256"/>
    <n v="87"/>
    <n v="0.16666666666666671"/>
    <n v="0.33984375"/>
  </r>
  <r>
    <x v="2"/>
    <x v="19"/>
    <x v="680"/>
    <s v="SK0426521949"/>
    <x v="3"/>
    <n v="618"/>
    <n v="255"/>
    <n v="256"/>
    <n v="141"/>
    <n v="0.41262135922330101"/>
    <n v="0.55078125"/>
  </r>
  <r>
    <x v="2"/>
    <x v="19"/>
    <x v="681"/>
    <s v="SK0426521957"/>
    <x v="0"/>
    <n v="1626"/>
    <n v="799"/>
    <n v="525"/>
    <n v="355"/>
    <n v="0.491389913899139"/>
    <n v="0.67619047619047623"/>
  </r>
  <r>
    <x v="2"/>
    <x v="19"/>
    <x v="681"/>
    <s v="SK0426521957"/>
    <x v="1"/>
    <n v="1626"/>
    <n v="693"/>
    <n v="525"/>
    <n v="318"/>
    <n v="0.42619926199261993"/>
    <n v="0.60571428571428576"/>
  </r>
  <r>
    <x v="2"/>
    <x v="19"/>
    <x v="681"/>
    <s v="SK0426521957"/>
    <x v="2"/>
    <n v="1626"/>
    <n v="308"/>
    <n v="525"/>
    <n v="199"/>
    <n v="0.18942189421894221"/>
    <n v="0.37904761904761902"/>
  </r>
  <r>
    <x v="2"/>
    <x v="19"/>
    <x v="681"/>
    <s v="SK0426521957"/>
    <x v="3"/>
    <n v="1626"/>
    <n v="735"/>
    <n v="525"/>
    <n v="328"/>
    <n v="0.45202952029520288"/>
    <n v="0.62476190476190474"/>
  </r>
  <r>
    <x v="2"/>
    <x v="19"/>
    <x v="682"/>
    <s v="SK0426521965"/>
    <x v="0"/>
    <n v="1965"/>
    <n v="861"/>
    <n v="669"/>
    <n v="417"/>
    <n v="0.43816793893129768"/>
    <n v="0.62331838565022424"/>
  </r>
  <r>
    <x v="2"/>
    <x v="19"/>
    <x v="682"/>
    <s v="SK0426521965"/>
    <x v="1"/>
    <n v="1965"/>
    <n v="751"/>
    <n v="669"/>
    <n v="376"/>
    <n v="0.38218829516539438"/>
    <n v="0.56203288490284009"/>
  </r>
  <r>
    <x v="2"/>
    <x v="19"/>
    <x v="682"/>
    <s v="SK0426521965"/>
    <x v="2"/>
    <n v="1965"/>
    <n v="328"/>
    <n v="669"/>
    <n v="223"/>
    <n v="0.16692111959287531"/>
    <n v="0.33333333333333331"/>
  </r>
  <r>
    <x v="2"/>
    <x v="19"/>
    <x v="682"/>
    <s v="SK0426521965"/>
    <x v="3"/>
    <n v="1965"/>
    <n v="817"/>
    <n v="669"/>
    <n v="397"/>
    <n v="0.41577608142493638"/>
    <n v="0.59342301943198805"/>
  </r>
  <r>
    <x v="2"/>
    <x v="19"/>
    <x v="683"/>
    <s v="SK0426521973"/>
    <x v="0"/>
    <n v="2146"/>
    <n v="1032"/>
    <n v="722"/>
    <n v="496"/>
    <n v="0.48089468779123951"/>
    <n v="0.68698060941828254"/>
  </r>
  <r>
    <x v="2"/>
    <x v="19"/>
    <x v="683"/>
    <s v="SK0426521973"/>
    <x v="1"/>
    <n v="2146"/>
    <n v="904"/>
    <n v="722"/>
    <n v="462"/>
    <n v="0.4212488350419385"/>
    <n v="0.63988919667590027"/>
  </r>
  <r>
    <x v="2"/>
    <x v="19"/>
    <x v="683"/>
    <s v="SK0426521973"/>
    <x v="2"/>
    <n v="2146"/>
    <n v="377"/>
    <n v="722"/>
    <n v="284"/>
    <n v="0.17567567567567571"/>
    <n v="0.39335180055401658"/>
  </r>
  <r>
    <x v="2"/>
    <x v="19"/>
    <x v="683"/>
    <s v="SK0426521973"/>
    <x v="3"/>
    <n v="2146"/>
    <n v="981"/>
    <n v="722"/>
    <n v="480"/>
    <n v="0.4571295433364399"/>
    <n v="0.66481994459833793"/>
  </r>
  <r>
    <x v="2"/>
    <x v="19"/>
    <x v="684"/>
    <s v="SK0426521981"/>
    <x v="0"/>
    <n v="1119"/>
    <n v="470"/>
    <n v="346"/>
    <n v="211"/>
    <n v="0.42001787310098299"/>
    <n v="0.60982658959537572"/>
  </r>
  <r>
    <x v="2"/>
    <x v="19"/>
    <x v="684"/>
    <s v="SK0426521981"/>
    <x v="1"/>
    <n v="1119"/>
    <n v="420"/>
    <n v="346"/>
    <n v="199"/>
    <n v="0.37533512064343161"/>
    <n v="0.57514450867052025"/>
  </r>
  <r>
    <x v="2"/>
    <x v="19"/>
    <x v="684"/>
    <s v="SK0426521981"/>
    <x v="2"/>
    <n v="1119"/>
    <n v="114"/>
    <n v="346"/>
    <n v="81"/>
    <n v="0.1018766756032172"/>
    <n v="0.23410404624277459"/>
  </r>
  <r>
    <x v="2"/>
    <x v="19"/>
    <x v="684"/>
    <s v="SK0426521981"/>
    <x v="3"/>
    <n v="1119"/>
    <n v="447"/>
    <n v="346"/>
    <n v="207"/>
    <n v="0.39946380697050943"/>
    <n v="0.59826589595375723"/>
  </r>
  <r>
    <x v="2"/>
    <x v="19"/>
    <x v="685"/>
    <s v="SK0426518115"/>
    <x v="0"/>
    <n v="205"/>
    <n v="121"/>
    <n v="86"/>
    <n v="64"/>
    <n v="0.59024390243902436"/>
    <n v="0.7441860465116279"/>
  </r>
  <r>
    <x v="2"/>
    <x v="19"/>
    <x v="685"/>
    <s v="SK0426518115"/>
    <x v="1"/>
    <n v="205"/>
    <n v="114"/>
    <n v="86"/>
    <n v="65"/>
    <n v="0.55609756097560981"/>
    <n v="0.7558139534883721"/>
  </r>
  <r>
    <x v="2"/>
    <x v="19"/>
    <x v="685"/>
    <s v="SK0426518115"/>
    <x v="2"/>
    <n v="205"/>
    <n v="46"/>
    <n v="86"/>
    <n v="36"/>
    <n v="0.224390243902439"/>
    <n v="0.41860465116279072"/>
  </r>
  <r>
    <x v="2"/>
    <x v="19"/>
    <x v="685"/>
    <s v="SK0426518115"/>
    <x v="3"/>
    <n v="205"/>
    <n v="113"/>
    <n v="86"/>
    <n v="66"/>
    <n v="0.551219512195122"/>
    <n v="0.76744186046511631"/>
  </r>
  <r>
    <x v="2"/>
    <x v="19"/>
    <x v="686"/>
    <s v="SK0426522007"/>
    <x v="0"/>
    <n v="1527"/>
    <n v="668"/>
    <n v="462"/>
    <n v="310"/>
    <n v="0.43745907007203672"/>
    <n v="0.67099567099567103"/>
  </r>
  <r>
    <x v="2"/>
    <x v="19"/>
    <x v="686"/>
    <s v="SK0426522007"/>
    <x v="1"/>
    <n v="1527"/>
    <n v="564"/>
    <n v="462"/>
    <n v="279"/>
    <n v="0.36935166994106089"/>
    <n v="0.60389610389610393"/>
  </r>
  <r>
    <x v="2"/>
    <x v="19"/>
    <x v="686"/>
    <s v="SK0426522007"/>
    <x v="2"/>
    <n v="1527"/>
    <n v="232"/>
    <n v="462"/>
    <n v="175"/>
    <n v="0.151931892599869"/>
    <n v="0.37878787878787878"/>
  </r>
  <r>
    <x v="2"/>
    <x v="19"/>
    <x v="686"/>
    <s v="SK0426522007"/>
    <x v="3"/>
    <n v="1527"/>
    <n v="617"/>
    <n v="462"/>
    <n v="292"/>
    <n v="0.40406024885396202"/>
    <n v="0.63203463203463206"/>
  </r>
  <r>
    <x v="2"/>
    <x v="19"/>
    <x v="687"/>
    <s v="SK0426522015"/>
    <x v="0"/>
    <n v="245"/>
    <n v="119"/>
    <n v="89"/>
    <n v="62"/>
    <n v="0.48571428571428571"/>
    <n v="0.6966292134831461"/>
  </r>
  <r>
    <x v="2"/>
    <x v="19"/>
    <x v="687"/>
    <s v="SK0426522015"/>
    <x v="1"/>
    <n v="245"/>
    <n v="102"/>
    <n v="89"/>
    <n v="53"/>
    <n v="0.41632653061224489"/>
    <n v="0.5955056179775281"/>
  </r>
  <r>
    <x v="2"/>
    <x v="19"/>
    <x v="687"/>
    <s v="SK0426522015"/>
    <x v="2"/>
    <n v="245"/>
    <n v="46"/>
    <n v="89"/>
    <n v="35"/>
    <n v="0.1877551020408163"/>
    <n v="0.39325842696629221"/>
  </r>
  <r>
    <x v="2"/>
    <x v="19"/>
    <x v="687"/>
    <s v="SK0426522015"/>
    <x v="3"/>
    <n v="245"/>
    <n v="111"/>
    <n v="89"/>
    <n v="56"/>
    <n v="0.45306122448979591"/>
    <n v="0.6292134831460674"/>
  </r>
  <r>
    <x v="2"/>
    <x v="19"/>
    <x v="688"/>
    <s v="SK0426522023"/>
    <x v="0"/>
    <n v="471"/>
    <n v="252"/>
    <n v="208"/>
    <n v="143"/>
    <n v="0.53503184713375795"/>
    <n v="0.6875"/>
  </r>
  <r>
    <x v="2"/>
    <x v="19"/>
    <x v="688"/>
    <s v="SK0426522023"/>
    <x v="1"/>
    <n v="471"/>
    <n v="220"/>
    <n v="208"/>
    <n v="126"/>
    <n v="0.46709129511677278"/>
    <n v="0.60576923076923073"/>
  </r>
  <r>
    <x v="2"/>
    <x v="19"/>
    <x v="688"/>
    <s v="SK0426522023"/>
    <x v="2"/>
    <n v="471"/>
    <n v="90"/>
    <n v="208"/>
    <n v="70"/>
    <n v="0.19108280254777071"/>
    <n v="0.33653846153846162"/>
  </r>
  <r>
    <x v="2"/>
    <x v="19"/>
    <x v="688"/>
    <s v="SK0426522023"/>
    <x v="3"/>
    <n v="471"/>
    <n v="230"/>
    <n v="208"/>
    <n v="129"/>
    <n v="0.48832271762208068"/>
    <n v="0.62019230769230771"/>
  </r>
  <r>
    <x v="2"/>
    <x v="19"/>
    <x v="689"/>
    <s v="SK0426522031"/>
    <x v="0"/>
    <n v="1262"/>
    <n v="567"/>
    <n v="404"/>
    <n v="278"/>
    <n v="0.44928684627575283"/>
    <n v="0.68811881188118806"/>
  </r>
  <r>
    <x v="2"/>
    <x v="19"/>
    <x v="689"/>
    <s v="SK0426522031"/>
    <x v="1"/>
    <n v="1262"/>
    <n v="510"/>
    <n v="404"/>
    <n v="259"/>
    <n v="0.40412044374009509"/>
    <n v="0.6410891089108911"/>
  </r>
  <r>
    <x v="2"/>
    <x v="19"/>
    <x v="689"/>
    <s v="SK0426522031"/>
    <x v="2"/>
    <n v="1262"/>
    <n v="233"/>
    <n v="404"/>
    <n v="173"/>
    <n v="0.18462757527733761"/>
    <n v="0.42821782178217821"/>
  </r>
  <r>
    <x v="2"/>
    <x v="19"/>
    <x v="689"/>
    <s v="SK0426522031"/>
    <x v="3"/>
    <n v="1262"/>
    <n v="530"/>
    <n v="404"/>
    <n v="268"/>
    <n v="0.41996830427892229"/>
    <n v="0.6633663366336634"/>
  </r>
  <r>
    <x v="2"/>
    <x v="19"/>
    <x v="690"/>
    <s v="SK0426559865"/>
    <x v="0"/>
    <n v="1370"/>
    <n v="536"/>
    <n v="383"/>
    <n v="230"/>
    <n v="0.3912408759124088"/>
    <n v="0.60052219321148825"/>
  </r>
  <r>
    <x v="2"/>
    <x v="19"/>
    <x v="690"/>
    <s v="SK0426559865"/>
    <x v="1"/>
    <n v="1370"/>
    <n v="447"/>
    <n v="383"/>
    <n v="212"/>
    <n v="0.3262773722627737"/>
    <n v="0.55352480417754568"/>
  </r>
  <r>
    <x v="2"/>
    <x v="19"/>
    <x v="690"/>
    <s v="SK0426559865"/>
    <x v="2"/>
    <n v="1370"/>
    <n v="154"/>
    <n v="383"/>
    <n v="116"/>
    <n v="0.1124087591240876"/>
    <n v="0.30287206266318539"/>
  </r>
  <r>
    <x v="2"/>
    <x v="19"/>
    <x v="690"/>
    <s v="SK0426559865"/>
    <x v="3"/>
    <n v="1370"/>
    <n v="461"/>
    <n v="383"/>
    <n v="212"/>
    <n v="0.3364963503649635"/>
    <n v="0.55352480417754568"/>
  </r>
  <r>
    <x v="2"/>
    <x v="19"/>
    <x v="691"/>
    <s v="SK0426522040"/>
    <x v="0"/>
    <n v="931"/>
    <n v="379"/>
    <n v="292"/>
    <n v="164"/>
    <n v="0.4070891514500537"/>
    <n v="0.56164383561643838"/>
  </r>
  <r>
    <x v="2"/>
    <x v="19"/>
    <x v="691"/>
    <s v="SK0426522040"/>
    <x v="1"/>
    <n v="931"/>
    <n v="325"/>
    <n v="292"/>
    <n v="150"/>
    <n v="0.34908700322234149"/>
    <n v="0.51369863013698636"/>
  </r>
  <r>
    <x v="2"/>
    <x v="19"/>
    <x v="691"/>
    <s v="SK0426522040"/>
    <x v="2"/>
    <n v="931"/>
    <n v="113"/>
    <n v="292"/>
    <n v="75"/>
    <n v="0.121374865735768"/>
    <n v="0.25684931506849318"/>
  </r>
  <r>
    <x v="2"/>
    <x v="19"/>
    <x v="691"/>
    <s v="SK0426522040"/>
    <x v="3"/>
    <n v="931"/>
    <n v="347"/>
    <n v="292"/>
    <n v="156"/>
    <n v="0.37271750805585391"/>
    <n v="0.53424657534246578"/>
  </r>
  <r>
    <x v="2"/>
    <x v="19"/>
    <x v="692"/>
    <s v="SK0426522066"/>
    <x v="0"/>
    <n v="863"/>
    <n v="483"/>
    <n v="368"/>
    <n v="252"/>
    <n v="0.55967555040556194"/>
    <n v="0.68478260869565222"/>
  </r>
  <r>
    <x v="2"/>
    <x v="19"/>
    <x v="692"/>
    <s v="SK0426522066"/>
    <x v="1"/>
    <n v="863"/>
    <n v="474"/>
    <n v="368"/>
    <n v="253"/>
    <n v="0.54924681344148318"/>
    <n v="0.6875"/>
  </r>
  <r>
    <x v="2"/>
    <x v="19"/>
    <x v="692"/>
    <s v="SK0426522066"/>
    <x v="2"/>
    <n v="863"/>
    <n v="282"/>
    <n v="368"/>
    <n v="186"/>
    <n v="0.32676709154113559"/>
    <n v="0.50543478260869568"/>
  </r>
  <r>
    <x v="2"/>
    <x v="19"/>
    <x v="692"/>
    <s v="SK0426522066"/>
    <x v="3"/>
    <n v="863"/>
    <n v="473"/>
    <n v="368"/>
    <n v="251"/>
    <n v="0.5480880648899189"/>
    <n v="0.68206521739130432"/>
  </r>
  <r>
    <x v="2"/>
    <x v="19"/>
    <x v="693"/>
    <s v="SK0426522074"/>
    <x v="0"/>
    <n v="755"/>
    <n v="253"/>
    <n v="299"/>
    <n v="156"/>
    <n v="0.33509933774834438"/>
    <n v="0.52173913043478259"/>
  </r>
  <r>
    <x v="2"/>
    <x v="19"/>
    <x v="693"/>
    <s v="SK0426522074"/>
    <x v="1"/>
    <n v="755"/>
    <n v="222"/>
    <n v="299"/>
    <n v="145"/>
    <n v="0.29403973509933767"/>
    <n v="0.48494983277591969"/>
  </r>
  <r>
    <x v="2"/>
    <x v="19"/>
    <x v="693"/>
    <s v="SK0426522074"/>
    <x v="2"/>
    <n v="755"/>
    <n v="83"/>
    <n v="299"/>
    <n v="67"/>
    <n v="0.1099337748344371"/>
    <n v="0.22408026755852839"/>
  </r>
  <r>
    <x v="2"/>
    <x v="19"/>
    <x v="693"/>
    <s v="SK0426522074"/>
    <x v="3"/>
    <n v="755"/>
    <n v="236"/>
    <n v="299"/>
    <n v="152"/>
    <n v="0.31258278145695362"/>
    <n v="0.50836120401337792"/>
  </r>
  <r>
    <x v="2"/>
    <x v="19"/>
    <x v="694"/>
    <s v="SK0426522082"/>
    <x v="0"/>
    <n v="209"/>
    <n v="124"/>
    <n v="84"/>
    <n v="61"/>
    <n v="0.59330143540669855"/>
    <n v="0.72619047619047616"/>
  </r>
  <r>
    <x v="2"/>
    <x v="19"/>
    <x v="694"/>
    <s v="SK0426522082"/>
    <x v="1"/>
    <n v="209"/>
    <n v="117"/>
    <n v="84"/>
    <n v="61"/>
    <n v="0.55980861244019142"/>
    <n v="0.72619047619047616"/>
  </r>
  <r>
    <x v="2"/>
    <x v="19"/>
    <x v="694"/>
    <s v="SK0426522082"/>
    <x v="2"/>
    <n v="209"/>
    <n v="69"/>
    <n v="84"/>
    <n v="42"/>
    <n v="0.33014354066985652"/>
    <n v="0.5"/>
  </r>
  <r>
    <x v="2"/>
    <x v="19"/>
    <x v="694"/>
    <s v="SK0426522082"/>
    <x v="3"/>
    <n v="209"/>
    <n v="123"/>
    <n v="84"/>
    <n v="61"/>
    <n v="0.58851674641148322"/>
    <n v="0.72619047619047616"/>
  </r>
  <r>
    <x v="2"/>
    <x v="19"/>
    <x v="695"/>
    <s v="SK0426522091"/>
    <x v="0"/>
    <n v="310"/>
    <n v="155"/>
    <n v="113"/>
    <n v="78"/>
    <n v="0.5"/>
    <n v="0.69026548672566368"/>
  </r>
  <r>
    <x v="2"/>
    <x v="19"/>
    <x v="695"/>
    <s v="SK0426522091"/>
    <x v="1"/>
    <n v="310"/>
    <n v="140"/>
    <n v="113"/>
    <n v="70"/>
    <n v="0.45161290322580638"/>
    <n v="0.61946902654867253"/>
  </r>
  <r>
    <x v="2"/>
    <x v="19"/>
    <x v="695"/>
    <s v="SK0426522091"/>
    <x v="2"/>
    <n v="310"/>
    <n v="54"/>
    <n v="113"/>
    <n v="38"/>
    <n v="0.1741935483870968"/>
    <n v="0.33628318584070799"/>
  </r>
  <r>
    <x v="2"/>
    <x v="19"/>
    <x v="695"/>
    <s v="SK0426522091"/>
    <x v="3"/>
    <n v="310"/>
    <n v="144"/>
    <n v="113"/>
    <n v="71"/>
    <n v="0.46451612903225808"/>
    <n v="0.62831858407079644"/>
  </r>
  <r>
    <x v="2"/>
    <x v="19"/>
    <x v="696"/>
    <s v="SK0426522104"/>
    <x v="0"/>
    <n v="1573"/>
    <n v="671"/>
    <n v="527"/>
    <n v="300"/>
    <n v="0.42657342657342662"/>
    <n v="0.56925996204933582"/>
  </r>
  <r>
    <x v="2"/>
    <x v="19"/>
    <x v="696"/>
    <s v="SK0426522104"/>
    <x v="1"/>
    <n v="1573"/>
    <n v="555"/>
    <n v="527"/>
    <n v="263"/>
    <n v="0.35282898919262562"/>
    <n v="0.49905123339658441"/>
  </r>
  <r>
    <x v="2"/>
    <x v="19"/>
    <x v="696"/>
    <s v="SK0426522104"/>
    <x v="2"/>
    <n v="1573"/>
    <n v="229"/>
    <n v="527"/>
    <n v="162"/>
    <n v="0.1455816910362365"/>
    <n v="0.30740037950664129"/>
  </r>
  <r>
    <x v="2"/>
    <x v="19"/>
    <x v="696"/>
    <s v="SK0426522104"/>
    <x v="3"/>
    <n v="1573"/>
    <n v="624"/>
    <n v="527"/>
    <n v="286"/>
    <n v="0.39669421487603312"/>
    <n v="0.54269449715370022"/>
  </r>
  <r>
    <x v="2"/>
    <x v="19"/>
    <x v="697"/>
    <s v="SK0426559784"/>
    <x v="0"/>
    <n v="3619"/>
    <n v="1320"/>
    <n v="1014"/>
    <n v="620"/>
    <n v="0.36474164133738601"/>
    <n v="0.61143984220907299"/>
  </r>
  <r>
    <x v="2"/>
    <x v="19"/>
    <x v="697"/>
    <s v="SK0426559784"/>
    <x v="1"/>
    <n v="3619"/>
    <n v="1033"/>
    <n v="1014"/>
    <n v="561"/>
    <n v="0.28543796628903012"/>
    <n v="0.55325443786982254"/>
  </r>
  <r>
    <x v="2"/>
    <x v="19"/>
    <x v="697"/>
    <s v="SK0426559784"/>
    <x v="2"/>
    <n v="3619"/>
    <n v="279"/>
    <n v="1014"/>
    <n v="219"/>
    <n v="7.7093119646311131E-2"/>
    <n v="0.21597633136094671"/>
  </r>
  <r>
    <x v="2"/>
    <x v="19"/>
    <x v="697"/>
    <s v="SK0426559784"/>
    <x v="3"/>
    <n v="3619"/>
    <n v="1166"/>
    <n v="1014"/>
    <n v="573"/>
    <n v="0.32218844984802431"/>
    <n v="0.5650887573964497"/>
  </r>
  <r>
    <x v="2"/>
    <x v="19"/>
    <x v="698"/>
    <s v="SK0426521779"/>
    <x v="0"/>
    <n v="309"/>
    <n v="178"/>
    <n v="131"/>
    <n v="104"/>
    <n v="0.57605177993527512"/>
    <n v="0.79389312977099236"/>
  </r>
  <r>
    <x v="2"/>
    <x v="19"/>
    <x v="698"/>
    <s v="SK0426521779"/>
    <x v="1"/>
    <n v="309"/>
    <n v="166"/>
    <n v="131"/>
    <n v="101"/>
    <n v="0.53721682847896435"/>
    <n v="0.77099236641221369"/>
  </r>
  <r>
    <x v="2"/>
    <x v="19"/>
    <x v="698"/>
    <s v="SK0426521779"/>
    <x v="2"/>
    <n v="309"/>
    <n v="27"/>
    <n v="131"/>
    <n v="22"/>
    <n v="8.7378640776699032E-2"/>
    <n v="0.1679389312977099"/>
  </r>
  <r>
    <x v="2"/>
    <x v="19"/>
    <x v="698"/>
    <s v="SK0426521779"/>
    <x v="3"/>
    <n v="309"/>
    <n v="173"/>
    <n v="131"/>
    <n v="104"/>
    <n v="0.55987055016181231"/>
    <n v="0.79389312977099236"/>
  </r>
  <r>
    <x v="2"/>
    <x v="19"/>
    <x v="699"/>
    <s v="SK0426522121"/>
    <x v="0"/>
    <n v="970"/>
    <n v="474"/>
    <n v="298"/>
    <n v="196"/>
    <n v="0.48865979381443297"/>
    <n v="0.65771812080536918"/>
  </r>
  <r>
    <x v="2"/>
    <x v="19"/>
    <x v="699"/>
    <s v="SK0426522121"/>
    <x v="1"/>
    <n v="970"/>
    <n v="416"/>
    <n v="298"/>
    <n v="176"/>
    <n v="0.42886597938144327"/>
    <n v="0.59060402684563762"/>
  </r>
  <r>
    <x v="2"/>
    <x v="19"/>
    <x v="699"/>
    <s v="SK0426522121"/>
    <x v="2"/>
    <n v="970"/>
    <n v="169"/>
    <n v="298"/>
    <n v="90"/>
    <n v="0.1742268041237113"/>
    <n v="0.30201342281879201"/>
  </r>
  <r>
    <x v="2"/>
    <x v="19"/>
    <x v="699"/>
    <s v="SK0426522121"/>
    <x v="3"/>
    <n v="970"/>
    <n v="441"/>
    <n v="298"/>
    <n v="181"/>
    <n v="0.45463917525773201"/>
    <n v="0.60738255033557043"/>
  </r>
  <r>
    <x v="2"/>
    <x v="19"/>
    <x v="700"/>
    <s v="SK0426522139"/>
    <x v="0"/>
    <n v="4595"/>
    <n v="2135"/>
    <n v="1340"/>
    <n v="856"/>
    <n v="0.46463547334058758"/>
    <n v="0.63880597014925378"/>
  </r>
  <r>
    <x v="2"/>
    <x v="19"/>
    <x v="700"/>
    <s v="SK0426522139"/>
    <x v="1"/>
    <n v="4595"/>
    <n v="1920"/>
    <n v="1340"/>
    <n v="844"/>
    <n v="0.41784548422198042"/>
    <n v="0.62985074626865667"/>
  </r>
  <r>
    <x v="2"/>
    <x v="19"/>
    <x v="700"/>
    <s v="SK0426522139"/>
    <x v="2"/>
    <n v="4595"/>
    <n v="700"/>
    <n v="1340"/>
    <n v="446"/>
    <n v="0.15233949945593039"/>
    <n v="0.33283582089552238"/>
  </r>
  <r>
    <x v="2"/>
    <x v="19"/>
    <x v="700"/>
    <s v="SK0426522139"/>
    <x v="3"/>
    <n v="4595"/>
    <n v="2036"/>
    <n v="1340"/>
    <n v="866"/>
    <n v="0.4430903155603918"/>
    <n v="0.64626865671641787"/>
  </r>
  <r>
    <x v="2"/>
    <x v="19"/>
    <x v="701"/>
    <s v="SK0426522147"/>
    <x v="0"/>
    <n v="3918"/>
    <n v="1190"/>
    <n v="838"/>
    <n v="513"/>
    <n v="0.30372639101582438"/>
    <n v="0.61217183770883055"/>
  </r>
  <r>
    <x v="2"/>
    <x v="19"/>
    <x v="701"/>
    <s v="SK0426522147"/>
    <x v="1"/>
    <n v="3918"/>
    <n v="966"/>
    <n v="838"/>
    <n v="458"/>
    <n v="0.2465543644716692"/>
    <n v="0.54653937947494036"/>
  </r>
  <r>
    <x v="2"/>
    <x v="19"/>
    <x v="701"/>
    <s v="SK0426522147"/>
    <x v="2"/>
    <n v="3918"/>
    <n v="346"/>
    <n v="838"/>
    <n v="272"/>
    <n v="8.8310362429811134E-2"/>
    <n v="0.32458233890214799"/>
  </r>
  <r>
    <x v="2"/>
    <x v="19"/>
    <x v="701"/>
    <s v="SK0426522147"/>
    <x v="3"/>
    <n v="3918"/>
    <n v="1069"/>
    <n v="838"/>
    <n v="472"/>
    <n v="0.2728432873915263"/>
    <n v="0.56324582338902152"/>
  </r>
  <r>
    <x v="2"/>
    <x v="19"/>
    <x v="702"/>
    <s v="SK0426522155"/>
    <x v="0"/>
    <n v="312"/>
    <n v="80"/>
    <n v="96"/>
    <n v="39"/>
    <n v="0.25641025641025639"/>
    <n v="0.40625"/>
  </r>
  <r>
    <x v="2"/>
    <x v="19"/>
    <x v="702"/>
    <s v="SK0426522155"/>
    <x v="1"/>
    <n v="312"/>
    <n v="68"/>
    <n v="96"/>
    <n v="37"/>
    <n v="0.21794871794871801"/>
    <n v="0.38541666666666669"/>
  </r>
  <r>
    <x v="2"/>
    <x v="19"/>
    <x v="702"/>
    <s v="SK0426522155"/>
    <x v="2"/>
    <n v="312"/>
    <n v="20"/>
    <n v="96"/>
    <n v="16"/>
    <n v="6.4102564102564097E-2"/>
    <n v="0.16666666666666671"/>
  </r>
  <r>
    <x v="2"/>
    <x v="19"/>
    <x v="702"/>
    <s v="SK0426522155"/>
    <x v="3"/>
    <n v="312"/>
    <n v="73"/>
    <n v="96"/>
    <n v="38"/>
    <n v="0.233974358974359"/>
    <n v="0.39583333333333331"/>
  </r>
  <r>
    <x v="2"/>
    <x v="19"/>
    <x v="703"/>
    <s v="SK0426522163"/>
    <x v="0"/>
    <n v="1241"/>
    <n v="303"/>
    <n v="180"/>
    <n v="83"/>
    <n v="0.2441579371474617"/>
    <n v="0.46111111111111108"/>
  </r>
  <r>
    <x v="2"/>
    <x v="19"/>
    <x v="703"/>
    <s v="SK0426522163"/>
    <x v="1"/>
    <n v="1241"/>
    <n v="213"/>
    <n v="180"/>
    <n v="69"/>
    <n v="0.17163577759871071"/>
    <n v="0.38333333333333341"/>
  </r>
  <r>
    <x v="2"/>
    <x v="19"/>
    <x v="703"/>
    <s v="SK0426522163"/>
    <x v="2"/>
    <n v="1241"/>
    <n v="36"/>
    <n v="180"/>
    <n v="29"/>
    <n v="2.9008863819500401E-2"/>
    <n v="0.16111111111111109"/>
  </r>
  <r>
    <x v="2"/>
    <x v="19"/>
    <x v="703"/>
    <s v="SK0426522163"/>
    <x v="3"/>
    <n v="1241"/>
    <n v="231"/>
    <n v="180"/>
    <n v="71"/>
    <n v="0.18614020950846091"/>
    <n v="0.39444444444444438"/>
  </r>
  <r>
    <x v="2"/>
    <x v="19"/>
    <x v="704"/>
    <s v="SK0426522171"/>
    <x v="0"/>
    <n v="511"/>
    <n v="215"/>
    <n v="155"/>
    <n v="90"/>
    <n v="0.42074363992172209"/>
    <n v="0.58064516129032262"/>
  </r>
  <r>
    <x v="2"/>
    <x v="19"/>
    <x v="704"/>
    <s v="SK0426522171"/>
    <x v="1"/>
    <n v="511"/>
    <n v="177"/>
    <n v="155"/>
    <n v="80"/>
    <n v="0.34637964774951069"/>
    <n v="0.5161290322580645"/>
  </r>
  <r>
    <x v="2"/>
    <x v="19"/>
    <x v="704"/>
    <s v="SK0426522171"/>
    <x v="2"/>
    <n v="511"/>
    <n v="63"/>
    <n v="155"/>
    <n v="41"/>
    <n v="0.12328767123287671"/>
    <n v="0.26451612903225807"/>
  </r>
  <r>
    <x v="2"/>
    <x v="19"/>
    <x v="704"/>
    <s v="SK0426522171"/>
    <x v="3"/>
    <n v="511"/>
    <n v="198"/>
    <n v="155"/>
    <n v="86"/>
    <n v="0.3874755381604697"/>
    <n v="0.55483870967741933"/>
  </r>
  <r>
    <x v="2"/>
    <x v="19"/>
    <x v="705"/>
    <s v="SK0426522180"/>
    <x v="0"/>
    <n v="337"/>
    <n v="161"/>
    <n v="94"/>
    <n v="58"/>
    <n v="0.47774480712166167"/>
    <n v="0.61702127659574468"/>
  </r>
  <r>
    <x v="2"/>
    <x v="19"/>
    <x v="705"/>
    <s v="SK0426522180"/>
    <x v="1"/>
    <n v="337"/>
    <n v="143"/>
    <n v="94"/>
    <n v="53"/>
    <n v="0.4243323442136499"/>
    <n v="0.56382978723404253"/>
  </r>
  <r>
    <x v="2"/>
    <x v="19"/>
    <x v="705"/>
    <s v="SK0426522180"/>
    <x v="2"/>
    <n v="337"/>
    <n v="50"/>
    <n v="94"/>
    <n v="30"/>
    <n v="0.14836795252225521"/>
    <n v="0.31914893617021278"/>
  </r>
  <r>
    <x v="2"/>
    <x v="19"/>
    <x v="705"/>
    <s v="SK0426522180"/>
    <x v="3"/>
    <n v="337"/>
    <n v="149"/>
    <n v="94"/>
    <n v="55"/>
    <n v="0.44213649851632048"/>
    <n v="0.58510638297872342"/>
  </r>
  <r>
    <x v="2"/>
    <x v="19"/>
    <x v="706"/>
    <s v="SK0426522198"/>
    <x v="0"/>
    <n v="966"/>
    <n v="523"/>
    <n v="354"/>
    <n v="250"/>
    <n v="0.54140786749482406"/>
    <n v="0.70621468926553677"/>
  </r>
  <r>
    <x v="2"/>
    <x v="19"/>
    <x v="706"/>
    <s v="SK0426522198"/>
    <x v="1"/>
    <n v="966"/>
    <n v="453"/>
    <n v="354"/>
    <n v="219"/>
    <n v="0.46894409937888198"/>
    <n v="0.61864406779661019"/>
  </r>
  <r>
    <x v="2"/>
    <x v="19"/>
    <x v="706"/>
    <s v="SK0426522198"/>
    <x v="2"/>
    <n v="966"/>
    <n v="182"/>
    <n v="354"/>
    <n v="131"/>
    <n v="0.18840579710144931"/>
    <n v="0.37005649717514122"/>
  </r>
  <r>
    <x v="2"/>
    <x v="19"/>
    <x v="706"/>
    <s v="SK0426522198"/>
    <x v="3"/>
    <n v="966"/>
    <n v="486"/>
    <n v="354"/>
    <n v="230"/>
    <n v="0.50310559006211175"/>
    <n v="0.64971751412429379"/>
  </r>
  <r>
    <x v="2"/>
    <x v="19"/>
    <x v="707"/>
    <s v="SK0426522201"/>
    <x v="0"/>
    <n v="265"/>
    <n v="194"/>
    <n v="102"/>
    <n v="99"/>
    <n v="0.73207547169811316"/>
    <n v="0.97058823529411764"/>
  </r>
  <r>
    <x v="2"/>
    <x v="19"/>
    <x v="707"/>
    <s v="SK0426522201"/>
    <x v="1"/>
    <n v="265"/>
    <n v="175"/>
    <n v="102"/>
    <n v="86"/>
    <n v="0.660377358490566"/>
    <n v="0.84313725490196079"/>
  </r>
  <r>
    <x v="2"/>
    <x v="19"/>
    <x v="707"/>
    <s v="SK0426522201"/>
    <x v="2"/>
    <n v="265"/>
    <n v="80"/>
    <n v="102"/>
    <n v="59"/>
    <n v="0.30188679245283018"/>
    <n v="0.57843137254901966"/>
  </r>
  <r>
    <x v="2"/>
    <x v="19"/>
    <x v="707"/>
    <s v="SK0426522201"/>
    <x v="3"/>
    <n v="265"/>
    <n v="184"/>
    <n v="102"/>
    <n v="92"/>
    <n v="0.69433962264150939"/>
    <n v="0.90196078431372551"/>
  </r>
  <r>
    <x v="2"/>
    <x v="19"/>
    <x v="708"/>
    <s v="SK0426522210"/>
    <x v="0"/>
    <n v="459"/>
    <n v="265"/>
    <n v="176"/>
    <n v="120"/>
    <n v="0.57734204793028321"/>
    <n v="0.68181818181818177"/>
  </r>
  <r>
    <x v="2"/>
    <x v="19"/>
    <x v="708"/>
    <s v="SK0426522210"/>
    <x v="1"/>
    <n v="459"/>
    <n v="234"/>
    <n v="176"/>
    <n v="116"/>
    <n v="0.50980392156862742"/>
    <n v="0.65909090909090906"/>
  </r>
  <r>
    <x v="2"/>
    <x v="19"/>
    <x v="708"/>
    <s v="SK0426522210"/>
    <x v="2"/>
    <n v="459"/>
    <n v="94"/>
    <n v="176"/>
    <n v="63"/>
    <n v="0.20479302832244009"/>
    <n v="0.35795454545454553"/>
  </r>
  <r>
    <x v="2"/>
    <x v="19"/>
    <x v="708"/>
    <s v="SK0426522210"/>
    <x v="3"/>
    <n v="459"/>
    <n v="248"/>
    <n v="176"/>
    <n v="118"/>
    <n v="0.54030501089324623"/>
    <n v="0.67045454545454541"/>
  </r>
  <r>
    <x v="2"/>
    <x v="19"/>
    <x v="709"/>
    <s v="SK0426582093"/>
    <x v="0"/>
    <n v="517"/>
    <n v="233"/>
    <n v="215"/>
    <n v="125"/>
    <n v="0.45067698259187622"/>
    <n v="0.58139534883720934"/>
  </r>
  <r>
    <x v="2"/>
    <x v="19"/>
    <x v="709"/>
    <s v="SK0426582093"/>
    <x v="1"/>
    <n v="517"/>
    <n v="188"/>
    <n v="215"/>
    <n v="112"/>
    <n v="0.3636363636363637"/>
    <n v="0.52093023255813953"/>
  </r>
  <r>
    <x v="2"/>
    <x v="19"/>
    <x v="709"/>
    <s v="SK0426582093"/>
    <x v="2"/>
    <n v="517"/>
    <n v="72"/>
    <n v="215"/>
    <n v="56"/>
    <n v="0.13926499032882009"/>
    <n v="0.26046511627906982"/>
  </r>
  <r>
    <x v="2"/>
    <x v="19"/>
    <x v="709"/>
    <s v="SK0426582093"/>
    <x v="3"/>
    <n v="517"/>
    <n v="202"/>
    <n v="215"/>
    <n v="113"/>
    <n v="0.390715667311412"/>
    <n v="0.52558139534883719"/>
  </r>
  <r>
    <x v="2"/>
    <x v="19"/>
    <x v="710"/>
    <s v="SK0426559881"/>
    <x v="0"/>
    <n v="159"/>
    <n v="73"/>
    <n v="65"/>
    <n v="42"/>
    <n v="0.45911949685534592"/>
    <n v="0.64615384615384619"/>
  </r>
  <r>
    <x v="2"/>
    <x v="19"/>
    <x v="710"/>
    <s v="SK0426559881"/>
    <x v="1"/>
    <n v="159"/>
    <n v="62"/>
    <n v="65"/>
    <n v="38"/>
    <n v="0.38993710691823902"/>
    <n v="0.58461538461538465"/>
  </r>
  <r>
    <x v="2"/>
    <x v="19"/>
    <x v="710"/>
    <s v="SK0426559881"/>
    <x v="2"/>
    <n v="159"/>
    <n v="16"/>
    <n v="65"/>
    <n v="13"/>
    <n v="0.1006289308176101"/>
    <n v="0.2"/>
  </r>
  <r>
    <x v="2"/>
    <x v="19"/>
    <x v="710"/>
    <s v="SK0426559881"/>
    <x v="3"/>
    <n v="159"/>
    <n v="69"/>
    <n v="65"/>
    <n v="41"/>
    <n v="0.43396226415094341"/>
    <n v="0.63076923076923075"/>
  </r>
  <r>
    <x v="2"/>
    <x v="19"/>
    <x v="711"/>
    <s v="SK0426522244"/>
    <x v="0"/>
    <n v="394"/>
    <n v="203"/>
    <n v="157"/>
    <n v="100"/>
    <n v="0.51522842639593913"/>
    <n v="0.63694267515923564"/>
  </r>
  <r>
    <x v="2"/>
    <x v="19"/>
    <x v="711"/>
    <s v="SK0426522244"/>
    <x v="1"/>
    <n v="394"/>
    <n v="185"/>
    <n v="157"/>
    <n v="98"/>
    <n v="0.4695431472081219"/>
    <n v="0.62420382165605093"/>
  </r>
  <r>
    <x v="2"/>
    <x v="19"/>
    <x v="711"/>
    <s v="SK0426522244"/>
    <x v="2"/>
    <n v="394"/>
    <n v="74"/>
    <n v="157"/>
    <n v="54"/>
    <n v="0.18781725888324871"/>
    <n v="0.34394904458598718"/>
  </r>
  <r>
    <x v="2"/>
    <x v="19"/>
    <x v="711"/>
    <s v="SK0426522244"/>
    <x v="3"/>
    <n v="394"/>
    <n v="196"/>
    <n v="157"/>
    <n v="99"/>
    <n v="0.49746192893401009"/>
    <n v="0.63057324840764328"/>
  </r>
  <r>
    <x v="2"/>
    <x v="19"/>
    <x v="712"/>
    <s v="SK0426522252"/>
    <x v="0"/>
    <n v="427"/>
    <n v="194"/>
    <n v="154"/>
    <n v="93"/>
    <n v="0.45433255269320838"/>
    <n v="0.60389610389610393"/>
  </r>
  <r>
    <x v="2"/>
    <x v="19"/>
    <x v="712"/>
    <s v="SK0426522252"/>
    <x v="1"/>
    <n v="427"/>
    <n v="173"/>
    <n v="154"/>
    <n v="90"/>
    <n v="0.40515222482435598"/>
    <n v="0.58441558441558439"/>
  </r>
  <r>
    <x v="2"/>
    <x v="19"/>
    <x v="712"/>
    <s v="SK0426522252"/>
    <x v="2"/>
    <n v="427"/>
    <n v="37"/>
    <n v="154"/>
    <n v="30"/>
    <n v="8.6651053864168617E-2"/>
    <n v="0.19480519480519479"/>
  </r>
  <r>
    <x v="2"/>
    <x v="19"/>
    <x v="712"/>
    <s v="SK0426522252"/>
    <x v="3"/>
    <n v="427"/>
    <n v="181"/>
    <n v="154"/>
    <n v="93"/>
    <n v="0.42388758782201408"/>
    <n v="0.60389610389610393"/>
  </r>
  <r>
    <x v="2"/>
    <x v="19"/>
    <x v="713"/>
    <s v="SK0426522261"/>
    <x v="0"/>
    <n v="1409"/>
    <n v="685"/>
    <n v="465"/>
    <n v="303"/>
    <n v="0.48616039744499651"/>
    <n v="0.65161290322580645"/>
  </r>
  <r>
    <x v="2"/>
    <x v="19"/>
    <x v="713"/>
    <s v="SK0426522261"/>
    <x v="1"/>
    <n v="1409"/>
    <n v="609"/>
    <n v="465"/>
    <n v="290"/>
    <n v="0.43222143364088011"/>
    <n v="0.62365591397849462"/>
  </r>
  <r>
    <x v="2"/>
    <x v="19"/>
    <x v="713"/>
    <s v="SK0426522261"/>
    <x v="2"/>
    <n v="1409"/>
    <n v="257"/>
    <n v="465"/>
    <n v="177"/>
    <n v="0.18239886444286729"/>
    <n v="0.38064516129032261"/>
  </r>
  <r>
    <x v="2"/>
    <x v="19"/>
    <x v="713"/>
    <s v="SK0426522261"/>
    <x v="3"/>
    <n v="1409"/>
    <n v="669"/>
    <n v="465"/>
    <n v="312"/>
    <n v="0.4748048261178141"/>
    <n v="0.67096774193548392"/>
  </r>
  <r>
    <x v="2"/>
    <x v="20"/>
    <x v="714"/>
    <s v="SK0427522287"/>
    <x v="0"/>
    <n v="452"/>
    <n v="190"/>
    <n v="192"/>
    <n v="100"/>
    <n v="0.42035398230088489"/>
    <n v="0.52083333333333337"/>
  </r>
  <r>
    <x v="2"/>
    <x v="20"/>
    <x v="714"/>
    <s v="SK0427522287"/>
    <x v="1"/>
    <n v="452"/>
    <n v="168"/>
    <n v="192"/>
    <n v="86"/>
    <n v="0.37168141592920362"/>
    <n v="0.44791666666666669"/>
  </r>
  <r>
    <x v="2"/>
    <x v="20"/>
    <x v="714"/>
    <s v="SK0427522287"/>
    <x v="2"/>
    <n v="452"/>
    <n v="54"/>
    <n v="192"/>
    <n v="42"/>
    <n v="0.1194690265486726"/>
    <n v="0.21875"/>
  </r>
  <r>
    <x v="2"/>
    <x v="20"/>
    <x v="714"/>
    <s v="SK0427522287"/>
    <x v="3"/>
    <n v="452"/>
    <n v="171"/>
    <n v="192"/>
    <n v="90"/>
    <n v="0.37831858407079638"/>
    <n v="0.46875"/>
  </r>
  <r>
    <x v="2"/>
    <x v="20"/>
    <x v="715"/>
    <s v="SK0427522295"/>
    <x v="0"/>
    <n v="716"/>
    <n v="339"/>
    <n v="250"/>
    <n v="167"/>
    <n v="0.47346368715083798"/>
    <n v="0.66800000000000004"/>
  </r>
  <r>
    <x v="2"/>
    <x v="20"/>
    <x v="715"/>
    <s v="SK0427522295"/>
    <x v="1"/>
    <n v="716"/>
    <n v="295"/>
    <n v="250"/>
    <n v="150"/>
    <n v="0.41201117318435748"/>
    <n v="0.6"/>
  </r>
  <r>
    <x v="2"/>
    <x v="20"/>
    <x v="715"/>
    <s v="SK0427522295"/>
    <x v="2"/>
    <n v="716"/>
    <n v="111"/>
    <n v="250"/>
    <n v="85"/>
    <n v="0.15502793296089379"/>
    <n v="0.34"/>
  </r>
  <r>
    <x v="2"/>
    <x v="20"/>
    <x v="715"/>
    <s v="SK0427522295"/>
    <x v="3"/>
    <n v="716"/>
    <n v="315"/>
    <n v="250"/>
    <n v="153"/>
    <n v="0.43994413407821231"/>
    <n v="0.61199999999999999"/>
  </r>
  <r>
    <x v="2"/>
    <x v="20"/>
    <x v="716"/>
    <s v="SK0427528137"/>
    <x v="0"/>
    <n v="378"/>
    <n v="154"/>
    <n v="148"/>
    <n v="96"/>
    <n v="0.40740740740740738"/>
    <n v="0.64864864864864868"/>
  </r>
  <r>
    <x v="2"/>
    <x v="20"/>
    <x v="716"/>
    <s v="SK0427528137"/>
    <x v="1"/>
    <n v="378"/>
    <n v="149"/>
    <n v="148"/>
    <n v="102"/>
    <n v="0.39417989417989419"/>
    <n v="0.68918918918918914"/>
  </r>
  <r>
    <x v="2"/>
    <x v="20"/>
    <x v="716"/>
    <s v="SK0427528137"/>
    <x v="2"/>
    <n v="378"/>
    <n v="20"/>
    <n v="148"/>
    <n v="18"/>
    <n v="5.2910052910052907E-2"/>
    <n v="0.1216216216216216"/>
  </r>
  <r>
    <x v="2"/>
    <x v="20"/>
    <x v="716"/>
    <s v="SK0427528137"/>
    <x v="3"/>
    <n v="378"/>
    <n v="161"/>
    <n v="148"/>
    <n v="104"/>
    <n v="0.42592592592592587"/>
    <n v="0.70270270270270274"/>
  </r>
  <r>
    <x v="2"/>
    <x v="20"/>
    <x v="717"/>
    <s v="SK0427522368"/>
    <x v="0"/>
    <n v="935"/>
    <n v="338"/>
    <n v="313"/>
    <n v="184"/>
    <n v="0.36149732620320862"/>
    <n v="0.58785942492012777"/>
  </r>
  <r>
    <x v="2"/>
    <x v="20"/>
    <x v="717"/>
    <s v="SK0427522368"/>
    <x v="1"/>
    <n v="935"/>
    <n v="279"/>
    <n v="313"/>
    <n v="170"/>
    <n v="0.29839572192513369"/>
    <n v="0.54313099041533541"/>
  </r>
  <r>
    <x v="2"/>
    <x v="20"/>
    <x v="717"/>
    <s v="SK0427522368"/>
    <x v="2"/>
    <n v="935"/>
    <n v="126"/>
    <n v="313"/>
    <n v="110"/>
    <n v="0.13475935828877009"/>
    <n v="0.3514376996805112"/>
  </r>
  <r>
    <x v="2"/>
    <x v="20"/>
    <x v="717"/>
    <s v="SK0427522368"/>
    <x v="3"/>
    <n v="935"/>
    <n v="308"/>
    <n v="313"/>
    <n v="178"/>
    <n v="0.3294117647058824"/>
    <n v="0.56869009584664532"/>
  </r>
  <r>
    <x v="2"/>
    <x v="20"/>
    <x v="718"/>
    <s v="SK0427513857"/>
    <x v="0"/>
    <n v="220"/>
    <n v="93"/>
    <n v="64"/>
    <n v="48"/>
    <n v="0.42272727272727267"/>
    <n v="0.75"/>
  </r>
  <r>
    <x v="2"/>
    <x v="20"/>
    <x v="718"/>
    <s v="SK0427513857"/>
    <x v="1"/>
    <n v="220"/>
    <n v="68"/>
    <n v="64"/>
    <n v="40"/>
    <n v="0.30909090909090908"/>
    <n v="0.625"/>
  </r>
  <r>
    <x v="2"/>
    <x v="20"/>
    <x v="718"/>
    <s v="SK0427513857"/>
    <x v="2"/>
    <n v="220"/>
    <n v="12"/>
    <n v="64"/>
    <n v="10"/>
    <n v="5.4545454545454543E-2"/>
    <n v="0.15625"/>
  </r>
  <r>
    <x v="2"/>
    <x v="20"/>
    <x v="718"/>
    <s v="SK0427513857"/>
    <x v="3"/>
    <n v="220"/>
    <n v="78"/>
    <n v="64"/>
    <n v="42"/>
    <n v="0.35454545454545461"/>
    <n v="0.65625"/>
  </r>
  <r>
    <x v="2"/>
    <x v="20"/>
    <x v="719"/>
    <s v="SK0427522376"/>
    <x v="0"/>
    <n v="1507"/>
    <n v="640"/>
    <n v="536"/>
    <n v="328"/>
    <n v="0.42468480424684812"/>
    <n v="0.61194029850746268"/>
  </r>
  <r>
    <x v="2"/>
    <x v="20"/>
    <x v="719"/>
    <s v="SK0427522376"/>
    <x v="1"/>
    <n v="1507"/>
    <n v="508"/>
    <n v="536"/>
    <n v="276"/>
    <n v="0.33709356337093571"/>
    <n v="0.5149253731343284"/>
  </r>
  <r>
    <x v="2"/>
    <x v="20"/>
    <x v="719"/>
    <s v="SK0427522376"/>
    <x v="2"/>
    <n v="1507"/>
    <n v="132"/>
    <n v="536"/>
    <n v="100"/>
    <n v="8.7591240875912413E-2"/>
    <n v="0.18656716417910449"/>
  </r>
  <r>
    <x v="2"/>
    <x v="20"/>
    <x v="719"/>
    <s v="SK0427522376"/>
    <x v="3"/>
    <n v="1507"/>
    <n v="536"/>
    <n v="536"/>
    <n v="279"/>
    <n v="0.35567352355673532"/>
    <n v="0.52052238805970152"/>
  </r>
  <r>
    <x v="2"/>
    <x v="20"/>
    <x v="720"/>
    <s v="SK0427522392"/>
    <x v="0"/>
    <n v="397"/>
    <n v="185"/>
    <n v="133"/>
    <n v="83"/>
    <n v="0.46599496221662468"/>
    <n v="0.62406015037593987"/>
  </r>
  <r>
    <x v="2"/>
    <x v="20"/>
    <x v="720"/>
    <s v="SK0427522392"/>
    <x v="1"/>
    <n v="397"/>
    <n v="150"/>
    <n v="133"/>
    <n v="78"/>
    <n v="0.37783375314861462"/>
    <n v="0.5864661654135338"/>
  </r>
  <r>
    <x v="2"/>
    <x v="20"/>
    <x v="720"/>
    <s v="SK0427522392"/>
    <x v="2"/>
    <n v="397"/>
    <n v="65"/>
    <n v="133"/>
    <n v="54"/>
    <n v="0.16372795969773299"/>
    <n v="0.40601503759398488"/>
  </r>
  <r>
    <x v="2"/>
    <x v="20"/>
    <x v="720"/>
    <s v="SK0427522392"/>
    <x v="3"/>
    <n v="397"/>
    <n v="170"/>
    <n v="133"/>
    <n v="80"/>
    <n v="0.4282115869017632"/>
    <n v="0.60150375939849621"/>
  </r>
  <r>
    <x v="2"/>
    <x v="20"/>
    <x v="721"/>
    <s v="SK0427528277"/>
    <x v="0"/>
    <n v="877"/>
    <n v="380"/>
    <n v="280"/>
    <n v="200"/>
    <n v="0.43329532497149381"/>
    <n v="0.7142857142857143"/>
  </r>
  <r>
    <x v="2"/>
    <x v="20"/>
    <x v="721"/>
    <s v="SK0427528277"/>
    <x v="1"/>
    <n v="877"/>
    <n v="316"/>
    <n v="280"/>
    <n v="184"/>
    <n v="0.3603192702394527"/>
    <n v="0.65714285714285714"/>
  </r>
  <r>
    <x v="2"/>
    <x v="20"/>
    <x v="721"/>
    <s v="SK0427528277"/>
    <x v="2"/>
    <n v="877"/>
    <n v="52"/>
    <n v="280"/>
    <n v="30"/>
    <n v="5.9293044469783347E-2"/>
    <n v="0.1071428571428571"/>
  </r>
  <r>
    <x v="2"/>
    <x v="20"/>
    <x v="721"/>
    <s v="SK0427528277"/>
    <x v="3"/>
    <n v="877"/>
    <n v="342"/>
    <n v="280"/>
    <n v="188"/>
    <n v="0.38996579247434437"/>
    <n v="0.67142857142857137"/>
  </r>
  <r>
    <x v="2"/>
    <x v="20"/>
    <x v="722"/>
    <s v="SK0427528307"/>
    <x v="0"/>
    <n v="346"/>
    <n v="167"/>
    <n v="121"/>
    <n v="83"/>
    <n v="0.48265895953757232"/>
    <n v="0.68595041322314054"/>
  </r>
  <r>
    <x v="2"/>
    <x v="20"/>
    <x v="722"/>
    <s v="SK0427528307"/>
    <x v="1"/>
    <n v="346"/>
    <n v="148"/>
    <n v="121"/>
    <n v="79"/>
    <n v="0.4277456647398844"/>
    <n v="0.65289256198347112"/>
  </r>
  <r>
    <x v="2"/>
    <x v="20"/>
    <x v="722"/>
    <s v="SK0427528307"/>
    <x v="2"/>
    <n v="346"/>
    <n v="42"/>
    <n v="121"/>
    <n v="30"/>
    <n v="0.1213872832369942"/>
    <n v="0.2479338842975207"/>
  </r>
  <r>
    <x v="2"/>
    <x v="20"/>
    <x v="722"/>
    <s v="SK0427528307"/>
    <x v="3"/>
    <n v="346"/>
    <n v="155"/>
    <n v="121"/>
    <n v="80"/>
    <n v="0.44797687861271679"/>
    <n v="0.66115702479338845"/>
  </r>
  <r>
    <x v="2"/>
    <x v="20"/>
    <x v="723"/>
    <s v="SK0427528331"/>
    <x v="0"/>
    <n v="1609"/>
    <n v="405"/>
    <n v="309"/>
    <n v="181"/>
    <n v="0.25170913610938472"/>
    <n v="0.58576051779935279"/>
  </r>
  <r>
    <x v="2"/>
    <x v="20"/>
    <x v="723"/>
    <s v="SK0427528331"/>
    <x v="1"/>
    <n v="1609"/>
    <n v="253"/>
    <n v="309"/>
    <n v="141"/>
    <n v="0.1572405220633934"/>
    <n v="0.4563106796116505"/>
  </r>
  <r>
    <x v="2"/>
    <x v="20"/>
    <x v="723"/>
    <s v="SK0427528331"/>
    <x v="2"/>
    <n v="1609"/>
    <n v="13"/>
    <n v="309"/>
    <n v="9"/>
    <n v="8.0795525170913613E-3"/>
    <n v="2.9126213592233011E-2"/>
  </r>
  <r>
    <x v="2"/>
    <x v="20"/>
    <x v="723"/>
    <s v="SK0427528331"/>
    <x v="3"/>
    <n v="1609"/>
    <n v="265"/>
    <n v="309"/>
    <n v="145"/>
    <n v="0.16469857054070849"/>
    <n v="0.46925566343042069"/>
  </r>
  <r>
    <x v="2"/>
    <x v="20"/>
    <x v="724"/>
    <s v="SK0427522406"/>
    <x v="0"/>
    <n v="685"/>
    <n v="362"/>
    <n v="270"/>
    <n v="194"/>
    <n v="0.52846715328467153"/>
    <n v="0.71851851851851856"/>
  </r>
  <r>
    <x v="2"/>
    <x v="20"/>
    <x v="724"/>
    <s v="SK0427522406"/>
    <x v="1"/>
    <n v="685"/>
    <n v="302"/>
    <n v="270"/>
    <n v="170"/>
    <n v="0.44087591240875912"/>
    <n v="0.62962962962962965"/>
  </r>
  <r>
    <x v="2"/>
    <x v="20"/>
    <x v="724"/>
    <s v="SK0427522406"/>
    <x v="2"/>
    <n v="685"/>
    <n v="121"/>
    <n v="270"/>
    <n v="94"/>
    <n v="0.17664233576642341"/>
    <n v="0.34814814814814821"/>
  </r>
  <r>
    <x v="2"/>
    <x v="20"/>
    <x v="724"/>
    <s v="SK0427522406"/>
    <x v="3"/>
    <n v="685"/>
    <n v="327"/>
    <n v="270"/>
    <n v="175"/>
    <n v="0.47737226277372258"/>
    <n v="0.64814814814814814"/>
  </r>
  <r>
    <x v="2"/>
    <x v="20"/>
    <x v="725"/>
    <s v="SK0427522414"/>
    <x v="0"/>
    <n v="663"/>
    <n v="242"/>
    <n v="213"/>
    <n v="117"/>
    <n v="0.36500754147812969"/>
    <n v="0.54929577464788737"/>
  </r>
  <r>
    <x v="2"/>
    <x v="20"/>
    <x v="725"/>
    <s v="SK0427522414"/>
    <x v="1"/>
    <n v="663"/>
    <n v="201"/>
    <n v="213"/>
    <n v="107"/>
    <n v="0.30316742081447962"/>
    <n v="0.50234741784037562"/>
  </r>
  <r>
    <x v="2"/>
    <x v="20"/>
    <x v="725"/>
    <s v="SK0427522414"/>
    <x v="2"/>
    <n v="663"/>
    <n v="61"/>
    <n v="213"/>
    <n v="54"/>
    <n v="9.2006033182503777E-2"/>
    <n v="0.25352112676056338"/>
  </r>
  <r>
    <x v="2"/>
    <x v="20"/>
    <x v="725"/>
    <s v="SK0427522414"/>
    <x v="3"/>
    <n v="663"/>
    <n v="224"/>
    <n v="213"/>
    <n v="110"/>
    <n v="0.33785822021116141"/>
    <n v="0.51643192488262912"/>
  </r>
  <r>
    <x v="2"/>
    <x v="20"/>
    <x v="726"/>
    <s v="SK0427522431"/>
    <x v="0"/>
    <n v="724"/>
    <n v="285"/>
    <n v="270"/>
    <n v="161"/>
    <n v="0.39364640883977903"/>
    <n v="0.59629629629629632"/>
  </r>
  <r>
    <x v="2"/>
    <x v="20"/>
    <x v="726"/>
    <s v="SK0427522431"/>
    <x v="1"/>
    <n v="724"/>
    <n v="229"/>
    <n v="270"/>
    <n v="131"/>
    <n v="0.31629834254143652"/>
    <n v="0.48518518518518522"/>
  </r>
  <r>
    <x v="2"/>
    <x v="20"/>
    <x v="726"/>
    <s v="SK0427522431"/>
    <x v="2"/>
    <n v="724"/>
    <n v="83"/>
    <n v="270"/>
    <n v="72"/>
    <n v="0.11464088397790061"/>
    <n v="0.26666666666666672"/>
  </r>
  <r>
    <x v="2"/>
    <x v="20"/>
    <x v="726"/>
    <s v="SK0427522431"/>
    <x v="3"/>
    <n v="724"/>
    <n v="258"/>
    <n v="270"/>
    <n v="141"/>
    <n v="0.35635359116022097"/>
    <n v="0.52222222222222225"/>
  </r>
  <r>
    <x v="2"/>
    <x v="20"/>
    <x v="727"/>
    <s v="SK0427522449"/>
    <x v="0"/>
    <n v="480"/>
    <n v="237"/>
    <n v="182"/>
    <n v="128"/>
    <n v="0.49375000000000002"/>
    <n v="0.70329670329670335"/>
  </r>
  <r>
    <x v="2"/>
    <x v="20"/>
    <x v="727"/>
    <s v="SK0427522449"/>
    <x v="1"/>
    <n v="480"/>
    <n v="203"/>
    <n v="182"/>
    <n v="115"/>
    <n v="0.42291666666666672"/>
    <n v="0.63186813186813184"/>
  </r>
  <r>
    <x v="2"/>
    <x v="20"/>
    <x v="727"/>
    <s v="SK0427522449"/>
    <x v="2"/>
    <n v="480"/>
    <n v="86"/>
    <n v="182"/>
    <n v="60"/>
    <n v="0.1791666666666667"/>
    <n v="0.32967032967032972"/>
  </r>
  <r>
    <x v="2"/>
    <x v="20"/>
    <x v="727"/>
    <s v="SK0427522449"/>
    <x v="3"/>
    <n v="480"/>
    <n v="217"/>
    <n v="182"/>
    <n v="119"/>
    <n v="0.45208333333333328"/>
    <n v="0.65384615384615385"/>
  </r>
  <r>
    <x v="2"/>
    <x v="20"/>
    <x v="728"/>
    <s v="SK0427522465"/>
    <x v="0"/>
    <n v="218"/>
    <n v="89"/>
    <n v="69"/>
    <n v="47"/>
    <n v="0.408256880733945"/>
    <n v="0.6811594202898551"/>
  </r>
  <r>
    <x v="2"/>
    <x v="20"/>
    <x v="728"/>
    <s v="SK0427522465"/>
    <x v="1"/>
    <n v="218"/>
    <n v="69"/>
    <n v="69"/>
    <n v="43"/>
    <n v="0.3165137614678899"/>
    <n v="0.62318840579710144"/>
  </r>
  <r>
    <x v="2"/>
    <x v="20"/>
    <x v="728"/>
    <s v="SK0427522465"/>
    <x v="2"/>
    <n v="218"/>
    <n v="34"/>
    <n v="69"/>
    <n v="32"/>
    <n v="0.15596330275229359"/>
    <n v="0.46376811594202899"/>
  </r>
  <r>
    <x v="2"/>
    <x v="20"/>
    <x v="728"/>
    <s v="SK0427522465"/>
    <x v="3"/>
    <n v="218"/>
    <n v="76"/>
    <n v="69"/>
    <n v="44"/>
    <n v="0.34862385321100919"/>
    <n v="0.6376811594202898"/>
  </r>
  <r>
    <x v="2"/>
    <x v="20"/>
    <x v="729"/>
    <s v="SK0427522481"/>
    <x v="0"/>
    <n v="862"/>
    <n v="269"/>
    <n v="293"/>
    <n v="146"/>
    <n v="0.31206496519721583"/>
    <n v="0.4982935153583618"/>
  </r>
  <r>
    <x v="2"/>
    <x v="20"/>
    <x v="729"/>
    <s v="SK0427522481"/>
    <x v="1"/>
    <n v="862"/>
    <n v="230"/>
    <n v="293"/>
    <n v="128"/>
    <n v="0.26682134570765659"/>
    <n v="0.43686006825938573"/>
  </r>
  <r>
    <x v="2"/>
    <x v="20"/>
    <x v="729"/>
    <s v="SK0427522481"/>
    <x v="2"/>
    <n v="862"/>
    <n v="97"/>
    <n v="293"/>
    <n v="77"/>
    <n v="0.1125290023201856"/>
    <n v="0.26279863481228671"/>
  </r>
  <r>
    <x v="2"/>
    <x v="20"/>
    <x v="729"/>
    <s v="SK0427522481"/>
    <x v="3"/>
    <n v="862"/>
    <n v="259"/>
    <n v="293"/>
    <n v="139"/>
    <n v="0.30046403712296982"/>
    <n v="0.47440273037542657"/>
  </r>
  <r>
    <x v="2"/>
    <x v="20"/>
    <x v="730"/>
    <s v="SK0427522511"/>
    <x v="0"/>
    <n v="825"/>
    <n v="242"/>
    <n v="190"/>
    <n v="105"/>
    <n v="0.29333333333333328"/>
    <n v="0.55263157894736847"/>
  </r>
  <r>
    <x v="2"/>
    <x v="20"/>
    <x v="730"/>
    <s v="SK0427522511"/>
    <x v="1"/>
    <n v="825"/>
    <n v="167"/>
    <n v="190"/>
    <n v="84"/>
    <n v="0.2024242424242424"/>
    <n v="0.44210526315789472"/>
  </r>
  <r>
    <x v="2"/>
    <x v="20"/>
    <x v="730"/>
    <s v="SK0427522511"/>
    <x v="2"/>
    <n v="825"/>
    <n v="71"/>
    <n v="190"/>
    <n v="52"/>
    <n v="8.606060606060606E-2"/>
    <n v="0.27368421052631581"/>
  </r>
  <r>
    <x v="2"/>
    <x v="20"/>
    <x v="730"/>
    <s v="SK0427522511"/>
    <x v="3"/>
    <n v="825"/>
    <n v="201"/>
    <n v="190"/>
    <n v="94"/>
    <n v="0.2436363636363636"/>
    <n v="0.49473684210526309"/>
  </r>
  <r>
    <x v="2"/>
    <x v="20"/>
    <x v="731"/>
    <s v="SK0427528391"/>
    <x v="0"/>
    <n v="92"/>
    <n v="46"/>
    <n v="40"/>
    <n v="29"/>
    <n v="0.5"/>
    <n v="0.72499999999999998"/>
  </r>
  <r>
    <x v="2"/>
    <x v="20"/>
    <x v="731"/>
    <s v="SK0427528391"/>
    <x v="1"/>
    <n v="92"/>
    <n v="51"/>
    <n v="40"/>
    <n v="35"/>
    <n v="0.55434782608695654"/>
    <n v="0.875"/>
  </r>
  <r>
    <x v="2"/>
    <x v="20"/>
    <x v="731"/>
    <s v="SK0427528391"/>
    <x v="2"/>
    <n v="92"/>
    <n v="11"/>
    <n v="40"/>
    <n v="10"/>
    <n v="0.11956521739130439"/>
    <n v="0.25"/>
  </r>
  <r>
    <x v="2"/>
    <x v="20"/>
    <x v="731"/>
    <s v="SK0427528391"/>
    <x v="3"/>
    <n v="92"/>
    <n v="51"/>
    <n v="40"/>
    <n v="35"/>
    <n v="0.55434782608695654"/>
    <n v="0.875"/>
  </r>
  <r>
    <x v="2"/>
    <x v="20"/>
    <x v="732"/>
    <s v="SK0427522546"/>
    <x v="0"/>
    <n v="287"/>
    <n v="104"/>
    <n v="111"/>
    <n v="68"/>
    <n v="0.3623693379790941"/>
    <n v="0.61261261261261257"/>
  </r>
  <r>
    <x v="2"/>
    <x v="20"/>
    <x v="732"/>
    <s v="SK0427522546"/>
    <x v="1"/>
    <n v="287"/>
    <n v="93"/>
    <n v="111"/>
    <n v="61"/>
    <n v="0.3240418118466899"/>
    <n v="0.5495495495495496"/>
  </r>
  <r>
    <x v="2"/>
    <x v="20"/>
    <x v="732"/>
    <s v="SK0427522546"/>
    <x v="2"/>
    <n v="287"/>
    <n v="56"/>
    <n v="111"/>
    <n v="42"/>
    <n v="0.1951219512195122"/>
    <n v="0.3783783783783784"/>
  </r>
  <r>
    <x v="2"/>
    <x v="20"/>
    <x v="732"/>
    <s v="SK0427522546"/>
    <x v="3"/>
    <n v="287"/>
    <n v="101"/>
    <n v="111"/>
    <n v="65"/>
    <n v="0.3519163763066202"/>
    <n v="0.5855855855855856"/>
  </r>
  <r>
    <x v="2"/>
    <x v="20"/>
    <x v="733"/>
    <s v="SK0427522562"/>
    <x v="0"/>
    <n v="831"/>
    <n v="348"/>
    <n v="313"/>
    <n v="195"/>
    <n v="0.41877256317689532"/>
    <n v="0.6230031948881789"/>
  </r>
  <r>
    <x v="2"/>
    <x v="20"/>
    <x v="733"/>
    <s v="SK0427522562"/>
    <x v="1"/>
    <n v="831"/>
    <n v="300"/>
    <n v="313"/>
    <n v="180"/>
    <n v="0.36101083032490983"/>
    <n v="0.57507987220447288"/>
  </r>
  <r>
    <x v="2"/>
    <x v="20"/>
    <x v="733"/>
    <s v="SK0427522562"/>
    <x v="2"/>
    <n v="831"/>
    <n v="133"/>
    <n v="313"/>
    <n v="109"/>
    <n v="0.16004813477737659"/>
    <n v="0.34824281150159753"/>
  </r>
  <r>
    <x v="2"/>
    <x v="20"/>
    <x v="733"/>
    <s v="SK0427522562"/>
    <x v="3"/>
    <n v="831"/>
    <n v="316"/>
    <n v="313"/>
    <n v="180"/>
    <n v="0.38026474127557158"/>
    <n v="0.57507987220447288"/>
  </r>
  <r>
    <x v="2"/>
    <x v="20"/>
    <x v="734"/>
    <s v="SK0427522571"/>
    <x v="0"/>
    <n v="500"/>
    <n v="151"/>
    <n v="113"/>
    <n v="61"/>
    <n v="0.30199999999999999"/>
    <n v="0.53982300884955747"/>
  </r>
  <r>
    <x v="2"/>
    <x v="20"/>
    <x v="734"/>
    <s v="SK0427522571"/>
    <x v="1"/>
    <n v="500"/>
    <n v="97"/>
    <n v="113"/>
    <n v="41"/>
    <n v="0.19400000000000001"/>
    <n v="0.36283185840707971"/>
  </r>
  <r>
    <x v="2"/>
    <x v="20"/>
    <x v="734"/>
    <s v="SK0427522571"/>
    <x v="2"/>
    <n v="500"/>
    <n v="19"/>
    <n v="113"/>
    <n v="10"/>
    <n v="3.7999999999999999E-2"/>
    <n v="8.8495575221238937E-2"/>
  </r>
  <r>
    <x v="2"/>
    <x v="20"/>
    <x v="734"/>
    <s v="SK0427522571"/>
    <x v="3"/>
    <n v="500"/>
    <n v="118"/>
    <n v="113"/>
    <n v="51"/>
    <n v="0.23599999999999999"/>
    <n v="0.45132743362831862"/>
  </r>
  <r>
    <x v="2"/>
    <x v="20"/>
    <x v="735"/>
    <s v="SK0427522589"/>
    <x v="0"/>
    <n v="436"/>
    <n v="261"/>
    <n v="159"/>
    <n v="126"/>
    <n v="0.59862385321100919"/>
    <n v="0.79245283018867929"/>
  </r>
  <r>
    <x v="2"/>
    <x v="20"/>
    <x v="735"/>
    <s v="SK0427522589"/>
    <x v="1"/>
    <n v="436"/>
    <n v="234"/>
    <n v="159"/>
    <n v="117"/>
    <n v="0.53669724770642202"/>
    <n v="0.73584905660377353"/>
  </r>
  <r>
    <x v="2"/>
    <x v="20"/>
    <x v="735"/>
    <s v="SK0427522589"/>
    <x v="2"/>
    <n v="436"/>
    <n v="95"/>
    <n v="159"/>
    <n v="71"/>
    <n v="0.2178899082568807"/>
    <n v="0.44654088050314472"/>
  </r>
  <r>
    <x v="2"/>
    <x v="20"/>
    <x v="735"/>
    <s v="SK0427522589"/>
    <x v="3"/>
    <n v="436"/>
    <n v="245"/>
    <n v="159"/>
    <n v="121"/>
    <n v="0.56192660550458717"/>
    <n v="0.76100628930817615"/>
  </r>
  <r>
    <x v="2"/>
    <x v="20"/>
    <x v="736"/>
    <s v="SK0427528404"/>
    <x v="0"/>
    <n v="960"/>
    <n v="320"/>
    <n v="265"/>
    <n v="184"/>
    <n v="0.33333333333333331"/>
    <n v="0.69433962264150939"/>
  </r>
  <r>
    <x v="2"/>
    <x v="20"/>
    <x v="736"/>
    <s v="SK0427528404"/>
    <x v="1"/>
    <n v="960"/>
    <n v="277"/>
    <n v="265"/>
    <n v="181"/>
    <n v="0.28854166666666659"/>
    <n v="0.68301886792452826"/>
  </r>
  <r>
    <x v="2"/>
    <x v="20"/>
    <x v="736"/>
    <s v="SK0427528404"/>
    <x v="2"/>
    <n v="960"/>
    <n v="58"/>
    <n v="265"/>
    <n v="51"/>
    <n v="6.0416666666666667E-2"/>
    <n v="0.19245283018867931"/>
  </r>
  <r>
    <x v="2"/>
    <x v="20"/>
    <x v="736"/>
    <s v="SK0427528404"/>
    <x v="3"/>
    <n v="960"/>
    <n v="296"/>
    <n v="265"/>
    <n v="186"/>
    <n v="0.3083333333333334"/>
    <n v="0.70188679245283014"/>
  </r>
  <r>
    <x v="2"/>
    <x v="20"/>
    <x v="737"/>
    <s v="SK0427522597"/>
    <x v="0"/>
    <n v="423"/>
    <n v="137"/>
    <n v="177"/>
    <n v="75"/>
    <n v="0.3238770685579197"/>
    <n v="0.42372881355932202"/>
  </r>
  <r>
    <x v="2"/>
    <x v="20"/>
    <x v="737"/>
    <s v="SK0427522597"/>
    <x v="1"/>
    <n v="423"/>
    <n v="128"/>
    <n v="177"/>
    <n v="71"/>
    <n v="0.30260047281323882"/>
    <n v="0.40112994350282488"/>
  </r>
  <r>
    <x v="2"/>
    <x v="20"/>
    <x v="737"/>
    <s v="SK0427522597"/>
    <x v="2"/>
    <n v="423"/>
    <n v="62"/>
    <n v="177"/>
    <n v="41"/>
    <n v="0.14657210401891249"/>
    <n v="0.2316384180790961"/>
  </r>
  <r>
    <x v="2"/>
    <x v="20"/>
    <x v="737"/>
    <s v="SK0427522597"/>
    <x v="3"/>
    <n v="423"/>
    <n v="131"/>
    <n v="177"/>
    <n v="70"/>
    <n v="0.30969267139479911"/>
    <n v="0.39548022598870058"/>
  </r>
  <r>
    <x v="2"/>
    <x v="20"/>
    <x v="738"/>
    <s v="SK0427522651"/>
    <x v="0"/>
    <n v="625"/>
    <n v="342"/>
    <n v="227"/>
    <n v="171"/>
    <n v="0.54720000000000002"/>
    <n v="0.75330396475770922"/>
  </r>
  <r>
    <x v="2"/>
    <x v="20"/>
    <x v="738"/>
    <s v="SK0427522651"/>
    <x v="1"/>
    <n v="625"/>
    <n v="316"/>
    <n v="227"/>
    <n v="164"/>
    <n v="0.50560000000000005"/>
    <n v="0.72246696035242286"/>
  </r>
  <r>
    <x v="2"/>
    <x v="20"/>
    <x v="738"/>
    <s v="SK0427522651"/>
    <x v="2"/>
    <n v="625"/>
    <n v="146"/>
    <n v="227"/>
    <n v="110"/>
    <n v="0.2336"/>
    <n v="0.48458149779735682"/>
  </r>
  <r>
    <x v="2"/>
    <x v="20"/>
    <x v="738"/>
    <s v="SK0427522651"/>
    <x v="3"/>
    <n v="625"/>
    <n v="320"/>
    <n v="227"/>
    <n v="161"/>
    <n v="0.51200000000000001"/>
    <n v="0.70925110132158586"/>
  </r>
  <r>
    <x v="2"/>
    <x v="20"/>
    <x v="739"/>
    <s v="SK0427528463"/>
    <x v="0"/>
    <n v="947"/>
    <n v="392"/>
    <n v="271"/>
    <n v="168"/>
    <n v="0.41393875395987328"/>
    <n v="0.61992619926199266"/>
  </r>
  <r>
    <x v="2"/>
    <x v="20"/>
    <x v="739"/>
    <s v="SK0427528463"/>
    <x v="1"/>
    <n v="947"/>
    <n v="322"/>
    <n v="271"/>
    <n v="157"/>
    <n v="0.34002111932418161"/>
    <n v="0.57933579335793361"/>
  </r>
  <r>
    <x v="2"/>
    <x v="20"/>
    <x v="739"/>
    <s v="SK0427528463"/>
    <x v="2"/>
    <n v="947"/>
    <n v="72"/>
    <n v="271"/>
    <n v="53"/>
    <n v="7.6029567053854274E-2"/>
    <n v="0.19557195571955721"/>
  </r>
  <r>
    <x v="2"/>
    <x v="20"/>
    <x v="739"/>
    <s v="SK0427528463"/>
    <x v="3"/>
    <n v="947"/>
    <n v="338"/>
    <n v="271"/>
    <n v="160"/>
    <n v="0.35691657866948262"/>
    <n v="0.59040590405904059"/>
  </r>
  <r>
    <x v="2"/>
    <x v="20"/>
    <x v="740"/>
    <s v="SK0427522686"/>
    <x v="0"/>
    <n v="348"/>
    <n v="166"/>
    <n v="135"/>
    <n v="92"/>
    <n v="0.47701149425287348"/>
    <n v="0.68148148148148147"/>
  </r>
  <r>
    <x v="2"/>
    <x v="20"/>
    <x v="740"/>
    <s v="SK0427522686"/>
    <x v="1"/>
    <n v="348"/>
    <n v="151"/>
    <n v="135"/>
    <n v="84"/>
    <n v="0.43390804597701149"/>
    <n v="0.62222222222222223"/>
  </r>
  <r>
    <x v="2"/>
    <x v="20"/>
    <x v="740"/>
    <s v="SK0427522686"/>
    <x v="2"/>
    <n v="348"/>
    <n v="56"/>
    <n v="135"/>
    <n v="41"/>
    <n v="0.16091954022988511"/>
    <n v="0.3037037037037037"/>
  </r>
  <r>
    <x v="2"/>
    <x v="20"/>
    <x v="740"/>
    <s v="SK0427522686"/>
    <x v="3"/>
    <n v="348"/>
    <n v="156"/>
    <n v="135"/>
    <n v="85"/>
    <n v="0.44827586206896552"/>
    <n v="0.62962962962962965"/>
  </r>
  <r>
    <x v="2"/>
    <x v="20"/>
    <x v="741"/>
    <s v="SK0427522694"/>
    <x v="0"/>
    <n v="1228"/>
    <n v="505"/>
    <n v="415"/>
    <n v="258"/>
    <n v="0.41123778501628672"/>
    <n v="0.62168674698795179"/>
  </r>
  <r>
    <x v="2"/>
    <x v="20"/>
    <x v="741"/>
    <s v="SK0427522694"/>
    <x v="1"/>
    <n v="1228"/>
    <n v="439"/>
    <n v="415"/>
    <n v="236"/>
    <n v="0.35749185667752442"/>
    <n v="0.56867469879518073"/>
  </r>
  <r>
    <x v="2"/>
    <x v="20"/>
    <x v="741"/>
    <s v="SK0427522694"/>
    <x v="2"/>
    <n v="1228"/>
    <n v="180"/>
    <n v="415"/>
    <n v="136"/>
    <n v="0.1465798045602606"/>
    <n v="0.32771084337349399"/>
  </r>
  <r>
    <x v="2"/>
    <x v="20"/>
    <x v="741"/>
    <s v="SK0427522694"/>
    <x v="3"/>
    <n v="1228"/>
    <n v="471"/>
    <n v="415"/>
    <n v="242"/>
    <n v="0.38355048859934848"/>
    <n v="0.58313253012048194"/>
  </r>
  <r>
    <x v="2"/>
    <x v="20"/>
    <x v="742"/>
    <s v="SK0427522708"/>
    <x v="0"/>
    <n v="704"/>
    <n v="124"/>
    <n v="150"/>
    <n v="60"/>
    <n v="0.1761363636363637"/>
    <n v="0.4"/>
  </r>
  <r>
    <x v="2"/>
    <x v="20"/>
    <x v="742"/>
    <s v="SK0427522708"/>
    <x v="1"/>
    <n v="704"/>
    <n v="100"/>
    <n v="150"/>
    <n v="54"/>
    <n v="0.14204545454545461"/>
    <n v="0.36"/>
  </r>
  <r>
    <x v="2"/>
    <x v="20"/>
    <x v="742"/>
    <s v="SK0427522708"/>
    <x v="2"/>
    <n v="704"/>
    <n v="43"/>
    <n v="150"/>
    <n v="34"/>
    <n v="6.1079545454545463E-2"/>
    <n v="0.22666666666666671"/>
  </r>
  <r>
    <x v="2"/>
    <x v="20"/>
    <x v="742"/>
    <s v="SK0427522708"/>
    <x v="3"/>
    <n v="704"/>
    <n v="102"/>
    <n v="150"/>
    <n v="56"/>
    <n v="0.1448863636363637"/>
    <n v="0.37333333333333341"/>
  </r>
  <r>
    <x v="2"/>
    <x v="20"/>
    <x v="743"/>
    <s v="SK0427522724"/>
    <x v="0"/>
    <n v="450"/>
    <n v="218"/>
    <n v="152"/>
    <n v="103"/>
    <n v="0.48444444444444451"/>
    <n v="0.67763157894736847"/>
  </r>
  <r>
    <x v="2"/>
    <x v="20"/>
    <x v="743"/>
    <s v="SK0427522724"/>
    <x v="1"/>
    <n v="450"/>
    <n v="181"/>
    <n v="152"/>
    <n v="96"/>
    <n v="0.4022222222222222"/>
    <n v="0.63157894736842102"/>
  </r>
  <r>
    <x v="2"/>
    <x v="20"/>
    <x v="743"/>
    <s v="SK0427522724"/>
    <x v="2"/>
    <n v="450"/>
    <n v="74"/>
    <n v="152"/>
    <n v="53"/>
    <n v="0.1644444444444445"/>
    <n v="0.34868421052631582"/>
  </r>
  <r>
    <x v="2"/>
    <x v="20"/>
    <x v="743"/>
    <s v="SK0427522724"/>
    <x v="3"/>
    <n v="450"/>
    <n v="197"/>
    <n v="152"/>
    <n v="94"/>
    <n v="0.43777777777777782"/>
    <n v="0.61842105263157898"/>
  </r>
  <r>
    <x v="2"/>
    <x v="20"/>
    <x v="744"/>
    <s v="SK0427522732"/>
    <x v="0"/>
    <n v="828"/>
    <n v="375"/>
    <n v="281"/>
    <n v="182"/>
    <n v="0.45289855072463769"/>
    <n v="0.64768683274021355"/>
  </r>
  <r>
    <x v="2"/>
    <x v="20"/>
    <x v="744"/>
    <s v="SK0427522732"/>
    <x v="1"/>
    <n v="828"/>
    <n v="312"/>
    <n v="281"/>
    <n v="163"/>
    <n v="0.37681159420289861"/>
    <n v="0.58007117437722422"/>
  </r>
  <r>
    <x v="2"/>
    <x v="20"/>
    <x v="744"/>
    <s v="SK0427522732"/>
    <x v="2"/>
    <n v="828"/>
    <n v="111"/>
    <n v="281"/>
    <n v="81"/>
    <n v="0.13405797101449279"/>
    <n v="0.28825622775800708"/>
  </r>
  <r>
    <x v="2"/>
    <x v="20"/>
    <x v="744"/>
    <s v="SK0427522732"/>
    <x v="3"/>
    <n v="828"/>
    <n v="345"/>
    <n v="281"/>
    <n v="172"/>
    <n v="0.41666666666666669"/>
    <n v="0.61209964412811391"/>
  </r>
  <r>
    <x v="2"/>
    <x v="20"/>
    <x v="497"/>
    <s v="SK0427522741"/>
    <x v="0"/>
    <n v="598"/>
    <n v="198"/>
    <n v="167"/>
    <n v="91"/>
    <n v="0.33110367892976589"/>
    <n v="0.54491017964071853"/>
  </r>
  <r>
    <x v="2"/>
    <x v="20"/>
    <x v="497"/>
    <s v="SK0427522741"/>
    <x v="1"/>
    <n v="598"/>
    <n v="173"/>
    <n v="167"/>
    <n v="82"/>
    <n v="0.28929765886287617"/>
    <n v="0.49101796407185633"/>
  </r>
  <r>
    <x v="2"/>
    <x v="20"/>
    <x v="497"/>
    <s v="SK0427522741"/>
    <x v="2"/>
    <n v="598"/>
    <n v="52"/>
    <n v="167"/>
    <n v="45"/>
    <n v="8.6956521739130432E-2"/>
    <n v="0.26946107784431139"/>
  </r>
  <r>
    <x v="2"/>
    <x v="20"/>
    <x v="497"/>
    <s v="SK0427522741"/>
    <x v="3"/>
    <n v="598"/>
    <n v="176"/>
    <n v="167"/>
    <n v="82"/>
    <n v="0.29431438127090298"/>
    <n v="0.49101796407185633"/>
  </r>
  <r>
    <x v="2"/>
    <x v="20"/>
    <x v="745"/>
    <s v="SK0427522759"/>
    <x v="0"/>
    <n v="1511"/>
    <n v="336"/>
    <n v="356"/>
    <n v="159"/>
    <n v="0.22236929185969559"/>
    <n v="0.4466292134831461"/>
  </r>
  <r>
    <x v="2"/>
    <x v="20"/>
    <x v="745"/>
    <s v="SK0427522759"/>
    <x v="1"/>
    <n v="1511"/>
    <n v="275"/>
    <n v="356"/>
    <n v="140"/>
    <n v="0.18199867637326281"/>
    <n v="0.39325842696629221"/>
  </r>
  <r>
    <x v="2"/>
    <x v="20"/>
    <x v="745"/>
    <s v="SK0427522759"/>
    <x v="2"/>
    <n v="1511"/>
    <n v="35"/>
    <n v="356"/>
    <n v="23"/>
    <n v="2.3163467902051621E-2"/>
    <n v="6.4606741573033713E-2"/>
  </r>
  <r>
    <x v="2"/>
    <x v="20"/>
    <x v="745"/>
    <s v="SK0427522759"/>
    <x v="3"/>
    <n v="1511"/>
    <n v="283"/>
    <n v="356"/>
    <n v="141"/>
    <n v="0.1872931833223031"/>
    <n v="0.3960674157303371"/>
  </r>
  <r>
    <x v="2"/>
    <x v="20"/>
    <x v="746"/>
    <s v="SK0427522767"/>
    <x v="0"/>
    <n v="224"/>
    <n v="115"/>
    <n v="103"/>
    <n v="66"/>
    <n v="0.5133928571428571"/>
    <n v="0.64077669902912626"/>
  </r>
  <r>
    <x v="2"/>
    <x v="20"/>
    <x v="746"/>
    <s v="SK0427522767"/>
    <x v="1"/>
    <n v="224"/>
    <n v="98"/>
    <n v="103"/>
    <n v="56"/>
    <n v="0.4375"/>
    <n v="0.5436893203883495"/>
  </r>
  <r>
    <x v="2"/>
    <x v="20"/>
    <x v="746"/>
    <s v="SK0427522767"/>
    <x v="2"/>
    <n v="224"/>
    <n v="27"/>
    <n v="103"/>
    <n v="20"/>
    <n v="0.1205357142857143"/>
    <n v="0.1941747572815534"/>
  </r>
  <r>
    <x v="2"/>
    <x v="20"/>
    <x v="746"/>
    <s v="SK0427522767"/>
    <x v="3"/>
    <n v="224"/>
    <n v="106"/>
    <n v="103"/>
    <n v="59"/>
    <n v="0.4732142857142857"/>
    <n v="0.57281553398058249"/>
  </r>
  <r>
    <x v="2"/>
    <x v="20"/>
    <x v="747"/>
    <s v="SK0427522783"/>
    <x v="0"/>
    <n v="1040"/>
    <n v="220"/>
    <n v="191"/>
    <n v="92"/>
    <n v="0.21153846153846151"/>
    <n v="0.48167539267015708"/>
  </r>
  <r>
    <x v="2"/>
    <x v="20"/>
    <x v="747"/>
    <s v="SK0427522783"/>
    <x v="1"/>
    <n v="1040"/>
    <n v="149"/>
    <n v="191"/>
    <n v="76"/>
    <n v="0.14326923076923079"/>
    <n v="0.39790575916230358"/>
  </r>
  <r>
    <x v="2"/>
    <x v="20"/>
    <x v="747"/>
    <s v="SK0427522783"/>
    <x v="2"/>
    <n v="1040"/>
    <n v="30"/>
    <n v="191"/>
    <n v="23"/>
    <n v="2.8846153846153851E-2"/>
    <n v="0.1204188481675393"/>
  </r>
  <r>
    <x v="2"/>
    <x v="20"/>
    <x v="747"/>
    <s v="SK0427522783"/>
    <x v="3"/>
    <n v="1040"/>
    <n v="149"/>
    <n v="191"/>
    <n v="76"/>
    <n v="0.14326923076923079"/>
    <n v="0.39790575916230358"/>
  </r>
  <r>
    <x v="2"/>
    <x v="20"/>
    <x v="748"/>
    <s v="SK0427528579"/>
    <x v="0"/>
    <n v="657"/>
    <n v="221"/>
    <n v="207"/>
    <n v="107"/>
    <n v="0.33637747336377471"/>
    <n v="0.51690821256038644"/>
  </r>
  <r>
    <x v="2"/>
    <x v="20"/>
    <x v="748"/>
    <s v="SK0427528579"/>
    <x v="1"/>
    <n v="657"/>
    <n v="147"/>
    <n v="207"/>
    <n v="83"/>
    <n v="0.22374429223744291"/>
    <n v="0.40096618357487918"/>
  </r>
  <r>
    <x v="2"/>
    <x v="20"/>
    <x v="748"/>
    <s v="SK0427528579"/>
    <x v="2"/>
    <n v="657"/>
    <n v="23"/>
    <n v="207"/>
    <n v="19"/>
    <n v="3.5007610350076102E-2"/>
    <n v="9.1787439613526575E-2"/>
  </r>
  <r>
    <x v="2"/>
    <x v="20"/>
    <x v="748"/>
    <s v="SK0427528579"/>
    <x v="3"/>
    <n v="657"/>
    <n v="182"/>
    <n v="207"/>
    <n v="92"/>
    <n v="0.27701674277016741"/>
    <n v="0.44444444444444442"/>
  </r>
  <r>
    <x v="2"/>
    <x v="20"/>
    <x v="749"/>
    <s v="SK0427522279"/>
    <x v="0"/>
    <n v="38326"/>
    <n v="18122"/>
    <n v="14526"/>
    <n v="9409"/>
    <n v="0.47283828210614198"/>
    <n v="0.64773509569048604"/>
  </r>
  <r>
    <x v="2"/>
    <x v="20"/>
    <x v="749"/>
    <s v="SK0427522279"/>
    <x v="1"/>
    <n v="38326"/>
    <n v="15881"/>
    <n v="14526"/>
    <n v="8653"/>
    <n v="0.41436622658247663"/>
    <n v="0.59569048602505847"/>
  </r>
  <r>
    <x v="2"/>
    <x v="20"/>
    <x v="749"/>
    <s v="SK0427522279"/>
    <x v="2"/>
    <n v="38326"/>
    <n v="7120"/>
    <n v="14526"/>
    <n v="5474"/>
    <n v="0.18577466993685751"/>
    <n v="0.37684152554041028"/>
  </r>
  <r>
    <x v="2"/>
    <x v="20"/>
    <x v="749"/>
    <s v="SK0427522279"/>
    <x v="3"/>
    <n v="38326"/>
    <n v="16889"/>
    <n v="14526"/>
    <n v="8922"/>
    <n v="0.44066691019151488"/>
    <n v="0.61420900454357708"/>
  </r>
  <r>
    <x v="2"/>
    <x v="20"/>
    <x v="750"/>
    <s v="SK0427522791"/>
    <x v="0"/>
    <n v="1040"/>
    <n v="542"/>
    <n v="400"/>
    <n v="284"/>
    <n v="0.52115384615384619"/>
    <n v="0.71"/>
  </r>
  <r>
    <x v="2"/>
    <x v="20"/>
    <x v="750"/>
    <s v="SK0427522791"/>
    <x v="1"/>
    <n v="1040"/>
    <n v="493"/>
    <n v="400"/>
    <n v="271"/>
    <n v="0.47403846153846152"/>
    <n v="0.67749999999999999"/>
  </r>
  <r>
    <x v="2"/>
    <x v="20"/>
    <x v="750"/>
    <s v="SK0427522791"/>
    <x v="2"/>
    <n v="1040"/>
    <n v="183"/>
    <n v="400"/>
    <n v="135"/>
    <n v="0.1759615384615385"/>
    <n v="0.33750000000000002"/>
  </r>
  <r>
    <x v="2"/>
    <x v="20"/>
    <x v="750"/>
    <s v="SK0427522791"/>
    <x v="3"/>
    <n v="1040"/>
    <n v="511"/>
    <n v="400"/>
    <n v="269"/>
    <n v="0.49134615384615382"/>
    <n v="0.67249999999999999"/>
  </r>
  <r>
    <x v="2"/>
    <x v="20"/>
    <x v="751"/>
    <s v="SK0427522805"/>
    <x v="0"/>
    <n v="1798"/>
    <n v="652"/>
    <n v="537"/>
    <n v="334"/>
    <n v="0.36262513904338162"/>
    <n v="0.62197392923649908"/>
  </r>
  <r>
    <x v="2"/>
    <x v="20"/>
    <x v="751"/>
    <s v="SK0427522805"/>
    <x v="1"/>
    <n v="1798"/>
    <n v="558"/>
    <n v="537"/>
    <n v="305"/>
    <n v="0.31034482758620691"/>
    <n v="0.56797020484171323"/>
  </r>
  <r>
    <x v="2"/>
    <x v="20"/>
    <x v="751"/>
    <s v="SK0427522805"/>
    <x v="2"/>
    <n v="1798"/>
    <n v="236"/>
    <n v="537"/>
    <n v="188"/>
    <n v="0.13125695216907679"/>
    <n v="0.3500931098696462"/>
  </r>
  <r>
    <x v="2"/>
    <x v="20"/>
    <x v="751"/>
    <s v="SK0427522805"/>
    <x v="3"/>
    <n v="1798"/>
    <n v="586"/>
    <n v="537"/>
    <n v="308"/>
    <n v="0.32591768631813128"/>
    <n v="0.57355679702048412"/>
  </r>
  <r>
    <x v="2"/>
    <x v="20"/>
    <x v="752"/>
    <s v="SK0427528633"/>
    <x v="0"/>
    <n v="724"/>
    <n v="325"/>
    <n v="242"/>
    <n v="162"/>
    <n v="0.44889502762430938"/>
    <n v="0.66942148760330578"/>
  </r>
  <r>
    <x v="2"/>
    <x v="20"/>
    <x v="752"/>
    <s v="SK0427528633"/>
    <x v="1"/>
    <n v="724"/>
    <n v="294"/>
    <n v="242"/>
    <n v="154"/>
    <n v="0.40607734806629842"/>
    <n v="0.63636363636363635"/>
  </r>
  <r>
    <x v="2"/>
    <x v="20"/>
    <x v="752"/>
    <s v="SK0427528633"/>
    <x v="2"/>
    <n v="724"/>
    <n v="67"/>
    <n v="242"/>
    <n v="60"/>
    <n v="9.2541436464088397E-2"/>
    <n v="0.2479338842975207"/>
  </r>
  <r>
    <x v="2"/>
    <x v="20"/>
    <x v="752"/>
    <s v="SK0427528633"/>
    <x v="3"/>
    <n v="724"/>
    <n v="294"/>
    <n v="242"/>
    <n v="154"/>
    <n v="0.40607734806629842"/>
    <n v="0.63636363636363635"/>
  </r>
  <r>
    <x v="2"/>
    <x v="20"/>
    <x v="753"/>
    <s v="SK0427522848"/>
    <x v="0"/>
    <n v="469"/>
    <n v="207"/>
    <n v="184"/>
    <n v="102"/>
    <n v="0.44136460554370999"/>
    <n v="0.55434782608695654"/>
  </r>
  <r>
    <x v="2"/>
    <x v="20"/>
    <x v="753"/>
    <s v="SK0427522848"/>
    <x v="1"/>
    <n v="469"/>
    <n v="171"/>
    <n v="184"/>
    <n v="90"/>
    <n v="0.3646055437100213"/>
    <n v="0.4891304347826087"/>
  </r>
  <r>
    <x v="2"/>
    <x v="20"/>
    <x v="753"/>
    <s v="SK0427522848"/>
    <x v="2"/>
    <n v="469"/>
    <n v="57"/>
    <n v="184"/>
    <n v="46"/>
    <n v="0.1215351812366738"/>
    <n v="0.25"/>
  </r>
  <r>
    <x v="2"/>
    <x v="20"/>
    <x v="753"/>
    <s v="SK0427522848"/>
    <x v="3"/>
    <n v="469"/>
    <n v="190"/>
    <n v="184"/>
    <n v="94"/>
    <n v="0.40511727078891258"/>
    <n v="0.51086956521739135"/>
  </r>
  <r>
    <x v="2"/>
    <x v="20"/>
    <x v="754"/>
    <s v="SK0427522864"/>
    <x v="0"/>
    <n v="890"/>
    <n v="349"/>
    <n v="315"/>
    <n v="194"/>
    <n v="0.39213483146067418"/>
    <n v="0.61587301587301591"/>
  </r>
  <r>
    <x v="2"/>
    <x v="20"/>
    <x v="754"/>
    <s v="SK0427522864"/>
    <x v="1"/>
    <n v="890"/>
    <n v="289"/>
    <n v="315"/>
    <n v="167"/>
    <n v="0.32471910112359548"/>
    <n v="0.53015873015873016"/>
  </r>
  <r>
    <x v="2"/>
    <x v="20"/>
    <x v="754"/>
    <s v="SK0427522864"/>
    <x v="2"/>
    <n v="890"/>
    <n v="74"/>
    <n v="315"/>
    <n v="54"/>
    <n v="8.3146067415730343E-2"/>
    <n v="0.1714285714285714"/>
  </r>
  <r>
    <x v="2"/>
    <x v="20"/>
    <x v="754"/>
    <s v="SK0427522864"/>
    <x v="3"/>
    <n v="890"/>
    <n v="302"/>
    <n v="315"/>
    <n v="169"/>
    <n v="0.33932584269662919"/>
    <n v="0.53650793650793649"/>
  </r>
  <r>
    <x v="2"/>
    <x v="20"/>
    <x v="755"/>
    <s v="SK0427522872"/>
    <x v="0"/>
    <n v="4702"/>
    <n v="1163"/>
    <n v="1091"/>
    <n v="536"/>
    <n v="0.24734155678434711"/>
    <n v="0.49129239230064159"/>
  </r>
  <r>
    <x v="2"/>
    <x v="20"/>
    <x v="755"/>
    <s v="SK0427522872"/>
    <x v="1"/>
    <n v="4702"/>
    <n v="947"/>
    <n v="1091"/>
    <n v="480"/>
    <n v="0.20140365801786481"/>
    <n v="0.43996333638863427"/>
  </r>
  <r>
    <x v="2"/>
    <x v="20"/>
    <x v="755"/>
    <s v="SK0427522872"/>
    <x v="2"/>
    <n v="4702"/>
    <n v="234"/>
    <n v="1091"/>
    <n v="205"/>
    <n v="4.9766056997022537E-2"/>
    <n v="0.18790100824931261"/>
  </r>
  <r>
    <x v="2"/>
    <x v="20"/>
    <x v="755"/>
    <s v="SK0427522872"/>
    <x v="3"/>
    <n v="4702"/>
    <n v="1011"/>
    <n v="1091"/>
    <n v="506"/>
    <n v="0.21501488728200771"/>
    <n v="0.46379468377635202"/>
  </r>
  <r>
    <x v="2"/>
    <x v="20"/>
    <x v="756"/>
    <s v="SK0427522881"/>
    <x v="0"/>
    <n v="191"/>
    <n v="56"/>
    <n v="75"/>
    <n v="37"/>
    <n v="0.29319371727748689"/>
    <n v="0.4933333333333334"/>
  </r>
  <r>
    <x v="2"/>
    <x v="20"/>
    <x v="756"/>
    <s v="SK0427522881"/>
    <x v="1"/>
    <n v="191"/>
    <n v="45"/>
    <n v="75"/>
    <n v="31"/>
    <n v="0.2356020942408377"/>
    <n v="0.41333333333333327"/>
  </r>
  <r>
    <x v="2"/>
    <x v="20"/>
    <x v="756"/>
    <s v="SK0427522881"/>
    <x v="2"/>
    <n v="191"/>
    <n v="10"/>
    <n v="75"/>
    <n v="8"/>
    <n v="5.2356020942408377E-2"/>
    <n v="0.1066666666666667"/>
  </r>
  <r>
    <x v="2"/>
    <x v="20"/>
    <x v="756"/>
    <s v="SK0427522881"/>
    <x v="3"/>
    <n v="191"/>
    <n v="48"/>
    <n v="75"/>
    <n v="31"/>
    <n v="0.2513089005235602"/>
    <n v="0.41333333333333327"/>
  </r>
  <r>
    <x v="2"/>
    <x v="20"/>
    <x v="757"/>
    <s v="SK0427522902"/>
    <x v="0"/>
    <n v="1058"/>
    <n v="428"/>
    <n v="305"/>
    <n v="206"/>
    <n v="0.4045368620037807"/>
    <n v="0.67540983606557381"/>
  </r>
  <r>
    <x v="2"/>
    <x v="20"/>
    <x v="757"/>
    <s v="SK0427522902"/>
    <x v="1"/>
    <n v="1058"/>
    <n v="315"/>
    <n v="305"/>
    <n v="168"/>
    <n v="0.29773156899810971"/>
    <n v="0.55081967213114758"/>
  </r>
  <r>
    <x v="2"/>
    <x v="20"/>
    <x v="757"/>
    <s v="SK0427522902"/>
    <x v="2"/>
    <n v="1058"/>
    <n v="127"/>
    <n v="305"/>
    <n v="102"/>
    <n v="0.12003780718336481"/>
    <n v="0.33442622950819673"/>
  </r>
  <r>
    <x v="2"/>
    <x v="20"/>
    <x v="757"/>
    <s v="SK0427522902"/>
    <x v="3"/>
    <n v="1058"/>
    <n v="382"/>
    <n v="305"/>
    <n v="192"/>
    <n v="0.36105860113421551"/>
    <n v="0.62950819672131153"/>
  </r>
  <r>
    <x v="2"/>
    <x v="20"/>
    <x v="758"/>
    <s v="SK0427522945"/>
    <x v="0"/>
    <n v="598"/>
    <n v="317"/>
    <n v="255"/>
    <n v="168"/>
    <n v="0.53010033444816052"/>
    <n v="0.6588235294117647"/>
  </r>
  <r>
    <x v="2"/>
    <x v="20"/>
    <x v="758"/>
    <s v="SK0427522945"/>
    <x v="1"/>
    <n v="598"/>
    <n v="250"/>
    <n v="255"/>
    <n v="137"/>
    <n v="0.41806020066889632"/>
    <n v="0.53725490196078429"/>
  </r>
  <r>
    <x v="2"/>
    <x v="20"/>
    <x v="758"/>
    <s v="SK0427522945"/>
    <x v="2"/>
    <n v="598"/>
    <n v="92"/>
    <n v="255"/>
    <n v="70"/>
    <n v="0.15384615384615391"/>
    <n v="0.27450980392156871"/>
  </r>
  <r>
    <x v="2"/>
    <x v="20"/>
    <x v="758"/>
    <s v="SK0427522945"/>
    <x v="3"/>
    <n v="598"/>
    <n v="264"/>
    <n v="255"/>
    <n v="143"/>
    <n v="0.4414715719063545"/>
    <n v="0.5607843137254902"/>
  </r>
  <r>
    <x v="2"/>
    <x v="20"/>
    <x v="759"/>
    <s v="SK0427522961"/>
    <x v="0"/>
    <n v="1324"/>
    <n v="610"/>
    <n v="465"/>
    <n v="319"/>
    <n v="0.4607250755287009"/>
    <n v="0.6860215053763441"/>
  </r>
  <r>
    <x v="2"/>
    <x v="20"/>
    <x v="759"/>
    <s v="SK0427522961"/>
    <x v="1"/>
    <n v="1324"/>
    <n v="547"/>
    <n v="465"/>
    <n v="297"/>
    <n v="0.4131419939577039"/>
    <n v="0.6387096774193548"/>
  </r>
  <r>
    <x v="2"/>
    <x v="20"/>
    <x v="759"/>
    <s v="SK0427522961"/>
    <x v="2"/>
    <n v="1324"/>
    <n v="216"/>
    <n v="465"/>
    <n v="169"/>
    <n v="0.1631419939577039"/>
    <n v="0.36344086021505378"/>
  </r>
  <r>
    <x v="2"/>
    <x v="20"/>
    <x v="759"/>
    <s v="SK0427522961"/>
    <x v="3"/>
    <n v="1324"/>
    <n v="571"/>
    <n v="465"/>
    <n v="301"/>
    <n v="0.43126888217522658"/>
    <n v="0.64731182795698927"/>
  </r>
  <r>
    <x v="2"/>
    <x v="20"/>
    <x v="760"/>
    <s v="SK0427528692"/>
    <x v="0"/>
    <n v="466"/>
    <n v="243"/>
    <n v="212"/>
    <n v="153"/>
    <n v="0.52145922746781115"/>
    <n v="0.72169811320754718"/>
  </r>
  <r>
    <x v="2"/>
    <x v="20"/>
    <x v="760"/>
    <s v="SK0427528692"/>
    <x v="1"/>
    <n v="466"/>
    <n v="187"/>
    <n v="212"/>
    <n v="133"/>
    <n v="0.40128755364806867"/>
    <n v="0.62735849056603776"/>
  </r>
  <r>
    <x v="2"/>
    <x v="20"/>
    <x v="760"/>
    <s v="SK0427528692"/>
    <x v="2"/>
    <n v="466"/>
    <n v="56"/>
    <n v="212"/>
    <n v="46"/>
    <n v="0.1201716738197425"/>
    <n v="0.21698113207547171"/>
  </r>
  <r>
    <x v="2"/>
    <x v="20"/>
    <x v="760"/>
    <s v="SK0427528692"/>
    <x v="3"/>
    <n v="466"/>
    <n v="214"/>
    <n v="212"/>
    <n v="142"/>
    <n v="0.45922746781115881"/>
    <n v="0.66981132075471694"/>
  </r>
  <r>
    <x v="2"/>
    <x v="20"/>
    <x v="761"/>
    <s v="SK0427522988"/>
    <x v="0"/>
    <n v="365"/>
    <n v="184"/>
    <n v="136"/>
    <n v="89"/>
    <n v="0.50410958904109593"/>
    <n v="0.65441176470588236"/>
  </r>
  <r>
    <x v="2"/>
    <x v="20"/>
    <x v="761"/>
    <s v="SK0427522988"/>
    <x v="1"/>
    <n v="365"/>
    <n v="155"/>
    <n v="136"/>
    <n v="78"/>
    <n v="0.42465753424657532"/>
    <n v="0.57352941176470584"/>
  </r>
  <r>
    <x v="2"/>
    <x v="20"/>
    <x v="761"/>
    <s v="SK0427522988"/>
    <x v="2"/>
    <n v="365"/>
    <n v="46"/>
    <n v="136"/>
    <n v="39"/>
    <n v="0.12602739726027401"/>
    <n v="0.28676470588235292"/>
  </r>
  <r>
    <x v="2"/>
    <x v="20"/>
    <x v="761"/>
    <s v="SK0427522988"/>
    <x v="3"/>
    <n v="365"/>
    <n v="168"/>
    <n v="136"/>
    <n v="82"/>
    <n v="0.46027397260273972"/>
    <n v="0.6029411764705882"/>
  </r>
  <r>
    <x v="2"/>
    <x v="20"/>
    <x v="762"/>
    <s v="SK0427522996"/>
    <x v="0"/>
    <n v="1061"/>
    <n v="558"/>
    <n v="444"/>
    <n v="311"/>
    <n v="0.52591894439208298"/>
    <n v="0.7004504504504504"/>
  </r>
  <r>
    <x v="2"/>
    <x v="20"/>
    <x v="762"/>
    <s v="SK0427522996"/>
    <x v="1"/>
    <n v="1061"/>
    <n v="510"/>
    <n v="444"/>
    <n v="293"/>
    <n v="0.48067860508953819"/>
    <n v="0.65990990990990994"/>
  </r>
  <r>
    <x v="2"/>
    <x v="20"/>
    <x v="762"/>
    <s v="SK0427522996"/>
    <x v="2"/>
    <n v="1061"/>
    <n v="253"/>
    <n v="444"/>
    <n v="184"/>
    <n v="0.2384542884071631"/>
    <n v="0.4144144144144144"/>
  </r>
  <r>
    <x v="2"/>
    <x v="20"/>
    <x v="762"/>
    <s v="SK0427522996"/>
    <x v="3"/>
    <n v="1061"/>
    <n v="522"/>
    <n v="444"/>
    <n v="297"/>
    <n v="0.49198868991517442"/>
    <n v="0.66891891891891897"/>
  </r>
  <r>
    <x v="2"/>
    <x v="20"/>
    <x v="763"/>
    <s v="SK0427528714"/>
    <x v="0"/>
    <n v="593"/>
    <n v="241"/>
    <n v="195"/>
    <n v="142"/>
    <n v="0.40640809443507592"/>
    <n v="0.72820512820512817"/>
  </r>
  <r>
    <x v="2"/>
    <x v="20"/>
    <x v="763"/>
    <s v="SK0427528714"/>
    <x v="1"/>
    <n v="593"/>
    <n v="207"/>
    <n v="195"/>
    <n v="132"/>
    <n v="0.34907251264755479"/>
    <n v="0.67692307692307696"/>
  </r>
  <r>
    <x v="2"/>
    <x v="20"/>
    <x v="763"/>
    <s v="SK0427528714"/>
    <x v="2"/>
    <n v="593"/>
    <n v="56"/>
    <n v="195"/>
    <n v="43"/>
    <n v="9.4435075885328831E-2"/>
    <n v="0.22051282051282051"/>
  </r>
  <r>
    <x v="2"/>
    <x v="20"/>
    <x v="763"/>
    <s v="SK0427528714"/>
    <x v="3"/>
    <n v="593"/>
    <n v="229"/>
    <n v="195"/>
    <n v="137"/>
    <n v="0.38617200674536262"/>
    <n v="0.70256410256410251"/>
  </r>
  <r>
    <x v="2"/>
    <x v="20"/>
    <x v="410"/>
    <s v="SK0427523054"/>
    <x v="0"/>
    <n v="711"/>
    <n v="189"/>
    <n v="241"/>
    <n v="102"/>
    <n v="0.26582278481012661"/>
    <n v="0.42323651452282163"/>
  </r>
  <r>
    <x v="2"/>
    <x v="20"/>
    <x v="410"/>
    <s v="SK0427523054"/>
    <x v="1"/>
    <n v="711"/>
    <n v="160"/>
    <n v="241"/>
    <n v="88"/>
    <n v="0.22503516174402249"/>
    <n v="0.36514522821576761"/>
  </r>
  <r>
    <x v="2"/>
    <x v="20"/>
    <x v="410"/>
    <s v="SK0427523054"/>
    <x v="2"/>
    <n v="711"/>
    <n v="41"/>
    <n v="241"/>
    <n v="31"/>
    <n v="5.7665260196905772E-2"/>
    <n v="0.12863070539419089"/>
  </r>
  <r>
    <x v="2"/>
    <x v="20"/>
    <x v="410"/>
    <s v="SK0427523054"/>
    <x v="3"/>
    <n v="711"/>
    <n v="162"/>
    <n v="241"/>
    <n v="89"/>
    <n v="0.22784810126582281"/>
    <n v="0.36929460580912871"/>
  </r>
  <r>
    <x v="2"/>
    <x v="20"/>
    <x v="764"/>
    <s v="SK0427523062"/>
    <x v="0"/>
    <n v="704"/>
    <n v="204"/>
    <n v="177"/>
    <n v="104"/>
    <n v="0.28977272727272729"/>
    <n v="0.58757062146892658"/>
  </r>
  <r>
    <x v="2"/>
    <x v="20"/>
    <x v="764"/>
    <s v="SK0427523062"/>
    <x v="1"/>
    <n v="704"/>
    <n v="169"/>
    <n v="177"/>
    <n v="93"/>
    <n v="0.2400568181818182"/>
    <n v="0.52542372881355937"/>
  </r>
  <r>
    <x v="2"/>
    <x v="20"/>
    <x v="764"/>
    <s v="SK0427523062"/>
    <x v="2"/>
    <n v="704"/>
    <n v="58"/>
    <n v="177"/>
    <n v="49"/>
    <n v="8.2386363636363633E-2"/>
    <n v="0.2768361581920904"/>
  </r>
  <r>
    <x v="2"/>
    <x v="20"/>
    <x v="764"/>
    <s v="SK0427523062"/>
    <x v="3"/>
    <n v="704"/>
    <n v="176"/>
    <n v="177"/>
    <n v="96"/>
    <n v="0.25"/>
    <n v="0.5423728813559322"/>
  </r>
  <r>
    <x v="2"/>
    <x v="20"/>
    <x v="765"/>
    <s v="SK0427523071"/>
    <x v="0"/>
    <n v="745"/>
    <n v="263"/>
    <n v="249"/>
    <n v="132"/>
    <n v="0.3530201342281879"/>
    <n v="0.53012048192771088"/>
  </r>
  <r>
    <x v="2"/>
    <x v="20"/>
    <x v="765"/>
    <s v="SK0427523071"/>
    <x v="1"/>
    <n v="745"/>
    <n v="231"/>
    <n v="249"/>
    <n v="119"/>
    <n v="0.31006711409395971"/>
    <n v="0.47791164658634538"/>
  </r>
  <r>
    <x v="2"/>
    <x v="20"/>
    <x v="765"/>
    <s v="SK0427523071"/>
    <x v="2"/>
    <n v="745"/>
    <n v="92"/>
    <n v="249"/>
    <n v="69"/>
    <n v="0.123489932885906"/>
    <n v="0.27710843373493982"/>
  </r>
  <r>
    <x v="2"/>
    <x v="20"/>
    <x v="765"/>
    <s v="SK0427523071"/>
    <x v="3"/>
    <n v="745"/>
    <n v="240"/>
    <n v="249"/>
    <n v="120"/>
    <n v="0.32214765100671139"/>
    <n v="0.48192771084337349"/>
  </r>
  <r>
    <x v="2"/>
    <x v="20"/>
    <x v="766"/>
    <s v="SK0427523097"/>
    <x v="0"/>
    <n v="762"/>
    <n v="349"/>
    <n v="288"/>
    <n v="188"/>
    <n v="0.45800524934383202"/>
    <n v="0.65277777777777779"/>
  </r>
  <r>
    <x v="2"/>
    <x v="20"/>
    <x v="766"/>
    <s v="SK0427523097"/>
    <x v="1"/>
    <n v="762"/>
    <n v="296"/>
    <n v="288"/>
    <n v="163"/>
    <n v="0.3884514435695538"/>
    <n v="0.56597222222222221"/>
  </r>
  <r>
    <x v="2"/>
    <x v="20"/>
    <x v="766"/>
    <s v="SK0427523097"/>
    <x v="2"/>
    <n v="762"/>
    <n v="114"/>
    <n v="288"/>
    <n v="81"/>
    <n v="0.14960629921259841"/>
    <n v="0.28125"/>
  </r>
  <r>
    <x v="2"/>
    <x v="20"/>
    <x v="766"/>
    <s v="SK0427523097"/>
    <x v="3"/>
    <n v="762"/>
    <n v="320"/>
    <n v="288"/>
    <n v="169"/>
    <n v="0.41994750656167978"/>
    <n v="0.58680555555555558"/>
  </r>
  <r>
    <x v="2"/>
    <x v="20"/>
    <x v="767"/>
    <s v="SK0427523101"/>
    <x v="0"/>
    <n v="4177"/>
    <n v="2109"/>
    <n v="1571"/>
    <n v="1072"/>
    <n v="0.50490782858510896"/>
    <n v="0.68236791852323364"/>
  </r>
  <r>
    <x v="2"/>
    <x v="20"/>
    <x v="767"/>
    <s v="SK0427523101"/>
    <x v="1"/>
    <n v="4177"/>
    <n v="1731"/>
    <n v="1571"/>
    <n v="947"/>
    <n v="0.41441225760114908"/>
    <n v="0.60280076384468495"/>
  </r>
  <r>
    <x v="2"/>
    <x v="20"/>
    <x v="767"/>
    <s v="SK0427523101"/>
    <x v="2"/>
    <n v="4177"/>
    <n v="775"/>
    <n v="1571"/>
    <n v="579"/>
    <n v="0.18553986114436199"/>
    <n v="0.36855506047103748"/>
  </r>
  <r>
    <x v="2"/>
    <x v="20"/>
    <x v="767"/>
    <s v="SK0427523101"/>
    <x v="3"/>
    <n v="4177"/>
    <n v="1974"/>
    <n v="1571"/>
    <n v="1020"/>
    <n v="0.47258798180512329"/>
    <n v="0.64926798217695736"/>
  </r>
  <r>
    <x v="2"/>
    <x v="20"/>
    <x v="768"/>
    <s v="SK0427523119"/>
    <x v="0"/>
    <n v="695"/>
    <n v="293"/>
    <n v="225"/>
    <n v="144"/>
    <n v="0.42158273381294958"/>
    <n v="0.64"/>
  </r>
  <r>
    <x v="2"/>
    <x v="20"/>
    <x v="768"/>
    <s v="SK0427523119"/>
    <x v="1"/>
    <n v="695"/>
    <n v="245"/>
    <n v="225"/>
    <n v="123"/>
    <n v="0.35251798561151082"/>
    <n v="0.54666666666666663"/>
  </r>
  <r>
    <x v="2"/>
    <x v="20"/>
    <x v="768"/>
    <s v="SK0427523119"/>
    <x v="2"/>
    <n v="695"/>
    <n v="66"/>
    <n v="225"/>
    <n v="50"/>
    <n v="9.4964028776978418E-2"/>
    <n v="0.22222222222222221"/>
  </r>
  <r>
    <x v="2"/>
    <x v="20"/>
    <x v="768"/>
    <s v="SK0427523119"/>
    <x v="3"/>
    <n v="695"/>
    <n v="256"/>
    <n v="225"/>
    <n v="126"/>
    <n v="0.3683453237410072"/>
    <n v="0.56000000000000005"/>
  </r>
  <r>
    <x v="2"/>
    <x v="20"/>
    <x v="769"/>
    <s v="SK0427523127"/>
    <x v="0"/>
    <n v="164"/>
    <n v="81"/>
    <n v="74"/>
    <n v="40"/>
    <n v="0.49390243902439018"/>
    <n v="0.54054054054054057"/>
  </r>
  <r>
    <x v="2"/>
    <x v="20"/>
    <x v="769"/>
    <s v="SK0427523127"/>
    <x v="1"/>
    <n v="164"/>
    <n v="65"/>
    <n v="74"/>
    <n v="32"/>
    <n v="0.39634146341463422"/>
    <n v="0.43243243243243251"/>
  </r>
  <r>
    <x v="2"/>
    <x v="20"/>
    <x v="769"/>
    <s v="SK0427523127"/>
    <x v="2"/>
    <n v="164"/>
    <n v="22"/>
    <n v="74"/>
    <n v="16"/>
    <n v="0.13414634146341459"/>
    <n v="0.2162162162162162"/>
  </r>
  <r>
    <x v="2"/>
    <x v="20"/>
    <x v="769"/>
    <s v="SK0427523127"/>
    <x v="3"/>
    <n v="164"/>
    <n v="65"/>
    <n v="74"/>
    <n v="32"/>
    <n v="0.39634146341463422"/>
    <n v="0.43243243243243251"/>
  </r>
  <r>
    <x v="2"/>
    <x v="20"/>
    <x v="770"/>
    <s v="SK0427523135"/>
    <x v="0"/>
    <n v="417"/>
    <n v="203"/>
    <n v="175"/>
    <n v="113"/>
    <n v="0.48681055155875302"/>
    <n v="0.64571428571428569"/>
  </r>
  <r>
    <x v="2"/>
    <x v="20"/>
    <x v="770"/>
    <s v="SK0427523135"/>
    <x v="1"/>
    <n v="417"/>
    <n v="170"/>
    <n v="175"/>
    <n v="103"/>
    <n v="0.407673860911271"/>
    <n v="0.58857142857142852"/>
  </r>
  <r>
    <x v="2"/>
    <x v="20"/>
    <x v="770"/>
    <s v="SK0427523135"/>
    <x v="2"/>
    <n v="417"/>
    <n v="71"/>
    <n v="175"/>
    <n v="57"/>
    <n v="0.17026378896882491"/>
    <n v="0.32571428571428568"/>
  </r>
  <r>
    <x v="2"/>
    <x v="20"/>
    <x v="770"/>
    <s v="SK0427523135"/>
    <x v="3"/>
    <n v="417"/>
    <n v="186"/>
    <n v="175"/>
    <n v="105"/>
    <n v="0.4460431654676259"/>
    <n v="0.6"/>
  </r>
  <r>
    <x v="2"/>
    <x v="20"/>
    <x v="771"/>
    <s v="SK0427523151"/>
    <x v="0"/>
    <n v="653"/>
    <n v="201"/>
    <n v="158"/>
    <n v="88"/>
    <n v="0.30781010719754981"/>
    <n v="0.55696202531645567"/>
  </r>
  <r>
    <x v="2"/>
    <x v="20"/>
    <x v="771"/>
    <s v="SK0427523151"/>
    <x v="1"/>
    <n v="653"/>
    <n v="170"/>
    <n v="158"/>
    <n v="78"/>
    <n v="0.26033690658499242"/>
    <n v="0.49367088607594939"/>
  </r>
  <r>
    <x v="2"/>
    <x v="20"/>
    <x v="771"/>
    <s v="SK0427523151"/>
    <x v="2"/>
    <n v="653"/>
    <n v="61"/>
    <n v="158"/>
    <n v="47"/>
    <n v="9.3415007656967836E-2"/>
    <n v="0.29746835443037972"/>
  </r>
  <r>
    <x v="2"/>
    <x v="20"/>
    <x v="771"/>
    <s v="SK0427523151"/>
    <x v="3"/>
    <n v="653"/>
    <n v="183"/>
    <n v="158"/>
    <n v="85"/>
    <n v="0.28024502297090348"/>
    <n v="0.53797468354430378"/>
  </r>
  <r>
    <x v="2"/>
    <x v="20"/>
    <x v="772"/>
    <s v="SK0427523186"/>
    <x v="0"/>
    <n v="2066"/>
    <n v="573"/>
    <n v="480"/>
    <n v="242"/>
    <n v="0.27734753146176178"/>
    <n v="0.50416666666666665"/>
  </r>
  <r>
    <x v="2"/>
    <x v="20"/>
    <x v="772"/>
    <s v="SK0427523186"/>
    <x v="1"/>
    <n v="2066"/>
    <n v="453"/>
    <n v="480"/>
    <n v="207"/>
    <n v="0.2192642787996128"/>
    <n v="0.43125000000000002"/>
  </r>
  <r>
    <x v="2"/>
    <x v="20"/>
    <x v="772"/>
    <s v="SK0427523186"/>
    <x v="2"/>
    <n v="2066"/>
    <n v="121"/>
    <n v="480"/>
    <n v="85"/>
    <n v="5.8567279767666992E-2"/>
    <n v="0.17708333333333329"/>
  </r>
  <r>
    <x v="2"/>
    <x v="20"/>
    <x v="772"/>
    <s v="SK0427523186"/>
    <x v="3"/>
    <n v="2066"/>
    <n v="500"/>
    <n v="480"/>
    <n v="223"/>
    <n v="0.2420135527589545"/>
    <n v="0.4645833333333334"/>
  </r>
  <r>
    <x v="2"/>
    <x v="20"/>
    <x v="773"/>
    <s v="SK0427523194"/>
    <x v="0"/>
    <n v="582"/>
    <n v="289"/>
    <n v="222"/>
    <n v="149"/>
    <n v="0.49656357388316152"/>
    <n v="0.6711711711711712"/>
  </r>
  <r>
    <x v="2"/>
    <x v="20"/>
    <x v="773"/>
    <s v="SK0427523194"/>
    <x v="1"/>
    <n v="582"/>
    <n v="265"/>
    <n v="222"/>
    <n v="142"/>
    <n v="0.4553264604810997"/>
    <n v="0.63963963963963966"/>
  </r>
  <r>
    <x v="2"/>
    <x v="20"/>
    <x v="773"/>
    <s v="SK0427523194"/>
    <x v="2"/>
    <n v="582"/>
    <n v="103"/>
    <n v="222"/>
    <n v="81"/>
    <n v="0.17697594501718211"/>
    <n v="0.36486486486486491"/>
  </r>
  <r>
    <x v="2"/>
    <x v="20"/>
    <x v="773"/>
    <s v="SK0427523194"/>
    <x v="3"/>
    <n v="582"/>
    <n v="270"/>
    <n v="222"/>
    <n v="143"/>
    <n v="0.46391752577319589"/>
    <n v="0.64414414414414412"/>
  </r>
  <r>
    <x v="2"/>
    <x v="20"/>
    <x v="774"/>
    <s v="SK0427523208"/>
    <x v="0"/>
    <n v="676"/>
    <n v="300"/>
    <n v="255"/>
    <n v="143"/>
    <n v="0.4437869822485207"/>
    <n v="0.5607843137254902"/>
  </r>
  <r>
    <x v="2"/>
    <x v="20"/>
    <x v="774"/>
    <s v="SK0427523208"/>
    <x v="1"/>
    <n v="676"/>
    <n v="250"/>
    <n v="255"/>
    <n v="124"/>
    <n v="0.36982248520710059"/>
    <n v="0.48627450980392162"/>
  </r>
  <r>
    <x v="2"/>
    <x v="20"/>
    <x v="774"/>
    <s v="SK0427523208"/>
    <x v="2"/>
    <n v="676"/>
    <n v="97"/>
    <n v="255"/>
    <n v="67"/>
    <n v="0.14349112426035501"/>
    <n v="0.2627450980392157"/>
  </r>
  <r>
    <x v="2"/>
    <x v="20"/>
    <x v="774"/>
    <s v="SK0427523208"/>
    <x v="3"/>
    <n v="676"/>
    <n v="263"/>
    <n v="255"/>
    <n v="125"/>
    <n v="0.38905325443786981"/>
    <n v="0.49019607843137247"/>
  </r>
  <r>
    <x v="2"/>
    <x v="20"/>
    <x v="775"/>
    <s v="SK0427523216"/>
    <x v="0"/>
    <n v="517"/>
    <n v="267"/>
    <n v="221"/>
    <n v="146"/>
    <n v="0.51644100580270791"/>
    <n v="0.66063348416289591"/>
  </r>
  <r>
    <x v="2"/>
    <x v="20"/>
    <x v="775"/>
    <s v="SK0427523216"/>
    <x v="1"/>
    <n v="517"/>
    <n v="237"/>
    <n v="221"/>
    <n v="134"/>
    <n v="0.4584139264990329"/>
    <n v="0.60633484162895923"/>
  </r>
  <r>
    <x v="2"/>
    <x v="20"/>
    <x v="775"/>
    <s v="SK0427523216"/>
    <x v="2"/>
    <n v="517"/>
    <n v="106"/>
    <n v="221"/>
    <n v="72"/>
    <n v="0.20502901353965181"/>
    <n v="0.32579185520361992"/>
  </r>
  <r>
    <x v="2"/>
    <x v="20"/>
    <x v="775"/>
    <s v="SK0427523216"/>
    <x v="3"/>
    <n v="517"/>
    <n v="246"/>
    <n v="221"/>
    <n v="134"/>
    <n v="0.47582205029013541"/>
    <n v="0.60633484162895923"/>
  </r>
  <r>
    <x v="2"/>
    <x v="20"/>
    <x v="776"/>
    <s v="SK0427543853"/>
    <x v="0"/>
    <n v="8774"/>
    <n v="3973"/>
    <n v="3260"/>
    <n v="2173"/>
    <n v="0.4528151356279918"/>
    <n v="0.66656441717791415"/>
  </r>
  <r>
    <x v="2"/>
    <x v="20"/>
    <x v="776"/>
    <s v="SK0427543853"/>
    <x v="1"/>
    <n v="8774"/>
    <n v="3230"/>
    <n v="3260"/>
    <n v="1902"/>
    <n v="0.36813312058354231"/>
    <n v="0.58343558282208585"/>
  </r>
  <r>
    <x v="2"/>
    <x v="20"/>
    <x v="776"/>
    <s v="SK0427543853"/>
    <x v="2"/>
    <n v="8774"/>
    <n v="954"/>
    <n v="3260"/>
    <n v="770"/>
    <n v="0.10873033963984501"/>
    <n v="0.2361963190184049"/>
  </r>
  <r>
    <x v="2"/>
    <x v="20"/>
    <x v="776"/>
    <s v="SK0427543853"/>
    <x v="3"/>
    <n v="8774"/>
    <n v="3563"/>
    <n v="3260"/>
    <n v="2005"/>
    <n v="0.40608616366537498"/>
    <n v="0.61503067484662577"/>
  </r>
  <r>
    <x v="2"/>
    <x v="20"/>
    <x v="777"/>
    <s v="SK0427543870"/>
    <x v="0"/>
    <n v="298"/>
    <n v="169"/>
    <n v="137"/>
    <n v="95"/>
    <n v="0.56711409395973156"/>
    <n v="0.69343065693430661"/>
  </r>
  <r>
    <x v="2"/>
    <x v="20"/>
    <x v="777"/>
    <s v="SK0427543870"/>
    <x v="1"/>
    <n v="298"/>
    <n v="151"/>
    <n v="137"/>
    <n v="87"/>
    <n v="0.50671140939597314"/>
    <n v="0.63503649635036497"/>
  </r>
  <r>
    <x v="2"/>
    <x v="20"/>
    <x v="777"/>
    <s v="SK0427543870"/>
    <x v="2"/>
    <n v="298"/>
    <n v="20"/>
    <n v="137"/>
    <n v="17"/>
    <n v="6.7114093959731544E-2"/>
    <n v="0.1240875912408759"/>
  </r>
  <r>
    <x v="2"/>
    <x v="20"/>
    <x v="777"/>
    <s v="SK0427543870"/>
    <x v="3"/>
    <n v="298"/>
    <n v="164"/>
    <n v="137"/>
    <n v="93"/>
    <n v="0.55033557046979864"/>
    <n v="0.67883211678832112"/>
  </r>
  <r>
    <x v="2"/>
    <x v="20"/>
    <x v="778"/>
    <s v="SK0427543888"/>
    <x v="0"/>
    <n v="570"/>
    <n v="203"/>
    <n v="189"/>
    <n v="112"/>
    <n v="0.35614035087719298"/>
    <n v="0.59259259259259256"/>
  </r>
  <r>
    <x v="2"/>
    <x v="20"/>
    <x v="778"/>
    <s v="SK0427543888"/>
    <x v="1"/>
    <n v="570"/>
    <n v="151"/>
    <n v="189"/>
    <n v="96"/>
    <n v="0.26491228070175438"/>
    <n v="0.50793650793650791"/>
  </r>
  <r>
    <x v="2"/>
    <x v="20"/>
    <x v="778"/>
    <s v="SK0427543888"/>
    <x v="2"/>
    <n v="570"/>
    <n v="27"/>
    <n v="189"/>
    <n v="21"/>
    <n v="4.736842105263158E-2"/>
    <n v="0.1111111111111111"/>
  </r>
  <r>
    <x v="2"/>
    <x v="20"/>
    <x v="778"/>
    <s v="SK0427543888"/>
    <x v="3"/>
    <n v="570"/>
    <n v="171"/>
    <n v="189"/>
    <n v="100"/>
    <n v="0.3"/>
    <n v="0.52910052910052907"/>
  </r>
  <r>
    <x v="2"/>
    <x v="20"/>
    <x v="779"/>
    <s v="SK0427523259"/>
    <x v="0"/>
    <n v="1961"/>
    <n v="1072"/>
    <n v="737"/>
    <n v="541"/>
    <n v="0.54665986741458439"/>
    <n v="0.73405698778833106"/>
  </r>
  <r>
    <x v="2"/>
    <x v="20"/>
    <x v="779"/>
    <s v="SK0427523259"/>
    <x v="1"/>
    <n v="1961"/>
    <n v="939"/>
    <n v="737"/>
    <n v="495"/>
    <n v="0.47883732789393169"/>
    <n v="0.67164179104477617"/>
  </r>
  <r>
    <x v="2"/>
    <x v="20"/>
    <x v="779"/>
    <s v="SK0427523259"/>
    <x v="2"/>
    <n v="1961"/>
    <n v="423"/>
    <n v="737"/>
    <n v="328"/>
    <n v="0.21570627231004591"/>
    <n v="0.4450474898236092"/>
  </r>
  <r>
    <x v="2"/>
    <x v="20"/>
    <x v="779"/>
    <s v="SK0427523259"/>
    <x v="3"/>
    <n v="1961"/>
    <n v="1009"/>
    <n v="737"/>
    <n v="512"/>
    <n v="0.51453340132585412"/>
    <n v="0.69470827679782898"/>
  </r>
  <r>
    <x v="2"/>
    <x v="20"/>
    <x v="780"/>
    <s v="SK0427543942"/>
    <x v="0"/>
    <n v="903"/>
    <n v="332"/>
    <n v="223"/>
    <n v="140"/>
    <n v="0.36766334440753051"/>
    <n v="0.62780269058295968"/>
  </r>
  <r>
    <x v="2"/>
    <x v="20"/>
    <x v="780"/>
    <s v="SK0427543942"/>
    <x v="1"/>
    <n v="903"/>
    <n v="256"/>
    <n v="223"/>
    <n v="130"/>
    <n v="0.28349944629014401"/>
    <n v="0.5829596412556054"/>
  </r>
  <r>
    <x v="2"/>
    <x v="20"/>
    <x v="780"/>
    <s v="SK0427543942"/>
    <x v="2"/>
    <n v="903"/>
    <n v="33"/>
    <n v="223"/>
    <n v="22"/>
    <n v="3.6544850498338867E-2"/>
    <n v="9.8654708520179366E-2"/>
  </r>
  <r>
    <x v="2"/>
    <x v="20"/>
    <x v="780"/>
    <s v="SK0427543942"/>
    <x v="3"/>
    <n v="903"/>
    <n v="279"/>
    <n v="223"/>
    <n v="131"/>
    <n v="0.30897009966777411"/>
    <n v="0.58744394618834084"/>
  </r>
  <r>
    <x v="2"/>
    <x v="20"/>
    <x v="781"/>
    <s v="SK0427523275"/>
    <x v="0"/>
    <n v="265"/>
    <n v="116"/>
    <n v="91"/>
    <n v="57"/>
    <n v="0.43773584905660379"/>
    <n v="0.62637362637362637"/>
  </r>
  <r>
    <x v="2"/>
    <x v="20"/>
    <x v="781"/>
    <s v="SK0427523275"/>
    <x v="1"/>
    <n v="265"/>
    <n v="83"/>
    <n v="91"/>
    <n v="43"/>
    <n v="0.31320754716981131"/>
    <n v="0.47252747252747251"/>
  </r>
  <r>
    <x v="2"/>
    <x v="20"/>
    <x v="781"/>
    <s v="SK0427523275"/>
    <x v="2"/>
    <n v="265"/>
    <n v="24"/>
    <n v="91"/>
    <n v="19"/>
    <n v="9.056603773584905E-2"/>
    <n v="0.2087912087912088"/>
  </r>
  <r>
    <x v="2"/>
    <x v="20"/>
    <x v="781"/>
    <s v="SK0427523275"/>
    <x v="3"/>
    <n v="265"/>
    <n v="94"/>
    <n v="91"/>
    <n v="47"/>
    <n v="0.3547169811320755"/>
    <n v="0.51648351648351654"/>
  </r>
  <r>
    <x v="2"/>
    <x v="20"/>
    <x v="782"/>
    <s v="SK0427523283"/>
    <x v="0"/>
    <n v="1202"/>
    <n v="152"/>
    <n v="179"/>
    <n v="58"/>
    <n v="0.12645590682196339"/>
    <n v="0.32402234636871508"/>
  </r>
  <r>
    <x v="2"/>
    <x v="20"/>
    <x v="782"/>
    <s v="SK0427523283"/>
    <x v="1"/>
    <n v="1202"/>
    <n v="98"/>
    <n v="179"/>
    <n v="44"/>
    <n v="8.153078202995008E-2"/>
    <n v="0.24581005586592181"/>
  </r>
  <r>
    <x v="2"/>
    <x v="20"/>
    <x v="782"/>
    <s v="SK0427523283"/>
    <x v="2"/>
    <n v="1202"/>
    <n v="30"/>
    <n v="179"/>
    <n v="20"/>
    <n v="2.4958402662229619E-2"/>
    <n v="0.111731843575419"/>
  </r>
  <r>
    <x v="2"/>
    <x v="20"/>
    <x v="782"/>
    <s v="SK0427523283"/>
    <x v="3"/>
    <n v="1202"/>
    <n v="119"/>
    <n v="179"/>
    <n v="44"/>
    <n v="9.9001663893510811E-2"/>
    <n v="0.24581005586592181"/>
  </r>
  <r>
    <x v="2"/>
    <x v="20"/>
    <x v="783"/>
    <s v="SK0427523291"/>
    <x v="0"/>
    <n v="792"/>
    <n v="315"/>
    <n v="325"/>
    <n v="171"/>
    <n v="0.39772727272727271"/>
    <n v="0.52615384615384619"/>
  </r>
  <r>
    <x v="2"/>
    <x v="20"/>
    <x v="783"/>
    <s v="SK0427523291"/>
    <x v="1"/>
    <n v="792"/>
    <n v="255"/>
    <n v="325"/>
    <n v="146"/>
    <n v="0.32196969696969702"/>
    <n v="0.44923076923076921"/>
  </r>
  <r>
    <x v="2"/>
    <x v="20"/>
    <x v="783"/>
    <s v="SK0427523291"/>
    <x v="2"/>
    <n v="792"/>
    <n v="87"/>
    <n v="325"/>
    <n v="71"/>
    <n v="0.1098484848484849"/>
    <n v="0.21846153846153851"/>
  </r>
  <r>
    <x v="2"/>
    <x v="20"/>
    <x v="783"/>
    <s v="SK0427523291"/>
    <x v="3"/>
    <n v="792"/>
    <n v="273"/>
    <n v="325"/>
    <n v="148"/>
    <n v="0.34469696969696972"/>
    <n v="0.45538461538461539"/>
  </r>
  <r>
    <x v="2"/>
    <x v="20"/>
    <x v="784"/>
    <s v="SK0427523241"/>
    <x v="0"/>
    <n v="1172"/>
    <n v="593"/>
    <n v="455"/>
    <n v="312"/>
    <n v="0.50597269624573382"/>
    <n v="0.68571428571428572"/>
  </r>
  <r>
    <x v="2"/>
    <x v="20"/>
    <x v="784"/>
    <s v="SK0427523241"/>
    <x v="1"/>
    <n v="1172"/>
    <n v="510"/>
    <n v="455"/>
    <n v="284"/>
    <n v="0.43515358361774742"/>
    <n v="0.62417582417582418"/>
  </r>
  <r>
    <x v="2"/>
    <x v="20"/>
    <x v="784"/>
    <s v="SK0427523241"/>
    <x v="2"/>
    <n v="1172"/>
    <n v="232"/>
    <n v="455"/>
    <n v="193"/>
    <n v="0.1979522184300341"/>
    <n v="0.42417582417582422"/>
  </r>
  <r>
    <x v="2"/>
    <x v="20"/>
    <x v="784"/>
    <s v="SK0427523241"/>
    <x v="3"/>
    <n v="1172"/>
    <n v="562"/>
    <n v="455"/>
    <n v="299"/>
    <n v="0.47952218430034133"/>
    <n v="0.65714285714285714"/>
  </r>
  <r>
    <x v="2"/>
    <x v="20"/>
    <x v="600"/>
    <s v="SK0427523348"/>
    <x v="0"/>
    <n v="454"/>
    <n v="174"/>
    <n v="167"/>
    <n v="85"/>
    <n v="0.38325991189427311"/>
    <n v="0.50898203592814373"/>
  </r>
  <r>
    <x v="2"/>
    <x v="20"/>
    <x v="600"/>
    <s v="SK0427523348"/>
    <x v="1"/>
    <n v="454"/>
    <n v="155"/>
    <n v="167"/>
    <n v="81"/>
    <n v="0.34140969162995588"/>
    <n v="0.48502994011976053"/>
  </r>
  <r>
    <x v="2"/>
    <x v="20"/>
    <x v="600"/>
    <s v="SK0427523348"/>
    <x v="2"/>
    <n v="454"/>
    <n v="57"/>
    <n v="167"/>
    <n v="44"/>
    <n v="0.1255506607929516"/>
    <n v="0.26347305389221559"/>
  </r>
  <r>
    <x v="2"/>
    <x v="20"/>
    <x v="600"/>
    <s v="SK0427523348"/>
    <x v="3"/>
    <n v="454"/>
    <n v="159"/>
    <n v="167"/>
    <n v="82"/>
    <n v="0.35022026431718062"/>
    <n v="0.49101796407185633"/>
  </r>
  <r>
    <x v="2"/>
    <x v="20"/>
    <x v="785"/>
    <s v="SK0427523356"/>
    <x v="0"/>
    <n v="538"/>
    <n v="244"/>
    <n v="205"/>
    <n v="126"/>
    <n v="0.45353159851301122"/>
    <n v="0.61463414634146341"/>
  </r>
  <r>
    <x v="2"/>
    <x v="20"/>
    <x v="785"/>
    <s v="SK0427523356"/>
    <x v="1"/>
    <n v="538"/>
    <n v="214"/>
    <n v="205"/>
    <n v="115"/>
    <n v="0.39776951672862448"/>
    <n v="0.56097560975609762"/>
  </r>
  <r>
    <x v="2"/>
    <x v="20"/>
    <x v="785"/>
    <s v="SK0427523356"/>
    <x v="2"/>
    <n v="538"/>
    <n v="86"/>
    <n v="205"/>
    <n v="63"/>
    <n v="0.1598513011152416"/>
    <n v="0.3073170731707317"/>
  </r>
  <r>
    <x v="2"/>
    <x v="20"/>
    <x v="785"/>
    <s v="SK0427523356"/>
    <x v="3"/>
    <n v="538"/>
    <n v="220"/>
    <n v="205"/>
    <n v="116"/>
    <n v="0.40892193308550179"/>
    <n v="0.56585365853658531"/>
  </r>
  <r>
    <x v="2"/>
    <x v="20"/>
    <x v="786"/>
    <s v="SK0427523364"/>
    <x v="0"/>
    <n v="984"/>
    <n v="406"/>
    <n v="326"/>
    <n v="204"/>
    <n v="0.41260162601626021"/>
    <n v="0.62576687116564422"/>
  </r>
  <r>
    <x v="2"/>
    <x v="20"/>
    <x v="786"/>
    <s v="SK0427523364"/>
    <x v="1"/>
    <n v="984"/>
    <n v="351"/>
    <n v="326"/>
    <n v="191"/>
    <n v="0.35670731707317072"/>
    <n v="0.58588957055214719"/>
  </r>
  <r>
    <x v="2"/>
    <x v="20"/>
    <x v="786"/>
    <s v="SK0427523364"/>
    <x v="2"/>
    <n v="984"/>
    <n v="138"/>
    <n v="326"/>
    <n v="105"/>
    <n v="0.1402439024390244"/>
    <n v="0.32208588957055212"/>
  </r>
  <r>
    <x v="2"/>
    <x v="20"/>
    <x v="786"/>
    <s v="SK0427523364"/>
    <x v="3"/>
    <n v="984"/>
    <n v="377"/>
    <n v="326"/>
    <n v="193"/>
    <n v="0.383130081300813"/>
    <n v="0.59202453987730064"/>
  </r>
  <r>
    <x v="2"/>
    <x v="20"/>
    <x v="787"/>
    <s v="SK0427522635"/>
    <x v="0"/>
    <n v="489"/>
    <n v="93"/>
    <n v="70"/>
    <n v="28"/>
    <n v="0.19018404907975461"/>
    <n v="0.4"/>
  </r>
  <r>
    <x v="2"/>
    <x v="20"/>
    <x v="787"/>
    <s v="SK0427522635"/>
    <x v="1"/>
    <n v="489"/>
    <n v="60"/>
    <n v="70"/>
    <n v="23"/>
    <n v="0.1226993865030675"/>
    <n v="0.32857142857142863"/>
  </r>
  <r>
    <x v="2"/>
    <x v="20"/>
    <x v="787"/>
    <s v="SK0427522635"/>
    <x v="2"/>
    <n v="489"/>
    <n v="5"/>
    <n v="70"/>
    <n v="3"/>
    <n v="1.0224948875255621E-2"/>
    <n v="4.2857142857142858E-2"/>
  </r>
  <r>
    <x v="2"/>
    <x v="20"/>
    <x v="787"/>
    <s v="SK0427522635"/>
    <x v="3"/>
    <n v="489"/>
    <n v="61"/>
    <n v="70"/>
    <n v="23"/>
    <n v="0.1247443762781186"/>
    <n v="0.32857142857142863"/>
  </r>
  <r>
    <x v="2"/>
    <x v="20"/>
    <x v="788"/>
    <s v="SK0427523372"/>
    <x v="0"/>
    <n v="1001"/>
    <n v="292"/>
    <n v="264"/>
    <n v="136"/>
    <n v="0.29170829170829171"/>
    <n v="0.51515151515151514"/>
  </r>
  <r>
    <x v="2"/>
    <x v="20"/>
    <x v="788"/>
    <s v="SK0427523372"/>
    <x v="1"/>
    <n v="1001"/>
    <n v="238"/>
    <n v="264"/>
    <n v="128"/>
    <n v="0.23776223776223779"/>
    <n v="0.48484848484848492"/>
  </r>
  <r>
    <x v="2"/>
    <x v="20"/>
    <x v="788"/>
    <s v="SK0427523372"/>
    <x v="2"/>
    <n v="1001"/>
    <n v="96"/>
    <n v="264"/>
    <n v="84"/>
    <n v="9.5904095904095904E-2"/>
    <n v="0.31818181818181818"/>
  </r>
  <r>
    <x v="2"/>
    <x v="20"/>
    <x v="788"/>
    <s v="SK0427523372"/>
    <x v="3"/>
    <n v="1001"/>
    <n v="250"/>
    <n v="264"/>
    <n v="133"/>
    <n v="0.24975024975024979"/>
    <n v="0.50378787878787878"/>
  </r>
  <r>
    <x v="2"/>
    <x v="21"/>
    <x v="789"/>
    <s v="SK0428525537"/>
    <x v="0"/>
    <n v="159"/>
    <n v="82"/>
    <n v="59"/>
    <n v="46"/>
    <n v="0.51572327044025157"/>
    <n v="0.77966101694915257"/>
  </r>
  <r>
    <x v="2"/>
    <x v="21"/>
    <x v="789"/>
    <s v="SK0428525537"/>
    <x v="1"/>
    <n v="159"/>
    <n v="75"/>
    <n v="59"/>
    <n v="44"/>
    <n v="0.47169811320754718"/>
    <n v="0.74576271186440679"/>
  </r>
  <r>
    <x v="2"/>
    <x v="21"/>
    <x v="789"/>
    <s v="SK0428525537"/>
    <x v="2"/>
    <n v="159"/>
    <n v="35"/>
    <n v="59"/>
    <n v="29"/>
    <n v="0.22012578616352199"/>
    <n v="0.49152542372881358"/>
  </r>
  <r>
    <x v="2"/>
    <x v="21"/>
    <x v="789"/>
    <s v="SK0428525537"/>
    <x v="3"/>
    <n v="159"/>
    <n v="77"/>
    <n v="59"/>
    <n v="44"/>
    <n v="0.48427672955974838"/>
    <n v="0.74576271186440679"/>
  </r>
  <r>
    <x v="2"/>
    <x v="21"/>
    <x v="790"/>
    <s v="SK0428525545"/>
    <x v="0"/>
    <n v="957"/>
    <n v="482"/>
    <n v="416"/>
    <n v="262"/>
    <n v="0.50365726227795193"/>
    <n v="0.62980769230769229"/>
  </r>
  <r>
    <x v="2"/>
    <x v="21"/>
    <x v="790"/>
    <s v="SK0428525545"/>
    <x v="1"/>
    <n v="957"/>
    <n v="438"/>
    <n v="416"/>
    <n v="246"/>
    <n v="0.45768025078369912"/>
    <n v="0.59134615384615385"/>
  </r>
  <r>
    <x v="2"/>
    <x v="21"/>
    <x v="790"/>
    <s v="SK0428525545"/>
    <x v="2"/>
    <n v="957"/>
    <n v="230"/>
    <n v="416"/>
    <n v="171"/>
    <n v="0.24033437826541271"/>
    <n v="0.41105769230769229"/>
  </r>
  <r>
    <x v="2"/>
    <x v="21"/>
    <x v="790"/>
    <s v="SK0428525545"/>
    <x v="3"/>
    <n v="957"/>
    <n v="458"/>
    <n v="416"/>
    <n v="249"/>
    <n v="0.4785788923719958"/>
    <n v="0.59855769230769229"/>
  </r>
  <r>
    <x v="2"/>
    <x v="21"/>
    <x v="791"/>
    <s v="SK0428525553"/>
    <x v="0"/>
    <n v="279"/>
    <n v="123"/>
    <n v="126"/>
    <n v="76"/>
    <n v="0.44086021505376338"/>
    <n v="0.60317460317460314"/>
  </r>
  <r>
    <x v="2"/>
    <x v="21"/>
    <x v="791"/>
    <s v="SK0428525553"/>
    <x v="1"/>
    <n v="279"/>
    <n v="107"/>
    <n v="126"/>
    <n v="71"/>
    <n v="0.38351254480286739"/>
    <n v="0.56349206349206349"/>
  </r>
  <r>
    <x v="2"/>
    <x v="21"/>
    <x v="791"/>
    <s v="SK0428525553"/>
    <x v="2"/>
    <n v="279"/>
    <n v="37"/>
    <n v="126"/>
    <n v="37"/>
    <n v="0.13261648745519711"/>
    <n v="0.29365079365079372"/>
  </r>
  <r>
    <x v="2"/>
    <x v="21"/>
    <x v="791"/>
    <s v="SK0428525553"/>
    <x v="3"/>
    <n v="279"/>
    <n v="110"/>
    <n v="126"/>
    <n v="70"/>
    <n v="0.3942652329749104"/>
    <n v="0.55555555555555558"/>
  </r>
  <r>
    <x v="2"/>
    <x v="21"/>
    <x v="792"/>
    <s v="SK0428525561"/>
    <x v="0"/>
    <n v="614"/>
    <n v="254"/>
    <n v="95"/>
    <n v="66"/>
    <n v="0.41368078175895773"/>
    <n v="0.69473684210526321"/>
  </r>
  <r>
    <x v="2"/>
    <x v="21"/>
    <x v="792"/>
    <s v="SK0428525561"/>
    <x v="1"/>
    <n v="614"/>
    <n v="208"/>
    <n v="95"/>
    <n v="60"/>
    <n v="0.33876221498371328"/>
    <n v="0.63157894736842102"/>
  </r>
  <r>
    <x v="2"/>
    <x v="21"/>
    <x v="792"/>
    <s v="SK0428525561"/>
    <x v="2"/>
    <n v="614"/>
    <n v="27"/>
    <n v="95"/>
    <n v="18"/>
    <n v="4.3973941368078182E-2"/>
    <n v="0.18947368421052629"/>
  </r>
  <r>
    <x v="2"/>
    <x v="21"/>
    <x v="792"/>
    <s v="SK0428525561"/>
    <x v="3"/>
    <n v="614"/>
    <n v="237"/>
    <n v="95"/>
    <n v="65"/>
    <n v="0.3859934853420196"/>
    <n v="0.68421052631578949"/>
  </r>
  <r>
    <x v="2"/>
    <x v="21"/>
    <x v="793"/>
    <s v="SK0428525570"/>
    <x v="0"/>
    <n v="69"/>
    <n v="18"/>
    <n v="22"/>
    <n v="10"/>
    <n v="0.2608695652173913"/>
    <n v="0.45454545454545447"/>
  </r>
  <r>
    <x v="2"/>
    <x v="21"/>
    <x v="793"/>
    <s v="SK0428525570"/>
    <x v="1"/>
    <n v="69"/>
    <n v="15"/>
    <n v="22"/>
    <n v="8"/>
    <n v="0.21739130434782611"/>
    <n v="0.3636363636363637"/>
  </r>
  <r>
    <x v="2"/>
    <x v="21"/>
    <x v="793"/>
    <s v="SK0428525570"/>
    <x v="2"/>
    <n v="69"/>
    <n v="1"/>
    <n v="22"/>
    <n v="1"/>
    <n v="1.4492753623188409E-2"/>
    <n v="4.5454545454545463E-2"/>
  </r>
  <r>
    <x v="2"/>
    <x v="21"/>
    <x v="793"/>
    <s v="SK0428525570"/>
    <x v="3"/>
    <n v="69"/>
    <n v="15"/>
    <n v="22"/>
    <n v="8"/>
    <n v="0.21739130434782611"/>
    <n v="0.3636363636363637"/>
  </r>
  <r>
    <x v="2"/>
    <x v="21"/>
    <x v="794"/>
    <s v="SK0428514578"/>
    <x v="0"/>
    <n v="403"/>
    <n v="151"/>
    <n v="133"/>
    <n v="87"/>
    <n v="0.37468982630272951"/>
    <n v="0.65413533834586468"/>
  </r>
  <r>
    <x v="2"/>
    <x v="21"/>
    <x v="794"/>
    <s v="SK0428514578"/>
    <x v="1"/>
    <n v="403"/>
    <n v="136"/>
    <n v="133"/>
    <n v="84"/>
    <n v="0.33746898263027297"/>
    <n v="0.63157894736842102"/>
  </r>
  <r>
    <x v="2"/>
    <x v="21"/>
    <x v="794"/>
    <s v="SK0428514578"/>
    <x v="2"/>
    <n v="403"/>
    <n v="57"/>
    <n v="133"/>
    <n v="50"/>
    <n v="0.14143920595533499"/>
    <n v="0.37593984962406007"/>
  </r>
  <r>
    <x v="2"/>
    <x v="21"/>
    <x v="794"/>
    <s v="SK0428514578"/>
    <x v="3"/>
    <n v="403"/>
    <n v="138"/>
    <n v="133"/>
    <n v="86"/>
    <n v="0.34243176178660051"/>
    <n v="0.64661654135338342"/>
  </r>
  <r>
    <x v="2"/>
    <x v="21"/>
    <x v="795"/>
    <s v="SK0428560022"/>
    <x v="0"/>
    <n v="1390"/>
    <n v="471"/>
    <n v="423"/>
    <n v="222"/>
    <n v="0.33884892086330942"/>
    <n v="0.52482269503546097"/>
  </r>
  <r>
    <x v="2"/>
    <x v="21"/>
    <x v="795"/>
    <s v="SK0428560022"/>
    <x v="1"/>
    <n v="1390"/>
    <n v="391"/>
    <n v="423"/>
    <n v="205"/>
    <n v="0.28129496402877702"/>
    <n v="0.4846335697399527"/>
  </r>
  <r>
    <x v="2"/>
    <x v="21"/>
    <x v="795"/>
    <s v="SK0428560022"/>
    <x v="2"/>
    <n v="1390"/>
    <n v="142"/>
    <n v="423"/>
    <n v="114"/>
    <n v="0.102158273381295"/>
    <n v="0.26950354609929078"/>
  </r>
  <r>
    <x v="2"/>
    <x v="21"/>
    <x v="795"/>
    <s v="SK0428560022"/>
    <x v="3"/>
    <n v="1390"/>
    <n v="412"/>
    <n v="423"/>
    <n v="203"/>
    <n v="0.29640287769784168"/>
    <n v="0.47990543735224589"/>
  </r>
  <r>
    <x v="2"/>
    <x v="21"/>
    <x v="796"/>
    <s v="SK0428525596"/>
    <x v="0"/>
    <n v="641"/>
    <n v="201"/>
    <n v="228"/>
    <n v="120"/>
    <n v="0.31357254290171599"/>
    <n v="0.52631578947368418"/>
  </r>
  <r>
    <x v="2"/>
    <x v="21"/>
    <x v="796"/>
    <s v="SK0428525596"/>
    <x v="1"/>
    <n v="641"/>
    <n v="180"/>
    <n v="228"/>
    <n v="112"/>
    <n v="0.28081123244929801"/>
    <n v="0.49122807017543862"/>
  </r>
  <r>
    <x v="2"/>
    <x v="21"/>
    <x v="796"/>
    <s v="SK0428525596"/>
    <x v="2"/>
    <n v="641"/>
    <n v="55"/>
    <n v="228"/>
    <n v="49"/>
    <n v="8.5803432137285487E-2"/>
    <n v="0.21491228070175439"/>
  </r>
  <r>
    <x v="2"/>
    <x v="21"/>
    <x v="796"/>
    <s v="SK0428525596"/>
    <x v="3"/>
    <n v="641"/>
    <n v="189"/>
    <n v="228"/>
    <n v="116"/>
    <n v="0.29485179407176287"/>
    <n v="0.50877192982456143"/>
  </r>
  <r>
    <x v="2"/>
    <x v="21"/>
    <x v="797"/>
    <s v="SK0428525600"/>
    <x v="0"/>
    <n v="469"/>
    <n v="152"/>
    <n v="143"/>
    <n v="74"/>
    <n v="0.32409381663113013"/>
    <n v="0.5174825174825175"/>
  </r>
  <r>
    <x v="2"/>
    <x v="21"/>
    <x v="797"/>
    <s v="SK0428525600"/>
    <x v="1"/>
    <n v="469"/>
    <n v="116"/>
    <n v="143"/>
    <n v="64"/>
    <n v="0.24733475479744141"/>
    <n v="0.44755244755244761"/>
  </r>
  <r>
    <x v="2"/>
    <x v="21"/>
    <x v="797"/>
    <s v="SK0428525600"/>
    <x v="2"/>
    <n v="469"/>
    <n v="40"/>
    <n v="143"/>
    <n v="37"/>
    <n v="8.5287846481876331E-2"/>
    <n v="0.25874125874125881"/>
  </r>
  <r>
    <x v="2"/>
    <x v="21"/>
    <x v="797"/>
    <s v="SK0428525600"/>
    <x v="3"/>
    <n v="469"/>
    <n v="123"/>
    <n v="143"/>
    <n v="67"/>
    <n v="0.26226012793176973"/>
    <n v="0.46853146853146849"/>
  </r>
  <r>
    <x v="2"/>
    <x v="21"/>
    <x v="798"/>
    <s v="SK0428560031"/>
    <x v="0"/>
    <n v="586"/>
    <n v="288"/>
    <n v="228"/>
    <n v="149"/>
    <n v="0.49146757679180891"/>
    <n v="0.65350877192982459"/>
  </r>
  <r>
    <x v="2"/>
    <x v="21"/>
    <x v="798"/>
    <s v="SK0428560031"/>
    <x v="1"/>
    <n v="586"/>
    <n v="251"/>
    <n v="228"/>
    <n v="133"/>
    <n v="0.42832764505119453"/>
    <n v="0.58333333333333337"/>
  </r>
  <r>
    <x v="2"/>
    <x v="21"/>
    <x v="798"/>
    <s v="SK0428560031"/>
    <x v="2"/>
    <n v="586"/>
    <n v="117"/>
    <n v="228"/>
    <n v="91"/>
    <n v="0.19965870307167241"/>
    <n v="0.39912280701754388"/>
  </r>
  <r>
    <x v="2"/>
    <x v="21"/>
    <x v="798"/>
    <s v="SK0428560031"/>
    <x v="3"/>
    <n v="586"/>
    <n v="272"/>
    <n v="228"/>
    <n v="137"/>
    <n v="0.46416382252559729"/>
    <n v="0.60087719298245612"/>
  </r>
  <r>
    <x v="2"/>
    <x v="21"/>
    <x v="799"/>
    <s v="SK0428525618"/>
    <x v="0"/>
    <n v="233"/>
    <n v="147"/>
    <n v="120"/>
    <n v="93"/>
    <n v="0.63090128755364805"/>
    <n v="0.77500000000000002"/>
  </r>
  <r>
    <x v="2"/>
    <x v="21"/>
    <x v="799"/>
    <s v="SK0428525618"/>
    <x v="1"/>
    <n v="233"/>
    <n v="139"/>
    <n v="120"/>
    <n v="90"/>
    <n v="0.59656652360515017"/>
    <n v="0.75"/>
  </r>
  <r>
    <x v="2"/>
    <x v="21"/>
    <x v="799"/>
    <s v="SK0428525618"/>
    <x v="2"/>
    <n v="233"/>
    <n v="72"/>
    <n v="120"/>
    <n v="59"/>
    <n v="0.30901287553648071"/>
    <n v="0.49166666666666659"/>
  </r>
  <r>
    <x v="2"/>
    <x v="21"/>
    <x v="799"/>
    <s v="SK0428525618"/>
    <x v="3"/>
    <n v="233"/>
    <n v="140"/>
    <n v="120"/>
    <n v="88"/>
    <n v="0.60085836909871249"/>
    <n v="0.73333333333333328"/>
  </r>
  <r>
    <x v="2"/>
    <x v="21"/>
    <x v="800"/>
    <s v="SK0428525626"/>
    <x v="0"/>
    <n v="529"/>
    <n v="294"/>
    <n v="218"/>
    <n v="173"/>
    <n v="0.55576559546313797"/>
    <n v="0.79357798165137616"/>
  </r>
  <r>
    <x v="2"/>
    <x v="21"/>
    <x v="800"/>
    <s v="SK0428525626"/>
    <x v="1"/>
    <n v="529"/>
    <n v="259"/>
    <n v="218"/>
    <n v="159"/>
    <n v="0.4896030245746692"/>
    <n v="0.72935779816513757"/>
  </r>
  <r>
    <x v="2"/>
    <x v="21"/>
    <x v="800"/>
    <s v="SK0428525626"/>
    <x v="2"/>
    <n v="529"/>
    <n v="105"/>
    <n v="218"/>
    <n v="89"/>
    <n v="0.19848771266540641"/>
    <n v="0.408256880733945"/>
  </r>
  <r>
    <x v="2"/>
    <x v="21"/>
    <x v="800"/>
    <s v="SK0428525626"/>
    <x v="3"/>
    <n v="529"/>
    <n v="271"/>
    <n v="218"/>
    <n v="165"/>
    <n v="0.51228733459357279"/>
    <n v="0.75688073394495414"/>
  </r>
  <r>
    <x v="2"/>
    <x v="21"/>
    <x v="801"/>
    <s v="SK0428525634"/>
    <x v="0"/>
    <n v="5712"/>
    <n v="1947"/>
    <n v="1536"/>
    <n v="963"/>
    <n v="0.34086134453781508"/>
    <n v="0.626953125"/>
  </r>
  <r>
    <x v="2"/>
    <x v="21"/>
    <x v="801"/>
    <s v="SK0428525634"/>
    <x v="1"/>
    <n v="5712"/>
    <n v="1360"/>
    <n v="1536"/>
    <n v="800"/>
    <n v="0.23809523809523811"/>
    <n v="0.52083333333333337"/>
  </r>
  <r>
    <x v="2"/>
    <x v="21"/>
    <x v="801"/>
    <s v="SK0428525634"/>
    <x v="2"/>
    <n v="5712"/>
    <n v="593"/>
    <n v="1536"/>
    <n v="492"/>
    <n v="0.10381652661064431"/>
    <n v="0.3203125"/>
  </r>
  <r>
    <x v="2"/>
    <x v="21"/>
    <x v="801"/>
    <s v="SK0428525634"/>
    <x v="3"/>
    <n v="5712"/>
    <n v="1792"/>
    <n v="1536"/>
    <n v="915"/>
    <n v="0.31372549019607843"/>
    <n v="0.595703125"/>
  </r>
  <r>
    <x v="2"/>
    <x v="21"/>
    <x v="802"/>
    <s v="SK0428525642"/>
    <x v="0"/>
    <n v="702"/>
    <n v="296"/>
    <n v="235"/>
    <n v="163"/>
    <n v="0.42165242165242173"/>
    <n v="0.69361702127659575"/>
  </r>
  <r>
    <x v="2"/>
    <x v="21"/>
    <x v="802"/>
    <s v="SK0428525642"/>
    <x v="1"/>
    <n v="702"/>
    <n v="278"/>
    <n v="235"/>
    <n v="158"/>
    <n v="0.39601139601139601"/>
    <n v="0.67234042553191486"/>
  </r>
  <r>
    <x v="2"/>
    <x v="21"/>
    <x v="802"/>
    <s v="SK0428525642"/>
    <x v="2"/>
    <n v="702"/>
    <n v="152"/>
    <n v="235"/>
    <n v="113"/>
    <n v="0.2165242165242165"/>
    <n v="0.48085106382978721"/>
  </r>
  <r>
    <x v="2"/>
    <x v="21"/>
    <x v="802"/>
    <s v="SK0428525642"/>
    <x v="3"/>
    <n v="702"/>
    <n v="288"/>
    <n v="235"/>
    <n v="161"/>
    <n v="0.41025641025641019"/>
    <n v="0.68510638297872339"/>
  </r>
  <r>
    <x v="2"/>
    <x v="21"/>
    <x v="803"/>
    <s v="SK0428525651"/>
    <x v="0"/>
    <n v="1288"/>
    <n v="423"/>
    <n v="431"/>
    <n v="212"/>
    <n v="0.328416149068323"/>
    <n v="0.49187935034802782"/>
  </r>
  <r>
    <x v="2"/>
    <x v="21"/>
    <x v="803"/>
    <s v="SK0428525651"/>
    <x v="1"/>
    <n v="1288"/>
    <n v="369"/>
    <n v="431"/>
    <n v="200"/>
    <n v="0.28649068322981369"/>
    <n v="0.46403712296983762"/>
  </r>
  <r>
    <x v="2"/>
    <x v="21"/>
    <x v="803"/>
    <s v="SK0428525651"/>
    <x v="2"/>
    <n v="1288"/>
    <n v="137"/>
    <n v="431"/>
    <n v="114"/>
    <n v="0.1063664596273292"/>
    <n v="0.26450116009280739"/>
  </r>
  <r>
    <x v="2"/>
    <x v="21"/>
    <x v="803"/>
    <s v="SK0428525651"/>
    <x v="3"/>
    <n v="1288"/>
    <n v="369"/>
    <n v="431"/>
    <n v="198"/>
    <n v="0.28649068322981369"/>
    <n v="0.45939675174013922"/>
  </r>
  <r>
    <x v="2"/>
    <x v="21"/>
    <x v="804"/>
    <s v="SK0428514748"/>
    <x v="0"/>
    <n v="616"/>
    <n v="275"/>
    <n v="246"/>
    <n v="147"/>
    <n v="0.44642857142857151"/>
    <n v="0.59756097560975607"/>
  </r>
  <r>
    <x v="2"/>
    <x v="21"/>
    <x v="804"/>
    <s v="SK0428514748"/>
    <x v="1"/>
    <n v="616"/>
    <n v="228"/>
    <n v="246"/>
    <n v="126"/>
    <n v="0.37012987012987009"/>
    <n v="0.51219512195121952"/>
  </r>
  <r>
    <x v="2"/>
    <x v="21"/>
    <x v="804"/>
    <s v="SK0428514748"/>
    <x v="2"/>
    <n v="616"/>
    <n v="75"/>
    <n v="246"/>
    <n v="60"/>
    <n v="0.12175324675324679"/>
    <n v="0.24390243902439021"/>
  </r>
  <r>
    <x v="2"/>
    <x v="21"/>
    <x v="804"/>
    <s v="SK0428514748"/>
    <x v="3"/>
    <n v="616"/>
    <n v="255"/>
    <n v="246"/>
    <n v="139"/>
    <n v="0.41396103896103897"/>
    <n v="0.56504065040650409"/>
  </r>
  <r>
    <x v="2"/>
    <x v="21"/>
    <x v="805"/>
    <s v="SK0428525669"/>
    <x v="0"/>
    <n v="1984"/>
    <n v="880"/>
    <n v="757"/>
    <n v="495"/>
    <n v="0.44354838709677419"/>
    <n v="0.65389696169088507"/>
  </r>
  <r>
    <x v="2"/>
    <x v="21"/>
    <x v="805"/>
    <s v="SK0428525669"/>
    <x v="1"/>
    <n v="1984"/>
    <n v="779"/>
    <n v="757"/>
    <n v="456"/>
    <n v="0.39264112903225812"/>
    <n v="0.60237780713342137"/>
  </r>
  <r>
    <x v="2"/>
    <x v="21"/>
    <x v="805"/>
    <s v="SK0428525669"/>
    <x v="2"/>
    <n v="1984"/>
    <n v="386"/>
    <n v="757"/>
    <n v="303"/>
    <n v="0.19455645161290319"/>
    <n v="0.40026420079260239"/>
  </r>
  <r>
    <x v="2"/>
    <x v="21"/>
    <x v="805"/>
    <s v="SK0428525669"/>
    <x v="3"/>
    <n v="1984"/>
    <n v="814"/>
    <n v="757"/>
    <n v="464"/>
    <n v="0.41028225806451613"/>
    <n v="0.61294583883751652"/>
  </r>
  <r>
    <x v="2"/>
    <x v="21"/>
    <x v="806"/>
    <s v="SK0428525693"/>
    <x v="0"/>
    <n v="222"/>
    <n v="102"/>
    <n v="83"/>
    <n v="56"/>
    <n v="0.45945945945945948"/>
    <n v="0.67469879518072284"/>
  </r>
  <r>
    <x v="2"/>
    <x v="21"/>
    <x v="806"/>
    <s v="SK0428525693"/>
    <x v="1"/>
    <n v="222"/>
    <n v="95"/>
    <n v="83"/>
    <n v="53"/>
    <n v="0.42792792792792789"/>
    <n v="0.63855421686746983"/>
  </r>
  <r>
    <x v="2"/>
    <x v="21"/>
    <x v="806"/>
    <s v="SK0428525693"/>
    <x v="2"/>
    <n v="222"/>
    <n v="21"/>
    <n v="83"/>
    <n v="15"/>
    <n v="9.45945945945946E-2"/>
    <n v="0.18072289156626509"/>
  </r>
  <r>
    <x v="2"/>
    <x v="21"/>
    <x v="806"/>
    <s v="SK0428525693"/>
    <x v="3"/>
    <n v="222"/>
    <n v="96"/>
    <n v="83"/>
    <n v="53"/>
    <n v="0.43243243243243251"/>
    <n v="0.63855421686746983"/>
  </r>
  <r>
    <x v="2"/>
    <x v="21"/>
    <x v="807"/>
    <s v="SK0428525707"/>
    <x v="0"/>
    <n v="330"/>
    <n v="165"/>
    <n v="152"/>
    <n v="95"/>
    <n v="0.5"/>
    <n v="0.625"/>
  </r>
  <r>
    <x v="2"/>
    <x v="21"/>
    <x v="807"/>
    <s v="SK0428525707"/>
    <x v="1"/>
    <n v="330"/>
    <n v="141"/>
    <n v="152"/>
    <n v="85"/>
    <n v="0.4272727272727273"/>
    <n v="0.55921052631578949"/>
  </r>
  <r>
    <x v="2"/>
    <x v="21"/>
    <x v="807"/>
    <s v="SK0428525707"/>
    <x v="2"/>
    <n v="330"/>
    <n v="65"/>
    <n v="152"/>
    <n v="54"/>
    <n v="0.19696969696969699"/>
    <n v="0.35526315789473678"/>
  </r>
  <r>
    <x v="2"/>
    <x v="21"/>
    <x v="807"/>
    <s v="SK0428525707"/>
    <x v="3"/>
    <n v="330"/>
    <n v="155"/>
    <n v="152"/>
    <n v="89"/>
    <n v="0.46969696969696972"/>
    <n v="0.58552631578947367"/>
  </r>
  <r>
    <x v="2"/>
    <x v="21"/>
    <x v="808"/>
    <s v="SK0428525715"/>
    <x v="0"/>
    <n v="87"/>
    <n v="35"/>
    <n v="14"/>
    <n v="12"/>
    <n v="0.40229885057471271"/>
    <n v="0.8571428571428571"/>
  </r>
  <r>
    <x v="2"/>
    <x v="21"/>
    <x v="808"/>
    <s v="SK0428525715"/>
    <x v="1"/>
    <n v="87"/>
    <n v="31"/>
    <n v="14"/>
    <n v="12"/>
    <n v="0.35632183908045978"/>
    <n v="0.8571428571428571"/>
  </r>
  <r>
    <x v="2"/>
    <x v="21"/>
    <x v="808"/>
    <s v="SK0428525715"/>
    <x v="2"/>
    <n v="87"/>
    <n v="6"/>
    <n v="14"/>
    <n v="6"/>
    <n v="6.8965517241379309E-2"/>
    <n v="0.4285714285714286"/>
  </r>
  <r>
    <x v="2"/>
    <x v="21"/>
    <x v="808"/>
    <s v="SK0428525715"/>
    <x v="3"/>
    <n v="87"/>
    <n v="33"/>
    <n v="14"/>
    <n v="12"/>
    <n v="0.37931034482758619"/>
    <n v="0.8571428571428571"/>
  </r>
  <r>
    <x v="2"/>
    <x v="21"/>
    <x v="809"/>
    <s v="SK0428525723"/>
    <x v="0"/>
    <n v="408"/>
    <n v="198"/>
    <n v="138"/>
    <n v="107"/>
    <n v="0.48529411764705882"/>
    <n v="0.77536231884057971"/>
  </r>
  <r>
    <x v="2"/>
    <x v="21"/>
    <x v="809"/>
    <s v="SK0428525723"/>
    <x v="1"/>
    <n v="408"/>
    <n v="170"/>
    <n v="138"/>
    <n v="97"/>
    <n v="0.41666666666666669"/>
    <n v="0.70289855072463769"/>
  </r>
  <r>
    <x v="2"/>
    <x v="21"/>
    <x v="809"/>
    <s v="SK0428525723"/>
    <x v="2"/>
    <n v="408"/>
    <n v="56"/>
    <n v="138"/>
    <n v="46"/>
    <n v="0.1372549019607843"/>
    <n v="0.33333333333333331"/>
  </r>
  <r>
    <x v="2"/>
    <x v="21"/>
    <x v="809"/>
    <s v="SK0428525723"/>
    <x v="3"/>
    <n v="408"/>
    <n v="183"/>
    <n v="138"/>
    <n v="101"/>
    <n v="0.4485294117647059"/>
    <n v="0.73188405797101452"/>
  </r>
  <r>
    <x v="2"/>
    <x v="21"/>
    <x v="810"/>
    <s v="SK0428525731"/>
    <x v="0"/>
    <n v="342"/>
    <n v="220"/>
    <n v="137"/>
    <n v="110"/>
    <n v="0.64327485380116955"/>
    <n v="0.8029197080291971"/>
  </r>
  <r>
    <x v="2"/>
    <x v="21"/>
    <x v="810"/>
    <s v="SK0428525731"/>
    <x v="1"/>
    <n v="342"/>
    <n v="207"/>
    <n v="137"/>
    <n v="105"/>
    <n v="0.60526315789473684"/>
    <n v="0.76642335766423353"/>
  </r>
  <r>
    <x v="2"/>
    <x v="21"/>
    <x v="810"/>
    <s v="SK0428525731"/>
    <x v="2"/>
    <n v="342"/>
    <n v="59"/>
    <n v="137"/>
    <n v="37"/>
    <n v="0.1725146198830409"/>
    <n v="0.27007299270072987"/>
  </r>
  <r>
    <x v="2"/>
    <x v="21"/>
    <x v="810"/>
    <s v="SK0428525731"/>
    <x v="3"/>
    <n v="342"/>
    <n v="214"/>
    <n v="137"/>
    <n v="108"/>
    <n v="0.6257309941520468"/>
    <n v="0.78832116788321172"/>
  </r>
  <r>
    <x v="2"/>
    <x v="21"/>
    <x v="811"/>
    <s v="SK0428525740"/>
    <x v="0"/>
    <n v="1035"/>
    <n v="516"/>
    <n v="442"/>
    <n v="284"/>
    <n v="0.49855072463768119"/>
    <n v="0.64253393665158376"/>
  </r>
  <r>
    <x v="2"/>
    <x v="21"/>
    <x v="811"/>
    <s v="SK0428525740"/>
    <x v="1"/>
    <n v="1035"/>
    <n v="470"/>
    <n v="442"/>
    <n v="265"/>
    <n v="0.45410628019323668"/>
    <n v="0.59954751131221717"/>
  </r>
  <r>
    <x v="2"/>
    <x v="21"/>
    <x v="811"/>
    <s v="SK0428525740"/>
    <x v="2"/>
    <n v="1035"/>
    <n v="216"/>
    <n v="442"/>
    <n v="166"/>
    <n v="0.208695652173913"/>
    <n v="0.3755656108597285"/>
  </r>
  <r>
    <x v="2"/>
    <x v="21"/>
    <x v="811"/>
    <s v="SK0428525740"/>
    <x v="3"/>
    <n v="1035"/>
    <n v="498"/>
    <n v="442"/>
    <n v="275"/>
    <n v="0.48115942028985509"/>
    <n v="0.62217194570135748"/>
  </r>
  <r>
    <x v="2"/>
    <x v="21"/>
    <x v="380"/>
    <s v="SK0428525758"/>
    <x v="0"/>
    <n v="337"/>
    <n v="136"/>
    <n v="129"/>
    <n v="88"/>
    <n v="0.40356083086053413"/>
    <n v="0.68217054263565891"/>
  </r>
  <r>
    <x v="2"/>
    <x v="21"/>
    <x v="380"/>
    <s v="SK0428525758"/>
    <x v="1"/>
    <n v="337"/>
    <n v="122"/>
    <n v="129"/>
    <n v="80"/>
    <n v="0.36201780415430268"/>
    <n v="0.62015503875968991"/>
  </r>
  <r>
    <x v="2"/>
    <x v="21"/>
    <x v="380"/>
    <s v="SK0428525758"/>
    <x v="2"/>
    <n v="337"/>
    <n v="67"/>
    <n v="129"/>
    <n v="59"/>
    <n v="0.198813056379822"/>
    <n v="0.4573643410852713"/>
  </r>
  <r>
    <x v="2"/>
    <x v="21"/>
    <x v="380"/>
    <s v="SK0428525758"/>
    <x v="3"/>
    <n v="337"/>
    <n v="127"/>
    <n v="129"/>
    <n v="82"/>
    <n v="0.37685459940652821"/>
    <n v="0.63565891472868219"/>
  </r>
  <r>
    <x v="2"/>
    <x v="21"/>
    <x v="812"/>
    <s v="SK0428525782"/>
    <x v="0"/>
    <n v="733"/>
    <n v="436"/>
    <n v="325"/>
    <n v="246"/>
    <n v="0.59481582537517053"/>
    <n v="0.75692307692307692"/>
  </r>
  <r>
    <x v="2"/>
    <x v="21"/>
    <x v="812"/>
    <s v="SK0428525782"/>
    <x v="1"/>
    <n v="733"/>
    <n v="395"/>
    <n v="325"/>
    <n v="234"/>
    <n v="0.53888130968622105"/>
    <n v="0.72"/>
  </r>
  <r>
    <x v="2"/>
    <x v="21"/>
    <x v="812"/>
    <s v="SK0428525782"/>
    <x v="2"/>
    <n v="733"/>
    <n v="216"/>
    <n v="325"/>
    <n v="154"/>
    <n v="0.29467939972714868"/>
    <n v="0.47384615384615392"/>
  </r>
  <r>
    <x v="2"/>
    <x v="21"/>
    <x v="812"/>
    <s v="SK0428525782"/>
    <x v="3"/>
    <n v="733"/>
    <n v="420"/>
    <n v="325"/>
    <n v="240"/>
    <n v="0.572987721691678"/>
    <n v="0.7384615384615385"/>
  </r>
  <r>
    <x v="2"/>
    <x v="21"/>
    <x v="813"/>
    <s v="SK0428560049"/>
    <x v="0"/>
    <n v="753"/>
    <n v="340"/>
    <n v="252"/>
    <n v="168"/>
    <n v="0.45152722443559101"/>
    <n v="0.66666666666666663"/>
  </r>
  <r>
    <x v="2"/>
    <x v="21"/>
    <x v="813"/>
    <s v="SK0428560049"/>
    <x v="1"/>
    <n v="753"/>
    <n v="299"/>
    <n v="252"/>
    <n v="152"/>
    <n v="0.39707835325365198"/>
    <n v="0.60317460317460314"/>
  </r>
  <r>
    <x v="2"/>
    <x v="21"/>
    <x v="813"/>
    <s v="SK0428560049"/>
    <x v="2"/>
    <n v="753"/>
    <n v="125"/>
    <n v="252"/>
    <n v="95"/>
    <n v="0.1660026560424967"/>
    <n v="0.37698412698412698"/>
  </r>
  <r>
    <x v="2"/>
    <x v="21"/>
    <x v="813"/>
    <s v="SK0428560049"/>
    <x v="3"/>
    <n v="753"/>
    <n v="310"/>
    <n v="252"/>
    <n v="153"/>
    <n v="0.41168658698539179"/>
    <n v="0.6071428571428571"/>
  </r>
  <r>
    <x v="2"/>
    <x v="21"/>
    <x v="814"/>
    <s v="SK0428525821"/>
    <x v="0"/>
    <n v="337"/>
    <n v="147"/>
    <n v="144"/>
    <n v="96"/>
    <n v="0.43620178041543028"/>
    <n v="0.66666666666666663"/>
  </r>
  <r>
    <x v="2"/>
    <x v="21"/>
    <x v="814"/>
    <s v="SK0428525821"/>
    <x v="1"/>
    <n v="337"/>
    <n v="140"/>
    <n v="144"/>
    <n v="94"/>
    <n v="0.41543026706231462"/>
    <n v="0.65277777777777779"/>
  </r>
  <r>
    <x v="2"/>
    <x v="21"/>
    <x v="814"/>
    <s v="SK0428525821"/>
    <x v="2"/>
    <n v="337"/>
    <n v="71"/>
    <n v="144"/>
    <n v="59"/>
    <n v="0.2106824925816024"/>
    <n v="0.40972222222222221"/>
  </r>
  <r>
    <x v="2"/>
    <x v="21"/>
    <x v="814"/>
    <s v="SK0428525821"/>
    <x v="3"/>
    <n v="337"/>
    <n v="139"/>
    <n v="144"/>
    <n v="93"/>
    <n v="0.41246290801186941"/>
    <n v="0.64583333333333337"/>
  </r>
  <r>
    <x v="2"/>
    <x v="21"/>
    <x v="815"/>
    <s v="SK0428525839"/>
    <x v="0"/>
    <n v="499"/>
    <n v="155"/>
    <n v="134"/>
    <n v="69"/>
    <n v="0.31062124248496992"/>
    <n v="0.5149253731343284"/>
  </r>
  <r>
    <x v="2"/>
    <x v="21"/>
    <x v="815"/>
    <s v="SK0428525839"/>
    <x v="1"/>
    <n v="499"/>
    <n v="122"/>
    <n v="134"/>
    <n v="62"/>
    <n v="0.24448897795591179"/>
    <n v="0.46268656716417911"/>
  </r>
  <r>
    <x v="2"/>
    <x v="21"/>
    <x v="815"/>
    <s v="SK0428525839"/>
    <x v="2"/>
    <n v="499"/>
    <n v="49"/>
    <n v="134"/>
    <n v="35"/>
    <n v="9.8196392785571143E-2"/>
    <n v="0.2611940298507463"/>
  </r>
  <r>
    <x v="2"/>
    <x v="21"/>
    <x v="815"/>
    <s v="SK0428525839"/>
    <x v="3"/>
    <n v="499"/>
    <n v="139"/>
    <n v="134"/>
    <n v="66"/>
    <n v="0.27855711422845691"/>
    <n v="0.4925373134328358"/>
  </r>
  <r>
    <x v="2"/>
    <x v="21"/>
    <x v="816"/>
    <s v="SK0428525847"/>
    <x v="0"/>
    <n v="229"/>
    <n v="90"/>
    <n v="79"/>
    <n v="49"/>
    <n v="0.3930131004366812"/>
    <n v="0.620253164556962"/>
  </r>
  <r>
    <x v="2"/>
    <x v="21"/>
    <x v="816"/>
    <s v="SK0428525847"/>
    <x v="1"/>
    <n v="229"/>
    <n v="74"/>
    <n v="79"/>
    <n v="44"/>
    <n v="0.32314410480349343"/>
    <n v="0.55696202531645567"/>
  </r>
  <r>
    <x v="2"/>
    <x v="21"/>
    <x v="816"/>
    <s v="SK0428525847"/>
    <x v="2"/>
    <n v="229"/>
    <n v="19"/>
    <n v="79"/>
    <n v="10"/>
    <n v="8.296943231441048E-2"/>
    <n v="0.12658227848101269"/>
  </r>
  <r>
    <x v="2"/>
    <x v="21"/>
    <x v="816"/>
    <s v="SK0428525847"/>
    <x v="3"/>
    <n v="229"/>
    <n v="84"/>
    <n v="79"/>
    <n v="47"/>
    <n v="0.36681222707423577"/>
    <n v="0.59493670886075944"/>
  </r>
  <r>
    <x v="2"/>
    <x v="21"/>
    <x v="441"/>
    <s v="SK0428525855"/>
    <x v="0"/>
    <n v="55"/>
    <n v="37"/>
    <n v="27"/>
    <n v="21"/>
    <n v="0.67272727272727273"/>
    <n v="0.77777777777777779"/>
  </r>
  <r>
    <x v="2"/>
    <x v="21"/>
    <x v="441"/>
    <s v="SK0428525855"/>
    <x v="1"/>
    <n v="55"/>
    <n v="33"/>
    <n v="27"/>
    <n v="18"/>
    <n v="0.6"/>
    <n v="0.66666666666666663"/>
  </r>
  <r>
    <x v="2"/>
    <x v="21"/>
    <x v="441"/>
    <s v="SK0428525855"/>
    <x v="2"/>
    <n v="55"/>
    <n v="18"/>
    <n v="27"/>
    <n v="9"/>
    <n v="0.32727272727272733"/>
    <n v="0.33333333333333331"/>
  </r>
  <r>
    <x v="2"/>
    <x v="21"/>
    <x v="441"/>
    <s v="SK0428525855"/>
    <x v="3"/>
    <n v="55"/>
    <n v="35"/>
    <n v="27"/>
    <n v="19"/>
    <n v="0.63636363636363635"/>
    <n v="0.70370370370370372"/>
  </r>
  <r>
    <x v="2"/>
    <x v="21"/>
    <x v="817"/>
    <s v="SK0428525863"/>
    <x v="0"/>
    <n v="716"/>
    <n v="378"/>
    <n v="275"/>
    <n v="202"/>
    <n v="0.52793296089385477"/>
    <n v="0.7345454545454545"/>
  </r>
  <r>
    <x v="2"/>
    <x v="21"/>
    <x v="817"/>
    <s v="SK0428525863"/>
    <x v="1"/>
    <n v="716"/>
    <n v="351"/>
    <n v="275"/>
    <n v="191"/>
    <n v="0.49022346368715092"/>
    <n v="0.69454545454545458"/>
  </r>
  <r>
    <x v="2"/>
    <x v="21"/>
    <x v="817"/>
    <s v="SK0428525863"/>
    <x v="2"/>
    <n v="716"/>
    <n v="147"/>
    <n v="275"/>
    <n v="114"/>
    <n v="0.20530726256983239"/>
    <n v="0.41454545454545461"/>
  </r>
  <r>
    <x v="2"/>
    <x v="21"/>
    <x v="817"/>
    <s v="SK0428525863"/>
    <x v="3"/>
    <n v="716"/>
    <n v="356"/>
    <n v="275"/>
    <n v="193"/>
    <n v="0.4972067039106145"/>
    <n v="0.70181818181818179"/>
  </r>
  <r>
    <x v="2"/>
    <x v="21"/>
    <x v="818"/>
    <s v="SK0428525871"/>
    <x v="0"/>
    <n v="2782"/>
    <n v="1113"/>
    <n v="739"/>
    <n v="498"/>
    <n v="0.40007189072609628"/>
    <n v="0.67388362652232747"/>
  </r>
  <r>
    <x v="2"/>
    <x v="21"/>
    <x v="818"/>
    <s v="SK0428525871"/>
    <x v="1"/>
    <n v="2782"/>
    <n v="912"/>
    <n v="739"/>
    <n v="458"/>
    <n v="0.32782171099928109"/>
    <n v="0.61975642760487148"/>
  </r>
  <r>
    <x v="2"/>
    <x v="21"/>
    <x v="818"/>
    <s v="SK0428525871"/>
    <x v="2"/>
    <n v="2782"/>
    <n v="347"/>
    <n v="739"/>
    <n v="263"/>
    <n v="0.1247304097771387"/>
    <n v="0.35588633288227328"/>
  </r>
  <r>
    <x v="2"/>
    <x v="21"/>
    <x v="818"/>
    <s v="SK0428525871"/>
    <x v="3"/>
    <n v="2782"/>
    <n v="971"/>
    <n v="739"/>
    <n v="465"/>
    <n v="0.3490294751976995"/>
    <n v="0.62922868741542626"/>
  </r>
  <r>
    <x v="2"/>
    <x v="21"/>
    <x v="819"/>
    <s v="SK0428560065"/>
    <x v="0"/>
    <n v="486"/>
    <n v="250"/>
    <n v="191"/>
    <n v="147"/>
    <n v="0.51440329218106995"/>
    <n v="0.76963350785340312"/>
  </r>
  <r>
    <x v="2"/>
    <x v="21"/>
    <x v="819"/>
    <s v="SK0428560065"/>
    <x v="1"/>
    <n v="486"/>
    <n v="235"/>
    <n v="191"/>
    <n v="142"/>
    <n v="0.48353909465020578"/>
    <n v="0.74345549738219896"/>
  </r>
  <r>
    <x v="2"/>
    <x v="21"/>
    <x v="819"/>
    <s v="SK0428560065"/>
    <x v="2"/>
    <n v="486"/>
    <n v="94"/>
    <n v="191"/>
    <n v="73"/>
    <n v="0.19341563786008231"/>
    <n v="0.38219895287958122"/>
  </r>
  <r>
    <x v="2"/>
    <x v="21"/>
    <x v="819"/>
    <s v="SK0428560065"/>
    <x v="3"/>
    <n v="486"/>
    <n v="238"/>
    <n v="191"/>
    <n v="143"/>
    <n v="0.48971193415637859"/>
    <n v="0.74869109947643975"/>
  </r>
  <r>
    <x v="2"/>
    <x v="21"/>
    <x v="820"/>
    <s v="SK0428525898"/>
    <x v="0"/>
    <n v="714"/>
    <n v="250"/>
    <n v="229"/>
    <n v="122"/>
    <n v="0.35014005602240889"/>
    <n v="0.53275109170305679"/>
  </r>
  <r>
    <x v="2"/>
    <x v="21"/>
    <x v="820"/>
    <s v="SK0428525898"/>
    <x v="1"/>
    <n v="714"/>
    <n v="200"/>
    <n v="229"/>
    <n v="109"/>
    <n v="0.28011204481792717"/>
    <n v="0.4759825327510917"/>
  </r>
  <r>
    <x v="2"/>
    <x v="21"/>
    <x v="820"/>
    <s v="SK0428525898"/>
    <x v="2"/>
    <n v="714"/>
    <n v="44"/>
    <n v="229"/>
    <n v="29"/>
    <n v="6.1624649859943981E-2"/>
    <n v="0.1266375545851528"/>
  </r>
  <r>
    <x v="2"/>
    <x v="21"/>
    <x v="820"/>
    <s v="SK0428525898"/>
    <x v="3"/>
    <n v="714"/>
    <n v="211"/>
    <n v="229"/>
    <n v="108"/>
    <n v="0.29551820728291323"/>
    <n v="0.47161572052401751"/>
  </r>
  <r>
    <x v="2"/>
    <x v="21"/>
    <x v="821"/>
    <s v="SK0428525910"/>
    <x v="0"/>
    <n v="534"/>
    <n v="271"/>
    <n v="208"/>
    <n v="150"/>
    <n v="0.50749063670411987"/>
    <n v="0.72115384615384615"/>
  </r>
  <r>
    <x v="2"/>
    <x v="21"/>
    <x v="821"/>
    <s v="SK0428525910"/>
    <x v="1"/>
    <n v="534"/>
    <n v="245"/>
    <n v="208"/>
    <n v="138"/>
    <n v="0.45880149812734078"/>
    <n v="0.66346153846153844"/>
  </r>
  <r>
    <x v="2"/>
    <x v="21"/>
    <x v="821"/>
    <s v="SK0428525910"/>
    <x v="2"/>
    <n v="534"/>
    <n v="118"/>
    <n v="208"/>
    <n v="91"/>
    <n v="0.22097378277153559"/>
    <n v="0.4375"/>
  </r>
  <r>
    <x v="2"/>
    <x v="21"/>
    <x v="821"/>
    <s v="SK0428525910"/>
    <x v="3"/>
    <n v="534"/>
    <n v="258"/>
    <n v="208"/>
    <n v="142"/>
    <n v="0.48314606741573041"/>
    <n v="0.68269230769230771"/>
  </r>
  <r>
    <x v="2"/>
    <x v="21"/>
    <x v="822"/>
    <s v="SK0428525936"/>
    <x v="0"/>
    <n v="177"/>
    <n v="77"/>
    <n v="84"/>
    <n v="42"/>
    <n v="0.43502824858757061"/>
    <n v="0.5"/>
  </r>
  <r>
    <x v="2"/>
    <x v="21"/>
    <x v="822"/>
    <s v="SK0428525936"/>
    <x v="1"/>
    <n v="177"/>
    <n v="71"/>
    <n v="84"/>
    <n v="42"/>
    <n v="0.40112994350282488"/>
    <n v="0.5"/>
  </r>
  <r>
    <x v="2"/>
    <x v="21"/>
    <x v="822"/>
    <s v="SK0428525936"/>
    <x v="2"/>
    <n v="177"/>
    <n v="26"/>
    <n v="84"/>
    <n v="21"/>
    <n v="0.14689265536723159"/>
    <n v="0.25"/>
  </r>
  <r>
    <x v="2"/>
    <x v="21"/>
    <x v="822"/>
    <s v="SK0428525936"/>
    <x v="3"/>
    <n v="177"/>
    <n v="73"/>
    <n v="84"/>
    <n v="42"/>
    <n v="0.41242937853107342"/>
    <n v="0.5"/>
  </r>
  <r>
    <x v="2"/>
    <x v="21"/>
    <x v="823"/>
    <s v="SK0428525952"/>
    <x v="0"/>
    <n v="158"/>
    <n v="77"/>
    <n v="63"/>
    <n v="45"/>
    <n v="0.48734177215189872"/>
    <n v="0.7142857142857143"/>
  </r>
  <r>
    <x v="2"/>
    <x v="21"/>
    <x v="823"/>
    <s v="SK0428525952"/>
    <x v="1"/>
    <n v="158"/>
    <n v="48"/>
    <n v="63"/>
    <n v="29"/>
    <n v="0.30379746835443039"/>
    <n v="0.46031746031746029"/>
  </r>
  <r>
    <x v="2"/>
    <x v="21"/>
    <x v="823"/>
    <s v="SK0428525952"/>
    <x v="2"/>
    <n v="158"/>
    <n v="25"/>
    <n v="63"/>
    <n v="19"/>
    <n v="0.15822784810126581"/>
    <n v="0.30158730158730163"/>
  </r>
  <r>
    <x v="2"/>
    <x v="21"/>
    <x v="823"/>
    <s v="SK0428525952"/>
    <x v="3"/>
    <n v="158"/>
    <n v="65"/>
    <n v="63"/>
    <n v="41"/>
    <n v="0.41139240506329122"/>
    <n v="0.65079365079365081"/>
  </r>
  <r>
    <x v="2"/>
    <x v="21"/>
    <x v="824"/>
    <s v="SK0428525961"/>
    <x v="0"/>
    <n v="194"/>
    <n v="80"/>
    <n v="72"/>
    <n v="37"/>
    <n v="0.41237113402061848"/>
    <n v="0.51388888888888884"/>
  </r>
  <r>
    <x v="2"/>
    <x v="21"/>
    <x v="824"/>
    <s v="SK0428525961"/>
    <x v="1"/>
    <n v="194"/>
    <n v="62"/>
    <n v="72"/>
    <n v="30"/>
    <n v="0.31958762886597941"/>
    <n v="0.41666666666666669"/>
  </r>
  <r>
    <x v="2"/>
    <x v="21"/>
    <x v="824"/>
    <s v="SK0428525961"/>
    <x v="2"/>
    <n v="194"/>
    <n v="21"/>
    <n v="72"/>
    <n v="17"/>
    <n v="0.1082474226804124"/>
    <n v="0.2361111111111111"/>
  </r>
  <r>
    <x v="2"/>
    <x v="21"/>
    <x v="824"/>
    <s v="SK0428525961"/>
    <x v="3"/>
    <n v="194"/>
    <n v="61"/>
    <n v="72"/>
    <n v="33"/>
    <n v="0.31443298969072159"/>
    <n v="0.45833333333333331"/>
  </r>
  <r>
    <x v="2"/>
    <x v="21"/>
    <x v="825"/>
    <s v="SK0428526045"/>
    <x v="0"/>
    <n v="1244"/>
    <n v="391"/>
    <n v="401"/>
    <n v="214"/>
    <n v="0.3143086816720258"/>
    <n v="0.53366583541147128"/>
  </r>
  <r>
    <x v="2"/>
    <x v="21"/>
    <x v="825"/>
    <s v="SK0428526045"/>
    <x v="1"/>
    <n v="1244"/>
    <n v="308"/>
    <n v="401"/>
    <n v="173"/>
    <n v="0.247588424437299"/>
    <n v="0.4314214463840399"/>
  </r>
  <r>
    <x v="2"/>
    <x v="21"/>
    <x v="825"/>
    <s v="SK0428526045"/>
    <x v="2"/>
    <n v="1244"/>
    <n v="117"/>
    <n v="401"/>
    <n v="99"/>
    <n v="9.4051446945337625E-2"/>
    <n v="0.24688279301745639"/>
  </r>
  <r>
    <x v="2"/>
    <x v="21"/>
    <x v="825"/>
    <s v="SK0428526045"/>
    <x v="3"/>
    <n v="1244"/>
    <n v="340"/>
    <n v="401"/>
    <n v="188"/>
    <n v="0.27331189710610931"/>
    <n v="0.46882793017456359"/>
  </r>
  <r>
    <x v="2"/>
    <x v="21"/>
    <x v="826"/>
    <s v="SK0428526053"/>
    <x v="0"/>
    <n v="547"/>
    <n v="210"/>
    <n v="153"/>
    <n v="84"/>
    <n v="0.38391224862888479"/>
    <n v="0.5490196078431373"/>
  </r>
  <r>
    <x v="2"/>
    <x v="21"/>
    <x v="826"/>
    <s v="SK0428526053"/>
    <x v="1"/>
    <n v="547"/>
    <n v="146"/>
    <n v="153"/>
    <n v="67"/>
    <n v="0.26691042047531988"/>
    <n v="0.43790849673202609"/>
  </r>
  <r>
    <x v="2"/>
    <x v="21"/>
    <x v="826"/>
    <s v="SK0428526053"/>
    <x v="2"/>
    <n v="547"/>
    <n v="26"/>
    <n v="153"/>
    <n v="21"/>
    <n v="4.7531992687385741E-2"/>
    <n v="0.1372549019607843"/>
  </r>
  <r>
    <x v="2"/>
    <x v="21"/>
    <x v="826"/>
    <s v="SK0428526053"/>
    <x v="3"/>
    <n v="547"/>
    <n v="169"/>
    <n v="153"/>
    <n v="73"/>
    <n v="0.30895795246800728"/>
    <n v="0.47712418300653597"/>
  </r>
  <r>
    <x v="2"/>
    <x v="21"/>
    <x v="827"/>
    <s v="SK0428526061"/>
    <x v="0"/>
    <n v="561"/>
    <n v="312"/>
    <n v="246"/>
    <n v="169"/>
    <n v="0.55614973262032086"/>
    <n v="0.68699186991869921"/>
  </r>
  <r>
    <x v="2"/>
    <x v="21"/>
    <x v="827"/>
    <s v="SK0428526061"/>
    <x v="1"/>
    <n v="561"/>
    <n v="290"/>
    <n v="246"/>
    <n v="162"/>
    <n v="0.51693404634581108"/>
    <n v="0.65853658536585369"/>
  </r>
  <r>
    <x v="2"/>
    <x v="21"/>
    <x v="827"/>
    <s v="SK0428526061"/>
    <x v="2"/>
    <n v="561"/>
    <n v="150"/>
    <n v="246"/>
    <n v="116"/>
    <n v="0.26737967914438499"/>
    <n v="0.47154471544715448"/>
  </r>
  <r>
    <x v="2"/>
    <x v="21"/>
    <x v="827"/>
    <s v="SK0428526061"/>
    <x v="3"/>
    <n v="561"/>
    <n v="292"/>
    <n v="246"/>
    <n v="163"/>
    <n v="0.52049910873440286"/>
    <n v="0.66260162601626016"/>
  </r>
  <r>
    <x v="2"/>
    <x v="21"/>
    <x v="828"/>
    <s v="SK0428526070"/>
    <x v="0"/>
    <n v="348"/>
    <n v="128"/>
    <n v="97"/>
    <n v="70"/>
    <n v="0.36781609195402298"/>
    <n v="0.72164948453608246"/>
  </r>
  <r>
    <x v="2"/>
    <x v="21"/>
    <x v="828"/>
    <s v="SK0428526070"/>
    <x v="1"/>
    <n v="348"/>
    <n v="106"/>
    <n v="97"/>
    <n v="61"/>
    <n v="0.3045977011494253"/>
    <n v="0.62886597938144329"/>
  </r>
  <r>
    <x v="2"/>
    <x v="21"/>
    <x v="828"/>
    <s v="SK0428526070"/>
    <x v="2"/>
    <n v="348"/>
    <n v="12"/>
    <n v="97"/>
    <n v="12"/>
    <n v="3.4482758620689662E-2"/>
    <n v="0.1237113402061856"/>
  </r>
  <r>
    <x v="2"/>
    <x v="21"/>
    <x v="828"/>
    <s v="SK0428526070"/>
    <x v="3"/>
    <n v="348"/>
    <n v="103"/>
    <n v="97"/>
    <n v="60"/>
    <n v="0.29597701149425287"/>
    <n v="0.61855670103092786"/>
  </r>
  <r>
    <x v="2"/>
    <x v="21"/>
    <x v="829"/>
    <s v="SK0428526088"/>
    <x v="0"/>
    <n v="112"/>
    <n v="21"/>
    <n v="45"/>
    <n v="14"/>
    <n v="0.1875"/>
    <n v="0.31111111111111112"/>
  </r>
  <r>
    <x v="2"/>
    <x v="21"/>
    <x v="829"/>
    <s v="SK0428526088"/>
    <x v="1"/>
    <n v="112"/>
    <n v="18"/>
    <n v="45"/>
    <n v="13"/>
    <n v="0.1607142857142857"/>
    <n v="0.28888888888888892"/>
  </r>
  <r>
    <x v="2"/>
    <x v="21"/>
    <x v="829"/>
    <s v="SK0428526088"/>
    <x v="2"/>
    <n v="112"/>
    <n v="4"/>
    <n v="45"/>
    <n v="4"/>
    <n v="3.5714285714285712E-2"/>
    <n v="8.8888888888888892E-2"/>
  </r>
  <r>
    <x v="2"/>
    <x v="21"/>
    <x v="829"/>
    <s v="SK0428526088"/>
    <x v="3"/>
    <n v="112"/>
    <n v="20"/>
    <n v="45"/>
    <n v="13"/>
    <n v="0.1785714285714286"/>
    <n v="0.28888888888888892"/>
  </r>
  <r>
    <x v="2"/>
    <x v="21"/>
    <x v="830"/>
    <s v="SK0428526096"/>
    <x v="0"/>
    <n v="2242"/>
    <n v="929"/>
    <n v="858"/>
    <n v="525"/>
    <n v="0.41436217662801073"/>
    <n v="0.61188811188811187"/>
  </r>
  <r>
    <x v="2"/>
    <x v="21"/>
    <x v="830"/>
    <s v="SK0428526096"/>
    <x v="1"/>
    <n v="2242"/>
    <n v="826"/>
    <n v="858"/>
    <n v="482"/>
    <n v="0.36842105263157893"/>
    <n v="0.56177156177156173"/>
  </r>
  <r>
    <x v="2"/>
    <x v="21"/>
    <x v="830"/>
    <s v="SK0428526096"/>
    <x v="2"/>
    <n v="2242"/>
    <n v="334"/>
    <n v="858"/>
    <n v="259"/>
    <n v="0.1489741302408564"/>
    <n v="0.30186480186480191"/>
  </r>
  <r>
    <x v="2"/>
    <x v="21"/>
    <x v="830"/>
    <s v="SK0428526096"/>
    <x v="3"/>
    <n v="2242"/>
    <n v="864"/>
    <n v="858"/>
    <n v="499"/>
    <n v="0.38537020517395182"/>
    <n v="0.5815850815850816"/>
  </r>
  <r>
    <x v="2"/>
    <x v="21"/>
    <x v="831"/>
    <s v="SK0428526126"/>
    <x v="0"/>
    <n v="581"/>
    <n v="318"/>
    <n v="272"/>
    <n v="182"/>
    <n v="0.54733218588640276"/>
    <n v="0.66911764705882348"/>
  </r>
  <r>
    <x v="2"/>
    <x v="21"/>
    <x v="831"/>
    <s v="SK0428526126"/>
    <x v="1"/>
    <n v="581"/>
    <n v="284"/>
    <n v="272"/>
    <n v="170"/>
    <n v="0.48881239242685032"/>
    <n v="0.625"/>
  </r>
  <r>
    <x v="2"/>
    <x v="21"/>
    <x v="831"/>
    <s v="SK0428526126"/>
    <x v="2"/>
    <n v="581"/>
    <n v="171"/>
    <n v="272"/>
    <n v="131"/>
    <n v="0.29432013769363169"/>
    <n v="0.48161764705882348"/>
  </r>
  <r>
    <x v="2"/>
    <x v="21"/>
    <x v="831"/>
    <s v="SK0428526126"/>
    <x v="3"/>
    <n v="581"/>
    <n v="300"/>
    <n v="272"/>
    <n v="174"/>
    <n v="0.51635111876075734"/>
    <n v="0.63970588235294112"/>
  </r>
  <r>
    <x v="2"/>
    <x v="21"/>
    <x v="832"/>
    <s v="SK0428526134"/>
    <x v="0"/>
    <n v="764"/>
    <n v="289"/>
    <n v="216"/>
    <n v="152"/>
    <n v="0.37827225130890052"/>
    <n v="0.70370370370370372"/>
  </r>
  <r>
    <x v="2"/>
    <x v="21"/>
    <x v="832"/>
    <s v="SK0428526134"/>
    <x v="1"/>
    <n v="764"/>
    <n v="256"/>
    <n v="216"/>
    <n v="144"/>
    <n v="0.33507853403141358"/>
    <n v="0.66666666666666663"/>
  </r>
  <r>
    <x v="2"/>
    <x v="21"/>
    <x v="832"/>
    <s v="SK0428526134"/>
    <x v="2"/>
    <n v="764"/>
    <n v="80"/>
    <n v="216"/>
    <n v="59"/>
    <n v="0.10471204188481679"/>
    <n v="0.27314814814814808"/>
  </r>
  <r>
    <x v="2"/>
    <x v="21"/>
    <x v="832"/>
    <s v="SK0428526134"/>
    <x v="3"/>
    <n v="764"/>
    <n v="271"/>
    <n v="216"/>
    <n v="146"/>
    <n v="0.35471204188481681"/>
    <n v="0.67592592592592593"/>
  </r>
  <r>
    <x v="2"/>
    <x v="21"/>
    <x v="833"/>
    <s v="SK0428526177"/>
    <x v="0"/>
    <n v="341"/>
    <n v="98"/>
    <n v="108"/>
    <n v="52"/>
    <n v="0.28739002932551322"/>
    <n v="0.48148148148148151"/>
  </r>
  <r>
    <x v="2"/>
    <x v="21"/>
    <x v="833"/>
    <s v="SK0428526177"/>
    <x v="1"/>
    <n v="341"/>
    <n v="95"/>
    <n v="108"/>
    <n v="49"/>
    <n v="0.27859237536656889"/>
    <n v="0.45370370370370372"/>
  </r>
  <r>
    <x v="2"/>
    <x v="21"/>
    <x v="833"/>
    <s v="SK0428526177"/>
    <x v="2"/>
    <n v="341"/>
    <n v="30"/>
    <n v="108"/>
    <n v="25"/>
    <n v="8.797653958944282E-2"/>
    <n v="0.23148148148148151"/>
  </r>
  <r>
    <x v="2"/>
    <x v="21"/>
    <x v="833"/>
    <s v="SK0428526177"/>
    <x v="3"/>
    <n v="341"/>
    <n v="98"/>
    <n v="108"/>
    <n v="51"/>
    <n v="0.28739002932551322"/>
    <n v="0.47222222222222221"/>
  </r>
  <r>
    <x v="2"/>
    <x v="21"/>
    <x v="834"/>
    <s v="SK0428526185"/>
    <x v="0"/>
    <n v="648"/>
    <n v="104"/>
    <n v="146"/>
    <n v="55"/>
    <n v="0.16049382716049379"/>
    <n v="0.37671232876712329"/>
  </r>
  <r>
    <x v="2"/>
    <x v="21"/>
    <x v="834"/>
    <s v="SK0428526185"/>
    <x v="1"/>
    <n v="648"/>
    <n v="85"/>
    <n v="146"/>
    <n v="52"/>
    <n v="0.13117283950617281"/>
    <n v="0.35616438356164382"/>
  </r>
  <r>
    <x v="2"/>
    <x v="21"/>
    <x v="834"/>
    <s v="SK0428526185"/>
    <x v="2"/>
    <n v="648"/>
    <n v="17"/>
    <n v="146"/>
    <n v="12"/>
    <n v="2.623456790123457E-2"/>
    <n v="8.2191780821917804E-2"/>
  </r>
  <r>
    <x v="2"/>
    <x v="21"/>
    <x v="834"/>
    <s v="SK0428526185"/>
    <x v="3"/>
    <n v="648"/>
    <n v="93"/>
    <n v="146"/>
    <n v="52"/>
    <n v="0.14351851851851849"/>
    <n v="0.35616438356164382"/>
  </r>
  <r>
    <x v="2"/>
    <x v="21"/>
    <x v="835"/>
    <s v="SK0428526193"/>
    <x v="0"/>
    <n v="207"/>
    <n v="37"/>
    <n v="46"/>
    <n v="17"/>
    <n v="0.17874396135265699"/>
    <n v="0.36956521739130432"/>
  </r>
  <r>
    <x v="2"/>
    <x v="21"/>
    <x v="835"/>
    <s v="SK0428526193"/>
    <x v="1"/>
    <n v="207"/>
    <n v="31"/>
    <n v="46"/>
    <n v="15"/>
    <n v="0.14975845410628019"/>
    <n v="0.32608695652173908"/>
  </r>
  <r>
    <x v="2"/>
    <x v="21"/>
    <x v="835"/>
    <s v="SK0428526193"/>
    <x v="2"/>
    <n v="207"/>
    <n v="4"/>
    <n v="46"/>
    <n v="3"/>
    <n v="1.932367149758454E-2"/>
    <n v="6.5217391304347824E-2"/>
  </r>
  <r>
    <x v="2"/>
    <x v="21"/>
    <x v="835"/>
    <s v="SK0428526193"/>
    <x v="3"/>
    <n v="207"/>
    <n v="33"/>
    <n v="46"/>
    <n v="15"/>
    <n v="0.15942028985507251"/>
    <n v="0.32608695652173908"/>
  </r>
  <r>
    <x v="2"/>
    <x v="21"/>
    <x v="836"/>
    <s v="SK0428525529"/>
    <x v="0"/>
    <n v="18846"/>
    <n v="8667"/>
    <n v="7322"/>
    <n v="4741"/>
    <n v="0.45988538681948432"/>
    <n v="0.6475006828735318"/>
  </r>
  <r>
    <x v="2"/>
    <x v="21"/>
    <x v="836"/>
    <s v="SK0428525529"/>
    <x v="1"/>
    <n v="18846"/>
    <n v="7795"/>
    <n v="7322"/>
    <n v="4401"/>
    <n v="0.41361562135201102"/>
    <n v="0.60106528270964221"/>
  </r>
  <r>
    <x v="2"/>
    <x v="21"/>
    <x v="836"/>
    <s v="SK0428525529"/>
    <x v="2"/>
    <n v="18846"/>
    <n v="4107"/>
    <n v="7322"/>
    <n v="3097"/>
    <n v="0.21792422795288119"/>
    <n v="0.42297186561048888"/>
  </r>
  <r>
    <x v="2"/>
    <x v="21"/>
    <x v="836"/>
    <s v="SK0428525529"/>
    <x v="3"/>
    <n v="18846"/>
    <n v="8216"/>
    <n v="7322"/>
    <n v="4552"/>
    <n v="0.43595457922105491"/>
    <n v="0.62168806337066373"/>
  </r>
  <r>
    <x v="2"/>
    <x v="21"/>
    <x v="837"/>
    <s v="SK0428526207"/>
    <x v="0"/>
    <n v="604"/>
    <n v="318"/>
    <n v="216"/>
    <n v="161"/>
    <n v="0.52649006622516559"/>
    <n v="0.74537037037037035"/>
  </r>
  <r>
    <x v="2"/>
    <x v="21"/>
    <x v="837"/>
    <s v="SK0428526207"/>
    <x v="1"/>
    <n v="604"/>
    <n v="287"/>
    <n v="216"/>
    <n v="154"/>
    <n v="0.47516556291390732"/>
    <n v="0.71296296296296291"/>
  </r>
  <r>
    <x v="2"/>
    <x v="21"/>
    <x v="837"/>
    <s v="SK0428526207"/>
    <x v="2"/>
    <n v="604"/>
    <n v="135"/>
    <n v="216"/>
    <n v="98"/>
    <n v="0.22350993377483441"/>
    <n v="0.45370370370370372"/>
  </r>
  <r>
    <x v="2"/>
    <x v="21"/>
    <x v="837"/>
    <s v="SK0428526207"/>
    <x v="3"/>
    <n v="604"/>
    <n v="303"/>
    <n v="216"/>
    <n v="155"/>
    <n v="0.5016556291390728"/>
    <n v="0.71759259259259256"/>
  </r>
  <r>
    <x v="2"/>
    <x v="21"/>
    <x v="838"/>
    <s v="SK0428526215"/>
    <x v="0"/>
    <n v="705"/>
    <n v="358"/>
    <n v="315"/>
    <n v="206"/>
    <n v="0.50780141843971627"/>
    <n v="0.65396825396825398"/>
  </r>
  <r>
    <x v="2"/>
    <x v="21"/>
    <x v="838"/>
    <s v="SK0428526215"/>
    <x v="1"/>
    <n v="705"/>
    <n v="331"/>
    <n v="315"/>
    <n v="195"/>
    <n v="0.46950354609929079"/>
    <n v="0.61904761904761907"/>
  </r>
  <r>
    <x v="2"/>
    <x v="21"/>
    <x v="838"/>
    <s v="SK0428526215"/>
    <x v="2"/>
    <n v="705"/>
    <n v="166"/>
    <n v="315"/>
    <n v="126"/>
    <n v="0.2354609929078014"/>
    <n v="0.4"/>
  </r>
  <r>
    <x v="2"/>
    <x v="21"/>
    <x v="838"/>
    <s v="SK0428526215"/>
    <x v="3"/>
    <n v="705"/>
    <n v="346"/>
    <n v="315"/>
    <n v="200"/>
    <n v="0.49078014184397162"/>
    <n v="0.63492063492063489"/>
  </r>
  <r>
    <x v="2"/>
    <x v="21"/>
    <x v="839"/>
    <s v="SK0428526223"/>
    <x v="0"/>
    <n v="558"/>
    <n v="239"/>
    <n v="196"/>
    <n v="136"/>
    <n v="0.42831541218637992"/>
    <n v="0.69387755102040816"/>
  </r>
  <r>
    <x v="2"/>
    <x v="21"/>
    <x v="839"/>
    <s v="SK0428526223"/>
    <x v="1"/>
    <n v="558"/>
    <n v="205"/>
    <n v="196"/>
    <n v="126"/>
    <n v="0.36738351254480289"/>
    <n v="0.6428571428571429"/>
  </r>
  <r>
    <x v="2"/>
    <x v="21"/>
    <x v="839"/>
    <s v="SK0428526223"/>
    <x v="2"/>
    <n v="558"/>
    <n v="87"/>
    <n v="196"/>
    <n v="72"/>
    <n v="0.15591397849462371"/>
    <n v="0.36734693877551022"/>
  </r>
  <r>
    <x v="2"/>
    <x v="21"/>
    <x v="839"/>
    <s v="SK0428526223"/>
    <x v="3"/>
    <n v="558"/>
    <n v="206"/>
    <n v="196"/>
    <n v="126"/>
    <n v="0.36917562724014341"/>
    <n v="0.6428571428571429"/>
  </r>
  <r>
    <x v="2"/>
    <x v="21"/>
    <x v="840"/>
    <s v="SK0428526231"/>
    <x v="0"/>
    <n v="145"/>
    <n v="71"/>
    <n v="68"/>
    <n v="49"/>
    <n v="0.48965517241379308"/>
    <n v="0.72058823529411764"/>
  </r>
  <r>
    <x v="2"/>
    <x v="21"/>
    <x v="840"/>
    <s v="SK0428526231"/>
    <x v="1"/>
    <n v="145"/>
    <n v="67"/>
    <n v="68"/>
    <n v="47"/>
    <n v="0.46206896551724141"/>
    <n v="0.69117647058823528"/>
  </r>
  <r>
    <x v="2"/>
    <x v="21"/>
    <x v="840"/>
    <s v="SK0428526231"/>
    <x v="2"/>
    <n v="145"/>
    <n v="30"/>
    <n v="68"/>
    <n v="29"/>
    <n v="0.2068965517241379"/>
    <n v="0.4264705882352941"/>
  </r>
  <r>
    <x v="2"/>
    <x v="21"/>
    <x v="840"/>
    <s v="SK0428526231"/>
    <x v="3"/>
    <n v="145"/>
    <n v="65"/>
    <n v="68"/>
    <n v="46"/>
    <n v="0.44827586206896552"/>
    <n v="0.67647058823529416"/>
  </r>
  <r>
    <x v="2"/>
    <x v="21"/>
    <x v="841"/>
    <s v="SK0428526240"/>
    <x v="0"/>
    <n v="188"/>
    <n v="115"/>
    <n v="87"/>
    <n v="69"/>
    <n v="0.61170212765957444"/>
    <n v="0.7931034482758621"/>
  </r>
  <r>
    <x v="2"/>
    <x v="21"/>
    <x v="841"/>
    <s v="SK0428526240"/>
    <x v="1"/>
    <n v="188"/>
    <n v="110"/>
    <n v="87"/>
    <n v="69"/>
    <n v="0.58510638297872342"/>
    <n v="0.7931034482758621"/>
  </r>
  <r>
    <x v="2"/>
    <x v="21"/>
    <x v="841"/>
    <s v="SK0428526240"/>
    <x v="2"/>
    <n v="188"/>
    <n v="48"/>
    <n v="87"/>
    <n v="40"/>
    <n v="0.25531914893617019"/>
    <n v="0.45977011494252867"/>
  </r>
  <r>
    <x v="2"/>
    <x v="21"/>
    <x v="841"/>
    <s v="SK0428526240"/>
    <x v="3"/>
    <n v="188"/>
    <n v="113"/>
    <n v="87"/>
    <n v="69"/>
    <n v="0.60106382978723405"/>
    <n v="0.7931034482758621"/>
  </r>
  <r>
    <x v="2"/>
    <x v="21"/>
    <x v="842"/>
    <s v="SK0428526266"/>
    <x v="0"/>
    <n v="477"/>
    <n v="142"/>
    <n v="178"/>
    <n v="80"/>
    <n v="0.2976939203354298"/>
    <n v="0.449438202247191"/>
  </r>
  <r>
    <x v="2"/>
    <x v="21"/>
    <x v="842"/>
    <s v="SK0428526266"/>
    <x v="1"/>
    <n v="477"/>
    <n v="119"/>
    <n v="178"/>
    <n v="70"/>
    <n v="0.24947589098532491"/>
    <n v="0.39325842696629221"/>
  </r>
  <r>
    <x v="2"/>
    <x v="21"/>
    <x v="842"/>
    <s v="SK0428526266"/>
    <x v="2"/>
    <n v="477"/>
    <n v="56"/>
    <n v="178"/>
    <n v="46"/>
    <n v="0.1174004192872118"/>
    <n v="0.25842696629213491"/>
  </r>
  <r>
    <x v="2"/>
    <x v="21"/>
    <x v="842"/>
    <s v="SK0428526266"/>
    <x v="3"/>
    <n v="477"/>
    <n v="126"/>
    <n v="178"/>
    <n v="74"/>
    <n v="0.26415094339622641"/>
    <n v="0.4157303370786517"/>
  </r>
  <r>
    <x v="2"/>
    <x v="21"/>
    <x v="843"/>
    <s v="SK0428526274"/>
    <x v="0"/>
    <n v="135"/>
    <n v="45"/>
    <n v="30"/>
    <n v="17"/>
    <n v="0.33333333333333331"/>
    <n v="0.56666666666666665"/>
  </r>
  <r>
    <x v="2"/>
    <x v="21"/>
    <x v="843"/>
    <s v="SK0428526274"/>
    <x v="1"/>
    <n v="135"/>
    <n v="31"/>
    <n v="30"/>
    <n v="13"/>
    <n v="0.2296296296296296"/>
    <n v="0.4333333333333334"/>
  </r>
  <r>
    <x v="2"/>
    <x v="21"/>
    <x v="843"/>
    <s v="SK0428526274"/>
    <x v="2"/>
    <n v="135"/>
    <n v="5"/>
    <n v="30"/>
    <n v="3"/>
    <n v="3.7037037037037042E-2"/>
    <n v="0.1"/>
  </r>
  <r>
    <x v="2"/>
    <x v="21"/>
    <x v="843"/>
    <s v="SK0428526274"/>
    <x v="3"/>
    <n v="135"/>
    <n v="38"/>
    <n v="30"/>
    <n v="15"/>
    <n v="0.2814814814814815"/>
    <n v="0.5"/>
  </r>
  <r>
    <x v="2"/>
    <x v="21"/>
    <x v="844"/>
    <s v="SK0428526282"/>
    <x v="0"/>
    <n v="1870"/>
    <n v="493"/>
    <n v="560"/>
    <n v="247"/>
    <n v="0.26363636363636361"/>
    <n v="0.44107142857142861"/>
  </r>
  <r>
    <x v="2"/>
    <x v="21"/>
    <x v="844"/>
    <s v="SK0428526282"/>
    <x v="1"/>
    <n v="1870"/>
    <n v="418"/>
    <n v="560"/>
    <n v="223"/>
    <n v="0.22352941176470589"/>
    <n v="0.39821428571428569"/>
  </r>
  <r>
    <x v="2"/>
    <x v="21"/>
    <x v="844"/>
    <s v="SK0428526282"/>
    <x v="2"/>
    <n v="1870"/>
    <n v="141"/>
    <n v="560"/>
    <n v="115"/>
    <n v="7.5401069518716571E-2"/>
    <n v="0.2053571428571429"/>
  </r>
  <r>
    <x v="2"/>
    <x v="21"/>
    <x v="844"/>
    <s v="SK0428526282"/>
    <x v="3"/>
    <n v="1870"/>
    <n v="447"/>
    <n v="560"/>
    <n v="228"/>
    <n v="0.23903743315508019"/>
    <n v="0.40714285714285708"/>
  </r>
  <r>
    <x v="2"/>
    <x v="21"/>
    <x v="845"/>
    <s v="SK0428526291"/>
    <x v="0"/>
    <n v="126"/>
    <n v="56"/>
    <n v="68"/>
    <n v="38"/>
    <n v="0.44444444444444442"/>
    <n v="0.55882352941176472"/>
  </r>
  <r>
    <x v="2"/>
    <x v="21"/>
    <x v="845"/>
    <s v="SK0428526291"/>
    <x v="1"/>
    <n v="126"/>
    <n v="55"/>
    <n v="68"/>
    <n v="38"/>
    <n v="0.43650793650793651"/>
    <n v="0.55882352941176472"/>
  </r>
  <r>
    <x v="2"/>
    <x v="21"/>
    <x v="845"/>
    <s v="SK0428526291"/>
    <x v="2"/>
    <n v="126"/>
    <n v="29"/>
    <n v="68"/>
    <n v="22"/>
    <n v="0.2301587301587302"/>
    <n v="0.3235294117647059"/>
  </r>
  <r>
    <x v="2"/>
    <x v="21"/>
    <x v="845"/>
    <s v="SK0428526291"/>
    <x v="3"/>
    <n v="126"/>
    <n v="55"/>
    <n v="68"/>
    <n v="38"/>
    <n v="0.43650793650793651"/>
    <n v="0.55882352941176472"/>
  </r>
  <r>
    <x v="2"/>
    <x v="21"/>
    <x v="846"/>
    <s v="SK0428526312"/>
    <x v="0"/>
    <n v="1537"/>
    <n v="595"/>
    <n v="595"/>
    <n v="332"/>
    <n v="0.38711776187378011"/>
    <n v="0.55798319327731094"/>
  </r>
  <r>
    <x v="2"/>
    <x v="21"/>
    <x v="846"/>
    <s v="SK0428526312"/>
    <x v="1"/>
    <n v="1537"/>
    <n v="510"/>
    <n v="595"/>
    <n v="307"/>
    <n v="0.33181522446324008"/>
    <n v="0.5159663865546219"/>
  </r>
  <r>
    <x v="2"/>
    <x v="21"/>
    <x v="846"/>
    <s v="SK0428526312"/>
    <x v="2"/>
    <n v="1537"/>
    <n v="120"/>
    <n v="595"/>
    <n v="93"/>
    <n v="7.8074170461938847E-2"/>
    <n v="0.15630252100840339"/>
  </r>
  <r>
    <x v="2"/>
    <x v="21"/>
    <x v="846"/>
    <s v="SK0428526312"/>
    <x v="3"/>
    <n v="1537"/>
    <n v="520"/>
    <n v="595"/>
    <n v="306"/>
    <n v="0.33832140533506833"/>
    <n v="0.51428571428571423"/>
  </r>
  <r>
    <x v="2"/>
    <x v="21"/>
    <x v="847"/>
    <s v="SK0428526339"/>
    <x v="0"/>
    <n v="791"/>
    <n v="394"/>
    <n v="380"/>
    <n v="234"/>
    <n v="0.4981036662452592"/>
    <n v="0.61578947368421055"/>
  </r>
  <r>
    <x v="2"/>
    <x v="21"/>
    <x v="847"/>
    <s v="SK0428526339"/>
    <x v="1"/>
    <n v="791"/>
    <n v="352"/>
    <n v="380"/>
    <n v="220"/>
    <n v="0.44500632111251581"/>
    <n v="0.57894736842105265"/>
  </r>
  <r>
    <x v="2"/>
    <x v="21"/>
    <x v="847"/>
    <s v="SK0428526339"/>
    <x v="2"/>
    <n v="791"/>
    <n v="144"/>
    <n v="380"/>
    <n v="113"/>
    <n v="0.1820480404551201"/>
    <n v="0.29736842105263162"/>
  </r>
  <r>
    <x v="2"/>
    <x v="21"/>
    <x v="847"/>
    <s v="SK0428526339"/>
    <x v="3"/>
    <n v="791"/>
    <n v="366"/>
    <n v="380"/>
    <n v="224"/>
    <n v="0.46270543615676363"/>
    <n v="0.58947368421052626"/>
  </r>
  <r>
    <x v="2"/>
    <x v="21"/>
    <x v="848"/>
    <s v="SK0428526347"/>
    <x v="0"/>
    <n v="446"/>
    <n v="224"/>
    <n v="218"/>
    <n v="145"/>
    <n v="0.50224215246636772"/>
    <n v="0.66513761467889909"/>
  </r>
  <r>
    <x v="2"/>
    <x v="21"/>
    <x v="848"/>
    <s v="SK0428526347"/>
    <x v="1"/>
    <n v="446"/>
    <n v="189"/>
    <n v="218"/>
    <n v="132"/>
    <n v="0.42376681614349782"/>
    <n v="0.60550458715596334"/>
  </r>
  <r>
    <x v="2"/>
    <x v="21"/>
    <x v="848"/>
    <s v="SK0428526347"/>
    <x v="2"/>
    <n v="446"/>
    <n v="82"/>
    <n v="218"/>
    <n v="73"/>
    <n v="0.1838565022421525"/>
    <n v="0.33486238532110091"/>
  </r>
  <r>
    <x v="2"/>
    <x v="21"/>
    <x v="848"/>
    <s v="SK0428526347"/>
    <x v="3"/>
    <n v="446"/>
    <n v="203"/>
    <n v="218"/>
    <n v="135"/>
    <n v="0.45515695067264572"/>
    <n v="0.61926605504587151"/>
  </r>
  <r>
    <x v="2"/>
    <x v="22"/>
    <x v="849"/>
    <s v="SK0429522309"/>
    <x v="0"/>
    <n v="236"/>
    <n v="129"/>
    <n v="98"/>
    <n v="69"/>
    <n v="0.54661016949152541"/>
    <n v="0.70408163265306123"/>
  </r>
  <r>
    <x v="2"/>
    <x v="22"/>
    <x v="849"/>
    <s v="SK0429522309"/>
    <x v="1"/>
    <n v="236"/>
    <n v="117"/>
    <n v="98"/>
    <n v="66"/>
    <n v="0.49576271186440679"/>
    <n v="0.67346938775510201"/>
  </r>
  <r>
    <x v="2"/>
    <x v="22"/>
    <x v="849"/>
    <s v="SK0429522309"/>
    <x v="2"/>
    <n v="236"/>
    <n v="30"/>
    <n v="98"/>
    <n v="23"/>
    <n v="0.1271186440677966"/>
    <n v="0.23469387755102039"/>
  </r>
  <r>
    <x v="2"/>
    <x v="22"/>
    <x v="849"/>
    <s v="SK0429522309"/>
    <x v="3"/>
    <n v="236"/>
    <n v="121"/>
    <n v="98"/>
    <n v="65"/>
    <n v="0.51271186440677963"/>
    <n v="0.66326530612244894"/>
  </r>
  <r>
    <x v="2"/>
    <x v="22"/>
    <x v="850"/>
    <s v="SK0429522317"/>
    <x v="0"/>
    <n v="175"/>
    <n v="68"/>
    <n v="95"/>
    <n v="45"/>
    <n v="0.38857142857142862"/>
    <n v="0.47368421052631582"/>
  </r>
  <r>
    <x v="2"/>
    <x v="22"/>
    <x v="850"/>
    <s v="SK0429522317"/>
    <x v="1"/>
    <n v="175"/>
    <n v="50"/>
    <n v="95"/>
    <n v="32"/>
    <n v="0.2857142857142857"/>
    <n v="0.33684210526315789"/>
  </r>
  <r>
    <x v="2"/>
    <x v="22"/>
    <x v="850"/>
    <s v="SK0429522317"/>
    <x v="2"/>
    <n v="175"/>
    <n v="17"/>
    <n v="95"/>
    <n v="15"/>
    <n v="9.7142857142857142E-2"/>
    <n v="0.15789473684210531"/>
  </r>
  <r>
    <x v="2"/>
    <x v="22"/>
    <x v="850"/>
    <s v="SK0429522317"/>
    <x v="3"/>
    <n v="175"/>
    <n v="57"/>
    <n v="95"/>
    <n v="36"/>
    <n v="0.32571428571428568"/>
    <n v="0.37894736842105259"/>
  </r>
  <r>
    <x v="2"/>
    <x v="22"/>
    <x v="851"/>
    <s v="SK0429522325"/>
    <x v="0"/>
    <n v="995"/>
    <n v="339"/>
    <n v="362"/>
    <n v="183"/>
    <n v="0.34070351758793971"/>
    <n v="0.50552486187845302"/>
  </r>
  <r>
    <x v="2"/>
    <x v="22"/>
    <x v="851"/>
    <s v="SK0429522325"/>
    <x v="1"/>
    <n v="995"/>
    <n v="292"/>
    <n v="362"/>
    <n v="166"/>
    <n v="0.29346733668341712"/>
    <n v="0.4585635359116022"/>
  </r>
  <r>
    <x v="2"/>
    <x v="22"/>
    <x v="851"/>
    <s v="SK0429522325"/>
    <x v="2"/>
    <n v="995"/>
    <n v="74"/>
    <n v="362"/>
    <n v="61"/>
    <n v="7.4371859296482407E-2"/>
    <n v="0.16850828729281769"/>
  </r>
  <r>
    <x v="2"/>
    <x v="22"/>
    <x v="851"/>
    <s v="SK0429522325"/>
    <x v="3"/>
    <n v="995"/>
    <n v="313"/>
    <n v="362"/>
    <n v="171"/>
    <n v="0.31457286432160803"/>
    <n v="0.47237569060773482"/>
  </r>
  <r>
    <x v="2"/>
    <x v="22"/>
    <x v="852"/>
    <s v="SK0429522333"/>
    <x v="0"/>
    <n v="166"/>
    <n v="72"/>
    <n v="67"/>
    <n v="45"/>
    <n v="0.43373493975903621"/>
    <n v="0.67164179104477617"/>
  </r>
  <r>
    <x v="2"/>
    <x v="22"/>
    <x v="852"/>
    <s v="SK0429522333"/>
    <x v="1"/>
    <n v="166"/>
    <n v="64"/>
    <n v="67"/>
    <n v="41"/>
    <n v="0.38554216867469882"/>
    <n v="0.61194029850746268"/>
  </r>
  <r>
    <x v="2"/>
    <x v="22"/>
    <x v="852"/>
    <s v="SK0429522333"/>
    <x v="2"/>
    <n v="166"/>
    <n v="27"/>
    <n v="67"/>
    <n v="22"/>
    <n v="0.16265060240963861"/>
    <n v="0.32835820895522388"/>
  </r>
  <r>
    <x v="2"/>
    <x v="22"/>
    <x v="852"/>
    <s v="SK0429522333"/>
    <x v="3"/>
    <n v="166"/>
    <n v="62"/>
    <n v="67"/>
    <n v="39"/>
    <n v="0.37349397590361438"/>
    <n v="0.58208955223880599"/>
  </r>
  <r>
    <x v="2"/>
    <x v="22"/>
    <x v="853"/>
    <s v="SK0429522341"/>
    <x v="0"/>
    <n v="687"/>
    <n v="266"/>
    <n v="151"/>
    <n v="86"/>
    <n v="0.38719068413391561"/>
    <n v="0.56953642384105962"/>
  </r>
  <r>
    <x v="2"/>
    <x v="22"/>
    <x v="853"/>
    <s v="SK0429522341"/>
    <x v="1"/>
    <n v="687"/>
    <n v="244"/>
    <n v="151"/>
    <n v="78"/>
    <n v="0.35516739446870449"/>
    <n v="0.51655629139072845"/>
  </r>
  <r>
    <x v="2"/>
    <x v="22"/>
    <x v="853"/>
    <s v="SK0429522341"/>
    <x v="2"/>
    <n v="687"/>
    <n v="73"/>
    <n v="151"/>
    <n v="45"/>
    <n v="0.10625909752547311"/>
    <n v="0.29801324503311261"/>
  </r>
  <r>
    <x v="2"/>
    <x v="22"/>
    <x v="853"/>
    <s v="SK0429522341"/>
    <x v="3"/>
    <n v="687"/>
    <n v="250"/>
    <n v="151"/>
    <n v="83"/>
    <n v="0.36390101892285298"/>
    <n v="0.54966887417218546"/>
  </r>
  <r>
    <x v="2"/>
    <x v="22"/>
    <x v="854"/>
    <s v="SK0429522350"/>
    <x v="0"/>
    <n v="184"/>
    <n v="103"/>
    <n v="80"/>
    <n v="63"/>
    <n v="0.55978260869565222"/>
    <n v="0.78749999999999998"/>
  </r>
  <r>
    <x v="2"/>
    <x v="22"/>
    <x v="854"/>
    <s v="SK0429522350"/>
    <x v="1"/>
    <n v="184"/>
    <n v="84"/>
    <n v="80"/>
    <n v="56"/>
    <n v="0.45652173913043481"/>
    <n v="0.7"/>
  </r>
  <r>
    <x v="2"/>
    <x v="22"/>
    <x v="854"/>
    <s v="SK0429522350"/>
    <x v="2"/>
    <n v="184"/>
    <n v="48"/>
    <n v="80"/>
    <n v="40"/>
    <n v="0.2608695652173913"/>
    <n v="0.5"/>
  </r>
  <r>
    <x v="2"/>
    <x v="22"/>
    <x v="854"/>
    <s v="SK0429522350"/>
    <x v="3"/>
    <n v="184"/>
    <n v="90"/>
    <n v="80"/>
    <n v="59"/>
    <n v="0.4891304347826087"/>
    <n v="0.73750000000000004"/>
  </r>
  <r>
    <x v="2"/>
    <x v="22"/>
    <x v="855"/>
    <s v="SK0429522384"/>
    <x v="0"/>
    <n v="366"/>
    <n v="183"/>
    <n v="106"/>
    <n v="67"/>
    <n v="0.5"/>
    <n v="0.63207547169811318"/>
  </r>
  <r>
    <x v="2"/>
    <x v="22"/>
    <x v="855"/>
    <s v="SK0429522384"/>
    <x v="1"/>
    <n v="366"/>
    <n v="151"/>
    <n v="106"/>
    <n v="55"/>
    <n v="0.41256830601092898"/>
    <n v="0.51886792452830188"/>
  </r>
  <r>
    <x v="2"/>
    <x v="22"/>
    <x v="855"/>
    <s v="SK0429522384"/>
    <x v="2"/>
    <n v="366"/>
    <n v="26"/>
    <n v="106"/>
    <n v="16"/>
    <n v="7.1038251366120214E-2"/>
    <n v="0.15094339622641509"/>
  </r>
  <r>
    <x v="2"/>
    <x v="22"/>
    <x v="855"/>
    <s v="SK0429522384"/>
    <x v="3"/>
    <n v="366"/>
    <n v="174"/>
    <n v="106"/>
    <n v="65"/>
    <n v="0.47540983606557369"/>
    <n v="0.6132075471698113"/>
  </r>
  <r>
    <x v="2"/>
    <x v="22"/>
    <x v="856"/>
    <s v="SK0429522422"/>
    <x v="0"/>
    <n v="306"/>
    <n v="125"/>
    <n v="112"/>
    <n v="62"/>
    <n v="0.40849673202614378"/>
    <n v="0.5535714285714286"/>
  </r>
  <r>
    <x v="2"/>
    <x v="22"/>
    <x v="856"/>
    <s v="SK0429522422"/>
    <x v="1"/>
    <n v="306"/>
    <n v="107"/>
    <n v="112"/>
    <n v="55"/>
    <n v="0.34967320261437912"/>
    <n v="0.4910714285714286"/>
  </r>
  <r>
    <x v="2"/>
    <x v="22"/>
    <x v="856"/>
    <s v="SK0429522422"/>
    <x v="2"/>
    <n v="306"/>
    <n v="38"/>
    <n v="112"/>
    <n v="30"/>
    <n v="0.1241830065359477"/>
    <n v="0.2678571428571429"/>
  </r>
  <r>
    <x v="2"/>
    <x v="22"/>
    <x v="856"/>
    <s v="SK0429522422"/>
    <x v="3"/>
    <n v="306"/>
    <n v="114"/>
    <n v="112"/>
    <n v="58"/>
    <n v="0.3725490196078432"/>
    <n v="0.5178571428571429"/>
  </r>
  <r>
    <x v="2"/>
    <x v="22"/>
    <x v="857"/>
    <s v="SK0429522457"/>
    <x v="0"/>
    <n v="366"/>
    <n v="182"/>
    <n v="148"/>
    <n v="100"/>
    <n v="0.49726775956284153"/>
    <n v="0.67567567567567566"/>
  </r>
  <r>
    <x v="2"/>
    <x v="22"/>
    <x v="857"/>
    <s v="SK0429522457"/>
    <x v="1"/>
    <n v="366"/>
    <n v="152"/>
    <n v="148"/>
    <n v="84"/>
    <n v="0.4153005464480875"/>
    <n v="0.56756756756756754"/>
  </r>
  <r>
    <x v="2"/>
    <x v="22"/>
    <x v="857"/>
    <s v="SK0429522457"/>
    <x v="2"/>
    <n v="366"/>
    <n v="43"/>
    <n v="148"/>
    <n v="34"/>
    <n v="0.1174863387978142"/>
    <n v="0.22972972972972969"/>
  </r>
  <r>
    <x v="2"/>
    <x v="22"/>
    <x v="857"/>
    <s v="SK0429522457"/>
    <x v="3"/>
    <n v="366"/>
    <n v="164"/>
    <n v="148"/>
    <n v="88"/>
    <n v="0.44808743169398912"/>
    <n v="0.59459459459459463"/>
  </r>
  <r>
    <x v="2"/>
    <x v="22"/>
    <x v="858"/>
    <s v="SK0429522473"/>
    <x v="0"/>
    <n v="332"/>
    <n v="174"/>
    <n v="135"/>
    <n v="87"/>
    <n v="0.52409638554216864"/>
    <n v="0.64444444444444449"/>
  </r>
  <r>
    <x v="2"/>
    <x v="22"/>
    <x v="858"/>
    <s v="SK0429522473"/>
    <x v="1"/>
    <n v="332"/>
    <n v="142"/>
    <n v="135"/>
    <n v="65"/>
    <n v="0.42771084337349402"/>
    <n v="0.48148148148148151"/>
  </r>
  <r>
    <x v="2"/>
    <x v="22"/>
    <x v="858"/>
    <s v="SK0429522473"/>
    <x v="2"/>
    <n v="332"/>
    <n v="39"/>
    <n v="135"/>
    <n v="29"/>
    <n v="0.11746987951807231"/>
    <n v="0.21481481481481479"/>
  </r>
  <r>
    <x v="2"/>
    <x v="22"/>
    <x v="858"/>
    <s v="SK0429522473"/>
    <x v="3"/>
    <n v="332"/>
    <n v="159"/>
    <n v="135"/>
    <n v="73"/>
    <n v="0.47891566265060243"/>
    <n v="0.54074074074074074"/>
  </r>
  <r>
    <x v="2"/>
    <x v="22"/>
    <x v="859"/>
    <s v="SK0429522490"/>
    <x v="0"/>
    <n v="178"/>
    <n v="62"/>
    <n v="74"/>
    <n v="30"/>
    <n v="0.34831460674157311"/>
    <n v="0.40540540540540537"/>
  </r>
  <r>
    <x v="2"/>
    <x v="22"/>
    <x v="859"/>
    <s v="SK0429522490"/>
    <x v="1"/>
    <n v="178"/>
    <n v="49"/>
    <n v="74"/>
    <n v="21"/>
    <n v="0.2752808988764045"/>
    <n v="0.28378378378378383"/>
  </r>
  <r>
    <x v="2"/>
    <x v="22"/>
    <x v="859"/>
    <s v="SK0429522490"/>
    <x v="2"/>
    <n v="178"/>
    <n v="10"/>
    <n v="74"/>
    <n v="6"/>
    <n v="5.6179775280898882E-2"/>
    <n v="8.1081081081081086E-2"/>
  </r>
  <r>
    <x v="2"/>
    <x v="22"/>
    <x v="859"/>
    <s v="SK0429522490"/>
    <x v="3"/>
    <n v="178"/>
    <n v="52"/>
    <n v="74"/>
    <n v="22"/>
    <n v="0.2921348314606742"/>
    <n v="0.29729729729729731"/>
  </r>
  <r>
    <x v="2"/>
    <x v="22"/>
    <x v="860"/>
    <s v="SK0429522503"/>
    <x v="0"/>
    <n v="518"/>
    <n v="233"/>
    <n v="197"/>
    <n v="126"/>
    <n v="0.4498069498069498"/>
    <n v="0.63959390862944165"/>
  </r>
  <r>
    <x v="2"/>
    <x v="22"/>
    <x v="860"/>
    <s v="SK0429522503"/>
    <x v="1"/>
    <n v="518"/>
    <n v="203"/>
    <n v="197"/>
    <n v="113"/>
    <n v="0.39189189189189189"/>
    <n v="0.57360406091370564"/>
  </r>
  <r>
    <x v="2"/>
    <x v="22"/>
    <x v="860"/>
    <s v="SK0429522503"/>
    <x v="2"/>
    <n v="518"/>
    <n v="47"/>
    <n v="197"/>
    <n v="36"/>
    <n v="9.0733590733590733E-2"/>
    <n v="0.182741116751269"/>
  </r>
  <r>
    <x v="2"/>
    <x v="22"/>
    <x v="860"/>
    <s v="SK0429522503"/>
    <x v="3"/>
    <n v="518"/>
    <n v="217"/>
    <n v="197"/>
    <n v="119"/>
    <n v="0.41891891891891891"/>
    <n v="0.60406091370558379"/>
  </r>
  <r>
    <x v="2"/>
    <x v="22"/>
    <x v="861"/>
    <s v="SK0429522520"/>
    <x v="0"/>
    <n v="202"/>
    <n v="91"/>
    <n v="74"/>
    <n v="40"/>
    <n v="0.45049504950495051"/>
    <n v="0.54054054054054057"/>
  </r>
  <r>
    <x v="2"/>
    <x v="22"/>
    <x v="861"/>
    <s v="SK0429522520"/>
    <x v="1"/>
    <n v="202"/>
    <n v="75"/>
    <n v="74"/>
    <n v="34"/>
    <n v="0.37128712871287128"/>
    <n v="0.45945945945945948"/>
  </r>
  <r>
    <x v="2"/>
    <x v="22"/>
    <x v="861"/>
    <s v="SK0429522520"/>
    <x v="2"/>
    <n v="202"/>
    <n v="18"/>
    <n v="74"/>
    <n v="14"/>
    <n v="8.9108910891089105E-2"/>
    <n v="0.1891891891891892"/>
  </r>
  <r>
    <x v="2"/>
    <x v="22"/>
    <x v="861"/>
    <s v="SK0429522520"/>
    <x v="3"/>
    <n v="202"/>
    <n v="78"/>
    <n v="74"/>
    <n v="36"/>
    <n v="0.3861386138613862"/>
    <n v="0.48648648648648651"/>
  </r>
  <r>
    <x v="2"/>
    <x v="22"/>
    <x v="862"/>
    <s v="SK0429522538"/>
    <x v="0"/>
    <n v="284"/>
    <n v="101"/>
    <n v="121"/>
    <n v="52"/>
    <n v="0.35563380281690138"/>
    <n v="0.42975206611570249"/>
  </r>
  <r>
    <x v="2"/>
    <x v="22"/>
    <x v="862"/>
    <s v="SK0429522538"/>
    <x v="1"/>
    <n v="284"/>
    <n v="91"/>
    <n v="121"/>
    <n v="48"/>
    <n v="0.32042253521126762"/>
    <n v="0.39669421487603312"/>
  </r>
  <r>
    <x v="2"/>
    <x v="22"/>
    <x v="862"/>
    <s v="SK0429522538"/>
    <x v="2"/>
    <n v="284"/>
    <n v="16"/>
    <n v="121"/>
    <n v="13"/>
    <n v="5.6338028169014093E-2"/>
    <n v="0.1074380165289256"/>
  </r>
  <r>
    <x v="2"/>
    <x v="22"/>
    <x v="862"/>
    <s v="SK0429522538"/>
    <x v="3"/>
    <n v="284"/>
    <n v="97"/>
    <n v="121"/>
    <n v="51"/>
    <n v="0.34154929577464788"/>
    <n v="0.42148760330578511"/>
  </r>
  <r>
    <x v="2"/>
    <x v="22"/>
    <x v="863"/>
    <s v="SK0429522554"/>
    <x v="0"/>
    <n v="418"/>
    <n v="176"/>
    <n v="174"/>
    <n v="88"/>
    <n v="0.4210526315789474"/>
    <n v="0.50574712643678166"/>
  </r>
  <r>
    <x v="2"/>
    <x v="22"/>
    <x v="863"/>
    <s v="SK0429522554"/>
    <x v="1"/>
    <n v="418"/>
    <n v="137"/>
    <n v="174"/>
    <n v="74"/>
    <n v="0.32775119617224879"/>
    <n v="0.42528735632183912"/>
  </r>
  <r>
    <x v="2"/>
    <x v="22"/>
    <x v="863"/>
    <s v="SK0429522554"/>
    <x v="2"/>
    <n v="418"/>
    <n v="46"/>
    <n v="174"/>
    <n v="35"/>
    <n v="0.1100478468899522"/>
    <n v="0.2011494252873563"/>
  </r>
  <r>
    <x v="2"/>
    <x v="22"/>
    <x v="863"/>
    <s v="SK0429522554"/>
    <x v="3"/>
    <n v="418"/>
    <n v="159"/>
    <n v="174"/>
    <n v="82"/>
    <n v="0.38038277511961721"/>
    <n v="0.47126436781609188"/>
  </r>
  <r>
    <x v="2"/>
    <x v="22"/>
    <x v="864"/>
    <s v="SK0429522601"/>
    <x v="0"/>
    <n v="180"/>
    <n v="56"/>
    <n v="50"/>
    <n v="22"/>
    <n v="0.31111111111111112"/>
    <n v="0.44"/>
  </r>
  <r>
    <x v="2"/>
    <x v="22"/>
    <x v="864"/>
    <s v="SK0429522601"/>
    <x v="1"/>
    <n v="180"/>
    <n v="45"/>
    <n v="50"/>
    <n v="20"/>
    <n v="0.25"/>
    <n v="0.4"/>
  </r>
  <r>
    <x v="2"/>
    <x v="22"/>
    <x v="864"/>
    <s v="SK0429522601"/>
    <x v="2"/>
    <n v="180"/>
    <n v="9"/>
    <n v="50"/>
    <n v="7"/>
    <n v="0.05"/>
    <n v="0.14000000000000001"/>
  </r>
  <r>
    <x v="2"/>
    <x v="22"/>
    <x v="864"/>
    <s v="SK0429522601"/>
    <x v="3"/>
    <n v="180"/>
    <n v="54"/>
    <n v="50"/>
    <n v="22"/>
    <n v="0.3"/>
    <n v="0.44"/>
  </r>
  <r>
    <x v="2"/>
    <x v="22"/>
    <x v="865"/>
    <s v="SK0429522627"/>
    <x v="0"/>
    <n v="339"/>
    <n v="129"/>
    <n v="134"/>
    <n v="69"/>
    <n v="0.38053097345132741"/>
    <n v="0.5149253731343284"/>
  </r>
  <r>
    <x v="2"/>
    <x v="22"/>
    <x v="865"/>
    <s v="SK0429522627"/>
    <x v="1"/>
    <n v="339"/>
    <n v="110"/>
    <n v="134"/>
    <n v="65"/>
    <n v="0.32448377581120952"/>
    <n v="0.48507462686567171"/>
  </r>
  <r>
    <x v="2"/>
    <x v="22"/>
    <x v="865"/>
    <s v="SK0429522627"/>
    <x v="2"/>
    <n v="339"/>
    <n v="34"/>
    <n v="134"/>
    <n v="30"/>
    <n v="0.1002949852507375"/>
    <n v="0.22388059701492541"/>
  </r>
  <r>
    <x v="2"/>
    <x v="22"/>
    <x v="865"/>
    <s v="SK0429522627"/>
    <x v="3"/>
    <n v="339"/>
    <n v="119"/>
    <n v="134"/>
    <n v="65"/>
    <n v="0.35103244837758107"/>
    <n v="0.48507462686567171"/>
  </r>
  <r>
    <x v="2"/>
    <x v="22"/>
    <x v="866"/>
    <s v="SK0429522643"/>
    <x v="0"/>
    <n v="422"/>
    <n v="213"/>
    <n v="152"/>
    <n v="106"/>
    <n v="0.50473933649289104"/>
    <n v="0.69736842105263153"/>
  </r>
  <r>
    <x v="2"/>
    <x v="22"/>
    <x v="866"/>
    <s v="SK0429522643"/>
    <x v="1"/>
    <n v="422"/>
    <n v="183"/>
    <n v="152"/>
    <n v="97"/>
    <n v="0.4336492890995261"/>
    <n v="0.63815789473684215"/>
  </r>
  <r>
    <x v="2"/>
    <x v="22"/>
    <x v="866"/>
    <s v="SK0429522643"/>
    <x v="2"/>
    <n v="422"/>
    <n v="90"/>
    <n v="152"/>
    <n v="67"/>
    <n v="0.2132701421800948"/>
    <n v="0.44078947368421051"/>
  </r>
  <r>
    <x v="2"/>
    <x v="22"/>
    <x v="866"/>
    <s v="SK0429522643"/>
    <x v="3"/>
    <n v="422"/>
    <n v="199"/>
    <n v="152"/>
    <n v="100"/>
    <n v="0.47156398104265401"/>
    <n v="0.65789473684210531"/>
  </r>
  <r>
    <x v="2"/>
    <x v="22"/>
    <x v="867"/>
    <s v="SK0429522660"/>
    <x v="0"/>
    <n v="399"/>
    <n v="191"/>
    <n v="148"/>
    <n v="97"/>
    <n v="0.47869674185463662"/>
    <n v="0.65540540540540537"/>
  </r>
  <r>
    <x v="2"/>
    <x v="22"/>
    <x v="867"/>
    <s v="SK0429522660"/>
    <x v="1"/>
    <n v="399"/>
    <n v="160"/>
    <n v="148"/>
    <n v="86"/>
    <n v="0.40100250626566408"/>
    <n v="0.58108108108108103"/>
  </r>
  <r>
    <x v="2"/>
    <x v="22"/>
    <x v="867"/>
    <s v="SK0429522660"/>
    <x v="2"/>
    <n v="399"/>
    <n v="61"/>
    <n v="148"/>
    <n v="41"/>
    <n v="0.15288220551378451"/>
    <n v="0.27702702702702697"/>
  </r>
  <r>
    <x v="2"/>
    <x v="22"/>
    <x v="867"/>
    <s v="SK0429522660"/>
    <x v="3"/>
    <n v="399"/>
    <n v="176"/>
    <n v="148"/>
    <n v="89"/>
    <n v="0.44110275689223061"/>
    <n v="0.60135135135135132"/>
  </r>
  <r>
    <x v="2"/>
    <x v="22"/>
    <x v="868"/>
    <s v="SK0429522678"/>
    <x v="0"/>
    <n v="327"/>
    <n v="80"/>
    <n v="90"/>
    <n v="40"/>
    <n v="0.24464831804281351"/>
    <n v="0.44444444444444442"/>
  </r>
  <r>
    <x v="2"/>
    <x v="22"/>
    <x v="868"/>
    <s v="SK0429522678"/>
    <x v="1"/>
    <n v="327"/>
    <n v="68"/>
    <n v="90"/>
    <n v="37"/>
    <n v="0.2079510703363914"/>
    <n v="0.41111111111111109"/>
  </r>
  <r>
    <x v="2"/>
    <x v="22"/>
    <x v="868"/>
    <s v="SK0429522678"/>
    <x v="2"/>
    <n v="327"/>
    <n v="24"/>
    <n v="90"/>
    <n v="19"/>
    <n v="7.3394495412844041E-2"/>
    <n v="0.21111111111111111"/>
  </r>
  <r>
    <x v="2"/>
    <x v="22"/>
    <x v="868"/>
    <s v="SK0429522678"/>
    <x v="3"/>
    <n v="327"/>
    <n v="74"/>
    <n v="90"/>
    <n v="38"/>
    <n v="0.22629969418960241"/>
    <n v="0.42222222222222222"/>
  </r>
  <r>
    <x v="2"/>
    <x v="22"/>
    <x v="869"/>
    <s v="SK0429522716"/>
    <x v="0"/>
    <n v="873"/>
    <n v="353"/>
    <n v="386"/>
    <n v="216"/>
    <n v="0.40435280641466209"/>
    <n v="0.55958549222797926"/>
  </r>
  <r>
    <x v="2"/>
    <x v="22"/>
    <x v="869"/>
    <s v="SK0429522716"/>
    <x v="1"/>
    <n v="873"/>
    <n v="298"/>
    <n v="386"/>
    <n v="185"/>
    <n v="0.34135166093928981"/>
    <n v="0.47927461139896371"/>
  </r>
  <r>
    <x v="2"/>
    <x v="22"/>
    <x v="869"/>
    <s v="SK0429522716"/>
    <x v="2"/>
    <n v="873"/>
    <n v="104"/>
    <n v="386"/>
    <n v="87"/>
    <n v="0.1191294387170676"/>
    <n v="0.2253886010362694"/>
  </r>
  <r>
    <x v="2"/>
    <x v="22"/>
    <x v="869"/>
    <s v="SK0429522716"/>
    <x v="3"/>
    <n v="873"/>
    <n v="322"/>
    <n v="386"/>
    <n v="197"/>
    <n v="0.36884306987399768"/>
    <n v="0.51036269430051817"/>
  </r>
  <r>
    <x v="2"/>
    <x v="22"/>
    <x v="870"/>
    <s v="SK0429522813"/>
    <x v="0"/>
    <n v="424"/>
    <n v="166"/>
    <n v="151"/>
    <n v="84"/>
    <n v="0.39150943396226418"/>
    <n v="0.55629139072847678"/>
  </r>
  <r>
    <x v="2"/>
    <x v="22"/>
    <x v="870"/>
    <s v="SK0429522813"/>
    <x v="1"/>
    <n v="424"/>
    <n v="142"/>
    <n v="151"/>
    <n v="71"/>
    <n v="0.33490566037735853"/>
    <n v="0.47019867549668881"/>
  </r>
  <r>
    <x v="2"/>
    <x v="22"/>
    <x v="870"/>
    <s v="SK0429522813"/>
    <x v="2"/>
    <n v="424"/>
    <n v="43"/>
    <n v="151"/>
    <n v="34"/>
    <n v="0.1014150943396227"/>
    <n v="0.2251655629139073"/>
  </r>
  <r>
    <x v="2"/>
    <x v="22"/>
    <x v="870"/>
    <s v="SK0429522813"/>
    <x v="3"/>
    <n v="424"/>
    <n v="153"/>
    <n v="151"/>
    <n v="78"/>
    <n v="0.36084905660377359"/>
    <n v="0.51655629139072845"/>
  </r>
  <r>
    <x v="2"/>
    <x v="22"/>
    <x v="871"/>
    <s v="SK0429522821"/>
    <x v="0"/>
    <n v="322"/>
    <n v="138"/>
    <n v="136"/>
    <n v="89"/>
    <n v="0.4285714285714286"/>
    <n v="0.65441176470588236"/>
  </r>
  <r>
    <x v="2"/>
    <x v="22"/>
    <x v="871"/>
    <s v="SK0429522821"/>
    <x v="1"/>
    <n v="322"/>
    <n v="110"/>
    <n v="136"/>
    <n v="76"/>
    <n v="0.34161490683229812"/>
    <n v="0.55882352941176472"/>
  </r>
  <r>
    <x v="2"/>
    <x v="22"/>
    <x v="871"/>
    <s v="SK0429522821"/>
    <x v="2"/>
    <n v="322"/>
    <n v="48"/>
    <n v="136"/>
    <n v="42"/>
    <n v="0.14906832298136649"/>
    <n v="0.30882352941176472"/>
  </r>
  <r>
    <x v="2"/>
    <x v="22"/>
    <x v="871"/>
    <s v="SK0429522821"/>
    <x v="3"/>
    <n v="322"/>
    <n v="127"/>
    <n v="136"/>
    <n v="82"/>
    <n v="0.39440993788819878"/>
    <n v="0.6029411764705882"/>
  </r>
  <r>
    <x v="2"/>
    <x v="22"/>
    <x v="872"/>
    <s v="SK0429522830"/>
    <x v="0"/>
    <n v="248"/>
    <n v="119"/>
    <n v="98"/>
    <n v="60"/>
    <n v="0.47983870967741937"/>
    <n v="0.61224489795918369"/>
  </r>
  <r>
    <x v="2"/>
    <x v="22"/>
    <x v="872"/>
    <s v="SK0429522830"/>
    <x v="1"/>
    <n v="248"/>
    <n v="96"/>
    <n v="98"/>
    <n v="57"/>
    <n v="0.38709677419354838"/>
    <n v="0.58163265306122447"/>
  </r>
  <r>
    <x v="2"/>
    <x v="22"/>
    <x v="872"/>
    <s v="SK0429522830"/>
    <x v="2"/>
    <n v="248"/>
    <n v="26"/>
    <n v="98"/>
    <n v="20"/>
    <n v="0.1048387096774194"/>
    <n v="0.2040816326530612"/>
  </r>
  <r>
    <x v="2"/>
    <x v="22"/>
    <x v="872"/>
    <s v="SK0429522830"/>
    <x v="3"/>
    <n v="248"/>
    <n v="106"/>
    <n v="98"/>
    <n v="58"/>
    <n v="0.42741935483870969"/>
    <n v="0.59183673469387754"/>
  </r>
  <r>
    <x v="2"/>
    <x v="22"/>
    <x v="873"/>
    <s v="SK0429522856"/>
    <x v="0"/>
    <n v="294"/>
    <n v="148"/>
    <n v="120"/>
    <n v="79"/>
    <n v="0.50340136054421769"/>
    <n v="0.65833333333333333"/>
  </r>
  <r>
    <x v="2"/>
    <x v="22"/>
    <x v="873"/>
    <s v="SK0429522856"/>
    <x v="1"/>
    <n v="294"/>
    <n v="137"/>
    <n v="120"/>
    <n v="74"/>
    <n v="0.4659863945578232"/>
    <n v="0.6166666666666667"/>
  </r>
  <r>
    <x v="2"/>
    <x v="22"/>
    <x v="873"/>
    <s v="SK0429522856"/>
    <x v="2"/>
    <n v="294"/>
    <n v="40"/>
    <n v="120"/>
    <n v="29"/>
    <n v="0.1360544217687075"/>
    <n v="0.2416666666666667"/>
  </r>
  <r>
    <x v="2"/>
    <x v="22"/>
    <x v="873"/>
    <s v="SK0429522856"/>
    <x v="3"/>
    <n v="294"/>
    <n v="143"/>
    <n v="120"/>
    <n v="76"/>
    <n v="0.48639455782312918"/>
    <n v="0.6333333333333333"/>
  </r>
  <r>
    <x v="2"/>
    <x v="22"/>
    <x v="322"/>
    <s v="SK0429522899"/>
    <x v="0"/>
    <n v="203"/>
    <n v="80"/>
    <n v="82"/>
    <n v="43"/>
    <n v="0.39408866995073888"/>
    <n v="0.52439024390243905"/>
  </r>
  <r>
    <x v="2"/>
    <x v="22"/>
    <x v="322"/>
    <s v="SK0429522899"/>
    <x v="1"/>
    <n v="203"/>
    <n v="72"/>
    <n v="82"/>
    <n v="40"/>
    <n v="0.35467980295566498"/>
    <n v="0.48780487804878048"/>
  </r>
  <r>
    <x v="2"/>
    <x v="22"/>
    <x v="322"/>
    <s v="SK0429522899"/>
    <x v="2"/>
    <n v="203"/>
    <n v="35"/>
    <n v="82"/>
    <n v="28"/>
    <n v="0.17241379310344829"/>
    <n v="0.34146341463414642"/>
  </r>
  <r>
    <x v="2"/>
    <x v="22"/>
    <x v="322"/>
    <s v="SK0429522899"/>
    <x v="3"/>
    <n v="203"/>
    <n v="75"/>
    <n v="82"/>
    <n v="41"/>
    <n v="0.36945812807881773"/>
    <n v="0.5"/>
  </r>
  <r>
    <x v="2"/>
    <x v="22"/>
    <x v="874"/>
    <s v="SK0429522911"/>
    <x v="0"/>
    <n v="186"/>
    <n v="85"/>
    <n v="73"/>
    <n v="39"/>
    <n v="0.45698924731182788"/>
    <n v="0.53424657534246578"/>
  </r>
  <r>
    <x v="2"/>
    <x v="22"/>
    <x v="874"/>
    <s v="SK0429522911"/>
    <x v="1"/>
    <n v="186"/>
    <n v="73"/>
    <n v="73"/>
    <n v="33"/>
    <n v="0.39247311827956988"/>
    <n v="0.45205479452054792"/>
  </r>
  <r>
    <x v="2"/>
    <x v="22"/>
    <x v="874"/>
    <s v="SK0429522911"/>
    <x v="2"/>
    <n v="186"/>
    <n v="22"/>
    <n v="73"/>
    <n v="18"/>
    <n v="0.1182795698924731"/>
    <n v="0.24657534246575341"/>
  </r>
  <r>
    <x v="2"/>
    <x v="22"/>
    <x v="874"/>
    <s v="SK0429522911"/>
    <x v="3"/>
    <n v="186"/>
    <n v="78"/>
    <n v="73"/>
    <n v="34"/>
    <n v="0.41935483870967738"/>
    <n v="0.46575342465753422"/>
  </r>
  <r>
    <x v="2"/>
    <x v="22"/>
    <x v="875"/>
    <s v="SK0429522929"/>
    <x v="0"/>
    <n v="330"/>
    <n v="134"/>
    <n v="129"/>
    <n v="85"/>
    <n v="0.40606060606060612"/>
    <n v="0.65891472868217049"/>
  </r>
  <r>
    <x v="2"/>
    <x v="22"/>
    <x v="875"/>
    <s v="SK0429522929"/>
    <x v="1"/>
    <n v="330"/>
    <n v="111"/>
    <n v="129"/>
    <n v="78"/>
    <n v="0.33636363636363642"/>
    <n v="0.60465116279069764"/>
  </r>
  <r>
    <x v="2"/>
    <x v="22"/>
    <x v="875"/>
    <s v="SK0429522929"/>
    <x v="2"/>
    <n v="330"/>
    <n v="24"/>
    <n v="129"/>
    <n v="23"/>
    <n v="7.2727272727272724E-2"/>
    <n v="0.17829457364341089"/>
  </r>
  <r>
    <x v="2"/>
    <x v="22"/>
    <x v="875"/>
    <s v="SK0429522929"/>
    <x v="3"/>
    <n v="330"/>
    <n v="125"/>
    <n v="129"/>
    <n v="81"/>
    <n v="0.37878787878787878"/>
    <n v="0.62790697674418605"/>
  </r>
  <r>
    <x v="2"/>
    <x v="22"/>
    <x v="876"/>
    <s v="SK0429522937"/>
    <x v="0"/>
    <n v="189"/>
    <n v="113"/>
    <n v="75"/>
    <n v="59"/>
    <n v="0.59788359788359791"/>
    <n v="0.78666666666666663"/>
  </r>
  <r>
    <x v="2"/>
    <x v="22"/>
    <x v="876"/>
    <s v="SK0429522937"/>
    <x v="1"/>
    <n v="189"/>
    <n v="102"/>
    <n v="75"/>
    <n v="54"/>
    <n v="0.53968253968253965"/>
    <n v="0.72"/>
  </r>
  <r>
    <x v="2"/>
    <x v="22"/>
    <x v="876"/>
    <s v="SK0429522937"/>
    <x v="2"/>
    <n v="189"/>
    <n v="33"/>
    <n v="75"/>
    <n v="28"/>
    <n v="0.17460317460317459"/>
    <n v="0.37333333333333341"/>
  </r>
  <r>
    <x v="2"/>
    <x v="22"/>
    <x v="876"/>
    <s v="SK0429522937"/>
    <x v="3"/>
    <n v="189"/>
    <n v="110"/>
    <n v="75"/>
    <n v="57"/>
    <n v="0.58201058201058198"/>
    <n v="0.76"/>
  </r>
  <r>
    <x v="2"/>
    <x v="22"/>
    <x v="877"/>
    <s v="SK0429522953"/>
    <x v="0"/>
    <n v="407"/>
    <n v="181"/>
    <n v="147"/>
    <n v="91"/>
    <n v="0.44471744471744468"/>
    <n v="0.61904761904761907"/>
  </r>
  <r>
    <x v="2"/>
    <x v="22"/>
    <x v="877"/>
    <s v="SK0429522953"/>
    <x v="1"/>
    <n v="407"/>
    <n v="147"/>
    <n v="147"/>
    <n v="81"/>
    <n v="0.36117936117936122"/>
    <n v="0.55102040816326525"/>
  </r>
  <r>
    <x v="2"/>
    <x v="22"/>
    <x v="877"/>
    <s v="SK0429522953"/>
    <x v="2"/>
    <n v="407"/>
    <n v="45"/>
    <n v="147"/>
    <n v="36"/>
    <n v="0.11056511056511061"/>
    <n v="0.24489795918367349"/>
  </r>
  <r>
    <x v="2"/>
    <x v="22"/>
    <x v="877"/>
    <s v="SK0429522953"/>
    <x v="3"/>
    <n v="407"/>
    <n v="169"/>
    <n v="147"/>
    <n v="88"/>
    <n v="0.41523341523341523"/>
    <n v="0.59863945578231292"/>
  </r>
  <r>
    <x v="2"/>
    <x v="22"/>
    <x v="878"/>
    <s v="SK0429522970"/>
    <x v="0"/>
    <n v="294"/>
    <n v="146"/>
    <n v="109"/>
    <n v="69"/>
    <n v="0.49659863945578231"/>
    <n v="0.6330275229357798"/>
  </r>
  <r>
    <x v="2"/>
    <x v="22"/>
    <x v="878"/>
    <s v="SK0429522970"/>
    <x v="1"/>
    <n v="294"/>
    <n v="108"/>
    <n v="109"/>
    <n v="55"/>
    <n v="0.36734693877551022"/>
    <n v="0.50458715596330272"/>
  </r>
  <r>
    <x v="2"/>
    <x v="22"/>
    <x v="878"/>
    <s v="SK0429522970"/>
    <x v="2"/>
    <n v="294"/>
    <n v="52"/>
    <n v="109"/>
    <n v="36"/>
    <n v="0.1768707482993197"/>
    <n v="0.33027522935779818"/>
  </r>
  <r>
    <x v="2"/>
    <x v="22"/>
    <x v="878"/>
    <s v="SK0429522970"/>
    <x v="3"/>
    <n v="294"/>
    <n v="125"/>
    <n v="109"/>
    <n v="60"/>
    <n v="0.42517006802721091"/>
    <n v="0.55045871559633031"/>
  </r>
  <r>
    <x v="2"/>
    <x v="22"/>
    <x v="879"/>
    <s v="SK0429523003"/>
    <x v="0"/>
    <n v="572"/>
    <n v="269"/>
    <n v="250"/>
    <n v="159"/>
    <n v="0.47027972027972031"/>
    <n v="0.63600000000000001"/>
  </r>
  <r>
    <x v="2"/>
    <x v="22"/>
    <x v="879"/>
    <s v="SK0429523003"/>
    <x v="1"/>
    <n v="572"/>
    <n v="247"/>
    <n v="250"/>
    <n v="151"/>
    <n v="0.43181818181818182"/>
    <n v="0.60399999999999998"/>
  </r>
  <r>
    <x v="2"/>
    <x v="22"/>
    <x v="879"/>
    <s v="SK0429523003"/>
    <x v="2"/>
    <n v="572"/>
    <n v="90"/>
    <n v="250"/>
    <n v="71"/>
    <n v="0.15734265734265729"/>
    <n v="0.28399999999999997"/>
  </r>
  <r>
    <x v="2"/>
    <x v="22"/>
    <x v="879"/>
    <s v="SK0429523003"/>
    <x v="3"/>
    <n v="572"/>
    <n v="249"/>
    <n v="250"/>
    <n v="150"/>
    <n v="0.43531468531468531"/>
    <n v="0.6"/>
  </r>
  <r>
    <x v="2"/>
    <x v="22"/>
    <x v="880"/>
    <s v="SK0429523011"/>
    <x v="0"/>
    <n v="104"/>
    <n v="36"/>
    <n v="46"/>
    <n v="18"/>
    <n v="0.3461538461538462"/>
    <n v="0.39130434782608697"/>
  </r>
  <r>
    <x v="2"/>
    <x v="22"/>
    <x v="880"/>
    <s v="SK0429523011"/>
    <x v="1"/>
    <n v="104"/>
    <n v="29"/>
    <n v="46"/>
    <n v="17"/>
    <n v="0.27884615384615391"/>
    <n v="0.36956521739130432"/>
  </r>
  <r>
    <x v="2"/>
    <x v="22"/>
    <x v="880"/>
    <s v="SK0429523011"/>
    <x v="2"/>
    <n v="104"/>
    <n v="10"/>
    <n v="46"/>
    <n v="8"/>
    <n v="9.6153846153846159E-2"/>
    <n v="0.17391304347826089"/>
  </r>
  <r>
    <x v="2"/>
    <x v="22"/>
    <x v="880"/>
    <s v="SK0429523011"/>
    <x v="3"/>
    <n v="104"/>
    <n v="33"/>
    <n v="46"/>
    <n v="18"/>
    <n v="0.31730769230769229"/>
    <n v="0.39130434782608697"/>
  </r>
  <r>
    <x v="2"/>
    <x v="22"/>
    <x v="881"/>
    <s v="SK0429523020"/>
    <x v="0"/>
    <n v="268"/>
    <n v="105"/>
    <n v="109"/>
    <n v="57"/>
    <n v="0.39179104477611942"/>
    <n v="0.52293577981651373"/>
  </r>
  <r>
    <x v="2"/>
    <x v="22"/>
    <x v="881"/>
    <s v="SK0429523020"/>
    <x v="1"/>
    <n v="268"/>
    <n v="99"/>
    <n v="109"/>
    <n v="55"/>
    <n v="0.36940298507462688"/>
    <n v="0.50458715596330272"/>
  </r>
  <r>
    <x v="2"/>
    <x v="22"/>
    <x v="881"/>
    <s v="SK0429523020"/>
    <x v="2"/>
    <n v="268"/>
    <n v="37"/>
    <n v="109"/>
    <n v="31"/>
    <n v="0.1380597014925373"/>
    <n v="0.28440366972477071"/>
  </r>
  <r>
    <x v="2"/>
    <x v="22"/>
    <x v="881"/>
    <s v="SK0429523020"/>
    <x v="3"/>
    <n v="268"/>
    <n v="104"/>
    <n v="109"/>
    <n v="56"/>
    <n v="0.38805970149253732"/>
    <n v="0.51376146788990829"/>
  </r>
  <r>
    <x v="2"/>
    <x v="22"/>
    <x v="882"/>
    <s v="SK0429523038"/>
    <x v="0"/>
    <n v="282"/>
    <n v="105"/>
    <n v="115"/>
    <n v="49"/>
    <n v="0.37234042553191488"/>
    <n v="0.42608695652173911"/>
  </r>
  <r>
    <x v="2"/>
    <x v="22"/>
    <x v="882"/>
    <s v="SK0429523038"/>
    <x v="1"/>
    <n v="282"/>
    <n v="86"/>
    <n v="115"/>
    <n v="42"/>
    <n v="0.30496453900709219"/>
    <n v="0.36521739130434783"/>
  </r>
  <r>
    <x v="2"/>
    <x v="22"/>
    <x v="882"/>
    <s v="SK0429523038"/>
    <x v="2"/>
    <n v="282"/>
    <n v="18"/>
    <n v="115"/>
    <n v="12"/>
    <n v="6.3829787234042548E-2"/>
    <n v="0.1043478260869565"/>
  </r>
  <r>
    <x v="2"/>
    <x v="22"/>
    <x v="882"/>
    <s v="SK0429523038"/>
    <x v="3"/>
    <n v="282"/>
    <n v="90"/>
    <n v="115"/>
    <n v="41"/>
    <n v="0.31914893617021278"/>
    <n v="0.35652173913043478"/>
  </r>
  <r>
    <x v="2"/>
    <x v="22"/>
    <x v="883"/>
    <s v="SK0429523046"/>
    <x v="0"/>
    <n v="199"/>
    <n v="81"/>
    <n v="81"/>
    <n v="42"/>
    <n v="0.40703517587939703"/>
    <n v="0.51851851851851849"/>
  </r>
  <r>
    <x v="2"/>
    <x v="22"/>
    <x v="883"/>
    <s v="SK0429523046"/>
    <x v="1"/>
    <n v="199"/>
    <n v="63"/>
    <n v="81"/>
    <n v="33"/>
    <n v="0.3165829145728643"/>
    <n v="0.40740740740740738"/>
  </r>
  <r>
    <x v="2"/>
    <x v="22"/>
    <x v="883"/>
    <s v="SK0429523046"/>
    <x v="2"/>
    <n v="199"/>
    <n v="31"/>
    <n v="81"/>
    <n v="23"/>
    <n v="0.15577889447236179"/>
    <n v="0.2839506172839506"/>
  </r>
  <r>
    <x v="2"/>
    <x v="22"/>
    <x v="883"/>
    <s v="SK0429523046"/>
    <x v="3"/>
    <n v="199"/>
    <n v="70"/>
    <n v="81"/>
    <n v="36"/>
    <n v="0.35175879396984933"/>
    <n v="0.44444444444444442"/>
  </r>
  <r>
    <x v="2"/>
    <x v="22"/>
    <x v="884"/>
    <s v="SK0429523089"/>
    <x v="0"/>
    <n v="6302"/>
    <n v="2790"/>
    <n v="2138"/>
    <n v="1425"/>
    <n v="0.44271659790542678"/>
    <n v="0.66651075771749302"/>
  </r>
  <r>
    <x v="2"/>
    <x v="22"/>
    <x v="884"/>
    <s v="SK0429523089"/>
    <x v="1"/>
    <n v="6302"/>
    <n v="2215"/>
    <n v="2138"/>
    <n v="1236"/>
    <n v="0.35147572199301808"/>
    <n v="0.57811038353601496"/>
  </r>
  <r>
    <x v="2"/>
    <x v="22"/>
    <x v="884"/>
    <s v="SK0429523089"/>
    <x v="2"/>
    <n v="6302"/>
    <n v="661"/>
    <n v="2138"/>
    <n v="517"/>
    <n v="0.1048873373532212"/>
    <n v="0.2418147801683817"/>
  </r>
  <r>
    <x v="2"/>
    <x v="22"/>
    <x v="884"/>
    <s v="SK0429523089"/>
    <x v="3"/>
    <n v="6302"/>
    <n v="2571"/>
    <n v="2138"/>
    <n v="1346"/>
    <n v="0.40796572516661378"/>
    <n v="0.62956033676333023"/>
  </r>
  <r>
    <x v="2"/>
    <x v="22"/>
    <x v="885"/>
    <s v="SK0429523143"/>
    <x v="0"/>
    <n v="107"/>
    <n v="42"/>
    <n v="47"/>
    <n v="24"/>
    <n v="0.3925233644859813"/>
    <n v="0.51063829787234039"/>
  </r>
  <r>
    <x v="2"/>
    <x v="22"/>
    <x v="885"/>
    <s v="SK0429523143"/>
    <x v="1"/>
    <n v="107"/>
    <n v="32"/>
    <n v="47"/>
    <n v="21"/>
    <n v="0.29906542056074759"/>
    <n v="0.44680851063829791"/>
  </r>
  <r>
    <x v="2"/>
    <x v="22"/>
    <x v="885"/>
    <s v="SK0429523143"/>
    <x v="2"/>
    <n v="107"/>
    <n v="12"/>
    <n v="47"/>
    <n v="12"/>
    <n v="0.1121495327102804"/>
    <n v="0.25531914893617019"/>
  </r>
  <r>
    <x v="2"/>
    <x v="22"/>
    <x v="885"/>
    <s v="SK0429523143"/>
    <x v="3"/>
    <n v="107"/>
    <n v="36"/>
    <n v="47"/>
    <n v="21"/>
    <n v="0.3364485981308411"/>
    <n v="0.44680851063829791"/>
  </r>
  <r>
    <x v="2"/>
    <x v="22"/>
    <x v="886"/>
    <s v="SK0429523160"/>
    <x v="0"/>
    <n v="183"/>
    <n v="113"/>
    <n v="78"/>
    <n v="59"/>
    <n v="0.61748633879781423"/>
    <n v="0.75641025641025639"/>
  </r>
  <r>
    <x v="2"/>
    <x v="22"/>
    <x v="886"/>
    <s v="SK0429523160"/>
    <x v="1"/>
    <n v="183"/>
    <n v="100"/>
    <n v="78"/>
    <n v="56"/>
    <n v="0.54644808743169404"/>
    <n v="0.71794871794871795"/>
  </r>
  <r>
    <x v="2"/>
    <x v="22"/>
    <x v="886"/>
    <s v="SK0429523160"/>
    <x v="2"/>
    <n v="183"/>
    <n v="49"/>
    <n v="78"/>
    <n v="38"/>
    <n v="0.26775956284153007"/>
    <n v="0.48717948717948723"/>
  </r>
  <r>
    <x v="2"/>
    <x v="22"/>
    <x v="886"/>
    <s v="SK0429523160"/>
    <x v="3"/>
    <n v="183"/>
    <n v="102"/>
    <n v="78"/>
    <n v="55"/>
    <n v="0.55737704918032782"/>
    <n v="0.70512820512820518"/>
  </r>
  <r>
    <x v="2"/>
    <x v="22"/>
    <x v="887"/>
    <s v="SK0429523178"/>
    <x v="0"/>
    <n v="541"/>
    <n v="258"/>
    <n v="189"/>
    <n v="127"/>
    <n v="0.47689463955637712"/>
    <n v="0.67195767195767198"/>
  </r>
  <r>
    <x v="2"/>
    <x v="22"/>
    <x v="887"/>
    <s v="SK0429523178"/>
    <x v="1"/>
    <n v="541"/>
    <n v="205"/>
    <n v="189"/>
    <n v="114"/>
    <n v="0.37892791127541592"/>
    <n v="0.60317460317460314"/>
  </r>
  <r>
    <x v="2"/>
    <x v="22"/>
    <x v="887"/>
    <s v="SK0429523178"/>
    <x v="2"/>
    <n v="541"/>
    <n v="51"/>
    <n v="189"/>
    <n v="37"/>
    <n v="9.4269870609981515E-2"/>
    <n v="0.19576719576719581"/>
  </r>
  <r>
    <x v="2"/>
    <x v="22"/>
    <x v="887"/>
    <s v="SK0429523178"/>
    <x v="3"/>
    <n v="541"/>
    <n v="232"/>
    <n v="189"/>
    <n v="121"/>
    <n v="0.42883548983364139"/>
    <n v="0.64021164021164023"/>
  </r>
  <r>
    <x v="2"/>
    <x v="22"/>
    <x v="888"/>
    <s v="SK0429523224"/>
    <x v="0"/>
    <n v="922"/>
    <n v="220"/>
    <n v="209"/>
    <n v="106"/>
    <n v="0.23861171366594361"/>
    <n v="0.50717703349282295"/>
  </r>
  <r>
    <x v="2"/>
    <x v="22"/>
    <x v="888"/>
    <s v="SK0429523224"/>
    <x v="1"/>
    <n v="922"/>
    <n v="162"/>
    <n v="209"/>
    <n v="90"/>
    <n v="0.175704989154013"/>
    <n v="0.43062200956937802"/>
  </r>
  <r>
    <x v="2"/>
    <x v="22"/>
    <x v="888"/>
    <s v="SK0429523224"/>
    <x v="2"/>
    <n v="922"/>
    <n v="51"/>
    <n v="209"/>
    <n v="45"/>
    <n v="5.5314533622559663E-2"/>
    <n v="0.21531100478468901"/>
  </r>
  <r>
    <x v="2"/>
    <x v="22"/>
    <x v="888"/>
    <s v="SK0429523224"/>
    <x v="3"/>
    <n v="922"/>
    <n v="204"/>
    <n v="209"/>
    <n v="100"/>
    <n v="0.22125813449023859"/>
    <n v="0.4784688995215311"/>
  </r>
  <r>
    <x v="2"/>
    <x v="22"/>
    <x v="889"/>
    <s v="SK0429523232"/>
    <x v="0"/>
    <n v="513"/>
    <n v="233"/>
    <n v="193"/>
    <n v="122"/>
    <n v="0.45419103313840148"/>
    <n v="0.63212435233160624"/>
  </r>
  <r>
    <x v="2"/>
    <x v="22"/>
    <x v="889"/>
    <s v="SK0429523232"/>
    <x v="1"/>
    <n v="513"/>
    <n v="200"/>
    <n v="193"/>
    <n v="108"/>
    <n v="0.38986354775828458"/>
    <n v="0.55958549222797926"/>
  </r>
  <r>
    <x v="2"/>
    <x v="22"/>
    <x v="889"/>
    <s v="SK0429523232"/>
    <x v="2"/>
    <n v="513"/>
    <n v="73"/>
    <n v="193"/>
    <n v="52"/>
    <n v="0.1423001949317739"/>
    <n v="0.26943005181347152"/>
  </r>
  <r>
    <x v="2"/>
    <x v="22"/>
    <x v="889"/>
    <s v="SK0429523232"/>
    <x v="3"/>
    <n v="513"/>
    <n v="212"/>
    <n v="193"/>
    <n v="111"/>
    <n v="0.41325536062378171"/>
    <n v="0.57512953367875652"/>
  </r>
  <r>
    <x v="2"/>
    <x v="22"/>
    <x v="890"/>
    <s v="SK0429523267"/>
    <x v="0"/>
    <n v="249"/>
    <n v="98"/>
    <n v="86"/>
    <n v="52"/>
    <n v="0.39357429718875497"/>
    <n v="0.60465116279069764"/>
  </r>
  <r>
    <x v="2"/>
    <x v="22"/>
    <x v="890"/>
    <s v="SK0429523267"/>
    <x v="1"/>
    <n v="249"/>
    <n v="79"/>
    <n v="86"/>
    <n v="46"/>
    <n v="0.31726907630522089"/>
    <n v="0.53488372093023251"/>
  </r>
  <r>
    <x v="2"/>
    <x v="22"/>
    <x v="890"/>
    <s v="SK0429523267"/>
    <x v="2"/>
    <n v="249"/>
    <n v="13"/>
    <n v="86"/>
    <n v="12"/>
    <n v="5.2208835341365459E-2"/>
    <n v="0.1395348837209302"/>
  </r>
  <r>
    <x v="2"/>
    <x v="22"/>
    <x v="890"/>
    <s v="SK0429523267"/>
    <x v="3"/>
    <n v="249"/>
    <n v="92"/>
    <n v="86"/>
    <n v="49"/>
    <n v="0.36947791164658628"/>
    <n v="0.56976744186046513"/>
  </r>
  <r>
    <x v="2"/>
    <x v="22"/>
    <x v="891"/>
    <s v="SK0429523305"/>
    <x v="0"/>
    <n v="378"/>
    <n v="118"/>
    <n v="137"/>
    <n v="53"/>
    <n v="0.31216931216931221"/>
    <n v="0.38686131386861322"/>
  </r>
  <r>
    <x v="2"/>
    <x v="22"/>
    <x v="891"/>
    <s v="SK0429523305"/>
    <x v="1"/>
    <n v="378"/>
    <n v="106"/>
    <n v="137"/>
    <n v="49"/>
    <n v="0.28042328042328041"/>
    <n v="0.35766423357664229"/>
  </r>
  <r>
    <x v="2"/>
    <x v="22"/>
    <x v="891"/>
    <s v="SK0429523305"/>
    <x v="2"/>
    <n v="378"/>
    <n v="33"/>
    <n v="137"/>
    <n v="24"/>
    <n v="8.7301587301587297E-2"/>
    <n v="0.1751824817518248"/>
  </r>
  <r>
    <x v="2"/>
    <x v="22"/>
    <x v="891"/>
    <s v="SK0429523305"/>
    <x v="3"/>
    <n v="378"/>
    <n v="113"/>
    <n v="137"/>
    <n v="52"/>
    <n v="0.29894179894179901"/>
    <n v="0.37956204379562042"/>
  </r>
  <r>
    <x v="2"/>
    <x v="22"/>
    <x v="892"/>
    <s v="SK0429523313"/>
    <x v="0"/>
    <n v="237"/>
    <n v="126"/>
    <n v="84"/>
    <n v="52"/>
    <n v="0.53164556962025311"/>
    <n v="0.61904761904761907"/>
  </r>
  <r>
    <x v="2"/>
    <x v="22"/>
    <x v="892"/>
    <s v="SK0429523313"/>
    <x v="1"/>
    <n v="237"/>
    <n v="98"/>
    <n v="84"/>
    <n v="40"/>
    <n v="0.41350210970464141"/>
    <n v="0.47619047619047622"/>
  </r>
  <r>
    <x v="2"/>
    <x v="22"/>
    <x v="892"/>
    <s v="SK0429523313"/>
    <x v="2"/>
    <n v="237"/>
    <n v="23"/>
    <n v="84"/>
    <n v="16"/>
    <n v="9.7046413502109699E-2"/>
    <n v="0.19047619047619049"/>
  </r>
  <r>
    <x v="2"/>
    <x v="22"/>
    <x v="892"/>
    <s v="SK0429523313"/>
    <x v="3"/>
    <n v="237"/>
    <n v="113"/>
    <n v="84"/>
    <n v="45"/>
    <n v="0.47679324894514769"/>
    <n v="0.5357142857142857"/>
  </r>
  <r>
    <x v="2"/>
    <x v="22"/>
    <x v="893"/>
    <s v="SK0429523321"/>
    <x v="0"/>
    <n v="412"/>
    <n v="159"/>
    <n v="153"/>
    <n v="81"/>
    <n v="0.38592233009708737"/>
    <n v="0.52941176470588236"/>
  </r>
  <r>
    <x v="2"/>
    <x v="22"/>
    <x v="893"/>
    <s v="SK0429523321"/>
    <x v="1"/>
    <n v="412"/>
    <n v="131"/>
    <n v="153"/>
    <n v="71"/>
    <n v="0.31796116504854371"/>
    <n v="0.46405228758169942"/>
  </r>
  <r>
    <x v="2"/>
    <x v="22"/>
    <x v="893"/>
    <s v="SK0429523321"/>
    <x v="2"/>
    <n v="412"/>
    <n v="39"/>
    <n v="153"/>
    <n v="26"/>
    <n v="9.4660194174757281E-2"/>
    <n v="0.1699346405228758"/>
  </r>
  <r>
    <x v="2"/>
    <x v="22"/>
    <x v="893"/>
    <s v="SK0429523321"/>
    <x v="3"/>
    <n v="412"/>
    <n v="143"/>
    <n v="153"/>
    <n v="74"/>
    <n v="0.34708737864077671"/>
    <n v="0.48366013071895431"/>
  </r>
  <r>
    <x v="2"/>
    <x v="22"/>
    <x v="894"/>
    <s v="SK0429523330"/>
    <x v="0"/>
    <n v="615"/>
    <n v="307"/>
    <n v="269"/>
    <n v="157"/>
    <n v="0.49918699186991872"/>
    <n v="0.58364312267657992"/>
  </r>
  <r>
    <x v="2"/>
    <x v="22"/>
    <x v="894"/>
    <s v="SK0429523330"/>
    <x v="1"/>
    <n v="615"/>
    <n v="256"/>
    <n v="269"/>
    <n v="145"/>
    <n v="0.41626016260162602"/>
    <n v="0.53903345724907059"/>
  </r>
  <r>
    <x v="2"/>
    <x v="22"/>
    <x v="894"/>
    <s v="SK0429523330"/>
    <x v="2"/>
    <n v="615"/>
    <n v="78"/>
    <n v="269"/>
    <n v="60"/>
    <n v="0.1268292682926829"/>
    <n v="0.22304832713754649"/>
  </r>
  <r>
    <x v="2"/>
    <x v="22"/>
    <x v="894"/>
    <s v="SK0429523330"/>
    <x v="3"/>
    <n v="615"/>
    <n v="276"/>
    <n v="269"/>
    <n v="145"/>
    <n v="0.44878048780487811"/>
    <n v="0.53903345724907059"/>
  </r>
  <r>
    <x v="2"/>
    <x v="23"/>
    <x v="895"/>
    <s v="SK042A526363"/>
    <x v="0"/>
    <n v="832"/>
    <n v="302"/>
    <n v="156"/>
    <n v="107"/>
    <n v="0.36298076923076922"/>
    <n v="0.6858974358974359"/>
  </r>
  <r>
    <x v="2"/>
    <x v="23"/>
    <x v="895"/>
    <s v="SK042A526363"/>
    <x v="1"/>
    <n v="832"/>
    <n v="192"/>
    <n v="156"/>
    <n v="88"/>
    <n v="0.23076923076923081"/>
    <n v="0.5641025641025641"/>
  </r>
  <r>
    <x v="2"/>
    <x v="23"/>
    <x v="895"/>
    <s v="SK042A526363"/>
    <x v="2"/>
    <n v="832"/>
    <n v="52"/>
    <n v="156"/>
    <n v="38"/>
    <n v="6.25E-2"/>
    <n v="0.24358974358974361"/>
  </r>
  <r>
    <x v="2"/>
    <x v="23"/>
    <x v="895"/>
    <s v="SK042A526363"/>
    <x v="3"/>
    <n v="832"/>
    <n v="245"/>
    <n v="156"/>
    <n v="97"/>
    <n v="0.29447115384615391"/>
    <n v="0.62179487179487181"/>
  </r>
  <r>
    <x v="2"/>
    <x v="23"/>
    <x v="896"/>
    <s v="SK042A526398"/>
    <x v="0"/>
    <n v="735"/>
    <n v="284"/>
    <n v="197"/>
    <n v="121"/>
    <n v="0.38639455782312931"/>
    <n v="0.6142131979695431"/>
  </r>
  <r>
    <x v="2"/>
    <x v="23"/>
    <x v="896"/>
    <s v="SK042A526398"/>
    <x v="1"/>
    <n v="735"/>
    <n v="223"/>
    <n v="197"/>
    <n v="103"/>
    <n v="0.30340136054421768"/>
    <n v="0.52284263959390864"/>
  </r>
  <r>
    <x v="2"/>
    <x v="23"/>
    <x v="896"/>
    <s v="SK042A526398"/>
    <x v="2"/>
    <n v="735"/>
    <n v="78"/>
    <n v="197"/>
    <n v="58"/>
    <n v="0.1061224489795918"/>
    <n v="0.29441624365482227"/>
  </r>
  <r>
    <x v="2"/>
    <x v="23"/>
    <x v="896"/>
    <s v="SK042A526398"/>
    <x v="3"/>
    <n v="735"/>
    <n v="250"/>
    <n v="197"/>
    <n v="112"/>
    <n v="0.3401360544217687"/>
    <n v="0.56852791878172593"/>
  </r>
  <r>
    <x v="2"/>
    <x v="23"/>
    <x v="897"/>
    <s v="SK042A526436"/>
    <x v="0"/>
    <n v="3727"/>
    <n v="407"/>
    <n v="462"/>
    <n v="172"/>
    <n v="0.1092031124228602"/>
    <n v="0.37229437229437229"/>
  </r>
  <r>
    <x v="2"/>
    <x v="23"/>
    <x v="897"/>
    <s v="SK042A526436"/>
    <x v="1"/>
    <n v="3727"/>
    <n v="292"/>
    <n v="462"/>
    <n v="143"/>
    <n v="7.8347196136302658E-2"/>
    <n v="0.30952380952380948"/>
  </r>
  <r>
    <x v="2"/>
    <x v="23"/>
    <x v="897"/>
    <s v="SK042A526436"/>
    <x v="2"/>
    <n v="3727"/>
    <n v="87"/>
    <n v="462"/>
    <n v="66"/>
    <n v="2.3343171451569628E-2"/>
    <n v="0.1428571428571429"/>
  </r>
  <r>
    <x v="2"/>
    <x v="23"/>
    <x v="897"/>
    <s v="SK042A526436"/>
    <x v="3"/>
    <n v="3727"/>
    <n v="344"/>
    <n v="462"/>
    <n v="148"/>
    <n v="9.2299436544137373E-2"/>
    <n v="0.32034632034632032"/>
  </r>
  <r>
    <x v="2"/>
    <x v="23"/>
    <x v="898"/>
    <s v="SK042A526444"/>
    <x v="0"/>
    <n v="567"/>
    <n v="317"/>
    <n v="167"/>
    <n v="123"/>
    <n v="0.55908289241622577"/>
    <n v="0.73652694610778446"/>
  </r>
  <r>
    <x v="2"/>
    <x v="23"/>
    <x v="898"/>
    <s v="SK042A526444"/>
    <x v="1"/>
    <n v="567"/>
    <n v="279"/>
    <n v="167"/>
    <n v="113"/>
    <n v="0.49206349206349198"/>
    <n v="0.67664670658682635"/>
  </r>
  <r>
    <x v="2"/>
    <x v="23"/>
    <x v="898"/>
    <s v="SK042A526444"/>
    <x v="2"/>
    <n v="567"/>
    <n v="77"/>
    <n v="167"/>
    <n v="45"/>
    <n v="0.13580246913580249"/>
    <n v="0.26946107784431139"/>
  </r>
  <r>
    <x v="2"/>
    <x v="23"/>
    <x v="898"/>
    <s v="SK042A526444"/>
    <x v="3"/>
    <n v="567"/>
    <n v="292"/>
    <n v="167"/>
    <n v="108"/>
    <n v="0.5149911816578483"/>
    <n v="0.6467065868263473"/>
  </r>
  <r>
    <x v="2"/>
    <x v="23"/>
    <x v="899"/>
    <s v="SK042A526533"/>
    <x v="0"/>
    <n v="1836"/>
    <n v="984"/>
    <n v="671"/>
    <n v="488"/>
    <n v="0.53594771241830064"/>
    <n v="0.72727272727272729"/>
  </r>
  <r>
    <x v="2"/>
    <x v="23"/>
    <x v="899"/>
    <s v="SK042A526533"/>
    <x v="1"/>
    <n v="1836"/>
    <n v="850"/>
    <n v="671"/>
    <n v="441"/>
    <n v="0.46296296296296302"/>
    <n v="0.65722801788375562"/>
  </r>
  <r>
    <x v="2"/>
    <x v="23"/>
    <x v="899"/>
    <s v="SK042A526533"/>
    <x v="2"/>
    <n v="1836"/>
    <n v="377"/>
    <n v="671"/>
    <n v="277"/>
    <n v="0.20533769063180829"/>
    <n v="0.4128166915052161"/>
  </r>
  <r>
    <x v="2"/>
    <x v="23"/>
    <x v="899"/>
    <s v="SK042A526533"/>
    <x v="3"/>
    <n v="1836"/>
    <n v="927"/>
    <n v="671"/>
    <n v="467"/>
    <n v="0.50490196078431371"/>
    <n v="0.69597615499254839"/>
  </r>
  <r>
    <x v="2"/>
    <x v="23"/>
    <x v="900"/>
    <s v="SK042A526568"/>
    <x v="0"/>
    <n v="248"/>
    <n v="95"/>
    <n v="83"/>
    <n v="44"/>
    <n v="0.38306451612903231"/>
    <n v="0.53012048192771088"/>
  </r>
  <r>
    <x v="2"/>
    <x v="23"/>
    <x v="900"/>
    <s v="SK042A526568"/>
    <x v="1"/>
    <n v="248"/>
    <n v="77"/>
    <n v="83"/>
    <n v="39"/>
    <n v="0.31048387096774188"/>
    <n v="0.46987951807228923"/>
  </r>
  <r>
    <x v="2"/>
    <x v="23"/>
    <x v="900"/>
    <s v="SK042A526568"/>
    <x v="2"/>
    <n v="248"/>
    <n v="27"/>
    <n v="83"/>
    <n v="20"/>
    <n v="0.1088709677419355"/>
    <n v="0.2409638554216868"/>
  </r>
  <r>
    <x v="2"/>
    <x v="23"/>
    <x v="900"/>
    <s v="SK042A526568"/>
    <x v="3"/>
    <n v="248"/>
    <n v="84"/>
    <n v="83"/>
    <n v="38"/>
    <n v="0.33870967741935482"/>
    <n v="0.45783132530120479"/>
  </r>
  <r>
    <x v="2"/>
    <x v="23"/>
    <x v="901"/>
    <s v="SK042A526576"/>
    <x v="0"/>
    <n v="555"/>
    <n v="282"/>
    <n v="241"/>
    <n v="155"/>
    <n v="0.50810810810810814"/>
    <n v="0.6431535269709544"/>
  </r>
  <r>
    <x v="2"/>
    <x v="23"/>
    <x v="901"/>
    <s v="SK042A526576"/>
    <x v="1"/>
    <n v="555"/>
    <n v="245"/>
    <n v="241"/>
    <n v="144"/>
    <n v="0.44144144144144137"/>
    <n v="0.59751037344398339"/>
  </r>
  <r>
    <x v="2"/>
    <x v="23"/>
    <x v="901"/>
    <s v="SK042A526576"/>
    <x v="2"/>
    <n v="555"/>
    <n v="74"/>
    <n v="241"/>
    <n v="60"/>
    <n v="0.1333333333333333"/>
    <n v="0.24896265560165981"/>
  </r>
  <r>
    <x v="2"/>
    <x v="23"/>
    <x v="901"/>
    <s v="SK042A526576"/>
    <x v="3"/>
    <n v="555"/>
    <n v="270"/>
    <n v="241"/>
    <n v="152"/>
    <n v="0.48648648648648651"/>
    <n v="0.63070539419087135"/>
  </r>
  <r>
    <x v="2"/>
    <x v="23"/>
    <x v="902"/>
    <s v="SK042A526584"/>
    <x v="0"/>
    <n v="407"/>
    <n v="173"/>
    <n v="171"/>
    <n v="98"/>
    <n v="0.42506142506142508"/>
    <n v="0.57309941520467833"/>
  </r>
  <r>
    <x v="2"/>
    <x v="23"/>
    <x v="902"/>
    <s v="SK042A526584"/>
    <x v="1"/>
    <n v="407"/>
    <n v="160"/>
    <n v="171"/>
    <n v="103"/>
    <n v="0.3931203931203931"/>
    <n v="0.60233918128654973"/>
  </r>
  <r>
    <x v="2"/>
    <x v="23"/>
    <x v="902"/>
    <s v="SK042A526584"/>
    <x v="2"/>
    <n v="407"/>
    <n v="63"/>
    <n v="171"/>
    <n v="54"/>
    <n v="0.15479115479115479"/>
    <n v="0.31578947368421051"/>
  </r>
  <r>
    <x v="2"/>
    <x v="23"/>
    <x v="902"/>
    <s v="SK042A526584"/>
    <x v="3"/>
    <n v="407"/>
    <n v="171"/>
    <n v="171"/>
    <n v="103"/>
    <n v="0.42014742014742013"/>
    <n v="0.60233918128654973"/>
  </r>
  <r>
    <x v="2"/>
    <x v="23"/>
    <x v="903"/>
    <s v="SK042A526592"/>
    <x v="0"/>
    <n v="2562"/>
    <n v="885"/>
    <n v="696"/>
    <n v="382"/>
    <n v="0.34543325526932078"/>
    <n v="0.54885057471264365"/>
  </r>
  <r>
    <x v="2"/>
    <x v="23"/>
    <x v="903"/>
    <s v="SK042A526592"/>
    <x v="1"/>
    <n v="2562"/>
    <n v="656"/>
    <n v="696"/>
    <n v="312"/>
    <n v="0.25604996096799382"/>
    <n v="0.44827586206896552"/>
  </r>
  <r>
    <x v="2"/>
    <x v="23"/>
    <x v="903"/>
    <s v="SK042A526592"/>
    <x v="2"/>
    <n v="2562"/>
    <n v="164"/>
    <n v="696"/>
    <n v="112"/>
    <n v="6.401249024199844E-2"/>
    <n v="0.16091954022988511"/>
  </r>
  <r>
    <x v="2"/>
    <x v="23"/>
    <x v="903"/>
    <s v="SK042A526592"/>
    <x v="3"/>
    <n v="2562"/>
    <n v="748"/>
    <n v="696"/>
    <n v="336"/>
    <n v="0.29195940671350512"/>
    <n v="0.48275862068965519"/>
  </r>
  <r>
    <x v="2"/>
    <x v="23"/>
    <x v="904"/>
    <s v="SK042A543152"/>
    <x v="0"/>
    <n v="919"/>
    <n v="262"/>
    <n v="237"/>
    <n v="126"/>
    <n v="0.28509249183895541"/>
    <n v="0.53164556962025311"/>
  </r>
  <r>
    <x v="2"/>
    <x v="23"/>
    <x v="904"/>
    <s v="SK042A543152"/>
    <x v="1"/>
    <n v="919"/>
    <n v="197"/>
    <n v="237"/>
    <n v="93"/>
    <n v="0.21436343852013059"/>
    <n v="0.39240506329113922"/>
  </r>
  <r>
    <x v="2"/>
    <x v="23"/>
    <x v="904"/>
    <s v="SK042A543152"/>
    <x v="2"/>
    <n v="919"/>
    <n v="57"/>
    <n v="237"/>
    <n v="34"/>
    <n v="6.2023939064200222E-2"/>
    <n v="0.14345991561181429"/>
  </r>
  <r>
    <x v="2"/>
    <x v="23"/>
    <x v="904"/>
    <s v="SK042A543152"/>
    <x v="3"/>
    <n v="919"/>
    <n v="232"/>
    <n v="237"/>
    <n v="108"/>
    <n v="0.25244831338411322"/>
    <n v="0.45569620253164561"/>
  </r>
  <r>
    <x v="2"/>
    <x v="23"/>
    <x v="905"/>
    <s v="SK042A543161"/>
    <x v="0"/>
    <n v="1002"/>
    <n v="462"/>
    <n v="343"/>
    <n v="240"/>
    <n v="0.46107784431137733"/>
    <n v="0.69970845481049559"/>
  </r>
  <r>
    <x v="2"/>
    <x v="23"/>
    <x v="905"/>
    <s v="SK042A543161"/>
    <x v="1"/>
    <n v="1002"/>
    <n v="408"/>
    <n v="343"/>
    <n v="227"/>
    <n v="0.40718562874251502"/>
    <n v="0.66180758017492713"/>
  </r>
  <r>
    <x v="2"/>
    <x v="23"/>
    <x v="905"/>
    <s v="SK042A543161"/>
    <x v="2"/>
    <n v="1002"/>
    <n v="155"/>
    <n v="343"/>
    <n v="124"/>
    <n v="0.15469061876247511"/>
    <n v="0.36151603498542267"/>
  </r>
  <r>
    <x v="2"/>
    <x v="23"/>
    <x v="905"/>
    <s v="SK042A543161"/>
    <x v="3"/>
    <n v="1002"/>
    <n v="435"/>
    <n v="343"/>
    <n v="227"/>
    <n v="0.43413173652694609"/>
    <n v="0.66180758017492713"/>
  </r>
  <r>
    <x v="2"/>
    <x v="23"/>
    <x v="906"/>
    <s v="SK042A543195"/>
    <x v="0"/>
    <n v="1200"/>
    <n v="500"/>
    <n v="382"/>
    <n v="231"/>
    <n v="0.41666666666666669"/>
    <n v="0.60471204188481675"/>
  </r>
  <r>
    <x v="2"/>
    <x v="23"/>
    <x v="906"/>
    <s v="SK042A543195"/>
    <x v="1"/>
    <n v="1200"/>
    <n v="452"/>
    <n v="382"/>
    <n v="219"/>
    <n v="0.37666666666666671"/>
    <n v="0.57329842931937169"/>
  </r>
  <r>
    <x v="2"/>
    <x v="23"/>
    <x v="906"/>
    <s v="SK042A543195"/>
    <x v="2"/>
    <n v="1200"/>
    <n v="159"/>
    <n v="382"/>
    <n v="123"/>
    <n v="0.13250000000000001"/>
    <n v="0.3219895287958115"/>
  </r>
  <r>
    <x v="2"/>
    <x v="23"/>
    <x v="906"/>
    <s v="SK042A543195"/>
    <x v="3"/>
    <n v="1200"/>
    <n v="481"/>
    <n v="382"/>
    <n v="225"/>
    <n v="0.40083333333333332"/>
    <n v="0.58900523560209428"/>
  </r>
  <r>
    <x v="2"/>
    <x v="23"/>
    <x v="907"/>
    <s v="SK042A543209"/>
    <x v="0"/>
    <n v="396"/>
    <n v="147"/>
    <n v="125"/>
    <n v="74"/>
    <n v="0.37121212121212122"/>
    <n v="0.59199999999999997"/>
  </r>
  <r>
    <x v="2"/>
    <x v="23"/>
    <x v="907"/>
    <s v="SK042A543209"/>
    <x v="1"/>
    <n v="396"/>
    <n v="122"/>
    <n v="125"/>
    <n v="66"/>
    <n v="0.30808080808080812"/>
    <n v="0.52800000000000002"/>
  </r>
  <r>
    <x v="2"/>
    <x v="23"/>
    <x v="907"/>
    <s v="SK042A543209"/>
    <x v="2"/>
    <n v="396"/>
    <n v="35"/>
    <n v="125"/>
    <n v="30"/>
    <n v="8.8383838383838384E-2"/>
    <n v="0.24"/>
  </r>
  <r>
    <x v="2"/>
    <x v="23"/>
    <x v="907"/>
    <s v="SK042A543209"/>
    <x v="3"/>
    <n v="396"/>
    <n v="132"/>
    <n v="125"/>
    <n v="68"/>
    <n v="0.33333333333333331"/>
    <n v="0.54400000000000004"/>
  </r>
  <r>
    <x v="2"/>
    <x v="23"/>
    <x v="908"/>
    <s v="SK042A543250"/>
    <x v="0"/>
    <n v="585"/>
    <n v="229"/>
    <n v="178"/>
    <n v="106"/>
    <n v="0.39145299145299151"/>
    <n v="0.5955056179775281"/>
  </r>
  <r>
    <x v="2"/>
    <x v="23"/>
    <x v="908"/>
    <s v="SK042A543250"/>
    <x v="1"/>
    <n v="585"/>
    <n v="198"/>
    <n v="178"/>
    <n v="95"/>
    <n v="0.33846153846153848"/>
    <n v="0.5337078651685393"/>
  </r>
  <r>
    <x v="2"/>
    <x v="23"/>
    <x v="908"/>
    <s v="SK042A543250"/>
    <x v="2"/>
    <n v="585"/>
    <n v="83"/>
    <n v="178"/>
    <n v="52"/>
    <n v="0.1418803418803419"/>
    <n v="0.2921348314606742"/>
  </r>
  <r>
    <x v="2"/>
    <x v="23"/>
    <x v="908"/>
    <s v="SK042A543250"/>
    <x v="3"/>
    <n v="585"/>
    <n v="212"/>
    <n v="178"/>
    <n v="99"/>
    <n v="0.36239316239316238"/>
    <n v="0.5561797752808989"/>
  </r>
  <r>
    <x v="2"/>
    <x v="23"/>
    <x v="909"/>
    <s v="SK042A543268"/>
    <x v="0"/>
    <n v="8657"/>
    <n v="3269"/>
    <n v="2678"/>
    <n v="1613"/>
    <n v="0.37761349197181471"/>
    <n v="0.60231516056758772"/>
  </r>
  <r>
    <x v="2"/>
    <x v="23"/>
    <x v="909"/>
    <s v="SK042A543268"/>
    <x v="1"/>
    <n v="8657"/>
    <n v="2682"/>
    <n v="2678"/>
    <n v="1468"/>
    <n v="0.3098070925262793"/>
    <n v="0.5481702763256161"/>
  </r>
  <r>
    <x v="2"/>
    <x v="23"/>
    <x v="909"/>
    <s v="SK042A543268"/>
    <x v="2"/>
    <n v="8657"/>
    <n v="1046"/>
    <n v="2678"/>
    <n v="795"/>
    <n v="0.1208270763543953"/>
    <n v="0.29686333084391342"/>
  </r>
  <r>
    <x v="2"/>
    <x v="23"/>
    <x v="909"/>
    <s v="SK042A543268"/>
    <x v="3"/>
    <n v="8657"/>
    <n v="2993"/>
    <n v="2678"/>
    <n v="1528"/>
    <n v="0.34573177775210812"/>
    <n v="0.57057505601194924"/>
  </r>
  <r>
    <x v="2"/>
    <x v="23"/>
    <x v="910"/>
    <s v="SK042A543284"/>
    <x v="0"/>
    <n v="2300"/>
    <n v="907"/>
    <n v="518"/>
    <n v="355"/>
    <n v="0.39434782608695651"/>
    <n v="0.68532818532818529"/>
  </r>
  <r>
    <x v="2"/>
    <x v="23"/>
    <x v="910"/>
    <s v="SK042A543284"/>
    <x v="1"/>
    <n v="2300"/>
    <n v="607"/>
    <n v="518"/>
    <n v="313"/>
    <n v="0.26391304347826089"/>
    <n v="0.60424710424710426"/>
  </r>
  <r>
    <x v="2"/>
    <x v="23"/>
    <x v="910"/>
    <s v="SK042A543284"/>
    <x v="2"/>
    <n v="2300"/>
    <n v="260"/>
    <n v="518"/>
    <n v="199"/>
    <n v="0.11304347826086961"/>
    <n v="0.38416988416988418"/>
  </r>
  <r>
    <x v="2"/>
    <x v="23"/>
    <x v="910"/>
    <s v="SK042A543284"/>
    <x v="3"/>
    <n v="2300"/>
    <n v="877"/>
    <n v="518"/>
    <n v="377"/>
    <n v="0.38130434782608702"/>
    <n v="0.72779922779922779"/>
  </r>
  <r>
    <x v="2"/>
    <x v="23"/>
    <x v="911"/>
    <s v="SK042A543306"/>
    <x v="0"/>
    <n v="376"/>
    <n v="191"/>
    <n v="104"/>
    <n v="78"/>
    <n v="0.50797872340425532"/>
    <n v="0.75"/>
  </r>
  <r>
    <x v="2"/>
    <x v="23"/>
    <x v="911"/>
    <s v="SK042A543306"/>
    <x v="1"/>
    <n v="376"/>
    <n v="166"/>
    <n v="104"/>
    <n v="68"/>
    <n v="0.44148936170212771"/>
    <n v="0.65384615384615385"/>
  </r>
  <r>
    <x v="2"/>
    <x v="23"/>
    <x v="911"/>
    <s v="SK042A543306"/>
    <x v="2"/>
    <n v="376"/>
    <n v="70"/>
    <n v="104"/>
    <n v="40"/>
    <n v="0.18617021276595741"/>
    <n v="0.38461538461538458"/>
  </r>
  <r>
    <x v="2"/>
    <x v="23"/>
    <x v="911"/>
    <s v="SK042A543306"/>
    <x v="3"/>
    <n v="376"/>
    <n v="174"/>
    <n v="104"/>
    <n v="71"/>
    <n v="0.46276595744680848"/>
    <n v="0.68269230769230771"/>
  </r>
  <r>
    <x v="2"/>
    <x v="23"/>
    <x v="912"/>
    <s v="SK042A543331"/>
    <x v="0"/>
    <n v="4659"/>
    <n v="1252"/>
    <n v="877"/>
    <n v="500"/>
    <n v="0.26872719467696932"/>
    <n v="0.5701254275940707"/>
  </r>
  <r>
    <x v="2"/>
    <x v="23"/>
    <x v="912"/>
    <s v="SK042A543331"/>
    <x v="1"/>
    <n v="4659"/>
    <n v="792"/>
    <n v="877"/>
    <n v="377"/>
    <n v="0.16999356084996781"/>
    <n v="0.4298745724059293"/>
  </r>
  <r>
    <x v="2"/>
    <x v="23"/>
    <x v="912"/>
    <s v="SK042A543331"/>
    <x v="2"/>
    <n v="4659"/>
    <n v="284"/>
    <n v="877"/>
    <n v="209"/>
    <n v="6.0957286971453112E-2"/>
    <n v="0.23831242873432151"/>
  </r>
  <r>
    <x v="2"/>
    <x v="23"/>
    <x v="912"/>
    <s v="SK042A543331"/>
    <x v="3"/>
    <n v="4659"/>
    <n v="1007"/>
    <n v="877"/>
    <n v="436"/>
    <n v="0.21614080274737071"/>
    <n v="0.4971493728620297"/>
  </r>
  <r>
    <x v="2"/>
    <x v="23"/>
    <x v="913"/>
    <s v="SK042A543349"/>
    <x v="0"/>
    <n v="532"/>
    <n v="279"/>
    <n v="201"/>
    <n v="138"/>
    <n v="0.52443609022556392"/>
    <n v="0.68656716417910446"/>
  </r>
  <r>
    <x v="2"/>
    <x v="23"/>
    <x v="913"/>
    <s v="SK042A543349"/>
    <x v="1"/>
    <n v="532"/>
    <n v="250"/>
    <n v="201"/>
    <n v="129"/>
    <n v="0.46992481203007519"/>
    <n v="0.64179104477611937"/>
  </r>
  <r>
    <x v="2"/>
    <x v="23"/>
    <x v="913"/>
    <s v="SK042A543349"/>
    <x v="2"/>
    <n v="532"/>
    <n v="98"/>
    <n v="201"/>
    <n v="75"/>
    <n v="0.18421052631578949"/>
    <n v="0.37313432835820898"/>
  </r>
  <r>
    <x v="2"/>
    <x v="23"/>
    <x v="913"/>
    <s v="SK042A543349"/>
    <x v="3"/>
    <n v="532"/>
    <n v="266"/>
    <n v="201"/>
    <n v="132"/>
    <n v="0.5"/>
    <n v="0.65671641791044777"/>
  </r>
  <r>
    <x v="2"/>
    <x v="23"/>
    <x v="914"/>
    <s v="SK042A543357"/>
    <x v="0"/>
    <n v="530"/>
    <n v="269"/>
    <n v="241"/>
    <n v="157"/>
    <n v="0.50754716981132075"/>
    <n v="0.65145228215767637"/>
  </r>
  <r>
    <x v="2"/>
    <x v="23"/>
    <x v="914"/>
    <s v="SK042A543357"/>
    <x v="1"/>
    <n v="530"/>
    <n v="235"/>
    <n v="241"/>
    <n v="143"/>
    <n v="0.44339622641509441"/>
    <n v="0.59336099585062241"/>
  </r>
  <r>
    <x v="2"/>
    <x v="23"/>
    <x v="914"/>
    <s v="SK042A543357"/>
    <x v="2"/>
    <n v="530"/>
    <n v="109"/>
    <n v="241"/>
    <n v="87"/>
    <n v="0.2056603773584906"/>
    <n v="0.36099585062240658"/>
  </r>
  <r>
    <x v="2"/>
    <x v="23"/>
    <x v="914"/>
    <s v="SK042A543357"/>
    <x v="3"/>
    <n v="530"/>
    <n v="257"/>
    <n v="241"/>
    <n v="152"/>
    <n v="0.48490566037735849"/>
    <n v="0.63070539419087135"/>
  </r>
  <r>
    <x v="2"/>
    <x v="23"/>
    <x v="915"/>
    <s v="SK042A543403"/>
    <x v="0"/>
    <n v="990"/>
    <n v="544"/>
    <n v="349"/>
    <n v="248"/>
    <n v="0.54949494949494948"/>
    <n v="0.71060171919770776"/>
  </r>
  <r>
    <x v="2"/>
    <x v="23"/>
    <x v="915"/>
    <s v="SK042A543403"/>
    <x v="1"/>
    <n v="990"/>
    <n v="492"/>
    <n v="349"/>
    <n v="231"/>
    <n v="0.49696969696969701"/>
    <n v="0.66189111747851004"/>
  </r>
  <r>
    <x v="2"/>
    <x v="23"/>
    <x v="915"/>
    <s v="SK042A543403"/>
    <x v="2"/>
    <n v="990"/>
    <n v="221"/>
    <n v="349"/>
    <n v="155"/>
    <n v="0.2232323232323232"/>
    <n v="0.44412607449856728"/>
  </r>
  <r>
    <x v="2"/>
    <x v="23"/>
    <x v="915"/>
    <s v="SK042A543403"/>
    <x v="3"/>
    <n v="990"/>
    <n v="525"/>
    <n v="349"/>
    <n v="239"/>
    <n v="0.53030303030303028"/>
    <n v="0.68481375358166185"/>
  </r>
  <r>
    <x v="2"/>
    <x v="23"/>
    <x v="916"/>
    <s v="SK042A543411"/>
    <x v="0"/>
    <n v="1093"/>
    <n v="539"/>
    <n v="363"/>
    <n v="279"/>
    <n v="0.49313815187557181"/>
    <n v="0.76859504132231404"/>
  </r>
  <r>
    <x v="2"/>
    <x v="23"/>
    <x v="916"/>
    <s v="SK042A543411"/>
    <x v="1"/>
    <n v="1093"/>
    <n v="484"/>
    <n v="363"/>
    <n v="258"/>
    <n v="0.4428179322964319"/>
    <n v="0.71074380165289253"/>
  </r>
  <r>
    <x v="2"/>
    <x v="23"/>
    <x v="916"/>
    <s v="SK042A543411"/>
    <x v="2"/>
    <n v="1093"/>
    <n v="195"/>
    <n v="363"/>
    <n v="163"/>
    <n v="0.1784080512351327"/>
    <n v="0.44903581267217629"/>
  </r>
  <r>
    <x v="2"/>
    <x v="23"/>
    <x v="916"/>
    <s v="SK042A543411"/>
    <x v="3"/>
    <n v="1093"/>
    <n v="508"/>
    <n v="363"/>
    <n v="264"/>
    <n v="0.464775846294602"/>
    <n v="0.72727272727272729"/>
  </r>
  <r>
    <x v="2"/>
    <x v="23"/>
    <x v="917"/>
    <s v="SK042A543438"/>
    <x v="0"/>
    <n v="181"/>
    <n v="94"/>
    <n v="70"/>
    <n v="48"/>
    <n v="0.51933701657458564"/>
    <n v="0.68571428571428572"/>
  </r>
  <r>
    <x v="2"/>
    <x v="23"/>
    <x v="917"/>
    <s v="SK042A543438"/>
    <x v="1"/>
    <n v="181"/>
    <n v="91"/>
    <n v="70"/>
    <n v="50"/>
    <n v="0.50276243093922657"/>
    <n v="0.7142857142857143"/>
  </r>
  <r>
    <x v="2"/>
    <x v="23"/>
    <x v="917"/>
    <s v="SK042A543438"/>
    <x v="2"/>
    <n v="181"/>
    <n v="41"/>
    <n v="70"/>
    <n v="35"/>
    <n v="0.22651933701657459"/>
    <n v="0.5"/>
  </r>
  <r>
    <x v="2"/>
    <x v="23"/>
    <x v="917"/>
    <s v="SK042A543438"/>
    <x v="3"/>
    <n v="181"/>
    <n v="94"/>
    <n v="70"/>
    <n v="50"/>
    <n v="0.51933701657458564"/>
    <n v="0.7142857142857143"/>
  </r>
  <r>
    <x v="2"/>
    <x v="23"/>
    <x v="918"/>
    <s v="SK042A543489"/>
    <x v="0"/>
    <n v="984"/>
    <n v="415"/>
    <n v="342"/>
    <n v="224"/>
    <n v="0.4217479674796748"/>
    <n v="0.65497076023391809"/>
  </r>
  <r>
    <x v="2"/>
    <x v="23"/>
    <x v="918"/>
    <s v="SK042A543489"/>
    <x v="1"/>
    <n v="984"/>
    <n v="358"/>
    <n v="342"/>
    <n v="200"/>
    <n v="0.36382113821138212"/>
    <n v="0.58479532163742687"/>
  </r>
  <r>
    <x v="2"/>
    <x v="23"/>
    <x v="918"/>
    <s v="SK042A543489"/>
    <x v="2"/>
    <n v="984"/>
    <n v="125"/>
    <n v="342"/>
    <n v="97"/>
    <n v="0.12703252032520329"/>
    <n v="0.28362573099415211"/>
  </r>
  <r>
    <x v="2"/>
    <x v="23"/>
    <x v="918"/>
    <s v="SK042A543489"/>
    <x v="3"/>
    <n v="984"/>
    <n v="384"/>
    <n v="342"/>
    <n v="208"/>
    <n v="0.3902439024390244"/>
    <n v="0.60818713450292394"/>
  </r>
  <r>
    <x v="2"/>
    <x v="23"/>
    <x v="919"/>
    <s v="SK042A543519"/>
    <x v="0"/>
    <n v="4850"/>
    <n v="1165"/>
    <n v="885"/>
    <n v="465"/>
    <n v="0.24020618556701029"/>
    <n v="0.52542372881355937"/>
  </r>
  <r>
    <x v="2"/>
    <x v="23"/>
    <x v="919"/>
    <s v="SK042A543519"/>
    <x v="1"/>
    <n v="4850"/>
    <n v="756"/>
    <n v="885"/>
    <n v="369"/>
    <n v="0.1558762886597938"/>
    <n v="0.41694915254237291"/>
  </r>
  <r>
    <x v="2"/>
    <x v="23"/>
    <x v="919"/>
    <s v="SK042A543519"/>
    <x v="2"/>
    <n v="4850"/>
    <n v="258"/>
    <n v="885"/>
    <n v="198"/>
    <n v="5.3195876288659787E-2"/>
    <n v="0.223728813559322"/>
  </r>
  <r>
    <x v="2"/>
    <x v="23"/>
    <x v="919"/>
    <s v="SK042A543519"/>
    <x v="3"/>
    <n v="4850"/>
    <n v="998"/>
    <n v="885"/>
    <n v="422"/>
    <n v="0.2057731958762887"/>
    <n v="0.47683615819209041"/>
  </r>
  <r>
    <x v="2"/>
    <x v="23"/>
    <x v="920"/>
    <s v="SK042A543527"/>
    <x v="0"/>
    <n v="319"/>
    <n v="174"/>
    <n v="112"/>
    <n v="73"/>
    <n v="0.54545454545454541"/>
    <n v="0.6517857142857143"/>
  </r>
  <r>
    <x v="2"/>
    <x v="23"/>
    <x v="920"/>
    <s v="SK042A543527"/>
    <x v="1"/>
    <n v="319"/>
    <n v="157"/>
    <n v="112"/>
    <n v="70"/>
    <n v="0.49216300940438867"/>
    <n v="0.625"/>
  </r>
  <r>
    <x v="2"/>
    <x v="23"/>
    <x v="920"/>
    <s v="SK042A543527"/>
    <x v="2"/>
    <n v="319"/>
    <n v="61"/>
    <n v="112"/>
    <n v="37"/>
    <n v="0.19122257053291539"/>
    <n v="0.3303571428571429"/>
  </r>
  <r>
    <x v="2"/>
    <x v="23"/>
    <x v="920"/>
    <s v="SK042A543527"/>
    <x v="3"/>
    <n v="319"/>
    <n v="164"/>
    <n v="112"/>
    <n v="70"/>
    <n v="0.51410658307210033"/>
    <n v="0.625"/>
  </r>
  <r>
    <x v="2"/>
    <x v="23"/>
    <x v="921"/>
    <s v="SK042A543535"/>
    <x v="0"/>
    <n v="1874"/>
    <n v="571"/>
    <n v="662"/>
    <n v="259"/>
    <n v="0.30469583778014941"/>
    <n v="0.39123867069486412"/>
  </r>
  <r>
    <x v="2"/>
    <x v="23"/>
    <x v="921"/>
    <s v="SK042A543535"/>
    <x v="1"/>
    <n v="1874"/>
    <n v="531"/>
    <n v="662"/>
    <n v="287"/>
    <n v="0.28335112059765211"/>
    <n v="0.43353474320241692"/>
  </r>
  <r>
    <x v="2"/>
    <x v="23"/>
    <x v="921"/>
    <s v="SK042A543535"/>
    <x v="2"/>
    <n v="1874"/>
    <n v="191"/>
    <n v="662"/>
    <n v="140"/>
    <n v="0.10192102454642479"/>
    <n v="0.21148036253776431"/>
  </r>
  <r>
    <x v="2"/>
    <x v="23"/>
    <x v="921"/>
    <s v="SK042A543535"/>
    <x v="3"/>
    <n v="1874"/>
    <n v="581"/>
    <n v="662"/>
    <n v="294"/>
    <n v="0.31003201707577382"/>
    <n v="0.44410876132930521"/>
  </r>
  <r>
    <x v="2"/>
    <x v="23"/>
    <x v="922"/>
    <s v="SK042A560154"/>
    <x v="0"/>
    <n v="9000"/>
    <n v="3967"/>
    <n v="2733"/>
    <n v="1815"/>
    <n v="0.44077777777777782"/>
    <n v="0.66410537870472008"/>
  </r>
  <r>
    <x v="2"/>
    <x v="23"/>
    <x v="922"/>
    <s v="SK042A560154"/>
    <x v="1"/>
    <n v="9000"/>
    <n v="3310"/>
    <n v="2733"/>
    <n v="1648"/>
    <n v="0.36777777777777781"/>
    <n v="0.60300036589828032"/>
  </r>
  <r>
    <x v="2"/>
    <x v="23"/>
    <x v="922"/>
    <s v="SK042A560154"/>
    <x v="2"/>
    <n v="9000"/>
    <n v="1338"/>
    <n v="2733"/>
    <n v="941"/>
    <n v="0.1486666666666667"/>
    <n v="0.34431028174167583"/>
  </r>
  <r>
    <x v="2"/>
    <x v="23"/>
    <x v="922"/>
    <s v="SK042A560154"/>
    <x v="3"/>
    <n v="9000"/>
    <n v="3618"/>
    <n v="2733"/>
    <n v="1714"/>
    <n v="0.40200000000000002"/>
    <n v="0.62714965239663378"/>
  </r>
  <r>
    <x v="2"/>
    <x v="23"/>
    <x v="923"/>
    <s v="SK042A526355"/>
    <x v="0"/>
    <n v="36654"/>
    <n v="18912"/>
    <n v="13883"/>
    <n v="9804"/>
    <n v="0.51596005892944841"/>
    <n v="0.70618742346755026"/>
  </r>
  <r>
    <x v="2"/>
    <x v="23"/>
    <x v="923"/>
    <s v="SK042A526355"/>
    <x v="1"/>
    <n v="36654"/>
    <n v="16574"/>
    <n v="13883"/>
    <n v="8933"/>
    <n v="0.45217438751568723"/>
    <n v="0.64344882230065548"/>
  </r>
  <r>
    <x v="2"/>
    <x v="23"/>
    <x v="923"/>
    <s v="SK042A526355"/>
    <x v="2"/>
    <n v="36654"/>
    <n v="7535"/>
    <n v="13883"/>
    <n v="5572"/>
    <n v="0.20557101544169801"/>
    <n v="0.40135417416984798"/>
  </r>
  <r>
    <x v="2"/>
    <x v="23"/>
    <x v="923"/>
    <s v="SK042A526355"/>
    <x v="3"/>
    <n v="36654"/>
    <n v="17784"/>
    <n v="13883"/>
    <n v="9322"/>
    <n v="0.48518579145523"/>
    <n v="0.67146870272995751"/>
  </r>
  <r>
    <x v="2"/>
    <x v="23"/>
    <x v="924"/>
    <s v="SK042A543586"/>
    <x v="0"/>
    <n v="2142"/>
    <n v="792"/>
    <n v="528"/>
    <n v="292"/>
    <n v="0.36974789915966388"/>
    <n v="0.55303030303030298"/>
  </r>
  <r>
    <x v="2"/>
    <x v="23"/>
    <x v="924"/>
    <s v="SK042A543586"/>
    <x v="1"/>
    <n v="2142"/>
    <n v="647"/>
    <n v="528"/>
    <n v="258"/>
    <n v="0.3020541549953315"/>
    <n v="0.4886363636363637"/>
  </r>
  <r>
    <x v="2"/>
    <x v="23"/>
    <x v="924"/>
    <s v="SK042A543586"/>
    <x v="2"/>
    <n v="2142"/>
    <n v="222"/>
    <n v="528"/>
    <n v="131"/>
    <n v="0.1036414565826331"/>
    <n v="0.24810606060606061"/>
  </r>
  <r>
    <x v="2"/>
    <x v="23"/>
    <x v="924"/>
    <s v="SK042A543586"/>
    <x v="3"/>
    <n v="2142"/>
    <n v="705"/>
    <n v="528"/>
    <n v="263"/>
    <n v="0.32913165266106442"/>
    <n v="0.49810606060606061"/>
  </r>
  <r>
    <x v="2"/>
    <x v="23"/>
    <x v="925"/>
    <s v="SK042A543594"/>
    <x v="0"/>
    <n v="3418"/>
    <n v="1538"/>
    <n v="1257"/>
    <n v="805"/>
    <n v="0.44997074312463431"/>
    <n v="0.64041368337311055"/>
  </r>
  <r>
    <x v="2"/>
    <x v="23"/>
    <x v="925"/>
    <s v="SK042A543594"/>
    <x v="1"/>
    <n v="3418"/>
    <n v="1429"/>
    <n v="1257"/>
    <n v="802"/>
    <n v="0.41808074897600939"/>
    <n v="0.63802704852824188"/>
  </r>
  <r>
    <x v="2"/>
    <x v="23"/>
    <x v="925"/>
    <s v="SK042A543594"/>
    <x v="2"/>
    <n v="3418"/>
    <n v="618"/>
    <n v="1257"/>
    <n v="478"/>
    <n v="0.18080748976009359"/>
    <n v="0.38027048528241852"/>
  </r>
  <r>
    <x v="2"/>
    <x v="23"/>
    <x v="925"/>
    <s v="SK042A543594"/>
    <x v="3"/>
    <n v="3418"/>
    <n v="1530"/>
    <n v="1257"/>
    <n v="841"/>
    <n v="0.44763019309537738"/>
    <n v="0.66905330151153541"/>
  </r>
  <r>
    <x v="2"/>
    <x v="23"/>
    <x v="926"/>
    <s v="SK042A543616"/>
    <x v="0"/>
    <n v="1299"/>
    <n v="629"/>
    <n v="430"/>
    <n v="289"/>
    <n v="0.48421862971516549"/>
    <n v="0.67209302325581399"/>
  </r>
  <r>
    <x v="2"/>
    <x v="23"/>
    <x v="926"/>
    <s v="SK042A543616"/>
    <x v="1"/>
    <n v="1299"/>
    <n v="552"/>
    <n v="430"/>
    <n v="256"/>
    <n v="0.42494226327944568"/>
    <n v="0.59534883720930232"/>
  </r>
  <r>
    <x v="2"/>
    <x v="23"/>
    <x v="926"/>
    <s v="SK042A543616"/>
    <x v="2"/>
    <n v="1299"/>
    <n v="152"/>
    <n v="430"/>
    <n v="102"/>
    <n v="0.1170130869899923"/>
    <n v="0.23720930232558141"/>
  </r>
  <r>
    <x v="2"/>
    <x v="23"/>
    <x v="926"/>
    <s v="SK042A543616"/>
    <x v="3"/>
    <n v="1299"/>
    <n v="585"/>
    <n v="430"/>
    <n v="265"/>
    <n v="0.45034642032332561"/>
    <n v="0.61627906976744184"/>
  </r>
  <r>
    <x v="2"/>
    <x v="23"/>
    <x v="927"/>
    <s v="SK042A543667"/>
    <x v="0"/>
    <n v="1155"/>
    <n v="578"/>
    <n v="406"/>
    <n v="289"/>
    <n v="0.50043290043290045"/>
    <n v="0.71182266009852213"/>
  </r>
  <r>
    <x v="2"/>
    <x v="23"/>
    <x v="927"/>
    <s v="SK042A543667"/>
    <x v="1"/>
    <n v="1155"/>
    <n v="483"/>
    <n v="406"/>
    <n v="257"/>
    <n v="0.41818181818181821"/>
    <n v="0.63300492610837433"/>
  </r>
  <r>
    <x v="2"/>
    <x v="23"/>
    <x v="927"/>
    <s v="SK042A543667"/>
    <x v="2"/>
    <n v="1155"/>
    <n v="199"/>
    <n v="406"/>
    <n v="148"/>
    <n v="0.17229437229437231"/>
    <n v="0.3645320197044335"/>
  </r>
  <r>
    <x v="2"/>
    <x v="23"/>
    <x v="927"/>
    <s v="SK042A543667"/>
    <x v="3"/>
    <n v="1155"/>
    <n v="534"/>
    <n v="406"/>
    <n v="276"/>
    <n v="0.46233766233766233"/>
    <n v="0.67980295566502458"/>
  </r>
  <r>
    <x v="2"/>
    <x v="23"/>
    <x v="928"/>
    <s v="SK042A543713"/>
    <x v="0"/>
    <n v="599"/>
    <n v="156"/>
    <n v="143"/>
    <n v="77"/>
    <n v="0.2604340567612688"/>
    <n v="0.53846153846153844"/>
  </r>
  <r>
    <x v="2"/>
    <x v="23"/>
    <x v="928"/>
    <s v="SK042A543713"/>
    <x v="1"/>
    <n v="599"/>
    <n v="124"/>
    <n v="143"/>
    <n v="72"/>
    <n v="0.2070116861435726"/>
    <n v="0.50349650349650354"/>
  </r>
  <r>
    <x v="2"/>
    <x v="23"/>
    <x v="928"/>
    <s v="SK042A543713"/>
    <x v="2"/>
    <n v="599"/>
    <n v="50"/>
    <n v="143"/>
    <n v="40"/>
    <n v="8.347245409015025E-2"/>
    <n v="0.27972027972027969"/>
  </r>
  <r>
    <x v="2"/>
    <x v="23"/>
    <x v="928"/>
    <s v="SK042A543713"/>
    <x v="3"/>
    <n v="599"/>
    <n v="146"/>
    <n v="143"/>
    <n v="74"/>
    <n v="0.2437395659432387"/>
    <n v="0.5174825174825175"/>
  </r>
  <r>
    <x v="2"/>
    <x v="23"/>
    <x v="929"/>
    <s v="SK042A543721"/>
    <x v="0"/>
    <n v="419"/>
    <n v="199"/>
    <n v="154"/>
    <n v="114"/>
    <n v="0.47494033412887832"/>
    <n v="0.74025974025974028"/>
  </r>
  <r>
    <x v="2"/>
    <x v="23"/>
    <x v="929"/>
    <s v="SK042A543721"/>
    <x v="1"/>
    <n v="419"/>
    <n v="182"/>
    <n v="154"/>
    <n v="108"/>
    <n v="0.43436754176610981"/>
    <n v="0.70129870129870131"/>
  </r>
  <r>
    <x v="2"/>
    <x v="23"/>
    <x v="929"/>
    <s v="SK042A543721"/>
    <x v="2"/>
    <n v="419"/>
    <n v="71"/>
    <n v="154"/>
    <n v="60"/>
    <n v="0.16945107398568021"/>
    <n v="0.38961038961038957"/>
  </r>
  <r>
    <x v="2"/>
    <x v="23"/>
    <x v="929"/>
    <s v="SK042A543721"/>
    <x v="3"/>
    <n v="419"/>
    <n v="185"/>
    <n v="154"/>
    <n v="108"/>
    <n v="0.441527446300716"/>
    <n v="0.70129870129870131"/>
  </r>
  <r>
    <x v="2"/>
    <x v="23"/>
    <x v="930"/>
    <s v="SK042A526657"/>
    <x v="0"/>
    <n v="2518"/>
    <n v="349"/>
    <n v="297"/>
    <n v="139"/>
    <n v="0.13860206513105641"/>
    <n v="0.46801346801346799"/>
  </r>
  <r>
    <x v="2"/>
    <x v="23"/>
    <x v="930"/>
    <s v="SK042A526657"/>
    <x v="1"/>
    <n v="2518"/>
    <n v="285"/>
    <n v="297"/>
    <n v="120"/>
    <n v="0.1131850675138999"/>
    <n v="0.40404040404040398"/>
  </r>
  <r>
    <x v="2"/>
    <x v="23"/>
    <x v="930"/>
    <s v="SK042A526657"/>
    <x v="2"/>
    <n v="2518"/>
    <n v="113"/>
    <n v="297"/>
    <n v="64"/>
    <n v="4.4876886417791903E-2"/>
    <n v="0.21548821548821551"/>
  </r>
  <r>
    <x v="2"/>
    <x v="23"/>
    <x v="930"/>
    <s v="SK042A526657"/>
    <x v="3"/>
    <n v="2518"/>
    <n v="276"/>
    <n v="297"/>
    <n v="117"/>
    <n v="0.10961080222398729"/>
    <n v="0.39393939393939392"/>
  </r>
  <r>
    <x v="2"/>
    <x v="24"/>
    <x v="931"/>
    <s v="SK042B528102"/>
    <x v="0"/>
    <n v="640"/>
    <n v="212"/>
    <n v="207"/>
    <n v="106"/>
    <n v="0.33124999999999999"/>
    <n v="0.51207729468599039"/>
  </r>
  <r>
    <x v="2"/>
    <x v="24"/>
    <x v="931"/>
    <s v="SK042B528102"/>
    <x v="1"/>
    <n v="640"/>
    <n v="177"/>
    <n v="207"/>
    <n v="99"/>
    <n v="0.27656249999999999"/>
    <n v="0.47826086956521741"/>
  </r>
  <r>
    <x v="2"/>
    <x v="24"/>
    <x v="931"/>
    <s v="SK042B528102"/>
    <x v="2"/>
    <n v="640"/>
    <n v="60"/>
    <n v="207"/>
    <n v="48"/>
    <n v="9.375E-2"/>
    <n v="0.2318840579710145"/>
  </r>
  <r>
    <x v="2"/>
    <x v="24"/>
    <x v="931"/>
    <s v="SK042B528102"/>
    <x v="3"/>
    <n v="640"/>
    <n v="192"/>
    <n v="207"/>
    <n v="100"/>
    <n v="0.3"/>
    <n v="0.48309178743961351"/>
  </r>
  <r>
    <x v="2"/>
    <x v="24"/>
    <x v="932"/>
    <s v="SK042B528111"/>
    <x v="0"/>
    <n v="724"/>
    <n v="260"/>
    <n v="203"/>
    <n v="133"/>
    <n v="0.35911602209944748"/>
    <n v="0.65517241379310343"/>
  </r>
  <r>
    <x v="2"/>
    <x v="24"/>
    <x v="932"/>
    <s v="SK042B528111"/>
    <x v="1"/>
    <n v="724"/>
    <n v="202"/>
    <n v="203"/>
    <n v="115"/>
    <n v="0.27900552486187852"/>
    <n v="0.56650246305418717"/>
  </r>
  <r>
    <x v="2"/>
    <x v="24"/>
    <x v="932"/>
    <s v="SK042B528111"/>
    <x v="2"/>
    <n v="724"/>
    <n v="84"/>
    <n v="203"/>
    <n v="67"/>
    <n v="0.11602209944751379"/>
    <n v="0.33004926108374377"/>
  </r>
  <r>
    <x v="2"/>
    <x v="24"/>
    <x v="932"/>
    <s v="SK042B528111"/>
    <x v="3"/>
    <n v="724"/>
    <n v="251"/>
    <n v="203"/>
    <n v="130"/>
    <n v="0.34668508287292821"/>
    <n v="0.64039408866995073"/>
  </r>
  <r>
    <x v="2"/>
    <x v="24"/>
    <x v="933"/>
    <s v="SK042B528129"/>
    <x v="0"/>
    <n v="275"/>
    <n v="134"/>
    <n v="108"/>
    <n v="71"/>
    <n v="0.4872727272727273"/>
    <n v="0.65740740740740744"/>
  </r>
  <r>
    <x v="2"/>
    <x v="24"/>
    <x v="933"/>
    <s v="SK042B528129"/>
    <x v="1"/>
    <n v="275"/>
    <n v="121"/>
    <n v="108"/>
    <n v="69"/>
    <n v="0.44"/>
    <n v="0.63888888888888884"/>
  </r>
  <r>
    <x v="2"/>
    <x v="24"/>
    <x v="933"/>
    <s v="SK042B528129"/>
    <x v="2"/>
    <n v="275"/>
    <n v="25"/>
    <n v="108"/>
    <n v="23"/>
    <n v="9.0909090909090912E-2"/>
    <n v="0.21296296296296299"/>
  </r>
  <r>
    <x v="2"/>
    <x v="24"/>
    <x v="933"/>
    <s v="SK042B528129"/>
    <x v="3"/>
    <n v="275"/>
    <n v="128"/>
    <n v="108"/>
    <n v="69"/>
    <n v="0.46545454545454551"/>
    <n v="0.63888888888888884"/>
  </r>
  <r>
    <x v="2"/>
    <x v="24"/>
    <x v="934"/>
    <s v="SK042B528145"/>
    <x v="0"/>
    <n v="1371"/>
    <n v="646"/>
    <n v="516"/>
    <n v="353"/>
    <n v="0.47118891320204231"/>
    <n v="0.68410852713178294"/>
  </r>
  <r>
    <x v="2"/>
    <x v="24"/>
    <x v="934"/>
    <s v="SK042B528145"/>
    <x v="1"/>
    <n v="1371"/>
    <n v="520"/>
    <n v="516"/>
    <n v="299"/>
    <n v="0.37928519328956972"/>
    <n v="0.5794573643410853"/>
  </r>
  <r>
    <x v="2"/>
    <x v="24"/>
    <x v="934"/>
    <s v="SK042B528145"/>
    <x v="2"/>
    <n v="1371"/>
    <n v="227"/>
    <n v="516"/>
    <n v="191"/>
    <n v="0.16557257476294679"/>
    <n v="0.37015503875968991"/>
  </r>
  <r>
    <x v="2"/>
    <x v="24"/>
    <x v="934"/>
    <s v="SK042B528145"/>
    <x v="3"/>
    <n v="1371"/>
    <n v="584"/>
    <n v="516"/>
    <n v="328"/>
    <n v="0.42596644784828591"/>
    <n v="0.63565891472868219"/>
  </r>
  <r>
    <x v="2"/>
    <x v="24"/>
    <x v="935"/>
    <s v="SK042B528161"/>
    <x v="0"/>
    <n v="738"/>
    <n v="358"/>
    <n v="278"/>
    <n v="185"/>
    <n v="0.48509485094850952"/>
    <n v="0.66546762589928055"/>
  </r>
  <r>
    <x v="2"/>
    <x v="24"/>
    <x v="935"/>
    <s v="SK042B528161"/>
    <x v="1"/>
    <n v="738"/>
    <n v="306"/>
    <n v="278"/>
    <n v="165"/>
    <n v="0.41463414634146339"/>
    <n v="0.59352517985611508"/>
  </r>
  <r>
    <x v="2"/>
    <x v="24"/>
    <x v="935"/>
    <s v="SK042B528161"/>
    <x v="2"/>
    <n v="738"/>
    <n v="60"/>
    <n v="278"/>
    <n v="41"/>
    <n v="8.1300813008130079E-2"/>
    <n v="0.14748201438848921"/>
  </r>
  <r>
    <x v="2"/>
    <x v="24"/>
    <x v="935"/>
    <s v="SK042B528161"/>
    <x v="3"/>
    <n v="738"/>
    <n v="319"/>
    <n v="278"/>
    <n v="170"/>
    <n v="0.43224932249322501"/>
    <n v="0.61151079136690645"/>
  </r>
  <r>
    <x v="2"/>
    <x v="24"/>
    <x v="936"/>
    <s v="SK042B528170"/>
    <x v="0"/>
    <n v="1127"/>
    <n v="612"/>
    <n v="481"/>
    <n v="343"/>
    <n v="0.54303460514640634"/>
    <n v="0.71309771309771308"/>
  </r>
  <r>
    <x v="2"/>
    <x v="24"/>
    <x v="936"/>
    <s v="SK042B528170"/>
    <x v="1"/>
    <n v="1127"/>
    <n v="555"/>
    <n v="481"/>
    <n v="325"/>
    <n v="0.49245785270629988"/>
    <n v="0.67567567567567566"/>
  </r>
  <r>
    <x v="2"/>
    <x v="24"/>
    <x v="936"/>
    <s v="SK042B528170"/>
    <x v="2"/>
    <n v="1127"/>
    <n v="234"/>
    <n v="481"/>
    <n v="184"/>
    <n v="0.20763087843833189"/>
    <n v="0.38253638253638261"/>
  </r>
  <r>
    <x v="2"/>
    <x v="24"/>
    <x v="936"/>
    <s v="SK042B528170"/>
    <x v="3"/>
    <n v="1127"/>
    <n v="576"/>
    <n v="481"/>
    <n v="329"/>
    <n v="0.51109139307897067"/>
    <n v="0.68399168399168397"/>
  </r>
  <r>
    <x v="2"/>
    <x v="24"/>
    <x v="937"/>
    <s v="SK042B528188"/>
    <x v="0"/>
    <n v="1218"/>
    <n v="458"/>
    <n v="374"/>
    <n v="233"/>
    <n v="0.3760262725779967"/>
    <n v="0.62299465240641716"/>
  </r>
  <r>
    <x v="2"/>
    <x v="24"/>
    <x v="937"/>
    <s v="SK042B528188"/>
    <x v="1"/>
    <n v="1218"/>
    <n v="378"/>
    <n v="374"/>
    <n v="214"/>
    <n v="0.31034482758620691"/>
    <n v="0.57219251336898391"/>
  </r>
  <r>
    <x v="2"/>
    <x v="24"/>
    <x v="937"/>
    <s v="SK042B528188"/>
    <x v="2"/>
    <n v="1218"/>
    <n v="148"/>
    <n v="374"/>
    <n v="118"/>
    <n v="0.1215106732348112"/>
    <n v="0.31550802139037432"/>
  </r>
  <r>
    <x v="2"/>
    <x v="24"/>
    <x v="937"/>
    <s v="SK042B528188"/>
    <x v="3"/>
    <n v="1218"/>
    <n v="429"/>
    <n v="374"/>
    <n v="222"/>
    <n v="0.35221674876847292"/>
    <n v="0.5935828877005348"/>
  </r>
  <r>
    <x v="2"/>
    <x v="24"/>
    <x v="938"/>
    <s v="SK042B528200"/>
    <x v="0"/>
    <n v="584"/>
    <n v="283"/>
    <n v="203"/>
    <n v="136"/>
    <n v="0.4845890410958904"/>
    <n v="0.66995073891625612"/>
  </r>
  <r>
    <x v="2"/>
    <x v="24"/>
    <x v="938"/>
    <s v="SK042B528200"/>
    <x v="1"/>
    <n v="584"/>
    <n v="245"/>
    <n v="203"/>
    <n v="120"/>
    <n v="0.41952054794520549"/>
    <n v="0.59113300492610843"/>
  </r>
  <r>
    <x v="2"/>
    <x v="24"/>
    <x v="938"/>
    <s v="SK042B528200"/>
    <x v="2"/>
    <n v="584"/>
    <n v="48"/>
    <n v="203"/>
    <n v="34"/>
    <n v="8.2191780821917804E-2"/>
    <n v="0.167487684729064"/>
  </r>
  <r>
    <x v="2"/>
    <x v="24"/>
    <x v="938"/>
    <s v="SK042B528200"/>
    <x v="3"/>
    <n v="584"/>
    <n v="257"/>
    <n v="203"/>
    <n v="123"/>
    <n v="0.44006849315068491"/>
    <n v="0.60591133004926112"/>
  </r>
  <r>
    <x v="2"/>
    <x v="24"/>
    <x v="939"/>
    <s v="SK042B528218"/>
    <x v="0"/>
    <n v="661"/>
    <n v="313"/>
    <n v="242"/>
    <n v="157"/>
    <n v="0.47352496217851742"/>
    <n v="0.64876033057851235"/>
  </r>
  <r>
    <x v="2"/>
    <x v="24"/>
    <x v="939"/>
    <s v="SK042B528218"/>
    <x v="1"/>
    <n v="661"/>
    <n v="270"/>
    <n v="242"/>
    <n v="141"/>
    <n v="0.40847201210287443"/>
    <n v="0.5826446280991735"/>
  </r>
  <r>
    <x v="2"/>
    <x v="24"/>
    <x v="939"/>
    <s v="SK042B528218"/>
    <x v="2"/>
    <n v="661"/>
    <n v="119"/>
    <n v="242"/>
    <n v="94"/>
    <n v="0.1800302571860817"/>
    <n v="0.38842975206611569"/>
  </r>
  <r>
    <x v="2"/>
    <x v="24"/>
    <x v="939"/>
    <s v="SK042B528218"/>
    <x v="3"/>
    <n v="661"/>
    <n v="269"/>
    <n v="242"/>
    <n v="138"/>
    <n v="0.40695915279878969"/>
    <n v="0.57024793388429751"/>
  </r>
  <r>
    <x v="2"/>
    <x v="24"/>
    <x v="940"/>
    <s v="SK042B528226"/>
    <x v="0"/>
    <n v="152"/>
    <n v="52"/>
    <n v="66"/>
    <n v="29"/>
    <n v="0.3421052631578948"/>
    <n v="0.43939393939393939"/>
  </r>
  <r>
    <x v="2"/>
    <x v="24"/>
    <x v="940"/>
    <s v="SK042B528226"/>
    <x v="1"/>
    <n v="152"/>
    <n v="44"/>
    <n v="66"/>
    <n v="22"/>
    <n v="0.28947368421052633"/>
    <n v="0.33333333333333331"/>
  </r>
  <r>
    <x v="2"/>
    <x v="24"/>
    <x v="940"/>
    <s v="SK042B528226"/>
    <x v="2"/>
    <n v="152"/>
    <n v="17"/>
    <n v="66"/>
    <n v="13"/>
    <n v="0.1118421052631579"/>
    <n v="0.19696969696969699"/>
  </r>
  <r>
    <x v="2"/>
    <x v="24"/>
    <x v="940"/>
    <s v="SK042B528226"/>
    <x v="3"/>
    <n v="152"/>
    <n v="48"/>
    <n v="66"/>
    <n v="25"/>
    <n v="0.31578947368421051"/>
    <n v="0.37878787878787878"/>
  </r>
  <r>
    <x v="2"/>
    <x v="24"/>
    <x v="941"/>
    <s v="SK042B528234"/>
    <x v="0"/>
    <n v="1174"/>
    <n v="492"/>
    <n v="463"/>
    <n v="270"/>
    <n v="0.4190800681431005"/>
    <n v="0.58315334773218142"/>
  </r>
  <r>
    <x v="2"/>
    <x v="24"/>
    <x v="941"/>
    <s v="SK042B528234"/>
    <x v="1"/>
    <n v="1174"/>
    <n v="418"/>
    <n v="463"/>
    <n v="247"/>
    <n v="0.35604770017035781"/>
    <n v="0.53347732181425489"/>
  </r>
  <r>
    <x v="2"/>
    <x v="24"/>
    <x v="941"/>
    <s v="SK042B528234"/>
    <x v="2"/>
    <n v="1174"/>
    <n v="71"/>
    <n v="463"/>
    <n v="38"/>
    <n v="6.0477001703577511E-2"/>
    <n v="8.2073434125269976E-2"/>
  </r>
  <r>
    <x v="2"/>
    <x v="24"/>
    <x v="941"/>
    <s v="SK042B528234"/>
    <x v="3"/>
    <n v="1174"/>
    <n v="465"/>
    <n v="463"/>
    <n v="256"/>
    <n v="0.39608177172061332"/>
    <n v="0.55291576673866094"/>
  </r>
  <r>
    <x v="2"/>
    <x v="24"/>
    <x v="942"/>
    <s v="SK042B528242"/>
    <x v="0"/>
    <n v="549"/>
    <n v="201"/>
    <n v="181"/>
    <n v="110"/>
    <n v="0.36612021857923499"/>
    <n v="0.60773480662983426"/>
  </r>
  <r>
    <x v="2"/>
    <x v="24"/>
    <x v="942"/>
    <s v="SK042B528242"/>
    <x v="1"/>
    <n v="549"/>
    <n v="182"/>
    <n v="181"/>
    <n v="109"/>
    <n v="0.33151183970856102"/>
    <n v="0.60220994475138123"/>
  </r>
  <r>
    <x v="2"/>
    <x v="24"/>
    <x v="942"/>
    <s v="SK042B528242"/>
    <x v="2"/>
    <n v="549"/>
    <n v="70"/>
    <n v="181"/>
    <n v="61"/>
    <n v="0.12750455373406189"/>
    <n v="0.33701657458563539"/>
  </r>
  <r>
    <x v="2"/>
    <x v="24"/>
    <x v="942"/>
    <s v="SK042B528242"/>
    <x v="3"/>
    <n v="549"/>
    <n v="195"/>
    <n v="181"/>
    <n v="110"/>
    <n v="0.3551912568306011"/>
    <n v="0.60773480662983426"/>
  </r>
  <r>
    <x v="2"/>
    <x v="24"/>
    <x v="943"/>
    <s v="SK042B528251"/>
    <x v="0"/>
    <n v="725"/>
    <n v="276"/>
    <n v="251"/>
    <n v="126"/>
    <n v="0.38068965517241382"/>
    <n v="0.50199203187250996"/>
  </r>
  <r>
    <x v="2"/>
    <x v="24"/>
    <x v="943"/>
    <s v="SK042B528251"/>
    <x v="1"/>
    <n v="725"/>
    <n v="230"/>
    <n v="251"/>
    <n v="112"/>
    <n v="0.31724137931034491"/>
    <n v="0.44621513944223112"/>
  </r>
  <r>
    <x v="2"/>
    <x v="24"/>
    <x v="943"/>
    <s v="SK042B528251"/>
    <x v="2"/>
    <n v="725"/>
    <n v="72"/>
    <n v="251"/>
    <n v="51"/>
    <n v="9.9310344827586203E-2"/>
    <n v="0.20318725099601601"/>
  </r>
  <r>
    <x v="2"/>
    <x v="24"/>
    <x v="943"/>
    <s v="SK042B528251"/>
    <x v="3"/>
    <n v="725"/>
    <n v="249"/>
    <n v="251"/>
    <n v="114"/>
    <n v="0.34344827586206889"/>
    <n v="0.4541832669322709"/>
  </r>
  <r>
    <x v="2"/>
    <x v="24"/>
    <x v="944"/>
    <s v="SK042B528269"/>
    <x v="0"/>
    <n v="189"/>
    <n v="109"/>
    <n v="97"/>
    <n v="67"/>
    <n v="0.57671957671957674"/>
    <n v="0.69072164948453607"/>
  </r>
  <r>
    <x v="2"/>
    <x v="24"/>
    <x v="944"/>
    <s v="SK042B528269"/>
    <x v="1"/>
    <n v="189"/>
    <n v="106"/>
    <n v="97"/>
    <n v="65"/>
    <n v="0.56084656084656082"/>
    <n v="0.67010309278350511"/>
  </r>
  <r>
    <x v="2"/>
    <x v="24"/>
    <x v="944"/>
    <s v="SK042B528269"/>
    <x v="2"/>
    <n v="189"/>
    <n v="36"/>
    <n v="97"/>
    <n v="28"/>
    <n v="0.19047619047619049"/>
    <n v="0.28865979381443302"/>
  </r>
  <r>
    <x v="2"/>
    <x v="24"/>
    <x v="944"/>
    <s v="SK042B528269"/>
    <x v="3"/>
    <n v="189"/>
    <n v="107"/>
    <n v="97"/>
    <n v="66"/>
    <n v="0.56613756613756616"/>
    <n v="0.68041237113402064"/>
  </r>
  <r>
    <x v="2"/>
    <x v="24"/>
    <x v="945"/>
    <s v="SK042B528285"/>
    <x v="0"/>
    <n v="456"/>
    <n v="200"/>
    <n v="179"/>
    <n v="115"/>
    <n v="0.43859649122807021"/>
    <n v="0.64245810055865926"/>
  </r>
  <r>
    <x v="2"/>
    <x v="24"/>
    <x v="945"/>
    <s v="SK042B528285"/>
    <x v="1"/>
    <n v="456"/>
    <n v="169"/>
    <n v="179"/>
    <n v="105"/>
    <n v="0.37061403508771928"/>
    <n v="0.58659217877094971"/>
  </r>
  <r>
    <x v="2"/>
    <x v="24"/>
    <x v="945"/>
    <s v="SK042B528285"/>
    <x v="2"/>
    <n v="456"/>
    <n v="69"/>
    <n v="179"/>
    <n v="58"/>
    <n v="0.15131578947368421"/>
    <n v="0.32402234636871508"/>
  </r>
  <r>
    <x v="2"/>
    <x v="24"/>
    <x v="945"/>
    <s v="SK042B528285"/>
    <x v="3"/>
    <n v="456"/>
    <n v="186"/>
    <n v="179"/>
    <n v="110"/>
    <n v="0.40789473684210531"/>
    <n v="0.61452513966480449"/>
  </r>
  <r>
    <x v="2"/>
    <x v="24"/>
    <x v="946"/>
    <s v="SK042B528293"/>
    <x v="0"/>
    <n v="3570"/>
    <n v="1481"/>
    <n v="1263"/>
    <n v="769"/>
    <n v="0.41484593837535022"/>
    <n v="0.60886777513855894"/>
  </r>
  <r>
    <x v="2"/>
    <x v="24"/>
    <x v="946"/>
    <s v="SK042B528293"/>
    <x v="1"/>
    <n v="3570"/>
    <n v="1140"/>
    <n v="1263"/>
    <n v="657"/>
    <n v="0.31932773109243701"/>
    <n v="0.52019002375296908"/>
  </r>
  <r>
    <x v="2"/>
    <x v="24"/>
    <x v="946"/>
    <s v="SK042B528293"/>
    <x v="2"/>
    <n v="3570"/>
    <n v="499"/>
    <n v="1263"/>
    <n v="410"/>
    <n v="0.13977591036414569"/>
    <n v="0.3246239113222486"/>
  </r>
  <r>
    <x v="2"/>
    <x v="24"/>
    <x v="946"/>
    <s v="SK042B528293"/>
    <x v="3"/>
    <n v="3570"/>
    <n v="1344"/>
    <n v="1263"/>
    <n v="724"/>
    <n v="0.37647058823529411"/>
    <n v="0.57323832145684872"/>
  </r>
  <r>
    <x v="2"/>
    <x v="24"/>
    <x v="947"/>
    <s v="SK042B528315"/>
    <x v="0"/>
    <n v="602"/>
    <n v="333"/>
    <n v="251"/>
    <n v="185"/>
    <n v="0.55315614617940201"/>
    <n v="0.73705179282868527"/>
  </r>
  <r>
    <x v="2"/>
    <x v="24"/>
    <x v="947"/>
    <s v="SK042B528315"/>
    <x v="1"/>
    <n v="602"/>
    <n v="286"/>
    <n v="251"/>
    <n v="172"/>
    <n v="0.47508305647840532"/>
    <n v="0.68525896414342624"/>
  </r>
  <r>
    <x v="2"/>
    <x v="24"/>
    <x v="947"/>
    <s v="SK042B528315"/>
    <x v="2"/>
    <n v="602"/>
    <n v="96"/>
    <n v="251"/>
    <n v="87"/>
    <n v="0.159468438538206"/>
    <n v="0.34661354581673309"/>
  </r>
  <r>
    <x v="2"/>
    <x v="24"/>
    <x v="947"/>
    <s v="SK042B528315"/>
    <x v="3"/>
    <n v="602"/>
    <n v="312"/>
    <n v="251"/>
    <n v="178"/>
    <n v="0.51827242524916939"/>
    <n v="0.70916334661354585"/>
  </r>
  <r>
    <x v="2"/>
    <x v="24"/>
    <x v="948"/>
    <s v="SK042B528323"/>
    <x v="0"/>
    <n v="491"/>
    <n v="221"/>
    <n v="160"/>
    <n v="98"/>
    <n v="0.45010183299389001"/>
    <n v="0.61250000000000004"/>
  </r>
  <r>
    <x v="2"/>
    <x v="24"/>
    <x v="948"/>
    <s v="SK042B528323"/>
    <x v="1"/>
    <n v="491"/>
    <n v="184"/>
    <n v="160"/>
    <n v="89"/>
    <n v="0.37474541751527501"/>
    <n v="0.55625000000000002"/>
  </r>
  <r>
    <x v="2"/>
    <x v="24"/>
    <x v="948"/>
    <s v="SK042B528323"/>
    <x v="2"/>
    <n v="491"/>
    <n v="53"/>
    <n v="160"/>
    <n v="42"/>
    <n v="0.1079429735234216"/>
    <n v="0.26250000000000001"/>
  </r>
  <r>
    <x v="2"/>
    <x v="24"/>
    <x v="948"/>
    <s v="SK042B528323"/>
    <x v="3"/>
    <n v="491"/>
    <n v="196"/>
    <n v="160"/>
    <n v="89"/>
    <n v="0.3991853360488799"/>
    <n v="0.55625000000000002"/>
  </r>
  <r>
    <x v="2"/>
    <x v="24"/>
    <x v="949"/>
    <s v="SK042B528340"/>
    <x v="0"/>
    <n v="662"/>
    <n v="335"/>
    <n v="255"/>
    <n v="173"/>
    <n v="0.5060422960725075"/>
    <n v="0.67843137254901964"/>
  </r>
  <r>
    <x v="2"/>
    <x v="24"/>
    <x v="949"/>
    <s v="SK042B528340"/>
    <x v="1"/>
    <n v="662"/>
    <n v="289"/>
    <n v="255"/>
    <n v="155"/>
    <n v="0.43655589123867072"/>
    <n v="0.60784313725490191"/>
  </r>
  <r>
    <x v="2"/>
    <x v="24"/>
    <x v="949"/>
    <s v="SK042B528340"/>
    <x v="2"/>
    <n v="662"/>
    <n v="110"/>
    <n v="255"/>
    <n v="82"/>
    <n v="0.16616314199395771"/>
    <n v="0.32156862745098042"/>
  </r>
  <r>
    <x v="2"/>
    <x v="24"/>
    <x v="949"/>
    <s v="SK042B528340"/>
    <x v="3"/>
    <n v="662"/>
    <n v="306"/>
    <n v="255"/>
    <n v="160"/>
    <n v="0.46223564954682778"/>
    <n v="0.62745098039215685"/>
  </r>
  <r>
    <x v="2"/>
    <x v="24"/>
    <x v="950"/>
    <s v="SK042B528358"/>
    <x v="0"/>
    <n v="469"/>
    <n v="180"/>
    <n v="132"/>
    <n v="89"/>
    <n v="0.38379530916844351"/>
    <n v="0.6742424242424242"/>
  </r>
  <r>
    <x v="2"/>
    <x v="24"/>
    <x v="950"/>
    <s v="SK042B528358"/>
    <x v="1"/>
    <n v="469"/>
    <n v="139"/>
    <n v="132"/>
    <n v="78"/>
    <n v="0.29637526652452018"/>
    <n v="0.59090909090909094"/>
  </r>
  <r>
    <x v="2"/>
    <x v="24"/>
    <x v="950"/>
    <s v="SK042B528358"/>
    <x v="2"/>
    <n v="469"/>
    <n v="71"/>
    <n v="132"/>
    <n v="51"/>
    <n v="0.1513859275053305"/>
    <n v="0.38636363636363641"/>
  </r>
  <r>
    <x v="2"/>
    <x v="24"/>
    <x v="950"/>
    <s v="SK042B528358"/>
    <x v="3"/>
    <n v="469"/>
    <n v="151"/>
    <n v="132"/>
    <n v="81"/>
    <n v="0.32196162046908322"/>
    <n v="0.61363636363636365"/>
  </r>
  <r>
    <x v="2"/>
    <x v="24"/>
    <x v="951"/>
    <s v="SK042B528366"/>
    <x v="0"/>
    <n v="1559"/>
    <n v="554"/>
    <n v="563"/>
    <n v="302"/>
    <n v="0.35535599743425272"/>
    <n v="0.53641207815275316"/>
  </r>
  <r>
    <x v="2"/>
    <x v="24"/>
    <x v="951"/>
    <s v="SK042B528366"/>
    <x v="1"/>
    <n v="1559"/>
    <n v="463"/>
    <n v="563"/>
    <n v="266"/>
    <n v="0.29698524695317507"/>
    <n v="0.47246891651865008"/>
  </r>
  <r>
    <x v="2"/>
    <x v="24"/>
    <x v="951"/>
    <s v="SK042B528366"/>
    <x v="2"/>
    <n v="1559"/>
    <n v="117"/>
    <n v="563"/>
    <n v="91"/>
    <n v="7.5048107761385499E-2"/>
    <n v="0.16163410301953821"/>
  </r>
  <r>
    <x v="2"/>
    <x v="24"/>
    <x v="951"/>
    <s v="SK042B528366"/>
    <x v="3"/>
    <n v="1559"/>
    <n v="490"/>
    <n v="563"/>
    <n v="273"/>
    <n v="0.31430404105195642"/>
    <n v="0.48490230905861459"/>
  </r>
  <r>
    <x v="2"/>
    <x v="24"/>
    <x v="952"/>
    <s v="SK042B528374"/>
    <x v="0"/>
    <n v="1118"/>
    <n v="311"/>
    <n v="228"/>
    <n v="131"/>
    <n v="0.27817531305903398"/>
    <n v="0.57456140350877194"/>
  </r>
  <r>
    <x v="2"/>
    <x v="24"/>
    <x v="952"/>
    <s v="SK042B528374"/>
    <x v="1"/>
    <n v="1118"/>
    <n v="211"/>
    <n v="228"/>
    <n v="102"/>
    <n v="0.18872987477638639"/>
    <n v="0.44736842105263158"/>
  </r>
  <r>
    <x v="2"/>
    <x v="24"/>
    <x v="952"/>
    <s v="SK042B528374"/>
    <x v="2"/>
    <n v="1118"/>
    <n v="53"/>
    <n v="228"/>
    <n v="41"/>
    <n v="4.7406082289803218E-2"/>
    <n v="0.1798245614035088"/>
  </r>
  <r>
    <x v="2"/>
    <x v="24"/>
    <x v="952"/>
    <s v="SK042B528374"/>
    <x v="3"/>
    <n v="1118"/>
    <n v="235"/>
    <n v="228"/>
    <n v="106"/>
    <n v="0.21019677996422181"/>
    <n v="0.46491228070175439"/>
  </r>
  <r>
    <x v="2"/>
    <x v="24"/>
    <x v="953"/>
    <s v="SK042B528382"/>
    <x v="0"/>
    <n v="428"/>
    <n v="215"/>
    <n v="175"/>
    <n v="113"/>
    <n v="0.50233644859813087"/>
    <n v="0.64571428571428569"/>
  </r>
  <r>
    <x v="2"/>
    <x v="24"/>
    <x v="953"/>
    <s v="SK042B528382"/>
    <x v="1"/>
    <n v="428"/>
    <n v="201"/>
    <n v="175"/>
    <n v="105"/>
    <n v="0.46962616822429909"/>
    <n v="0.6"/>
  </r>
  <r>
    <x v="2"/>
    <x v="24"/>
    <x v="953"/>
    <s v="SK042B528382"/>
    <x v="2"/>
    <n v="428"/>
    <n v="63"/>
    <n v="175"/>
    <n v="53"/>
    <n v="0.14719626168224301"/>
    <n v="0.30285714285714288"/>
  </r>
  <r>
    <x v="2"/>
    <x v="24"/>
    <x v="953"/>
    <s v="SK042B528382"/>
    <x v="3"/>
    <n v="428"/>
    <n v="207"/>
    <n v="175"/>
    <n v="109"/>
    <n v="0.48364485981308408"/>
    <n v="0.62285714285714289"/>
  </r>
  <r>
    <x v="2"/>
    <x v="24"/>
    <x v="954"/>
    <s v="SK042B528412"/>
    <x v="0"/>
    <n v="305"/>
    <n v="122"/>
    <n v="108"/>
    <n v="62"/>
    <n v="0.4"/>
    <n v="0.57407407407407407"/>
  </r>
  <r>
    <x v="2"/>
    <x v="24"/>
    <x v="954"/>
    <s v="SK042B528412"/>
    <x v="1"/>
    <n v="305"/>
    <n v="110"/>
    <n v="108"/>
    <n v="57"/>
    <n v="0.36065573770491799"/>
    <n v="0.52777777777777779"/>
  </r>
  <r>
    <x v="2"/>
    <x v="24"/>
    <x v="954"/>
    <s v="SK042B528412"/>
    <x v="2"/>
    <n v="305"/>
    <n v="35"/>
    <n v="108"/>
    <n v="22"/>
    <n v="0.1147540983606557"/>
    <n v="0.20370370370370369"/>
  </r>
  <r>
    <x v="2"/>
    <x v="24"/>
    <x v="954"/>
    <s v="SK042B528412"/>
    <x v="3"/>
    <n v="305"/>
    <n v="111"/>
    <n v="108"/>
    <n v="57"/>
    <n v="0.36393442622950822"/>
    <n v="0.52777777777777779"/>
  </r>
  <r>
    <x v="2"/>
    <x v="24"/>
    <x v="955"/>
    <s v="SK042B528421"/>
    <x v="0"/>
    <n v="840"/>
    <n v="404"/>
    <n v="284"/>
    <n v="184"/>
    <n v="0.48095238095238102"/>
    <n v="0.647887323943662"/>
  </r>
  <r>
    <x v="2"/>
    <x v="24"/>
    <x v="955"/>
    <s v="SK042B528421"/>
    <x v="1"/>
    <n v="840"/>
    <n v="353"/>
    <n v="284"/>
    <n v="167"/>
    <n v="0.42023809523809519"/>
    <n v="0.5880281690140845"/>
  </r>
  <r>
    <x v="2"/>
    <x v="24"/>
    <x v="955"/>
    <s v="SK042B528421"/>
    <x v="2"/>
    <n v="840"/>
    <n v="124"/>
    <n v="284"/>
    <n v="83"/>
    <n v="0.14761904761904759"/>
    <n v="0.29225352112676062"/>
  </r>
  <r>
    <x v="2"/>
    <x v="24"/>
    <x v="955"/>
    <s v="SK042B528421"/>
    <x v="3"/>
    <n v="840"/>
    <n v="370"/>
    <n v="284"/>
    <n v="169"/>
    <n v="0.44047619047619052"/>
    <n v="0.59507042253521125"/>
  </r>
  <r>
    <x v="2"/>
    <x v="24"/>
    <x v="956"/>
    <s v="SK042B513831"/>
    <x v="0"/>
    <n v="200"/>
    <n v="114"/>
    <n v="82"/>
    <n v="65"/>
    <n v="0.56999999999999995"/>
    <n v="0.79268292682926833"/>
  </r>
  <r>
    <x v="2"/>
    <x v="24"/>
    <x v="956"/>
    <s v="SK042B513831"/>
    <x v="1"/>
    <n v="200"/>
    <n v="107"/>
    <n v="82"/>
    <n v="62"/>
    <n v="0.53500000000000003"/>
    <n v="0.75609756097560976"/>
  </r>
  <r>
    <x v="2"/>
    <x v="24"/>
    <x v="956"/>
    <s v="SK042B513831"/>
    <x v="2"/>
    <n v="200"/>
    <n v="49"/>
    <n v="82"/>
    <n v="38"/>
    <n v="0.245"/>
    <n v="0.46341463414634149"/>
  </r>
  <r>
    <x v="2"/>
    <x v="24"/>
    <x v="956"/>
    <s v="SK042B513831"/>
    <x v="3"/>
    <n v="200"/>
    <n v="109"/>
    <n v="82"/>
    <n v="62"/>
    <n v="0.54500000000000004"/>
    <n v="0.75609756097560976"/>
  </r>
  <r>
    <x v="2"/>
    <x v="24"/>
    <x v="957"/>
    <s v="SK042B528439"/>
    <x v="0"/>
    <n v="194"/>
    <n v="103"/>
    <n v="91"/>
    <n v="57"/>
    <n v="0.53092783505154639"/>
    <n v="0.62637362637362637"/>
  </r>
  <r>
    <x v="2"/>
    <x v="24"/>
    <x v="957"/>
    <s v="SK042B528439"/>
    <x v="1"/>
    <n v="194"/>
    <n v="91"/>
    <n v="91"/>
    <n v="51"/>
    <n v="0.46907216494845361"/>
    <n v="0.56043956043956045"/>
  </r>
  <r>
    <x v="2"/>
    <x v="24"/>
    <x v="957"/>
    <s v="SK042B528439"/>
    <x v="2"/>
    <n v="194"/>
    <n v="25"/>
    <n v="91"/>
    <n v="16"/>
    <n v="0.12886597938144331"/>
    <n v="0.17582417582417581"/>
  </r>
  <r>
    <x v="2"/>
    <x v="24"/>
    <x v="957"/>
    <s v="SK042B528439"/>
    <x v="3"/>
    <n v="194"/>
    <n v="93"/>
    <n v="91"/>
    <n v="52"/>
    <n v="0.47938144329896909"/>
    <n v="0.5714285714285714"/>
  </r>
  <r>
    <x v="2"/>
    <x v="24"/>
    <x v="958"/>
    <s v="SK042B528447"/>
    <x v="0"/>
    <n v="7353"/>
    <n v="3728"/>
    <n v="2711"/>
    <n v="1990"/>
    <n v="0.50700394396844828"/>
    <n v="0.73404647731464401"/>
  </r>
  <r>
    <x v="2"/>
    <x v="24"/>
    <x v="958"/>
    <s v="SK042B528447"/>
    <x v="1"/>
    <n v="7353"/>
    <n v="3077"/>
    <n v="2711"/>
    <n v="1748"/>
    <n v="0.418468652250782"/>
    <n v="0.64478052379195872"/>
  </r>
  <r>
    <x v="2"/>
    <x v="24"/>
    <x v="958"/>
    <s v="SK042B528447"/>
    <x v="2"/>
    <n v="7353"/>
    <n v="1220"/>
    <n v="2711"/>
    <n v="973"/>
    <n v="0.1659186726506188"/>
    <n v="0.35890815197344161"/>
  </r>
  <r>
    <x v="2"/>
    <x v="24"/>
    <x v="958"/>
    <s v="SK042B528447"/>
    <x v="3"/>
    <n v="7353"/>
    <n v="3396"/>
    <n v="2711"/>
    <n v="1865"/>
    <n v="0.46185230518155862"/>
    <n v="0.68793803024714129"/>
  </r>
  <r>
    <x v="2"/>
    <x v="24"/>
    <x v="959"/>
    <s v="SK042B528455"/>
    <x v="0"/>
    <n v="375"/>
    <n v="120"/>
    <n v="119"/>
    <n v="75"/>
    <n v="0.32"/>
    <n v="0.63025210084033612"/>
  </r>
  <r>
    <x v="2"/>
    <x v="24"/>
    <x v="959"/>
    <s v="SK042B528455"/>
    <x v="1"/>
    <n v="375"/>
    <n v="93"/>
    <n v="119"/>
    <n v="67"/>
    <n v="0.248"/>
    <n v="0.56302521008403361"/>
  </r>
  <r>
    <x v="2"/>
    <x v="24"/>
    <x v="959"/>
    <s v="SK042B528455"/>
    <x v="2"/>
    <n v="375"/>
    <n v="41"/>
    <n v="119"/>
    <n v="36"/>
    <n v="0.1093333333333333"/>
    <n v="0.30252100840336132"/>
  </r>
  <r>
    <x v="2"/>
    <x v="24"/>
    <x v="959"/>
    <s v="SK042B528455"/>
    <x v="3"/>
    <n v="375"/>
    <n v="112"/>
    <n v="119"/>
    <n v="73"/>
    <n v="0.29866666666666669"/>
    <n v="0.61344537815126055"/>
  </r>
  <r>
    <x v="2"/>
    <x v="24"/>
    <x v="960"/>
    <s v="SK042B528471"/>
    <x v="0"/>
    <n v="1701"/>
    <n v="654"/>
    <n v="561"/>
    <n v="336"/>
    <n v="0.38447971781305113"/>
    <n v="0.59893048128342241"/>
  </r>
  <r>
    <x v="2"/>
    <x v="24"/>
    <x v="960"/>
    <s v="SK042B528471"/>
    <x v="1"/>
    <n v="1701"/>
    <n v="577"/>
    <n v="561"/>
    <n v="308"/>
    <n v="0.33921222810111701"/>
    <n v="0.5490196078431373"/>
  </r>
  <r>
    <x v="2"/>
    <x v="24"/>
    <x v="960"/>
    <s v="SK042B528471"/>
    <x v="2"/>
    <n v="1701"/>
    <n v="202"/>
    <n v="561"/>
    <n v="151"/>
    <n v="0.1187536743092299"/>
    <n v="0.26916221033868087"/>
  </r>
  <r>
    <x v="2"/>
    <x v="24"/>
    <x v="960"/>
    <s v="SK042B528471"/>
    <x v="3"/>
    <n v="1701"/>
    <n v="613"/>
    <n v="561"/>
    <n v="316"/>
    <n v="0.36037624926513823"/>
    <n v="0.56327985739750441"/>
  </r>
  <r>
    <x v="2"/>
    <x v="24"/>
    <x v="961"/>
    <s v="SK042B528480"/>
    <x v="0"/>
    <n v="394"/>
    <n v="159"/>
    <n v="159"/>
    <n v="91"/>
    <n v="0.40355329949238578"/>
    <n v="0.57232704402515722"/>
  </r>
  <r>
    <x v="2"/>
    <x v="24"/>
    <x v="961"/>
    <s v="SK042B528480"/>
    <x v="1"/>
    <n v="394"/>
    <n v="146"/>
    <n v="159"/>
    <n v="90"/>
    <n v="0.37055837563451782"/>
    <n v="0.56603773584905659"/>
  </r>
  <r>
    <x v="2"/>
    <x v="24"/>
    <x v="961"/>
    <s v="SK042B528480"/>
    <x v="2"/>
    <n v="394"/>
    <n v="45"/>
    <n v="159"/>
    <n v="34"/>
    <n v="0.1142131979695431"/>
    <n v="0.21383647798742139"/>
  </r>
  <r>
    <x v="2"/>
    <x v="24"/>
    <x v="961"/>
    <s v="SK042B528480"/>
    <x v="3"/>
    <n v="394"/>
    <n v="155"/>
    <n v="159"/>
    <n v="91"/>
    <n v="0.39340101522842641"/>
    <n v="0.57232704402515722"/>
  </r>
  <r>
    <x v="2"/>
    <x v="24"/>
    <x v="962"/>
    <s v="SK042B528498"/>
    <x v="0"/>
    <n v="309"/>
    <n v="152"/>
    <n v="117"/>
    <n v="73"/>
    <n v="0.49190938511326859"/>
    <n v="0.62393162393162394"/>
  </r>
  <r>
    <x v="2"/>
    <x v="24"/>
    <x v="962"/>
    <s v="SK042B528498"/>
    <x v="1"/>
    <n v="309"/>
    <n v="137"/>
    <n v="117"/>
    <n v="66"/>
    <n v="0.44336569579288032"/>
    <n v="0.5641025641025641"/>
  </r>
  <r>
    <x v="2"/>
    <x v="24"/>
    <x v="962"/>
    <s v="SK042B528498"/>
    <x v="2"/>
    <n v="309"/>
    <n v="41"/>
    <n v="117"/>
    <n v="29"/>
    <n v="0.1326860841423948"/>
    <n v="0.2478632478632479"/>
  </r>
  <r>
    <x v="2"/>
    <x v="24"/>
    <x v="962"/>
    <s v="SK042B528498"/>
    <x v="3"/>
    <n v="309"/>
    <n v="143"/>
    <n v="117"/>
    <n v="68"/>
    <n v="0.4627831715210356"/>
    <n v="0.58119658119658124"/>
  </r>
  <r>
    <x v="2"/>
    <x v="24"/>
    <x v="963"/>
    <s v="SK042B528501"/>
    <x v="0"/>
    <n v="1227"/>
    <n v="304"/>
    <n v="285"/>
    <n v="139"/>
    <n v="0.247758761206194"/>
    <n v="0.48771929824561411"/>
  </r>
  <r>
    <x v="2"/>
    <x v="24"/>
    <x v="963"/>
    <s v="SK042B528501"/>
    <x v="1"/>
    <n v="1227"/>
    <n v="211"/>
    <n v="285"/>
    <n v="111"/>
    <n v="0.17196414017929909"/>
    <n v="0.38947368421052631"/>
  </r>
  <r>
    <x v="2"/>
    <x v="24"/>
    <x v="963"/>
    <s v="SK042B528501"/>
    <x v="2"/>
    <n v="1227"/>
    <n v="59"/>
    <n v="285"/>
    <n v="47"/>
    <n v="4.8084759576202118E-2"/>
    <n v="0.1649122807017544"/>
  </r>
  <r>
    <x v="2"/>
    <x v="24"/>
    <x v="963"/>
    <s v="SK042B528501"/>
    <x v="3"/>
    <n v="1227"/>
    <n v="259"/>
    <n v="285"/>
    <n v="125"/>
    <n v="0.2110839445802771"/>
    <n v="0.43859649122807021"/>
  </r>
  <r>
    <x v="2"/>
    <x v="24"/>
    <x v="964"/>
    <s v="SK042B528510"/>
    <x v="0"/>
    <n v="1792"/>
    <n v="618"/>
    <n v="565"/>
    <n v="335"/>
    <n v="0.34486607142857151"/>
    <n v="0.59292035398230092"/>
  </r>
  <r>
    <x v="2"/>
    <x v="24"/>
    <x v="964"/>
    <s v="SK042B528510"/>
    <x v="1"/>
    <n v="1792"/>
    <n v="519"/>
    <n v="565"/>
    <n v="293"/>
    <n v="0.2896205357142857"/>
    <n v="0.51858407079646018"/>
  </r>
  <r>
    <x v="2"/>
    <x v="24"/>
    <x v="964"/>
    <s v="SK042B528510"/>
    <x v="2"/>
    <n v="1792"/>
    <n v="198"/>
    <n v="565"/>
    <n v="162"/>
    <n v="0.1104910714285714"/>
    <n v="0.28672566371681418"/>
  </r>
  <r>
    <x v="2"/>
    <x v="24"/>
    <x v="964"/>
    <s v="SK042B528510"/>
    <x v="3"/>
    <n v="1792"/>
    <n v="537"/>
    <n v="565"/>
    <n v="304"/>
    <n v="0.2996651785714286"/>
    <n v="0.53805309734513274"/>
  </r>
  <r>
    <x v="2"/>
    <x v="24"/>
    <x v="965"/>
    <s v="SK042B528528"/>
    <x v="0"/>
    <n v="293"/>
    <n v="149"/>
    <n v="128"/>
    <n v="84"/>
    <n v="0.50853242320819114"/>
    <n v="0.65625"/>
  </r>
  <r>
    <x v="2"/>
    <x v="24"/>
    <x v="965"/>
    <s v="SK042B528528"/>
    <x v="1"/>
    <n v="293"/>
    <n v="131"/>
    <n v="128"/>
    <n v="75"/>
    <n v="0.44709897610921501"/>
    <n v="0.5859375"/>
  </r>
  <r>
    <x v="2"/>
    <x v="24"/>
    <x v="965"/>
    <s v="SK042B528528"/>
    <x v="2"/>
    <n v="293"/>
    <n v="54"/>
    <n v="128"/>
    <n v="40"/>
    <n v="0.18430034129692829"/>
    <n v="0.3125"/>
  </r>
  <r>
    <x v="2"/>
    <x v="24"/>
    <x v="965"/>
    <s v="SK042B528528"/>
    <x v="3"/>
    <n v="293"/>
    <n v="134"/>
    <n v="128"/>
    <n v="75"/>
    <n v="0.45733788395904429"/>
    <n v="0.5859375"/>
  </r>
  <r>
    <x v="2"/>
    <x v="24"/>
    <x v="966"/>
    <s v="SK042B513792"/>
    <x v="0"/>
    <n v="367"/>
    <n v="189"/>
    <n v="156"/>
    <n v="108"/>
    <n v="0.51498637602179842"/>
    <n v="0.69230769230769229"/>
  </r>
  <r>
    <x v="2"/>
    <x v="24"/>
    <x v="966"/>
    <s v="SK042B513792"/>
    <x v="1"/>
    <n v="367"/>
    <n v="180"/>
    <n v="156"/>
    <n v="108"/>
    <n v="0.49046321525885561"/>
    <n v="0.69230769230769229"/>
  </r>
  <r>
    <x v="2"/>
    <x v="24"/>
    <x v="966"/>
    <s v="SK042B513792"/>
    <x v="2"/>
    <n v="367"/>
    <n v="59"/>
    <n v="156"/>
    <n v="44"/>
    <n v="0.16076294277929151"/>
    <n v="0.2820512820512821"/>
  </r>
  <r>
    <x v="2"/>
    <x v="24"/>
    <x v="966"/>
    <s v="SK042B513792"/>
    <x v="3"/>
    <n v="367"/>
    <n v="187"/>
    <n v="156"/>
    <n v="109"/>
    <n v="0.50953678474114439"/>
    <n v="0.69871794871794868"/>
  </r>
  <r>
    <x v="2"/>
    <x v="24"/>
    <x v="967"/>
    <s v="SK042B528536"/>
    <x v="0"/>
    <n v="531"/>
    <n v="249"/>
    <n v="214"/>
    <n v="122"/>
    <n v="0.46892655367231639"/>
    <n v="0.57009345794392519"/>
  </r>
  <r>
    <x v="2"/>
    <x v="24"/>
    <x v="967"/>
    <s v="SK042B528536"/>
    <x v="1"/>
    <n v="531"/>
    <n v="216"/>
    <n v="214"/>
    <n v="105"/>
    <n v="0.40677966101694918"/>
    <n v="0.49065420560747658"/>
  </r>
  <r>
    <x v="2"/>
    <x v="24"/>
    <x v="967"/>
    <s v="SK042B528536"/>
    <x v="2"/>
    <n v="531"/>
    <n v="89"/>
    <n v="214"/>
    <n v="66"/>
    <n v="0.16760828625235411"/>
    <n v="0.30841121495327101"/>
  </r>
  <r>
    <x v="2"/>
    <x v="24"/>
    <x v="967"/>
    <s v="SK042B528536"/>
    <x v="3"/>
    <n v="531"/>
    <n v="229"/>
    <n v="214"/>
    <n v="114"/>
    <n v="0.4312617702448211"/>
    <n v="0.53271028037383172"/>
  </r>
  <r>
    <x v="2"/>
    <x v="24"/>
    <x v="968"/>
    <s v="SK042B528544"/>
    <x v="0"/>
    <n v="1028"/>
    <n v="518"/>
    <n v="357"/>
    <n v="244"/>
    <n v="0.50389105058365757"/>
    <n v="0.68347338935574231"/>
  </r>
  <r>
    <x v="2"/>
    <x v="24"/>
    <x v="968"/>
    <s v="SK042B528544"/>
    <x v="1"/>
    <n v="1028"/>
    <n v="420"/>
    <n v="357"/>
    <n v="223"/>
    <n v="0.40856031128404668"/>
    <n v="0.62464985994397759"/>
  </r>
  <r>
    <x v="2"/>
    <x v="24"/>
    <x v="968"/>
    <s v="SK042B528544"/>
    <x v="2"/>
    <n v="1028"/>
    <n v="137"/>
    <n v="357"/>
    <n v="111"/>
    <n v="0.1332684824902724"/>
    <n v="0.31092436974789922"/>
  </r>
  <r>
    <x v="2"/>
    <x v="24"/>
    <x v="968"/>
    <s v="SK042B528544"/>
    <x v="3"/>
    <n v="1028"/>
    <n v="475"/>
    <n v="357"/>
    <n v="236"/>
    <n v="0.4620622568093386"/>
    <n v="0.66106442577030811"/>
  </r>
  <r>
    <x v="2"/>
    <x v="24"/>
    <x v="969"/>
    <s v="SK042B528552"/>
    <x v="0"/>
    <n v="1097"/>
    <n v="642"/>
    <n v="436"/>
    <n v="344"/>
    <n v="0.58523245214220598"/>
    <n v="0.78899082568807344"/>
  </r>
  <r>
    <x v="2"/>
    <x v="24"/>
    <x v="969"/>
    <s v="SK042B528552"/>
    <x v="1"/>
    <n v="1097"/>
    <n v="546"/>
    <n v="436"/>
    <n v="305"/>
    <n v="0.4977210574293528"/>
    <n v="0.69954128440366969"/>
  </r>
  <r>
    <x v="2"/>
    <x v="24"/>
    <x v="969"/>
    <s v="SK042B528552"/>
    <x v="2"/>
    <n v="1097"/>
    <n v="174"/>
    <n v="436"/>
    <n v="137"/>
    <n v="0.15861440291704651"/>
    <n v="0.31422018348623848"/>
  </r>
  <r>
    <x v="2"/>
    <x v="24"/>
    <x v="969"/>
    <s v="SK042B528552"/>
    <x v="3"/>
    <n v="1097"/>
    <n v="592"/>
    <n v="436"/>
    <n v="321"/>
    <n v="0.53965360072926161"/>
    <n v="0.73623853211009171"/>
  </r>
  <r>
    <x v="2"/>
    <x v="24"/>
    <x v="970"/>
    <s v="SK042B528561"/>
    <x v="0"/>
    <n v="409"/>
    <n v="276"/>
    <n v="180"/>
    <n v="148"/>
    <n v="0.67481662591687042"/>
    <n v="0.82222222222222219"/>
  </r>
  <r>
    <x v="2"/>
    <x v="24"/>
    <x v="970"/>
    <s v="SK042B528561"/>
    <x v="1"/>
    <n v="409"/>
    <n v="256"/>
    <n v="180"/>
    <n v="141"/>
    <n v="0.62591687041564792"/>
    <n v="0.78333333333333333"/>
  </r>
  <r>
    <x v="2"/>
    <x v="24"/>
    <x v="970"/>
    <s v="SK042B528561"/>
    <x v="2"/>
    <n v="409"/>
    <n v="97"/>
    <n v="180"/>
    <n v="75"/>
    <n v="0.23716381418092911"/>
    <n v="0.41666666666666669"/>
  </r>
  <r>
    <x v="2"/>
    <x v="24"/>
    <x v="970"/>
    <s v="SK042B528561"/>
    <x v="3"/>
    <n v="409"/>
    <n v="262"/>
    <n v="180"/>
    <n v="144"/>
    <n v="0.64058679706601462"/>
    <n v="0.8"/>
  </r>
  <r>
    <x v="2"/>
    <x v="24"/>
    <x v="971"/>
    <s v="SK042B528587"/>
    <x v="0"/>
    <n v="1881"/>
    <n v="686"/>
    <n v="601"/>
    <n v="339"/>
    <n v="0.36469962785752258"/>
    <n v="0.56405990016638941"/>
  </r>
  <r>
    <x v="2"/>
    <x v="24"/>
    <x v="971"/>
    <s v="SK042B528587"/>
    <x v="1"/>
    <n v="1881"/>
    <n v="591"/>
    <n v="601"/>
    <n v="304"/>
    <n v="0.31419457735247208"/>
    <n v="0.50582362728785357"/>
  </r>
  <r>
    <x v="2"/>
    <x v="24"/>
    <x v="971"/>
    <s v="SK042B528587"/>
    <x v="2"/>
    <n v="1881"/>
    <n v="217"/>
    <n v="601"/>
    <n v="173"/>
    <n v="0.115364167995747"/>
    <n v="0.28785357737104827"/>
  </r>
  <r>
    <x v="2"/>
    <x v="24"/>
    <x v="971"/>
    <s v="SK042B528587"/>
    <x v="3"/>
    <n v="1881"/>
    <n v="629"/>
    <n v="601"/>
    <n v="314"/>
    <n v="0.3343965975544923"/>
    <n v="0.52246256239600664"/>
  </r>
  <r>
    <x v="2"/>
    <x v="24"/>
    <x v="972"/>
    <s v="SK042B528609"/>
    <x v="0"/>
    <n v="1464"/>
    <n v="547"/>
    <n v="390"/>
    <n v="234"/>
    <n v="0.37363387978142082"/>
    <n v="0.6"/>
  </r>
  <r>
    <x v="2"/>
    <x v="24"/>
    <x v="972"/>
    <s v="SK042B528609"/>
    <x v="1"/>
    <n v="1464"/>
    <n v="444"/>
    <n v="390"/>
    <n v="211"/>
    <n v="0.30327868852459022"/>
    <n v="0.54102564102564099"/>
  </r>
  <r>
    <x v="2"/>
    <x v="24"/>
    <x v="972"/>
    <s v="SK042B528609"/>
    <x v="2"/>
    <n v="1464"/>
    <n v="117"/>
    <n v="390"/>
    <n v="95"/>
    <n v="7.9918032786885251E-2"/>
    <n v="0.24358974358974361"/>
  </r>
  <r>
    <x v="2"/>
    <x v="24"/>
    <x v="972"/>
    <s v="SK042B528609"/>
    <x v="3"/>
    <n v="1464"/>
    <n v="489"/>
    <n v="390"/>
    <n v="219"/>
    <n v="0.33401639344262302"/>
    <n v="0.56153846153846154"/>
  </r>
  <r>
    <x v="2"/>
    <x v="24"/>
    <x v="973"/>
    <s v="SK042B528617"/>
    <x v="0"/>
    <n v="997"/>
    <n v="381"/>
    <n v="323"/>
    <n v="194"/>
    <n v="0.38214643931795378"/>
    <n v="0.60061919504643968"/>
  </r>
  <r>
    <x v="2"/>
    <x v="24"/>
    <x v="973"/>
    <s v="SK042B528617"/>
    <x v="1"/>
    <n v="997"/>
    <n v="327"/>
    <n v="323"/>
    <n v="171"/>
    <n v="0.32798395185556672"/>
    <n v="0.52941176470588236"/>
  </r>
  <r>
    <x v="2"/>
    <x v="24"/>
    <x v="973"/>
    <s v="SK042B528617"/>
    <x v="2"/>
    <n v="997"/>
    <n v="51"/>
    <n v="323"/>
    <n v="29"/>
    <n v="5.1153460381143427E-2"/>
    <n v="8.9783281733746126E-2"/>
  </r>
  <r>
    <x v="2"/>
    <x v="24"/>
    <x v="973"/>
    <s v="SK042B528617"/>
    <x v="3"/>
    <n v="997"/>
    <n v="339"/>
    <n v="323"/>
    <n v="173"/>
    <n v="0.34002006018054171"/>
    <n v="0.5356037151702786"/>
  </r>
  <r>
    <x v="2"/>
    <x v="24"/>
    <x v="974"/>
    <s v="SK042B528625"/>
    <x v="0"/>
    <n v="689"/>
    <n v="354"/>
    <n v="259"/>
    <n v="180"/>
    <n v="0.51378809869375908"/>
    <n v="0.69498069498069504"/>
  </r>
  <r>
    <x v="2"/>
    <x v="24"/>
    <x v="974"/>
    <s v="SK042B528625"/>
    <x v="1"/>
    <n v="689"/>
    <n v="305"/>
    <n v="259"/>
    <n v="168"/>
    <n v="0.44267053701015963"/>
    <n v="0.64864864864864868"/>
  </r>
  <r>
    <x v="2"/>
    <x v="24"/>
    <x v="974"/>
    <s v="SK042B528625"/>
    <x v="2"/>
    <n v="689"/>
    <n v="121"/>
    <n v="259"/>
    <n v="93"/>
    <n v="0.1756168359941945"/>
    <n v="0.35907335907335908"/>
  </r>
  <r>
    <x v="2"/>
    <x v="24"/>
    <x v="974"/>
    <s v="SK042B528625"/>
    <x v="3"/>
    <n v="689"/>
    <n v="333"/>
    <n v="259"/>
    <n v="172"/>
    <n v="0.48330914368650219"/>
    <n v="0.6640926640926641"/>
  </r>
  <r>
    <x v="2"/>
    <x v="24"/>
    <x v="975"/>
    <s v="SK042B528676"/>
    <x v="0"/>
    <n v="1964"/>
    <n v="803"/>
    <n v="665"/>
    <n v="419"/>
    <n v="0.4088594704684318"/>
    <n v="0.63007518796992479"/>
  </r>
  <r>
    <x v="2"/>
    <x v="24"/>
    <x v="975"/>
    <s v="SK042B528676"/>
    <x v="1"/>
    <n v="1964"/>
    <n v="683"/>
    <n v="665"/>
    <n v="373"/>
    <n v="0.34775967413441961"/>
    <n v="0.56090225563909779"/>
  </r>
  <r>
    <x v="2"/>
    <x v="24"/>
    <x v="975"/>
    <s v="SK042B528676"/>
    <x v="2"/>
    <n v="1964"/>
    <n v="276"/>
    <n v="665"/>
    <n v="219"/>
    <n v="0.14052953156822809"/>
    <n v="0.32932330827067668"/>
  </r>
  <r>
    <x v="2"/>
    <x v="24"/>
    <x v="975"/>
    <s v="SK042B528676"/>
    <x v="3"/>
    <n v="1964"/>
    <n v="730"/>
    <n v="665"/>
    <n v="385"/>
    <n v="0.37169042769857441"/>
    <n v="0.57894736842105265"/>
  </r>
  <r>
    <x v="2"/>
    <x v="24"/>
    <x v="976"/>
    <s v="SK042B528641"/>
    <x v="0"/>
    <n v="772"/>
    <n v="372"/>
    <n v="291"/>
    <n v="190"/>
    <n v="0.48186528497409331"/>
    <n v="0.65292096219931273"/>
  </r>
  <r>
    <x v="2"/>
    <x v="24"/>
    <x v="976"/>
    <s v="SK042B528641"/>
    <x v="1"/>
    <n v="772"/>
    <n v="324"/>
    <n v="291"/>
    <n v="172"/>
    <n v="0.4196891191709845"/>
    <n v="0.59106529209621994"/>
  </r>
  <r>
    <x v="2"/>
    <x v="24"/>
    <x v="976"/>
    <s v="SK042B528641"/>
    <x v="2"/>
    <n v="772"/>
    <n v="100"/>
    <n v="291"/>
    <n v="72"/>
    <n v="0.1295336787564767"/>
    <n v="0.24742268041237109"/>
  </r>
  <r>
    <x v="2"/>
    <x v="24"/>
    <x v="976"/>
    <s v="SK042B528641"/>
    <x v="3"/>
    <n v="772"/>
    <n v="354"/>
    <n v="291"/>
    <n v="179"/>
    <n v="0.45854922279792748"/>
    <n v="0.61512027491408938"/>
  </r>
  <r>
    <x v="2"/>
    <x v="24"/>
    <x v="977"/>
    <s v="SK042B528668"/>
    <x v="0"/>
    <n v="488"/>
    <n v="225"/>
    <n v="163"/>
    <n v="113"/>
    <n v="0.46106557377049179"/>
    <n v="0.69325153374233128"/>
  </r>
  <r>
    <x v="2"/>
    <x v="24"/>
    <x v="977"/>
    <s v="SK042B528668"/>
    <x v="1"/>
    <n v="488"/>
    <n v="192"/>
    <n v="163"/>
    <n v="108"/>
    <n v="0.39344262295081972"/>
    <n v="0.66257668711656437"/>
  </r>
  <r>
    <x v="2"/>
    <x v="24"/>
    <x v="977"/>
    <s v="SK042B528668"/>
    <x v="2"/>
    <n v="488"/>
    <n v="51"/>
    <n v="163"/>
    <n v="42"/>
    <n v="0.10450819672131149"/>
    <n v="0.25766871165644167"/>
  </r>
  <r>
    <x v="2"/>
    <x v="24"/>
    <x v="977"/>
    <s v="SK042B528668"/>
    <x v="3"/>
    <n v="488"/>
    <n v="202"/>
    <n v="163"/>
    <n v="106"/>
    <n v="0.41393442622950821"/>
    <n v="0.65030674846625769"/>
  </r>
  <r>
    <x v="2"/>
    <x v="24"/>
    <x v="978"/>
    <s v="SK042B528684"/>
    <x v="0"/>
    <n v="972"/>
    <n v="535"/>
    <n v="377"/>
    <n v="269"/>
    <n v="0.55041152263374482"/>
    <n v="0.71352785145888598"/>
  </r>
  <r>
    <x v="2"/>
    <x v="24"/>
    <x v="978"/>
    <s v="SK042B528684"/>
    <x v="1"/>
    <n v="972"/>
    <n v="488"/>
    <n v="377"/>
    <n v="251"/>
    <n v="0.50205761316872433"/>
    <n v="0.66578249336870021"/>
  </r>
  <r>
    <x v="2"/>
    <x v="24"/>
    <x v="978"/>
    <s v="SK042B528684"/>
    <x v="2"/>
    <n v="972"/>
    <n v="144"/>
    <n v="377"/>
    <n v="110"/>
    <n v="0.14814814814814811"/>
    <n v="0.29177718832891247"/>
  </r>
  <r>
    <x v="2"/>
    <x v="24"/>
    <x v="978"/>
    <s v="SK042B528684"/>
    <x v="3"/>
    <n v="972"/>
    <n v="499"/>
    <n v="377"/>
    <n v="255"/>
    <n v="0.51337448559670784"/>
    <n v="0.67639257294429711"/>
  </r>
  <r>
    <x v="2"/>
    <x v="24"/>
    <x v="979"/>
    <s v="SK042B528706"/>
    <x v="0"/>
    <n v="498"/>
    <n v="228"/>
    <n v="201"/>
    <n v="129"/>
    <n v="0.45783132530120479"/>
    <n v="0.64179104477611937"/>
  </r>
  <r>
    <x v="2"/>
    <x v="24"/>
    <x v="979"/>
    <s v="SK042B528706"/>
    <x v="1"/>
    <n v="498"/>
    <n v="175"/>
    <n v="201"/>
    <n v="101"/>
    <n v="0.35140562248995982"/>
    <n v="0.50248756218905477"/>
  </r>
  <r>
    <x v="2"/>
    <x v="24"/>
    <x v="979"/>
    <s v="SK042B528706"/>
    <x v="2"/>
    <n v="498"/>
    <n v="86"/>
    <n v="201"/>
    <n v="71"/>
    <n v="0.1726907630522089"/>
    <n v="0.3532338308457712"/>
  </r>
  <r>
    <x v="2"/>
    <x v="24"/>
    <x v="979"/>
    <s v="SK042B528706"/>
    <x v="3"/>
    <n v="498"/>
    <n v="212"/>
    <n v="201"/>
    <n v="122"/>
    <n v="0.42570281124497988"/>
    <n v="0.60696517412935325"/>
  </r>
  <r>
    <x v="2"/>
    <x v="24"/>
    <x v="980"/>
    <s v="SK042B528722"/>
    <x v="0"/>
    <n v="8585"/>
    <n v="3335"/>
    <n v="2672"/>
    <n v="1603"/>
    <n v="0.38846825859056489"/>
    <n v="0.59992514970059885"/>
  </r>
  <r>
    <x v="2"/>
    <x v="24"/>
    <x v="980"/>
    <s v="SK042B528722"/>
    <x v="1"/>
    <n v="8585"/>
    <n v="2440"/>
    <n v="2672"/>
    <n v="1321"/>
    <n v="0.28421665695981357"/>
    <n v="0.49438622754491018"/>
  </r>
  <r>
    <x v="2"/>
    <x v="24"/>
    <x v="980"/>
    <s v="SK042B528722"/>
    <x v="2"/>
    <n v="8585"/>
    <n v="1018"/>
    <n v="2672"/>
    <n v="768"/>
    <n v="0.1185789167152009"/>
    <n v="0.28742514970059879"/>
  </r>
  <r>
    <x v="2"/>
    <x v="24"/>
    <x v="980"/>
    <s v="SK042B528722"/>
    <x v="3"/>
    <n v="8585"/>
    <n v="3045"/>
    <n v="2672"/>
    <n v="1514"/>
    <n v="0.35468841001747231"/>
    <n v="0.56661676646706582"/>
  </r>
  <r>
    <x v="2"/>
    <x v="24"/>
    <x v="981"/>
    <s v="SK042B543730"/>
    <x v="0"/>
    <n v="568"/>
    <n v="300"/>
    <n v="221"/>
    <n v="167"/>
    <n v="0.528169014084507"/>
    <n v="0.75565610859728505"/>
  </r>
  <r>
    <x v="2"/>
    <x v="24"/>
    <x v="981"/>
    <s v="SK042B543730"/>
    <x v="1"/>
    <n v="568"/>
    <n v="279"/>
    <n v="221"/>
    <n v="159"/>
    <n v="0.49119718309859162"/>
    <n v="0.71945701357466063"/>
  </r>
  <r>
    <x v="2"/>
    <x v="24"/>
    <x v="981"/>
    <s v="SK042B543730"/>
    <x v="2"/>
    <n v="568"/>
    <n v="42"/>
    <n v="221"/>
    <n v="27"/>
    <n v="7.3943661971830985E-2"/>
    <n v="0.1221719457013575"/>
  </r>
  <r>
    <x v="2"/>
    <x v="24"/>
    <x v="981"/>
    <s v="SK042B543730"/>
    <x v="3"/>
    <n v="568"/>
    <n v="285"/>
    <n v="221"/>
    <n v="158"/>
    <n v="0.50176056338028174"/>
    <n v="0.71493212669683259"/>
  </r>
  <r>
    <x v="2"/>
    <x v="24"/>
    <x v="982"/>
    <s v="SK042B543748"/>
    <x v="0"/>
    <n v="758"/>
    <n v="361"/>
    <n v="309"/>
    <n v="194"/>
    <n v="0.4762532981530343"/>
    <n v="0.62783171521035597"/>
  </r>
  <r>
    <x v="2"/>
    <x v="24"/>
    <x v="982"/>
    <s v="SK042B543748"/>
    <x v="1"/>
    <n v="758"/>
    <n v="315"/>
    <n v="309"/>
    <n v="177"/>
    <n v="0.41556728232189971"/>
    <n v="0.57281553398058249"/>
  </r>
  <r>
    <x v="2"/>
    <x v="24"/>
    <x v="982"/>
    <s v="SK042B543748"/>
    <x v="2"/>
    <n v="758"/>
    <n v="136"/>
    <n v="309"/>
    <n v="109"/>
    <n v="0.17941952506596309"/>
    <n v="0.3527508090614887"/>
  </r>
  <r>
    <x v="2"/>
    <x v="24"/>
    <x v="982"/>
    <s v="SK042B543748"/>
    <x v="3"/>
    <n v="758"/>
    <n v="327"/>
    <n v="309"/>
    <n v="180"/>
    <n v="0.43139841688654351"/>
    <n v="0.58252427184466016"/>
  </r>
  <r>
    <x v="2"/>
    <x v="24"/>
    <x v="983"/>
    <s v="SK042B543756"/>
    <x v="0"/>
    <n v="1094"/>
    <n v="539"/>
    <n v="337"/>
    <n v="247"/>
    <n v="0.49268738574040222"/>
    <n v="0.73293768545994065"/>
  </r>
  <r>
    <x v="2"/>
    <x v="24"/>
    <x v="983"/>
    <s v="SK042B543756"/>
    <x v="1"/>
    <n v="1094"/>
    <n v="456"/>
    <n v="337"/>
    <n v="220"/>
    <n v="0.41681901279707501"/>
    <n v="0.65281899109792285"/>
  </r>
  <r>
    <x v="2"/>
    <x v="24"/>
    <x v="983"/>
    <s v="SK042B543756"/>
    <x v="2"/>
    <n v="1094"/>
    <n v="139"/>
    <n v="337"/>
    <n v="102"/>
    <n v="0.12705667276051191"/>
    <n v="0.30267062314540061"/>
  </r>
  <r>
    <x v="2"/>
    <x v="24"/>
    <x v="983"/>
    <s v="SK042B543756"/>
    <x v="3"/>
    <n v="1094"/>
    <n v="500"/>
    <n v="337"/>
    <n v="235"/>
    <n v="0.45703839122486289"/>
    <n v="0.69732937685459939"/>
  </r>
  <r>
    <x v="2"/>
    <x v="24"/>
    <x v="984"/>
    <s v="SK042B543764"/>
    <x v="0"/>
    <n v="232"/>
    <n v="117"/>
    <n v="109"/>
    <n v="70"/>
    <n v="0.50431034482758619"/>
    <n v="0.64220183486238536"/>
  </r>
  <r>
    <x v="2"/>
    <x v="24"/>
    <x v="984"/>
    <s v="SK042B543764"/>
    <x v="1"/>
    <n v="232"/>
    <n v="109"/>
    <n v="109"/>
    <n v="68"/>
    <n v="0.46982758620689657"/>
    <n v="0.62385321100917435"/>
  </r>
  <r>
    <x v="2"/>
    <x v="24"/>
    <x v="984"/>
    <s v="SK042B543764"/>
    <x v="2"/>
    <n v="232"/>
    <n v="24"/>
    <n v="109"/>
    <n v="22"/>
    <n v="0.10344827586206901"/>
    <n v="0.20183486238532111"/>
  </r>
  <r>
    <x v="2"/>
    <x v="24"/>
    <x v="984"/>
    <s v="SK042B543764"/>
    <x v="3"/>
    <n v="232"/>
    <n v="110"/>
    <n v="109"/>
    <n v="68"/>
    <n v="0.47413793103448282"/>
    <n v="0.62385321100917435"/>
  </r>
  <r>
    <x v="2"/>
    <x v="24"/>
    <x v="985"/>
    <s v="SK042B543772"/>
    <x v="0"/>
    <n v="1372"/>
    <n v="713"/>
    <n v="558"/>
    <n v="380"/>
    <n v="0.51967930029154519"/>
    <n v="0.68100358422939067"/>
  </r>
  <r>
    <x v="2"/>
    <x v="24"/>
    <x v="985"/>
    <s v="SK042B543772"/>
    <x v="1"/>
    <n v="1372"/>
    <n v="637"/>
    <n v="558"/>
    <n v="350"/>
    <n v="0.4642857142857143"/>
    <n v="0.62724014336917566"/>
  </r>
  <r>
    <x v="2"/>
    <x v="24"/>
    <x v="985"/>
    <s v="SK042B543772"/>
    <x v="2"/>
    <n v="1372"/>
    <n v="321"/>
    <n v="558"/>
    <n v="234"/>
    <n v="0.23396501457725949"/>
    <n v="0.41935483870967738"/>
  </r>
  <r>
    <x v="2"/>
    <x v="24"/>
    <x v="985"/>
    <s v="SK042B543772"/>
    <x v="3"/>
    <n v="1372"/>
    <n v="662"/>
    <n v="558"/>
    <n v="353"/>
    <n v="0.48250728862973757"/>
    <n v="0.63261648745519716"/>
  </r>
  <r>
    <x v="2"/>
    <x v="24"/>
    <x v="986"/>
    <s v="SK042B513849"/>
    <x v="0"/>
    <n v="408"/>
    <n v="179"/>
    <n v="147"/>
    <n v="95"/>
    <n v="0.43872549019607843"/>
    <n v="0.6462585034013606"/>
  </r>
  <r>
    <x v="2"/>
    <x v="24"/>
    <x v="986"/>
    <s v="SK042B513849"/>
    <x v="1"/>
    <n v="408"/>
    <n v="148"/>
    <n v="147"/>
    <n v="86"/>
    <n v="0.36274509803921567"/>
    <n v="0.58503401360544216"/>
  </r>
  <r>
    <x v="2"/>
    <x v="24"/>
    <x v="986"/>
    <s v="SK042B513849"/>
    <x v="2"/>
    <n v="408"/>
    <n v="60"/>
    <n v="147"/>
    <n v="47"/>
    <n v="0.1470588235294118"/>
    <n v="0.31972789115646261"/>
  </r>
  <r>
    <x v="2"/>
    <x v="24"/>
    <x v="986"/>
    <s v="SK042B513849"/>
    <x v="3"/>
    <n v="408"/>
    <n v="156"/>
    <n v="147"/>
    <n v="86"/>
    <n v="0.38235294117647062"/>
    <n v="0.58503401360544216"/>
  </r>
  <r>
    <x v="2"/>
    <x v="24"/>
    <x v="987"/>
    <s v="SK042B543781"/>
    <x v="0"/>
    <n v="152"/>
    <n v="73"/>
    <n v="69"/>
    <n v="45"/>
    <n v="0.48026315789473678"/>
    <n v="0.65217391304347827"/>
  </r>
  <r>
    <x v="2"/>
    <x v="24"/>
    <x v="987"/>
    <s v="SK042B543781"/>
    <x v="1"/>
    <n v="152"/>
    <n v="67"/>
    <n v="69"/>
    <n v="45"/>
    <n v="0.44078947368421051"/>
    <n v="0.65217391304347827"/>
  </r>
  <r>
    <x v="2"/>
    <x v="24"/>
    <x v="987"/>
    <s v="SK042B543781"/>
    <x v="2"/>
    <n v="152"/>
    <n v="45"/>
    <n v="69"/>
    <n v="38"/>
    <n v="0.2960526315789474"/>
    <n v="0.55072463768115942"/>
  </r>
  <r>
    <x v="2"/>
    <x v="24"/>
    <x v="987"/>
    <s v="SK042B543781"/>
    <x v="3"/>
    <n v="152"/>
    <n v="75"/>
    <n v="69"/>
    <n v="48"/>
    <n v="0.49342105263157893"/>
    <n v="0.69565217391304346"/>
  </r>
  <r>
    <x v="2"/>
    <x v="24"/>
    <x v="988"/>
    <s v="SK042B543799"/>
    <x v="0"/>
    <n v="584"/>
    <n v="321"/>
    <n v="228"/>
    <n v="179"/>
    <n v="0.54965753424657537"/>
    <n v="0.78508771929824561"/>
  </r>
  <r>
    <x v="2"/>
    <x v="24"/>
    <x v="988"/>
    <s v="SK042B543799"/>
    <x v="1"/>
    <n v="584"/>
    <n v="291"/>
    <n v="228"/>
    <n v="170"/>
    <n v="0.49828767123287671"/>
    <n v="0.74561403508771928"/>
  </r>
  <r>
    <x v="2"/>
    <x v="24"/>
    <x v="988"/>
    <s v="SK042B543799"/>
    <x v="2"/>
    <n v="584"/>
    <n v="130"/>
    <n v="228"/>
    <n v="108"/>
    <n v="0.2226027397260274"/>
    <n v="0.47368421052631582"/>
  </r>
  <r>
    <x v="2"/>
    <x v="24"/>
    <x v="988"/>
    <s v="SK042B543799"/>
    <x v="3"/>
    <n v="584"/>
    <n v="300"/>
    <n v="228"/>
    <n v="173"/>
    <n v="0.51369863013698636"/>
    <n v="0.75877192982456143"/>
  </r>
  <r>
    <x v="2"/>
    <x v="24"/>
    <x v="989"/>
    <s v="SK042B543802"/>
    <x v="0"/>
    <n v="2202"/>
    <n v="1191"/>
    <n v="865"/>
    <n v="666"/>
    <n v="0.54087193460490468"/>
    <n v="0.76994219653179186"/>
  </r>
  <r>
    <x v="2"/>
    <x v="24"/>
    <x v="989"/>
    <s v="SK042B543802"/>
    <x v="1"/>
    <n v="2202"/>
    <n v="968"/>
    <n v="865"/>
    <n v="596"/>
    <n v="0.43960036330608537"/>
    <n v="0.68901734104046242"/>
  </r>
  <r>
    <x v="2"/>
    <x v="24"/>
    <x v="989"/>
    <s v="SK042B543802"/>
    <x v="2"/>
    <n v="2202"/>
    <n v="403"/>
    <n v="865"/>
    <n v="343"/>
    <n v="0.1830154405086285"/>
    <n v="0.39653179190751447"/>
  </r>
  <r>
    <x v="2"/>
    <x v="24"/>
    <x v="989"/>
    <s v="SK042B543802"/>
    <x v="3"/>
    <n v="2202"/>
    <n v="1083"/>
    <n v="865"/>
    <n v="626"/>
    <n v="0.49182561307901912"/>
    <n v="0.72369942196531789"/>
  </r>
  <r>
    <x v="2"/>
    <x v="24"/>
    <x v="990"/>
    <s v="SK042B528153"/>
    <x v="0"/>
    <n v="542"/>
    <n v="278"/>
    <n v="227"/>
    <n v="150"/>
    <n v="0.51291512915129156"/>
    <n v="0.66079295154185025"/>
  </r>
  <r>
    <x v="2"/>
    <x v="24"/>
    <x v="990"/>
    <s v="SK042B528153"/>
    <x v="1"/>
    <n v="542"/>
    <n v="224"/>
    <n v="227"/>
    <n v="127"/>
    <n v="0.41328413284132842"/>
    <n v="0.55947136563876654"/>
  </r>
  <r>
    <x v="2"/>
    <x v="24"/>
    <x v="990"/>
    <s v="SK042B528153"/>
    <x v="2"/>
    <n v="542"/>
    <n v="115"/>
    <n v="227"/>
    <n v="86"/>
    <n v="0.2121771217712177"/>
    <n v="0.3788546255506608"/>
  </r>
  <r>
    <x v="2"/>
    <x v="24"/>
    <x v="990"/>
    <s v="SK042B528153"/>
    <x v="3"/>
    <n v="542"/>
    <n v="244"/>
    <n v="227"/>
    <n v="133"/>
    <n v="0.45018450184501851"/>
    <n v="0.58590308370044053"/>
  </r>
  <r>
    <x v="2"/>
    <x v="24"/>
    <x v="991"/>
    <s v="SK042B528650"/>
    <x v="0"/>
    <n v="788"/>
    <n v="432"/>
    <n v="327"/>
    <n v="238"/>
    <n v="0.54822335025380708"/>
    <n v="0.72782874617737003"/>
  </r>
  <r>
    <x v="2"/>
    <x v="24"/>
    <x v="991"/>
    <s v="SK042B528650"/>
    <x v="1"/>
    <n v="788"/>
    <n v="375"/>
    <n v="327"/>
    <n v="215"/>
    <n v="0.47588832487309651"/>
    <n v="0.65749235474006118"/>
  </r>
  <r>
    <x v="2"/>
    <x v="24"/>
    <x v="991"/>
    <s v="SK042B528650"/>
    <x v="2"/>
    <n v="788"/>
    <n v="149"/>
    <n v="327"/>
    <n v="118"/>
    <n v="0.18908629441624369"/>
    <n v="0.36085626911314977"/>
  </r>
  <r>
    <x v="2"/>
    <x v="24"/>
    <x v="991"/>
    <s v="SK042B528650"/>
    <x v="3"/>
    <n v="788"/>
    <n v="398"/>
    <n v="327"/>
    <n v="224"/>
    <n v="0.50507614213197971"/>
    <n v="0.68501529051987764"/>
  </r>
  <r>
    <x v="2"/>
    <x v="24"/>
    <x v="992"/>
    <s v="SK042B543811"/>
    <x v="0"/>
    <n v="221"/>
    <n v="124"/>
    <n v="86"/>
    <n v="62"/>
    <n v="0.56108597285067874"/>
    <n v="0.72093023255813948"/>
  </r>
  <r>
    <x v="2"/>
    <x v="24"/>
    <x v="992"/>
    <s v="SK042B543811"/>
    <x v="1"/>
    <n v="221"/>
    <n v="113"/>
    <n v="86"/>
    <n v="59"/>
    <n v="0.5113122171945701"/>
    <n v="0.68604651162790697"/>
  </r>
  <r>
    <x v="2"/>
    <x v="24"/>
    <x v="992"/>
    <s v="SK042B543811"/>
    <x v="2"/>
    <n v="221"/>
    <n v="51"/>
    <n v="86"/>
    <n v="36"/>
    <n v="0.23076923076923081"/>
    <n v="0.41860465116279072"/>
  </r>
  <r>
    <x v="2"/>
    <x v="24"/>
    <x v="992"/>
    <s v="SK042B543811"/>
    <x v="3"/>
    <n v="221"/>
    <n v="116"/>
    <n v="86"/>
    <n v="60"/>
    <n v="0.52488687782805432"/>
    <n v="0.69767441860465118"/>
  </r>
  <r>
    <x v="2"/>
    <x v="24"/>
    <x v="993"/>
    <s v="SK042B528099"/>
    <x v="0"/>
    <n v="24491"/>
    <n v="9870"/>
    <n v="7631"/>
    <n v="4880"/>
    <n v="0.40300518557837572"/>
    <n v="0.63949678941161059"/>
  </r>
  <r>
    <x v="2"/>
    <x v="24"/>
    <x v="993"/>
    <s v="SK042B528099"/>
    <x v="1"/>
    <n v="24491"/>
    <n v="8355"/>
    <n v="7631"/>
    <n v="4419"/>
    <n v="0.34114572700175583"/>
    <n v="0.57908530992006291"/>
  </r>
  <r>
    <x v="2"/>
    <x v="24"/>
    <x v="993"/>
    <s v="SK042B528099"/>
    <x v="2"/>
    <n v="24491"/>
    <n v="2782"/>
    <n v="7631"/>
    <n v="2122"/>
    <n v="0.1135927483565391"/>
    <n v="0.27807626785480283"/>
  </r>
  <r>
    <x v="2"/>
    <x v="24"/>
    <x v="993"/>
    <s v="SK042B528099"/>
    <x v="3"/>
    <n v="24491"/>
    <n v="9075"/>
    <n v="7631"/>
    <n v="4571"/>
    <n v="0.37054428157282271"/>
    <n v="0.59900406237714587"/>
  </r>
  <r>
    <x v="2"/>
    <x v="24"/>
    <x v="994"/>
    <s v="SK042B543829"/>
    <x v="0"/>
    <n v="191"/>
    <n v="63"/>
    <n v="74"/>
    <n v="38"/>
    <n v="0.32984293193717279"/>
    <n v="0.51351351351351349"/>
  </r>
  <r>
    <x v="2"/>
    <x v="24"/>
    <x v="994"/>
    <s v="SK042B543829"/>
    <x v="1"/>
    <n v="191"/>
    <n v="50"/>
    <n v="74"/>
    <n v="32"/>
    <n v="0.26178010471204188"/>
    <n v="0.43243243243243251"/>
  </r>
  <r>
    <x v="2"/>
    <x v="24"/>
    <x v="994"/>
    <s v="SK042B543829"/>
    <x v="2"/>
    <n v="191"/>
    <n v="22"/>
    <n v="74"/>
    <n v="19"/>
    <n v="0.1151832460732984"/>
    <n v="0.25675675675675669"/>
  </r>
  <r>
    <x v="2"/>
    <x v="24"/>
    <x v="994"/>
    <s v="SK042B543829"/>
    <x v="3"/>
    <n v="191"/>
    <n v="58"/>
    <n v="74"/>
    <n v="36"/>
    <n v="0.30366492146596857"/>
    <n v="0.48648648648648651"/>
  </r>
  <r>
    <x v="2"/>
    <x v="24"/>
    <x v="995"/>
    <s v="SK042B543845"/>
    <x v="0"/>
    <n v="797"/>
    <n v="380"/>
    <n v="322"/>
    <n v="219"/>
    <n v="0.47678795483061481"/>
    <n v="0.68012422360248448"/>
  </r>
  <r>
    <x v="2"/>
    <x v="24"/>
    <x v="995"/>
    <s v="SK042B543845"/>
    <x v="1"/>
    <n v="797"/>
    <n v="324"/>
    <n v="322"/>
    <n v="192"/>
    <n v="0.40652446675031367"/>
    <n v="0.59627329192546585"/>
  </r>
  <r>
    <x v="2"/>
    <x v="24"/>
    <x v="995"/>
    <s v="SK042B543845"/>
    <x v="2"/>
    <n v="797"/>
    <n v="94"/>
    <n v="322"/>
    <n v="63"/>
    <n v="0.1179422835633626"/>
    <n v="0.19565217391304349"/>
  </r>
  <r>
    <x v="2"/>
    <x v="24"/>
    <x v="995"/>
    <s v="SK042B543845"/>
    <x v="3"/>
    <n v="797"/>
    <n v="347"/>
    <n v="322"/>
    <n v="198"/>
    <n v="0.43538268506900879"/>
    <n v="0.6149068322981367"/>
  </r>
  <r>
    <x v="2"/>
    <x v="24"/>
    <x v="996"/>
    <s v="SK042B513806"/>
    <x v="0"/>
    <n v="458"/>
    <n v="235"/>
    <n v="185"/>
    <n v="138"/>
    <n v="0.51310043668122274"/>
    <n v="0.74594594594594599"/>
  </r>
  <r>
    <x v="2"/>
    <x v="24"/>
    <x v="996"/>
    <s v="SK042B513806"/>
    <x v="1"/>
    <n v="458"/>
    <n v="209"/>
    <n v="185"/>
    <n v="126"/>
    <n v="0.45633187772925771"/>
    <n v="0.68108108108108112"/>
  </r>
  <r>
    <x v="2"/>
    <x v="24"/>
    <x v="996"/>
    <s v="SK042B513806"/>
    <x v="2"/>
    <n v="458"/>
    <n v="65"/>
    <n v="185"/>
    <n v="51"/>
    <n v="0.14192139737991269"/>
    <n v="0.27567567567567569"/>
  </r>
  <r>
    <x v="2"/>
    <x v="24"/>
    <x v="996"/>
    <s v="SK042B513806"/>
    <x v="3"/>
    <n v="458"/>
    <n v="217"/>
    <n v="185"/>
    <n v="129"/>
    <n v="0.47379912663755458"/>
    <n v="0.69729729729729728"/>
  </r>
  <r>
    <x v="2"/>
    <x v="24"/>
    <x v="997"/>
    <s v="SK042B543861"/>
    <x v="0"/>
    <n v="757"/>
    <n v="317"/>
    <n v="270"/>
    <n v="154"/>
    <n v="0.41875825627476881"/>
    <n v="0.57037037037037042"/>
  </r>
  <r>
    <x v="2"/>
    <x v="24"/>
    <x v="997"/>
    <s v="SK042B543861"/>
    <x v="1"/>
    <n v="757"/>
    <n v="241"/>
    <n v="270"/>
    <n v="135"/>
    <n v="0.31836195508586518"/>
    <n v="0.5"/>
  </r>
  <r>
    <x v="2"/>
    <x v="24"/>
    <x v="997"/>
    <s v="SK042B543861"/>
    <x v="2"/>
    <n v="757"/>
    <n v="93"/>
    <n v="270"/>
    <n v="74"/>
    <n v="0.1228533685601057"/>
    <n v="0.27407407407407408"/>
  </r>
  <r>
    <x v="2"/>
    <x v="24"/>
    <x v="997"/>
    <s v="SK042B543861"/>
    <x v="3"/>
    <n v="757"/>
    <n v="274"/>
    <n v="270"/>
    <n v="141"/>
    <n v="0.3619550858652576"/>
    <n v="0.52222222222222225"/>
  </r>
  <r>
    <x v="2"/>
    <x v="24"/>
    <x v="998"/>
    <s v="SK042B543896"/>
    <x v="0"/>
    <n v="1428"/>
    <n v="661"/>
    <n v="514"/>
    <n v="337"/>
    <n v="0.46288515406162473"/>
    <n v="0.6556420233463035"/>
  </r>
  <r>
    <x v="2"/>
    <x v="24"/>
    <x v="998"/>
    <s v="SK042B543896"/>
    <x v="1"/>
    <n v="1428"/>
    <n v="530"/>
    <n v="514"/>
    <n v="297"/>
    <n v="0.37114845938375352"/>
    <n v="0.5778210116731517"/>
  </r>
  <r>
    <x v="2"/>
    <x v="24"/>
    <x v="998"/>
    <s v="SK042B543896"/>
    <x v="2"/>
    <n v="1428"/>
    <n v="207"/>
    <n v="514"/>
    <n v="169"/>
    <n v="0.1449579831932773"/>
    <n v="0.3287937743190662"/>
  </r>
  <r>
    <x v="2"/>
    <x v="24"/>
    <x v="998"/>
    <s v="SK042B543896"/>
    <x v="3"/>
    <n v="1428"/>
    <n v="591"/>
    <n v="514"/>
    <n v="311"/>
    <n v="0.41386554621848742"/>
    <n v="0.60505836575875482"/>
  </r>
  <r>
    <x v="2"/>
    <x v="24"/>
    <x v="999"/>
    <s v="SK042B543900"/>
    <x v="0"/>
    <n v="1038"/>
    <n v="396"/>
    <n v="361"/>
    <n v="206"/>
    <n v="0.38150289017341038"/>
    <n v="0.5706371191135734"/>
  </r>
  <r>
    <x v="2"/>
    <x v="24"/>
    <x v="999"/>
    <s v="SK042B543900"/>
    <x v="1"/>
    <n v="1038"/>
    <n v="361"/>
    <n v="361"/>
    <n v="195"/>
    <n v="0.34778420038535651"/>
    <n v="0.54016620498614953"/>
  </r>
  <r>
    <x v="2"/>
    <x v="24"/>
    <x v="999"/>
    <s v="SK042B543900"/>
    <x v="2"/>
    <n v="1038"/>
    <n v="115"/>
    <n v="361"/>
    <n v="82"/>
    <n v="0.1107899807321773"/>
    <n v="0.2271468144044321"/>
  </r>
  <r>
    <x v="2"/>
    <x v="24"/>
    <x v="999"/>
    <s v="SK042B543900"/>
    <x v="3"/>
    <n v="1038"/>
    <n v="364"/>
    <n v="361"/>
    <n v="194"/>
    <n v="0.35067437379576111"/>
    <n v="0.53739612188365649"/>
  </r>
  <r>
    <x v="2"/>
    <x v="24"/>
    <x v="1000"/>
    <s v="SK042B543918"/>
    <x v="0"/>
    <n v="750"/>
    <n v="411"/>
    <n v="312"/>
    <n v="224"/>
    <n v="0.54800000000000004"/>
    <n v="0.71794871794871795"/>
  </r>
  <r>
    <x v="2"/>
    <x v="24"/>
    <x v="1000"/>
    <s v="SK042B543918"/>
    <x v="1"/>
    <n v="750"/>
    <n v="389"/>
    <n v="312"/>
    <n v="215"/>
    <n v="0.51866666666666672"/>
    <n v="0.6891025641025641"/>
  </r>
  <r>
    <x v="2"/>
    <x v="24"/>
    <x v="1000"/>
    <s v="SK042B543918"/>
    <x v="2"/>
    <n v="750"/>
    <n v="121"/>
    <n v="312"/>
    <n v="98"/>
    <n v="0.1613333333333333"/>
    <n v="0.3141025641025641"/>
  </r>
  <r>
    <x v="2"/>
    <x v="24"/>
    <x v="1000"/>
    <s v="SK042B543918"/>
    <x v="3"/>
    <n v="750"/>
    <n v="400"/>
    <n v="312"/>
    <n v="218"/>
    <n v="0.53333333333333333"/>
    <n v="0.69871794871794868"/>
  </r>
  <r>
    <x v="2"/>
    <x v="24"/>
    <x v="1001"/>
    <s v="SK042B543926"/>
    <x v="0"/>
    <n v="487"/>
    <n v="229"/>
    <n v="197"/>
    <n v="139"/>
    <n v="0.47022587268993837"/>
    <n v="0.70558375634517767"/>
  </r>
  <r>
    <x v="2"/>
    <x v="24"/>
    <x v="1001"/>
    <s v="SK042B543926"/>
    <x v="1"/>
    <n v="487"/>
    <n v="210"/>
    <n v="197"/>
    <n v="129"/>
    <n v="0.43121149897330602"/>
    <n v="0.65482233502538068"/>
  </r>
  <r>
    <x v="2"/>
    <x v="24"/>
    <x v="1001"/>
    <s v="SK042B543926"/>
    <x v="2"/>
    <n v="487"/>
    <n v="90"/>
    <n v="197"/>
    <n v="70"/>
    <n v="0.1848049281314168"/>
    <n v="0.35532994923857869"/>
  </r>
  <r>
    <x v="2"/>
    <x v="24"/>
    <x v="1001"/>
    <s v="SK042B543926"/>
    <x v="3"/>
    <n v="487"/>
    <n v="216"/>
    <n v="197"/>
    <n v="129"/>
    <n v="0.44353182751540038"/>
    <n v="0.65482233502538068"/>
  </r>
  <r>
    <x v="2"/>
    <x v="24"/>
    <x v="1002"/>
    <s v="SK042B543934"/>
    <x v="0"/>
    <n v="239"/>
    <n v="109"/>
    <n v="83"/>
    <n v="58"/>
    <n v="0.45606694560669458"/>
    <n v="0.6987951807228916"/>
  </r>
  <r>
    <x v="2"/>
    <x v="24"/>
    <x v="1002"/>
    <s v="SK042B543934"/>
    <x v="1"/>
    <n v="239"/>
    <n v="93"/>
    <n v="83"/>
    <n v="46"/>
    <n v="0.38912133891213391"/>
    <n v="0.55421686746987953"/>
  </r>
  <r>
    <x v="2"/>
    <x v="24"/>
    <x v="1002"/>
    <s v="SK042B543934"/>
    <x v="2"/>
    <n v="239"/>
    <n v="36"/>
    <n v="83"/>
    <n v="23"/>
    <n v="0.15062761506276151"/>
    <n v="0.27710843373493982"/>
  </r>
  <r>
    <x v="2"/>
    <x v="24"/>
    <x v="1002"/>
    <s v="SK042B543934"/>
    <x v="3"/>
    <n v="239"/>
    <n v="103"/>
    <n v="83"/>
    <n v="54"/>
    <n v="0.43096234309623432"/>
    <n v="0.6506024096385542"/>
  </r>
  <r>
    <x v="2"/>
    <x v="24"/>
    <x v="1003"/>
    <s v="SK042B543951"/>
    <x v="0"/>
    <n v="2190"/>
    <n v="777"/>
    <n v="681"/>
    <n v="388"/>
    <n v="0.35479452054794519"/>
    <n v="0.56975036710719529"/>
  </r>
  <r>
    <x v="2"/>
    <x v="24"/>
    <x v="1003"/>
    <s v="SK042B543951"/>
    <x v="1"/>
    <n v="2190"/>
    <n v="650"/>
    <n v="681"/>
    <n v="356"/>
    <n v="0.29680365296803651"/>
    <n v="0.52276064610866368"/>
  </r>
  <r>
    <x v="2"/>
    <x v="24"/>
    <x v="1003"/>
    <s v="SK042B543951"/>
    <x v="2"/>
    <n v="2190"/>
    <n v="207"/>
    <n v="681"/>
    <n v="154"/>
    <n v="9.452054794520548E-2"/>
    <n v="0.2261380323054332"/>
  </r>
  <r>
    <x v="2"/>
    <x v="24"/>
    <x v="1003"/>
    <s v="SK042B543951"/>
    <x v="3"/>
    <n v="2190"/>
    <n v="712"/>
    <n v="681"/>
    <n v="364"/>
    <n v="0.32511415525114162"/>
    <n v="0.53450807635829667"/>
  </r>
  <r>
    <x v="2"/>
    <x v="24"/>
    <x v="1004"/>
    <s v="SK042B543969"/>
    <x v="0"/>
    <n v="508"/>
    <n v="202"/>
    <n v="133"/>
    <n v="87"/>
    <n v="0.39763779527559062"/>
    <n v="0.65413533834586468"/>
  </r>
  <r>
    <x v="2"/>
    <x v="24"/>
    <x v="1004"/>
    <s v="SK042B543969"/>
    <x v="1"/>
    <n v="508"/>
    <n v="166"/>
    <n v="133"/>
    <n v="72"/>
    <n v="0.32677165354330712"/>
    <n v="0.54135338345864659"/>
  </r>
  <r>
    <x v="2"/>
    <x v="24"/>
    <x v="1004"/>
    <s v="SK042B543969"/>
    <x v="2"/>
    <n v="508"/>
    <n v="32"/>
    <n v="133"/>
    <n v="27"/>
    <n v="6.2992125984251968E-2"/>
    <n v="0.2030075187969925"/>
  </r>
  <r>
    <x v="2"/>
    <x v="24"/>
    <x v="1004"/>
    <s v="SK042B543969"/>
    <x v="3"/>
    <n v="508"/>
    <n v="184"/>
    <n v="133"/>
    <n v="80"/>
    <n v="0.36220472440944879"/>
    <n v="0.60150375939849621"/>
  </r>
  <r>
    <x v="2"/>
    <x v="24"/>
    <x v="1005"/>
    <s v="SK042B543977"/>
    <x v="0"/>
    <n v="769"/>
    <n v="362"/>
    <n v="295"/>
    <n v="213"/>
    <n v="0.47074122236671001"/>
    <n v="0.7220338983050848"/>
  </r>
  <r>
    <x v="2"/>
    <x v="24"/>
    <x v="1005"/>
    <s v="SK042B543977"/>
    <x v="1"/>
    <n v="769"/>
    <n v="303"/>
    <n v="295"/>
    <n v="193"/>
    <n v="0.39401820546163852"/>
    <n v="0.65423728813559323"/>
  </r>
  <r>
    <x v="2"/>
    <x v="24"/>
    <x v="1005"/>
    <s v="SK042B543977"/>
    <x v="2"/>
    <n v="769"/>
    <n v="81"/>
    <n v="295"/>
    <n v="62"/>
    <n v="0.105331599479844"/>
    <n v="0.21016949152542369"/>
  </r>
  <r>
    <x v="2"/>
    <x v="24"/>
    <x v="1005"/>
    <s v="SK042B543977"/>
    <x v="3"/>
    <n v="769"/>
    <n v="334"/>
    <n v="295"/>
    <n v="204"/>
    <n v="0.43433029908972692"/>
    <n v="0.69152542372881354"/>
  </r>
  <r>
    <x v="2"/>
    <x v="24"/>
    <x v="1006"/>
    <s v="SK042B543985"/>
    <x v="0"/>
    <n v="368"/>
    <n v="138"/>
    <n v="116"/>
    <n v="81"/>
    <n v="0.375"/>
    <n v="0.69827586206896552"/>
  </r>
  <r>
    <x v="2"/>
    <x v="24"/>
    <x v="1006"/>
    <s v="SK042B543985"/>
    <x v="1"/>
    <n v="368"/>
    <n v="109"/>
    <n v="116"/>
    <n v="72"/>
    <n v="0.29619565217391303"/>
    <n v="0.62068965517241381"/>
  </r>
  <r>
    <x v="2"/>
    <x v="24"/>
    <x v="1006"/>
    <s v="SK042B543985"/>
    <x v="2"/>
    <n v="368"/>
    <n v="65"/>
    <n v="116"/>
    <n v="57"/>
    <n v="0.1766304347826087"/>
    <n v="0.49137931034482762"/>
  </r>
  <r>
    <x v="2"/>
    <x v="24"/>
    <x v="1006"/>
    <s v="SK042B543985"/>
    <x v="3"/>
    <n v="368"/>
    <n v="117"/>
    <n v="116"/>
    <n v="73"/>
    <n v="0.31793478260869568"/>
    <n v="0.62931034482758619"/>
  </r>
  <r>
    <x v="2"/>
    <x v="24"/>
    <x v="1007"/>
    <s v="SK042B543993"/>
    <x v="0"/>
    <n v="362"/>
    <n v="138"/>
    <n v="129"/>
    <n v="78"/>
    <n v="0.38121546961325969"/>
    <n v="0.60465116279069764"/>
  </r>
  <r>
    <x v="2"/>
    <x v="24"/>
    <x v="1007"/>
    <s v="SK042B543993"/>
    <x v="1"/>
    <n v="362"/>
    <n v="116"/>
    <n v="129"/>
    <n v="66"/>
    <n v="0.32044198895027631"/>
    <n v="0.51162790697674421"/>
  </r>
  <r>
    <x v="2"/>
    <x v="24"/>
    <x v="1007"/>
    <s v="SK042B543993"/>
    <x v="2"/>
    <n v="362"/>
    <n v="45"/>
    <n v="129"/>
    <n v="38"/>
    <n v="0.1243093922651934"/>
    <n v="0.29457364341085268"/>
  </r>
  <r>
    <x v="2"/>
    <x v="24"/>
    <x v="1007"/>
    <s v="SK042B543993"/>
    <x v="3"/>
    <n v="362"/>
    <n v="123"/>
    <n v="129"/>
    <n v="72"/>
    <n v="0.3397790055248619"/>
    <n v="0.55813953488372092"/>
  </r>
  <r>
    <x v="2"/>
    <x v="24"/>
    <x v="1008"/>
    <s v="SK042B544001"/>
    <x v="0"/>
    <n v="869"/>
    <n v="419"/>
    <n v="322"/>
    <n v="228"/>
    <n v="0.48216340621403908"/>
    <n v="0.70807453416149069"/>
  </r>
  <r>
    <x v="2"/>
    <x v="24"/>
    <x v="1008"/>
    <s v="SK042B544001"/>
    <x v="1"/>
    <n v="869"/>
    <n v="347"/>
    <n v="322"/>
    <n v="192"/>
    <n v="0.39930955120828537"/>
    <n v="0.59627329192546585"/>
  </r>
  <r>
    <x v="2"/>
    <x v="24"/>
    <x v="1008"/>
    <s v="SK042B544001"/>
    <x v="2"/>
    <n v="869"/>
    <n v="134"/>
    <n v="322"/>
    <n v="110"/>
    <n v="0.15420023014959719"/>
    <n v="0.34161490683229812"/>
  </r>
  <r>
    <x v="2"/>
    <x v="24"/>
    <x v="1008"/>
    <s v="SK042B544001"/>
    <x v="3"/>
    <n v="869"/>
    <n v="388"/>
    <n v="322"/>
    <n v="213"/>
    <n v="0.44649021864211741"/>
    <n v="0.66149068322981364"/>
  </r>
  <r>
    <x v="2"/>
    <x v="24"/>
    <x v="1009"/>
    <s v="SK042B544019"/>
    <x v="0"/>
    <n v="1812"/>
    <n v="576"/>
    <n v="506"/>
    <n v="288"/>
    <n v="0.31788079470198682"/>
    <n v="0.56916996047430835"/>
  </r>
  <r>
    <x v="2"/>
    <x v="24"/>
    <x v="1009"/>
    <s v="SK042B544019"/>
    <x v="1"/>
    <n v="1812"/>
    <n v="463"/>
    <n v="506"/>
    <n v="246"/>
    <n v="0.25551876379690952"/>
    <n v="0.48616600790513842"/>
  </r>
  <r>
    <x v="2"/>
    <x v="24"/>
    <x v="1009"/>
    <s v="SK042B544019"/>
    <x v="2"/>
    <n v="1812"/>
    <n v="206"/>
    <n v="506"/>
    <n v="150"/>
    <n v="0.1136865342163355"/>
    <n v="0.29644268774703558"/>
  </r>
  <r>
    <x v="2"/>
    <x v="24"/>
    <x v="1009"/>
    <s v="SK042B544019"/>
    <x v="3"/>
    <n v="1812"/>
    <n v="520"/>
    <n v="506"/>
    <n v="259"/>
    <n v="0.28697571743929362"/>
    <n v="0.51185770750988147"/>
  </r>
  <r>
    <x v="2"/>
    <x v="24"/>
    <x v="1010"/>
    <s v="SK042B544027"/>
    <x v="0"/>
    <n v="1144"/>
    <n v="598"/>
    <n v="470"/>
    <n v="340"/>
    <n v="0.52272727272727271"/>
    <n v="0.72340425531914898"/>
  </r>
  <r>
    <x v="2"/>
    <x v="24"/>
    <x v="1010"/>
    <s v="SK042B544027"/>
    <x v="1"/>
    <n v="1144"/>
    <n v="533"/>
    <n v="470"/>
    <n v="310"/>
    <n v="0.46590909090909088"/>
    <n v="0.65957446808510634"/>
  </r>
  <r>
    <x v="2"/>
    <x v="24"/>
    <x v="1010"/>
    <s v="SK042B544027"/>
    <x v="2"/>
    <n v="1144"/>
    <n v="237"/>
    <n v="470"/>
    <n v="169"/>
    <n v="0.20716783216783219"/>
    <n v="0.3595744680851064"/>
  </r>
  <r>
    <x v="2"/>
    <x v="24"/>
    <x v="1010"/>
    <s v="SK042B544027"/>
    <x v="3"/>
    <n v="1144"/>
    <n v="548"/>
    <n v="470"/>
    <n v="315"/>
    <n v="0.47902097902097901"/>
    <n v="0.67021276595744683"/>
  </r>
  <r>
    <x v="2"/>
    <x v="24"/>
    <x v="1011"/>
    <s v="SK042B544035"/>
    <x v="0"/>
    <n v="658"/>
    <n v="328"/>
    <n v="243"/>
    <n v="183"/>
    <n v="0.49848024316109418"/>
    <n v="0.75308641975308643"/>
  </r>
  <r>
    <x v="2"/>
    <x v="24"/>
    <x v="1011"/>
    <s v="SK042B544035"/>
    <x v="1"/>
    <n v="658"/>
    <n v="286"/>
    <n v="243"/>
    <n v="168"/>
    <n v="0.4346504559270517"/>
    <n v="0.69135802469135799"/>
  </r>
  <r>
    <x v="2"/>
    <x v="24"/>
    <x v="1011"/>
    <s v="SK042B544035"/>
    <x v="2"/>
    <n v="658"/>
    <n v="86"/>
    <n v="243"/>
    <n v="70"/>
    <n v="0.1306990881458967"/>
    <n v="0.2880658436213992"/>
  </r>
  <r>
    <x v="2"/>
    <x v="24"/>
    <x v="1011"/>
    <s v="SK042B544035"/>
    <x v="3"/>
    <n v="658"/>
    <n v="297"/>
    <n v="243"/>
    <n v="171"/>
    <n v="0.45136778115501519"/>
    <n v="0.70370370370370372"/>
  </r>
  <r>
    <x v="2"/>
    <x v="24"/>
    <x v="1012"/>
    <s v="SK042B544043"/>
    <x v="0"/>
    <n v="507"/>
    <n v="167"/>
    <n v="157"/>
    <n v="86"/>
    <n v="0.32938856015779089"/>
    <n v="0.54777070063694266"/>
  </r>
  <r>
    <x v="2"/>
    <x v="24"/>
    <x v="1012"/>
    <s v="SK042B544043"/>
    <x v="1"/>
    <n v="507"/>
    <n v="144"/>
    <n v="157"/>
    <n v="74"/>
    <n v="0.28402366863905332"/>
    <n v="0.4713375796178344"/>
  </r>
  <r>
    <x v="2"/>
    <x v="24"/>
    <x v="1012"/>
    <s v="SK042B544043"/>
    <x v="2"/>
    <n v="507"/>
    <n v="36"/>
    <n v="157"/>
    <n v="25"/>
    <n v="7.1005917159763315E-2"/>
    <n v="0.15923566878980891"/>
  </r>
  <r>
    <x v="2"/>
    <x v="24"/>
    <x v="1012"/>
    <s v="SK042B544043"/>
    <x v="3"/>
    <n v="507"/>
    <n v="156"/>
    <n v="157"/>
    <n v="78"/>
    <n v="0.30769230769230771"/>
    <n v="0.49681528662420382"/>
  </r>
  <r>
    <x v="3"/>
    <x v="25"/>
    <x v="1013"/>
    <s v="SK0231501034"/>
    <x v="0"/>
    <n v="1217"/>
    <n v="582"/>
    <n v="504"/>
    <n v="311"/>
    <n v="0.47822514379622022"/>
    <n v="0.61706349206349209"/>
  </r>
  <r>
    <x v="3"/>
    <x v="25"/>
    <x v="1013"/>
    <s v="SK0231501034"/>
    <x v="1"/>
    <n v="1217"/>
    <n v="499"/>
    <n v="504"/>
    <n v="282"/>
    <n v="0.41002465078060812"/>
    <n v="0.55952380952380953"/>
  </r>
  <r>
    <x v="3"/>
    <x v="25"/>
    <x v="1013"/>
    <s v="SK0231501034"/>
    <x v="2"/>
    <n v="1217"/>
    <n v="156"/>
    <n v="504"/>
    <n v="116"/>
    <n v="0.1281840591618735"/>
    <n v="0.2301587301587302"/>
  </r>
  <r>
    <x v="3"/>
    <x v="25"/>
    <x v="1013"/>
    <s v="SK0231501034"/>
    <x v="3"/>
    <n v="1217"/>
    <n v="508"/>
    <n v="504"/>
    <n v="287"/>
    <n v="0.4174198849630239"/>
    <n v="0.56944444444444442"/>
  </r>
  <r>
    <x v="3"/>
    <x v="25"/>
    <x v="1014"/>
    <s v="SK0231501395"/>
    <x v="0"/>
    <n v="3291"/>
    <n v="1610"/>
    <n v="1296"/>
    <n v="865"/>
    <n v="0.48921300516560318"/>
    <n v="0.66743827160493829"/>
  </r>
  <r>
    <x v="3"/>
    <x v="25"/>
    <x v="1014"/>
    <s v="SK0231501395"/>
    <x v="1"/>
    <n v="3291"/>
    <n v="1451"/>
    <n v="1296"/>
    <n v="802"/>
    <n v="0.44089942266788212"/>
    <n v="0.61882716049382713"/>
  </r>
  <r>
    <x v="3"/>
    <x v="25"/>
    <x v="1014"/>
    <s v="SK0231501395"/>
    <x v="2"/>
    <n v="3291"/>
    <n v="317"/>
    <n v="1296"/>
    <n v="237"/>
    <n v="9.6323305986022484E-2"/>
    <n v="0.18287037037037041"/>
  </r>
  <r>
    <x v="3"/>
    <x v="25"/>
    <x v="1014"/>
    <s v="SK0231501395"/>
    <x v="3"/>
    <n v="3291"/>
    <n v="1476"/>
    <n v="1296"/>
    <n v="808"/>
    <n v="0.44849589790337291"/>
    <n v="0.62345679012345678"/>
  </r>
  <r>
    <x v="3"/>
    <x v="25"/>
    <x v="1015"/>
    <s v="SK0231501042"/>
    <x v="0"/>
    <n v="385"/>
    <n v="209"/>
    <n v="144"/>
    <n v="103"/>
    <n v="0.54285714285714282"/>
    <n v="0.71527777777777779"/>
  </r>
  <r>
    <x v="3"/>
    <x v="25"/>
    <x v="1015"/>
    <s v="SK0231501042"/>
    <x v="1"/>
    <n v="385"/>
    <n v="183"/>
    <n v="144"/>
    <n v="94"/>
    <n v="0.47532467532467532"/>
    <n v="0.65277777777777779"/>
  </r>
  <r>
    <x v="3"/>
    <x v="25"/>
    <x v="1015"/>
    <s v="SK0231501042"/>
    <x v="2"/>
    <n v="385"/>
    <n v="83"/>
    <n v="144"/>
    <n v="63"/>
    <n v="0.2155844155844156"/>
    <n v="0.4375"/>
  </r>
  <r>
    <x v="3"/>
    <x v="25"/>
    <x v="1015"/>
    <s v="SK0231501042"/>
    <x v="3"/>
    <n v="385"/>
    <n v="193"/>
    <n v="144"/>
    <n v="99"/>
    <n v="0.50129870129870124"/>
    <n v="0.6875"/>
  </r>
  <r>
    <x v="3"/>
    <x v="25"/>
    <x v="1016"/>
    <s v="SK0231555819"/>
    <x v="0"/>
    <n v="188"/>
    <n v="91"/>
    <n v="95"/>
    <n v="50"/>
    <n v="0.48404255319148942"/>
    <n v="0.52631578947368418"/>
  </r>
  <r>
    <x v="3"/>
    <x v="25"/>
    <x v="1016"/>
    <s v="SK0231555819"/>
    <x v="1"/>
    <n v="188"/>
    <n v="88"/>
    <n v="95"/>
    <n v="50"/>
    <n v="0.46808510638297868"/>
    <n v="0.52631578947368418"/>
  </r>
  <r>
    <x v="3"/>
    <x v="25"/>
    <x v="1016"/>
    <s v="SK0231555819"/>
    <x v="2"/>
    <n v="188"/>
    <n v="39"/>
    <n v="95"/>
    <n v="33"/>
    <n v="0.20744680851063829"/>
    <n v="0.3473684210526316"/>
  </r>
  <r>
    <x v="3"/>
    <x v="25"/>
    <x v="1016"/>
    <s v="SK0231555819"/>
    <x v="3"/>
    <n v="188"/>
    <n v="87"/>
    <n v="95"/>
    <n v="49"/>
    <n v="0.46276595744680848"/>
    <n v="0.51578947368421058"/>
  </r>
  <r>
    <x v="3"/>
    <x v="25"/>
    <x v="1017"/>
    <s v="SK0231501069"/>
    <x v="0"/>
    <n v="476"/>
    <n v="219"/>
    <n v="197"/>
    <n v="124"/>
    <n v="0.46008403361344541"/>
    <n v="0.62944162436548223"/>
  </r>
  <r>
    <x v="3"/>
    <x v="25"/>
    <x v="1017"/>
    <s v="SK0231501069"/>
    <x v="1"/>
    <n v="476"/>
    <n v="210"/>
    <n v="197"/>
    <n v="123"/>
    <n v="0.44117647058823528"/>
    <n v="0.62436548223350252"/>
  </r>
  <r>
    <x v="3"/>
    <x v="25"/>
    <x v="1017"/>
    <s v="SK0231501069"/>
    <x v="2"/>
    <n v="476"/>
    <n v="93"/>
    <n v="197"/>
    <n v="71"/>
    <n v="0.1953781512605042"/>
    <n v="0.3604060913705584"/>
  </r>
  <r>
    <x v="3"/>
    <x v="25"/>
    <x v="1017"/>
    <s v="SK0231501069"/>
    <x v="3"/>
    <n v="476"/>
    <n v="212"/>
    <n v="197"/>
    <n v="124"/>
    <n v="0.44537815126050417"/>
    <n v="0.62944162436548223"/>
  </r>
  <r>
    <x v="3"/>
    <x v="25"/>
    <x v="1018"/>
    <s v="SK0231501077"/>
    <x v="0"/>
    <n v="1082"/>
    <n v="663"/>
    <n v="432"/>
    <n v="350"/>
    <n v="0.61275415896487984"/>
    <n v="0.81018518518518523"/>
  </r>
  <r>
    <x v="3"/>
    <x v="25"/>
    <x v="1018"/>
    <s v="SK0231501077"/>
    <x v="1"/>
    <n v="1082"/>
    <n v="607"/>
    <n v="432"/>
    <n v="328"/>
    <n v="0.56099815157116451"/>
    <n v="0.7592592592592593"/>
  </r>
  <r>
    <x v="3"/>
    <x v="25"/>
    <x v="1018"/>
    <s v="SK0231501077"/>
    <x v="2"/>
    <n v="1082"/>
    <n v="230"/>
    <n v="432"/>
    <n v="183"/>
    <n v="0.21256931608133089"/>
    <n v="0.4236111111111111"/>
  </r>
  <r>
    <x v="3"/>
    <x v="25"/>
    <x v="1018"/>
    <s v="SK0231501077"/>
    <x v="3"/>
    <n v="1082"/>
    <n v="608"/>
    <n v="432"/>
    <n v="330"/>
    <n v="0.56192236598890943"/>
    <n v="0.76388888888888884"/>
  </r>
  <r>
    <x v="3"/>
    <x v="25"/>
    <x v="1019"/>
    <s v="SK0231501085"/>
    <x v="0"/>
    <n v="1146"/>
    <n v="606"/>
    <n v="462"/>
    <n v="335"/>
    <n v="0.52879581151832455"/>
    <n v="0.72510822510822515"/>
  </r>
  <r>
    <x v="3"/>
    <x v="25"/>
    <x v="1019"/>
    <s v="SK0231501085"/>
    <x v="1"/>
    <n v="1146"/>
    <n v="563"/>
    <n v="462"/>
    <n v="325"/>
    <n v="0.49127399650959858"/>
    <n v="0.70346320346320346"/>
  </r>
  <r>
    <x v="3"/>
    <x v="25"/>
    <x v="1019"/>
    <s v="SK0231501085"/>
    <x v="2"/>
    <n v="1146"/>
    <n v="226"/>
    <n v="462"/>
    <n v="177"/>
    <n v="0.19720767888307161"/>
    <n v="0.38311688311688308"/>
  </r>
  <r>
    <x v="3"/>
    <x v="25"/>
    <x v="1019"/>
    <s v="SK0231501085"/>
    <x v="3"/>
    <n v="1146"/>
    <n v="548"/>
    <n v="462"/>
    <n v="315"/>
    <n v="0.4781849912739965"/>
    <n v="0.68181818181818177"/>
  </r>
  <r>
    <x v="3"/>
    <x v="25"/>
    <x v="1020"/>
    <s v="SK0231501093"/>
    <x v="0"/>
    <n v="1230"/>
    <n v="688"/>
    <n v="512"/>
    <n v="361"/>
    <n v="0.55934959349593494"/>
    <n v="0.705078125"/>
  </r>
  <r>
    <x v="3"/>
    <x v="25"/>
    <x v="1020"/>
    <s v="SK0231501093"/>
    <x v="1"/>
    <n v="1230"/>
    <n v="630"/>
    <n v="512"/>
    <n v="339"/>
    <n v="0.51219512195121952"/>
    <n v="0.662109375"/>
  </r>
  <r>
    <x v="3"/>
    <x v="25"/>
    <x v="1020"/>
    <s v="SK0231501093"/>
    <x v="2"/>
    <n v="1230"/>
    <n v="229"/>
    <n v="512"/>
    <n v="192"/>
    <n v="0.18617886178861789"/>
    <n v="0.375"/>
  </r>
  <r>
    <x v="3"/>
    <x v="25"/>
    <x v="1020"/>
    <s v="SK0231501093"/>
    <x v="3"/>
    <n v="1230"/>
    <n v="642"/>
    <n v="512"/>
    <n v="341"/>
    <n v="0.52195121951219514"/>
    <n v="0.666015625"/>
  </r>
  <r>
    <x v="3"/>
    <x v="25"/>
    <x v="1021"/>
    <s v="SK0231501107"/>
    <x v="0"/>
    <n v="450"/>
    <n v="196"/>
    <n v="204"/>
    <n v="123"/>
    <n v="0.43555555555555547"/>
    <n v="0.6029411764705882"/>
  </r>
  <r>
    <x v="3"/>
    <x v="25"/>
    <x v="1021"/>
    <s v="SK0231501107"/>
    <x v="1"/>
    <n v="450"/>
    <n v="177"/>
    <n v="204"/>
    <n v="112"/>
    <n v="0.39333333333333331"/>
    <n v="0.5490196078431373"/>
  </r>
  <r>
    <x v="3"/>
    <x v="25"/>
    <x v="1021"/>
    <s v="SK0231501107"/>
    <x v="2"/>
    <n v="450"/>
    <n v="99"/>
    <n v="204"/>
    <n v="83"/>
    <n v="0.22"/>
    <n v="0.40686274509803921"/>
  </r>
  <r>
    <x v="3"/>
    <x v="25"/>
    <x v="1021"/>
    <s v="SK0231501107"/>
    <x v="3"/>
    <n v="450"/>
    <n v="181"/>
    <n v="204"/>
    <n v="114"/>
    <n v="0.4022222222222222"/>
    <n v="0.55882352941176472"/>
  </r>
  <r>
    <x v="3"/>
    <x v="25"/>
    <x v="1022"/>
    <s v="SK0231501123"/>
    <x v="0"/>
    <n v="1666"/>
    <n v="773"/>
    <n v="643"/>
    <n v="403"/>
    <n v="0.46398559423769509"/>
    <n v="0.62674961119751171"/>
  </r>
  <r>
    <x v="3"/>
    <x v="25"/>
    <x v="1022"/>
    <s v="SK0231501123"/>
    <x v="1"/>
    <n v="1666"/>
    <n v="685"/>
    <n v="643"/>
    <n v="366"/>
    <n v="0.4111644657863146"/>
    <n v="0.56920684292379475"/>
  </r>
  <r>
    <x v="3"/>
    <x v="25"/>
    <x v="1022"/>
    <s v="SK0231501123"/>
    <x v="2"/>
    <n v="1666"/>
    <n v="274"/>
    <n v="643"/>
    <n v="213"/>
    <n v="0.1644657863145258"/>
    <n v="0.33125972006220838"/>
  </r>
  <r>
    <x v="3"/>
    <x v="25"/>
    <x v="1022"/>
    <s v="SK0231501123"/>
    <x v="3"/>
    <n v="1666"/>
    <n v="682"/>
    <n v="643"/>
    <n v="358"/>
    <n v="0.40936374549819932"/>
    <n v="0.55676516329704506"/>
  </r>
  <r>
    <x v="3"/>
    <x v="25"/>
    <x v="1023"/>
    <s v="SK0231580911"/>
    <x v="0"/>
    <n v="482"/>
    <n v="226"/>
    <n v="178"/>
    <n v="120"/>
    <n v="0.46887966804979248"/>
    <n v="0.6741573033707865"/>
  </r>
  <r>
    <x v="3"/>
    <x v="25"/>
    <x v="1023"/>
    <s v="SK0231580911"/>
    <x v="1"/>
    <n v="482"/>
    <n v="196"/>
    <n v="178"/>
    <n v="107"/>
    <n v="0.40663900414937759"/>
    <n v="0.601123595505618"/>
  </r>
  <r>
    <x v="3"/>
    <x v="25"/>
    <x v="1023"/>
    <s v="SK0231580911"/>
    <x v="2"/>
    <n v="482"/>
    <n v="73"/>
    <n v="178"/>
    <n v="60"/>
    <n v="0.15145228215767631"/>
    <n v="0.3370786516853933"/>
  </r>
  <r>
    <x v="3"/>
    <x v="25"/>
    <x v="1023"/>
    <s v="SK0231580911"/>
    <x v="3"/>
    <n v="482"/>
    <n v="203"/>
    <n v="178"/>
    <n v="109"/>
    <n v="0.42116182572614108"/>
    <n v="0.61235955056179781"/>
  </r>
  <r>
    <x v="3"/>
    <x v="25"/>
    <x v="1024"/>
    <s v="SK0231501140"/>
    <x v="0"/>
    <n v="7271"/>
    <n v="3736"/>
    <n v="2902"/>
    <n v="2078"/>
    <n v="0.51382203273277405"/>
    <n v="0.71605789110957963"/>
  </r>
  <r>
    <x v="3"/>
    <x v="25"/>
    <x v="1024"/>
    <s v="SK0231501140"/>
    <x v="1"/>
    <n v="7271"/>
    <n v="3362"/>
    <n v="2902"/>
    <n v="1946"/>
    <n v="0.46238481639389362"/>
    <n v="0.67057201929703658"/>
  </r>
  <r>
    <x v="3"/>
    <x v="25"/>
    <x v="1024"/>
    <s v="SK0231501140"/>
    <x v="2"/>
    <n v="7271"/>
    <n v="1340"/>
    <n v="2902"/>
    <n v="1040"/>
    <n v="0.18429376977032039"/>
    <n v="0.35837353549276357"/>
  </r>
  <r>
    <x v="3"/>
    <x v="25"/>
    <x v="1024"/>
    <s v="SK0231501140"/>
    <x v="3"/>
    <n v="7271"/>
    <n v="3409"/>
    <n v="2902"/>
    <n v="1949"/>
    <n v="0.46884885160225548"/>
    <n v="0.67160578911095792"/>
  </r>
  <r>
    <x v="3"/>
    <x v="25"/>
    <x v="1025"/>
    <s v="SK0231501158"/>
    <x v="0"/>
    <n v="1356"/>
    <n v="729"/>
    <n v="520"/>
    <n v="404"/>
    <n v="0.53761061946902655"/>
    <n v="0.77692307692307694"/>
  </r>
  <r>
    <x v="3"/>
    <x v="25"/>
    <x v="1025"/>
    <s v="SK0231501158"/>
    <x v="1"/>
    <n v="1356"/>
    <n v="679"/>
    <n v="520"/>
    <n v="384"/>
    <n v="0.50073746312684364"/>
    <n v="0.7384615384615385"/>
  </r>
  <r>
    <x v="3"/>
    <x v="25"/>
    <x v="1025"/>
    <s v="SK0231501158"/>
    <x v="2"/>
    <n v="1356"/>
    <n v="273"/>
    <n v="520"/>
    <n v="230"/>
    <n v="0.20132743362831859"/>
    <n v="0.44230769230769229"/>
  </r>
  <r>
    <x v="3"/>
    <x v="25"/>
    <x v="1025"/>
    <s v="SK0231501158"/>
    <x v="3"/>
    <n v="1356"/>
    <n v="688"/>
    <n v="520"/>
    <n v="393"/>
    <n v="0.50737463126843663"/>
    <n v="0.75576923076923075"/>
  </r>
  <r>
    <x v="3"/>
    <x v="25"/>
    <x v="1026"/>
    <s v="SK0231501166"/>
    <x v="0"/>
    <n v="1942"/>
    <n v="1040"/>
    <n v="824"/>
    <n v="582"/>
    <n v="0.53553038105046347"/>
    <n v="0.7063106796116505"/>
  </r>
  <r>
    <x v="3"/>
    <x v="25"/>
    <x v="1026"/>
    <s v="SK0231501166"/>
    <x v="1"/>
    <n v="1942"/>
    <n v="950"/>
    <n v="824"/>
    <n v="541"/>
    <n v="0.48918640576725031"/>
    <n v="0.65655339805825241"/>
  </r>
  <r>
    <x v="3"/>
    <x v="25"/>
    <x v="1026"/>
    <s v="SK0231501166"/>
    <x v="2"/>
    <n v="1942"/>
    <n v="360"/>
    <n v="824"/>
    <n v="290"/>
    <n v="0.18537590113285271"/>
    <n v="0.35194174757281549"/>
  </r>
  <r>
    <x v="3"/>
    <x v="25"/>
    <x v="1026"/>
    <s v="SK0231501166"/>
    <x v="3"/>
    <n v="1942"/>
    <n v="952"/>
    <n v="824"/>
    <n v="534"/>
    <n v="0.490216271884655"/>
    <n v="0.64805825242718451"/>
  </r>
  <r>
    <x v="3"/>
    <x v="25"/>
    <x v="1027"/>
    <s v="SK0231501174"/>
    <x v="0"/>
    <n v="1714"/>
    <n v="887"/>
    <n v="645"/>
    <n v="455"/>
    <n v="0.51750291715285879"/>
    <n v="0.70542635658914732"/>
  </r>
  <r>
    <x v="3"/>
    <x v="25"/>
    <x v="1027"/>
    <s v="SK0231501174"/>
    <x v="1"/>
    <n v="1714"/>
    <n v="806"/>
    <n v="645"/>
    <n v="425"/>
    <n v="0.47024504084014002"/>
    <n v="0.65891472868217049"/>
  </r>
  <r>
    <x v="3"/>
    <x v="25"/>
    <x v="1027"/>
    <s v="SK0231501174"/>
    <x v="2"/>
    <n v="1714"/>
    <n v="339"/>
    <n v="645"/>
    <n v="264"/>
    <n v="0.19778296382730459"/>
    <n v="0.40930232558139529"/>
  </r>
  <r>
    <x v="3"/>
    <x v="25"/>
    <x v="1027"/>
    <s v="SK0231501174"/>
    <x v="3"/>
    <n v="1714"/>
    <n v="803"/>
    <n v="645"/>
    <n v="418"/>
    <n v="0.46849474912485412"/>
    <n v="0.64806201550387599"/>
  </r>
  <r>
    <x v="3"/>
    <x v="25"/>
    <x v="1028"/>
    <s v="SK0231501182"/>
    <x v="0"/>
    <n v="1897"/>
    <n v="1032"/>
    <n v="735"/>
    <n v="544"/>
    <n v="0.54401686874011601"/>
    <n v="0.74013605442176866"/>
  </r>
  <r>
    <x v="3"/>
    <x v="25"/>
    <x v="1028"/>
    <s v="SK0231501182"/>
    <x v="1"/>
    <n v="1897"/>
    <n v="931"/>
    <n v="735"/>
    <n v="509"/>
    <n v="0.4907749077490775"/>
    <n v="0.6925170068027211"/>
  </r>
  <r>
    <x v="3"/>
    <x v="25"/>
    <x v="1028"/>
    <s v="SK0231501182"/>
    <x v="2"/>
    <n v="1897"/>
    <n v="350"/>
    <n v="735"/>
    <n v="276"/>
    <n v="0.18450184501845021"/>
    <n v="0.37551020408163271"/>
  </r>
  <r>
    <x v="3"/>
    <x v="25"/>
    <x v="1028"/>
    <s v="SK0231501182"/>
    <x v="3"/>
    <n v="1897"/>
    <n v="943"/>
    <n v="735"/>
    <n v="511"/>
    <n v="0.49710068529256718"/>
    <n v="0.69523809523809521"/>
  </r>
  <r>
    <x v="3"/>
    <x v="25"/>
    <x v="1029"/>
    <s v="SK0231501191"/>
    <x v="0"/>
    <n v="441"/>
    <n v="254"/>
    <n v="216"/>
    <n v="151"/>
    <n v="0.57596371882086173"/>
    <n v="0.69907407407407407"/>
  </r>
  <r>
    <x v="3"/>
    <x v="25"/>
    <x v="1029"/>
    <s v="SK0231501191"/>
    <x v="1"/>
    <n v="441"/>
    <n v="230"/>
    <n v="216"/>
    <n v="140"/>
    <n v="0.52154195011337867"/>
    <n v="0.64814814814814814"/>
  </r>
  <r>
    <x v="3"/>
    <x v="25"/>
    <x v="1029"/>
    <s v="SK0231501191"/>
    <x v="2"/>
    <n v="441"/>
    <n v="73"/>
    <n v="216"/>
    <n v="65"/>
    <n v="0.1655328798185941"/>
    <n v="0.30092592592592587"/>
  </r>
  <r>
    <x v="3"/>
    <x v="25"/>
    <x v="1029"/>
    <s v="SK0231501191"/>
    <x v="3"/>
    <n v="441"/>
    <n v="234"/>
    <n v="216"/>
    <n v="140"/>
    <n v="0.53061224489795922"/>
    <n v="0.64814814814814814"/>
  </r>
  <r>
    <x v="3"/>
    <x v="25"/>
    <x v="1030"/>
    <s v="SK0231501204"/>
    <x v="0"/>
    <n v="10502"/>
    <n v="5204"/>
    <n v="4160"/>
    <n v="2879"/>
    <n v="0.49552466196914868"/>
    <n v="0.69206730769230773"/>
  </r>
  <r>
    <x v="3"/>
    <x v="25"/>
    <x v="1030"/>
    <s v="SK0231501204"/>
    <x v="1"/>
    <n v="10502"/>
    <n v="4764"/>
    <n v="4160"/>
    <n v="2707"/>
    <n v="0.45362788040373259"/>
    <n v="0.65072115384615381"/>
  </r>
  <r>
    <x v="3"/>
    <x v="25"/>
    <x v="1030"/>
    <s v="SK0231501204"/>
    <x v="2"/>
    <n v="10502"/>
    <n v="1808"/>
    <n v="4160"/>
    <n v="1493"/>
    <n v="0.17215768425061889"/>
    <n v="0.35889423076923083"/>
  </r>
  <r>
    <x v="3"/>
    <x v="25"/>
    <x v="1030"/>
    <s v="SK0231501204"/>
    <x v="3"/>
    <n v="10502"/>
    <n v="4801"/>
    <n v="4160"/>
    <n v="2711"/>
    <n v="0.45715101885355169"/>
    <n v="0.65168269230769227"/>
  </r>
  <r>
    <x v="3"/>
    <x v="25"/>
    <x v="1031"/>
    <s v="SK0231501026"/>
    <x v="0"/>
    <n v="33303"/>
    <n v="18091"/>
    <n v="14265"/>
    <n v="10127"/>
    <n v="0.54322433414407112"/>
    <n v="0.70991938310550295"/>
  </r>
  <r>
    <x v="3"/>
    <x v="25"/>
    <x v="1031"/>
    <s v="SK0231501026"/>
    <x v="1"/>
    <n v="33303"/>
    <n v="16772"/>
    <n v="14265"/>
    <n v="9650"/>
    <n v="0.50361829264630809"/>
    <n v="0.67648089730108663"/>
  </r>
  <r>
    <x v="3"/>
    <x v="25"/>
    <x v="1031"/>
    <s v="SK0231501026"/>
    <x v="2"/>
    <n v="33303"/>
    <n v="7861"/>
    <n v="14265"/>
    <n v="6325"/>
    <n v="0.23604480076869949"/>
    <n v="0.44339291973361372"/>
  </r>
  <r>
    <x v="3"/>
    <x v="25"/>
    <x v="1031"/>
    <s v="SK0231501026"/>
    <x v="3"/>
    <n v="33303"/>
    <n v="17058"/>
    <n v="14265"/>
    <n v="9720"/>
    <n v="0.51220610755787765"/>
    <n v="0.68138801261829651"/>
  </r>
  <r>
    <x v="3"/>
    <x v="25"/>
    <x v="1032"/>
    <s v="SK0231501212"/>
    <x v="0"/>
    <n v="703"/>
    <n v="401"/>
    <n v="301"/>
    <n v="215"/>
    <n v="0.57041251778093882"/>
    <n v="0.7142857142857143"/>
  </r>
  <r>
    <x v="3"/>
    <x v="25"/>
    <x v="1032"/>
    <s v="SK0231501212"/>
    <x v="1"/>
    <n v="703"/>
    <n v="379"/>
    <n v="301"/>
    <n v="211"/>
    <n v="0.53911806543385488"/>
    <n v="0.70099667774086383"/>
  </r>
  <r>
    <x v="3"/>
    <x v="25"/>
    <x v="1032"/>
    <s v="SK0231501212"/>
    <x v="2"/>
    <n v="703"/>
    <n v="149"/>
    <n v="301"/>
    <n v="126"/>
    <n v="0.21194879089615931"/>
    <n v="0.41860465116279072"/>
  </r>
  <r>
    <x v="3"/>
    <x v="25"/>
    <x v="1032"/>
    <s v="SK0231501212"/>
    <x v="3"/>
    <n v="703"/>
    <n v="378"/>
    <n v="301"/>
    <n v="211"/>
    <n v="0.53769559032716929"/>
    <n v="0.70099667774086383"/>
  </r>
  <r>
    <x v="3"/>
    <x v="25"/>
    <x v="1033"/>
    <s v="SK0231501221"/>
    <x v="0"/>
    <n v="144"/>
    <n v="88"/>
    <n v="68"/>
    <n v="56"/>
    <n v="0.61111111111111116"/>
    <n v="0.82352941176470584"/>
  </r>
  <r>
    <x v="3"/>
    <x v="25"/>
    <x v="1033"/>
    <s v="SK0231501221"/>
    <x v="1"/>
    <n v="144"/>
    <n v="84"/>
    <n v="68"/>
    <n v="54"/>
    <n v="0.58333333333333337"/>
    <n v="0.79411764705882348"/>
  </r>
  <r>
    <x v="3"/>
    <x v="25"/>
    <x v="1033"/>
    <s v="SK0231501221"/>
    <x v="2"/>
    <n v="144"/>
    <n v="28"/>
    <n v="68"/>
    <n v="22"/>
    <n v="0.1944444444444445"/>
    <n v="0.3235294117647059"/>
  </r>
  <r>
    <x v="3"/>
    <x v="25"/>
    <x v="1033"/>
    <s v="SK0231501221"/>
    <x v="3"/>
    <n v="144"/>
    <n v="88"/>
    <n v="68"/>
    <n v="56"/>
    <n v="0.61111111111111116"/>
    <n v="0.82352941176470584"/>
  </r>
  <r>
    <x v="3"/>
    <x v="25"/>
    <x v="1034"/>
    <s v="SK0231501239"/>
    <x v="0"/>
    <n v="3723"/>
    <n v="1985"/>
    <n v="1344"/>
    <n v="1016"/>
    <n v="0.5331721729787805"/>
    <n v="0.75595238095238093"/>
  </r>
  <r>
    <x v="3"/>
    <x v="25"/>
    <x v="1034"/>
    <s v="SK0231501239"/>
    <x v="1"/>
    <n v="3723"/>
    <n v="1828"/>
    <n v="1344"/>
    <n v="976"/>
    <n v="0.49100188020413638"/>
    <n v="0.72619047619047616"/>
  </r>
  <r>
    <x v="3"/>
    <x v="25"/>
    <x v="1034"/>
    <s v="SK0231501239"/>
    <x v="2"/>
    <n v="3723"/>
    <n v="627"/>
    <n v="1344"/>
    <n v="510"/>
    <n v="0.1684125705076551"/>
    <n v="0.3794642857142857"/>
  </r>
  <r>
    <x v="3"/>
    <x v="25"/>
    <x v="1034"/>
    <s v="SK0231501239"/>
    <x v="3"/>
    <n v="3723"/>
    <n v="1835"/>
    <n v="1344"/>
    <n v="972"/>
    <n v="0.49288208434058561"/>
    <n v="0.7232142857142857"/>
  </r>
  <r>
    <x v="3"/>
    <x v="25"/>
    <x v="1035"/>
    <s v="SK0231501247"/>
    <x v="0"/>
    <n v="686"/>
    <n v="411"/>
    <n v="282"/>
    <n v="219"/>
    <n v="0.5991253644314869"/>
    <n v="0.77659574468085102"/>
  </r>
  <r>
    <x v="3"/>
    <x v="25"/>
    <x v="1035"/>
    <s v="SK0231501247"/>
    <x v="1"/>
    <n v="686"/>
    <n v="364"/>
    <n v="282"/>
    <n v="203"/>
    <n v="0.53061224489795922"/>
    <n v="0.71985815602836878"/>
  </r>
  <r>
    <x v="3"/>
    <x v="25"/>
    <x v="1035"/>
    <s v="SK0231501247"/>
    <x v="2"/>
    <n v="686"/>
    <n v="116"/>
    <n v="282"/>
    <n v="94"/>
    <n v="0.1690962099125364"/>
    <n v="0.33333333333333331"/>
  </r>
  <r>
    <x v="3"/>
    <x v="25"/>
    <x v="1035"/>
    <s v="SK0231501247"/>
    <x v="3"/>
    <n v="686"/>
    <n v="375"/>
    <n v="282"/>
    <n v="205"/>
    <n v="0.54664723032069973"/>
    <n v="0.72695035460992907"/>
  </r>
  <r>
    <x v="3"/>
    <x v="25"/>
    <x v="1036"/>
    <s v="SK0231501255"/>
    <x v="0"/>
    <n v="1115"/>
    <n v="704"/>
    <n v="462"/>
    <n v="376"/>
    <n v="0.63139013452914794"/>
    <n v="0.81385281385281383"/>
  </r>
  <r>
    <x v="3"/>
    <x v="25"/>
    <x v="1036"/>
    <s v="SK0231501255"/>
    <x v="1"/>
    <n v="1115"/>
    <n v="658"/>
    <n v="462"/>
    <n v="361"/>
    <n v="0.59013452914798203"/>
    <n v="0.7813852813852814"/>
  </r>
  <r>
    <x v="3"/>
    <x v="25"/>
    <x v="1036"/>
    <s v="SK0231501255"/>
    <x v="2"/>
    <n v="1115"/>
    <n v="183"/>
    <n v="462"/>
    <n v="148"/>
    <n v="0.16412556053811661"/>
    <n v="0.32034632034632032"/>
  </r>
  <r>
    <x v="3"/>
    <x v="25"/>
    <x v="1036"/>
    <s v="SK0231501255"/>
    <x v="3"/>
    <n v="1115"/>
    <n v="660"/>
    <n v="462"/>
    <n v="362"/>
    <n v="0.59192825112107628"/>
    <n v="0.78354978354978355"/>
  </r>
  <r>
    <x v="3"/>
    <x v="25"/>
    <x v="1037"/>
    <s v="SK0231501263"/>
    <x v="0"/>
    <n v="1318"/>
    <n v="656"/>
    <n v="501"/>
    <n v="364"/>
    <n v="0.49772382397572079"/>
    <n v="0.72654690618762474"/>
  </r>
  <r>
    <x v="3"/>
    <x v="25"/>
    <x v="1037"/>
    <s v="SK0231501263"/>
    <x v="1"/>
    <n v="1318"/>
    <n v="593"/>
    <n v="501"/>
    <n v="349"/>
    <n v="0.44992412746585742"/>
    <n v="0.69660678642714569"/>
  </r>
  <r>
    <x v="3"/>
    <x v="25"/>
    <x v="1037"/>
    <s v="SK0231501263"/>
    <x v="2"/>
    <n v="1318"/>
    <n v="190"/>
    <n v="501"/>
    <n v="172"/>
    <n v="0.1441578148710167"/>
    <n v="0.34331337325349298"/>
  </r>
  <r>
    <x v="3"/>
    <x v="25"/>
    <x v="1037"/>
    <s v="SK0231501263"/>
    <x v="3"/>
    <n v="1318"/>
    <n v="588"/>
    <n v="501"/>
    <n v="340"/>
    <n v="0.4461305007587254"/>
    <n v="0.67864271457085823"/>
  </r>
  <r>
    <x v="3"/>
    <x v="25"/>
    <x v="1038"/>
    <s v="SK0231501271"/>
    <x v="0"/>
    <n v="127"/>
    <n v="51"/>
    <n v="49"/>
    <n v="32"/>
    <n v="0.40157480314960631"/>
    <n v="0.65306122448979587"/>
  </r>
  <r>
    <x v="3"/>
    <x v="25"/>
    <x v="1038"/>
    <s v="SK0231501271"/>
    <x v="1"/>
    <n v="127"/>
    <n v="47"/>
    <n v="49"/>
    <n v="31"/>
    <n v="0.37007874015748032"/>
    <n v="0.63265306122448983"/>
  </r>
  <r>
    <x v="3"/>
    <x v="25"/>
    <x v="1038"/>
    <s v="SK0231501271"/>
    <x v="2"/>
    <n v="127"/>
    <n v="19"/>
    <n v="49"/>
    <n v="18"/>
    <n v="0.14960629921259841"/>
    <n v="0.36734693877551022"/>
  </r>
  <r>
    <x v="3"/>
    <x v="25"/>
    <x v="1038"/>
    <s v="SK0231501271"/>
    <x v="3"/>
    <n v="127"/>
    <n v="46"/>
    <n v="49"/>
    <n v="30"/>
    <n v="0.36220472440944879"/>
    <n v="0.61224489795918369"/>
  </r>
  <r>
    <x v="3"/>
    <x v="25"/>
    <x v="1039"/>
    <s v="SK0231501280"/>
    <x v="0"/>
    <n v="4993"/>
    <n v="2236"/>
    <n v="1926"/>
    <n v="1256"/>
    <n v="0.44782695774083719"/>
    <n v="0.65212876427829702"/>
  </r>
  <r>
    <x v="3"/>
    <x v="25"/>
    <x v="1039"/>
    <s v="SK0231501280"/>
    <x v="1"/>
    <n v="4993"/>
    <n v="2018"/>
    <n v="1926"/>
    <n v="1176"/>
    <n v="0.4041658321650311"/>
    <n v="0.61059190031152644"/>
  </r>
  <r>
    <x v="3"/>
    <x v="25"/>
    <x v="1039"/>
    <s v="SK0231501280"/>
    <x v="2"/>
    <n v="4993"/>
    <n v="934"/>
    <n v="1926"/>
    <n v="764"/>
    <n v="0.1870618866412978"/>
    <n v="0.39667705088265842"/>
  </r>
  <r>
    <x v="3"/>
    <x v="25"/>
    <x v="1039"/>
    <s v="SK0231501280"/>
    <x v="3"/>
    <n v="4993"/>
    <n v="2024"/>
    <n v="1926"/>
    <n v="1170"/>
    <n v="0.40536751452032849"/>
    <n v="0.60747663551401865"/>
  </r>
  <r>
    <x v="3"/>
    <x v="25"/>
    <x v="1040"/>
    <s v="SK0231501301"/>
    <x v="0"/>
    <n v="1474"/>
    <n v="721"/>
    <n v="568"/>
    <n v="387"/>
    <n v="0.48914518317503392"/>
    <n v="0.68133802816901412"/>
  </r>
  <r>
    <x v="3"/>
    <x v="25"/>
    <x v="1040"/>
    <s v="SK0231501301"/>
    <x v="1"/>
    <n v="1474"/>
    <n v="668"/>
    <n v="568"/>
    <n v="371"/>
    <n v="0.45318860244233378"/>
    <n v="0.653169014084507"/>
  </r>
  <r>
    <x v="3"/>
    <x v="25"/>
    <x v="1040"/>
    <s v="SK0231501301"/>
    <x v="2"/>
    <n v="1474"/>
    <n v="238"/>
    <n v="568"/>
    <n v="193"/>
    <n v="0.16146540027137041"/>
    <n v="0.33978873239436619"/>
  </r>
  <r>
    <x v="3"/>
    <x v="25"/>
    <x v="1040"/>
    <s v="SK0231501301"/>
    <x v="3"/>
    <n v="1474"/>
    <n v="666"/>
    <n v="568"/>
    <n v="373"/>
    <n v="0.45183175033921302"/>
    <n v="0.65669014084507038"/>
  </r>
  <r>
    <x v="3"/>
    <x v="25"/>
    <x v="1041"/>
    <s v="SK0231501310"/>
    <x v="0"/>
    <n v="431"/>
    <n v="277"/>
    <n v="194"/>
    <n v="143"/>
    <n v="0.64269141531322505"/>
    <n v="0.73711340206185572"/>
  </r>
  <r>
    <x v="3"/>
    <x v="25"/>
    <x v="1041"/>
    <s v="SK0231501310"/>
    <x v="1"/>
    <n v="431"/>
    <n v="251"/>
    <n v="194"/>
    <n v="137"/>
    <n v="0.58236658932714613"/>
    <n v="0.70618556701030932"/>
  </r>
  <r>
    <x v="3"/>
    <x v="25"/>
    <x v="1041"/>
    <s v="SK0231501310"/>
    <x v="2"/>
    <n v="431"/>
    <n v="106"/>
    <n v="194"/>
    <n v="89"/>
    <n v="0.24593967517401391"/>
    <n v="0.45876288659793812"/>
  </r>
  <r>
    <x v="3"/>
    <x v="25"/>
    <x v="1041"/>
    <s v="SK0231501310"/>
    <x v="3"/>
    <n v="431"/>
    <n v="254"/>
    <n v="194"/>
    <n v="138"/>
    <n v="0.58932714617169368"/>
    <n v="0.71134020618556704"/>
  </r>
  <r>
    <x v="3"/>
    <x v="25"/>
    <x v="1042"/>
    <s v="SK0231501328"/>
    <x v="0"/>
    <n v="2735"/>
    <n v="1528"/>
    <n v="1174"/>
    <n v="867"/>
    <n v="0.55868372943327238"/>
    <n v="0.73850085178875635"/>
  </r>
  <r>
    <x v="3"/>
    <x v="25"/>
    <x v="1042"/>
    <s v="SK0231501328"/>
    <x v="1"/>
    <n v="2735"/>
    <n v="1396"/>
    <n v="1174"/>
    <n v="819"/>
    <n v="0.51042047531992685"/>
    <n v="0.69761499148211248"/>
  </r>
  <r>
    <x v="3"/>
    <x v="25"/>
    <x v="1042"/>
    <s v="SK0231501328"/>
    <x v="2"/>
    <n v="2735"/>
    <n v="654"/>
    <n v="1174"/>
    <n v="533"/>
    <n v="0.2391224862888483"/>
    <n v="0.45400340715502557"/>
  </r>
  <r>
    <x v="3"/>
    <x v="25"/>
    <x v="1042"/>
    <s v="SK0231501328"/>
    <x v="3"/>
    <n v="2735"/>
    <n v="1395"/>
    <n v="1174"/>
    <n v="810"/>
    <n v="0.51005484460694694"/>
    <n v="0.68994889267461668"/>
  </r>
  <r>
    <x v="3"/>
    <x v="25"/>
    <x v="1043"/>
    <s v="SK0231501336"/>
    <x v="0"/>
    <n v="707"/>
    <n v="361"/>
    <n v="296"/>
    <n v="220"/>
    <n v="0.51060820367751059"/>
    <n v="0.7432432432432432"/>
  </r>
  <r>
    <x v="3"/>
    <x v="25"/>
    <x v="1043"/>
    <s v="SK0231501336"/>
    <x v="1"/>
    <n v="707"/>
    <n v="348"/>
    <n v="296"/>
    <n v="216"/>
    <n v="0.49222065063649217"/>
    <n v="0.72972972972972971"/>
  </r>
  <r>
    <x v="3"/>
    <x v="25"/>
    <x v="1043"/>
    <s v="SK0231501336"/>
    <x v="2"/>
    <n v="707"/>
    <n v="125"/>
    <n v="296"/>
    <n v="112"/>
    <n v="0.1768033946251768"/>
    <n v="0.3783783783783784"/>
  </r>
  <r>
    <x v="3"/>
    <x v="25"/>
    <x v="1043"/>
    <s v="SK0231501336"/>
    <x v="3"/>
    <n v="707"/>
    <n v="340"/>
    <n v="296"/>
    <n v="212"/>
    <n v="0.48090523338048091"/>
    <n v="0.71621621621621623"/>
  </r>
  <r>
    <x v="3"/>
    <x v="25"/>
    <x v="1044"/>
    <s v="SK0231501344"/>
    <x v="0"/>
    <n v="1200"/>
    <n v="665"/>
    <n v="435"/>
    <n v="326"/>
    <n v="0.5541666666666667"/>
    <n v="0.74942528735632186"/>
  </r>
  <r>
    <x v="3"/>
    <x v="25"/>
    <x v="1044"/>
    <s v="SK0231501344"/>
    <x v="1"/>
    <n v="1200"/>
    <n v="599"/>
    <n v="435"/>
    <n v="302"/>
    <n v="0.4991666666666667"/>
    <n v="0.69425287356321841"/>
  </r>
  <r>
    <x v="3"/>
    <x v="25"/>
    <x v="1044"/>
    <s v="SK0231501344"/>
    <x v="2"/>
    <n v="1200"/>
    <n v="195"/>
    <n v="435"/>
    <n v="166"/>
    <n v="0.16250000000000001"/>
    <n v="0.38160919540229887"/>
  </r>
  <r>
    <x v="3"/>
    <x v="25"/>
    <x v="1044"/>
    <s v="SK0231501344"/>
    <x v="3"/>
    <n v="1200"/>
    <n v="607"/>
    <n v="435"/>
    <n v="302"/>
    <n v="0.50583333333333336"/>
    <n v="0.69425287356321841"/>
  </r>
  <r>
    <x v="3"/>
    <x v="25"/>
    <x v="1045"/>
    <s v="SK0231501115"/>
    <x v="0"/>
    <n v="2769"/>
    <n v="1498"/>
    <n v="1043"/>
    <n v="808"/>
    <n v="0.54098952690501989"/>
    <n v="0.77468839884947271"/>
  </r>
  <r>
    <x v="3"/>
    <x v="25"/>
    <x v="1045"/>
    <s v="SK0231501115"/>
    <x v="1"/>
    <n v="2769"/>
    <n v="1399"/>
    <n v="1043"/>
    <n v="778"/>
    <n v="0.50523654749006863"/>
    <n v="0.74592521572387349"/>
  </r>
  <r>
    <x v="3"/>
    <x v="25"/>
    <x v="1045"/>
    <s v="SK0231501115"/>
    <x v="2"/>
    <n v="2769"/>
    <n v="561"/>
    <n v="1043"/>
    <n v="459"/>
    <n v="0.20260021668472369"/>
    <n v="0.4400767018216683"/>
  </r>
  <r>
    <x v="3"/>
    <x v="25"/>
    <x v="1045"/>
    <s v="SK0231501115"/>
    <x v="3"/>
    <n v="2769"/>
    <n v="1422"/>
    <n v="1043"/>
    <n v="786"/>
    <n v="0.51354279523293611"/>
    <n v="0.75359539789069996"/>
  </r>
  <r>
    <x v="3"/>
    <x v="25"/>
    <x v="1046"/>
    <s v="SK0231501352"/>
    <x v="0"/>
    <n v="513"/>
    <n v="277"/>
    <n v="207"/>
    <n v="136"/>
    <n v="0.5399610136452242"/>
    <n v="0.65700483091787443"/>
  </r>
  <r>
    <x v="3"/>
    <x v="25"/>
    <x v="1046"/>
    <s v="SK0231501352"/>
    <x v="1"/>
    <n v="513"/>
    <n v="252"/>
    <n v="207"/>
    <n v="129"/>
    <n v="0.49122807017543862"/>
    <n v="0.62318840579710144"/>
  </r>
  <r>
    <x v="3"/>
    <x v="25"/>
    <x v="1046"/>
    <s v="SK0231501352"/>
    <x v="2"/>
    <n v="513"/>
    <n v="91"/>
    <n v="207"/>
    <n v="70"/>
    <n v="0.17738791423001951"/>
    <n v="0.33816425120772953"/>
  </r>
  <r>
    <x v="3"/>
    <x v="25"/>
    <x v="1046"/>
    <s v="SK0231501352"/>
    <x v="3"/>
    <n v="513"/>
    <n v="260"/>
    <n v="207"/>
    <n v="128"/>
    <n v="0.50682261208576995"/>
    <n v="0.61835748792270528"/>
  </r>
  <r>
    <x v="3"/>
    <x v="25"/>
    <x v="1047"/>
    <s v="SK0231501361"/>
    <x v="0"/>
    <n v="710"/>
    <n v="458"/>
    <n v="315"/>
    <n v="254"/>
    <n v="0.6450704225352113"/>
    <n v="0.80634920634920637"/>
  </r>
  <r>
    <x v="3"/>
    <x v="25"/>
    <x v="1047"/>
    <s v="SK0231501361"/>
    <x v="1"/>
    <n v="710"/>
    <n v="423"/>
    <n v="315"/>
    <n v="241"/>
    <n v="0.59577464788732393"/>
    <n v="0.76507936507936503"/>
  </r>
  <r>
    <x v="3"/>
    <x v="25"/>
    <x v="1047"/>
    <s v="SK0231501361"/>
    <x v="2"/>
    <n v="710"/>
    <n v="189"/>
    <n v="315"/>
    <n v="163"/>
    <n v="0.26619718309859153"/>
    <n v="0.51746031746031751"/>
  </r>
  <r>
    <x v="3"/>
    <x v="25"/>
    <x v="1047"/>
    <s v="SK0231501361"/>
    <x v="3"/>
    <n v="710"/>
    <n v="440"/>
    <n v="315"/>
    <n v="247"/>
    <n v="0.61971830985915488"/>
    <n v="0.78412698412698412"/>
  </r>
  <r>
    <x v="3"/>
    <x v="25"/>
    <x v="1048"/>
    <s v="SK0231501379"/>
    <x v="0"/>
    <n v="702"/>
    <n v="398"/>
    <n v="290"/>
    <n v="215"/>
    <n v="0.5669515669515669"/>
    <n v="0.74137931034482762"/>
  </r>
  <r>
    <x v="3"/>
    <x v="25"/>
    <x v="1048"/>
    <s v="SK0231501379"/>
    <x v="1"/>
    <n v="702"/>
    <n v="369"/>
    <n v="290"/>
    <n v="208"/>
    <n v="0.52564102564102566"/>
    <n v="0.71724137931034482"/>
  </r>
  <r>
    <x v="3"/>
    <x v="25"/>
    <x v="1048"/>
    <s v="SK0231501379"/>
    <x v="2"/>
    <n v="702"/>
    <n v="140"/>
    <n v="290"/>
    <n v="107"/>
    <n v="0.19943019943019941"/>
    <n v="0.36896551724137933"/>
  </r>
  <r>
    <x v="3"/>
    <x v="25"/>
    <x v="1048"/>
    <s v="SK0231501379"/>
    <x v="3"/>
    <n v="702"/>
    <n v="371"/>
    <n v="290"/>
    <n v="204"/>
    <n v="0.52849002849002846"/>
    <n v="0.70344827586206893"/>
  </r>
  <r>
    <x v="3"/>
    <x v="25"/>
    <x v="1049"/>
    <s v="SK0231501387"/>
    <x v="0"/>
    <n v="933"/>
    <n v="454"/>
    <n v="396"/>
    <n v="258"/>
    <n v="0.48660235798499463"/>
    <n v="0.65151515151515149"/>
  </r>
  <r>
    <x v="3"/>
    <x v="25"/>
    <x v="1049"/>
    <s v="SK0231501387"/>
    <x v="1"/>
    <n v="933"/>
    <n v="432"/>
    <n v="396"/>
    <n v="248"/>
    <n v="0.46302250803858519"/>
    <n v="0.6262626262626263"/>
  </r>
  <r>
    <x v="3"/>
    <x v="25"/>
    <x v="1049"/>
    <s v="SK0231501387"/>
    <x v="2"/>
    <n v="933"/>
    <n v="182"/>
    <n v="396"/>
    <n v="153"/>
    <n v="0.195069667738478"/>
    <n v="0.38636363636363641"/>
  </r>
  <r>
    <x v="3"/>
    <x v="25"/>
    <x v="1049"/>
    <s v="SK0231501387"/>
    <x v="3"/>
    <n v="933"/>
    <n v="428"/>
    <n v="396"/>
    <n v="247"/>
    <n v="0.4587352625937835"/>
    <n v="0.6237373737373737"/>
  </r>
  <r>
    <x v="3"/>
    <x v="25"/>
    <x v="1050"/>
    <s v="SK0231555827"/>
    <x v="0"/>
    <n v="312"/>
    <n v="143"/>
    <n v="119"/>
    <n v="75"/>
    <n v="0.45833333333333331"/>
    <n v="0.63025210084033612"/>
  </r>
  <r>
    <x v="3"/>
    <x v="25"/>
    <x v="1050"/>
    <s v="SK0231555827"/>
    <x v="1"/>
    <n v="312"/>
    <n v="126"/>
    <n v="119"/>
    <n v="69"/>
    <n v="0.40384615384615391"/>
    <n v="0.57983193277310929"/>
  </r>
  <r>
    <x v="3"/>
    <x v="25"/>
    <x v="1050"/>
    <s v="SK0231555827"/>
    <x v="2"/>
    <n v="312"/>
    <n v="69"/>
    <n v="119"/>
    <n v="49"/>
    <n v="0.2211538461538462"/>
    <n v="0.41176470588235292"/>
  </r>
  <r>
    <x v="3"/>
    <x v="25"/>
    <x v="1050"/>
    <s v="SK0231555827"/>
    <x v="3"/>
    <n v="312"/>
    <n v="133"/>
    <n v="119"/>
    <n v="70"/>
    <n v="0.42628205128205132"/>
    <n v="0.58823529411764708"/>
  </r>
  <r>
    <x v="3"/>
    <x v="25"/>
    <x v="1051"/>
    <s v="SK0231501409"/>
    <x v="0"/>
    <n v="525"/>
    <n v="311"/>
    <n v="209"/>
    <n v="166"/>
    <n v="0.59238095238095234"/>
    <n v="0.79425837320574166"/>
  </r>
  <r>
    <x v="3"/>
    <x v="25"/>
    <x v="1051"/>
    <s v="SK0231501409"/>
    <x v="1"/>
    <n v="525"/>
    <n v="281"/>
    <n v="209"/>
    <n v="156"/>
    <n v="0.53523809523809529"/>
    <n v="0.74641148325358853"/>
  </r>
  <r>
    <x v="3"/>
    <x v="25"/>
    <x v="1051"/>
    <s v="SK0231501409"/>
    <x v="2"/>
    <n v="525"/>
    <n v="138"/>
    <n v="209"/>
    <n v="104"/>
    <n v="0.26285714285714279"/>
    <n v="0.49760765550239228"/>
  </r>
  <r>
    <x v="3"/>
    <x v="25"/>
    <x v="1051"/>
    <s v="SK0231501409"/>
    <x v="3"/>
    <n v="525"/>
    <n v="284"/>
    <n v="209"/>
    <n v="155"/>
    <n v="0.54095238095238096"/>
    <n v="0.74162679425837319"/>
  </r>
  <r>
    <x v="3"/>
    <x v="25"/>
    <x v="1052"/>
    <s v="SK0231501417"/>
    <x v="0"/>
    <n v="2301"/>
    <n v="1341"/>
    <n v="907"/>
    <n v="722"/>
    <n v="0.58279009126466752"/>
    <n v="0.79603087100330761"/>
  </r>
  <r>
    <x v="3"/>
    <x v="25"/>
    <x v="1052"/>
    <s v="SK0231501417"/>
    <x v="1"/>
    <n v="2301"/>
    <n v="1237"/>
    <n v="907"/>
    <n v="690"/>
    <n v="0.53759235115167314"/>
    <n v="0.76074972436604194"/>
  </r>
  <r>
    <x v="3"/>
    <x v="25"/>
    <x v="1052"/>
    <s v="SK0231501417"/>
    <x v="2"/>
    <n v="2301"/>
    <n v="547"/>
    <n v="907"/>
    <n v="461"/>
    <n v="0.23772272924815299"/>
    <n v="0.50826901874310915"/>
  </r>
  <r>
    <x v="3"/>
    <x v="25"/>
    <x v="1052"/>
    <s v="SK0231501417"/>
    <x v="3"/>
    <n v="2301"/>
    <n v="1236"/>
    <n v="907"/>
    <n v="684"/>
    <n v="0.53715775749674055"/>
    <n v="0.75413450937155457"/>
  </r>
  <r>
    <x v="3"/>
    <x v="25"/>
    <x v="1053"/>
    <s v="SK0231501425"/>
    <x v="0"/>
    <n v="2368"/>
    <n v="1199"/>
    <n v="892"/>
    <n v="615"/>
    <n v="0.50633445945945943"/>
    <n v="0.6894618834080718"/>
  </r>
  <r>
    <x v="3"/>
    <x v="25"/>
    <x v="1053"/>
    <s v="SK0231501425"/>
    <x v="1"/>
    <n v="2368"/>
    <n v="1079"/>
    <n v="892"/>
    <n v="566"/>
    <n v="0.45565878378378383"/>
    <n v="0.63452914798206284"/>
  </r>
  <r>
    <x v="3"/>
    <x v="25"/>
    <x v="1053"/>
    <s v="SK0231501425"/>
    <x v="2"/>
    <n v="2368"/>
    <n v="343"/>
    <n v="892"/>
    <n v="269"/>
    <n v="0.144847972972973"/>
    <n v="0.30156950672645738"/>
  </r>
  <r>
    <x v="3"/>
    <x v="25"/>
    <x v="1053"/>
    <s v="SK0231501425"/>
    <x v="3"/>
    <n v="2368"/>
    <n v="1068"/>
    <n v="892"/>
    <n v="567"/>
    <n v="0.45101351351351349"/>
    <n v="0.63565022421524664"/>
  </r>
  <r>
    <x v="3"/>
    <x v="26"/>
    <x v="1054"/>
    <s v="SK0232502049"/>
    <x v="0"/>
    <n v="333"/>
    <n v="111"/>
    <n v="101"/>
    <n v="60"/>
    <n v="0.33333333333333331"/>
    <n v="0.59405940594059403"/>
  </r>
  <r>
    <x v="3"/>
    <x v="26"/>
    <x v="1054"/>
    <s v="SK0232502049"/>
    <x v="1"/>
    <n v="333"/>
    <n v="95"/>
    <n v="101"/>
    <n v="51"/>
    <n v="0.28528528528528529"/>
    <n v="0.50495049504950495"/>
  </r>
  <r>
    <x v="3"/>
    <x v="26"/>
    <x v="1054"/>
    <s v="SK0232502049"/>
    <x v="2"/>
    <n v="333"/>
    <n v="25"/>
    <n v="101"/>
    <n v="23"/>
    <n v="7.5075075075075076E-2"/>
    <n v="0.2277227722772277"/>
  </r>
  <r>
    <x v="3"/>
    <x v="26"/>
    <x v="1054"/>
    <s v="SK0232502049"/>
    <x v="3"/>
    <n v="333"/>
    <n v="91"/>
    <n v="101"/>
    <n v="51"/>
    <n v="0.27327327327327328"/>
    <n v="0.50495049504950495"/>
  </r>
  <r>
    <x v="3"/>
    <x v="26"/>
    <x v="1055"/>
    <s v="SK0232502057"/>
    <x v="0"/>
    <n v="1164"/>
    <n v="532"/>
    <n v="442"/>
    <n v="291"/>
    <n v="0.45704467353951889"/>
    <n v="0.65837104072398189"/>
  </r>
  <r>
    <x v="3"/>
    <x v="26"/>
    <x v="1055"/>
    <s v="SK0232502057"/>
    <x v="1"/>
    <n v="1164"/>
    <n v="497"/>
    <n v="442"/>
    <n v="283"/>
    <n v="0.42697594501718211"/>
    <n v="0.64027149321266963"/>
  </r>
  <r>
    <x v="3"/>
    <x v="26"/>
    <x v="1055"/>
    <s v="SK0232502057"/>
    <x v="2"/>
    <n v="1164"/>
    <n v="205"/>
    <n v="442"/>
    <n v="163"/>
    <n v="0.17611683848797249"/>
    <n v="0.3687782805429865"/>
  </r>
  <r>
    <x v="3"/>
    <x v="26"/>
    <x v="1055"/>
    <s v="SK0232502057"/>
    <x v="3"/>
    <n v="1164"/>
    <n v="483"/>
    <n v="442"/>
    <n v="271"/>
    <n v="0.4149484536082475"/>
    <n v="0.6131221719457014"/>
  </r>
  <r>
    <x v="3"/>
    <x v="26"/>
    <x v="716"/>
    <s v="SK0232502065"/>
    <x v="0"/>
    <n v="638"/>
    <n v="257"/>
    <n v="243"/>
    <n v="134"/>
    <n v="0.40282131661442011"/>
    <n v="0.55144032921810704"/>
  </r>
  <r>
    <x v="3"/>
    <x v="26"/>
    <x v="716"/>
    <s v="SK0232502065"/>
    <x v="1"/>
    <n v="638"/>
    <n v="233"/>
    <n v="243"/>
    <n v="119"/>
    <n v="0.36520376175548591"/>
    <n v="0.48971193415637859"/>
  </r>
  <r>
    <x v="3"/>
    <x v="26"/>
    <x v="716"/>
    <s v="SK0232502065"/>
    <x v="2"/>
    <n v="638"/>
    <n v="117"/>
    <n v="243"/>
    <n v="86"/>
    <n v="0.18338557993730409"/>
    <n v="0.35390946502057608"/>
  </r>
  <r>
    <x v="3"/>
    <x v="26"/>
    <x v="716"/>
    <s v="SK0232502065"/>
    <x v="3"/>
    <n v="638"/>
    <n v="235"/>
    <n v="243"/>
    <n v="119"/>
    <n v="0.36833855799373039"/>
    <n v="0.48971193415637859"/>
  </r>
  <r>
    <x v="3"/>
    <x v="26"/>
    <x v="1056"/>
    <s v="SK0232502073"/>
    <x v="0"/>
    <n v="229"/>
    <n v="128"/>
    <n v="107"/>
    <n v="81"/>
    <n v="0.55895196506550215"/>
    <n v="0.7570093457943925"/>
  </r>
  <r>
    <x v="3"/>
    <x v="26"/>
    <x v="1056"/>
    <s v="SK0232502073"/>
    <x v="1"/>
    <n v="229"/>
    <n v="118"/>
    <n v="107"/>
    <n v="77"/>
    <n v="0.51528384279475981"/>
    <n v="0.71962616822429903"/>
  </r>
  <r>
    <x v="3"/>
    <x v="26"/>
    <x v="1056"/>
    <s v="SK0232502073"/>
    <x v="2"/>
    <n v="229"/>
    <n v="64"/>
    <n v="107"/>
    <n v="56"/>
    <n v="0.27947598253275108"/>
    <n v="0.52336448598130836"/>
  </r>
  <r>
    <x v="3"/>
    <x v="26"/>
    <x v="1056"/>
    <s v="SK0232502073"/>
    <x v="3"/>
    <n v="229"/>
    <n v="118"/>
    <n v="107"/>
    <n v="77"/>
    <n v="0.51528384279475981"/>
    <n v="0.71962616822429903"/>
  </r>
  <r>
    <x v="3"/>
    <x v="26"/>
    <x v="1057"/>
    <s v="SK0232580937"/>
    <x v="0"/>
    <n v="145"/>
    <n v="54"/>
    <n v="50"/>
    <n v="26"/>
    <n v="0.3724137931034483"/>
    <n v="0.52"/>
  </r>
  <r>
    <x v="3"/>
    <x v="26"/>
    <x v="1057"/>
    <s v="SK0232580937"/>
    <x v="1"/>
    <n v="145"/>
    <n v="51"/>
    <n v="50"/>
    <n v="24"/>
    <n v="0.35172413793103452"/>
    <n v="0.48"/>
  </r>
  <r>
    <x v="3"/>
    <x v="26"/>
    <x v="1057"/>
    <s v="SK0232580937"/>
    <x v="2"/>
    <n v="145"/>
    <n v="12"/>
    <n v="50"/>
    <n v="9"/>
    <n v="8.2758620689655171E-2"/>
    <n v="0.18"/>
  </r>
  <r>
    <x v="3"/>
    <x v="26"/>
    <x v="1057"/>
    <s v="SK0232580937"/>
    <x v="3"/>
    <n v="145"/>
    <n v="50"/>
    <n v="50"/>
    <n v="22"/>
    <n v="0.34482758620689657"/>
    <n v="0.44"/>
  </r>
  <r>
    <x v="3"/>
    <x v="26"/>
    <x v="1058"/>
    <s v="SK0232502090"/>
    <x v="0"/>
    <n v="309"/>
    <n v="175"/>
    <n v="124"/>
    <n v="96"/>
    <n v="0.56634304207119746"/>
    <n v="0.77419354838709675"/>
  </r>
  <r>
    <x v="3"/>
    <x v="26"/>
    <x v="1058"/>
    <s v="SK0232502090"/>
    <x v="1"/>
    <n v="309"/>
    <n v="161"/>
    <n v="124"/>
    <n v="91"/>
    <n v="0.52103559870550165"/>
    <n v="0.7338709677419355"/>
  </r>
  <r>
    <x v="3"/>
    <x v="26"/>
    <x v="1058"/>
    <s v="SK0232502090"/>
    <x v="2"/>
    <n v="309"/>
    <n v="73"/>
    <n v="124"/>
    <n v="58"/>
    <n v="0.2362459546925566"/>
    <n v="0.46774193548387089"/>
  </r>
  <r>
    <x v="3"/>
    <x v="26"/>
    <x v="1058"/>
    <s v="SK0232502090"/>
    <x v="3"/>
    <n v="309"/>
    <n v="160"/>
    <n v="124"/>
    <n v="90"/>
    <n v="0.51779935275080902"/>
    <n v="0.72580645161290325"/>
  </r>
  <r>
    <x v="3"/>
    <x v="26"/>
    <x v="1059"/>
    <s v="SK0232502103"/>
    <x v="0"/>
    <n v="293"/>
    <n v="165"/>
    <n v="128"/>
    <n v="87"/>
    <n v="0.56313993174061439"/>
    <n v="0.6796875"/>
  </r>
  <r>
    <x v="3"/>
    <x v="26"/>
    <x v="1059"/>
    <s v="SK0232502103"/>
    <x v="1"/>
    <n v="293"/>
    <n v="149"/>
    <n v="128"/>
    <n v="78"/>
    <n v="0.50853242320819114"/>
    <n v="0.609375"/>
  </r>
  <r>
    <x v="3"/>
    <x v="26"/>
    <x v="1059"/>
    <s v="SK0232502103"/>
    <x v="2"/>
    <n v="293"/>
    <n v="63"/>
    <n v="128"/>
    <n v="51"/>
    <n v="0.21501706484641639"/>
    <n v="0.3984375"/>
  </r>
  <r>
    <x v="3"/>
    <x v="26"/>
    <x v="1059"/>
    <s v="SK0232502103"/>
    <x v="3"/>
    <n v="293"/>
    <n v="150"/>
    <n v="128"/>
    <n v="80"/>
    <n v="0.51194539249146753"/>
    <n v="0.625"/>
  </r>
  <r>
    <x v="3"/>
    <x v="26"/>
    <x v="1060"/>
    <s v="SK0232502111"/>
    <x v="0"/>
    <n v="962"/>
    <n v="520"/>
    <n v="401"/>
    <n v="266"/>
    <n v="0.54054054054054057"/>
    <n v="0.66334164588528677"/>
  </r>
  <r>
    <x v="3"/>
    <x v="26"/>
    <x v="1060"/>
    <s v="SK0232502111"/>
    <x v="1"/>
    <n v="962"/>
    <n v="477"/>
    <n v="401"/>
    <n v="249"/>
    <n v="0.49584199584199579"/>
    <n v="0.62094763092269323"/>
  </r>
  <r>
    <x v="3"/>
    <x v="26"/>
    <x v="1060"/>
    <s v="SK0232502111"/>
    <x v="2"/>
    <n v="962"/>
    <n v="218"/>
    <n v="401"/>
    <n v="157"/>
    <n v="0.2266112266112266"/>
    <n v="0.39152119700748128"/>
  </r>
  <r>
    <x v="3"/>
    <x v="26"/>
    <x v="1060"/>
    <s v="SK0232502111"/>
    <x v="3"/>
    <n v="962"/>
    <n v="478"/>
    <n v="401"/>
    <n v="247"/>
    <n v="0.49688149688149691"/>
    <n v="0.61596009975062349"/>
  </r>
  <r>
    <x v="3"/>
    <x v="26"/>
    <x v="1061"/>
    <s v="SK0232502120"/>
    <x v="0"/>
    <n v="731"/>
    <n v="329"/>
    <n v="314"/>
    <n v="201"/>
    <n v="0.45006839945280441"/>
    <n v="0.64012738853503182"/>
  </r>
  <r>
    <x v="3"/>
    <x v="26"/>
    <x v="1061"/>
    <s v="SK0232502120"/>
    <x v="1"/>
    <n v="731"/>
    <n v="296"/>
    <n v="314"/>
    <n v="187"/>
    <n v="0.40492476060191518"/>
    <n v="0.59554140127388533"/>
  </r>
  <r>
    <x v="3"/>
    <x v="26"/>
    <x v="1061"/>
    <s v="SK0232502120"/>
    <x v="2"/>
    <n v="731"/>
    <n v="125"/>
    <n v="314"/>
    <n v="105"/>
    <n v="0.1709986320109439"/>
    <n v="0.33439490445859871"/>
  </r>
  <r>
    <x v="3"/>
    <x v="26"/>
    <x v="1061"/>
    <s v="SK0232502120"/>
    <x v="3"/>
    <n v="731"/>
    <n v="305"/>
    <n v="314"/>
    <n v="192"/>
    <n v="0.41723666210670313"/>
    <n v="0.61146496815286622"/>
  </r>
  <r>
    <x v="3"/>
    <x v="26"/>
    <x v="1062"/>
    <s v="SK0232555843"/>
    <x v="0"/>
    <n v="962"/>
    <n v="478"/>
    <n v="412"/>
    <n v="275"/>
    <n v="0.49688149688149691"/>
    <n v="0.66747572815533984"/>
  </r>
  <r>
    <x v="3"/>
    <x v="26"/>
    <x v="1062"/>
    <s v="SK0232555843"/>
    <x v="1"/>
    <n v="962"/>
    <n v="444"/>
    <n v="412"/>
    <n v="262"/>
    <n v="0.46153846153846162"/>
    <n v="0.63592233009708743"/>
  </r>
  <r>
    <x v="3"/>
    <x v="26"/>
    <x v="1062"/>
    <s v="SK0232555843"/>
    <x v="2"/>
    <n v="962"/>
    <n v="197"/>
    <n v="412"/>
    <n v="163"/>
    <n v="0.20478170478170479"/>
    <n v="0.39563106796116498"/>
  </r>
  <r>
    <x v="3"/>
    <x v="26"/>
    <x v="1062"/>
    <s v="SK0232555843"/>
    <x v="3"/>
    <n v="962"/>
    <n v="440"/>
    <n v="412"/>
    <n v="261"/>
    <n v="0.45738045738045741"/>
    <n v="0.63349514563106801"/>
  </r>
  <r>
    <x v="3"/>
    <x v="26"/>
    <x v="1063"/>
    <s v="SK0232502154"/>
    <x v="0"/>
    <n v="944"/>
    <n v="474"/>
    <n v="352"/>
    <n v="241"/>
    <n v="0.5021186440677966"/>
    <n v="0.68465909090909094"/>
  </r>
  <r>
    <x v="3"/>
    <x v="26"/>
    <x v="1063"/>
    <s v="SK0232502154"/>
    <x v="1"/>
    <n v="944"/>
    <n v="439"/>
    <n v="352"/>
    <n v="230"/>
    <n v="0.46504237288135591"/>
    <n v="0.65340909090909094"/>
  </r>
  <r>
    <x v="3"/>
    <x v="26"/>
    <x v="1063"/>
    <s v="SK0232502154"/>
    <x v="2"/>
    <n v="944"/>
    <n v="215"/>
    <n v="352"/>
    <n v="167"/>
    <n v="0.2277542372881356"/>
    <n v="0.47443181818181818"/>
  </r>
  <r>
    <x v="3"/>
    <x v="26"/>
    <x v="1063"/>
    <s v="SK0232502154"/>
    <x v="3"/>
    <n v="944"/>
    <n v="442"/>
    <n v="352"/>
    <n v="233"/>
    <n v="0.46822033898305082"/>
    <n v="0.66193181818181823"/>
  </r>
  <r>
    <x v="3"/>
    <x v="26"/>
    <x v="1064"/>
    <s v="SK0232502162"/>
    <x v="0"/>
    <n v="391"/>
    <n v="169"/>
    <n v="162"/>
    <n v="89"/>
    <n v="0.43222506393861893"/>
    <n v="0.54938271604938271"/>
  </r>
  <r>
    <x v="3"/>
    <x v="26"/>
    <x v="1064"/>
    <s v="SK0232502162"/>
    <x v="1"/>
    <n v="391"/>
    <n v="155"/>
    <n v="162"/>
    <n v="83"/>
    <n v="0.3964194373401535"/>
    <n v="0.51234567901234573"/>
  </r>
  <r>
    <x v="3"/>
    <x v="26"/>
    <x v="1064"/>
    <s v="SK0232502162"/>
    <x v="2"/>
    <n v="391"/>
    <n v="50"/>
    <n v="162"/>
    <n v="36"/>
    <n v="0.12787723785166241"/>
    <n v="0.22222222222222221"/>
  </r>
  <r>
    <x v="3"/>
    <x v="26"/>
    <x v="1064"/>
    <s v="SK0232502162"/>
    <x v="3"/>
    <n v="391"/>
    <n v="160"/>
    <n v="162"/>
    <n v="85"/>
    <n v="0.40920716112531969"/>
    <n v="0.52469135802469136"/>
  </r>
  <r>
    <x v="3"/>
    <x v="26"/>
    <x v="1065"/>
    <s v="SK0232502171"/>
    <x v="0"/>
    <n v="514"/>
    <n v="256"/>
    <n v="186"/>
    <n v="130"/>
    <n v="0.49805447470817121"/>
    <n v="0.69892473118279574"/>
  </r>
  <r>
    <x v="3"/>
    <x v="26"/>
    <x v="1065"/>
    <s v="SK0232502171"/>
    <x v="1"/>
    <n v="514"/>
    <n v="240"/>
    <n v="186"/>
    <n v="124"/>
    <n v="0.46692607003891051"/>
    <n v="0.66666666666666663"/>
  </r>
  <r>
    <x v="3"/>
    <x v="26"/>
    <x v="1065"/>
    <s v="SK0232502171"/>
    <x v="2"/>
    <n v="514"/>
    <n v="132"/>
    <n v="186"/>
    <n v="95"/>
    <n v="0.25680933852140081"/>
    <n v="0.510752688172043"/>
  </r>
  <r>
    <x v="3"/>
    <x v="26"/>
    <x v="1065"/>
    <s v="SK0232502171"/>
    <x v="3"/>
    <n v="514"/>
    <n v="245"/>
    <n v="186"/>
    <n v="125"/>
    <n v="0.4766536964980545"/>
    <n v="0.67204301075268813"/>
  </r>
  <r>
    <x v="3"/>
    <x v="26"/>
    <x v="1066"/>
    <s v="SK0232502189"/>
    <x v="0"/>
    <n v="556"/>
    <n v="133"/>
    <n v="176"/>
    <n v="84"/>
    <n v="0.23920863309352519"/>
    <n v="0.47727272727272729"/>
  </r>
  <r>
    <x v="3"/>
    <x v="26"/>
    <x v="1066"/>
    <s v="SK0232502189"/>
    <x v="1"/>
    <n v="556"/>
    <n v="121"/>
    <n v="176"/>
    <n v="77"/>
    <n v="0.2176258992805756"/>
    <n v="0.4375"/>
  </r>
  <r>
    <x v="3"/>
    <x v="26"/>
    <x v="1066"/>
    <s v="SK0232502189"/>
    <x v="2"/>
    <n v="556"/>
    <n v="53"/>
    <n v="176"/>
    <n v="42"/>
    <n v="9.5323741007194249E-2"/>
    <n v="0.2386363636363637"/>
  </r>
  <r>
    <x v="3"/>
    <x v="26"/>
    <x v="1066"/>
    <s v="SK0232502189"/>
    <x v="3"/>
    <n v="556"/>
    <n v="121"/>
    <n v="176"/>
    <n v="75"/>
    <n v="0.2176258992805756"/>
    <n v="0.4261363636363637"/>
  </r>
  <r>
    <x v="3"/>
    <x v="26"/>
    <x v="1067"/>
    <s v="SK0232502197"/>
    <x v="0"/>
    <n v="894"/>
    <n v="446"/>
    <n v="351"/>
    <n v="245"/>
    <n v="0.49888143176733779"/>
    <n v="0.69800569800569801"/>
  </r>
  <r>
    <x v="3"/>
    <x v="26"/>
    <x v="1067"/>
    <s v="SK0232502197"/>
    <x v="1"/>
    <n v="894"/>
    <n v="416"/>
    <n v="351"/>
    <n v="236"/>
    <n v="0.46532438478747201"/>
    <n v="0.67236467236467234"/>
  </r>
  <r>
    <x v="3"/>
    <x v="26"/>
    <x v="1067"/>
    <s v="SK0232502197"/>
    <x v="2"/>
    <n v="894"/>
    <n v="175"/>
    <n v="351"/>
    <n v="132"/>
    <n v="0.19574944071588371"/>
    <n v="0.37606837606837612"/>
  </r>
  <r>
    <x v="3"/>
    <x v="26"/>
    <x v="1067"/>
    <s v="SK0232502197"/>
    <x v="3"/>
    <n v="894"/>
    <n v="416"/>
    <n v="351"/>
    <n v="231"/>
    <n v="0.46532438478747201"/>
    <n v="0.65811965811965811"/>
  </r>
  <r>
    <x v="3"/>
    <x v="26"/>
    <x v="1068"/>
    <s v="SK0232502201"/>
    <x v="0"/>
    <n v="231"/>
    <n v="137"/>
    <n v="107"/>
    <n v="89"/>
    <n v="0.59307359307359309"/>
    <n v="0.83177570093457942"/>
  </r>
  <r>
    <x v="3"/>
    <x v="26"/>
    <x v="1068"/>
    <s v="SK0232502201"/>
    <x v="1"/>
    <n v="231"/>
    <n v="126"/>
    <n v="107"/>
    <n v="85"/>
    <n v="0.54545454545454541"/>
    <n v="0.79439252336448596"/>
  </r>
  <r>
    <x v="3"/>
    <x v="26"/>
    <x v="1068"/>
    <s v="SK0232502201"/>
    <x v="2"/>
    <n v="231"/>
    <n v="77"/>
    <n v="107"/>
    <n v="63"/>
    <n v="0.33333333333333331"/>
    <n v="0.58878504672897192"/>
  </r>
  <r>
    <x v="3"/>
    <x v="26"/>
    <x v="1068"/>
    <s v="SK0232502201"/>
    <x v="3"/>
    <n v="231"/>
    <n v="129"/>
    <n v="107"/>
    <n v="86"/>
    <n v="0.55844155844155841"/>
    <n v="0.80373831775700932"/>
  </r>
  <r>
    <x v="3"/>
    <x v="26"/>
    <x v="1069"/>
    <s v="SK0232502219"/>
    <x v="0"/>
    <n v="375"/>
    <n v="202"/>
    <n v="155"/>
    <n v="98"/>
    <n v="0.53866666666666663"/>
    <n v="0.63225806451612898"/>
  </r>
  <r>
    <x v="3"/>
    <x v="26"/>
    <x v="1069"/>
    <s v="SK0232502219"/>
    <x v="1"/>
    <n v="375"/>
    <n v="187"/>
    <n v="155"/>
    <n v="93"/>
    <n v="0.4986666666666667"/>
    <n v="0.6"/>
  </r>
  <r>
    <x v="3"/>
    <x v="26"/>
    <x v="1069"/>
    <s v="SK0232502219"/>
    <x v="2"/>
    <n v="375"/>
    <n v="77"/>
    <n v="155"/>
    <n v="58"/>
    <n v="0.20533333333333331"/>
    <n v="0.37419354838709679"/>
  </r>
  <r>
    <x v="3"/>
    <x v="26"/>
    <x v="1069"/>
    <s v="SK0232502219"/>
    <x v="3"/>
    <n v="375"/>
    <n v="190"/>
    <n v="155"/>
    <n v="94"/>
    <n v="0.50666666666666671"/>
    <n v="0.6064516129032258"/>
  </r>
  <r>
    <x v="3"/>
    <x v="26"/>
    <x v="1070"/>
    <s v="SK0232502227"/>
    <x v="0"/>
    <n v="1330"/>
    <n v="677"/>
    <n v="565"/>
    <n v="399"/>
    <n v="0.50902255639097749"/>
    <n v="0.70619469026548676"/>
  </r>
  <r>
    <x v="3"/>
    <x v="26"/>
    <x v="1070"/>
    <s v="SK0232502227"/>
    <x v="1"/>
    <n v="1330"/>
    <n v="613"/>
    <n v="565"/>
    <n v="372"/>
    <n v="0.46090225563909781"/>
    <n v="0.65840707964601775"/>
  </r>
  <r>
    <x v="3"/>
    <x v="26"/>
    <x v="1070"/>
    <s v="SK0232502227"/>
    <x v="2"/>
    <n v="1330"/>
    <n v="315"/>
    <n v="565"/>
    <n v="265"/>
    <n v="0.23684210526315791"/>
    <n v="0.46902654867256638"/>
  </r>
  <r>
    <x v="3"/>
    <x v="26"/>
    <x v="1070"/>
    <s v="SK0232502227"/>
    <x v="3"/>
    <n v="1330"/>
    <n v="601"/>
    <n v="565"/>
    <n v="368"/>
    <n v="0.45187969924812033"/>
    <n v="0.65132743362831858"/>
  </r>
  <r>
    <x v="3"/>
    <x v="26"/>
    <x v="1071"/>
    <s v="SK0232502243"/>
    <x v="0"/>
    <n v="495"/>
    <n v="218"/>
    <n v="200"/>
    <n v="128"/>
    <n v="0.44040404040404041"/>
    <n v="0.64"/>
  </r>
  <r>
    <x v="3"/>
    <x v="26"/>
    <x v="1071"/>
    <s v="SK0232502243"/>
    <x v="1"/>
    <n v="495"/>
    <n v="201"/>
    <n v="200"/>
    <n v="119"/>
    <n v="0.40606060606060612"/>
    <n v="0.59499999999999997"/>
  </r>
  <r>
    <x v="3"/>
    <x v="26"/>
    <x v="1071"/>
    <s v="SK0232502243"/>
    <x v="2"/>
    <n v="495"/>
    <n v="94"/>
    <n v="200"/>
    <n v="78"/>
    <n v="0.1898989898989899"/>
    <n v="0.39"/>
  </r>
  <r>
    <x v="3"/>
    <x v="26"/>
    <x v="1071"/>
    <s v="SK0232502243"/>
    <x v="3"/>
    <n v="495"/>
    <n v="199"/>
    <n v="200"/>
    <n v="118"/>
    <n v="0.402020202020202"/>
    <n v="0.59"/>
  </r>
  <r>
    <x v="3"/>
    <x v="26"/>
    <x v="1072"/>
    <s v="SK0232502251"/>
    <x v="0"/>
    <n v="616"/>
    <n v="300"/>
    <n v="227"/>
    <n v="156"/>
    <n v="0.48701298701298701"/>
    <n v="0.68722466960352424"/>
  </r>
  <r>
    <x v="3"/>
    <x v="26"/>
    <x v="1072"/>
    <s v="SK0232502251"/>
    <x v="1"/>
    <n v="616"/>
    <n v="271"/>
    <n v="227"/>
    <n v="147"/>
    <n v="0.43993506493506501"/>
    <n v="0.64757709251101325"/>
  </r>
  <r>
    <x v="3"/>
    <x v="26"/>
    <x v="1072"/>
    <s v="SK0232502251"/>
    <x v="2"/>
    <n v="616"/>
    <n v="138"/>
    <n v="227"/>
    <n v="100"/>
    <n v="0.22402597402597399"/>
    <n v="0.44052863436123352"/>
  </r>
  <r>
    <x v="3"/>
    <x v="26"/>
    <x v="1072"/>
    <s v="SK0232502251"/>
    <x v="3"/>
    <n v="616"/>
    <n v="271"/>
    <n v="227"/>
    <n v="146"/>
    <n v="0.43993506493506501"/>
    <n v="0.64317180616740088"/>
  </r>
  <r>
    <x v="3"/>
    <x v="26"/>
    <x v="1073"/>
    <s v="SK0232545350"/>
    <x v="0"/>
    <n v="308"/>
    <n v="174"/>
    <n v="121"/>
    <n v="89"/>
    <n v="0.56493506493506496"/>
    <n v="0.73553719008264462"/>
  </r>
  <r>
    <x v="3"/>
    <x v="26"/>
    <x v="1073"/>
    <s v="SK0232545350"/>
    <x v="1"/>
    <n v="308"/>
    <n v="170"/>
    <n v="121"/>
    <n v="89"/>
    <n v="0.55194805194805197"/>
    <n v="0.73553719008264462"/>
  </r>
  <r>
    <x v="3"/>
    <x v="26"/>
    <x v="1073"/>
    <s v="SK0232545350"/>
    <x v="2"/>
    <n v="308"/>
    <n v="47"/>
    <n v="121"/>
    <n v="34"/>
    <n v="0.15259740259740259"/>
    <n v="0.28099173553719009"/>
  </r>
  <r>
    <x v="3"/>
    <x v="26"/>
    <x v="1073"/>
    <s v="SK0232545350"/>
    <x v="3"/>
    <n v="308"/>
    <n v="167"/>
    <n v="121"/>
    <n v="89"/>
    <n v="0.54220779220779225"/>
    <n v="0.73553719008264462"/>
  </r>
  <r>
    <x v="3"/>
    <x v="26"/>
    <x v="1074"/>
    <s v="SK0232502260"/>
    <x v="0"/>
    <n v="556"/>
    <n v="353"/>
    <n v="233"/>
    <n v="182"/>
    <n v="0.6348920863309353"/>
    <n v="0.7811158798283262"/>
  </r>
  <r>
    <x v="3"/>
    <x v="26"/>
    <x v="1074"/>
    <s v="SK0232502260"/>
    <x v="1"/>
    <n v="556"/>
    <n v="339"/>
    <n v="233"/>
    <n v="181"/>
    <n v="0.60971223021582732"/>
    <n v="0.77682403433476399"/>
  </r>
  <r>
    <x v="3"/>
    <x v="26"/>
    <x v="1074"/>
    <s v="SK0232502260"/>
    <x v="2"/>
    <n v="556"/>
    <n v="171"/>
    <n v="233"/>
    <n v="126"/>
    <n v="0.3075539568345324"/>
    <n v="0.54077253218884125"/>
  </r>
  <r>
    <x v="3"/>
    <x v="26"/>
    <x v="1074"/>
    <s v="SK0232502260"/>
    <x v="3"/>
    <n v="556"/>
    <n v="336"/>
    <n v="233"/>
    <n v="181"/>
    <n v="0.60431654676258995"/>
    <n v="0.77682403433476399"/>
  </r>
  <r>
    <x v="3"/>
    <x v="26"/>
    <x v="1075"/>
    <s v="SK0232502278"/>
    <x v="0"/>
    <n v="635"/>
    <n v="304"/>
    <n v="229"/>
    <n v="165"/>
    <n v="0.47874015748031501"/>
    <n v="0.72052401746724892"/>
  </r>
  <r>
    <x v="3"/>
    <x v="26"/>
    <x v="1075"/>
    <s v="SK0232502278"/>
    <x v="1"/>
    <n v="635"/>
    <n v="285"/>
    <n v="229"/>
    <n v="157"/>
    <n v="0.44881889763779531"/>
    <n v="0.68558951965065507"/>
  </r>
  <r>
    <x v="3"/>
    <x v="26"/>
    <x v="1075"/>
    <s v="SK0232502278"/>
    <x v="2"/>
    <n v="635"/>
    <n v="133"/>
    <n v="229"/>
    <n v="107"/>
    <n v="0.20944881889763781"/>
    <n v="0.46724890829694321"/>
  </r>
  <r>
    <x v="3"/>
    <x v="26"/>
    <x v="1075"/>
    <s v="SK0232502278"/>
    <x v="3"/>
    <n v="635"/>
    <n v="281"/>
    <n v="229"/>
    <n v="156"/>
    <n v="0.44251968503937011"/>
    <n v="0.68122270742358082"/>
  </r>
  <r>
    <x v="3"/>
    <x v="26"/>
    <x v="1076"/>
    <s v="SK0232502286"/>
    <x v="0"/>
    <n v="577"/>
    <n v="333"/>
    <n v="226"/>
    <n v="172"/>
    <n v="0.57712305025996535"/>
    <n v="0.76106194690265483"/>
  </r>
  <r>
    <x v="3"/>
    <x v="26"/>
    <x v="1076"/>
    <s v="SK0232502286"/>
    <x v="1"/>
    <n v="577"/>
    <n v="319"/>
    <n v="226"/>
    <n v="164"/>
    <n v="0.55285961871750433"/>
    <n v="0.72566371681415931"/>
  </r>
  <r>
    <x v="3"/>
    <x v="26"/>
    <x v="1076"/>
    <s v="SK0232502286"/>
    <x v="2"/>
    <n v="577"/>
    <n v="162"/>
    <n v="226"/>
    <n v="119"/>
    <n v="0.28076256499133451"/>
    <n v="0.52654867256637172"/>
  </r>
  <r>
    <x v="3"/>
    <x v="26"/>
    <x v="1076"/>
    <s v="SK0232502286"/>
    <x v="3"/>
    <n v="577"/>
    <n v="313"/>
    <n v="226"/>
    <n v="160"/>
    <n v="0.54246100519930673"/>
    <n v="0.70796460176991149"/>
  </r>
  <r>
    <x v="3"/>
    <x v="26"/>
    <x v="1077"/>
    <s v="SK0232502294"/>
    <x v="0"/>
    <n v="262"/>
    <n v="129"/>
    <n v="108"/>
    <n v="70"/>
    <n v="0.4923664122137405"/>
    <n v="0.64814814814814814"/>
  </r>
  <r>
    <x v="3"/>
    <x v="26"/>
    <x v="1077"/>
    <s v="SK0232502294"/>
    <x v="1"/>
    <n v="262"/>
    <n v="112"/>
    <n v="108"/>
    <n v="62"/>
    <n v="0.42748091603053429"/>
    <n v="0.57407407407407407"/>
  </r>
  <r>
    <x v="3"/>
    <x v="26"/>
    <x v="1077"/>
    <s v="SK0232502294"/>
    <x v="2"/>
    <n v="262"/>
    <n v="41"/>
    <n v="108"/>
    <n v="34"/>
    <n v="0.15648854961832059"/>
    <n v="0.31481481481481483"/>
  </r>
  <r>
    <x v="3"/>
    <x v="26"/>
    <x v="1077"/>
    <s v="SK0232502294"/>
    <x v="3"/>
    <n v="262"/>
    <n v="113"/>
    <n v="108"/>
    <n v="61"/>
    <n v="0.43129770992366412"/>
    <n v="0.56481481481481477"/>
  </r>
  <r>
    <x v="3"/>
    <x v="26"/>
    <x v="1078"/>
    <s v="SK0232581895"/>
    <x v="0"/>
    <n v="287"/>
    <n v="148"/>
    <n v="124"/>
    <n v="85"/>
    <n v="0.51567944250871078"/>
    <n v="0.68548387096774188"/>
  </r>
  <r>
    <x v="3"/>
    <x v="26"/>
    <x v="1078"/>
    <s v="SK0232581895"/>
    <x v="1"/>
    <n v="287"/>
    <n v="138"/>
    <n v="124"/>
    <n v="80"/>
    <n v="0.4808362369337979"/>
    <n v="0.64516129032258063"/>
  </r>
  <r>
    <x v="3"/>
    <x v="26"/>
    <x v="1078"/>
    <s v="SK0232581895"/>
    <x v="2"/>
    <n v="287"/>
    <n v="74"/>
    <n v="124"/>
    <n v="58"/>
    <n v="0.25783972125435539"/>
    <n v="0.46774193548387089"/>
  </r>
  <r>
    <x v="3"/>
    <x v="26"/>
    <x v="1078"/>
    <s v="SK0232581895"/>
    <x v="3"/>
    <n v="287"/>
    <n v="138"/>
    <n v="124"/>
    <n v="79"/>
    <n v="0.4808362369337979"/>
    <n v="0.63709677419354838"/>
  </r>
  <r>
    <x v="3"/>
    <x v="26"/>
    <x v="1079"/>
    <s v="SK0232502324"/>
    <x v="0"/>
    <n v="1474"/>
    <n v="660"/>
    <n v="566"/>
    <n v="359"/>
    <n v="0.44776119402985082"/>
    <n v="0.63427561837455826"/>
  </r>
  <r>
    <x v="3"/>
    <x v="26"/>
    <x v="1079"/>
    <s v="SK0232502324"/>
    <x v="1"/>
    <n v="1474"/>
    <n v="591"/>
    <n v="566"/>
    <n v="335"/>
    <n v="0.40094979647218448"/>
    <n v="0.59187279151943462"/>
  </r>
  <r>
    <x v="3"/>
    <x v="26"/>
    <x v="1079"/>
    <s v="SK0232502324"/>
    <x v="2"/>
    <n v="1474"/>
    <n v="267"/>
    <n v="566"/>
    <n v="208"/>
    <n v="0.1811397557666215"/>
    <n v="0.36749116607773852"/>
  </r>
  <r>
    <x v="3"/>
    <x v="26"/>
    <x v="1079"/>
    <s v="SK0232502324"/>
    <x v="3"/>
    <n v="1474"/>
    <n v="600"/>
    <n v="566"/>
    <n v="336"/>
    <n v="0.40705563093622787"/>
    <n v="0.59363957597173145"/>
  </r>
  <r>
    <x v="3"/>
    <x v="26"/>
    <x v="1080"/>
    <s v="SK0232502332"/>
    <x v="0"/>
    <n v="1403"/>
    <n v="784"/>
    <n v="548"/>
    <n v="386"/>
    <n v="0.55880256593014965"/>
    <n v="0.70437956204379559"/>
  </r>
  <r>
    <x v="3"/>
    <x v="26"/>
    <x v="1080"/>
    <s v="SK0232502332"/>
    <x v="1"/>
    <n v="1403"/>
    <n v="745"/>
    <n v="548"/>
    <n v="370"/>
    <n v="0.53100498930862439"/>
    <n v="0.67518248175182483"/>
  </r>
  <r>
    <x v="3"/>
    <x v="26"/>
    <x v="1080"/>
    <s v="SK0232502332"/>
    <x v="2"/>
    <n v="1403"/>
    <n v="225"/>
    <n v="548"/>
    <n v="150"/>
    <n v="0.16037063435495369"/>
    <n v="0.27372262773722628"/>
  </r>
  <r>
    <x v="3"/>
    <x v="26"/>
    <x v="1080"/>
    <s v="SK0232502332"/>
    <x v="3"/>
    <n v="1403"/>
    <n v="756"/>
    <n v="548"/>
    <n v="374"/>
    <n v="0.53884533143264435"/>
    <n v="0.68248175182481752"/>
  </r>
  <r>
    <x v="3"/>
    <x v="26"/>
    <x v="1081"/>
    <s v="SK0232502341"/>
    <x v="0"/>
    <n v="717"/>
    <n v="353"/>
    <n v="273"/>
    <n v="180"/>
    <n v="0.49232914923291488"/>
    <n v="0.65934065934065933"/>
  </r>
  <r>
    <x v="3"/>
    <x v="26"/>
    <x v="1081"/>
    <s v="SK0232502341"/>
    <x v="1"/>
    <n v="717"/>
    <n v="316"/>
    <n v="273"/>
    <n v="169"/>
    <n v="0.44072524407252439"/>
    <n v="0.61904761904761907"/>
  </r>
  <r>
    <x v="3"/>
    <x v="26"/>
    <x v="1081"/>
    <s v="SK0232502341"/>
    <x v="2"/>
    <n v="717"/>
    <n v="146"/>
    <n v="273"/>
    <n v="117"/>
    <n v="0.20362622036262201"/>
    <n v="0.4285714285714286"/>
  </r>
  <r>
    <x v="3"/>
    <x v="26"/>
    <x v="1081"/>
    <s v="SK0232502341"/>
    <x v="3"/>
    <n v="717"/>
    <n v="326"/>
    <n v="273"/>
    <n v="171"/>
    <n v="0.45467224546722462"/>
    <n v="0.62637362637362637"/>
  </r>
  <r>
    <x v="3"/>
    <x v="26"/>
    <x v="1082"/>
    <s v="SK0232502359"/>
    <x v="0"/>
    <n v="228"/>
    <n v="105"/>
    <n v="88"/>
    <n v="61"/>
    <n v="0.46052631578947367"/>
    <n v="0.69318181818181823"/>
  </r>
  <r>
    <x v="3"/>
    <x v="26"/>
    <x v="1082"/>
    <s v="SK0232502359"/>
    <x v="1"/>
    <n v="228"/>
    <n v="96"/>
    <n v="88"/>
    <n v="56"/>
    <n v="0.4210526315789474"/>
    <n v="0.63636363636363635"/>
  </r>
  <r>
    <x v="3"/>
    <x v="26"/>
    <x v="1082"/>
    <s v="SK0232502359"/>
    <x v="2"/>
    <n v="228"/>
    <n v="43"/>
    <n v="88"/>
    <n v="34"/>
    <n v="0.18859649122807021"/>
    <n v="0.38636363636363641"/>
  </r>
  <r>
    <x v="3"/>
    <x v="26"/>
    <x v="1082"/>
    <s v="SK0232502359"/>
    <x v="3"/>
    <n v="228"/>
    <n v="91"/>
    <n v="88"/>
    <n v="53"/>
    <n v="0.39912280701754388"/>
    <n v="0.60227272727272729"/>
  </r>
  <r>
    <x v="3"/>
    <x v="26"/>
    <x v="1083"/>
    <s v="SK0232502367"/>
    <x v="0"/>
    <n v="265"/>
    <n v="130"/>
    <n v="130"/>
    <n v="85"/>
    <n v="0.49056603773584911"/>
    <n v="0.65384615384615385"/>
  </r>
  <r>
    <x v="3"/>
    <x v="26"/>
    <x v="1083"/>
    <s v="SK0232502367"/>
    <x v="1"/>
    <n v="265"/>
    <n v="124"/>
    <n v="130"/>
    <n v="84"/>
    <n v="0.4679245283018868"/>
    <n v="0.64615384615384619"/>
  </r>
  <r>
    <x v="3"/>
    <x v="26"/>
    <x v="1083"/>
    <s v="SK0232502367"/>
    <x v="2"/>
    <n v="265"/>
    <n v="47"/>
    <n v="130"/>
    <n v="39"/>
    <n v="0.1773584905660377"/>
    <n v="0.3"/>
  </r>
  <r>
    <x v="3"/>
    <x v="26"/>
    <x v="1083"/>
    <s v="SK0232502367"/>
    <x v="3"/>
    <n v="265"/>
    <n v="123"/>
    <n v="130"/>
    <n v="84"/>
    <n v="0.46415094339622642"/>
    <n v="0.64615384615384619"/>
  </r>
  <r>
    <x v="3"/>
    <x v="26"/>
    <x v="1084"/>
    <s v="SK0232502375"/>
    <x v="0"/>
    <n v="818"/>
    <n v="401"/>
    <n v="325"/>
    <n v="218"/>
    <n v="0.49022004889975551"/>
    <n v="0.67076923076923078"/>
  </r>
  <r>
    <x v="3"/>
    <x v="26"/>
    <x v="1084"/>
    <s v="SK0232502375"/>
    <x v="1"/>
    <n v="818"/>
    <n v="364"/>
    <n v="325"/>
    <n v="202"/>
    <n v="0.44498777506112469"/>
    <n v="0.62153846153846148"/>
  </r>
  <r>
    <x v="3"/>
    <x v="26"/>
    <x v="1084"/>
    <s v="SK0232502375"/>
    <x v="2"/>
    <n v="818"/>
    <n v="170"/>
    <n v="325"/>
    <n v="134"/>
    <n v="0.20782396088019561"/>
    <n v="0.41230769230769232"/>
  </r>
  <r>
    <x v="3"/>
    <x v="26"/>
    <x v="1084"/>
    <s v="SK0232502375"/>
    <x v="3"/>
    <n v="818"/>
    <n v="348"/>
    <n v="325"/>
    <n v="197"/>
    <n v="0.42542787286063571"/>
    <n v="0.60615384615384615"/>
  </r>
  <r>
    <x v="3"/>
    <x v="26"/>
    <x v="1085"/>
    <s v="SK0232502383"/>
    <x v="0"/>
    <n v="202"/>
    <n v="84"/>
    <n v="97"/>
    <n v="52"/>
    <n v="0.41584158415841582"/>
    <n v="0.53608247422680411"/>
  </r>
  <r>
    <x v="3"/>
    <x v="26"/>
    <x v="1085"/>
    <s v="SK0232502383"/>
    <x v="1"/>
    <n v="202"/>
    <n v="80"/>
    <n v="97"/>
    <n v="49"/>
    <n v="0.39603960396039611"/>
    <n v="0.50515463917525771"/>
  </r>
  <r>
    <x v="3"/>
    <x v="26"/>
    <x v="1085"/>
    <s v="SK0232502383"/>
    <x v="2"/>
    <n v="202"/>
    <n v="40"/>
    <n v="97"/>
    <n v="33"/>
    <n v="0.198019801980198"/>
    <n v="0.34020618556701032"/>
  </r>
  <r>
    <x v="3"/>
    <x v="26"/>
    <x v="1085"/>
    <s v="SK0232502383"/>
    <x v="3"/>
    <n v="202"/>
    <n v="82"/>
    <n v="97"/>
    <n v="51"/>
    <n v="0.40594059405940602"/>
    <n v="0.52577319587628868"/>
  </r>
  <r>
    <x v="3"/>
    <x v="26"/>
    <x v="297"/>
    <s v="SK0232556777"/>
    <x v="0"/>
    <n v="49"/>
    <n v="26"/>
    <n v="20"/>
    <n v="12"/>
    <n v="0.53061224489795922"/>
    <n v="0.6"/>
  </r>
  <r>
    <x v="3"/>
    <x v="26"/>
    <x v="297"/>
    <s v="SK0232556777"/>
    <x v="1"/>
    <n v="49"/>
    <n v="20"/>
    <n v="20"/>
    <n v="11"/>
    <n v="0.40816326530612251"/>
    <n v="0.55000000000000004"/>
  </r>
  <r>
    <x v="3"/>
    <x v="26"/>
    <x v="297"/>
    <s v="SK0232556777"/>
    <x v="2"/>
    <n v="49"/>
    <n v="10"/>
    <n v="20"/>
    <n v="8"/>
    <n v="0.2040816326530612"/>
    <n v="0.4"/>
  </r>
  <r>
    <x v="3"/>
    <x v="26"/>
    <x v="297"/>
    <s v="SK0232556777"/>
    <x v="3"/>
    <n v="49"/>
    <n v="26"/>
    <n v="20"/>
    <n v="12"/>
    <n v="0.53061224489795922"/>
    <n v="0.6"/>
  </r>
  <r>
    <x v="3"/>
    <x v="26"/>
    <x v="1086"/>
    <s v="SK0232502391"/>
    <x v="0"/>
    <n v="970"/>
    <n v="491"/>
    <n v="338"/>
    <n v="264"/>
    <n v="0.50618556701030926"/>
    <n v="0.78106508875739644"/>
  </r>
  <r>
    <x v="3"/>
    <x v="26"/>
    <x v="1086"/>
    <s v="SK0232502391"/>
    <x v="1"/>
    <n v="970"/>
    <n v="455"/>
    <n v="338"/>
    <n v="247"/>
    <n v="0.46907216494845361"/>
    <n v="0.73076923076923073"/>
  </r>
  <r>
    <x v="3"/>
    <x v="26"/>
    <x v="1086"/>
    <s v="SK0232502391"/>
    <x v="2"/>
    <n v="970"/>
    <n v="180"/>
    <n v="338"/>
    <n v="141"/>
    <n v="0.18556701030927841"/>
    <n v="0.41715976331360949"/>
  </r>
  <r>
    <x v="3"/>
    <x v="26"/>
    <x v="1086"/>
    <s v="SK0232502391"/>
    <x v="3"/>
    <n v="970"/>
    <n v="453"/>
    <n v="338"/>
    <n v="244"/>
    <n v="0.46701030927835052"/>
    <n v="0.72189349112426038"/>
  </r>
  <r>
    <x v="3"/>
    <x v="26"/>
    <x v="1087"/>
    <s v="SK0232502413"/>
    <x v="0"/>
    <n v="2037"/>
    <n v="1076"/>
    <n v="737"/>
    <n v="561"/>
    <n v="0.52822778595974473"/>
    <n v="0.76119402985074625"/>
  </r>
  <r>
    <x v="3"/>
    <x v="26"/>
    <x v="1087"/>
    <s v="SK0232502413"/>
    <x v="1"/>
    <n v="2037"/>
    <n v="994"/>
    <n v="737"/>
    <n v="532"/>
    <n v="0.48797250859106528"/>
    <n v="0.72184531886024428"/>
  </r>
  <r>
    <x v="3"/>
    <x v="26"/>
    <x v="1087"/>
    <s v="SK0232502413"/>
    <x v="2"/>
    <n v="2037"/>
    <n v="418"/>
    <n v="737"/>
    <n v="321"/>
    <n v="0.2052037309769269"/>
    <n v="0.43554952510176392"/>
  </r>
  <r>
    <x v="3"/>
    <x v="26"/>
    <x v="1087"/>
    <s v="SK0232502413"/>
    <x v="3"/>
    <n v="2037"/>
    <n v="1007"/>
    <n v="737"/>
    <n v="542"/>
    <n v="0.49435444280805108"/>
    <n v="0.73541383989145181"/>
  </r>
  <r>
    <x v="3"/>
    <x v="26"/>
    <x v="1088"/>
    <s v="SK0232502472"/>
    <x v="0"/>
    <n v="578"/>
    <n v="306"/>
    <n v="249"/>
    <n v="168"/>
    <n v="0.52941176470588236"/>
    <n v="0.67469879518072284"/>
  </r>
  <r>
    <x v="3"/>
    <x v="26"/>
    <x v="1088"/>
    <s v="SK0232502472"/>
    <x v="1"/>
    <n v="578"/>
    <n v="287"/>
    <n v="249"/>
    <n v="159"/>
    <n v="0.49653979238754331"/>
    <n v="0.63855421686746983"/>
  </r>
  <r>
    <x v="3"/>
    <x v="26"/>
    <x v="1088"/>
    <s v="SK0232502472"/>
    <x v="2"/>
    <n v="578"/>
    <n v="91"/>
    <n v="249"/>
    <n v="71"/>
    <n v="0.157439446366782"/>
    <n v="0.28514056224899598"/>
  </r>
  <r>
    <x v="3"/>
    <x v="26"/>
    <x v="1088"/>
    <s v="SK0232502472"/>
    <x v="3"/>
    <n v="578"/>
    <n v="289"/>
    <n v="249"/>
    <n v="159"/>
    <n v="0.5"/>
    <n v="0.63855421686746983"/>
  </r>
  <r>
    <x v="3"/>
    <x v="26"/>
    <x v="1089"/>
    <s v="SK0232502421"/>
    <x v="0"/>
    <n v="2088"/>
    <n v="929"/>
    <n v="744"/>
    <n v="476"/>
    <n v="0.44492337164750961"/>
    <n v="0.63978494623655913"/>
  </r>
  <r>
    <x v="3"/>
    <x v="26"/>
    <x v="1089"/>
    <s v="SK0232502421"/>
    <x v="1"/>
    <n v="2088"/>
    <n v="842"/>
    <n v="744"/>
    <n v="442"/>
    <n v="0.40325670498084287"/>
    <n v="0.59408602150537637"/>
  </r>
  <r>
    <x v="3"/>
    <x v="26"/>
    <x v="1089"/>
    <s v="SK0232502421"/>
    <x v="2"/>
    <n v="2088"/>
    <n v="388"/>
    <n v="744"/>
    <n v="288"/>
    <n v="0.18582375478927199"/>
    <n v="0.38709677419354838"/>
  </r>
  <r>
    <x v="3"/>
    <x v="26"/>
    <x v="1089"/>
    <s v="SK0232502421"/>
    <x v="3"/>
    <n v="2088"/>
    <n v="864"/>
    <n v="744"/>
    <n v="442"/>
    <n v="0.41379310344827591"/>
    <n v="0.59408602150537637"/>
  </r>
  <r>
    <x v="3"/>
    <x v="26"/>
    <x v="1090"/>
    <s v="SK0232502430"/>
    <x v="0"/>
    <n v="800"/>
    <n v="485"/>
    <n v="309"/>
    <n v="256"/>
    <n v="0.60624999999999996"/>
    <n v="0.82847896440129454"/>
  </r>
  <r>
    <x v="3"/>
    <x v="26"/>
    <x v="1090"/>
    <s v="SK0232502430"/>
    <x v="1"/>
    <n v="800"/>
    <n v="469"/>
    <n v="309"/>
    <n v="249"/>
    <n v="0.58625000000000005"/>
    <n v="0.80582524271844658"/>
  </r>
  <r>
    <x v="3"/>
    <x v="26"/>
    <x v="1090"/>
    <s v="SK0232502430"/>
    <x v="2"/>
    <n v="800"/>
    <n v="267"/>
    <n v="309"/>
    <n v="177"/>
    <n v="0.33374999999999999"/>
    <n v="0.57281553398058249"/>
  </r>
  <r>
    <x v="3"/>
    <x v="26"/>
    <x v="1090"/>
    <s v="SK0232502430"/>
    <x v="3"/>
    <n v="800"/>
    <n v="463"/>
    <n v="309"/>
    <n v="246"/>
    <n v="0.57874999999999999"/>
    <n v="0.79611650485436891"/>
  </r>
  <r>
    <x v="3"/>
    <x v="26"/>
    <x v="1091"/>
    <s v="SK0232502448"/>
    <x v="0"/>
    <n v="261"/>
    <n v="135"/>
    <n v="120"/>
    <n v="79"/>
    <n v="0.51724137931034486"/>
    <n v="0.65833333333333333"/>
  </r>
  <r>
    <x v="3"/>
    <x v="26"/>
    <x v="1091"/>
    <s v="SK0232502448"/>
    <x v="1"/>
    <n v="261"/>
    <n v="125"/>
    <n v="120"/>
    <n v="76"/>
    <n v="0.47892720306513409"/>
    <n v="0.6333333333333333"/>
  </r>
  <r>
    <x v="3"/>
    <x v="26"/>
    <x v="1091"/>
    <s v="SK0232502448"/>
    <x v="2"/>
    <n v="261"/>
    <n v="64"/>
    <n v="120"/>
    <n v="50"/>
    <n v="0.2452107279693487"/>
    <n v="0.41666666666666669"/>
  </r>
  <r>
    <x v="3"/>
    <x v="26"/>
    <x v="1091"/>
    <s v="SK0232502448"/>
    <x v="3"/>
    <n v="261"/>
    <n v="118"/>
    <n v="120"/>
    <n v="73"/>
    <n v="0.45210727969348657"/>
    <n v="0.60833333333333328"/>
  </r>
  <r>
    <x v="3"/>
    <x v="26"/>
    <x v="1092"/>
    <s v="SK0232502456"/>
    <x v="0"/>
    <n v="574"/>
    <n v="313"/>
    <n v="225"/>
    <n v="169"/>
    <n v="0.54529616724738672"/>
    <n v="0.75111111111111106"/>
  </r>
  <r>
    <x v="3"/>
    <x v="26"/>
    <x v="1092"/>
    <s v="SK0232502456"/>
    <x v="1"/>
    <n v="574"/>
    <n v="286"/>
    <n v="225"/>
    <n v="162"/>
    <n v="0.49825783972125443"/>
    <n v="0.72"/>
  </r>
  <r>
    <x v="3"/>
    <x v="26"/>
    <x v="1092"/>
    <s v="SK0232502456"/>
    <x v="2"/>
    <n v="574"/>
    <n v="113"/>
    <n v="225"/>
    <n v="92"/>
    <n v="0.1968641114982578"/>
    <n v="0.40888888888888891"/>
  </r>
  <r>
    <x v="3"/>
    <x v="26"/>
    <x v="1092"/>
    <s v="SK0232502456"/>
    <x v="3"/>
    <n v="574"/>
    <n v="277"/>
    <n v="225"/>
    <n v="153"/>
    <n v="0.48257839721254348"/>
    <n v="0.68"/>
  </r>
  <r>
    <x v="3"/>
    <x v="26"/>
    <x v="1093"/>
    <s v="SK0232502464"/>
    <x v="0"/>
    <n v="481"/>
    <n v="254"/>
    <n v="245"/>
    <n v="157"/>
    <n v="0.5280665280665281"/>
    <n v="0.64081632653061227"/>
  </r>
  <r>
    <x v="3"/>
    <x v="26"/>
    <x v="1093"/>
    <s v="SK0232502464"/>
    <x v="1"/>
    <n v="481"/>
    <n v="243"/>
    <n v="245"/>
    <n v="152"/>
    <n v="0.50519750519750517"/>
    <n v="0.62040816326530612"/>
  </r>
  <r>
    <x v="3"/>
    <x v="26"/>
    <x v="1093"/>
    <s v="SK0232502464"/>
    <x v="2"/>
    <n v="481"/>
    <n v="116"/>
    <n v="245"/>
    <n v="96"/>
    <n v="0.24116424116424121"/>
    <n v="0.39183673469387748"/>
  </r>
  <r>
    <x v="3"/>
    <x v="26"/>
    <x v="1093"/>
    <s v="SK0232502464"/>
    <x v="3"/>
    <n v="481"/>
    <n v="239"/>
    <n v="245"/>
    <n v="151"/>
    <n v="0.49688149688149691"/>
    <n v="0.61632653061224485"/>
  </r>
  <r>
    <x v="3"/>
    <x v="26"/>
    <x v="1094"/>
    <s v="SK0232502031"/>
    <x v="0"/>
    <n v="32271"/>
    <n v="17658"/>
    <n v="13194"/>
    <n v="9267"/>
    <n v="0.54717858138886311"/>
    <n v="0.70236471123237831"/>
  </r>
  <r>
    <x v="3"/>
    <x v="26"/>
    <x v="1094"/>
    <s v="SK0232502031"/>
    <x v="1"/>
    <n v="32271"/>
    <n v="16366"/>
    <n v="13194"/>
    <n v="8818"/>
    <n v="0.50714263580304297"/>
    <n v="0.6683340912536001"/>
  </r>
  <r>
    <x v="3"/>
    <x v="26"/>
    <x v="1094"/>
    <s v="SK0232502031"/>
    <x v="2"/>
    <n v="32271"/>
    <n v="7907"/>
    <n v="13194"/>
    <n v="5787"/>
    <n v="0.2450187474822596"/>
    <n v="0.43860845839017742"/>
  </r>
  <r>
    <x v="3"/>
    <x v="26"/>
    <x v="1094"/>
    <s v="SK0232502031"/>
    <x v="3"/>
    <n v="32271"/>
    <n v="16532"/>
    <n v="13194"/>
    <n v="8814"/>
    <n v="0.51228657308419323"/>
    <n v="0.66803092314688495"/>
  </r>
  <r>
    <x v="3"/>
    <x v="26"/>
    <x v="1095"/>
    <s v="SK0232502481"/>
    <x v="0"/>
    <n v="1010"/>
    <n v="393"/>
    <n v="346"/>
    <n v="201"/>
    <n v="0.38910891089108912"/>
    <n v="0.58092485549132944"/>
  </r>
  <r>
    <x v="3"/>
    <x v="26"/>
    <x v="1095"/>
    <s v="SK0232502481"/>
    <x v="1"/>
    <n v="1010"/>
    <n v="344"/>
    <n v="346"/>
    <n v="177"/>
    <n v="0.34059405940594062"/>
    <n v="0.51156069364161849"/>
  </r>
  <r>
    <x v="3"/>
    <x v="26"/>
    <x v="1095"/>
    <s v="SK0232502481"/>
    <x v="2"/>
    <n v="1010"/>
    <n v="121"/>
    <n v="346"/>
    <n v="97"/>
    <n v="0.1198019801980198"/>
    <n v="0.28034682080924861"/>
  </r>
  <r>
    <x v="3"/>
    <x v="26"/>
    <x v="1095"/>
    <s v="SK0232502481"/>
    <x v="3"/>
    <n v="1010"/>
    <n v="356"/>
    <n v="346"/>
    <n v="183"/>
    <n v="0.35247524752475251"/>
    <n v="0.52890173410404628"/>
  </r>
  <r>
    <x v="3"/>
    <x v="26"/>
    <x v="1096"/>
    <s v="SK0232502499"/>
    <x v="0"/>
    <n v="652"/>
    <n v="283"/>
    <n v="222"/>
    <n v="146"/>
    <n v="0.43404907975460122"/>
    <n v="0.65765765765765771"/>
  </r>
  <r>
    <x v="3"/>
    <x v="26"/>
    <x v="1096"/>
    <s v="SK0232502499"/>
    <x v="1"/>
    <n v="652"/>
    <n v="250"/>
    <n v="222"/>
    <n v="135"/>
    <n v="0.3834355828220859"/>
    <n v="0.60810810810810811"/>
  </r>
  <r>
    <x v="3"/>
    <x v="26"/>
    <x v="1096"/>
    <s v="SK0232502499"/>
    <x v="2"/>
    <n v="652"/>
    <n v="83"/>
    <n v="222"/>
    <n v="61"/>
    <n v="0.1273006134969325"/>
    <n v="0.2747747747747748"/>
  </r>
  <r>
    <x v="3"/>
    <x v="26"/>
    <x v="1096"/>
    <s v="SK0232502499"/>
    <x v="3"/>
    <n v="652"/>
    <n v="253"/>
    <n v="222"/>
    <n v="135"/>
    <n v="0.3880368098159509"/>
    <n v="0.60810810810810811"/>
  </r>
  <r>
    <x v="3"/>
    <x v="26"/>
    <x v="1097"/>
    <s v="SK0232502502"/>
    <x v="0"/>
    <n v="171"/>
    <n v="69"/>
    <n v="88"/>
    <n v="52"/>
    <n v="0.40350877192982448"/>
    <n v="0.59090909090909094"/>
  </r>
  <r>
    <x v="3"/>
    <x v="26"/>
    <x v="1097"/>
    <s v="SK0232502502"/>
    <x v="1"/>
    <n v="171"/>
    <n v="65"/>
    <n v="88"/>
    <n v="51"/>
    <n v="0.38011695906432752"/>
    <n v="0.57954545454545459"/>
  </r>
  <r>
    <x v="3"/>
    <x v="26"/>
    <x v="1097"/>
    <s v="SK0232502502"/>
    <x v="2"/>
    <n v="171"/>
    <n v="33"/>
    <n v="88"/>
    <n v="30"/>
    <n v="0.19298245614035089"/>
    <n v="0.34090909090909088"/>
  </r>
  <r>
    <x v="3"/>
    <x v="26"/>
    <x v="1097"/>
    <s v="SK0232502502"/>
    <x v="3"/>
    <n v="171"/>
    <n v="63"/>
    <n v="88"/>
    <n v="51"/>
    <n v="0.36842105263157893"/>
    <n v="0.57954545454545459"/>
  </r>
  <r>
    <x v="3"/>
    <x v="26"/>
    <x v="1098"/>
    <s v="SK0232502511"/>
    <x v="0"/>
    <n v="454"/>
    <n v="257"/>
    <n v="197"/>
    <n v="144"/>
    <n v="0.56607929515418498"/>
    <n v="0.73096446700507611"/>
  </r>
  <r>
    <x v="3"/>
    <x v="26"/>
    <x v="1098"/>
    <s v="SK0232502511"/>
    <x v="1"/>
    <n v="454"/>
    <n v="236"/>
    <n v="197"/>
    <n v="137"/>
    <n v="0.51982378854625555"/>
    <n v="0.69543147208121825"/>
  </r>
  <r>
    <x v="3"/>
    <x v="26"/>
    <x v="1098"/>
    <s v="SK0232502511"/>
    <x v="2"/>
    <n v="454"/>
    <n v="85"/>
    <n v="197"/>
    <n v="70"/>
    <n v="0.18722466960352421"/>
    <n v="0.35532994923857869"/>
  </r>
  <r>
    <x v="3"/>
    <x v="26"/>
    <x v="1098"/>
    <s v="SK0232502511"/>
    <x v="3"/>
    <n v="454"/>
    <n v="234"/>
    <n v="197"/>
    <n v="138"/>
    <n v="0.51541850220264318"/>
    <n v="0.70050761421319796"/>
  </r>
  <r>
    <x v="3"/>
    <x v="26"/>
    <x v="1099"/>
    <s v="SK0232581135"/>
    <x v="0"/>
    <n v="316"/>
    <n v="163"/>
    <n v="150"/>
    <n v="91"/>
    <n v="0.51582278481012656"/>
    <n v="0.60666666666666669"/>
  </r>
  <r>
    <x v="3"/>
    <x v="26"/>
    <x v="1099"/>
    <s v="SK0232581135"/>
    <x v="1"/>
    <n v="316"/>
    <n v="138"/>
    <n v="150"/>
    <n v="83"/>
    <n v="0.43670886075949372"/>
    <n v="0.55333333333333334"/>
  </r>
  <r>
    <x v="3"/>
    <x v="26"/>
    <x v="1099"/>
    <s v="SK0232581135"/>
    <x v="2"/>
    <n v="316"/>
    <n v="64"/>
    <n v="150"/>
    <n v="50"/>
    <n v="0.20253164556962031"/>
    <n v="0.33333333333333331"/>
  </r>
  <r>
    <x v="3"/>
    <x v="26"/>
    <x v="1099"/>
    <s v="SK0232581135"/>
    <x v="3"/>
    <n v="316"/>
    <n v="141"/>
    <n v="150"/>
    <n v="82"/>
    <n v="0.44620253164556961"/>
    <n v="0.54666666666666663"/>
  </r>
  <r>
    <x v="3"/>
    <x v="26"/>
    <x v="1100"/>
    <s v="SK0232502537"/>
    <x v="0"/>
    <n v="177"/>
    <n v="85"/>
    <n v="80"/>
    <n v="49"/>
    <n v="0.48022598870056499"/>
    <n v="0.61250000000000004"/>
  </r>
  <r>
    <x v="3"/>
    <x v="26"/>
    <x v="1100"/>
    <s v="SK0232502537"/>
    <x v="1"/>
    <n v="177"/>
    <n v="78"/>
    <n v="80"/>
    <n v="47"/>
    <n v="0.44067796610169491"/>
    <n v="0.58750000000000002"/>
  </r>
  <r>
    <x v="3"/>
    <x v="26"/>
    <x v="1100"/>
    <s v="SK0232502537"/>
    <x v="2"/>
    <n v="177"/>
    <n v="26"/>
    <n v="80"/>
    <n v="21"/>
    <n v="0.14689265536723159"/>
    <n v="0.26250000000000001"/>
  </r>
  <r>
    <x v="3"/>
    <x v="26"/>
    <x v="1100"/>
    <s v="SK0232502537"/>
    <x v="3"/>
    <n v="177"/>
    <n v="77"/>
    <n v="80"/>
    <n v="47"/>
    <n v="0.43502824858757061"/>
    <n v="0.58750000000000002"/>
  </r>
  <r>
    <x v="3"/>
    <x v="26"/>
    <x v="1101"/>
    <s v="SK0232502570"/>
    <x v="0"/>
    <n v="961"/>
    <n v="452"/>
    <n v="341"/>
    <n v="210"/>
    <n v="0.4703433922996878"/>
    <n v="0.61583577712609971"/>
  </r>
  <r>
    <x v="3"/>
    <x v="26"/>
    <x v="1101"/>
    <s v="SK0232502570"/>
    <x v="1"/>
    <n v="961"/>
    <n v="411"/>
    <n v="341"/>
    <n v="194"/>
    <n v="0.42767950052029141"/>
    <n v="0.56891495601173026"/>
  </r>
  <r>
    <x v="3"/>
    <x v="26"/>
    <x v="1101"/>
    <s v="SK0232502570"/>
    <x v="2"/>
    <n v="961"/>
    <n v="172"/>
    <n v="341"/>
    <n v="124"/>
    <n v="0.17898022892819981"/>
    <n v="0.3636363636363637"/>
  </r>
  <r>
    <x v="3"/>
    <x v="26"/>
    <x v="1101"/>
    <s v="SK0232502570"/>
    <x v="3"/>
    <n v="961"/>
    <n v="401"/>
    <n v="341"/>
    <n v="191"/>
    <n v="0.41727367325702391"/>
    <n v="0.56011730205278587"/>
  </r>
  <r>
    <x v="3"/>
    <x v="26"/>
    <x v="1102"/>
    <s v="SK0232502588"/>
    <x v="0"/>
    <n v="1453"/>
    <n v="788"/>
    <n v="605"/>
    <n v="433"/>
    <n v="0.54232622161046107"/>
    <n v="0.71570247933884301"/>
  </r>
  <r>
    <x v="3"/>
    <x v="26"/>
    <x v="1102"/>
    <s v="SK0232502588"/>
    <x v="1"/>
    <n v="1453"/>
    <n v="731"/>
    <n v="605"/>
    <n v="410"/>
    <n v="0.50309704060564353"/>
    <n v="0.6776859504132231"/>
  </r>
  <r>
    <x v="3"/>
    <x v="26"/>
    <x v="1102"/>
    <s v="SK0232502588"/>
    <x v="2"/>
    <n v="1453"/>
    <n v="278"/>
    <n v="605"/>
    <n v="223"/>
    <n v="0.19132828630419821"/>
    <n v="0.36859504132231408"/>
  </r>
  <r>
    <x v="3"/>
    <x v="26"/>
    <x v="1102"/>
    <s v="SK0232502588"/>
    <x v="3"/>
    <n v="1453"/>
    <n v="746"/>
    <n v="605"/>
    <n v="411"/>
    <n v="0.51342050929112182"/>
    <n v="0.67933884297520664"/>
  </r>
  <r>
    <x v="3"/>
    <x v="26"/>
    <x v="1103"/>
    <s v="SK0232502596"/>
    <x v="0"/>
    <n v="877"/>
    <n v="465"/>
    <n v="337"/>
    <n v="225"/>
    <n v="0.53021664766248577"/>
    <n v="0.66765578635014833"/>
  </r>
  <r>
    <x v="3"/>
    <x v="26"/>
    <x v="1103"/>
    <s v="SK0232502596"/>
    <x v="1"/>
    <n v="877"/>
    <n v="413"/>
    <n v="337"/>
    <n v="211"/>
    <n v="0.47092360319270238"/>
    <n v="0.62611275964391688"/>
  </r>
  <r>
    <x v="3"/>
    <x v="26"/>
    <x v="1103"/>
    <s v="SK0232502596"/>
    <x v="2"/>
    <n v="877"/>
    <n v="179"/>
    <n v="337"/>
    <n v="128"/>
    <n v="0.20410490307867729"/>
    <n v="0.37982195845697331"/>
  </r>
  <r>
    <x v="3"/>
    <x v="26"/>
    <x v="1103"/>
    <s v="SK0232502596"/>
    <x v="3"/>
    <n v="877"/>
    <n v="426"/>
    <n v="337"/>
    <n v="208"/>
    <n v="0.48574686431014819"/>
    <n v="0.6172106824925816"/>
  </r>
  <r>
    <x v="3"/>
    <x v="26"/>
    <x v="1104"/>
    <s v="SK0232502600"/>
    <x v="0"/>
    <n v="504"/>
    <n v="259"/>
    <n v="212"/>
    <n v="152"/>
    <n v="0.51388888888888884"/>
    <n v="0.71698113207547165"/>
  </r>
  <r>
    <x v="3"/>
    <x v="26"/>
    <x v="1104"/>
    <s v="SK0232502600"/>
    <x v="1"/>
    <n v="504"/>
    <n v="241"/>
    <n v="212"/>
    <n v="147"/>
    <n v="0.4781746031746032"/>
    <n v="0.69339622641509435"/>
  </r>
  <r>
    <x v="3"/>
    <x v="26"/>
    <x v="1104"/>
    <s v="SK0232502600"/>
    <x v="2"/>
    <n v="504"/>
    <n v="94"/>
    <n v="212"/>
    <n v="69"/>
    <n v="0.18650793650793651"/>
    <n v="0.32547169811320747"/>
  </r>
  <r>
    <x v="3"/>
    <x v="26"/>
    <x v="1104"/>
    <s v="SK0232502600"/>
    <x v="3"/>
    <n v="504"/>
    <n v="239"/>
    <n v="212"/>
    <n v="146"/>
    <n v="0.47420634920634919"/>
    <n v="0.68867924528301883"/>
  </r>
  <r>
    <x v="3"/>
    <x v="26"/>
    <x v="1105"/>
    <s v="SK0232502618"/>
    <x v="0"/>
    <n v="459"/>
    <n v="198"/>
    <n v="173"/>
    <n v="111"/>
    <n v="0.43137254901960792"/>
    <n v="0.64161849710982655"/>
  </r>
  <r>
    <x v="3"/>
    <x v="26"/>
    <x v="1105"/>
    <s v="SK0232502618"/>
    <x v="1"/>
    <n v="459"/>
    <n v="187"/>
    <n v="173"/>
    <n v="108"/>
    <n v="0.40740740740740738"/>
    <n v="0.62427745664739887"/>
  </r>
  <r>
    <x v="3"/>
    <x v="26"/>
    <x v="1105"/>
    <s v="SK0232502618"/>
    <x v="2"/>
    <n v="459"/>
    <n v="88"/>
    <n v="173"/>
    <n v="72"/>
    <n v="0.19172113289760351"/>
    <n v="0.41618497109826591"/>
  </r>
  <r>
    <x v="3"/>
    <x v="26"/>
    <x v="1105"/>
    <s v="SK0232502618"/>
    <x v="3"/>
    <n v="459"/>
    <n v="184"/>
    <n v="173"/>
    <n v="104"/>
    <n v="0.40087145969498911"/>
    <n v="0.60115606936416188"/>
  </r>
  <r>
    <x v="3"/>
    <x v="26"/>
    <x v="1106"/>
    <s v="SK0232502626"/>
    <x v="0"/>
    <n v="517"/>
    <n v="241"/>
    <n v="182"/>
    <n v="126"/>
    <n v="0.46615087040618958"/>
    <n v="0.69230769230769229"/>
  </r>
  <r>
    <x v="3"/>
    <x v="26"/>
    <x v="1106"/>
    <s v="SK0232502626"/>
    <x v="1"/>
    <n v="517"/>
    <n v="206"/>
    <n v="182"/>
    <n v="114"/>
    <n v="0.39845261121856868"/>
    <n v="0.62637362637362637"/>
  </r>
  <r>
    <x v="3"/>
    <x v="26"/>
    <x v="1106"/>
    <s v="SK0232502626"/>
    <x v="2"/>
    <n v="517"/>
    <n v="74"/>
    <n v="182"/>
    <n v="59"/>
    <n v="0.14313346228239851"/>
    <n v="0.32417582417582419"/>
  </r>
  <r>
    <x v="3"/>
    <x v="26"/>
    <x v="1106"/>
    <s v="SK0232502626"/>
    <x v="3"/>
    <n v="517"/>
    <n v="206"/>
    <n v="182"/>
    <n v="116"/>
    <n v="0.39845261121856868"/>
    <n v="0.63736263736263732"/>
  </r>
  <r>
    <x v="3"/>
    <x v="26"/>
    <x v="1107"/>
    <s v="SK0232502634"/>
    <x v="0"/>
    <n v="122"/>
    <n v="51"/>
    <n v="62"/>
    <n v="26"/>
    <n v="0.41803278688524592"/>
    <n v="0.41935483870967738"/>
  </r>
  <r>
    <x v="3"/>
    <x v="26"/>
    <x v="1107"/>
    <s v="SK0232502634"/>
    <x v="1"/>
    <n v="122"/>
    <n v="47"/>
    <n v="62"/>
    <n v="26"/>
    <n v="0.3852459016393443"/>
    <n v="0.41935483870967738"/>
  </r>
  <r>
    <x v="3"/>
    <x v="26"/>
    <x v="1107"/>
    <s v="SK0232502634"/>
    <x v="2"/>
    <n v="122"/>
    <n v="23"/>
    <n v="62"/>
    <n v="16"/>
    <n v="0.18852459016393441"/>
    <n v="0.25806451612903231"/>
  </r>
  <r>
    <x v="3"/>
    <x v="26"/>
    <x v="1107"/>
    <s v="SK0232502634"/>
    <x v="3"/>
    <n v="122"/>
    <n v="48"/>
    <n v="62"/>
    <n v="25"/>
    <n v="0.39344262295081972"/>
    <n v="0.40322580645161288"/>
  </r>
  <r>
    <x v="3"/>
    <x v="26"/>
    <x v="1108"/>
    <s v="SK0232502642"/>
    <x v="0"/>
    <n v="1501"/>
    <n v="805"/>
    <n v="590"/>
    <n v="442"/>
    <n v="0.53630912724850099"/>
    <n v="0.74915254237288131"/>
  </r>
  <r>
    <x v="3"/>
    <x v="26"/>
    <x v="1108"/>
    <s v="SK0232502642"/>
    <x v="1"/>
    <n v="1501"/>
    <n v="759"/>
    <n v="590"/>
    <n v="420"/>
    <n v="0.50566289140572951"/>
    <n v="0.71186440677966101"/>
  </r>
  <r>
    <x v="3"/>
    <x v="26"/>
    <x v="1108"/>
    <s v="SK0232502642"/>
    <x v="2"/>
    <n v="1501"/>
    <n v="296"/>
    <n v="590"/>
    <n v="242"/>
    <n v="0.19720186542305129"/>
    <n v="0.4101694915254237"/>
  </r>
  <r>
    <x v="3"/>
    <x v="26"/>
    <x v="1108"/>
    <s v="SK0232502642"/>
    <x v="3"/>
    <n v="1501"/>
    <n v="750"/>
    <n v="590"/>
    <n v="415"/>
    <n v="0.49966688874083942"/>
    <n v="0.70338983050847459"/>
  </r>
  <r>
    <x v="3"/>
    <x v="26"/>
    <x v="1109"/>
    <s v="SK0232502651"/>
    <x v="0"/>
    <n v="760"/>
    <n v="278"/>
    <n v="270"/>
    <n v="159"/>
    <n v="0.36578947368421061"/>
    <n v="0.58888888888888891"/>
  </r>
  <r>
    <x v="3"/>
    <x v="26"/>
    <x v="1109"/>
    <s v="SK0232502651"/>
    <x v="1"/>
    <n v="760"/>
    <n v="254"/>
    <n v="270"/>
    <n v="150"/>
    <n v="0.33421052631578951"/>
    <n v="0.55555555555555558"/>
  </r>
  <r>
    <x v="3"/>
    <x v="26"/>
    <x v="1109"/>
    <s v="SK0232502651"/>
    <x v="2"/>
    <n v="760"/>
    <n v="101"/>
    <n v="270"/>
    <n v="73"/>
    <n v="0.13289473684210529"/>
    <n v="0.27037037037037043"/>
  </r>
  <r>
    <x v="3"/>
    <x v="26"/>
    <x v="1109"/>
    <s v="SK0232502651"/>
    <x v="3"/>
    <n v="760"/>
    <n v="249"/>
    <n v="270"/>
    <n v="146"/>
    <n v="0.32763157894736838"/>
    <n v="0.54074074074074074"/>
  </r>
  <r>
    <x v="3"/>
    <x v="26"/>
    <x v="1110"/>
    <s v="SK0232502669"/>
    <x v="0"/>
    <n v="759"/>
    <n v="388"/>
    <n v="305"/>
    <n v="193"/>
    <n v="0.51119894598155469"/>
    <n v="0.63278688524590165"/>
  </r>
  <r>
    <x v="3"/>
    <x v="26"/>
    <x v="1110"/>
    <s v="SK0232502669"/>
    <x v="1"/>
    <n v="759"/>
    <n v="363"/>
    <n v="305"/>
    <n v="189"/>
    <n v="0.47826086956521741"/>
    <n v="0.61967213114754094"/>
  </r>
  <r>
    <x v="3"/>
    <x v="26"/>
    <x v="1110"/>
    <s v="SK0232502669"/>
    <x v="2"/>
    <n v="759"/>
    <n v="164"/>
    <n v="305"/>
    <n v="117"/>
    <n v="0.21607378129117261"/>
    <n v="0.38360655737704918"/>
  </r>
  <r>
    <x v="3"/>
    <x v="26"/>
    <x v="1110"/>
    <s v="SK0232502669"/>
    <x v="3"/>
    <n v="759"/>
    <n v="368"/>
    <n v="305"/>
    <n v="185"/>
    <n v="0.48484848484848492"/>
    <n v="0.60655737704918034"/>
  </r>
  <r>
    <x v="3"/>
    <x v="26"/>
    <x v="1111"/>
    <s v="SK0232502677"/>
    <x v="0"/>
    <n v="1197"/>
    <n v="652"/>
    <n v="480"/>
    <n v="364"/>
    <n v="0.54469507101086045"/>
    <n v="0.7583333333333333"/>
  </r>
  <r>
    <x v="3"/>
    <x v="26"/>
    <x v="1111"/>
    <s v="SK0232502677"/>
    <x v="1"/>
    <n v="1197"/>
    <n v="595"/>
    <n v="480"/>
    <n v="344"/>
    <n v="0.49707602339181278"/>
    <n v="0.71666666666666667"/>
  </r>
  <r>
    <x v="3"/>
    <x v="26"/>
    <x v="1111"/>
    <s v="SK0232502677"/>
    <x v="2"/>
    <n v="1197"/>
    <n v="248"/>
    <n v="480"/>
    <n v="199"/>
    <n v="0.2071846282372598"/>
    <n v="0.41458333333333341"/>
  </r>
  <r>
    <x v="3"/>
    <x v="26"/>
    <x v="1111"/>
    <s v="SK0232502677"/>
    <x v="3"/>
    <n v="1197"/>
    <n v="603"/>
    <n v="480"/>
    <n v="342"/>
    <n v="0.50375939849624063"/>
    <n v="0.71250000000000002"/>
  </r>
  <r>
    <x v="3"/>
    <x v="26"/>
    <x v="1112"/>
    <s v="SK0232502693"/>
    <x v="0"/>
    <n v="1779"/>
    <n v="823"/>
    <n v="772"/>
    <n v="497"/>
    <n v="0.46261944912872399"/>
    <n v="0.64378238341968907"/>
  </r>
  <r>
    <x v="3"/>
    <x v="26"/>
    <x v="1112"/>
    <s v="SK0232502693"/>
    <x v="1"/>
    <n v="1779"/>
    <n v="748"/>
    <n v="772"/>
    <n v="464"/>
    <n v="0.42046093310848792"/>
    <n v="0.60103626943005184"/>
  </r>
  <r>
    <x v="3"/>
    <x v="26"/>
    <x v="1112"/>
    <s v="SK0232502693"/>
    <x v="2"/>
    <n v="1779"/>
    <n v="202"/>
    <n v="772"/>
    <n v="160"/>
    <n v="0.1135469364811692"/>
    <n v="0.20725388601036271"/>
  </r>
  <r>
    <x v="3"/>
    <x v="26"/>
    <x v="1112"/>
    <s v="SK0232502693"/>
    <x v="3"/>
    <n v="1779"/>
    <n v="752"/>
    <n v="772"/>
    <n v="461"/>
    <n v="0.42270938729623392"/>
    <n v="0.59715025906735753"/>
  </r>
  <r>
    <x v="3"/>
    <x v="26"/>
    <x v="248"/>
    <s v="SK0232502707"/>
    <x v="0"/>
    <n v="1413"/>
    <n v="644"/>
    <n v="571"/>
    <n v="313"/>
    <n v="0.45576786978060863"/>
    <n v="0.54816112084063051"/>
  </r>
  <r>
    <x v="3"/>
    <x v="26"/>
    <x v="248"/>
    <s v="SK0232502707"/>
    <x v="1"/>
    <n v="1413"/>
    <n v="600"/>
    <n v="571"/>
    <n v="300"/>
    <n v="0.42462845010615707"/>
    <n v="0.52539404553415059"/>
  </r>
  <r>
    <x v="3"/>
    <x v="26"/>
    <x v="248"/>
    <s v="SK0232502707"/>
    <x v="2"/>
    <n v="1413"/>
    <n v="264"/>
    <n v="571"/>
    <n v="172"/>
    <n v="0.18683651804670909"/>
    <n v="0.30122591943957971"/>
  </r>
  <r>
    <x v="3"/>
    <x v="26"/>
    <x v="248"/>
    <s v="SK0232502707"/>
    <x v="3"/>
    <n v="1413"/>
    <n v="614"/>
    <n v="571"/>
    <n v="297"/>
    <n v="0.43453644727530077"/>
    <n v="0.52014010507880915"/>
  </r>
  <r>
    <x v="3"/>
    <x v="26"/>
    <x v="1113"/>
    <s v="SK0232502715"/>
    <x v="0"/>
    <n v="621"/>
    <n v="371"/>
    <n v="290"/>
    <n v="218"/>
    <n v="0.59742351046698872"/>
    <n v="0.75172413793103443"/>
  </r>
  <r>
    <x v="3"/>
    <x v="26"/>
    <x v="1113"/>
    <s v="SK0232502715"/>
    <x v="1"/>
    <n v="621"/>
    <n v="337"/>
    <n v="290"/>
    <n v="210"/>
    <n v="0.54267310789049916"/>
    <n v="0.72413793103448276"/>
  </r>
  <r>
    <x v="3"/>
    <x v="26"/>
    <x v="1113"/>
    <s v="SK0232502715"/>
    <x v="2"/>
    <n v="621"/>
    <n v="174"/>
    <n v="290"/>
    <n v="138"/>
    <n v="0.28019323671497592"/>
    <n v="0.4758620689655173"/>
  </r>
  <r>
    <x v="3"/>
    <x v="26"/>
    <x v="1113"/>
    <s v="SK0232502715"/>
    <x v="3"/>
    <n v="621"/>
    <n v="345"/>
    <n v="290"/>
    <n v="202"/>
    <n v="0.55555555555555558"/>
    <n v="0.69655172413793098"/>
  </r>
  <r>
    <x v="3"/>
    <x v="26"/>
    <x v="1114"/>
    <s v="SK0232502723"/>
    <x v="0"/>
    <n v="463"/>
    <n v="243"/>
    <n v="146"/>
    <n v="112"/>
    <n v="0.52483801295896326"/>
    <n v="0.76712328767123283"/>
  </r>
  <r>
    <x v="3"/>
    <x v="26"/>
    <x v="1114"/>
    <s v="SK0232502723"/>
    <x v="1"/>
    <n v="463"/>
    <n v="228"/>
    <n v="146"/>
    <n v="105"/>
    <n v="0.49244060475161988"/>
    <n v="0.71917808219178081"/>
  </r>
  <r>
    <x v="3"/>
    <x v="26"/>
    <x v="1114"/>
    <s v="SK0232502723"/>
    <x v="2"/>
    <n v="463"/>
    <n v="95"/>
    <n v="146"/>
    <n v="65"/>
    <n v="0.20518358531317499"/>
    <n v="0.4452054794520548"/>
  </r>
  <r>
    <x v="3"/>
    <x v="26"/>
    <x v="1114"/>
    <s v="SK0232502723"/>
    <x v="3"/>
    <n v="463"/>
    <n v="216"/>
    <n v="146"/>
    <n v="102"/>
    <n v="0.46652267818574522"/>
    <n v="0.69863013698630139"/>
  </r>
  <r>
    <x v="3"/>
    <x v="26"/>
    <x v="1115"/>
    <s v="SK0232502731"/>
    <x v="0"/>
    <n v="654"/>
    <n v="320"/>
    <n v="251"/>
    <n v="178"/>
    <n v="0.4892966360856269"/>
    <n v="0.70916334661354585"/>
  </r>
  <r>
    <x v="3"/>
    <x v="26"/>
    <x v="1115"/>
    <s v="SK0232502731"/>
    <x v="1"/>
    <n v="654"/>
    <n v="283"/>
    <n v="251"/>
    <n v="167"/>
    <n v="0.43272171253822628"/>
    <n v="0.66533864541832666"/>
  </r>
  <r>
    <x v="3"/>
    <x v="26"/>
    <x v="1115"/>
    <s v="SK0232502731"/>
    <x v="2"/>
    <n v="654"/>
    <n v="120"/>
    <n v="251"/>
    <n v="94"/>
    <n v="0.1834862385321101"/>
    <n v="0.37450199203187251"/>
  </r>
  <r>
    <x v="3"/>
    <x v="26"/>
    <x v="1115"/>
    <s v="SK0232502731"/>
    <x v="3"/>
    <n v="654"/>
    <n v="276"/>
    <n v="251"/>
    <n v="162"/>
    <n v="0.42201834862385318"/>
    <n v="0.64541832669322707"/>
  </r>
  <r>
    <x v="3"/>
    <x v="26"/>
    <x v="1116"/>
    <s v="SK0232502740"/>
    <x v="0"/>
    <n v="312"/>
    <n v="106"/>
    <n v="97"/>
    <n v="63"/>
    <n v="0.33974358974358981"/>
    <n v="0.64948453608247425"/>
  </r>
  <r>
    <x v="3"/>
    <x v="26"/>
    <x v="1116"/>
    <s v="SK0232502740"/>
    <x v="1"/>
    <n v="312"/>
    <n v="97"/>
    <n v="97"/>
    <n v="62"/>
    <n v="0.3108974358974359"/>
    <n v="0.63917525773195871"/>
  </r>
  <r>
    <x v="3"/>
    <x v="26"/>
    <x v="1116"/>
    <s v="SK0232502740"/>
    <x v="2"/>
    <n v="312"/>
    <n v="53"/>
    <n v="97"/>
    <n v="42"/>
    <n v="0.16987179487179491"/>
    <n v="0.4329896907216495"/>
  </r>
  <r>
    <x v="3"/>
    <x v="26"/>
    <x v="1116"/>
    <s v="SK0232502740"/>
    <x v="3"/>
    <n v="312"/>
    <n v="93"/>
    <n v="97"/>
    <n v="59"/>
    <n v="0.29807692307692307"/>
    <n v="0.60824742268041232"/>
  </r>
  <r>
    <x v="3"/>
    <x v="26"/>
    <x v="1117"/>
    <s v="SK0232502758"/>
    <x v="0"/>
    <n v="216"/>
    <n v="112"/>
    <n v="74"/>
    <n v="55"/>
    <n v="0.51851851851851849"/>
    <n v="0.7432432432432432"/>
  </r>
  <r>
    <x v="3"/>
    <x v="26"/>
    <x v="1117"/>
    <s v="SK0232502758"/>
    <x v="1"/>
    <n v="216"/>
    <n v="100"/>
    <n v="74"/>
    <n v="50"/>
    <n v="0.46296296296296302"/>
    <n v="0.67567567567567566"/>
  </r>
  <r>
    <x v="3"/>
    <x v="26"/>
    <x v="1117"/>
    <s v="SK0232502758"/>
    <x v="2"/>
    <n v="216"/>
    <n v="47"/>
    <n v="74"/>
    <n v="33"/>
    <n v="0.21759259259259259"/>
    <n v="0.44594594594594589"/>
  </r>
  <r>
    <x v="3"/>
    <x v="26"/>
    <x v="1117"/>
    <s v="SK0232502758"/>
    <x v="3"/>
    <n v="216"/>
    <n v="99"/>
    <n v="74"/>
    <n v="50"/>
    <n v="0.45833333333333331"/>
    <n v="0.67567567567567566"/>
  </r>
  <r>
    <x v="3"/>
    <x v="26"/>
    <x v="1118"/>
    <s v="SK0232502766"/>
    <x v="0"/>
    <n v="1500"/>
    <n v="912"/>
    <n v="596"/>
    <n v="463"/>
    <n v="0.60799999999999998"/>
    <n v="0.77684563758389258"/>
  </r>
  <r>
    <x v="3"/>
    <x v="26"/>
    <x v="1118"/>
    <s v="SK0232502766"/>
    <x v="1"/>
    <n v="1500"/>
    <n v="854"/>
    <n v="596"/>
    <n v="444"/>
    <n v="0.56933333333333336"/>
    <n v="0.74496644295302017"/>
  </r>
  <r>
    <x v="3"/>
    <x v="26"/>
    <x v="1118"/>
    <s v="SK0232502766"/>
    <x v="2"/>
    <n v="1500"/>
    <n v="211"/>
    <n v="596"/>
    <n v="138"/>
    <n v="0.14066666666666669"/>
    <n v="0.2315436241610738"/>
  </r>
  <r>
    <x v="3"/>
    <x v="26"/>
    <x v="1118"/>
    <s v="SK0232502766"/>
    <x v="3"/>
    <n v="1500"/>
    <n v="871"/>
    <n v="596"/>
    <n v="446"/>
    <n v="0.58066666666666666"/>
    <n v="0.74832214765100669"/>
  </r>
  <r>
    <x v="3"/>
    <x v="26"/>
    <x v="1119"/>
    <s v="SK0232502782"/>
    <x v="0"/>
    <n v="7080"/>
    <n v="3762"/>
    <n v="2820"/>
    <n v="2015"/>
    <n v="0.53135593220338984"/>
    <n v="0.71453900709219853"/>
  </r>
  <r>
    <x v="3"/>
    <x v="26"/>
    <x v="1119"/>
    <s v="SK0232502782"/>
    <x v="1"/>
    <n v="7080"/>
    <n v="3579"/>
    <n v="2820"/>
    <n v="1935"/>
    <n v="0.50550847457627124"/>
    <n v="0.68617021276595747"/>
  </r>
  <r>
    <x v="3"/>
    <x v="26"/>
    <x v="1119"/>
    <s v="SK0232502782"/>
    <x v="2"/>
    <n v="7080"/>
    <n v="1658"/>
    <n v="2820"/>
    <n v="1313"/>
    <n v="0.234180790960452"/>
    <n v="0.4656028368794326"/>
  </r>
  <r>
    <x v="3"/>
    <x v="26"/>
    <x v="1119"/>
    <s v="SK0232502782"/>
    <x v="3"/>
    <n v="7080"/>
    <n v="3541"/>
    <n v="2820"/>
    <n v="1915"/>
    <n v="0.50014124293785311"/>
    <n v="0.67907801418439717"/>
  </r>
  <r>
    <x v="3"/>
    <x v="26"/>
    <x v="1120"/>
    <s v="SK0232502791"/>
    <x v="0"/>
    <n v="349"/>
    <n v="129"/>
    <n v="99"/>
    <n v="56"/>
    <n v="0.36962750716332382"/>
    <n v="0.56565656565656564"/>
  </r>
  <r>
    <x v="3"/>
    <x v="26"/>
    <x v="1120"/>
    <s v="SK0232502791"/>
    <x v="1"/>
    <n v="349"/>
    <n v="106"/>
    <n v="99"/>
    <n v="50"/>
    <n v="0.30372492836676218"/>
    <n v="0.50505050505050508"/>
  </r>
  <r>
    <x v="3"/>
    <x v="26"/>
    <x v="1120"/>
    <s v="SK0232502791"/>
    <x v="2"/>
    <n v="349"/>
    <n v="21"/>
    <n v="99"/>
    <n v="20"/>
    <n v="6.0171919770773637E-2"/>
    <n v="0.20202020202020199"/>
  </r>
  <r>
    <x v="3"/>
    <x v="26"/>
    <x v="1120"/>
    <s v="SK0232502791"/>
    <x v="3"/>
    <n v="349"/>
    <n v="107"/>
    <n v="99"/>
    <n v="50"/>
    <n v="0.30659025787965621"/>
    <n v="0.50505050505050508"/>
  </r>
  <r>
    <x v="3"/>
    <x v="26"/>
    <x v="1121"/>
    <s v="SK0232502804"/>
    <x v="0"/>
    <n v="1606"/>
    <n v="608"/>
    <n v="589"/>
    <n v="316"/>
    <n v="0.37858032378580331"/>
    <n v="0.53650254668930386"/>
  </r>
  <r>
    <x v="3"/>
    <x v="26"/>
    <x v="1121"/>
    <s v="SK0232502804"/>
    <x v="1"/>
    <n v="1606"/>
    <n v="521"/>
    <n v="589"/>
    <n v="280"/>
    <n v="0.3244084682440847"/>
    <n v="0.47538200339558567"/>
  </r>
  <r>
    <x v="3"/>
    <x v="26"/>
    <x v="1121"/>
    <s v="SK0232502804"/>
    <x v="2"/>
    <n v="1606"/>
    <n v="221"/>
    <n v="589"/>
    <n v="167"/>
    <n v="0.13760896637608969"/>
    <n v="0.28353140916808151"/>
  </r>
  <r>
    <x v="3"/>
    <x v="26"/>
    <x v="1121"/>
    <s v="SK0232502804"/>
    <x v="3"/>
    <n v="1606"/>
    <n v="500"/>
    <n v="589"/>
    <n v="275"/>
    <n v="0.31133250311332511"/>
    <n v="0.46689303904923601"/>
  </r>
  <r>
    <x v="3"/>
    <x v="26"/>
    <x v="1122"/>
    <s v="SK0232502812"/>
    <x v="0"/>
    <n v="484"/>
    <n v="176"/>
    <n v="188"/>
    <n v="96"/>
    <n v="0.3636363636363637"/>
    <n v="0.51063829787234039"/>
  </r>
  <r>
    <x v="3"/>
    <x v="26"/>
    <x v="1122"/>
    <s v="SK0232502812"/>
    <x v="1"/>
    <n v="484"/>
    <n v="163"/>
    <n v="188"/>
    <n v="91"/>
    <n v="0.33677685950413222"/>
    <n v="0.48404255319148942"/>
  </r>
  <r>
    <x v="3"/>
    <x v="26"/>
    <x v="1122"/>
    <s v="SK0232502812"/>
    <x v="2"/>
    <n v="484"/>
    <n v="70"/>
    <n v="188"/>
    <n v="55"/>
    <n v="0.14462809917355371"/>
    <n v="0.29255319148936171"/>
  </r>
  <r>
    <x v="3"/>
    <x v="26"/>
    <x v="1122"/>
    <s v="SK0232502812"/>
    <x v="3"/>
    <n v="484"/>
    <n v="163"/>
    <n v="188"/>
    <n v="88"/>
    <n v="0.33677685950413222"/>
    <n v="0.46808510638297868"/>
  </r>
  <r>
    <x v="3"/>
    <x v="26"/>
    <x v="1123"/>
    <s v="SK0232502821"/>
    <x v="0"/>
    <n v="2773"/>
    <n v="1284"/>
    <n v="1039"/>
    <n v="655"/>
    <n v="0.46303642264695283"/>
    <n v="0.63041385948026951"/>
  </r>
  <r>
    <x v="3"/>
    <x v="26"/>
    <x v="1123"/>
    <s v="SK0232502821"/>
    <x v="1"/>
    <n v="2773"/>
    <n v="1176"/>
    <n v="1039"/>
    <n v="625"/>
    <n v="0.42408943382618097"/>
    <n v="0.60153994225216556"/>
  </r>
  <r>
    <x v="3"/>
    <x v="26"/>
    <x v="1123"/>
    <s v="SK0232502821"/>
    <x v="2"/>
    <n v="2773"/>
    <n v="480"/>
    <n v="1039"/>
    <n v="348"/>
    <n v="0.1730977280923188"/>
    <n v="0.33493743984600582"/>
  </r>
  <r>
    <x v="3"/>
    <x v="26"/>
    <x v="1123"/>
    <s v="SK0232502821"/>
    <x v="3"/>
    <n v="2773"/>
    <n v="1158"/>
    <n v="1039"/>
    <n v="611"/>
    <n v="0.41759826902271913"/>
    <n v="0.58806544754571699"/>
  </r>
  <r>
    <x v="3"/>
    <x v="26"/>
    <x v="1124"/>
    <s v="SK0232502847"/>
    <x v="0"/>
    <n v="363"/>
    <n v="133"/>
    <n v="127"/>
    <n v="69"/>
    <n v="0.36639118457300268"/>
    <n v="0.54330708661417326"/>
  </r>
  <r>
    <x v="3"/>
    <x v="26"/>
    <x v="1124"/>
    <s v="SK0232502847"/>
    <x v="1"/>
    <n v="363"/>
    <n v="119"/>
    <n v="127"/>
    <n v="66"/>
    <n v="0.32782369146005508"/>
    <n v="0.51968503937007871"/>
  </r>
  <r>
    <x v="3"/>
    <x v="26"/>
    <x v="1124"/>
    <s v="SK0232502847"/>
    <x v="2"/>
    <n v="363"/>
    <n v="48"/>
    <n v="127"/>
    <n v="35"/>
    <n v="0.13223140495867769"/>
    <n v="0.27559055118110237"/>
  </r>
  <r>
    <x v="3"/>
    <x v="26"/>
    <x v="1124"/>
    <s v="SK0232502847"/>
    <x v="3"/>
    <n v="363"/>
    <n v="119"/>
    <n v="127"/>
    <n v="66"/>
    <n v="0.32782369146005508"/>
    <n v="0.51968503937007871"/>
  </r>
  <r>
    <x v="3"/>
    <x v="26"/>
    <x v="1125"/>
    <s v="SK0232502863"/>
    <x v="0"/>
    <n v="3478"/>
    <n v="1834"/>
    <n v="1540"/>
    <n v="1049"/>
    <n v="0.52731454859114435"/>
    <n v="0.6811688311688312"/>
  </r>
  <r>
    <x v="3"/>
    <x v="26"/>
    <x v="1125"/>
    <s v="SK0232502863"/>
    <x v="1"/>
    <n v="3478"/>
    <n v="1652"/>
    <n v="1540"/>
    <n v="984"/>
    <n v="0.47498562392179411"/>
    <n v="0.63896103896103895"/>
  </r>
  <r>
    <x v="3"/>
    <x v="26"/>
    <x v="1125"/>
    <s v="SK0232502863"/>
    <x v="2"/>
    <n v="3478"/>
    <n v="813"/>
    <n v="1540"/>
    <n v="637"/>
    <n v="0.2337550316273721"/>
    <n v="0.41363636363636358"/>
  </r>
  <r>
    <x v="3"/>
    <x v="26"/>
    <x v="1125"/>
    <s v="SK0232502863"/>
    <x v="3"/>
    <n v="3478"/>
    <n v="1706"/>
    <n v="1540"/>
    <n v="986"/>
    <n v="0.49051178838412879"/>
    <n v="0.64025974025974031"/>
  </r>
  <r>
    <x v="3"/>
    <x v="26"/>
    <x v="1126"/>
    <s v="SK0232502871"/>
    <x v="0"/>
    <n v="577"/>
    <n v="234"/>
    <n v="219"/>
    <n v="125"/>
    <n v="0.40554592720970539"/>
    <n v="0.57077625570776258"/>
  </r>
  <r>
    <x v="3"/>
    <x v="26"/>
    <x v="1126"/>
    <s v="SK0232502871"/>
    <x v="1"/>
    <n v="577"/>
    <n v="215"/>
    <n v="219"/>
    <n v="116"/>
    <n v="0.37261698440207969"/>
    <n v="0.52968036529680362"/>
  </r>
  <r>
    <x v="3"/>
    <x v="26"/>
    <x v="1126"/>
    <s v="SK0232502871"/>
    <x v="2"/>
    <n v="577"/>
    <n v="100"/>
    <n v="219"/>
    <n v="73"/>
    <n v="0.1733102253032929"/>
    <n v="0.33333333333333331"/>
  </r>
  <r>
    <x v="3"/>
    <x v="26"/>
    <x v="1126"/>
    <s v="SK0232502871"/>
    <x v="3"/>
    <n v="577"/>
    <n v="220"/>
    <n v="219"/>
    <n v="117"/>
    <n v="0.38128249566724443"/>
    <n v="0.53424657534246578"/>
  </r>
  <r>
    <x v="3"/>
    <x v="26"/>
    <x v="1127"/>
    <s v="SK0232502880"/>
    <x v="0"/>
    <n v="205"/>
    <n v="92"/>
    <n v="91"/>
    <n v="57"/>
    <n v="0.44878048780487811"/>
    <n v="0.62637362637362637"/>
  </r>
  <r>
    <x v="3"/>
    <x v="26"/>
    <x v="1127"/>
    <s v="SK0232502880"/>
    <x v="1"/>
    <n v="205"/>
    <n v="70"/>
    <n v="91"/>
    <n v="42"/>
    <n v="0.34146341463414642"/>
    <n v="0.46153846153846162"/>
  </r>
  <r>
    <x v="3"/>
    <x v="26"/>
    <x v="1127"/>
    <s v="SK0232502880"/>
    <x v="2"/>
    <n v="205"/>
    <n v="33"/>
    <n v="91"/>
    <n v="27"/>
    <n v="0.16097560975609759"/>
    <n v="0.2967032967032967"/>
  </r>
  <r>
    <x v="3"/>
    <x v="26"/>
    <x v="1127"/>
    <s v="SK0232502880"/>
    <x v="3"/>
    <n v="205"/>
    <n v="65"/>
    <n v="91"/>
    <n v="41"/>
    <n v="0.31707317073170732"/>
    <n v="0.45054945054945061"/>
  </r>
  <r>
    <x v="3"/>
    <x v="26"/>
    <x v="1128"/>
    <s v="SK0232502898"/>
    <x v="0"/>
    <n v="178"/>
    <n v="70"/>
    <n v="78"/>
    <n v="35"/>
    <n v="0.39325842696629221"/>
    <n v="0.44871794871794868"/>
  </r>
  <r>
    <x v="3"/>
    <x v="26"/>
    <x v="1128"/>
    <s v="SK0232502898"/>
    <x v="1"/>
    <n v="178"/>
    <n v="60"/>
    <n v="78"/>
    <n v="31"/>
    <n v="0.3370786516853933"/>
    <n v="0.39743589743589741"/>
  </r>
  <r>
    <x v="3"/>
    <x v="26"/>
    <x v="1128"/>
    <s v="SK0232502898"/>
    <x v="2"/>
    <n v="178"/>
    <n v="19"/>
    <n v="78"/>
    <n v="12"/>
    <n v="0.1067415730337079"/>
    <n v="0.15384615384615391"/>
  </r>
  <r>
    <x v="3"/>
    <x v="26"/>
    <x v="1128"/>
    <s v="SK0232502898"/>
    <x v="3"/>
    <n v="178"/>
    <n v="59"/>
    <n v="78"/>
    <n v="29"/>
    <n v="0.3314606741573034"/>
    <n v="0.37179487179487181"/>
  </r>
  <r>
    <x v="3"/>
    <x v="26"/>
    <x v="1129"/>
    <s v="SK0232581160"/>
    <x v="0"/>
    <n v="703"/>
    <n v="396"/>
    <n v="293"/>
    <n v="205"/>
    <n v="0.56330014224751068"/>
    <n v="0.69965870307167233"/>
  </r>
  <r>
    <x v="3"/>
    <x v="26"/>
    <x v="1129"/>
    <s v="SK0232581160"/>
    <x v="1"/>
    <n v="703"/>
    <n v="363"/>
    <n v="293"/>
    <n v="193"/>
    <n v="0.51635846372688476"/>
    <n v="0.65870307167235498"/>
  </r>
  <r>
    <x v="3"/>
    <x v="26"/>
    <x v="1129"/>
    <s v="SK0232581160"/>
    <x v="2"/>
    <n v="703"/>
    <n v="113"/>
    <n v="293"/>
    <n v="81"/>
    <n v="0.1607396870554765"/>
    <n v="0.2764505119453925"/>
  </r>
  <r>
    <x v="3"/>
    <x v="26"/>
    <x v="1129"/>
    <s v="SK0232581160"/>
    <x v="3"/>
    <n v="703"/>
    <n v="357"/>
    <n v="293"/>
    <n v="188"/>
    <n v="0.50782361308677093"/>
    <n v="0.64163822525597269"/>
  </r>
  <r>
    <x v="3"/>
    <x v="26"/>
    <x v="1130"/>
    <s v="SK0232502910"/>
    <x v="0"/>
    <n v="1437"/>
    <n v="694"/>
    <n v="590"/>
    <n v="384"/>
    <n v="0.48295059151009051"/>
    <n v="0.6508474576271186"/>
  </r>
  <r>
    <x v="3"/>
    <x v="26"/>
    <x v="1130"/>
    <s v="SK0232502910"/>
    <x v="1"/>
    <n v="1437"/>
    <n v="651"/>
    <n v="590"/>
    <n v="370"/>
    <n v="0.45302713987473903"/>
    <n v="0.6271186440677966"/>
  </r>
  <r>
    <x v="3"/>
    <x v="26"/>
    <x v="1130"/>
    <s v="SK0232502910"/>
    <x v="2"/>
    <n v="1437"/>
    <n v="219"/>
    <n v="590"/>
    <n v="183"/>
    <n v="0.1524008350730689"/>
    <n v="0.31016949152542372"/>
  </r>
  <r>
    <x v="3"/>
    <x v="26"/>
    <x v="1130"/>
    <s v="SK0232502910"/>
    <x v="3"/>
    <n v="1437"/>
    <n v="658"/>
    <n v="590"/>
    <n v="375"/>
    <n v="0.45789839944328459"/>
    <n v="0.63559322033898302"/>
  </r>
  <r>
    <x v="3"/>
    <x v="26"/>
    <x v="1131"/>
    <s v="SK0232502928"/>
    <x v="0"/>
    <n v="750"/>
    <n v="397"/>
    <n v="291"/>
    <n v="201"/>
    <n v="0.52933333333333332"/>
    <n v="0.69072164948453607"/>
  </r>
  <r>
    <x v="3"/>
    <x v="26"/>
    <x v="1131"/>
    <s v="SK0232502928"/>
    <x v="1"/>
    <n v="750"/>
    <n v="376"/>
    <n v="291"/>
    <n v="194"/>
    <n v="0.5013333333333333"/>
    <n v="0.66666666666666663"/>
  </r>
  <r>
    <x v="3"/>
    <x v="26"/>
    <x v="1131"/>
    <s v="SK0232502928"/>
    <x v="2"/>
    <n v="750"/>
    <n v="156"/>
    <n v="291"/>
    <n v="130"/>
    <n v="0.20799999999999999"/>
    <n v="0.44673539518900351"/>
  </r>
  <r>
    <x v="3"/>
    <x v="26"/>
    <x v="1131"/>
    <s v="SK0232502928"/>
    <x v="3"/>
    <n v="750"/>
    <n v="366"/>
    <n v="291"/>
    <n v="190"/>
    <n v="0.48799999999999999"/>
    <n v="0.65292096219931273"/>
  </r>
  <r>
    <x v="3"/>
    <x v="26"/>
    <x v="1132"/>
    <s v="SK0232502936"/>
    <x v="0"/>
    <n v="1255"/>
    <n v="594"/>
    <n v="473"/>
    <n v="299"/>
    <n v="0.47330677290836648"/>
    <n v="0.63213530655391126"/>
  </r>
  <r>
    <x v="3"/>
    <x v="26"/>
    <x v="1132"/>
    <s v="SK0232502936"/>
    <x v="1"/>
    <n v="1255"/>
    <n v="536"/>
    <n v="473"/>
    <n v="277"/>
    <n v="0.42709163346613538"/>
    <n v="0.58562367864693443"/>
  </r>
  <r>
    <x v="3"/>
    <x v="26"/>
    <x v="1132"/>
    <s v="SK0232502936"/>
    <x v="2"/>
    <n v="1255"/>
    <n v="207"/>
    <n v="473"/>
    <n v="148"/>
    <n v="0.16494023904382471"/>
    <n v="0.31289640591966172"/>
  </r>
  <r>
    <x v="3"/>
    <x v="26"/>
    <x v="1132"/>
    <s v="SK0232502936"/>
    <x v="3"/>
    <n v="1255"/>
    <n v="544"/>
    <n v="473"/>
    <n v="277"/>
    <n v="0.43346613545816731"/>
    <n v="0.58562367864693443"/>
  </r>
  <r>
    <x v="3"/>
    <x v="26"/>
    <x v="1133"/>
    <s v="SK0232502944"/>
    <x v="0"/>
    <n v="654"/>
    <n v="296"/>
    <n v="235"/>
    <n v="153"/>
    <n v="0.45259938837920488"/>
    <n v="0.65106382978723409"/>
  </r>
  <r>
    <x v="3"/>
    <x v="26"/>
    <x v="1133"/>
    <s v="SK0232502944"/>
    <x v="1"/>
    <n v="654"/>
    <n v="274"/>
    <n v="235"/>
    <n v="147"/>
    <n v="0.4189602446483181"/>
    <n v="0.62553191489361704"/>
  </r>
  <r>
    <x v="3"/>
    <x v="26"/>
    <x v="1133"/>
    <s v="SK0232502944"/>
    <x v="2"/>
    <n v="654"/>
    <n v="120"/>
    <n v="235"/>
    <n v="100"/>
    <n v="0.1834862385321101"/>
    <n v="0.42553191489361702"/>
  </r>
  <r>
    <x v="3"/>
    <x v="26"/>
    <x v="1133"/>
    <s v="SK0232502944"/>
    <x v="3"/>
    <n v="654"/>
    <n v="278"/>
    <n v="235"/>
    <n v="145"/>
    <n v="0.42507645259938842"/>
    <n v="0.61702127659574468"/>
  </r>
  <r>
    <x v="3"/>
    <x v="26"/>
    <x v="1134"/>
    <s v="SK0232502952"/>
    <x v="0"/>
    <n v="178"/>
    <n v="80"/>
    <n v="74"/>
    <n v="53"/>
    <n v="0.449438202247191"/>
    <n v="0.71621621621621623"/>
  </r>
  <r>
    <x v="3"/>
    <x v="26"/>
    <x v="1134"/>
    <s v="SK0232502952"/>
    <x v="1"/>
    <n v="178"/>
    <n v="78"/>
    <n v="74"/>
    <n v="53"/>
    <n v="0.43820224719101131"/>
    <n v="0.71621621621621623"/>
  </r>
  <r>
    <x v="3"/>
    <x v="26"/>
    <x v="1134"/>
    <s v="SK0232502952"/>
    <x v="2"/>
    <n v="178"/>
    <n v="41"/>
    <n v="74"/>
    <n v="34"/>
    <n v="0.2303370786516854"/>
    <n v="0.45945945945945948"/>
  </r>
  <r>
    <x v="3"/>
    <x v="26"/>
    <x v="1134"/>
    <s v="SK0232502952"/>
    <x v="3"/>
    <n v="178"/>
    <n v="77"/>
    <n v="74"/>
    <n v="53"/>
    <n v="0.43258426966292141"/>
    <n v="0.71621621621621623"/>
  </r>
  <r>
    <x v="3"/>
    <x v="26"/>
    <x v="1135"/>
    <s v="SK0232502961"/>
    <x v="0"/>
    <n v="168"/>
    <n v="73"/>
    <n v="77"/>
    <n v="41"/>
    <n v="0.43452380952380948"/>
    <n v="0.53246753246753242"/>
  </r>
  <r>
    <x v="3"/>
    <x v="26"/>
    <x v="1135"/>
    <s v="SK0232502961"/>
    <x v="1"/>
    <n v="168"/>
    <n v="67"/>
    <n v="77"/>
    <n v="38"/>
    <n v="0.39880952380952378"/>
    <n v="0.4935064935064935"/>
  </r>
  <r>
    <x v="3"/>
    <x v="26"/>
    <x v="1135"/>
    <s v="SK0232502961"/>
    <x v="2"/>
    <n v="168"/>
    <n v="24"/>
    <n v="77"/>
    <n v="23"/>
    <n v="0.1428571428571429"/>
    <n v="0.29870129870129869"/>
  </r>
  <r>
    <x v="3"/>
    <x v="26"/>
    <x v="1135"/>
    <s v="SK0232502961"/>
    <x v="3"/>
    <n v="168"/>
    <n v="69"/>
    <n v="77"/>
    <n v="39"/>
    <n v="0.4107142857142857"/>
    <n v="0.50649350649350644"/>
  </r>
  <r>
    <x v="3"/>
    <x v="26"/>
    <x v="1136"/>
    <s v="SK0232502979"/>
    <x v="0"/>
    <n v="500"/>
    <n v="276"/>
    <n v="218"/>
    <n v="171"/>
    <n v="0.55200000000000005"/>
    <n v="0.7844036697247706"/>
  </r>
  <r>
    <x v="3"/>
    <x v="26"/>
    <x v="1136"/>
    <s v="SK0232502979"/>
    <x v="1"/>
    <n v="500"/>
    <n v="248"/>
    <n v="218"/>
    <n v="157"/>
    <n v="0.496"/>
    <n v="0.72018348623853212"/>
  </r>
  <r>
    <x v="3"/>
    <x v="26"/>
    <x v="1136"/>
    <s v="SK0232502979"/>
    <x v="2"/>
    <n v="500"/>
    <n v="146"/>
    <n v="218"/>
    <n v="123"/>
    <n v="0.29199999999999998"/>
    <n v="0.56422018348623848"/>
  </r>
  <r>
    <x v="3"/>
    <x v="26"/>
    <x v="1136"/>
    <s v="SK0232502979"/>
    <x v="3"/>
    <n v="500"/>
    <n v="253"/>
    <n v="218"/>
    <n v="162"/>
    <n v="0.50600000000000001"/>
    <n v="0.74311926605504586"/>
  </r>
  <r>
    <x v="3"/>
    <x v="26"/>
    <x v="1137"/>
    <s v="SK0232502987"/>
    <x v="0"/>
    <n v="6688"/>
    <n v="3614"/>
    <n v="2837"/>
    <n v="2022"/>
    <n v="0.54037081339712922"/>
    <n v="0.71272470919985897"/>
  </r>
  <r>
    <x v="3"/>
    <x v="26"/>
    <x v="1137"/>
    <s v="SK0232502987"/>
    <x v="1"/>
    <n v="6688"/>
    <n v="3387"/>
    <n v="2837"/>
    <n v="1951"/>
    <n v="0.50642942583732053"/>
    <n v="0.68769827282340501"/>
  </r>
  <r>
    <x v="3"/>
    <x v="26"/>
    <x v="1137"/>
    <s v="SK0232502987"/>
    <x v="2"/>
    <n v="6688"/>
    <n v="1493"/>
    <n v="2837"/>
    <n v="1122"/>
    <n v="0.22323564593301429"/>
    <n v="0.39548819175185063"/>
  </r>
  <r>
    <x v="3"/>
    <x v="26"/>
    <x v="1137"/>
    <s v="SK0232502987"/>
    <x v="3"/>
    <n v="6688"/>
    <n v="3413"/>
    <n v="2837"/>
    <n v="1950"/>
    <n v="0.51031698564593297"/>
    <n v="0.68734578780401834"/>
  </r>
  <r>
    <x v="3"/>
    <x v="26"/>
    <x v="1138"/>
    <s v="SK0232502995"/>
    <x v="0"/>
    <n v="1255"/>
    <n v="643"/>
    <n v="519"/>
    <n v="350"/>
    <n v="0.5123505976095617"/>
    <n v="0.67437379576107903"/>
  </r>
  <r>
    <x v="3"/>
    <x v="26"/>
    <x v="1138"/>
    <s v="SK0232502995"/>
    <x v="1"/>
    <n v="1255"/>
    <n v="597"/>
    <n v="519"/>
    <n v="328"/>
    <n v="0.4756972111553785"/>
    <n v="0.63198458574181116"/>
  </r>
  <r>
    <x v="3"/>
    <x v="26"/>
    <x v="1138"/>
    <s v="SK0232502995"/>
    <x v="2"/>
    <n v="1255"/>
    <n v="304"/>
    <n v="519"/>
    <n v="214"/>
    <n v="0.2422310756972112"/>
    <n v="0.41233140655105971"/>
  </r>
  <r>
    <x v="3"/>
    <x v="26"/>
    <x v="1138"/>
    <s v="SK0232502995"/>
    <x v="3"/>
    <n v="1255"/>
    <n v="595"/>
    <n v="519"/>
    <n v="324"/>
    <n v="0.47410358565737049"/>
    <n v="0.62427745664739887"/>
  </r>
  <r>
    <x v="3"/>
    <x v="26"/>
    <x v="1139"/>
    <s v="SK0232503002"/>
    <x v="0"/>
    <n v="141"/>
    <n v="88"/>
    <n v="71"/>
    <n v="57"/>
    <n v="0.62411347517730498"/>
    <n v="0.80281690140845074"/>
  </r>
  <r>
    <x v="3"/>
    <x v="26"/>
    <x v="1139"/>
    <s v="SK0232503002"/>
    <x v="1"/>
    <n v="141"/>
    <n v="78"/>
    <n v="71"/>
    <n v="49"/>
    <n v="0.55319148936170215"/>
    <n v="0.6901408450704225"/>
  </r>
  <r>
    <x v="3"/>
    <x v="26"/>
    <x v="1139"/>
    <s v="SK0232503002"/>
    <x v="2"/>
    <n v="141"/>
    <n v="35"/>
    <n v="71"/>
    <n v="30"/>
    <n v="0.2482269503546099"/>
    <n v="0.42253521126760563"/>
  </r>
  <r>
    <x v="3"/>
    <x v="26"/>
    <x v="1139"/>
    <s v="SK0232503002"/>
    <x v="3"/>
    <n v="141"/>
    <n v="75"/>
    <n v="71"/>
    <n v="49"/>
    <n v="0.53191489361702127"/>
    <n v="0.6901408450704225"/>
  </r>
  <r>
    <x v="3"/>
    <x v="27"/>
    <x v="1140"/>
    <s v="SK0233500020"/>
    <x v="0"/>
    <n v="1701"/>
    <n v="712"/>
    <n v="598"/>
    <n v="351"/>
    <n v="0.41857730746619642"/>
    <n v="0.58695652173913049"/>
  </r>
  <r>
    <x v="3"/>
    <x v="27"/>
    <x v="1140"/>
    <s v="SK0233500020"/>
    <x v="1"/>
    <n v="1701"/>
    <n v="614"/>
    <n v="598"/>
    <n v="310"/>
    <n v="0.36096413874191652"/>
    <n v="0.51839464882943143"/>
  </r>
  <r>
    <x v="3"/>
    <x v="27"/>
    <x v="1140"/>
    <s v="SK0233500020"/>
    <x v="2"/>
    <n v="1701"/>
    <n v="211"/>
    <n v="598"/>
    <n v="153"/>
    <n v="0.1240446796002352"/>
    <n v="0.25585284280936449"/>
  </r>
  <r>
    <x v="3"/>
    <x v="27"/>
    <x v="1140"/>
    <s v="SK0233500020"/>
    <x v="3"/>
    <n v="1701"/>
    <n v="646"/>
    <n v="598"/>
    <n v="317"/>
    <n v="0.37977660199882418"/>
    <n v="0.53010033444816052"/>
  </r>
  <r>
    <x v="3"/>
    <x v="27"/>
    <x v="1141"/>
    <s v="SK0233500046"/>
    <x v="0"/>
    <n v="1140"/>
    <n v="435"/>
    <n v="378"/>
    <n v="187"/>
    <n v="0.38157894736842107"/>
    <n v="0.49470899470899471"/>
  </r>
  <r>
    <x v="3"/>
    <x v="27"/>
    <x v="1141"/>
    <s v="SK0233500046"/>
    <x v="1"/>
    <n v="1140"/>
    <n v="377"/>
    <n v="378"/>
    <n v="169"/>
    <n v="0.33070175438596489"/>
    <n v="0.44708994708994709"/>
  </r>
  <r>
    <x v="3"/>
    <x v="27"/>
    <x v="1141"/>
    <s v="SK0233500046"/>
    <x v="2"/>
    <n v="1140"/>
    <n v="117"/>
    <n v="378"/>
    <n v="83"/>
    <n v="0.10263157894736839"/>
    <n v="0.21957671957671959"/>
  </r>
  <r>
    <x v="3"/>
    <x v="27"/>
    <x v="1141"/>
    <s v="SK0233500046"/>
    <x v="3"/>
    <n v="1140"/>
    <n v="399"/>
    <n v="378"/>
    <n v="172"/>
    <n v="0.35"/>
    <n v="0.455026455026455"/>
  </r>
  <r>
    <x v="3"/>
    <x v="27"/>
    <x v="1142"/>
    <s v="SK0233581623"/>
    <x v="0"/>
    <n v="825"/>
    <n v="426"/>
    <n v="299"/>
    <n v="188"/>
    <n v="0.51636363636363636"/>
    <n v="0.62876254180602009"/>
  </r>
  <r>
    <x v="3"/>
    <x v="27"/>
    <x v="1142"/>
    <s v="SK0233581623"/>
    <x v="1"/>
    <n v="825"/>
    <n v="373"/>
    <n v="299"/>
    <n v="177"/>
    <n v="0.4521212121212122"/>
    <n v="0.59197324414715724"/>
  </r>
  <r>
    <x v="3"/>
    <x v="27"/>
    <x v="1142"/>
    <s v="SK0233581623"/>
    <x v="2"/>
    <n v="825"/>
    <n v="123"/>
    <n v="299"/>
    <n v="81"/>
    <n v="0.14909090909090911"/>
    <n v="0.2709030100334448"/>
  </r>
  <r>
    <x v="3"/>
    <x v="27"/>
    <x v="1142"/>
    <s v="SK0233581623"/>
    <x v="3"/>
    <n v="825"/>
    <n v="393"/>
    <n v="299"/>
    <n v="180"/>
    <n v="0.47636363636363638"/>
    <n v="0.60200668896321075"/>
  </r>
  <r>
    <x v="3"/>
    <x v="27"/>
    <x v="1143"/>
    <s v="SK0233582697"/>
    <x v="0"/>
    <n v="385"/>
    <n v="179"/>
    <n v="153"/>
    <n v="81"/>
    <n v="0.46493506493506492"/>
    <n v="0.52941176470588236"/>
  </r>
  <r>
    <x v="3"/>
    <x v="27"/>
    <x v="1143"/>
    <s v="SK0233582697"/>
    <x v="1"/>
    <n v="385"/>
    <n v="157"/>
    <n v="153"/>
    <n v="76"/>
    <n v="0.40779220779220782"/>
    <n v="0.49673202614379092"/>
  </r>
  <r>
    <x v="3"/>
    <x v="27"/>
    <x v="1143"/>
    <s v="SK0233582697"/>
    <x v="2"/>
    <n v="385"/>
    <n v="64"/>
    <n v="153"/>
    <n v="43"/>
    <n v="0.16623376623376621"/>
    <n v="0.28104575163398687"/>
  </r>
  <r>
    <x v="3"/>
    <x v="27"/>
    <x v="1143"/>
    <s v="SK0233582697"/>
    <x v="3"/>
    <n v="385"/>
    <n v="172"/>
    <n v="153"/>
    <n v="78"/>
    <n v="0.44675324675324668"/>
    <n v="0.50980392156862742"/>
  </r>
  <r>
    <x v="3"/>
    <x v="27"/>
    <x v="1144"/>
    <s v="SK0233500071"/>
    <x v="0"/>
    <n v="2215"/>
    <n v="1189"/>
    <n v="841"/>
    <n v="607"/>
    <n v="0.53679458239277655"/>
    <n v="0.7217598097502973"/>
  </r>
  <r>
    <x v="3"/>
    <x v="27"/>
    <x v="1144"/>
    <s v="SK0233500071"/>
    <x v="1"/>
    <n v="2215"/>
    <n v="1060"/>
    <n v="841"/>
    <n v="555"/>
    <n v="0.47855530474040631"/>
    <n v="0.65992865636147446"/>
  </r>
  <r>
    <x v="3"/>
    <x v="27"/>
    <x v="1144"/>
    <s v="SK0233500071"/>
    <x v="2"/>
    <n v="2215"/>
    <n v="393"/>
    <n v="841"/>
    <n v="315"/>
    <n v="0.1774266365688488"/>
    <n v="0.3745541022592152"/>
  </r>
  <r>
    <x v="3"/>
    <x v="27"/>
    <x v="1144"/>
    <s v="SK0233500071"/>
    <x v="3"/>
    <n v="2215"/>
    <n v="1103"/>
    <n v="841"/>
    <n v="567"/>
    <n v="0.49796839729119641"/>
    <n v="0.67419738406658736"/>
  </r>
  <r>
    <x v="3"/>
    <x v="27"/>
    <x v="1145"/>
    <s v="SK0233545589"/>
    <x v="0"/>
    <n v="4329"/>
    <n v="1906"/>
    <n v="1372"/>
    <n v="864"/>
    <n v="0.44028644028644032"/>
    <n v="0.62973760932944611"/>
  </r>
  <r>
    <x v="3"/>
    <x v="27"/>
    <x v="1145"/>
    <s v="SK0233545589"/>
    <x v="1"/>
    <n v="4329"/>
    <n v="1707"/>
    <n v="1372"/>
    <n v="801"/>
    <n v="0.39431739431739432"/>
    <n v="0.58381924198250734"/>
  </r>
  <r>
    <x v="3"/>
    <x v="27"/>
    <x v="1145"/>
    <s v="SK0233545589"/>
    <x v="2"/>
    <n v="4329"/>
    <n v="584"/>
    <n v="1372"/>
    <n v="425"/>
    <n v="0.13490413490413489"/>
    <n v="0.30976676384839652"/>
  </r>
  <r>
    <x v="3"/>
    <x v="27"/>
    <x v="1145"/>
    <s v="SK0233545589"/>
    <x v="3"/>
    <n v="4329"/>
    <n v="1796"/>
    <n v="1372"/>
    <n v="825"/>
    <n v="0.41487641487641491"/>
    <n v="0.60131195335276966"/>
  </r>
  <r>
    <x v="3"/>
    <x v="27"/>
    <x v="1146"/>
    <s v="SK0233582387"/>
    <x v="0"/>
    <n v="794"/>
    <n v="370"/>
    <n v="265"/>
    <n v="173"/>
    <n v="0.46599496221662468"/>
    <n v="0.65283018867924525"/>
  </r>
  <r>
    <x v="3"/>
    <x v="27"/>
    <x v="1146"/>
    <s v="SK0233582387"/>
    <x v="1"/>
    <n v="794"/>
    <n v="332"/>
    <n v="265"/>
    <n v="162"/>
    <n v="0.41813602015113349"/>
    <n v="0.61132075471698111"/>
  </r>
  <r>
    <x v="3"/>
    <x v="27"/>
    <x v="1146"/>
    <s v="SK0233582387"/>
    <x v="2"/>
    <n v="794"/>
    <n v="81"/>
    <n v="265"/>
    <n v="60"/>
    <n v="0.102015113350126"/>
    <n v="0.2264150943396227"/>
  </r>
  <r>
    <x v="3"/>
    <x v="27"/>
    <x v="1146"/>
    <s v="SK0233582387"/>
    <x v="3"/>
    <n v="794"/>
    <n v="344"/>
    <n v="265"/>
    <n v="163"/>
    <n v="0.43324937027707811"/>
    <n v="0.61509433962264148"/>
  </r>
  <r>
    <x v="3"/>
    <x v="27"/>
    <x v="1147"/>
    <s v="SK0233500101"/>
    <x v="0"/>
    <n v="1134"/>
    <n v="539"/>
    <n v="410"/>
    <n v="263"/>
    <n v="0.47530864197530859"/>
    <n v="0.64146341463414636"/>
  </r>
  <r>
    <x v="3"/>
    <x v="27"/>
    <x v="1147"/>
    <s v="SK0233500101"/>
    <x v="1"/>
    <n v="1134"/>
    <n v="475"/>
    <n v="410"/>
    <n v="243"/>
    <n v="0.41887125220458549"/>
    <n v="0.59268292682926826"/>
  </r>
  <r>
    <x v="3"/>
    <x v="27"/>
    <x v="1147"/>
    <s v="SK0233500101"/>
    <x v="2"/>
    <n v="1134"/>
    <n v="170"/>
    <n v="410"/>
    <n v="127"/>
    <n v="0.14991181657848321"/>
    <n v="0.30975609756097561"/>
  </r>
  <r>
    <x v="3"/>
    <x v="27"/>
    <x v="1147"/>
    <s v="SK0233500101"/>
    <x v="3"/>
    <n v="1134"/>
    <n v="503"/>
    <n v="410"/>
    <n v="247"/>
    <n v="0.4435626102292769"/>
    <n v="0.60243902439024388"/>
  </r>
  <r>
    <x v="3"/>
    <x v="27"/>
    <x v="1148"/>
    <s v="SK0233555886"/>
    <x v="0"/>
    <n v="1247"/>
    <n v="642"/>
    <n v="404"/>
    <n v="286"/>
    <n v="0.51483560545308737"/>
    <n v="0.70792079207920788"/>
  </r>
  <r>
    <x v="3"/>
    <x v="27"/>
    <x v="1148"/>
    <s v="SK0233555886"/>
    <x v="1"/>
    <n v="1247"/>
    <n v="595"/>
    <n v="404"/>
    <n v="273"/>
    <n v="0.47714514835605448"/>
    <n v="0.67574257425742579"/>
  </r>
  <r>
    <x v="3"/>
    <x v="27"/>
    <x v="1148"/>
    <s v="SK0233555886"/>
    <x v="2"/>
    <n v="1247"/>
    <n v="168"/>
    <n v="404"/>
    <n v="123"/>
    <n v="0.1347233360064154"/>
    <n v="0.3044554455445545"/>
  </r>
  <r>
    <x v="3"/>
    <x v="27"/>
    <x v="1148"/>
    <s v="SK0233555886"/>
    <x v="3"/>
    <n v="1247"/>
    <n v="608"/>
    <n v="404"/>
    <n v="273"/>
    <n v="0.48757016840417"/>
    <n v="0.67574257425742579"/>
  </r>
  <r>
    <x v="3"/>
    <x v="27"/>
    <x v="1149"/>
    <s v="SK0233500135"/>
    <x v="0"/>
    <n v="1048"/>
    <n v="537"/>
    <n v="353"/>
    <n v="231"/>
    <n v="0.51240458015267176"/>
    <n v="0.65439093484419264"/>
  </r>
  <r>
    <x v="3"/>
    <x v="27"/>
    <x v="1149"/>
    <s v="SK0233500135"/>
    <x v="1"/>
    <n v="1048"/>
    <n v="480"/>
    <n v="353"/>
    <n v="220"/>
    <n v="0.4580152671755725"/>
    <n v="0.62322946175637395"/>
  </r>
  <r>
    <x v="3"/>
    <x v="27"/>
    <x v="1149"/>
    <s v="SK0233500135"/>
    <x v="2"/>
    <n v="1048"/>
    <n v="139"/>
    <n v="353"/>
    <n v="101"/>
    <n v="0.13263358778625961"/>
    <n v="0.28611898016997173"/>
  </r>
  <r>
    <x v="3"/>
    <x v="27"/>
    <x v="1149"/>
    <s v="SK0233500135"/>
    <x v="3"/>
    <n v="1048"/>
    <n v="502"/>
    <n v="353"/>
    <n v="222"/>
    <n v="0.47900763358778631"/>
    <n v="0.62889518413597734"/>
  </r>
  <r>
    <x v="3"/>
    <x v="27"/>
    <x v="1150"/>
    <s v="SK0233500160"/>
    <x v="0"/>
    <n v="594"/>
    <n v="243"/>
    <n v="227"/>
    <n v="136"/>
    <n v="0.40909090909090912"/>
    <n v="0.59911894273127753"/>
  </r>
  <r>
    <x v="3"/>
    <x v="27"/>
    <x v="1150"/>
    <s v="SK0233500160"/>
    <x v="1"/>
    <n v="594"/>
    <n v="221"/>
    <n v="227"/>
    <n v="127"/>
    <n v="0.37205387205387208"/>
    <n v="0.55947136563876654"/>
  </r>
  <r>
    <x v="3"/>
    <x v="27"/>
    <x v="1150"/>
    <s v="SK0233500160"/>
    <x v="2"/>
    <n v="594"/>
    <n v="85"/>
    <n v="227"/>
    <n v="72"/>
    <n v="0.14309764309764311"/>
    <n v="0.31718061674008807"/>
  </r>
  <r>
    <x v="3"/>
    <x v="27"/>
    <x v="1150"/>
    <s v="SK0233500160"/>
    <x v="3"/>
    <n v="594"/>
    <n v="216"/>
    <n v="227"/>
    <n v="126"/>
    <n v="0.3636363636363637"/>
    <n v="0.55506607929515417"/>
  </r>
  <r>
    <x v="3"/>
    <x v="27"/>
    <x v="1151"/>
    <s v="SK0233582425"/>
    <x v="0"/>
    <n v="705"/>
    <n v="305"/>
    <n v="228"/>
    <n v="137"/>
    <n v="0.43262411347517732"/>
    <n v="0.60087719298245612"/>
  </r>
  <r>
    <x v="3"/>
    <x v="27"/>
    <x v="1151"/>
    <s v="SK0233582425"/>
    <x v="1"/>
    <n v="705"/>
    <n v="268"/>
    <n v="228"/>
    <n v="127"/>
    <n v="0.3801418439716312"/>
    <n v="0.55701754385964908"/>
  </r>
  <r>
    <x v="3"/>
    <x v="27"/>
    <x v="1151"/>
    <s v="SK0233582425"/>
    <x v="2"/>
    <n v="705"/>
    <n v="102"/>
    <n v="228"/>
    <n v="79"/>
    <n v="0.1446808510638298"/>
    <n v="0.34649122807017552"/>
  </r>
  <r>
    <x v="3"/>
    <x v="27"/>
    <x v="1151"/>
    <s v="SK0233582425"/>
    <x v="3"/>
    <n v="705"/>
    <n v="290"/>
    <n v="228"/>
    <n v="130"/>
    <n v="0.41134751773049638"/>
    <n v="0.57017543859649122"/>
  </r>
  <r>
    <x v="3"/>
    <x v="27"/>
    <x v="1152"/>
    <s v="SK0233500194"/>
    <x v="0"/>
    <n v="1180"/>
    <n v="632"/>
    <n v="415"/>
    <n v="321"/>
    <n v="0.53559322033898304"/>
    <n v="0.77349397590361446"/>
  </r>
  <r>
    <x v="3"/>
    <x v="27"/>
    <x v="1152"/>
    <s v="SK0233500194"/>
    <x v="1"/>
    <n v="1180"/>
    <n v="554"/>
    <n v="415"/>
    <n v="298"/>
    <n v="0.46949152542372879"/>
    <n v="0.71807228915662646"/>
  </r>
  <r>
    <x v="3"/>
    <x v="27"/>
    <x v="1152"/>
    <s v="SK0233500194"/>
    <x v="2"/>
    <n v="1180"/>
    <n v="157"/>
    <n v="415"/>
    <n v="118"/>
    <n v="0.1330508474576271"/>
    <n v="0.28433734939759042"/>
  </r>
  <r>
    <x v="3"/>
    <x v="27"/>
    <x v="1152"/>
    <s v="SK0233500194"/>
    <x v="3"/>
    <n v="1180"/>
    <n v="561"/>
    <n v="415"/>
    <n v="298"/>
    <n v="0.47542372881355932"/>
    <n v="0.71807228915662646"/>
  </r>
  <r>
    <x v="3"/>
    <x v="27"/>
    <x v="1153"/>
    <s v="SK0233500232"/>
    <x v="0"/>
    <n v="1900"/>
    <n v="933"/>
    <n v="530"/>
    <n v="372"/>
    <n v="0.49105263157894741"/>
    <n v="0.70188679245283014"/>
  </r>
  <r>
    <x v="3"/>
    <x v="27"/>
    <x v="1153"/>
    <s v="SK0233500232"/>
    <x v="1"/>
    <n v="1900"/>
    <n v="858"/>
    <n v="530"/>
    <n v="348"/>
    <n v="0.45157894736842108"/>
    <n v="0.65660377358490563"/>
  </r>
  <r>
    <x v="3"/>
    <x v="27"/>
    <x v="1153"/>
    <s v="SK0233500232"/>
    <x v="2"/>
    <n v="1900"/>
    <n v="263"/>
    <n v="530"/>
    <n v="168"/>
    <n v="0.13842105263157889"/>
    <n v="0.31698113207547168"/>
  </r>
  <r>
    <x v="3"/>
    <x v="27"/>
    <x v="1153"/>
    <s v="SK0233500232"/>
    <x v="3"/>
    <n v="1900"/>
    <n v="871"/>
    <n v="530"/>
    <n v="355"/>
    <n v="0.45842105263157901"/>
    <n v="0.66981132075471694"/>
  </r>
  <r>
    <x v="3"/>
    <x v="27"/>
    <x v="1154"/>
    <s v="SK0233545635"/>
    <x v="0"/>
    <n v="881"/>
    <n v="420"/>
    <n v="390"/>
    <n v="232"/>
    <n v="0.47673098751418841"/>
    <n v="0.59487179487179487"/>
  </r>
  <r>
    <x v="3"/>
    <x v="27"/>
    <x v="1154"/>
    <s v="SK0233545635"/>
    <x v="1"/>
    <n v="881"/>
    <n v="373"/>
    <n v="390"/>
    <n v="213"/>
    <n v="0.42338251986379122"/>
    <n v="0.5461538461538461"/>
  </r>
  <r>
    <x v="3"/>
    <x v="27"/>
    <x v="1154"/>
    <s v="SK0233545635"/>
    <x v="2"/>
    <n v="881"/>
    <n v="163"/>
    <n v="390"/>
    <n v="126"/>
    <n v="0.1850170261066969"/>
    <n v="0.32307692307692309"/>
  </r>
  <r>
    <x v="3"/>
    <x v="27"/>
    <x v="1154"/>
    <s v="SK0233545635"/>
    <x v="3"/>
    <n v="881"/>
    <n v="395"/>
    <n v="390"/>
    <n v="218"/>
    <n v="0.44835414301929633"/>
    <n v="0.55897435897435899"/>
  </r>
  <r>
    <x v="3"/>
    <x v="27"/>
    <x v="1155"/>
    <s v="SK0233555959"/>
    <x v="0"/>
    <n v="385"/>
    <n v="222"/>
    <n v="155"/>
    <n v="114"/>
    <n v="0.57662337662337659"/>
    <n v="0.73548387096774193"/>
  </r>
  <r>
    <x v="3"/>
    <x v="27"/>
    <x v="1155"/>
    <s v="SK0233555959"/>
    <x v="1"/>
    <n v="385"/>
    <n v="207"/>
    <n v="155"/>
    <n v="108"/>
    <n v="0.53766233766233762"/>
    <n v="0.6967741935483871"/>
  </r>
  <r>
    <x v="3"/>
    <x v="27"/>
    <x v="1155"/>
    <s v="SK0233555959"/>
    <x v="2"/>
    <n v="385"/>
    <n v="64"/>
    <n v="155"/>
    <n v="45"/>
    <n v="0.16623376623376621"/>
    <n v="0.29032258064516131"/>
  </r>
  <r>
    <x v="3"/>
    <x v="27"/>
    <x v="1155"/>
    <s v="SK0233555959"/>
    <x v="3"/>
    <n v="385"/>
    <n v="214"/>
    <n v="155"/>
    <n v="111"/>
    <n v="0.55584415584415581"/>
    <n v="0.71612903225806457"/>
  </r>
  <r>
    <x v="3"/>
    <x v="27"/>
    <x v="1156"/>
    <s v="SK0233500313"/>
    <x v="0"/>
    <n v="542"/>
    <n v="241"/>
    <n v="196"/>
    <n v="116"/>
    <n v="0.44464944649446492"/>
    <n v="0.59183673469387754"/>
  </r>
  <r>
    <x v="3"/>
    <x v="27"/>
    <x v="1156"/>
    <s v="SK0233500313"/>
    <x v="1"/>
    <n v="542"/>
    <n v="217"/>
    <n v="196"/>
    <n v="110"/>
    <n v="0.40036900369003692"/>
    <n v="0.56122448979591832"/>
  </r>
  <r>
    <x v="3"/>
    <x v="27"/>
    <x v="1156"/>
    <s v="SK0233500313"/>
    <x v="2"/>
    <n v="542"/>
    <n v="75"/>
    <n v="196"/>
    <n v="57"/>
    <n v="0.13837638376383771"/>
    <n v="0.29081632653061218"/>
  </r>
  <r>
    <x v="3"/>
    <x v="27"/>
    <x v="1156"/>
    <s v="SK0233500313"/>
    <x v="3"/>
    <n v="542"/>
    <n v="225"/>
    <n v="196"/>
    <n v="111"/>
    <n v="0.4151291512915129"/>
    <n v="0.56632653061224492"/>
  </r>
  <r>
    <x v="3"/>
    <x v="27"/>
    <x v="1157"/>
    <s v="SK0233558320"/>
    <x v="0"/>
    <n v="2839"/>
    <n v="1397"/>
    <n v="1005"/>
    <n v="633"/>
    <n v="0.49207467418104972"/>
    <n v="0.62985074626865667"/>
  </r>
  <r>
    <x v="3"/>
    <x v="27"/>
    <x v="1157"/>
    <s v="SK0233558320"/>
    <x v="1"/>
    <n v="2839"/>
    <n v="1308"/>
    <n v="1005"/>
    <n v="602"/>
    <n v="0.46072560760831283"/>
    <n v="0.59900497512437811"/>
  </r>
  <r>
    <x v="3"/>
    <x v="27"/>
    <x v="1157"/>
    <s v="SK0233558320"/>
    <x v="2"/>
    <n v="2839"/>
    <n v="488"/>
    <n v="1005"/>
    <n v="344"/>
    <n v="0.17189151109545611"/>
    <n v="0.34228855721393042"/>
  </r>
  <r>
    <x v="3"/>
    <x v="27"/>
    <x v="1157"/>
    <s v="SK0233558320"/>
    <x v="3"/>
    <n v="2839"/>
    <n v="1334"/>
    <n v="1005"/>
    <n v="602"/>
    <n v="0.4698837618879888"/>
    <n v="0.59900497512437811"/>
  </r>
  <r>
    <x v="3"/>
    <x v="27"/>
    <x v="1158"/>
    <s v="SK0233500356"/>
    <x v="0"/>
    <n v="2049"/>
    <n v="1044"/>
    <n v="733"/>
    <n v="520"/>
    <n v="0.5095168374816984"/>
    <n v="0.7094133697135061"/>
  </r>
  <r>
    <x v="3"/>
    <x v="27"/>
    <x v="1158"/>
    <s v="SK0233500356"/>
    <x v="1"/>
    <n v="2049"/>
    <n v="954"/>
    <n v="733"/>
    <n v="492"/>
    <n v="0.46559297218155199"/>
    <n v="0.67121418826739432"/>
  </r>
  <r>
    <x v="3"/>
    <x v="27"/>
    <x v="1158"/>
    <s v="SK0233500356"/>
    <x v="2"/>
    <n v="2049"/>
    <n v="377"/>
    <n v="733"/>
    <n v="287"/>
    <n v="0.18399219131283551"/>
    <n v="0.39154160982264657"/>
  </r>
  <r>
    <x v="3"/>
    <x v="27"/>
    <x v="1158"/>
    <s v="SK0233500356"/>
    <x v="3"/>
    <n v="2049"/>
    <n v="985"/>
    <n v="733"/>
    <n v="501"/>
    <n v="0.4807223035627135"/>
    <n v="0.68349249658935884"/>
  </r>
  <r>
    <x v="3"/>
    <x v="27"/>
    <x v="1159"/>
    <s v="SK0233500372"/>
    <x v="0"/>
    <n v="2120"/>
    <n v="1034"/>
    <n v="766"/>
    <n v="500"/>
    <n v="0.48773584905660378"/>
    <n v="0.65274151436031336"/>
  </r>
  <r>
    <x v="3"/>
    <x v="27"/>
    <x v="1159"/>
    <s v="SK0233500372"/>
    <x v="1"/>
    <n v="2120"/>
    <n v="931"/>
    <n v="766"/>
    <n v="470"/>
    <n v="0.4391509433962264"/>
    <n v="0.61357702349869447"/>
  </r>
  <r>
    <x v="3"/>
    <x v="27"/>
    <x v="1159"/>
    <s v="SK0233500372"/>
    <x v="2"/>
    <n v="2120"/>
    <n v="345"/>
    <n v="766"/>
    <n v="247"/>
    <n v="0.16273584905660379"/>
    <n v="0.32245430809399478"/>
  </r>
  <r>
    <x v="3"/>
    <x v="27"/>
    <x v="1159"/>
    <s v="SK0233500372"/>
    <x v="3"/>
    <n v="2120"/>
    <n v="967"/>
    <n v="766"/>
    <n v="471"/>
    <n v="0.4561320754716981"/>
    <n v="0.61488250652741516"/>
  </r>
  <r>
    <x v="3"/>
    <x v="27"/>
    <x v="1160"/>
    <s v="SK0233500381"/>
    <x v="0"/>
    <n v="988"/>
    <n v="449"/>
    <n v="389"/>
    <n v="242"/>
    <n v="0.4544534412955466"/>
    <n v="0.62210796915167099"/>
  </r>
  <r>
    <x v="3"/>
    <x v="27"/>
    <x v="1160"/>
    <s v="SK0233500381"/>
    <x v="1"/>
    <n v="988"/>
    <n v="407"/>
    <n v="389"/>
    <n v="226"/>
    <n v="0.41194331983805671"/>
    <n v="0.58097686375321334"/>
  </r>
  <r>
    <x v="3"/>
    <x v="27"/>
    <x v="1160"/>
    <s v="SK0233500381"/>
    <x v="2"/>
    <n v="988"/>
    <n v="154"/>
    <n v="389"/>
    <n v="115"/>
    <n v="0.15587044534412961"/>
    <n v="0.29562982005141392"/>
  </r>
  <r>
    <x v="3"/>
    <x v="27"/>
    <x v="1160"/>
    <s v="SK0233500381"/>
    <x v="3"/>
    <n v="988"/>
    <n v="421"/>
    <n v="389"/>
    <n v="228"/>
    <n v="0.42611336032388658"/>
    <n v="0.58611825192802058"/>
  </r>
  <r>
    <x v="3"/>
    <x v="27"/>
    <x v="1161"/>
    <s v="SK0233500399"/>
    <x v="0"/>
    <n v="179"/>
    <n v="79"/>
    <n v="91"/>
    <n v="56"/>
    <n v="0.44134078212290501"/>
    <n v="0.61538461538461542"/>
  </r>
  <r>
    <x v="3"/>
    <x v="27"/>
    <x v="1161"/>
    <s v="SK0233500399"/>
    <x v="1"/>
    <n v="179"/>
    <n v="70"/>
    <n v="91"/>
    <n v="52"/>
    <n v="0.39106145251396651"/>
    <n v="0.5714285714285714"/>
  </r>
  <r>
    <x v="3"/>
    <x v="27"/>
    <x v="1161"/>
    <s v="SK0233500399"/>
    <x v="2"/>
    <n v="179"/>
    <n v="21"/>
    <n v="91"/>
    <n v="20"/>
    <n v="0.11731843575419"/>
    <n v="0.2197802197802198"/>
  </r>
  <r>
    <x v="3"/>
    <x v="27"/>
    <x v="1161"/>
    <s v="SK0233500399"/>
    <x v="3"/>
    <n v="179"/>
    <n v="71"/>
    <n v="91"/>
    <n v="51"/>
    <n v="0.39664804469273751"/>
    <n v="0.56043956043956045"/>
  </r>
  <r>
    <x v="3"/>
    <x v="27"/>
    <x v="1162"/>
    <s v="SK0233500402"/>
    <x v="0"/>
    <n v="1372"/>
    <n v="799"/>
    <n v="466"/>
    <n v="363"/>
    <n v="0.58236151603498543"/>
    <n v="0.77896995708154504"/>
  </r>
  <r>
    <x v="3"/>
    <x v="27"/>
    <x v="1162"/>
    <s v="SK0233500402"/>
    <x v="1"/>
    <n v="1372"/>
    <n v="723"/>
    <n v="466"/>
    <n v="343"/>
    <n v="0.52696793002915454"/>
    <n v="0.73605150214592274"/>
  </r>
  <r>
    <x v="3"/>
    <x v="27"/>
    <x v="1162"/>
    <s v="SK0233500402"/>
    <x v="2"/>
    <n v="1372"/>
    <n v="306"/>
    <n v="466"/>
    <n v="172"/>
    <n v="0.22303206997084549"/>
    <n v="0.36909871244635201"/>
  </r>
  <r>
    <x v="3"/>
    <x v="27"/>
    <x v="1162"/>
    <s v="SK0233500402"/>
    <x v="3"/>
    <n v="1372"/>
    <n v="769"/>
    <n v="466"/>
    <n v="355"/>
    <n v="0.56049562682215748"/>
    <n v="0.7618025751072961"/>
  </r>
  <r>
    <x v="3"/>
    <x v="27"/>
    <x v="1163"/>
    <s v="SK0233500411"/>
    <x v="0"/>
    <n v="1527"/>
    <n v="836"/>
    <n v="566"/>
    <n v="421"/>
    <n v="0.54747871643745905"/>
    <n v="0.74381625441696109"/>
  </r>
  <r>
    <x v="3"/>
    <x v="27"/>
    <x v="1163"/>
    <s v="SK0233500411"/>
    <x v="1"/>
    <n v="1527"/>
    <n v="762"/>
    <n v="566"/>
    <n v="403"/>
    <n v="0.49901768172888022"/>
    <n v="0.71201413427561833"/>
  </r>
  <r>
    <x v="3"/>
    <x v="27"/>
    <x v="1163"/>
    <s v="SK0233500411"/>
    <x v="2"/>
    <n v="1527"/>
    <n v="329"/>
    <n v="566"/>
    <n v="251"/>
    <n v="0.2154551407989522"/>
    <n v="0.44346289752650181"/>
  </r>
  <r>
    <x v="3"/>
    <x v="27"/>
    <x v="1163"/>
    <s v="SK0233500411"/>
    <x v="3"/>
    <n v="1527"/>
    <n v="797"/>
    <n v="566"/>
    <n v="406"/>
    <n v="0.52193844138834311"/>
    <n v="0.71731448763250882"/>
  </r>
  <r>
    <x v="3"/>
    <x v="27"/>
    <x v="1164"/>
    <s v="SK0233500453"/>
    <x v="0"/>
    <n v="2216"/>
    <n v="1120"/>
    <n v="797"/>
    <n v="551"/>
    <n v="0.50541516245487361"/>
    <n v="0.69134253450439143"/>
  </r>
  <r>
    <x v="3"/>
    <x v="27"/>
    <x v="1164"/>
    <s v="SK0233500453"/>
    <x v="1"/>
    <n v="2216"/>
    <n v="1023"/>
    <n v="797"/>
    <n v="514"/>
    <n v="0.4616425992779784"/>
    <n v="0.64491844416562105"/>
  </r>
  <r>
    <x v="3"/>
    <x v="27"/>
    <x v="1164"/>
    <s v="SK0233500453"/>
    <x v="2"/>
    <n v="2216"/>
    <n v="336"/>
    <n v="797"/>
    <n v="251"/>
    <n v="0.15162454873646211"/>
    <n v="0.31493099121706403"/>
  </r>
  <r>
    <x v="3"/>
    <x v="27"/>
    <x v="1164"/>
    <s v="SK0233500453"/>
    <x v="3"/>
    <n v="2216"/>
    <n v="1050"/>
    <n v="797"/>
    <n v="521"/>
    <n v="0.47382671480144412"/>
    <n v="0.65370138017565871"/>
  </r>
  <r>
    <x v="3"/>
    <x v="27"/>
    <x v="1165"/>
    <s v="SK0233500470"/>
    <x v="0"/>
    <n v="906"/>
    <n v="451"/>
    <n v="358"/>
    <n v="247"/>
    <n v="0.49779249448123619"/>
    <n v="0.68994413407821231"/>
  </r>
  <r>
    <x v="3"/>
    <x v="27"/>
    <x v="1165"/>
    <s v="SK0233500470"/>
    <x v="1"/>
    <n v="906"/>
    <n v="414"/>
    <n v="358"/>
    <n v="236"/>
    <n v="0.45695364238410602"/>
    <n v="0.65921787709497204"/>
  </r>
  <r>
    <x v="3"/>
    <x v="27"/>
    <x v="1165"/>
    <s v="SK0233500470"/>
    <x v="2"/>
    <n v="906"/>
    <n v="147"/>
    <n v="358"/>
    <n v="120"/>
    <n v="0.1622516556291391"/>
    <n v="0.33519553072625702"/>
  </r>
  <r>
    <x v="3"/>
    <x v="27"/>
    <x v="1165"/>
    <s v="SK0233500470"/>
    <x v="3"/>
    <n v="906"/>
    <n v="431"/>
    <n v="358"/>
    <n v="238"/>
    <n v="0.47571743929359822"/>
    <n v="0.66480446927374304"/>
  </r>
  <r>
    <x v="3"/>
    <x v="27"/>
    <x v="1166"/>
    <s v="SK0233581097"/>
    <x v="0"/>
    <n v="242"/>
    <n v="149"/>
    <n v="126"/>
    <n v="100"/>
    <n v="0.61570247933884292"/>
    <n v="0.79365079365079361"/>
  </r>
  <r>
    <x v="3"/>
    <x v="27"/>
    <x v="1166"/>
    <s v="SK0233581097"/>
    <x v="1"/>
    <n v="242"/>
    <n v="140"/>
    <n v="126"/>
    <n v="96"/>
    <n v="0.57851239669421484"/>
    <n v="0.76190476190476186"/>
  </r>
  <r>
    <x v="3"/>
    <x v="27"/>
    <x v="1166"/>
    <s v="SK0233581097"/>
    <x v="2"/>
    <n v="242"/>
    <n v="77"/>
    <n v="126"/>
    <n v="67"/>
    <n v="0.31818181818181818"/>
    <n v="0.53174603174603174"/>
  </r>
  <r>
    <x v="3"/>
    <x v="27"/>
    <x v="1166"/>
    <s v="SK0233581097"/>
    <x v="3"/>
    <n v="242"/>
    <n v="144"/>
    <n v="126"/>
    <n v="97"/>
    <n v="0.5950413223140496"/>
    <n v="0.76984126984126988"/>
  </r>
  <r>
    <x v="3"/>
    <x v="27"/>
    <x v="1167"/>
    <s v="SK0233500488"/>
    <x v="0"/>
    <n v="1160"/>
    <n v="486"/>
    <n v="399"/>
    <n v="233"/>
    <n v="0.41896551724137931"/>
    <n v="0.58395989974937346"/>
  </r>
  <r>
    <x v="3"/>
    <x v="27"/>
    <x v="1167"/>
    <s v="SK0233500488"/>
    <x v="1"/>
    <n v="1160"/>
    <n v="442"/>
    <n v="399"/>
    <n v="223"/>
    <n v="0.38103448275862067"/>
    <n v="0.55889724310776945"/>
  </r>
  <r>
    <x v="3"/>
    <x v="27"/>
    <x v="1167"/>
    <s v="SK0233500488"/>
    <x v="2"/>
    <n v="1160"/>
    <n v="135"/>
    <n v="399"/>
    <n v="103"/>
    <n v="0.1163793103448276"/>
    <n v="0.25814536340852129"/>
  </r>
  <r>
    <x v="3"/>
    <x v="27"/>
    <x v="1167"/>
    <s v="SK0233500488"/>
    <x v="3"/>
    <n v="1160"/>
    <n v="459"/>
    <n v="399"/>
    <n v="225"/>
    <n v="0.39568965517241378"/>
    <n v="0.56390977443609025"/>
  </r>
  <r>
    <x v="3"/>
    <x v="27"/>
    <x v="1168"/>
    <s v="SK0233580899"/>
    <x v="0"/>
    <n v="2996"/>
    <n v="1648"/>
    <n v="1038"/>
    <n v="692"/>
    <n v="0.55006675567423235"/>
    <n v="0.66666666666666663"/>
  </r>
  <r>
    <x v="3"/>
    <x v="27"/>
    <x v="1168"/>
    <s v="SK0233580899"/>
    <x v="1"/>
    <n v="2996"/>
    <n v="1438"/>
    <n v="1038"/>
    <n v="647"/>
    <n v="0.47997329773030711"/>
    <n v="0.62331406551059731"/>
  </r>
  <r>
    <x v="3"/>
    <x v="27"/>
    <x v="1168"/>
    <s v="SK0233580899"/>
    <x v="2"/>
    <n v="2996"/>
    <n v="488"/>
    <n v="1038"/>
    <n v="358"/>
    <n v="0.16288384512683579"/>
    <n v="0.34489402697495181"/>
  </r>
  <r>
    <x v="3"/>
    <x v="27"/>
    <x v="1168"/>
    <s v="SK0233580899"/>
    <x v="3"/>
    <n v="2996"/>
    <n v="1550"/>
    <n v="1038"/>
    <n v="667"/>
    <n v="0.51735647530040052"/>
    <n v="0.6425818882466281"/>
  </r>
  <r>
    <x v="3"/>
    <x v="27"/>
    <x v="1169"/>
    <s v="SK0233556785"/>
    <x v="0"/>
    <n v="379"/>
    <n v="179"/>
    <n v="144"/>
    <n v="92"/>
    <n v="0.4722955145118734"/>
    <n v="0.63888888888888884"/>
  </r>
  <r>
    <x v="3"/>
    <x v="27"/>
    <x v="1169"/>
    <s v="SK0233556785"/>
    <x v="1"/>
    <n v="379"/>
    <n v="157"/>
    <n v="144"/>
    <n v="86"/>
    <n v="0.41424802110817938"/>
    <n v="0.59722222222222221"/>
  </r>
  <r>
    <x v="3"/>
    <x v="27"/>
    <x v="1169"/>
    <s v="SK0233556785"/>
    <x v="2"/>
    <n v="379"/>
    <n v="42"/>
    <n v="144"/>
    <n v="35"/>
    <n v="0.1108179419525066"/>
    <n v="0.24305555555555561"/>
  </r>
  <r>
    <x v="3"/>
    <x v="27"/>
    <x v="1169"/>
    <s v="SK0233556785"/>
    <x v="3"/>
    <n v="379"/>
    <n v="161"/>
    <n v="144"/>
    <n v="87"/>
    <n v="0.424802110817942"/>
    <n v="0.60416666666666663"/>
  </r>
  <r>
    <x v="3"/>
    <x v="27"/>
    <x v="1170"/>
    <s v="SK0233500534"/>
    <x v="0"/>
    <n v="261"/>
    <n v="119"/>
    <n v="116"/>
    <n v="65"/>
    <n v="0.45593869731800768"/>
    <n v="0.56034482758620685"/>
  </r>
  <r>
    <x v="3"/>
    <x v="27"/>
    <x v="1170"/>
    <s v="SK0233500534"/>
    <x v="1"/>
    <n v="261"/>
    <n v="107"/>
    <n v="116"/>
    <n v="63"/>
    <n v="0.40996168582375481"/>
    <n v="0.5431034482758621"/>
  </r>
  <r>
    <x v="3"/>
    <x v="27"/>
    <x v="1170"/>
    <s v="SK0233500534"/>
    <x v="2"/>
    <n v="261"/>
    <n v="30"/>
    <n v="116"/>
    <n v="22"/>
    <n v="0.1149425287356322"/>
    <n v="0.18965517241379309"/>
  </r>
  <r>
    <x v="3"/>
    <x v="27"/>
    <x v="1170"/>
    <s v="SK0233500534"/>
    <x v="3"/>
    <n v="261"/>
    <n v="114"/>
    <n v="116"/>
    <n v="64"/>
    <n v="0.43678160919540232"/>
    <n v="0.55172413793103448"/>
  </r>
  <r>
    <x v="3"/>
    <x v="27"/>
    <x v="1171"/>
    <s v="SK0233555908"/>
    <x v="0"/>
    <n v="450"/>
    <n v="222"/>
    <n v="150"/>
    <n v="94"/>
    <n v="0.4933333333333334"/>
    <n v="0.62666666666666671"/>
  </r>
  <r>
    <x v="3"/>
    <x v="27"/>
    <x v="1171"/>
    <s v="SK0233555908"/>
    <x v="1"/>
    <n v="450"/>
    <n v="198"/>
    <n v="150"/>
    <n v="87"/>
    <n v="0.44"/>
    <n v="0.57999999999999996"/>
  </r>
  <r>
    <x v="3"/>
    <x v="27"/>
    <x v="1171"/>
    <s v="SK0233555908"/>
    <x v="2"/>
    <n v="450"/>
    <n v="59"/>
    <n v="150"/>
    <n v="46"/>
    <n v="0.13111111111111109"/>
    <n v="0.30666666666666659"/>
  </r>
  <r>
    <x v="3"/>
    <x v="27"/>
    <x v="1171"/>
    <s v="SK0233555908"/>
    <x v="3"/>
    <n v="450"/>
    <n v="214"/>
    <n v="150"/>
    <n v="87"/>
    <n v="0.47555555555555562"/>
    <n v="0.57999999999999996"/>
  </r>
  <r>
    <x v="3"/>
    <x v="27"/>
    <x v="1172"/>
    <s v="SK0233555851"/>
    <x v="0"/>
    <n v="1256"/>
    <n v="608"/>
    <n v="214"/>
    <n v="147"/>
    <n v="0.48407643312101911"/>
    <n v="0.68691588785046731"/>
  </r>
  <r>
    <x v="3"/>
    <x v="27"/>
    <x v="1172"/>
    <s v="SK0233555851"/>
    <x v="1"/>
    <n v="1256"/>
    <n v="561"/>
    <n v="214"/>
    <n v="142"/>
    <n v="0.446656050955414"/>
    <n v="0.66355140186915884"/>
  </r>
  <r>
    <x v="3"/>
    <x v="27"/>
    <x v="1172"/>
    <s v="SK0233555851"/>
    <x v="2"/>
    <n v="1256"/>
    <n v="174"/>
    <n v="214"/>
    <n v="79"/>
    <n v="0.13853503184713381"/>
    <n v="0.36915887850467288"/>
  </r>
  <r>
    <x v="3"/>
    <x v="27"/>
    <x v="1172"/>
    <s v="SK0233555851"/>
    <x v="3"/>
    <n v="1256"/>
    <n v="580"/>
    <n v="214"/>
    <n v="145"/>
    <n v="0.46178343949044592"/>
    <n v="0.67757009345794394"/>
  </r>
  <r>
    <x v="3"/>
    <x v="27"/>
    <x v="1173"/>
    <s v="SK0233500569"/>
    <x v="0"/>
    <n v="490"/>
    <n v="262"/>
    <n v="163"/>
    <n v="116"/>
    <n v="0.53469387755102038"/>
    <n v="0.71165644171779141"/>
  </r>
  <r>
    <x v="3"/>
    <x v="27"/>
    <x v="1173"/>
    <s v="SK0233500569"/>
    <x v="1"/>
    <n v="490"/>
    <n v="235"/>
    <n v="163"/>
    <n v="111"/>
    <n v="0.47959183673469391"/>
    <n v="0.68098159509202449"/>
  </r>
  <r>
    <x v="3"/>
    <x v="27"/>
    <x v="1173"/>
    <s v="SK0233500569"/>
    <x v="2"/>
    <n v="490"/>
    <n v="73"/>
    <n v="163"/>
    <n v="47"/>
    <n v="0.1489795918367347"/>
    <n v="0.28834355828220859"/>
  </r>
  <r>
    <x v="3"/>
    <x v="27"/>
    <x v="1173"/>
    <s v="SK0233500569"/>
    <x v="3"/>
    <n v="490"/>
    <n v="249"/>
    <n v="163"/>
    <n v="114"/>
    <n v="0.50816326530612244"/>
    <n v="0.69938650306748462"/>
  </r>
  <r>
    <x v="3"/>
    <x v="27"/>
    <x v="1174"/>
    <s v="SK0233500577"/>
    <x v="0"/>
    <n v="2894"/>
    <n v="1330"/>
    <n v="1064"/>
    <n v="677"/>
    <n v="0.45957152729785772"/>
    <n v="0.63627819548872178"/>
  </r>
  <r>
    <x v="3"/>
    <x v="27"/>
    <x v="1174"/>
    <s v="SK0233500577"/>
    <x v="1"/>
    <n v="2894"/>
    <n v="1218"/>
    <n v="1064"/>
    <n v="639"/>
    <n v="0.42087076710435378"/>
    <n v="0.60056390977443608"/>
  </r>
  <r>
    <x v="3"/>
    <x v="27"/>
    <x v="1174"/>
    <s v="SK0233500577"/>
    <x v="2"/>
    <n v="2894"/>
    <n v="503"/>
    <n v="1064"/>
    <n v="383"/>
    <n v="0.17380787836903941"/>
    <n v="0.35996240601503759"/>
  </r>
  <r>
    <x v="3"/>
    <x v="27"/>
    <x v="1174"/>
    <s v="SK0233500577"/>
    <x v="3"/>
    <n v="2894"/>
    <n v="1252"/>
    <n v="1064"/>
    <n v="644"/>
    <n v="0.43261921216309612"/>
    <n v="0.60526315789473684"/>
  </r>
  <r>
    <x v="3"/>
    <x v="27"/>
    <x v="1175"/>
    <s v="SK0233500011"/>
    <x v="0"/>
    <n v="75551"/>
    <n v="43585"/>
    <n v="30173"/>
    <n v="22082"/>
    <n v="0.57689507749731972"/>
    <n v="0.73184635269943332"/>
  </r>
  <r>
    <x v="3"/>
    <x v="27"/>
    <x v="1175"/>
    <s v="SK0233500011"/>
    <x v="1"/>
    <n v="75551"/>
    <n v="39944"/>
    <n v="30173"/>
    <n v="20865"/>
    <n v="0.52870246588397241"/>
    <n v="0.69151227919000435"/>
  </r>
  <r>
    <x v="3"/>
    <x v="27"/>
    <x v="1175"/>
    <s v="SK0233500011"/>
    <x v="2"/>
    <n v="75551"/>
    <n v="17354"/>
    <n v="30173"/>
    <n v="13019"/>
    <n v="0.22969914362483621"/>
    <n v="0.43147847413250262"/>
  </r>
  <r>
    <x v="3"/>
    <x v="27"/>
    <x v="1175"/>
    <s v="SK0233500011"/>
    <x v="3"/>
    <n v="75551"/>
    <n v="41533"/>
    <n v="30173"/>
    <n v="21262"/>
    <n v="0.54973461635186827"/>
    <n v="0.70466973784509335"/>
  </r>
  <r>
    <x v="3"/>
    <x v="27"/>
    <x v="1176"/>
    <s v="SK0233556696"/>
    <x v="0"/>
    <n v="2186"/>
    <n v="1313"/>
    <n v="801"/>
    <n v="588"/>
    <n v="0.60064043915827992"/>
    <n v="0.73408239700374533"/>
  </r>
  <r>
    <x v="3"/>
    <x v="27"/>
    <x v="1176"/>
    <s v="SK0233556696"/>
    <x v="1"/>
    <n v="2186"/>
    <n v="1179"/>
    <n v="801"/>
    <n v="547"/>
    <n v="0.53934126258005488"/>
    <n v="0.68289637952559301"/>
  </r>
  <r>
    <x v="3"/>
    <x v="27"/>
    <x v="1176"/>
    <s v="SK0233556696"/>
    <x v="2"/>
    <n v="2186"/>
    <n v="454"/>
    <n v="801"/>
    <n v="318"/>
    <n v="0.20768526989935959"/>
    <n v="0.39700374531835209"/>
  </r>
  <r>
    <x v="3"/>
    <x v="27"/>
    <x v="1176"/>
    <s v="SK0233556696"/>
    <x v="3"/>
    <n v="2186"/>
    <n v="1239"/>
    <n v="801"/>
    <n v="558"/>
    <n v="0.56678865507776766"/>
    <n v="0.6966292134831461"/>
  </r>
  <r>
    <x v="3"/>
    <x v="27"/>
    <x v="1177"/>
    <s v="SK0233500631"/>
    <x v="0"/>
    <n v="1353"/>
    <n v="650"/>
    <n v="488"/>
    <n v="335"/>
    <n v="0.48041389504804138"/>
    <n v="0.68647540983606559"/>
  </r>
  <r>
    <x v="3"/>
    <x v="27"/>
    <x v="1177"/>
    <s v="SK0233500631"/>
    <x v="1"/>
    <n v="1353"/>
    <n v="584"/>
    <n v="488"/>
    <n v="315"/>
    <n v="0.4316334072431634"/>
    <n v="0.64549180327868849"/>
  </r>
  <r>
    <x v="3"/>
    <x v="27"/>
    <x v="1177"/>
    <s v="SK0233500631"/>
    <x v="2"/>
    <n v="1353"/>
    <n v="259"/>
    <n v="488"/>
    <n v="199"/>
    <n v="0.19142645971914271"/>
    <n v="0.40778688524590162"/>
  </r>
  <r>
    <x v="3"/>
    <x v="27"/>
    <x v="1177"/>
    <s v="SK0233500631"/>
    <x v="3"/>
    <n v="1353"/>
    <n v="606"/>
    <n v="488"/>
    <n v="321"/>
    <n v="0.44789356984478929"/>
    <n v="0.65778688524590168"/>
  </r>
  <r>
    <x v="3"/>
    <x v="27"/>
    <x v="1178"/>
    <s v="SK0233500640"/>
    <x v="0"/>
    <n v="1257"/>
    <n v="587"/>
    <n v="488"/>
    <n v="302"/>
    <n v="0.46698488464598248"/>
    <n v="0.61885245901639341"/>
  </r>
  <r>
    <x v="3"/>
    <x v="27"/>
    <x v="1178"/>
    <s v="SK0233500640"/>
    <x v="1"/>
    <n v="1257"/>
    <n v="520"/>
    <n v="488"/>
    <n v="280"/>
    <n v="0.41368337311058068"/>
    <n v="0.57377049180327866"/>
  </r>
  <r>
    <x v="3"/>
    <x v="27"/>
    <x v="1178"/>
    <s v="SK0233500640"/>
    <x v="2"/>
    <n v="1257"/>
    <n v="106"/>
    <n v="488"/>
    <n v="69"/>
    <n v="8.4327764518695308E-2"/>
    <n v="0.14139344262295081"/>
  </r>
  <r>
    <x v="3"/>
    <x v="27"/>
    <x v="1178"/>
    <s v="SK0233500640"/>
    <x v="3"/>
    <n v="1257"/>
    <n v="545"/>
    <n v="488"/>
    <n v="283"/>
    <n v="0.43357199681782022"/>
    <n v="0.57991803278688525"/>
  </r>
  <r>
    <x v="3"/>
    <x v="27"/>
    <x v="1179"/>
    <s v="SK0233500666"/>
    <x v="0"/>
    <n v="396"/>
    <n v="169"/>
    <n v="157"/>
    <n v="77"/>
    <n v="0.42676767676767668"/>
    <n v="0.49044585987261152"/>
  </r>
  <r>
    <x v="3"/>
    <x v="27"/>
    <x v="1179"/>
    <s v="SK0233500666"/>
    <x v="1"/>
    <n v="396"/>
    <n v="144"/>
    <n v="157"/>
    <n v="69"/>
    <n v="0.3636363636363637"/>
    <n v="0.43949044585987262"/>
  </r>
  <r>
    <x v="3"/>
    <x v="27"/>
    <x v="1179"/>
    <s v="SK0233500666"/>
    <x v="2"/>
    <n v="396"/>
    <n v="31"/>
    <n v="157"/>
    <n v="30"/>
    <n v="7.8282828282828287E-2"/>
    <n v="0.19108280254777071"/>
  </r>
  <r>
    <x v="3"/>
    <x v="27"/>
    <x v="1179"/>
    <s v="SK0233500666"/>
    <x v="3"/>
    <n v="396"/>
    <n v="155"/>
    <n v="157"/>
    <n v="70"/>
    <n v="0.39141414141414138"/>
    <n v="0.44585987261146498"/>
  </r>
  <r>
    <x v="3"/>
    <x v="27"/>
    <x v="1180"/>
    <s v="SK0233500674"/>
    <x v="0"/>
    <n v="1070"/>
    <n v="553"/>
    <n v="431"/>
    <n v="285"/>
    <n v="0.51682242990654204"/>
    <n v="0.66125290023201855"/>
  </r>
  <r>
    <x v="3"/>
    <x v="27"/>
    <x v="1180"/>
    <s v="SK0233500674"/>
    <x v="1"/>
    <n v="1070"/>
    <n v="519"/>
    <n v="431"/>
    <n v="272"/>
    <n v="0.4850467289719626"/>
    <n v="0.63109048723897909"/>
  </r>
  <r>
    <x v="3"/>
    <x v="27"/>
    <x v="1180"/>
    <s v="SK0233500674"/>
    <x v="2"/>
    <n v="1070"/>
    <n v="222"/>
    <n v="431"/>
    <n v="176"/>
    <n v="0.20747663551401871"/>
    <n v="0.40835266821345712"/>
  </r>
  <r>
    <x v="3"/>
    <x v="27"/>
    <x v="1180"/>
    <s v="SK0233500674"/>
    <x v="3"/>
    <n v="1070"/>
    <n v="535"/>
    <n v="431"/>
    <n v="272"/>
    <n v="0.5"/>
    <n v="0.63109048723897909"/>
  </r>
  <r>
    <x v="3"/>
    <x v="27"/>
    <x v="1181"/>
    <s v="SK0233500682"/>
    <x v="0"/>
    <n v="1094"/>
    <n v="569"/>
    <n v="436"/>
    <n v="285"/>
    <n v="0.520109689213894"/>
    <n v="0.65366972477064222"/>
  </r>
  <r>
    <x v="3"/>
    <x v="27"/>
    <x v="1181"/>
    <s v="SK0233500682"/>
    <x v="1"/>
    <n v="1094"/>
    <n v="504"/>
    <n v="436"/>
    <n v="257"/>
    <n v="0.46069469835466181"/>
    <n v="0.58944954128440363"/>
  </r>
  <r>
    <x v="3"/>
    <x v="27"/>
    <x v="1181"/>
    <s v="SK0233500682"/>
    <x v="2"/>
    <n v="1094"/>
    <n v="110"/>
    <n v="436"/>
    <n v="85"/>
    <n v="0.1005484460694698"/>
    <n v="0.194954128440367"/>
  </r>
  <r>
    <x v="3"/>
    <x v="27"/>
    <x v="1181"/>
    <s v="SK0233500682"/>
    <x v="3"/>
    <n v="1094"/>
    <n v="521"/>
    <n v="436"/>
    <n v="256"/>
    <n v="0.47623400365630708"/>
    <n v="0.58715596330275233"/>
  </r>
  <r>
    <x v="3"/>
    <x v="27"/>
    <x v="1182"/>
    <s v="SK0233500691"/>
    <x v="0"/>
    <n v="656"/>
    <n v="336"/>
    <n v="252"/>
    <n v="182"/>
    <n v="0.51219512195121952"/>
    <n v="0.72222222222222221"/>
  </r>
  <r>
    <x v="3"/>
    <x v="27"/>
    <x v="1182"/>
    <s v="SK0233500691"/>
    <x v="1"/>
    <n v="656"/>
    <n v="309"/>
    <n v="252"/>
    <n v="172"/>
    <n v="0.47103658536585358"/>
    <n v="0.68253968253968256"/>
  </r>
  <r>
    <x v="3"/>
    <x v="27"/>
    <x v="1182"/>
    <s v="SK0233500691"/>
    <x v="2"/>
    <n v="656"/>
    <n v="122"/>
    <n v="252"/>
    <n v="103"/>
    <n v="0.18597560975609759"/>
    <n v="0.40873015873015872"/>
  </r>
  <r>
    <x v="3"/>
    <x v="27"/>
    <x v="1182"/>
    <s v="SK0233500691"/>
    <x v="3"/>
    <n v="656"/>
    <n v="319"/>
    <n v="252"/>
    <n v="178"/>
    <n v="0.48628048780487798"/>
    <n v="0.70634920634920639"/>
  </r>
  <r>
    <x v="3"/>
    <x v="27"/>
    <x v="1183"/>
    <s v="SK0233500704"/>
    <x v="0"/>
    <n v="2032"/>
    <n v="841"/>
    <n v="707"/>
    <n v="372"/>
    <n v="0.4138779527559055"/>
    <n v="0.52616690240452613"/>
  </r>
  <r>
    <x v="3"/>
    <x v="27"/>
    <x v="1183"/>
    <s v="SK0233500704"/>
    <x v="1"/>
    <n v="2032"/>
    <n v="738"/>
    <n v="707"/>
    <n v="342"/>
    <n v="0.36318897637795278"/>
    <n v="0.48373408769448373"/>
  </r>
  <r>
    <x v="3"/>
    <x v="27"/>
    <x v="1183"/>
    <s v="SK0233500704"/>
    <x v="2"/>
    <n v="2032"/>
    <n v="236"/>
    <n v="707"/>
    <n v="161"/>
    <n v="0.1161417322834646"/>
    <n v="0.2277227722772277"/>
  </r>
  <r>
    <x v="3"/>
    <x v="27"/>
    <x v="1183"/>
    <s v="SK0233500704"/>
    <x v="3"/>
    <n v="2032"/>
    <n v="786"/>
    <n v="707"/>
    <n v="354"/>
    <n v="0.38681102362204722"/>
    <n v="0.50070721357850068"/>
  </r>
  <r>
    <x v="3"/>
    <x v="27"/>
    <x v="1184"/>
    <s v="SK0233500712"/>
    <x v="0"/>
    <n v="808"/>
    <n v="318"/>
    <n v="307"/>
    <n v="150"/>
    <n v="0.39356435643564358"/>
    <n v="0.488599348534202"/>
  </r>
  <r>
    <x v="3"/>
    <x v="27"/>
    <x v="1184"/>
    <s v="SK0233500712"/>
    <x v="1"/>
    <n v="808"/>
    <n v="281"/>
    <n v="307"/>
    <n v="139"/>
    <n v="0.3477722772277228"/>
    <n v="0.45276872964169379"/>
  </r>
  <r>
    <x v="3"/>
    <x v="27"/>
    <x v="1184"/>
    <s v="SK0233500712"/>
    <x v="2"/>
    <n v="808"/>
    <n v="90"/>
    <n v="307"/>
    <n v="66"/>
    <n v="0.1113861386138614"/>
    <n v="0.2149837133550489"/>
  </r>
  <r>
    <x v="3"/>
    <x v="27"/>
    <x v="1184"/>
    <s v="SK0233500712"/>
    <x v="3"/>
    <n v="808"/>
    <n v="291"/>
    <n v="307"/>
    <n v="140"/>
    <n v="0.36014851485148508"/>
    <n v="0.4560260586319218"/>
  </r>
  <r>
    <x v="3"/>
    <x v="27"/>
    <x v="1185"/>
    <s v="SK0233555991"/>
    <x v="0"/>
    <n v="1376"/>
    <n v="640"/>
    <n v="500"/>
    <n v="325"/>
    <n v="0.46511627906976738"/>
    <n v="0.65"/>
  </r>
  <r>
    <x v="3"/>
    <x v="27"/>
    <x v="1185"/>
    <s v="SK0233555991"/>
    <x v="1"/>
    <n v="1376"/>
    <n v="591"/>
    <n v="500"/>
    <n v="302"/>
    <n v="0.42950581395348841"/>
    <n v="0.60399999999999998"/>
  </r>
  <r>
    <x v="3"/>
    <x v="27"/>
    <x v="1185"/>
    <s v="SK0233555991"/>
    <x v="2"/>
    <n v="1376"/>
    <n v="190"/>
    <n v="500"/>
    <n v="148"/>
    <n v="0.1380813953488372"/>
    <n v="0.29599999999999999"/>
  </r>
  <r>
    <x v="3"/>
    <x v="27"/>
    <x v="1185"/>
    <s v="SK0233555991"/>
    <x v="3"/>
    <n v="1376"/>
    <n v="601"/>
    <n v="500"/>
    <n v="307"/>
    <n v="0.43677325581395349"/>
    <n v="0.61399999999999999"/>
  </r>
  <r>
    <x v="3"/>
    <x v="27"/>
    <x v="1186"/>
    <s v="SK0233581691"/>
    <x v="0"/>
    <n v="366"/>
    <n v="135"/>
    <n v="138"/>
    <n v="67"/>
    <n v="0.36885245901639352"/>
    <n v="0.48550724637681159"/>
  </r>
  <r>
    <x v="3"/>
    <x v="27"/>
    <x v="1186"/>
    <s v="SK0233581691"/>
    <x v="1"/>
    <n v="366"/>
    <n v="117"/>
    <n v="138"/>
    <n v="61"/>
    <n v="0.31967213114754101"/>
    <n v="0.4420289855072464"/>
  </r>
  <r>
    <x v="3"/>
    <x v="27"/>
    <x v="1186"/>
    <s v="SK0233581691"/>
    <x v="2"/>
    <n v="366"/>
    <n v="45"/>
    <n v="138"/>
    <n v="31"/>
    <n v="0.1229508196721312"/>
    <n v="0.22463768115942029"/>
  </r>
  <r>
    <x v="3"/>
    <x v="27"/>
    <x v="1186"/>
    <s v="SK0233581691"/>
    <x v="3"/>
    <n v="366"/>
    <n v="120"/>
    <n v="138"/>
    <n v="64"/>
    <n v="0.32786885245901642"/>
    <n v="0.46376811594202899"/>
  </r>
  <r>
    <x v="3"/>
    <x v="27"/>
    <x v="1187"/>
    <s v="SK0233582719"/>
    <x v="0"/>
    <n v="1059"/>
    <n v="559"/>
    <n v="285"/>
    <n v="202"/>
    <n v="0.52785646836638334"/>
    <n v="0.70877192982456139"/>
  </r>
  <r>
    <x v="3"/>
    <x v="27"/>
    <x v="1187"/>
    <s v="SK0233582719"/>
    <x v="1"/>
    <n v="1059"/>
    <n v="537"/>
    <n v="285"/>
    <n v="198"/>
    <n v="0.50708215297450421"/>
    <n v="0.69473684210526321"/>
  </r>
  <r>
    <x v="3"/>
    <x v="27"/>
    <x v="1187"/>
    <s v="SK0233582719"/>
    <x v="2"/>
    <n v="1059"/>
    <n v="189"/>
    <n v="285"/>
    <n v="105"/>
    <n v="0.1784702549575071"/>
    <n v="0.36842105263157893"/>
  </r>
  <r>
    <x v="3"/>
    <x v="27"/>
    <x v="1187"/>
    <s v="SK0233582719"/>
    <x v="3"/>
    <n v="1059"/>
    <n v="540"/>
    <n v="285"/>
    <n v="198"/>
    <n v="0.50991501416430596"/>
    <n v="0.69473684210526321"/>
  </r>
  <r>
    <x v="3"/>
    <x v="27"/>
    <x v="1188"/>
    <s v="SK0233500780"/>
    <x v="0"/>
    <n v="583"/>
    <n v="234"/>
    <n v="215"/>
    <n v="112"/>
    <n v="0.40137221269296741"/>
    <n v="0.52093023255813953"/>
  </r>
  <r>
    <x v="3"/>
    <x v="27"/>
    <x v="1188"/>
    <s v="SK0233500780"/>
    <x v="1"/>
    <n v="583"/>
    <n v="210"/>
    <n v="215"/>
    <n v="103"/>
    <n v="0.36020583190394512"/>
    <n v="0.47906976744186047"/>
  </r>
  <r>
    <x v="3"/>
    <x v="27"/>
    <x v="1188"/>
    <s v="SK0233500780"/>
    <x v="2"/>
    <n v="583"/>
    <n v="58"/>
    <n v="215"/>
    <n v="49"/>
    <n v="9.9485420240137221E-2"/>
    <n v="0.22790697674418611"/>
  </r>
  <r>
    <x v="3"/>
    <x v="27"/>
    <x v="1188"/>
    <s v="SK0233500780"/>
    <x v="3"/>
    <n v="583"/>
    <n v="223"/>
    <n v="215"/>
    <n v="111"/>
    <n v="0.38250428816466547"/>
    <n v="0.51627906976744187"/>
  </r>
  <r>
    <x v="3"/>
    <x v="27"/>
    <x v="1189"/>
    <s v="SK0233500798"/>
    <x v="0"/>
    <n v="277"/>
    <n v="136"/>
    <n v="100"/>
    <n v="71"/>
    <n v="0.49097472924187718"/>
    <n v="0.71"/>
  </r>
  <r>
    <x v="3"/>
    <x v="27"/>
    <x v="1189"/>
    <s v="SK0233500798"/>
    <x v="1"/>
    <n v="277"/>
    <n v="123"/>
    <n v="100"/>
    <n v="67"/>
    <n v="0.44404332129963903"/>
    <n v="0.67"/>
  </r>
  <r>
    <x v="3"/>
    <x v="27"/>
    <x v="1189"/>
    <s v="SK0233500798"/>
    <x v="2"/>
    <n v="277"/>
    <n v="35"/>
    <n v="100"/>
    <n v="29"/>
    <n v="0.1263537906137184"/>
    <n v="0.28999999999999998"/>
  </r>
  <r>
    <x v="3"/>
    <x v="27"/>
    <x v="1189"/>
    <s v="SK0233500798"/>
    <x v="3"/>
    <n v="277"/>
    <n v="128"/>
    <n v="100"/>
    <n v="70"/>
    <n v="0.46209386281588449"/>
    <n v="0.7"/>
  </r>
  <r>
    <x v="3"/>
    <x v="27"/>
    <x v="1190"/>
    <s v="SK0233555967"/>
    <x v="0"/>
    <n v="410"/>
    <n v="138"/>
    <n v="113"/>
    <n v="70"/>
    <n v="0.33658536585365861"/>
    <n v="0.61946902654867253"/>
  </r>
  <r>
    <x v="3"/>
    <x v="27"/>
    <x v="1190"/>
    <s v="SK0233555967"/>
    <x v="1"/>
    <n v="410"/>
    <n v="122"/>
    <n v="113"/>
    <n v="67"/>
    <n v="0.29756097560975608"/>
    <n v="0.59292035398230092"/>
  </r>
  <r>
    <x v="3"/>
    <x v="27"/>
    <x v="1190"/>
    <s v="SK0233555967"/>
    <x v="2"/>
    <n v="410"/>
    <n v="49"/>
    <n v="113"/>
    <n v="40"/>
    <n v="0.1195121951219512"/>
    <n v="0.3539823008849558"/>
  </r>
  <r>
    <x v="3"/>
    <x v="27"/>
    <x v="1190"/>
    <s v="SK0233555967"/>
    <x v="3"/>
    <n v="410"/>
    <n v="125"/>
    <n v="113"/>
    <n v="68"/>
    <n v="0.3048780487804878"/>
    <n v="0.60176991150442483"/>
  </r>
  <r>
    <x v="3"/>
    <x v="27"/>
    <x v="1191"/>
    <s v="SK0233500844"/>
    <x v="0"/>
    <n v="677"/>
    <n v="333"/>
    <n v="235"/>
    <n v="135"/>
    <n v="0.49187592319054652"/>
    <n v="0.57446808510638303"/>
  </r>
  <r>
    <x v="3"/>
    <x v="27"/>
    <x v="1191"/>
    <s v="SK0233500844"/>
    <x v="1"/>
    <n v="677"/>
    <n v="297"/>
    <n v="235"/>
    <n v="132"/>
    <n v="0.43870014771048738"/>
    <n v="0.5617021276595745"/>
  </r>
  <r>
    <x v="3"/>
    <x v="27"/>
    <x v="1191"/>
    <s v="SK0233500844"/>
    <x v="2"/>
    <n v="677"/>
    <n v="104"/>
    <n v="235"/>
    <n v="79"/>
    <n v="0.15361890694239291"/>
    <n v="0.33617021276595738"/>
  </r>
  <r>
    <x v="3"/>
    <x v="27"/>
    <x v="1191"/>
    <s v="SK0233500844"/>
    <x v="3"/>
    <n v="677"/>
    <n v="309"/>
    <n v="235"/>
    <n v="133"/>
    <n v="0.45642540620384048"/>
    <n v="0.56595744680851068"/>
  </r>
  <r>
    <x v="3"/>
    <x v="27"/>
    <x v="1192"/>
    <s v="SK0233500518"/>
    <x v="0"/>
    <n v="324"/>
    <n v="152"/>
    <n v="128"/>
    <n v="68"/>
    <n v="0.46913580246913578"/>
    <n v="0.53125"/>
  </r>
  <r>
    <x v="3"/>
    <x v="27"/>
    <x v="1192"/>
    <s v="SK0233500518"/>
    <x v="1"/>
    <n v="324"/>
    <n v="135"/>
    <n v="128"/>
    <n v="63"/>
    <n v="0.41666666666666669"/>
    <n v="0.4921875"/>
  </r>
  <r>
    <x v="3"/>
    <x v="27"/>
    <x v="1192"/>
    <s v="SK0233500518"/>
    <x v="2"/>
    <n v="324"/>
    <n v="42"/>
    <n v="128"/>
    <n v="30"/>
    <n v="0.12962962962962959"/>
    <n v="0.234375"/>
  </r>
  <r>
    <x v="3"/>
    <x v="27"/>
    <x v="1192"/>
    <s v="SK0233500518"/>
    <x v="3"/>
    <n v="324"/>
    <n v="143"/>
    <n v="128"/>
    <n v="64"/>
    <n v="0.44135802469135799"/>
    <n v="0.5"/>
  </r>
  <r>
    <x v="3"/>
    <x v="27"/>
    <x v="1193"/>
    <s v="SK0233500887"/>
    <x v="0"/>
    <n v="4258"/>
    <n v="2042"/>
    <n v="1488"/>
    <n v="977"/>
    <n v="0.47956787224048852"/>
    <n v="0.65658602150537637"/>
  </r>
  <r>
    <x v="3"/>
    <x v="27"/>
    <x v="1193"/>
    <s v="SK0233500887"/>
    <x v="1"/>
    <n v="4258"/>
    <n v="1844"/>
    <n v="1488"/>
    <n v="927"/>
    <n v="0.43306716768435888"/>
    <n v="0.62298387096774188"/>
  </r>
  <r>
    <x v="3"/>
    <x v="27"/>
    <x v="1193"/>
    <s v="SK0233500887"/>
    <x v="2"/>
    <n v="4258"/>
    <n v="793"/>
    <n v="1488"/>
    <n v="572"/>
    <n v="0.1862376702677313"/>
    <n v="0.38440860215053763"/>
  </r>
  <r>
    <x v="3"/>
    <x v="27"/>
    <x v="1193"/>
    <s v="SK0233500887"/>
    <x v="3"/>
    <n v="4258"/>
    <n v="1906"/>
    <n v="1488"/>
    <n v="928"/>
    <n v="0.44762799436355089"/>
    <n v="0.62365591397849462"/>
  </r>
  <r>
    <x v="3"/>
    <x v="27"/>
    <x v="1194"/>
    <s v="SK0233500895"/>
    <x v="0"/>
    <n v="1514"/>
    <n v="758"/>
    <n v="641"/>
    <n v="395"/>
    <n v="0.50066050198150591"/>
    <n v="0.61622464898595941"/>
  </r>
  <r>
    <x v="3"/>
    <x v="27"/>
    <x v="1194"/>
    <s v="SK0233500895"/>
    <x v="1"/>
    <n v="1514"/>
    <n v="693"/>
    <n v="641"/>
    <n v="371"/>
    <n v="0.45772787318361963"/>
    <n v="0.57878315132605307"/>
  </r>
  <r>
    <x v="3"/>
    <x v="27"/>
    <x v="1194"/>
    <s v="SK0233500895"/>
    <x v="2"/>
    <n v="1514"/>
    <n v="240"/>
    <n v="641"/>
    <n v="188"/>
    <n v="0.1585204755614267"/>
    <n v="0.29329173166926681"/>
  </r>
  <r>
    <x v="3"/>
    <x v="27"/>
    <x v="1194"/>
    <s v="SK0233500895"/>
    <x v="3"/>
    <n v="1514"/>
    <n v="712"/>
    <n v="641"/>
    <n v="381"/>
    <n v="0.47027741083223251"/>
    <n v="0.59438377535101405"/>
  </r>
  <r>
    <x v="3"/>
    <x v="27"/>
    <x v="1195"/>
    <s v="SK0233555860"/>
    <x v="0"/>
    <n v="1868"/>
    <n v="1021"/>
    <n v="500"/>
    <n v="394"/>
    <n v="0.54657387580299788"/>
    <n v="0.78800000000000003"/>
  </r>
  <r>
    <x v="3"/>
    <x v="27"/>
    <x v="1195"/>
    <s v="SK0233555860"/>
    <x v="1"/>
    <n v="1868"/>
    <n v="935"/>
    <n v="500"/>
    <n v="377"/>
    <n v="0.50053533190578159"/>
    <n v="0.754"/>
  </r>
  <r>
    <x v="3"/>
    <x v="27"/>
    <x v="1195"/>
    <s v="SK0233555860"/>
    <x v="2"/>
    <n v="1868"/>
    <n v="332"/>
    <n v="500"/>
    <n v="203"/>
    <n v="0.17773019271948609"/>
    <n v="0.40600000000000003"/>
  </r>
  <r>
    <x v="3"/>
    <x v="27"/>
    <x v="1195"/>
    <s v="SK0233555860"/>
    <x v="3"/>
    <n v="1868"/>
    <n v="965"/>
    <n v="500"/>
    <n v="382"/>
    <n v="0.51659528907922914"/>
    <n v="0.76400000000000001"/>
  </r>
  <r>
    <x v="3"/>
    <x v="27"/>
    <x v="1196"/>
    <s v="SK0233500917"/>
    <x v="0"/>
    <n v="2002"/>
    <n v="786"/>
    <n v="609"/>
    <n v="369"/>
    <n v="0.39260739260739258"/>
    <n v="0.60591133004926112"/>
  </r>
  <r>
    <x v="3"/>
    <x v="27"/>
    <x v="1196"/>
    <s v="SK0233500917"/>
    <x v="1"/>
    <n v="2002"/>
    <n v="710"/>
    <n v="609"/>
    <n v="345"/>
    <n v="0.35464535464535463"/>
    <n v="0.56650246305418717"/>
  </r>
  <r>
    <x v="3"/>
    <x v="27"/>
    <x v="1196"/>
    <s v="SK0233500917"/>
    <x v="2"/>
    <n v="2002"/>
    <n v="218"/>
    <n v="609"/>
    <n v="171"/>
    <n v="0.1088911088911089"/>
    <n v="0.28078817733990152"/>
  </r>
  <r>
    <x v="3"/>
    <x v="27"/>
    <x v="1196"/>
    <s v="SK0233500917"/>
    <x v="3"/>
    <n v="2002"/>
    <n v="739"/>
    <n v="609"/>
    <n v="349"/>
    <n v="0.36913086913086912"/>
    <n v="0.57307060755336614"/>
  </r>
  <r>
    <x v="3"/>
    <x v="27"/>
    <x v="1197"/>
    <s v="SK0233500933"/>
    <x v="0"/>
    <n v="8439"/>
    <n v="4286"/>
    <n v="3354"/>
    <n v="2244"/>
    <n v="0.50788008057826761"/>
    <n v="0.66905187835420399"/>
  </r>
  <r>
    <x v="3"/>
    <x v="27"/>
    <x v="1197"/>
    <s v="SK0233500933"/>
    <x v="1"/>
    <n v="8439"/>
    <n v="3894"/>
    <n v="3354"/>
    <n v="2099"/>
    <n v="0.46142907927479559"/>
    <n v="0.62581991651759095"/>
  </r>
  <r>
    <x v="3"/>
    <x v="27"/>
    <x v="1197"/>
    <s v="SK0233500933"/>
    <x v="2"/>
    <n v="8439"/>
    <n v="1270"/>
    <n v="3354"/>
    <n v="965"/>
    <n v="0.1504917644270648"/>
    <n v="0.28771615980918308"/>
  </r>
  <r>
    <x v="3"/>
    <x v="27"/>
    <x v="1197"/>
    <s v="SK0233500933"/>
    <x v="3"/>
    <n v="8439"/>
    <n v="4021"/>
    <n v="3354"/>
    <n v="2123"/>
    <n v="0.47647825571750207"/>
    <n v="0.63297555158020269"/>
  </r>
  <r>
    <x v="3"/>
    <x v="27"/>
    <x v="1198"/>
    <s v="SK0233500941"/>
    <x v="0"/>
    <n v="2181"/>
    <n v="1204"/>
    <n v="851"/>
    <n v="623"/>
    <n v="0.55204034846400729"/>
    <n v="0.73207990599294948"/>
  </r>
  <r>
    <x v="3"/>
    <x v="27"/>
    <x v="1198"/>
    <s v="SK0233500941"/>
    <x v="1"/>
    <n v="2181"/>
    <n v="1138"/>
    <n v="851"/>
    <n v="605"/>
    <n v="0.52177900045850523"/>
    <n v="0.71092831962397185"/>
  </r>
  <r>
    <x v="3"/>
    <x v="27"/>
    <x v="1198"/>
    <s v="SK0233500941"/>
    <x v="2"/>
    <n v="2181"/>
    <n v="456"/>
    <n v="851"/>
    <n v="356"/>
    <n v="0.2090784044016506"/>
    <n v="0.418331374853114"/>
  </r>
  <r>
    <x v="3"/>
    <x v="27"/>
    <x v="1198"/>
    <s v="SK0233500941"/>
    <x v="3"/>
    <n v="2181"/>
    <n v="1162"/>
    <n v="851"/>
    <n v="607"/>
    <n v="0.53278312700596053"/>
    <n v="0.7132784958871915"/>
  </r>
  <r>
    <x v="3"/>
    <x v="27"/>
    <x v="1199"/>
    <s v="SK0233500950"/>
    <x v="0"/>
    <n v="2230"/>
    <n v="1041"/>
    <n v="816"/>
    <n v="495"/>
    <n v="0.46681614349775791"/>
    <n v="0.60661764705882348"/>
  </r>
  <r>
    <x v="3"/>
    <x v="27"/>
    <x v="1199"/>
    <s v="SK0233500950"/>
    <x v="1"/>
    <n v="2230"/>
    <n v="942"/>
    <n v="816"/>
    <n v="477"/>
    <n v="0.42242152466367711"/>
    <n v="0.5845588235294118"/>
  </r>
  <r>
    <x v="3"/>
    <x v="27"/>
    <x v="1199"/>
    <s v="SK0233500950"/>
    <x v="2"/>
    <n v="2230"/>
    <n v="310"/>
    <n v="816"/>
    <n v="241"/>
    <n v="0.13901345291479819"/>
    <n v="0.29534313725490202"/>
  </r>
  <r>
    <x v="3"/>
    <x v="27"/>
    <x v="1199"/>
    <s v="SK0233500950"/>
    <x v="3"/>
    <n v="2230"/>
    <n v="987"/>
    <n v="816"/>
    <n v="482"/>
    <n v="0.44260089686098653"/>
    <n v="0.59068627450980393"/>
  </r>
  <r>
    <x v="3"/>
    <x v="27"/>
    <x v="1200"/>
    <s v="SK0233500992"/>
    <x v="0"/>
    <n v="1338"/>
    <n v="732"/>
    <n v="495"/>
    <n v="341"/>
    <n v="0.547085201793722"/>
    <n v="0.68888888888888888"/>
  </r>
  <r>
    <x v="3"/>
    <x v="27"/>
    <x v="1200"/>
    <s v="SK0233500992"/>
    <x v="1"/>
    <n v="1338"/>
    <n v="663"/>
    <n v="495"/>
    <n v="320"/>
    <n v="0.49551569506726462"/>
    <n v="0.64646464646464652"/>
  </r>
  <r>
    <x v="3"/>
    <x v="27"/>
    <x v="1200"/>
    <s v="SK0233500992"/>
    <x v="2"/>
    <n v="1338"/>
    <n v="213"/>
    <n v="495"/>
    <n v="161"/>
    <n v="0.15919282511210761"/>
    <n v="0.32525252525252518"/>
  </r>
  <r>
    <x v="3"/>
    <x v="27"/>
    <x v="1200"/>
    <s v="SK0233500992"/>
    <x v="3"/>
    <n v="1338"/>
    <n v="693"/>
    <n v="495"/>
    <n v="324"/>
    <n v="0.51793721973094176"/>
    <n v="0.65454545454545454"/>
  </r>
  <r>
    <x v="3"/>
    <x v="27"/>
    <x v="1201"/>
    <s v="SK0233501018"/>
    <x v="0"/>
    <n v="409"/>
    <n v="209"/>
    <n v="163"/>
    <n v="108"/>
    <n v="0.51100244498777503"/>
    <n v="0.66257668711656437"/>
  </r>
  <r>
    <x v="3"/>
    <x v="27"/>
    <x v="1201"/>
    <s v="SK0233501018"/>
    <x v="1"/>
    <n v="409"/>
    <n v="191"/>
    <n v="163"/>
    <n v="102"/>
    <n v="0.4669926650366748"/>
    <n v="0.62576687116564422"/>
  </r>
  <r>
    <x v="3"/>
    <x v="27"/>
    <x v="1201"/>
    <s v="SK0233501018"/>
    <x v="2"/>
    <n v="409"/>
    <n v="49"/>
    <n v="163"/>
    <n v="35"/>
    <n v="0.11980440097799511"/>
    <n v="0.21472392638036811"/>
  </r>
  <r>
    <x v="3"/>
    <x v="27"/>
    <x v="1201"/>
    <s v="SK0233501018"/>
    <x v="3"/>
    <n v="409"/>
    <n v="192"/>
    <n v="163"/>
    <n v="102"/>
    <n v="0.46943765281173588"/>
    <n v="0.62576687116564422"/>
  </r>
  <r>
    <x v="3"/>
    <x v="28"/>
    <x v="1202"/>
    <s v="SK0234503029"/>
    <x v="0"/>
    <n v="1619"/>
    <n v="884"/>
    <n v="561"/>
    <n v="400"/>
    <n v="0.54601605929586161"/>
    <n v="0.71301247771836007"/>
  </r>
  <r>
    <x v="3"/>
    <x v="28"/>
    <x v="1202"/>
    <s v="SK0234503029"/>
    <x v="1"/>
    <n v="1619"/>
    <n v="828"/>
    <n v="561"/>
    <n v="386"/>
    <n v="0.51142680667078444"/>
    <n v="0.68805704099821752"/>
  </r>
  <r>
    <x v="3"/>
    <x v="28"/>
    <x v="1202"/>
    <s v="SK0234503029"/>
    <x v="2"/>
    <n v="1619"/>
    <n v="312"/>
    <n v="561"/>
    <n v="220"/>
    <n v="0.1927115503397159"/>
    <n v="0.39215686274509798"/>
  </r>
  <r>
    <x v="3"/>
    <x v="28"/>
    <x v="1202"/>
    <s v="SK0234503029"/>
    <x v="3"/>
    <n v="1619"/>
    <n v="827"/>
    <n v="561"/>
    <n v="384"/>
    <n v="0.51080914144533662"/>
    <n v="0.68449197860962563"/>
  </r>
  <r>
    <x v="3"/>
    <x v="28"/>
    <x v="1203"/>
    <s v="SK0234503037"/>
    <x v="0"/>
    <n v="401"/>
    <n v="157"/>
    <n v="158"/>
    <n v="83"/>
    <n v="0.39152119700748128"/>
    <n v="0.52531645569620256"/>
  </r>
  <r>
    <x v="3"/>
    <x v="28"/>
    <x v="1203"/>
    <s v="SK0234503037"/>
    <x v="1"/>
    <n v="401"/>
    <n v="142"/>
    <n v="158"/>
    <n v="81"/>
    <n v="0.35411471321695759"/>
    <n v="0.51265822784810122"/>
  </r>
  <r>
    <x v="3"/>
    <x v="28"/>
    <x v="1203"/>
    <s v="SK0234503037"/>
    <x v="2"/>
    <n v="401"/>
    <n v="66"/>
    <n v="158"/>
    <n v="58"/>
    <n v="0.1645885286783042"/>
    <n v="0.36708860759493672"/>
  </r>
  <r>
    <x v="3"/>
    <x v="28"/>
    <x v="1203"/>
    <s v="SK0234503037"/>
    <x v="3"/>
    <n v="401"/>
    <n v="145"/>
    <n v="158"/>
    <n v="81"/>
    <n v="0.36159600997506242"/>
    <n v="0.51265822784810122"/>
  </r>
  <r>
    <x v="3"/>
    <x v="28"/>
    <x v="1204"/>
    <s v="SK0234503045"/>
    <x v="0"/>
    <n v="3649"/>
    <n v="1984"/>
    <n v="1475"/>
    <n v="1055"/>
    <n v="0.54371060564538232"/>
    <n v="0.71525423728813564"/>
  </r>
  <r>
    <x v="3"/>
    <x v="28"/>
    <x v="1204"/>
    <s v="SK0234503045"/>
    <x v="1"/>
    <n v="3649"/>
    <n v="1805"/>
    <n v="1475"/>
    <n v="985"/>
    <n v="0.49465607015620722"/>
    <n v="0.66779661016949154"/>
  </r>
  <r>
    <x v="3"/>
    <x v="28"/>
    <x v="1204"/>
    <s v="SK0234503045"/>
    <x v="2"/>
    <n v="3649"/>
    <n v="803"/>
    <n v="1475"/>
    <n v="612"/>
    <n v="0.2200602904905454"/>
    <n v="0.41491525423728809"/>
  </r>
  <r>
    <x v="3"/>
    <x v="28"/>
    <x v="1204"/>
    <s v="SK0234503045"/>
    <x v="3"/>
    <n v="3649"/>
    <n v="1842"/>
    <n v="1475"/>
    <n v="988"/>
    <n v="0.50479583447519871"/>
    <n v="0.66983050847457626"/>
  </r>
  <r>
    <x v="3"/>
    <x v="28"/>
    <x v="1205"/>
    <s v="SK0234503053"/>
    <x v="0"/>
    <n v="671"/>
    <n v="412"/>
    <n v="336"/>
    <n v="268"/>
    <n v="0.61400894187779431"/>
    <n v="0.79761904761904767"/>
  </r>
  <r>
    <x v="3"/>
    <x v="28"/>
    <x v="1205"/>
    <s v="SK0234503053"/>
    <x v="1"/>
    <n v="671"/>
    <n v="380"/>
    <n v="336"/>
    <n v="254"/>
    <n v="0.56631892697466468"/>
    <n v="0.75595238095238093"/>
  </r>
  <r>
    <x v="3"/>
    <x v="28"/>
    <x v="1205"/>
    <s v="SK0234503053"/>
    <x v="2"/>
    <n v="671"/>
    <n v="201"/>
    <n v="336"/>
    <n v="159"/>
    <n v="0.29955290611028318"/>
    <n v="0.4732142857142857"/>
  </r>
  <r>
    <x v="3"/>
    <x v="28"/>
    <x v="1205"/>
    <s v="SK0234503053"/>
    <x v="3"/>
    <n v="671"/>
    <n v="385"/>
    <n v="336"/>
    <n v="259"/>
    <n v="0.57377049180327866"/>
    <n v="0.77083333333333337"/>
  </r>
  <r>
    <x v="3"/>
    <x v="28"/>
    <x v="1206"/>
    <s v="SK0234503061"/>
    <x v="0"/>
    <n v="317"/>
    <n v="151"/>
    <n v="163"/>
    <n v="95"/>
    <n v="0.47634069400630907"/>
    <n v="0.58282208588957052"/>
  </r>
  <r>
    <x v="3"/>
    <x v="28"/>
    <x v="1206"/>
    <s v="SK0234503061"/>
    <x v="1"/>
    <n v="317"/>
    <n v="140"/>
    <n v="163"/>
    <n v="90"/>
    <n v="0.44164037854889587"/>
    <n v="0.55214723926380371"/>
  </r>
  <r>
    <x v="3"/>
    <x v="28"/>
    <x v="1206"/>
    <s v="SK0234503061"/>
    <x v="2"/>
    <n v="317"/>
    <n v="57"/>
    <n v="163"/>
    <n v="51"/>
    <n v="0.17981072555205049"/>
    <n v="0.31288343558282211"/>
  </r>
  <r>
    <x v="3"/>
    <x v="28"/>
    <x v="1206"/>
    <s v="SK0234503061"/>
    <x v="3"/>
    <n v="317"/>
    <n v="137"/>
    <n v="163"/>
    <n v="89"/>
    <n v="0.43217665615141948"/>
    <n v="0.54601226993865026"/>
  </r>
  <r>
    <x v="3"/>
    <x v="28"/>
    <x v="1207"/>
    <s v="SK0234503070"/>
    <x v="0"/>
    <n v="1605"/>
    <n v="1025"/>
    <n v="684"/>
    <n v="564"/>
    <n v="0.63862928348909653"/>
    <n v="0.82456140350877194"/>
  </r>
  <r>
    <x v="3"/>
    <x v="28"/>
    <x v="1207"/>
    <s v="SK0234503070"/>
    <x v="1"/>
    <n v="1605"/>
    <n v="961"/>
    <n v="684"/>
    <n v="539"/>
    <n v="0.59875389408099688"/>
    <n v="0.78801169590643272"/>
  </r>
  <r>
    <x v="3"/>
    <x v="28"/>
    <x v="1207"/>
    <s v="SK0234503070"/>
    <x v="2"/>
    <n v="1605"/>
    <n v="443"/>
    <n v="684"/>
    <n v="351"/>
    <n v="0.27601246105918997"/>
    <n v="0.51315789473684215"/>
  </r>
  <r>
    <x v="3"/>
    <x v="28"/>
    <x v="1207"/>
    <s v="SK0234503070"/>
    <x v="3"/>
    <n v="1605"/>
    <n v="933"/>
    <n v="684"/>
    <n v="520"/>
    <n v="0.58130841121495325"/>
    <n v="0.76023391812865493"/>
  </r>
  <r>
    <x v="3"/>
    <x v="28"/>
    <x v="1208"/>
    <s v="SK0234503088"/>
    <x v="0"/>
    <n v="1424"/>
    <n v="644"/>
    <n v="535"/>
    <n v="336"/>
    <n v="0.452247191011236"/>
    <n v="0.62803738317757007"/>
  </r>
  <r>
    <x v="3"/>
    <x v="28"/>
    <x v="1208"/>
    <s v="SK0234503088"/>
    <x v="1"/>
    <n v="1424"/>
    <n v="584"/>
    <n v="535"/>
    <n v="324"/>
    <n v="0.4101123595505618"/>
    <n v="0.60560747663551406"/>
  </r>
  <r>
    <x v="3"/>
    <x v="28"/>
    <x v="1208"/>
    <s v="SK0234503088"/>
    <x v="2"/>
    <n v="1424"/>
    <n v="216"/>
    <n v="535"/>
    <n v="183"/>
    <n v="0.151685393258427"/>
    <n v="0.34205607476635508"/>
  </r>
  <r>
    <x v="3"/>
    <x v="28"/>
    <x v="1208"/>
    <s v="SK0234503088"/>
    <x v="3"/>
    <n v="1424"/>
    <n v="596"/>
    <n v="535"/>
    <n v="324"/>
    <n v="0.41853932584269671"/>
    <n v="0.60560747663551406"/>
  </r>
  <r>
    <x v="3"/>
    <x v="28"/>
    <x v="1209"/>
    <s v="SK0234503096"/>
    <x v="0"/>
    <n v="590"/>
    <n v="348"/>
    <n v="242"/>
    <n v="166"/>
    <n v="0.5898305084745763"/>
    <n v="0.68595041322314054"/>
  </r>
  <r>
    <x v="3"/>
    <x v="28"/>
    <x v="1209"/>
    <s v="SK0234503096"/>
    <x v="1"/>
    <n v="590"/>
    <n v="320"/>
    <n v="242"/>
    <n v="155"/>
    <n v="0.5423728813559322"/>
    <n v="0.64049586776859502"/>
  </r>
  <r>
    <x v="3"/>
    <x v="28"/>
    <x v="1209"/>
    <s v="SK0234503096"/>
    <x v="2"/>
    <n v="590"/>
    <n v="145"/>
    <n v="242"/>
    <n v="105"/>
    <n v="0.24576271186440679"/>
    <n v="0.43388429752066121"/>
  </r>
  <r>
    <x v="3"/>
    <x v="28"/>
    <x v="1209"/>
    <s v="SK0234503096"/>
    <x v="3"/>
    <n v="590"/>
    <n v="321"/>
    <n v="242"/>
    <n v="155"/>
    <n v="0.54406779661016946"/>
    <n v="0.64049586776859502"/>
  </r>
  <r>
    <x v="3"/>
    <x v="28"/>
    <x v="1210"/>
    <s v="SK0234503100"/>
    <x v="0"/>
    <n v="578"/>
    <n v="270"/>
    <n v="247"/>
    <n v="171"/>
    <n v="0.4671280276816609"/>
    <n v="0.69230769230769229"/>
  </r>
  <r>
    <x v="3"/>
    <x v="28"/>
    <x v="1210"/>
    <s v="SK0234503100"/>
    <x v="1"/>
    <n v="578"/>
    <n v="246"/>
    <n v="247"/>
    <n v="157"/>
    <n v="0.42560553633218001"/>
    <n v="0.63562753036437247"/>
  </r>
  <r>
    <x v="3"/>
    <x v="28"/>
    <x v="1210"/>
    <s v="SK0234503100"/>
    <x v="2"/>
    <n v="578"/>
    <n v="94"/>
    <n v="247"/>
    <n v="81"/>
    <n v="0.16262975778546709"/>
    <n v="0.32793522267206482"/>
  </r>
  <r>
    <x v="3"/>
    <x v="28"/>
    <x v="1210"/>
    <s v="SK0234503100"/>
    <x v="3"/>
    <n v="578"/>
    <n v="251"/>
    <n v="247"/>
    <n v="160"/>
    <n v="0.43425605536332179"/>
    <n v="0.64777327935222673"/>
  </r>
  <r>
    <x v="3"/>
    <x v="28"/>
    <x v="1211"/>
    <s v="SK0234503118"/>
    <x v="0"/>
    <n v="310"/>
    <n v="136"/>
    <n v="132"/>
    <n v="77"/>
    <n v="0.4387096774193549"/>
    <n v="0.58333333333333337"/>
  </r>
  <r>
    <x v="3"/>
    <x v="28"/>
    <x v="1211"/>
    <s v="SK0234503118"/>
    <x v="1"/>
    <n v="310"/>
    <n v="120"/>
    <n v="132"/>
    <n v="69"/>
    <n v="0.38709677419354838"/>
    <n v="0.52272727272727271"/>
  </r>
  <r>
    <x v="3"/>
    <x v="28"/>
    <x v="1211"/>
    <s v="SK0234503118"/>
    <x v="2"/>
    <n v="310"/>
    <n v="58"/>
    <n v="132"/>
    <n v="46"/>
    <n v="0.18709677419354839"/>
    <n v="0.34848484848484851"/>
  </r>
  <r>
    <x v="3"/>
    <x v="28"/>
    <x v="1211"/>
    <s v="SK0234503118"/>
    <x v="3"/>
    <n v="310"/>
    <n v="123"/>
    <n v="132"/>
    <n v="68"/>
    <n v="0.39677419354838711"/>
    <n v="0.51515151515151514"/>
  </r>
  <r>
    <x v="3"/>
    <x v="28"/>
    <x v="1212"/>
    <s v="SK0234503126"/>
    <x v="0"/>
    <n v="1045"/>
    <n v="398"/>
    <n v="385"/>
    <n v="176"/>
    <n v="0.38086124401913868"/>
    <n v="0.45714285714285707"/>
  </r>
  <r>
    <x v="3"/>
    <x v="28"/>
    <x v="1212"/>
    <s v="SK0234503126"/>
    <x v="1"/>
    <n v="1045"/>
    <n v="359"/>
    <n v="385"/>
    <n v="163"/>
    <n v="0.34354066985645931"/>
    <n v="0.42337662337662341"/>
  </r>
  <r>
    <x v="3"/>
    <x v="28"/>
    <x v="1212"/>
    <s v="SK0234503126"/>
    <x v="2"/>
    <n v="1045"/>
    <n v="125"/>
    <n v="385"/>
    <n v="86"/>
    <n v="0.1196172248803828"/>
    <n v="0.2233766233766234"/>
  </r>
  <r>
    <x v="3"/>
    <x v="28"/>
    <x v="1212"/>
    <s v="SK0234503126"/>
    <x v="3"/>
    <n v="1045"/>
    <n v="366"/>
    <n v="385"/>
    <n v="165"/>
    <n v="0.35023923444976068"/>
    <n v="0.4285714285714286"/>
  </r>
  <r>
    <x v="3"/>
    <x v="28"/>
    <x v="1213"/>
    <s v="SK0234503134"/>
    <x v="0"/>
    <n v="666"/>
    <n v="297"/>
    <n v="280"/>
    <n v="159"/>
    <n v="0.44594594594594589"/>
    <n v="0.56785714285714284"/>
  </r>
  <r>
    <x v="3"/>
    <x v="28"/>
    <x v="1213"/>
    <s v="SK0234503134"/>
    <x v="1"/>
    <n v="666"/>
    <n v="260"/>
    <n v="280"/>
    <n v="147"/>
    <n v="0.39039039039039042"/>
    <n v="0.52500000000000002"/>
  </r>
  <r>
    <x v="3"/>
    <x v="28"/>
    <x v="1213"/>
    <s v="SK0234503134"/>
    <x v="2"/>
    <n v="666"/>
    <n v="93"/>
    <n v="280"/>
    <n v="73"/>
    <n v="0.1396396396396396"/>
    <n v="0.26071428571428568"/>
  </r>
  <r>
    <x v="3"/>
    <x v="28"/>
    <x v="1213"/>
    <s v="SK0234503134"/>
    <x v="3"/>
    <n v="666"/>
    <n v="264"/>
    <n v="280"/>
    <n v="144"/>
    <n v="0.3963963963963964"/>
    <n v="0.51428571428571423"/>
  </r>
  <r>
    <x v="3"/>
    <x v="28"/>
    <x v="1214"/>
    <s v="SK0234503151"/>
    <x v="0"/>
    <n v="1515"/>
    <n v="754"/>
    <n v="613"/>
    <n v="393"/>
    <n v="0.49768976897689771"/>
    <n v="0.64110929853181076"/>
  </r>
  <r>
    <x v="3"/>
    <x v="28"/>
    <x v="1214"/>
    <s v="SK0234503151"/>
    <x v="1"/>
    <n v="1515"/>
    <n v="653"/>
    <n v="613"/>
    <n v="350"/>
    <n v="0.431023102310231"/>
    <n v="0.5709624796084829"/>
  </r>
  <r>
    <x v="3"/>
    <x v="28"/>
    <x v="1214"/>
    <s v="SK0234503151"/>
    <x v="2"/>
    <n v="1515"/>
    <n v="221"/>
    <n v="613"/>
    <n v="169"/>
    <n v="0.1458745874587459"/>
    <n v="0.27569331158238181"/>
  </r>
  <r>
    <x v="3"/>
    <x v="28"/>
    <x v="1214"/>
    <s v="SK0234503151"/>
    <x v="3"/>
    <n v="1515"/>
    <n v="682"/>
    <n v="613"/>
    <n v="360"/>
    <n v="0.45016501650165008"/>
    <n v="0.58727569331158236"/>
  </r>
  <r>
    <x v="3"/>
    <x v="28"/>
    <x v="1215"/>
    <s v="SK0234503169"/>
    <x v="0"/>
    <n v="1566"/>
    <n v="797"/>
    <n v="628"/>
    <n v="408"/>
    <n v="0.50893997445721584"/>
    <n v="0.64968152866242035"/>
  </r>
  <r>
    <x v="3"/>
    <x v="28"/>
    <x v="1215"/>
    <s v="SK0234503169"/>
    <x v="1"/>
    <n v="1566"/>
    <n v="699"/>
    <n v="628"/>
    <n v="367"/>
    <n v="0.44636015325670497"/>
    <n v="0.58439490445859876"/>
  </r>
  <r>
    <x v="3"/>
    <x v="28"/>
    <x v="1215"/>
    <s v="SK0234503169"/>
    <x v="2"/>
    <n v="1566"/>
    <n v="356"/>
    <n v="628"/>
    <n v="258"/>
    <n v="0.227330779054917"/>
    <n v="0.41082802547770703"/>
  </r>
  <r>
    <x v="3"/>
    <x v="28"/>
    <x v="1215"/>
    <s v="SK0234503169"/>
    <x v="3"/>
    <n v="1566"/>
    <n v="709"/>
    <n v="628"/>
    <n v="372"/>
    <n v="0.45274584929757339"/>
    <n v="0.59235668789808915"/>
  </r>
  <r>
    <x v="3"/>
    <x v="28"/>
    <x v="1216"/>
    <s v="SK0234503177"/>
    <x v="0"/>
    <n v="5013"/>
    <n v="2580"/>
    <n v="1938"/>
    <n v="1379"/>
    <n v="0.51466187911430283"/>
    <n v="0.71155830753353977"/>
  </r>
  <r>
    <x v="3"/>
    <x v="28"/>
    <x v="1216"/>
    <s v="SK0234503177"/>
    <x v="1"/>
    <n v="5013"/>
    <n v="2326"/>
    <n v="1938"/>
    <n v="1305"/>
    <n v="0.46399361659684818"/>
    <n v="0.67337461300309598"/>
  </r>
  <r>
    <x v="3"/>
    <x v="28"/>
    <x v="1216"/>
    <s v="SK0234503177"/>
    <x v="2"/>
    <n v="5013"/>
    <n v="929"/>
    <n v="1938"/>
    <n v="755"/>
    <n v="0.1853181727508478"/>
    <n v="0.3895768833849329"/>
  </r>
  <r>
    <x v="3"/>
    <x v="28"/>
    <x v="1216"/>
    <s v="SK0234503177"/>
    <x v="3"/>
    <n v="5013"/>
    <n v="2338"/>
    <n v="1938"/>
    <n v="1297"/>
    <n v="0.46638739277877522"/>
    <n v="0.66924664602683182"/>
  </r>
  <r>
    <x v="3"/>
    <x v="28"/>
    <x v="1217"/>
    <s v="SK0234503185"/>
    <x v="0"/>
    <n v="2135"/>
    <n v="1157"/>
    <n v="867"/>
    <n v="616"/>
    <n v="0.54192037470725996"/>
    <n v="0.71049596309111884"/>
  </r>
  <r>
    <x v="3"/>
    <x v="28"/>
    <x v="1217"/>
    <s v="SK0234503185"/>
    <x v="1"/>
    <n v="2135"/>
    <n v="1074"/>
    <n v="867"/>
    <n v="588"/>
    <n v="0.50304449648711946"/>
    <n v="0.67820069204152245"/>
  </r>
  <r>
    <x v="3"/>
    <x v="28"/>
    <x v="1217"/>
    <s v="SK0234503185"/>
    <x v="2"/>
    <n v="2135"/>
    <n v="403"/>
    <n v="867"/>
    <n v="310"/>
    <n v="0.18875878220140521"/>
    <n v="0.35755478662053058"/>
  </r>
  <r>
    <x v="3"/>
    <x v="28"/>
    <x v="1217"/>
    <s v="SK0234503185"/>
    <x v="3"/>
    <n v="2135"/>
    <n v="1073"/>
    <n v="867"/>
    <n v="590"/>
    <n v="0.50257611241217803"/>
    <n v="0.68050749711649361"/>
  </r>
  <r>
    <x v="3"/>
    <x v="28"/>
    <x v="1218"/>
    <s v="SK0234503193"/>
    <x v="0"/>
    <n v="1194"/>
    <n v="604"/>
    <n v="465"/>
    <n v="296"/>
    <n v="0.5058626465661642"/>
    <n v="0.63655913978494627"/>
  </r>
  <r>
    <x v="3"/>
    <x v="28"/>
    <x v="1218"/>
    <s v="SK0234503193"/>
    <x v="1"/>
    <n v="1194"/>
    <n v="537"/>
    <n v="465"/>
    <n v="273"/>
    <n v="0.44974874371859302"/>
    <n v="0.58709677419354833"/>
  </r>
  <r>
    <x v="3"/>
    <x v="28"/>
    <x v="1218"/>
    <s v="SK0234503193"/>
    <x v="2"/>
    <n v="1194"/>
    <n v="218"/>
    <n v="465"/>
    <n v="160"/>
    <n v="0.18257956448911219"/>
    <n v="0.34408602150537643"/>
  </r>
  <r>
    <x v="3"/>
    <x v="28"/>
    <x v="1218"/>
    <s v="SK0234503193"/>
    <x v="3"/>
    <n v="1194"/>
    <n v="561"/>
    <n v="465"/>
    <n v="280"/>
    <n v="0.46984924623115581"/>
    <n v="0.60215053763440862"/>
  </r>
  <r>
    <x v="3"/>
    <x v="28"/>
    <x v="1219"/>
    <s v="SK0234503207"/>
    <x v="0"/>
    <n v="693"/>
    <n v="376"/>
    <n v="277"/>
    <n v="187"/>
    <n v="0.54256854256854259"/>
    <n v="0.67509025270758127"/>
  </r>
  <r>
    <x v="3"/>
    <x v="28"/>
    <x v="1219"/>
    <s v="SK0234503207"/>
    <x v="1"/>
    <n v="693"/>
    <n v="347"/>
    <n v="277"/>
    <n v="177"/>
    <n v="0.50072150072150068"/>
    <n v="0.63898916967509023"/>
  </r>
  <r>
    <x v="3"/>
    <x v="28"/>
    <x v="1219"/>
    <s v="SK0234503207"/>
    <x v="2"/>
    <n v="693"/>
    <n v="149"/>
    <n v="277"/>
    <n v="112"/>
    <n v="0.21500721500721501"/>
    <n v="0.40433212996389889"/>
  </r>
  <r>
    <x v="3"/>
    <x v="28"/>
    <x v="1219"/>
    <s v="SK0234503207"/>
    <x v="3"/>
    <n v="693"/>
    <n v="343"/>
    <n v="277"/>
    <n v="175"/>
    <n v="0.49494949494949497"/>
    <n v="0.63176895306859204"/>
  </r>
  <r>
    <x v="3"/>
    <x v="28"/>
    <x v="1220"/>
    <s v="SK0234503215"/>
    <x v="0"/>
    <n v="1128"/>
    <n v="622"/>
    <n v="460"/>
    <n v="330"/>
    <n v="0.5514184397163121"/>
    <n v="0.71739130434782605"/>
  </r>
  <r>
    <x v="3"/>
    <x v="28"/>
    <x v="1220"/>
    <s v="SK0234503215"/>
    <x v="1"/>
    <n v="1128"/>
    <n v="561"/>
    <n v="460"/>
    <n v="306"/>
    <n v="0.49734042553191488"/>
    <n v="0.66521739130434787"/>
  </r>
  <r>
    <x v="3"/>
    <x v="28"/>
    <x v="1220"/>
    <s v="SK0234503215"/>
    <x v="2"/>
    <n v="1128"/>
    <n v="278"/>
    <n v="460"/>
    <n v="209"/>
    <n v="0.24645390070921991"/>
    <n v="0.45434782608695651"/>
  </r>
  <r>
    <x v="3"/>
    <x v="28"/>
    <x v="1220"/>
    <s v="SK0234503215"/>
    <x v="3"/>
    <n v="1128"/>
    <n v="558"/>
    <n v="460"/>
    <n v="305"/>
    <n v="0.49468085106382981"/>
    <n v="0.66304347826086951"/>
  </r>
  <r>
    <x v="3"/>
    <x v="28"/>
    <x v="1221"/>
    <s v="SK0234503223"/>
    <x v="0"/>
    <n v="734"/>
    <n v="359"/>
    <n v="301"/>
    <n v="209"/>
    <n v="0.4891008174386921"/>
    <n v="0.69435215946843853"/>
  </r>
  <r>
    <x v="3"/>
    <x v="28"/>
    <x v="1221"/>
    <s v="SK0234503223"/>
    <x v="1"/>
    <n v="734"/>
    <n v="317"/>
    <n v="301"/>
    <n v="192"/>
    <n v="0.43188010899182561"/>
    <n v="0.63787375415282388"/>
  </r>
  <r>
    <x v="3"/>
    <x v="28"/>
    <x v="1221"/>
    <s v="SK0234503223"/>
    <x v="2"/>
    <n v="734"/>
    <n v="122"/>
    <n v="301"/>
    <n v="101"/>
    <n v="0.16621253405994549"/>
    <n v="0.33554817275747512"/>
  </r>
  <r>
    <x v="3"/>
    <x v="28"/>
    <x v="1221"/>
    <s v="SK0234503223"/>
    <x v="3"/>
    <n v="734"/>
    <n v="314"/>
    <n v="301"/>
    <n v="192"/>
    <n v="0.42779291553133508"/>
    <n v="0.63787375415282388"/>
  </r>
  <r>
    <x v="3"/>
    <x v="28"/>
    <x v="1222"/>
    <s v="SK0234503231"/>
    <x v="0"/>
    <n v="1269"/>
    <n v="659"/>
    <n v="530"/>
    <n v="377"/>
    <n v="0.5193065405831363"/>
    <n v="0.71132075471698109"/>
  </r>
  <r>
    <x v="3"/>
    <x v="28"/>
    <x v="1222"/>
    <s v="SK0234503231"/>
    <x v="1"/>
    <n v="1269"/>
    <n v="617"/>
    <n v="530"/>
    <n v="365"/>
    <n v="0.48620961386918832"/>
    <n v="0.68867924528301883"/>
  </r>
  <r>
    <x v="3"/>
    <x v="28"/>
    <x v="1222"/>
    <s v="SK0234503231"/>
    <x v="2"/>
    <n v="1269"/>
    <n v="297"/>
    <n v="530"/>
    <n v="236"/>
    <n v="0.23404255319148939"/>
    <n v="0.44528301886792448"/>
  </r>
  <r>
    <x v="3"/>
    <x v="28"/>
    <x v="1222"/>
    <s v="SK0234503231"/>
    <x v="3"/>
    <n v="1269"/>
    <n v="610"/>
    <n v="530"/>
    <n v="359"/>
    <n v="0.4806934594168637"/>
    <n v="0.6773584905660377"/>
  </r>
  <r>
    <x v="3"/>
    <x v="28"/>
    <x v="1223"/>
    <s v="SK0234503240"/>
    <x v="0"/>
    <n v="1451"/>
    <n v="611"/>
    <n v="573"/>
    <n v="346"/>
    <n v="0.42108890420399731"/>
    <n v="0.60383944153577662"/>
  </r>
  <r>
    <x v="3"/>
    <x v="28"/>
    <x v="1223"/>
    <s v="SK0234503240"/>
    <x v="1"/>
    <n v="1451"/>
    <n v="551"/>
    <n v="573"/>
    <n v="319"/>
    <n v="0.37973811164713989"/>
    <n v="0.55671902268760909"/>
  </r>
  <r>
    <x v="3"/>
    <x v="28"/>
    <x v="1223"/>
    <s v="SK0234503240"/>
    <x v="2"/>
    <n v="1451"/>
    <n v="215"/>
    <n v="573"/>
    <n v="182"/>
    <n v="0.14817367332873879"/>
    <n v="0.31762652705061079"/>
  </r>
  <r>
    <x v="3"/>
    <x v="28"/>
    <x v="1223"/>
    <s v="SK0234503240"/>
    <x v="3"/>
    <n v="1451"/>
    <n v="561"/>
    <n v="573"/>
    <n v="319"/>
    <n v="0.38662991040661621"/>
    <n v="0.55671902268760909"/>
  </r>
  <r>
    <x v="3"/>
    <x v="28"/>
    <x v="1224"/>
    <s v="SK0234503258"/>
    <x v="0"/>
    <n v="1054"/>
    <n v="462"/>
    <n v="414"/>
    <n v="242"/>
    <n v="0.43833017077798858"/>
    <n v="0.58454106280193241"/>
  </r>
  <r>
    <x v="3"/>
    <x v="28"/>
    <x v="1224"/>
    <s v="SK0234503258"/>
    <x v="1"/>
    <n v="1054"/>
    <n v="395"/>
    <n v="414"/>
    <n v="218"/>
    <n v="0.3747628083491461"/>
    <n v="0.52657004830917875"/>
  </r>
  <r>
    <x v="3"/>
    <x v="28"/>
    <x v="1224"/>
    <s v="SK0234503258"/>
    <x v="2"/>
    <n v="1054"/>
    <n v="143"/>
    <n v="414"/>
    <n v="119"/>
    <n v="0.13567362428842511"/>
    <n v="0.2874396135265701"/>
  </r>
  <r>
    <x v="3"/>
    <x v="28"/>
    <x v="1224"/>
    <s v="SK0234503258"/>
    <x v="3"/>
    <n v="1054"/>
    <n v="398"/>
    <n v="414"/>
    <n v="215"/>
    <n v="0.3776091081593928"/>
    <n v="0.51932367149758452"/>
  </r>
  <r>
    <x v="3"/>
    <x v="28"/>
    <x v="1225"/>
    <s v="SK0234503266"/>
    <x v="0"/>
    <n v="800"/>
    <n v="495"/>
    <n v="372"/>
    <n v="263"/>
    <n v="0.61875000000000002"/>
    <n v="0.706989247311828"/>
  </r>
  <r>
    <x v="3"/>
    <x v="28"/>
    <x v="1225"/>
    <s v="SK0234503266"/>
    <x v="1"/>
    <n v="800"/>
    <n v="442"/>
    <n v="372"/>
    <n v="250"/>
    <n v="0.55249999999999999"/>
    <n v="0.67204301075268813"/>
  </r>
  <r>
    <x v="3"/>
    <x v="28"/>
    <x v="1225"/>
    <s v="SK0234503266"/>
    <x v="2"/>
    <n v="800"/>
    <n v="169"/>
    <n v="372"/>
    <n v="132"/>
    <n v="0.21124999999999999"/>
    <n v="0.35483870967741937"/>
  </r>
  <r>
    <x v="3"/>
    <x v="28"/>
    <x v="1225"/>
    <s v="SK0234503266"/>
    <x v="3"/>
    <n v="800"/>
    <n v="458"/>
    <n v="372"/>
    <n v="252"/>
    <n v="0.57250000000000001"/>
    <n v="0.67741935483870963"/>
  </r>
  <r>
    <x v="3"/>
    <x v="28"/>
    <x v="1226"/>
    <s v="SK0234503274"/>
    <x v="0"/>
    <n v="1248"/>
    <n v="600"/>
    <n v="552"/>
    <n v="314"/>
    <n v="0.48076923076923078"/>
    <n v="0.5688405797101449"/>
  </r>
  <r>
    <x v="3"/>
    <x v="28"/>
    <x v="1226"/>
    <s v="SK0234503274"/>
    <x v="1"/>
    <n v="1248"/>
    <n v="499"/>
    <n v="552"/>
    <n v="268"/>
    <n v="0.39983974358974361"/>
    <n v="0.48550724637681159"/>
  </r>
  <r>
    <x v="3"/>
    <x v="28"/>
    <x v="1226"/>
    <s v="SK0234503274"/>
    <x v="2"/>
    <n v="1248"/>
    <n v="180"/>
    <n v="552"/>
    <n v="132"/>
    <n v="0.14423076923076919"/>
    <n v="0.2391304347826087"/>
  </r>
  <r>
    <x v="3"/>
    <x v="28"/>
    <x v="1226"/>
    <s v="SK0234503274"/>
    <x v="3"/>
    <n v="1248"/>
    <n v="506"/>
    <n v="552"/>
    <n v="273"/>
    <n v="0.40544871794871801"/>
    <n v="0.49456521739130432"/>
  </r>
  <r>
    <x v="3"/>
    <x v="28"/>
    <x v="1227"/>
    <s v="SK0234503282"/>
    <x v="0"/>
    <n v="4266"/>
    <n v="2079"/>
    <n v="1556"/>
    <n v="1026"/>
    <n v="0.48734177215189872"/>
    <n v="0.65938303341902316"/>
  </r>
  <r>
    <x v="3"/>
    <x v="28"/>
    <x v="1227"/>
    <s v="SK0234503282"/>
    <x v="1"/>
    <n v="4266"/>
    <n v="1865"/>
    <n v="1556"/>
    <n v="968"/>
    <n v="0.43717768401312712"/>
    <n v="0.62210796915167099"/>
  </r>
  <r>
    <x v="3"/>
    <x v="28"/>
    <x v="1227"/>
    <s v="SK0234503282"/>
    <x v="2"/>
    <n v="4266"/>
    <n v="656"/>
    <n v="1556"/>
    <n v="510"/>
    <n v="0.15377402719174871"/>
    <n v="0.32776349614395889"/>
  </r>
  <r>
    <x v="3"/>
    <x v="28"/>
    <x v="1227"/>
    <s v="SK0234503282"/>
    <x v="3"/>
    <n v="4266"/>
    <n v="1928"/>
    <n v="1556"/>
    <n v="974"/>
    <n v="0.45194561650257847"/>
    <n v="0.62596401028277637"/>
  </r>
  <r>
    <x v="3"/>
    <x v="28"/>
    <x v="1228"/>
    <s v="SK0234503291"/>
    <x v="0"/>
    <n v="956"/>
    <n v="466"/>
    <n v="395"/>
    <n v="264"/>
    <n v="0.4874476987447699"/>
    <n v="0.66835443037974684"/>
  </r>
  <r>
    <x v="3"/>
    <x v="28"/>
    <x v="1228"/>
    <s v="SK0234503291"/>
    <x v="1"/>
    <n v="956"/>
    <n v="423"/>
    <n v="395"/>
    <n v="252"/>
    <n v="0.44246861924686193"/>
    <n v="0.63797468354430376"/>
  </r>
  <r>
    <x v="3"/>
    <x v="28"/>
    <x v="1228"/>
    <s v="SK0234503291"/>
    <x v="2"/>
    <n v="956"/>
    <n v="185"/>
    <n v="395"/>
    <n v="150"/>
    <n v="0.1935146443514644"/>
    <n v="0.379746835443038"/>
  </r>
  <r>
    <x v="3"/>
    <x v="28"/>
    <x v="1228"/>
    <s v="SK0234503291"/>
    <x v="3"/>
    <n v="956"/>
    <n v="426"/>
    <n v="395"/>
    <n v="254"/>
    <n v="0.44560669456066948"/>
    <n v="0.64303797468354429"/>
  </r>
  <r>
    <x v="3"/>
    <x v="28"/>
    <x v="1229"/>
    <s v="SK0234503312"/>
    <x v="0"/>
    <n v="304"/>
    <n v="172"/>
    <n v="142"/>
    <n v="111"/>
    <n v="0.56578947368421051"/>
    <n v="0.78169014084507038"/>
  </r>
  <r>
    <x v="3"/>
    <x v="28"/>
    <x v="1229"/>
    <s v="SK0234503312"/>
    <x v="1"/>
    <n v="304"/>
    <n v="159"/>
    <n v="142"/>
    <n v="103"/>
    <n v="0.52302631578947367"/>
    <n v="0.72535211267605637"/>
  </r>
  <r>
    <x v="3"/>
    <x v="28"/>
    <x v="1229"/>
    <s v="SK0234503312"/>
    <x v="2"/>
    <n v="304"/>
    <n v="74"/>
    <n v="142"/>
    <n v="63"/>
    <n v="0.24342105263157901"/>
    <n v="0.44366197183098588"/>
  </r>
  <r>
    <x v="3"/>
    <x v="28"/>
    <x v="1229"/>
    <s v="SK0234503312"/>
    <x v="3"/>
    <n v="304"/>
    <n v="157"/>
    <n v="142"/>
    <n v="102"/>
    <n v="0.51644736842105265"/>
    <n v="0.71830985915492962"/>
  </r>
  <r>
    <x v="3"/>
    <x v="28"/>
    <x v="1230"/>
    <s v="SK0234503321"/>
    <x v="0"/>
    <n v="1515"/>
    <n v="582"/>
    <n v="592"/>
    <n v="292"/>
    <n v="0.38415841584158422"/>
    <n v="0.49324324324324331"/>
  </r>
  <r>
    <x v="3"/>
    <x v="28"/>
    <x v="1230"/>
    <s v="SK0234503321"/>
    <x v="1"/>
    <n v="1515"/>
    <n v="536"/>
    <n v="592"/>
    <n v="272"/>
    <n v="0.35379537953795381"/>
    <n v="0.45945945945945948"/>
  </r>
  <r>
    <x v="3"/>
    <x v="28"/>
    <x v="1230"/>
    <s v="SK0234503321"/>
    <x v="2"/>
    <n v="1515"/>
    <n v="212"/>
    <n v="592"/>
    <n v="149"/>
    <n v="0.1399339933993399"/>
    <n v="0.2516891891891892"/>
  </r>
  <r>
    <x v="3"/>
    <x v="28"/>
    <x v="1230"/>
    <s v="SK0234503321"/>
    <x v="3"/>
    <n v="1515"/>
    <n v="554"/>
    <n v="592"/>
    <n v="279"/>
    <n v="0.36567656765676571"/>
    <n v="0.47128378378378383"/>
  </r>
  <r>
    <x v="3"/>
    <x v="28"/>
    <x v="1231"/>
    <s v="SK0234503339"/>
    <x v="0"/>
    <n v="402"/>
    <n v="212"/>
    <n v="167"/>
    <n v="117"/>
    <n v="0.52736318407960203"/>
    <n v="0.70059880239520955"/>
  </r>
  <r>
    <x v="3"/>
    <x v="28"/>
    <x v="1231"/>
    <s v="SK0234503339"/>
    <x v="1"/>
    <n v="402"/>
    <n v="193"/>
    <n v="167"/>
    <n v="111"/>
    <n v="0.48009950248756222"/>
    <n v="0.66467065868263475"/>
  </r>
  <r>
    <x v="3"/>
    <x v="28"/>
    <x v="1231"/>
    <s v="SK0234503339"/>
    <x v="2"/>
    <n v="402"/>
    <n v="78"/>
    <n v="167"/>
    <n v="70"/>
    <n v="0.19402985074626869"/>
    <n v="0.41916167664670662"/>
  </r>
  <r>
    <x v="3"/>
    <x v="28"/>
    <x v="1231"/>
    <s v="SK0234503339"/>
    <x v="3"/>
    <n v="402"/>
    <n v="197"/>
    <n v="167"/>
    <n v="110"/>
    <n v="0.49004975124378108"/>
    <n v="0.6586826347305389"/>
  </r>
  <r>
    <x v="3"/>
    <x v="28"/>
    <x v="1232"/>
    <s v="SK0234503347"/>
    <x v="0"/>
    <n v="385"/>
    <n v="193"/>
    <n v="156"/>
    <n v="86"/>
    <n v="0.50129870129870124"/>
    <n v="0.55128205128205132"/>
  </r>
  <r>
    <x v="3"/>
    <x v="28"/>
    <x v="1232"/>
    <s v="SK0234503347"/>
    <x v="1"/>
    <n v="385"/>
    <n v="176"/>
    <n v="156"/>
    <n v="80"/>
    <n v="0.45714285714285707"/>
    <n v="0.51282051282051277"/>
  </r>
  <r>
    <x v="3"/>
    <x v="28"/>
    <x v="1232"/>
    <s v="SK0234503347"/>
    <x v="2"/>
    <n v="385"/>
    <n v="66"/>
    <n v="156"/>
    <n v="50"/>
    <n v="0.1714285714285714"/>
    <n v="0.32051282051282048"/>
  </r>
  <r>
    <x v="3"/>
    <x v="28"/>
    <x v="1232"/>
    <s v="SK0234503347"/>
    <x v="3"/>
    <n v="385"/>
    <n v="176"/>
    <n v="156"/>
    <n v="80"/>
    <n v="0.45714285714285707"/>
    <n v="0.51282051282051277"/>
  </r>
  <r>
    <x v="3"/>
    <x v="28"/>
    <x v="1233"/>
    <s v="SK0234503355"/>
    <x v="0"/>
    <n v="394"/>
    <n v="175"/>
    <n v="154"/>
    <n v="89"/>
    <n v="0.4441624365482234"/>
    <n v="0.57792207792207795"/>
  </r>
  <r>
    <x v="3"/>
    <x v="28"/>
    <x v="1233"/>
    <s v="SK0234503355"/>
    <x v="1"/>
    <n v="394"/>
    <n v="166"/>
    <n v="154"/>
    <n v="85"/>
    <n v="0.42131979695431471"/>
    <n v="0.55194805194805197"/>
  </r>
  <r>
    <x v="3"/>
    <x v="28"/>
    <x v="1233"/>
    <s v="SK0234503355"/>
    <x v="2"/>
    <n v="394"/>
    <n v="44"/>
    <n v="154"/>
    <n v="38"/>
    <n v="0.1116751269035533"/>
    <n v="0.24675324675324681"/>
  </r>
  <r>
    <x v="3"/>
    <x v="28"/>
    <x v="1233"/>
    <s v="SK0234503355"/>
    <x v="3"/>
    <n v="394"/>
    <n v="163"/>
    <n v="154"/>
    <n v="84"/>
    <n v="0.4137055837563452"/>
    <n v="0.54545454545454541"/>
  </r>
  <r>
    <x v="3"/>
    <x v="28"/>
    <x v="1234"/>
    <s v="SK0234503363"/>
    <x v="0"/>
    <n v="2016"/>
    <n v="960"/>
    <n v="759"/>
    <n v="500"/>
    <n v="0.47619047619047622"/>
    <n v="0.65876152832674573"/>
  </r>
  <r>
    <x v="3"/>
    <x v="28"/>
    <x v="1234"/>
    <s v="SK0234503363"/>
    <x v="1"/>
    <n v="2016"/>
    <n v="859"/>
    <n v="759"/>
    <n v="463"/>
    <n v="0.42609126984126983"/>
    <n v="0.61001317523056653"/>
  </r>
  <r>
    <x v="3"/>
    <x v="28"/>
    <x v="1234"/>
    <s v="SK0234503363"/>
    <x v="2"/>
    <n v="2016"/>
    <n v="417"/>
    <n v="759"/>
    <n v="296"/>
    <n v="0.20684523809523811"/>
    <n v="0.38998682476943353"/>
  </r>
  <r>
    <x v="3"/>
    <x v="28"/>
    <x v="1234"/>
    <s v="SK0234503363"/>
    <x v="3"/>
    <n v="2016"/>
    <n v="895"/>
    <n v="759"/>
    <n v="468"/>
    <n v="0.44394841269841268"/>
    <n v="0.61660079051383399"/>
  </r>
  <r>
    <x v="3"/>
    <x v="28"/>
    <x v="1235"/>
    <s v="SK0234503371"/>
    <x v="0"/>
    <n v="681"/>
    <n v="332"/>
    <n v="288"/>
    <n v="172"/>
    <n v="0.48751835535976512"/>
    <n v="0.59722222222222221"/>
  </r>
  <r>
    <x v="3"/>
    <x v="28"/>
    <x v="1235"/>
    <s v="SK0234503371"/>
    <x v="1"/>
    <n v="681"/>
    <n v="297"/>
    <n v="288"/>
    <n v="159"/>
    <n v="0.4361233480176212"/>
    <n v="0.55208333333333337"/>
  </r>
  <r>
    <x v="3"/>
    <x v="28"/>
    <x v="1235"/>
    <s v="SK0234503371"/>
    <x v="2"/>
    <n v="681"/>
    <n v="117"/>
    <n v="288"/>
    <n v="88"/>
    <n v="0.17180616740088109"/>
    <n v="0.30555555555555558"/>
  </r>
  <r>
    <x v="3"/>
    <x v="28"/>
    <x v="1235"/>
    <s v="SK0234503371"/>
    <x v="3"/>
    <n v="681"/>
    <n v="301"/>
    <n v="288"/>
    <n v="159"/>
    <n v="0.44199706314243759"/>
    <n v="0.55208333333333337"/>
  </r>
  <r>
    <x v="3"/>
    <x v="28"/>
    <x v="1236"/>
    <s v="SK0234503398"/>
    <x v="0"/>
    <n v="1313"/>
    <n v="650"/>
    <n v="517"/>
    <n v="342"/>
    <n v="0.4950495049504951"/>
    <n v="0.66150870406189555"/>
  </r>
  <r>
    <x v="3"/>
    <x v="28"/>
    <x v="1236"/>
    <s v="SK0234503398"/>
    <x v="1"/>
    <n v="1313"/>
    <n v="585"/>
    <n v="517"/>
    <n v="322"/>
    <n v="0.44554455445544561"/>
    <n v="0.62282398452611221"/>
  </r>
  <r>
    <x v="3"/>
    <x v="28"/>
    <x v="1236"/>
    <s v="SK0234503398"/>
    <x v="2"/>
    <n v="1313"/>
    <n v="224"/>
    <n v="517"/>
    <n v="166"/>
    <n v="0.1706016755521706"/>
    <n v="0.32108317214700188"/>
  </r>
  <r>
    <x v="3"/>
    <x v="28"/>
    <x v="1236"/>
    <s v="SK0234503398"/>
    <x v="3"/>
    <n v="1313"/>
    <n v="591"/>
    <n v="517"/>
    <n v="322"/>
    <n v="0.45011424219345009"/>
    <n v="0.62282398452611221"/>
  </r>
  <r>
    <x v="3"/>
    <x v="28"/>
    <x v="1237"/>
    <s v="SK0234503401"/>
    <x v="0"/>
    <n v="1830"/>
    <n v="996"/>
    <n v="719"/>
    <n v="530"/>
    <n v="0.54426229508196722"/>
    <n v="0.73713490959666206"/>
  </r>
  <r>
    <x v="3"/>
    <x v="28"/>
    <x v="1237"/>
    <s v="SK0234503401"/>
    <x v="1"/>
    <n v="1830"/>
    <n v="929"/>
    <n v="719"/>
    <n v="503"/>
    <n v="0.50765027322404377"/>
    <n v="0.69958275382475665"/>
  </r>
  <r>
    <x v="3"/>
    <x v="28"/>
    <x v="1237"/>
    <s v="SK0234503401"/>
    <x v="2"/>
    <n v="1830"/>
    <n v="364"/>
    <n v="719"/>
    <n v="296"/>
    <n v="0.1989071038251366"/>
    <n v="0.41168289290681498"/>
  </r>
  <r>
    <x v="3"/>
    <x v="28"/>
    <x v="1237"/>
    <s v="SK0234503401"/>
    <x v="3"/>
    <n v="1830"/>
    <n v="929"/>
    <n v="719"/>
    <n v="500"/>
    <n v="0.50765027322404377"/>
    <n v="0.69541029207232263"/>
  </r>
  <r>
    <x v="3"/>
    <x v="28"/>
    <x v="1238"/>
    <s v="SK0234556092"/>
    <x v="0"/>
    <n v="1233"/>
    <n v="624"/>
    <n v="493"/>
    <n v="333"/>
    <n v="0.5060827250608273"/>
    <n v="0.67545638945233266"/>
  </r>
  <r>
    <x v="3"/>
    <x v="28"/>
    <x v="1238"/>
    <s v="SK0234556092"/>
    <x v="1"/>
    <n v="1233"/>
    <n v="569"/>
    <n v="493"/>
    <n v="308"/>
    <n v="0.46147607461476081"/>
    <n v="0.62474645030425968"/>
  </r>
  <r>
    <x v="3"/>
    <x v="28"/>
    <x v="1238"/>
    <s v="SK0234556092"/>
    <x v="2"/>
    <n v="1233"/>
    <n v="267"/>
    <n v="493"/>
    <n v="195"/>
    <n v="0.21654501216545011"/>
    <n v="0.39553752535496961"/>
  </r>
  <r>
    <x v="3"/>
    <x v="28"/>
    <x v="1238"/>
    <s v="SK0234556092"/>
    <x v="3"/>
    <n v="1233"/>
    <n v="585"/>
    <n v="493"/>
    <n v="314"/>
    <n v="0.47445255474452552"/>
    <n v="0.63691683569979718"/>
  </r>
  <r>
    <x v="3"/>
    <x v="28"/>
    <x v="1239"/>
    <s v="SK0234503436"/>
    <x v="0"/>
    <n v="665"/>
    <n v="338"/>
    <n v="291"/>
    <n v="200"/>
    <n v="0.50827067669172932"/>
    <n v="0.6872852233676976"/>
  </r>
  <r>
    <x v="3"/>
    <x v="28"/>
    <x v="1239"/>
    <s v="SK0234503436"/>
    <x v="1"/>
    <n v="665"/>
    <n v="322"/>
    <n v="291"/>
    <n v="193"/>
    <n v="0.48421052631578948"/>
    <n v="0.66323024054982815"/>
  </r>
  <r>
    <x v="3"/>
    <x v="28"/>
    <x v="1239"/>
    <s v="SK0234503436"/>
    <x v="2"/>
    <n v="665"/>
    <n v="120"/>
    <n v="291"/>
    <n v="101"/>
    <n v="0.18045112781954889"/>
    <n v="0.34707903780068727"/>
  </r>
  <r>
    <x v="3"/>
    <x v="28"/>
    <x v="1239"/>
    <s v="SK0234503436"/>
    <x v="3"/>
    <n v="665"/>
    <n v="317"/>
    <n v="291"/>
    <n v="188"/>
    <n v="0.47669172932330828"/>
    <n v="0.64604810996563578"/>
  </r>
  <r>
    <x v="3"/>
    <x v="28"/>
    <x v="1240"/>
    <s v="SK0234503011"/>
    <x v="0"/>
    <n v="37008"/>
    <n v="20651"/>
    <n v="15464"/>
    <n v="10957"/>
    <n v="0.5580144833549503"/>
    <n v="0.70854888773926539"/>
  </r>
  <r>
    <x v="3"/>
    <x v="28"/>
    <x v="1240"/>
    <s v="SK0234503011"/>
    <x v="1"/>
    <n v="37008"/>
    <n v="19102"/>
    <n v="15464"/>
    <n v="10350"/>
    <n v="0.51615866839602254"/>
    <n v="0.66929643041903775"/>
  </r>
  <r>
    <x v="3"/>
    <x v="28"/>
    <x v="1240"/>
    <s v="SK0234503011"/>
    <x v="2"/>
    <n v="37008"/>
    <n v="9039"/>
    <n v="15464"/>
    <n v="6818"/>
    <n v="0.24424448767833981"/>
    <n v="0.4408949818934299"/>
  </r>
  <r>
    <x v="3"/>
    <x v="28"/>
    <x v="1240"/>
    <s v="SK0234503011"/>
    <x v="3"/>
    <n v="37008"/>
    <n v="19408"/>
    <n v="15464"/>
    <n v="10414"/>
    <n v="0.52442715088629488"/>
    <n v="0.67343507501293332"/>
  </r>
  <r>
    <x v="3"/>
    <x v="28"/>
    <x v="1241"/>
    <s v="SK0234582361"/>
    <x v="0"/>
    <n v="1164"/>
    <n v="538"/>
    <n v="460"/>
    <n v="289"/>
    <n v="0.46219931271477671"/>
    <n v="0.62826086956521743"/>
  </r>
  <r>
    <x v="3"/>
    <x v="28"/>
    <x v="1241"/>
    <s v="SK0234582361"/>
    <x v="1"/>
    <n v="1164"/>
    <n v="473"/>
    <n v="460"/>
    <n v="271"/>
    <n v="0.4063573883161512"/>
    <n v="0.58913043478260874"/>
  </r>
  <r>
    <x v="3"/>
    <x v="28"/>
    <x v="1241"/>
    <s v="SK0234582361"/>
    <x v="2"/>
    <n v="1164"/>
    <n v="165"/>
    <n v="460"/>
    <n v="133"/>
    <n v="0.1417525773195876"/>
    <n v="0.28913043478260869"/>
  </r>
  <r>
    <x v="3"/>
    <x v="28"/>
    <x v="1241"/>
    <s v="SK0234582361"/>
    <x v="3"/>
    <n v="1164"/>
    <n v="491"/>
    <n v="460"/>
    <n v="275"/>
    <n v="0.4218213058419244"/>
    <n v="0.59782608695652173"/>
  </r>
  <r>
    <x v="3"/>
    <x v="28"/>
    <x v="1242"/>
    <s v="SK0234503452"/>
    <x v="0"/>
    <n v="4154"/>
    <n v="2005"/>
    <n v="1556"/>
    <n v="1007"/>
    <n v="0.48266730861819929"/>
    <n v="0.64717223650385602"/>
  </r>
  <r>
    <x v="3"/>
    <x v="28"/>
    <x v="1242"/>
    <s v="SK0234503452"/>
    <x v="1"/>
    <n v="4154"/>
    <n v="1731"/>
    <n v="1556"/>
    <n v="908"/>
    <n v="0.41670678863745791"/>
    <n v="0.58354755784061696"/>
  </r>
  <r>
    <x v="3"/>
    <x v="28"/>
    <x v="1242"/>
    <s v="SK0234503452"/>
    <x v="2"/>
    <n v="4154"/>
    <n v="423"/>
    <n v="1556"/>
    <n v="301"/>
    <n v="0.101829561868079"/>
    <n v="0.19344473007712079"/>
  </r>
  <r>
    <x v="3"/>
    <x v="28"/>
    <x v="1242"/>
    <s v="SK0234503452"/>
    <x v="3"/>
    <n v="4154"/>
    <n v="1778"/>
    <n v="1556"/>
    <n v="920"/>
    <n v="0.42802118440057768"/>
    <n v="0.59125964010282772"/>
  </r>
  <r>
    <x v="3"/>
    <x v="28"/>
    <x v="1243"/>
    <s v="SK0234556033"/>
    <x v="0"/>
    <n v="214"/>
    <n v="138"/>
    <n v="98"/>
    <n v="74"/>
    <n v="0.64485981308411211"/>
    <n v="0.75510204081632648"/>
  </r>
  <r>
    <x v="3"/>
    <x v="28"/>
    <x v="1243"/>
    <s v="SK0234556033"/>
    <x v="1"/>
    <n v="214"/>
    <n v="131"/>
    <n v="98"/>
    <n v="71"/>
    <n v="0.61214953271028039"/>
    <n v="0.72448979591836737"/>
  </r>
  <r>
    <x v="3"/>
    <x v="28"/>
    <x v="1243"/>
    <s v="SK0234556033"/>
    <x v="2"/>
    <n v="214"/>
    <n v="45"/>
    <n v="98"/>
    <n v="38"/>
    <n v="0.2102803738317757"/>
    <n v="0.38775510204081631"/>
  </r>
  <r>
    <x v="3"/>
    <x v="28"/>
    <x v="1243"/>
    <s v="SK0234556033"/>
    <x v="3"/>
    <n v="214"/>
    <n v="130"/>
    <n v="98"/>
    <n v="71"/>
    <n v="0.60747663551401865"/>
    <n v="0.72448979591836737"/>
  </r>
  <r>
    <x v="3"/>
    <x v="28"/>
    <x v="1244"/>
    <s v="SK0234503479"/>
    <x v="0"/>
    <n v="1031"/>
    <n v="580"/>
    <n v="478"/>
    <n v="329"/>
    <n v="0.562560620756547"/>
    <n v="0.68828451882845187"/>
  </r>
  <r>
    <x v="3"/>
    <x v="28"/>
    <x v="1244"/>
    <s v="SK0234503479"/>
    <x v="1"/>
    <n v="1031"/>
    <n v="512"/>
    <n v="478"/>
    <n v="298"/>
    <n v="0.49660523763336573"/>
    <n v="0.62343096234309625"/>
  </r>
  <r>
    <x v="3"/>
    <x v="28"/>
    <x v="1244"/>
    <s v="SK0234503479"/>
    <x v="2"/>
    <n v="1031"/>
    <n v="210"/>
    <n v="478"/>
    <n v="170"/>
    <n v="0.20368574199806011"/>
    <n v="0.35564853556485349"/>
  </r>
  <r>
    <x v="3"/>
    <x v="28"/>
    <x v="1244"/>
    <s v="SK0234503479"/>
    <x v="3"/>
    <n v="1031"/>
    <n v="531"/>
    <n v="478"/>
    <n v="309"/>
    <n v="0.51503394762366639"/>
    <n v="0.64644351464435146"/>
  </r>
  <r>
    <x v="3"/>
    <x v="28"/>
    <x v="1245"/>
    <s v="SK0234503487"/>
    <x v="0"/>
    <n v="441"/>
    <n v="255"/>
    <n v="204"/>
    <n v="141"/>
    <n v="0.57823129251700678"/>
    <n v="0.69117647058823528"/>
  </r>
  <r>
    <x v="3"/>
    <x v="28"/>
    <x v="1245"/>
    <s v="SK0234503487"/>
    <x v="1"/>
    <n v="441"/>
    <n v="236"/>
    <n v="204"/>
    <n v="137"/>
    <n v="0.53514739229024944"/>
    <n v="0.67156862745098034"/>
  </r>
  <r>
    <x v="3"/>
    <x v="28"/>
    <x v="1245"/>
    <s v="SK0234503487"/>
    <x v="2"/>
    <n v="441"/>
    <n v="105"/>
    <n v="204"/>
    <n v="79"/>
    <n v="0.23809523809523811"/>
    <n v="0.38725490196078433"/>
  </r>
  <r>
    <x v="3"/>
    <x v="28"/>
    <x v="1245"/>
    <s v="SK0234503487"/>
    <x v="3"/>
    <n v="441"/>
    <n v="242"/>
    <n v="204"/>
    <n v="138"/>
    <n v="0.5487528344671202"/>
    <n v="0.67647058823529416"/>
  </r>
  <r>
    <x v="3"/>
    <x v="28"/>
    <x v="1246"/>
    <s v="SK0234503495"/>
    <x v="0"/>
    <n v="745"/>
    <n v="346"/>
    <n v="367"/>
    <n v="209"/>
    <n v="0.46442953020134231"/>
    <n v="0.56948228882833785"/>
  </r>
  <r>
    <x v="3"/>
    <x v="28"/>
    <x v="1246"/>
    <s v="SK0234503495"/>
    <x v="1"/>
    <n v="745"/>
    <n v="316"/>
    <n v="367"/>
    <n v="195"/>
    <n v="0.42416107382550328"/>
    <n v="0.53133514986376018"/>
  </r>
  <r>
    <x v="3"/>
    <x v="28"/>
    <x v="1246"/>
    <s v="SK0234503495"/>
    <x v="2"/>
    <n v="745"/>
    <n v="148"/>
    <n v="367"/>
    <n v="123"/>
    <n v="0.1986577181208054"/>
    <n v="0.33514986376021799"/>
  </r>
  <r>
    <x v="3"/>
    <x v="28"/>
    <x v="1246"/>
    <s v="SK0234503495"/>
    <x v="3"/>
    <n v="745"/>
    <n v="319"/>
    <n v="367"/>
    <n v="195"/>
    <n v="0.42818791946308732"/>
    <n v="0.53133514986376018"/>
  </r>
  <r>
    <x v="3"/>
    <x v="28"/>
    <x v="1247"/>
    <s v="SK0234503509"/>
    <x v="0"/>
    <n v="944"/>
    <n v="473"/>
    <n v="354"/>
    <n v="229"/>
    <n v="0.50105932203389836"/>
    <n v="0.64689265536723162"/>
  </r>
  <r>
    <x v="3"/>
    <x v="28"/>
    <x v="1247"/>
    <s v="SK0234503509"/>
    <x v="1"/>
    <n v="944"/>
    <n v="429"/>
    <n v="354"/>
    <n v="218"/>
    <n v="0.45444915254237289"/>
    <n v="0.61581920903954801"/>
  </r>
  <r>
    <x v="3"/>
    <x v="28"/>
    <x v="1247"/>
    <s v="SK0234503509"/>
    <x v="2"/>
    <n v="944"/>
    <n v="138"/>
    <n v="354"/>
    <n v="109"/>
    <n v="0.1461864406779661"/>
    <n v="0.30790960451977401"/>
  </r>
  <r>
    <x v="3"/>
    <x v="28"/>
    <x v="1247"/>
    <s v="SK0234503509"/>
    <x v="3"/>
    <n v="944"/>
    <n v="455"/>
    <n v="354"/>
    <n v="225"/>
    <n v="0.48199152542372881"/>
    <n v="0.63559322033898302"/>
  </r>
  <r>
    <x v="3"/>
    <x v="28"/>
    <x v="1248"/>
    <s v="SK0234503517"/>
    <x v="0"/>
    <n v="932"/>
    <n v="480"/>
    <n v="359"/>
    <n v="266"/>
    <n v="0.51502145922746778"/>
    <n v="0.74094707520891367"/>
  </r>
  <r>
    <x v="3"/>
    <x v="28"/>
    <x v="1248"/>
    <s v="SK0234503517"/>
    <x v="1"/>
    <n v="932"/>
    <n v="440"/>
    <n v="359"/>
    <n v="253"/>
    <n v="0.47210300429184548"/>
    <n v="0.70473537604456826"/>
  </r>
  <r>
    <x v="3"/>
    <x v="28"/>
    <x v="1248"/>
    <s v="SK0234503517"/>
    <x v="2"/>
    <n v="932"/>
    <n v="133"/>
    <n v="359"/>
    <n v="112"/>
    <n v="0.1427038626609442"/>
    <n v="0.31197771587743728"/>
  </r>
  <r>
    <x v="3"/>
    <x v="28"/>
    <x v="1248"/>
    <s v="SK0234503517"/>
    <x v="3"/>
    <n v="932"/>
    <n v="454"/>
    <n v="359"/>
    <n v="257"/>
    <n v="0.48712446351931332"/>
    <n v="0.71587743732590525"/>
  </r>
  <r>
    <x v="3"/>
    <x v="28"/>
    <x v="1249"/>
    <s v="SK0234503525"/>
    <x v="0"/>
    <n v="985"/>
    <n v="480"/>
    <n v="416"/>
    <n v="262"/>
    <n v="0.48730964467005078"/>
    <n v="0.62980769230769229"/>
  </r>
  <r>
    <x v="3"/>
    <x v="28"/>
    <x v="1249"/>
    <s v="SK0234503525"/>
    <x v="1"/>
    <n v="985"/>
    <n v="460"/>
    <n v="416"/>
    <n v="254"/>
    <n v="0.46700507614213199"/>
    <n v="0.61057692307692313"/>
  </r>
  <r>
    <x v="3"/>
    <x v="28"/>
    <x v="1249"/>
    <s v="SK0234503525"/>
    <x v="2"/>
    <n v="985"/>
    <n v="144"/>
    <n v="416"/>
    <n v="129"/>
    <n v="0.14619289340101521"/>
    <n v="0.31009615384615391"/>
  </r>
  <r>
    <x v="3"/>
    <x v="28"/>
    <x v="1249"/>
    <s v="SK0234503525"/>
    <x v="3"/>
    <n v="985"/>
    <n v="458"/>
    <n v="416"/>
    <n v="253"/>
    <n v="0.46497461928934009"/>
    <n v="0.60817307692307687"/>
  </r>
  <r>
    <x v="3"/>
    <x v="28"/>
    <x v="1250"/>
    <s v="SK0234503533"/>
    <x v="0"/>
    <n v="1350"/>
    <n v="513"/>
    <n v="493"/>
    <n v="267"/>
    <n v="0.38"/>
    <n v="0.54158215010141986"/>
  </r>
  <r>
    <x v="3"/>
    <x v="28"/>
    <x v="1250"/>
    <s v="SK0234503533"/>
    <x v="1"/>
    <n v="1350"/>
    <n v="429"/>
    <n v="493"/>
    <n v="236"/>
    <n v="0.31777777777777783"/>
    <n v="0.47870182555780932"/>
  </r>
  <r>
    <x v="3"/>
    <x v="28"/>
    <x v="1250"/>
    <s v="SK0234503533"/>
    <x v="2"/>
    <n v="1350"/>
    <n v="160"/>
    <n v="493"/>
    <n v="126"/>
    <n v="0.1185185185185185"/>
    <n v="0.25557809330628811"/>
  </r>
  <r>
    <x v="3"/>
    <x v="28"/>
    <x v="1250"/>
    <s v="SK0234503533"/>
    <x v="3"/>
    <n v="1350"/>
    <n v="439"/>
    <n v="493"/>
    <n v="243"/>
    <n v="0.32518518518518519"/>
    <n v="0.49290060851926981"/>
  </r>
  <r>
    <x v="3"/>
    <x v="28"/>
    <x v="1251"/>
    <s v="SK0234503541"/>
    <x v="0"/>
    <n v="414"/>
    <n v="198"/>
    <n v="170"/>
    <n v="108"/>
    <n v="0.47826086956521741"/>
    <n v="0.63529411764705879"/>
  </r>
  <r>
    <x v="3"/>
    <x v="28"/>
    <x v="1251"/>
    <s v="SK0234503541"/>
    <x v="1"/>
    <n v="414"/>
    <n v="171"/>
    <n v="170"/>
    <n v="93"/>
    <n v="0.41304347826086962"/>
    <n v="0.54705882352941182"/>
  </r>
  <r>
    <x v="3"/>
    <x v="28"/>
    <x v="1251"/>
    <s v="SK0234503541"/>
    <x v="2"/>
    <n v="414"/>
    <n v="46"/>
    <n v="170"/>
    <n v="41"/>
    <n v="0.1111111111111111"/>
    <n v="0.2411764705882353"/>
  </r>
  <r>
    <x v="3"/>
    <x v="28"/>
    <x v="1251"/>
    <s v="SK0234503541"/>
    <x v="3"/>
    <n v="414"/>
    <n v="172"/>
    <n v="170"/>
    <n v="92"/>
    <n v="0.4154589371980677"/>
    <n v="0.54117647058823526"/>
  </r>
  <r>
    <x v="3"/>
    <x v="28"/>
    <x v="1252"/>
    <s v="SK0234503550"/>
    <x v="0"/>
    <n v="1949"/>
    <n v="965"/>
    <n v="815"/>
    <n v="557"/>
    <n v="0.49512570548999491"/>
    <n v="0.68343558282208594"/>
  </r>
  <r>
    <x v="3"/>
    <x v="28"/>
    <x v="1252"/>
    <s v="SK0234503550"/>
    <x v="1"/>
    <n v="1949"/>
    <n v="866"/>
    <n v="815"/>
    <n v="511"/>
    <n v="0.44433042585941512"/>
    <n v="0.62699386503067489"/>
  </r>
  <r>
    <x v="3"/>
    <x v="28"/>
    <x v="1252"/>
    <s v="SK0234503550"/>
    <x v="2"/>
    <n v="1949"/>
    <n v="338"/>
    <n v="815"/>
    <n v="285"/>
    <n v="0.1734222678296562"/>
    <n v="0.34969325153374231"/>
  </r>
  <r>
    <x v="3"/>
    <x v="28"/>
    <x v="1252"/>
    <s v="SK0234503550"/>
    <x v="3"/>
    <n v="1949"/>
    <n v="886"/>
    <n v="815"/>
    <n v="517"/>
    <n v="0.45459209851205751"/>
    <n v="0.6343558282208589"/>
  </r>
  <r>
    <x v="3"/>
    <x v="28"/>
    <x v="1253"/>
    <s v="SK0234503568"/>
    <x v="0"/>
    <n v="2459"/>
    <n v="1239"/>
    <n v="979"/>
    <n v="681"/>
    <n v="0.50386335908906055"/>
    <n v="0.69560776302349336"/>
  </r>
  <r>
    <x v="3"/>
    <x v="28"/>
    <x v="1253"/>
    <s v="SK0234503568"/>
    <x v="1"/>
    <n v="2459"/>
    <n v="1124"/>
    <n v="979"/>
    <n v="646"/>
    <n v="0.4570963806425376"/>
    <n v="0.65985699693564859"/>
  </r>
  <r>
    <x v="3"/>
    <x v="28"/>
    <x v="1253"/>
    <s v="SK0234503568"/>
    <x v="2"/>
    <n v="2459"/>
    <n v="428"/>
    <n v="979"/>
    <n v="358"/>
    <n v="0.17405449369662471"/>
    <n v="0.36567926455566913"/>
  </r>
  <r>
    <x v="3"/>
    <x v="28"/>
    <x v="1253"/>
    <s v="SK0234503568"/>
    <x v="3"/>
    <n v="2459"/>
    <n v="1153"/>
    <n v="979"/>
    <n v="653"/>
    <n v="0.46888979259861741"/>
    <n v="0.66700715015321754"/>
  </r>
  <r>
    <x v="3"/>
    <x v="28"/>
    <x v="1254"/>
    <s v="SK0234503576"/>
    <x v="0"/>
    <n v="388"/>
    <n v="146"/>
    <n v="142"/>
    <n v="78"/>
    <n v="0.37628865979381437"/>
    <n v="0.54929577464788737"/>
  </r>
  <r>
    <x v="3"/>
    <x v="28"/>
    <x v="1254"/>
    <s v="SK0234503576"/>
    <x v="1"/>
    <n v="388"/>
    <n v="126"/>
    <n v="142"/>
    <n v="74"/>
    <n v="0.32474226804123713"/>
    <n v="0.52112676056338025"/>
  </r>
  <r>
    <x v="3"/>
    <x v="28"/>
    <x v="1254"/>
    <s v="SK0234503576"/>
    <x v="2"/>
    <n v="388"/>
    <n v="36"/>
    <n v="142"/>
    <n v="34"/>
    <n v="9.2783505154639179E-2"/>
    <n v="0.2394366197183099"/>
  </r>
  <r>
    <x v="3"/>
    <x v="28"/>
    <x v="1254"/>
    <s v="SK0234503576"/>
    <x v="3"/>
    <n v="388"/>
    <n v="127"/>
    <n v="142"/>
    <n v="73"/>
    <n v="0.32731958762886598"/>
    <n v="0.5140845070422535"/>
  </r>
  <r>
    <x v="3"/>
    <x v="28"/>
    <x v="1255"/>
    <s v="SK0234503584"/>
    <x v="0"/>
    <n v="10049"/>
    <n v="5234"/>
    <n v="4632"/>
    <n v="3158"/>
    <n v="0.52084784555677177"/>
    <n v="0.68177892918825567"/>
  </r>
  <r>
    <x v="3"/>
    <x v="28"/>
    <x v="1255"/>
    <s v="SK0234503584"/>
    <x v="1"/>
    <n v="10049"/>
    <n v="4886"/>
    <n v="4632"/>
    <n v="3005"/>
    <n v="0.48621753408299329"/>
    <n v="0.64874784110535411"/>
  </r>
  <r>
    <x v="3"/>
    <x v="28"/>
    <x v="1255"/>
    <s v="SK0234503584"/>
    <x v="2"/>
    <n v="10049"/>
    <n v="2334"/>
    <n v="4632"/>
    <n v="1913"/>
    <n v="0.23226191660861781"/>
    <n v="0.41299654576856648"/>
  </r>
  <r>
    <x v="3"/>
    <x v="28"/>
    <x v="1255"/>
    <s v="SK0234503584"/>
    <x v="3"/>
    <n v="10049"/>
    <n v="4943"/>
    <n v="4632"/>
    <n v="3002"/>
    <n v="0.49188974027266402"/>
    <n v="0.64810017271157172"/>
  </r>
  <r>
    <x v="3"/>
    <x v="28"/>
    <x v="1256"/>
    <s v="SK0234503592"/>
    <x v="0"/>
    <n v="9528"/>
    <n v="4494"/>
    <n v="3840"/>
    <n v="2290"/>
    <n v="0.47166246851385391"/>
    <n v="0.59635416666666663"/>
  </r>
  <r>
    <x v="3"/>
    <x v="28"/>
    <x v="1256"/>
    <s v="SK0234503592"/>
    <x v="1"/>
    <n v="9528"/>
    <n v="4003"/>
    <n v="3840"/>
    <n v="2108"/>
    <n v="0.42013014273719562"/>
    <n v="0.54895833333333333"/>
  </r>
  <r>
    <x v="3"/>
    <x v="28"/>
    <x v="1256"/>
    <s v="SK0234503592"/>
    <x v="2"/>
    <n v="9528"/>
    <n v="1698"/>
    <n v="3840"/>
    <n v="1244"/>
    <n v="0.1782115869017632"/>
    <n v="0.3239583333333334"/>
  </r>
  <r>
    <x v="3"/>
    <x v="28"/>
    <x v="1256"/>
    <s v="SK0234503592"/>
    <x v="3"/>
    <n v="9528"/>
    <n v="4119"/>
    <n v="3840"/>
    <n v="2117"/>
    <n v="0.43230478589420662"/>
    <n v="0.5513020833333333"/>
  </r>
  <r>
    <x v="3"/>
    <x v="28"/>
    <x v="1257"/>
    <s v="SK0234503606"/>
    <x v="0"/>
    <n v="1043"/>
    <n v="559"/>
    <n v="472"/>
    <n v="330"/>
    <n v="0.53595397890699903"/>
    <n v="0.69915254237288138"/>
  </r>
  <r>
    <x v="3"/>
    <x v="28"/>
    <x v="1257"/>
    <s v="SK0234503606"/>
    <x v="1"/>
    <n v="1043"/>
    <n v="515"/>
    <n v="472"/>
    <n v="310"/>
    <n v="0.49376797698945352"/>
    <n v="0.65677966101694918"/>
  </r>
  <r>
    <x v="3"/>
    <x v="28"/>
    <x v="1257"/>
    <s v="SK0234503606"/>
    <x v="2"/>
    <n v="1043"/>
    <n v="235"/>
    <n v="472"/>
    <n v="187"/>
    <n v="0.22531160115052731"/>
    <n v="0.3961864406779661"/>
  </r>
  <r>
    <x v="3"/>
    <x v="28"/>
    <x v="1257"/>
    <s v="SK0234503606"/>
    <x v="3"/>
    <n v="1043"/>
    <n v="522"/>
    <n v="472"/>
    <n v="306"/>
    <n v="0.50047938638542666"/>
    <n v="0.64830508474576276"/>
  </r>
  <r>
    <x v="3"/>
    <x v="28"/>
    <x v="1258"/>
    <s v="SK0234503614"/>
    <x v="0"/>
    <n v="5066"/>
    <n v="2846"/>
    <n v="2013"/>
    <n v="1531"/>
    <n v="0.56178444532175287"/>
    <n v="0.76055638350720323"/>
  </r>
  <r>
    <x v="3"/>
    <x v="28"/>
    <x v="1258"/>
    <s v="SK0234503614"/>
    <x v="1"/>
    <n v="5066"/>
    <n v="2570"/>
    <n v="2013"/>
    <n v="1441"/>
    <n v="0.50730359257797075"/>
    <n v="0.71584699453551914"/>
  </r>
  <r>
    <x v="3"/>
    <x v="28"/>
    <x v="1258"/>
    <s v="SK0234503614"/>
    <x v="2"/>
    <n v="5066"/>
    <n v="987"/>
    <n v="2013"/>
    <n v="790"/>
    <n v="0.19482826687722071"/>
    <n v="0.3924490809736712"/>
  </r>
  <r>
    <x v="3"/>
    <x v="28"/>
    <x v="1258"/>
    <s v="SK0234503614"/>
    <x v="3"/>
    <n v="5066"/>
    <n v="2621"/>
    <n v="2013"/>
    <n v="1453"/>
    <n v="0.51737070667193052"/>
    <n v="0.72180824639841035"/>
  </r>
  <r>
    <x v="3"/>
    <x v="28"/>
    <x v="1259"/>
    <s v="SK0234556050"/>
    <x v="0"/>
    <n v="1516"/>
    <n v="673"/>
    <n v="636"/>
    <n v="382"/>
    <n v="0.44393139841688661"/>
    <n v="0.60062893081761004"/>
  </r>
  <r>
    <x v="3"/>
    <x v="28"/>
    <x v="1259"/>
    <s v="SK0234556050"/>
    <x v="1"/>
    <n v="1516"/>
    <n v="609"/>
    <n v="636"/>
    <n v="362"/>
    <n v="0.40171503957783639"/>
    <n v="0.5691823899371069"/>
  </r>
  <r>
    <x v="3"/>
    <x v="28"/>
    <x v="1259"/>
    <s v="SK0234556050"/>
    <x v="2"/>
    <n v="1516"/>
    <n v="264"/>
    <n v="636"/>
    <n v="216"/>
    <n v="0.17414248021108181"/>
    <n v="0.33962264150943389"/>
  </r>
  <r>
    <x v="3"/>
    <x v="28"/>
    <x v="1259"/>
    <s v="SK0234556050"/>
    <x v="3"/>
    <n v="1516"/>
    <n v="618"/>
    <n v="636"/>
    <n v="359"/>
    <n v="0.40765171503957781"/>
    <n v="0.56446540880503149"/>
  </r>
  <r>
    <x v="3"/>
    <x v="28"/>
    <x v="1260"/>
    <s v="SK0234503631"/>
    <x v="0"/>
    <n v="1811"/>
    <n v="757"/>
    <n v="705"/>
    <n v="399"/>
    <n v="0.41800110436223081"/>
    <n v="0.56595744680851068"/>
  </r>
  <r>
    <x v="3"/>
    <x v="28"/>
    <x v="1260"/>
    <s v="SK0234503631"/>
    <x v="1"/>
    <n v="1811"/>
    <n v="686"/>
    <n v="705"/>
    <n v="374"/>
    <n v="0.37879624516841531"/>
    <n v="0.53049645390070921"/>
  </r>
  <r>
    <x v="3"/>
    <x v="28"/>
    <x v="1260"/>
    <s v="SK0234503631"/>
    <x v="2"/>
    <n v="1811"/>
    <n v="243"/>
    <n v="705"/>
    <n v="186"/>
    <n v="0.13418001104362229"/>
    <n v="0.2638297872340426"/>
  </r>
  <r>
    <x v="3"/>
    <x v="28"/>
    <x v="1260"/>
    <s v="SK0234503631"/>
    <x v="3"/>
    <n v="1811"/>
    <n v="695"/>
    <n v="705"/>
    <n v="379"/>
    <n v="0.3837658752070679"/>
    <n v="0.5375886524822695"/>
  </r>
  <r>
    <x v="3"/>
    <x v="28"/>
    <x v="1261"/>
    <s v="SK0234503380"/>
    <x v="0"/>
    <n v="2979"/>
    <n v="1688"/>
    <n v="1187"/>
    <n v="893"/>
    <n v="0.56663309835515274"/>
    <n v="0.75231676495366473"/>
  </r>
  <r>
    <x v="3"/>
    <x v="28"/>
    <x v="1261"/>
    <s v="SK0234503380"/>
    <x v="1"/>
    <n v="2979"/>
    <n v="1555"/>
    <n v="1187"/>
    <n v="856"/>
    <n v="0.52198724404162467"/>
    <n v="0.72114574557708511"/>
  </r>
  <r>
    <x v="3"/>
    <x v="28"/>
    <x v="1261"/>
    <s v="SK0234503380"/>
    <x v="2"/>
    <n v="2979"/>
    <n v="726"/>
    <n v="1187"/>
    <n v="550"/>
    <n v="0.24370594159113801"/>
    <n v="0.46335299073294017"/>
  </r>
  <r>
    <x v="3"/>
    <x v="28"/>
    <x v="1261"/>
    <s v="SK0234503380"/>
    <x v="3"/>
    <n v="2979"/>
    <n v="1558"/>
    <n v="1187"/>
    <n v="838"/>
    <n v="0.52299429338704262"/>
    <n v="0.7059814658803707"/>
  </r>
  <r>
    <x v="3"/>
    <x v="28"/>
    <x v="1262"/>
    <s v="SK0234556025"/>
    <x v="0"/>
    <n v="314"/>
    <n v="168"/>
    <n v="120"/>
    <n v="73"/>
    <n v="0.53503184713375795"/>
    <n v="0.60833333333333328"/>
  </r>
  <r>
    <x v="3"/>
    <x v="28"/>
    <x v="1262"/>
    <s v="SK0234556025"/>
    <x v="1"/>
    <n v="314"/>
    <n v="154"/>
    <n v="120"/>
    <n v="67"/>
    <n v="0.49044585987261152"/>
    <n v="0.55833333333333335"/>
  </r>
  <r>
    <x v="3"/>
    <x v="28"/>
    <x v="1262"/>
    <s v="SK0234556025"/>
    <x v="2"/>
    <n v="314"/>
    <n v="59"/>
    <n v="120"/>
    <n v="39"/>
    <n v="0.18789808917197451"/>
    <n v="0.32500000000000001"/>
  </r>
  <r>
    <x v="3"/>
    <x v="28"/>
    <x v="1262"/>
    <s v="SK0234556025"/>
    <x v="3"/>
    <n v="314"/>
    <n v="156"/>
    <n v="120"/>
    <n v="67"/>
    <n v="0.49681528662420382"/>
    <n v="0.55833333333333335"/>
  </r>
  <r>
    <x v="3"/>
    <x v="28"/>
    <x v="1263"/>
    <s v="SK0234503649"/>
    <x v="0"/>
    <n v="2122"/>
    <n v="939"/>
    <n v="828"/>
    <n v="510"/>
    <n v="0.4425070688030161"/>
    <n v="0.61594202898550721"/>
  </r>
  <r>
    <x v="3"/>
    <x v="28"/>
    <x v="1263"/>
    <s v="SK0234503649"/>
    <x v="1"/>
    <n v="2122"/>
    <n v="864"/>
    <n v="828"/>
    <n v="497"/>
    <n v="0.4071630537229029"/>
    <n v="0.60024154589371981"/>
  </r>
  <r>
    <x v="3"/>
    <x v="28"/>
    <x v="1263"/>
    <s v="SK0234503649"/>
    <x v="2"/>
    <n v="2122"/>
    <n v="311"/>
    <n v="828"/>
    <n v="256"/>
    <n v="0.146559849198869"/>
    <n v="0.30917874396135259"/>
  </r>
  <r>
    <x v="3"/>
    <x v="28"/>
    <x v="1263"/>
    <s v="SK0234503649"/>
    <x v="3"/>
    <n v="2122"/>
    <n v="874"/>
    <n v="828"/>
    <n v="497"/>
    <n v="0.41187558906691801"/>
    <n v="0.60024154589371981"/>
  </r>
  <r>
    <x v="3"/>
    <x v="29"/>
    <x v="1264"/>
    <s v="SK0235503711"/>
    <x v="0"/>
    <n v="2302"/>
    <n v="1429"/>
    <n v="859"/>
    <n v="652"/>
    <n v="0.62076455256298868"/>
    <n v="0.75902211874272407"/>
  </r>
  <r>
    <x v="3"/>
    <x v="29"/>
    <x v="1264"/>
    <s v="SK0235503711"/>
    <x v="1"/>
    <n v="2302"/>
    <n v="1256"/>
    <n v="859"/>
    <n v="611"/>
    <n v="0.54561251086012164"/>
    <n v="0.71129220023282891"/>
  </r>
  <r>
    <x v="3"/>
    <x v="29"/>
    <x v="1264"/>
    <s v="SK0235503711"/>
    <x v="2"/>
    <n v="2302"/>
    <n v="318"/>
    <n v="859"/>
    <n v="219"/>
    <n v="0.1381407471763684"/>
    <n v="0.25494761350407452"/>
  </r>
  <r>
    <x v="3"/>
    <x v="29"/>
    <x v="1264"/>
    <s v="SK0235503711"/>
    <x v="3"/>
    <n v="2302"/>
    <n v="1338"/>
    <n v="859"/>
    <n v="625"/>
    <n v="0.58123370981754996"/>
    <n v="0.72759022118742722"/>
  </r>
  <r>
    <x v="3"/>
    <x v="29"/>
    <x v="1265"/>
    <s v="SK0235503720"/>
    <x v="0"/>
    <n v="908"/>
    <n v="560"/>
    <n v="373"/>
    <n v="305"/>
    <n v="0.61674008810572689"/>
    <n v="0.81769436997319034"/>
  </r>
  <r>
    <x v="3"/>
    <x v="29"/>
    <x v="1265"/>
    <s v="SK0235503720"/>
    <x v="1"/>
    <n v="908"/>
    <n v="519"/>
    <n v="373"/>
    <n v="283"/>
    <n v="0.57158590308370039"/>
    <n v="0.75871313672922247"/>
  </r>
  <r>
    <x v="3"/>
    <x v="29"/>
    <x v="1265"/>
    <s v="SK0235503720"/>
    <x v="2"/>
    <n v="908"/>
    <n v="219"/>
    <n v="373"/>
    <n v="163"/>
    <n v="0.24118942731277529"/>
    <n v="0.43699731903485262"/>
  </r>
  <r>
    <x v="3"/>
    <x v="29"/>
    <x v="1265"/>
    <s v="SK0235503720"/>
    <x v="3"/>
    <n v="908"/>
    <n v="534"/>
    <n v="373"/>
    <n v="288"/>
    <n v="0.58810572687224671"/>
    <n v="0.77211796246648789"/>
  </r>
  <r>
    <x v="3"/>
    <x v="29"/>
    <x v="1266"/>
    <s v="SK0235500241"/>
    <x v="0"/>
    <n v="1334"/>
    <n v="590"/>
    <n v="535"/>
    <n v="327"/>
    <n v="0.44227886056971522"/>
    <n v="0.61121495327102804"/>
  </r>
  <r>
    <x v="3"/>
    <x v="29"/>
    <x v="1266"/>
    <s v="SK0235500241"/>
    <x v="1"/>
    <n v="1334"/>
    <n v="541"/>
    <n v="535"/>
    <n v="313"/>
    <n v="0.40554722638680663"/>
    <n v="0.58504672897196264"/>
  </r>
  <r>
    <x v="3"/>
    <x v="29"/>
    <x v="1266"/>
    <s v="SK0235500241"/>
    <x v="2"/>
    <n v="1334"/>
    <n v="216"/>
    <n v="535"/>
    <n v="180"/>
    <n v="0.16191904047976011"/>
    <n v="0.3364485981308411"/>
  </r>
  <r>
    <x v="3"/>
    <x v="29"/>
    <x v="1266"/>
    <s v="SK0235500241"/>
    <x v="3"/>
    <n v="1334"/>
    <n v="557"/>
    <n v="535"/>
    <n v="316"/>
    <n v="0.41754122938530741"/>
    <n v="0.59065420560747661"/>
  </r>
  <r>
    <x v="3"/>
    <x v="29"/>
    <x v="1267"/>
    <s v="SK0235555878"/>
    <x v="0"/>
    <n v="1870"/>
    <n v="975"/>
    <n v="713"/>
    <n v="507"/>
    <n v="0.52139037433155078"/>
    <n v="0.71107994389901819"/>
  </r>
  <r>
    <x v="3"/>
    <x v="29"/>
    <x v="1267"/>
    <s v="SK0235555878"/>
    <x v="1"/>
    <n v="1870"/>
    <n v="883"/>
    <n v="713"/>
    <n v="480"/>
    <n v="0.47219251336898388"/>
    <n v="0.67321178120617109"/>
  </r>
  <r>
    <x v="3"/>
    <x v="29"/>
    <x v="1267"/>
    <s v="SK0235555878"/>
    <x v="2"/>
    <n v="1870"/>
    <n v="329"/>
    <n v="713"/>
    <n v="264"/>
    <n v="0.1759358288770054"/>
    <n v="0.3702664796633941"/>
  </r>
  <r>
    <x v="3"/>
    <x v="29"/>
    <x v="1267"/>
    <s v="SK0235555878"/>
    <x v="3"/>
    <n v="1870"/>
    <n v="911"/>
    <n v="713"/>
    <n v="489"/>
    <n v="0.48716577540106948"/>
    <n v="0.68583450210378682"/>
  </r>
  <r>
    <x v="3"/>
    <x v="29"/>
    <x v="1268"/>
    <s v="SK0235503886"/>
    <x v="0"/>
    <n v="1824"/>
    <n v="1109"/>
    <n v="698"/>
    <n v="577"/>
    <n v="0.60800438596491224"/>
    <n v="0.82664756446991405"/>
  </r>
  <r>
    <x v="3"/>
    <x v="29"/>
    <x v="1268"/>
    <s v="SK0235503886"/>
    <x v="1"/>
    <n v="1824"/>
    <n v="1043"/>
    <n v="698"/>
    <n v="557"/>
    <n v="0.57182017543859653"/>
    <n v="0.79799426934097417"/>
  </r>
  <r>
    <x v="3"/>
    <x v="29"/>
    <x v="1268"/>
    <s v="SK0235503886"/>
    <x v="2"/>
    <n v="1824"/>
    <n v="449"/>
    <n v="698"/>
    <n v="336"/>
    <n v="0.24616228070175439"/>
    <n v="0.48137535816618909"/>
  </r>
  <r>
    <x v="3"/>
    <x v="29"/>
    <x v="1268"/>
    <s v="SK0235503886"/>
    <x v="3"/>
    <n v="1824"/>
    <n v="1058"/>
    <n v="698"/>
    <n v="551"/>
    <n v="0.58004385964912286"/>
    <n v="0.78939828080229224"/>
  </r>
  <r>
    <x v="3"/>
    <x v="29"/>
    <x v="1269"/>
    <s v="SK0235500739"/>
    <x v="0"/>
    <n v="4239"/>
    <n v="2205"/>
    <n v="1588"/>
    <n v="1148"/>
    <n v="0.52016985138004246"/>
    <n v="0.7229219143576826"/>
  </r>
  <r>
    <x v="3"/>
    <x v="29"/>
    <x v="1269"/>
    <s v="SK0235500739"/>
    <x v="1"/>
    <n v="4239"/>
    <n v="2009"/>
    <n v="1588"/>
    <n v="1082"/>
    <n v="0.473932531257372"/>
    <n v="0.68136020151133503"/>
  </r>
  <r>
    <x v="3"/>
    <x v="29"/>
    <x v="1269"/>
    <s v="SK0235500739"/>
    <x v="2"/>
    <n v="4239"/>
    <n v="750"/>
    <n v="1588"/>
    <n v="578"/>
    <n v="0.1769285208775655"/>
    <n v="0.36397984886649881"/>
  </r>
  <r>
    <x v="3"/>
    <x v="29"/>
    <x v="1269"/>
    <s v="SK0235500739"/>
    <x v="3"/>
    <n v="4239"/>
    <n v="2077"/>
    <n v="1588"/>
    <n v="1093"/>
    <n v="0.48997405048360471"/>
    <n v="0.6882871536523929"/>
  </r>
  <r>
    <x v="3"/>
    <x v="29"/>
    <x v="1270"/>
    <s v="SK0235503932"/>
    <x v="0"/>
    <n v="3180"/>
    <n v="1443"/>
    <n v="1181"/>
    <n v="713"/>
    <n v="0.45377358490566039"/>
    <n v="0.60372565622353935"/>
  </r>
  <r>
    <x v="3"/>
    <x v="29"/>
    <x v="1270"/>
    <s v="SK0235503932"/>
    <x v="1"/>
    <n v="3180"/>
    <n v="1395"/>
    <n v="1181"/>
    <n v="728"/>
    <n v="0.43867924528301888"/>
    <n v="0.61642675698560545"/>
  </r>
  <r>
    <x v="3"/>
    <x v="29"/>
    <x v="1270"/>
    <s v="SK0235503932"/>
    <x v="2"/>
    <n v="3180"/>
    <n v="519"/>
    <n v="1181"/>
    <n v="402"/>
    <n v="0.16320754716981131"/>
    <n v="0.34038950042337002"/>
  </r>
  <r>
    <x v="3"/>
    <x v="29"/>
    <x v="1270"/>
    <s v="SK0235503932"/>
    <x v="3"/>
    <n v="3180"/>
    <n v="1434"/>
    <n v="1181"/>
    <n v="730"/>
    <n v="0.45094339622641511"/>
    <n v="0.6181202370872142"/>
  </r>
  <r>
    <x v="3"/>
    <x v="29"/>
    <x v="1271"/>
    <s v="SK0235503991"/>
    <x v="0"/>
    <n v="2820"/>
    <n v="1211"/>
    <n v="1012"/>
    <n v="618"/>
    <n v="0.42943262411347521"/>
    <n v="0.61067193675889331"/>
  </r>
  <r>
    <x v="3"/>
    <x v="29"/>
    <x v="1271"/>
    <s v="SK0235503991"/>
    <x v="1"/>
    <n v="2820"/>
    <n v="934"/>
    <n v="1012"/>
    <n v="528"/>
    <n v="0.33120567375886523"/>
    <n v="0.52173913043478259"/>
  </r>
  <r>
    <x v="3"/>
    <x v="29"/>
    <x v="1271"/>
    <s v="SK0235503991"/>
    <x v="2"/>
    <n v="2820"/>
    <n v="306"/>
    <n v="1012"/>
    <n v="259"/>
    <n v="0.1085106382978723"/>
    <n v="0.25592885375494068"/>
  </r>
  <r>
    <x v="3"/>
    <x v="29"/>
    <x v="1271"/>
    <s v="SK0235503991"/>
    <x v="3"/>
    <n v="2820"/>
    <n v="996"/>
    <n v="1012"/>
    <n v="536"/>
    <n v="0.35319148936170208"/>
    <n v="0.52964426877470361"/>
  </r>
  <r>
    <x v="3"/>
    <x v="29"/>
    <x v="1272"/>
    <s v="SK0235504025"/>
    <x v="0"/>
    <n v="21336"/>
    <n v="12226"/>
    <n v="8656"/>
    <n v="6384"/>
    <n v="0.57302212223472071"/>
    <n v="0.73752310536044363"/>
  </r>
  <r>
    <x v="3"/>
    <x v="29"/>
    <x v="1272"/>
    <s v="SK0235504025"/>
    <x v="1"/>
    <n v="21336"/>
    <n v="11036"/>
    <n v="8656"/>
    <n v="5951"/>
    <n v="0.51724784401949753"/>
    <n v="0.6875"/>
  </r>
  <r>
    <x v="3"/>
    <x v="29"/>
    <x v="1272"/>
    <s v="SK0235504025"/>
    <x v="2"/>
    <n v="21336"/>
    <n v="4931"/>
    <n v="8656"/>
    <n v="3762"/>
    <n v="0.2311117360329959"/>
    <n v="0.43461182994454711"/>
  </r>
  <r>
    <x v="3"/>
    <x v="29"/>
    <x v="1272"/>
    <s v="SK0235504025"/>
    <x v="3"/>
    <n v="21336"/>
    <n v="11544"/>
    <n v="8656"/>
    <n v="6106"/>
    <n v="0.54105736782902136"/>
    <n v="0.70540665434380778"/>
  </r>
  <r>
    <x v="3"/>
    <x v="29"/>
    <x v="1273"/>
    <s v="SK0235504068"/>
    <x v="0"/>
    <n v="3672"/>
    <n v="2057"/>
    <n v="1491"/>
    <n v="1090"/>
    <n v="0.56018518518518523"/>
    <n v="0.73105298457411139"/>
  </r>
  <r>
    <x v="3"/>
    <x v="29"/>
    <x v="1273"/>
    <s v="SK0235504068"/>
    <x v="1"/>
    <n v="3672"/>
    <n v="1882"/>
    <n v="1491"/>
    <n v="1040"/>
    <n v="0.51252723311546844"/>
    <n v="0.69751844399731722"/>
  </r>
  <r>
    <x v="3"/>
    <x v="29"/>
    <x v="1273"/>
    <s v="SK0235504068"/>
    <x v="2"/>
    <n v="3672"/>
    <n v="813"/>
    <n v="1491"/>
    <n v="637"/>
    <n v="0.2214052287581699"/>
    <n v="0.42723004694835681"/>
  </r>
  <r>
    <x v="3"/>
    <x v="29"/>
    <x v="1273"/>
    <s v="SK0235504068"/>
    <x v="3"/>
    <n v="3672"/>
    <n v="1894"/>
    <n v="1491"/>
    <n v="1019"/>
    <n v="0.51579520697167758"/>
    <n v="0.68343393695506371"/>
  </r>
  <r>
    <x v="3"/>
    <x v="29"/>
    <x v="1274"/>
    <s v="SK0235504092"/>
    <x v="0"/>
    <n v="2676"/>
    <n v="1363"/>
    <n v="968"/>
    <n v="688"/>
    <n v="0.50934230194319885"/>
    <n v="0.71074380165289253"/>
  </r>
  <r>
    <x v="3"/>
    <x v="29"/>
    <x v="1274"/>
    <s v="SK0235504092"/>
    <x v="1"/>
    <n v="2676"/>
    <n v="1220"/>
    <n v="968"/>
    <n v="648"/>
    <n v="0.45590433482810172"/>
    <n v="0.66942148760330578"/>
  </r>
  <r>
    <x v="3"/>
    <x v="29"/>
    <x v="1274"/>
    <s v="SK0235504092"/>
    <x v="2"/>
    <n v="2676"/>
    <n v="600"/>
    <n v="968"/>
    <n v="434"/>
    <n v="0.22421524663677131"/>
    <n v="0.44834710743801648"/>
  </r>
  <r>
    <x v="3"/>
    <x v="29"/>
    <x v="1274"/>
    <s v="SK0235504092"/>
    <x v="3"/>
    <n v="2676"/>
    <n v="1247"/>
    <n v="968"/>
    <n v="638"/>
    <n v="0.4659940209267564"/>
    <n v="0.65909090909090906"/>
  </r>
  <r>
    <x v="3"/>
    <x v="29"/>
    <x v="1275"/>
    <s v="SK0235504165"/>
    <x v="0"/>
    <n v="3177"/>
    <n v="1781"/>
    <n v="1263"/>
    <n v="920"/>
    <n v="0.56059175322631416"/>
    <n v="0.72842438638163098"/>
  </r>
  <r>
    <x v="3"/>
    <x v="29"/>
    <x v="1275"/>
    <s v="SK0235504165"/>
    <x v="1"/>
    <n v="3177"/>
    <n v="1621"/>
    <n v="1263"/>
    <n v="867"/>
    <n v="0.51022977651872836"/>
    <n v="0.68646080760095007"/>
  </r>
  <r>
    <x v="3"/>
    <x v="29"/>
    <x v="1275"/>
    <s v="SK0235504165"/>
    <x v="2"/>
    <n v="3177"/>
    <n v="647"/>
    <n v="1263"/>
    <n v="503"/>
    <n v="0.2036512433113"/>
    <n v="0.39825811559778312"/>
  </r>
  <r>
    <x v="3"/>
    <x v="29"/>
    <x v="1275"/>
    <s v="SK0235504165"/>
    <x v="3"/>
    <n v="3177"/>
    <n v="1653"/>
    <n v="1263"/>
    <n v="871"/>
    <n v="0.52030217186024552"/>
    <n v="0.68962787015043547"/>
  </r>
  <r>
    <x v="3"/>
    <x v="29"/>
    <x v="1276"/>
    <s v="SK0235504190"/>
    <x v="0"/>
    <n v="1722"/>
    <n v="905"/>
    <n v="635"/>
    <n v="457"/>
    <n v="0.52555168408826947"/>
    <n v="0.71968503937007877"/>
  </r>
  <r>
    <x v="3"/>
    <x v="29"/>
    <x v="1276"/>
    <s v="SK0235504190"/>
    <x v="1"/>
    <n v="1722"/>
    <n v="795"/>
    <n v="635"/>
    <n v="423"/>
    <n v="0.4616724738675958"/>
    <n v="0.66614173228346452"/>
  </r>
  <r>
    <x v="3"/>
    <x v="29"/>
    <x v="1276"/>
    <s v="SK0235504190"/>
    <x v="2"/>
    <n v="1722"/>
    <n v="282"/>
    <n v="635"/>
    <n v="220"/>
    <n v="0.16376306620209061"/>
    <n v="0.34645669291338582"/>
  </r>
  <r>
    <x v="3"/>
    <x v="29"/>
    <x v="1276"/>
    <s v="SK0235504190"/>
    <x v="3"/>
    <n v="1722"/>
    <n v="845"/>
    <n v="635"/>
    <n v="433"/>
    <n v="0.49070847851335658"/>
    <n v="0.68188976377952759"/>
  </r>
  <r>
    <x v="3"/>
    <x v="30"/>
    <x v="1277"/>
    <s v="SK0236556220"/>
    <x v="0"/>
    <n v="215"/>
    <n v="81"/>
    <n v="92"/>
    <n v="48"/>
    <n v="0.37674418604651161"/>
    <n v="0.52173913043478259"/>
  </r>
  <r>
    <x v="3"/>
    <x v="30"/>
    <x v="1277"/>
    <s v="SK0236556220"/>
    <x v="1"/>
    <n v="215"/>
    <n v="65"/>
    <n v="92"/>
    <n v="42"/>
    <n v="0.30232558139534882"/>
    <n v="0.45652173913043481"/>
  </r>
  <r>
    <x v="3"/>
    <x v="30"/>
    <x v="1277"/>
    <s v="SK0236556220"/>
    <x v="2"/>
    <n v="215"/>
    <n v="27"/>
    <n v="92"/>
    <n v="22"/>
    <n v="0.12558139534883719"/>
    <n v="0.2391304347826087"/>
  </r>
  <r>
    <x v="3"/>
    <x v="30"/>
    <x v="1277"/>
    <s v="SK0236556220"/>
    <x v="3"/>
    <n v="215"/>
    <n v="74"/>
    <n v="92"/>
    <n v="44"/>
    <n v="0.34418604651162787"/>
    <n v="0.47826086956521741"/>
  </r>
  <r>
    <x v="3"/>
    <x v="30"/>
    <x v="1278"/>
    <s v="SK0236542661"/>
    <x v="0"/>
    <n v="339"/>
    <n v="133"/>
    <n v="116"/>
    <n v="69"/>
    <n v="0.39233038348082588"/>
    <n v="0.59482758620689657"/>
  </r>
  <r>
    <x v="3"/>
    <x v="30"/>
    <x v="1278"/>
    <s v="SK0236542661"/>
    <x v="1"/>
    <n v="339"/>
    <n v="129"/>
    <n v="116"/>
    <n v="67"/>
    <n v="0.38053097345132741"/>
    <n v="0.57758620689655171"/>
  </r>
  <r>
    <x v="3"/>
    <x v="30"/>
    <x v="1278"/>
    <s v="SK0236542661"/>
    <x v="2"/>
    <n v="339"/>
    <n v="37"/>
    <n v="116"/>
    <n v="29"/>
    <n v="0.1091445427728614"/>
    <n v="0.25"/>
  </r>
  <r>
    <x v="3"/>
    <x v="30"/>
    <x v="1278"/>
    <s v="SK0236542661"/>
    <x v="3"/>
    <n v="339"/>
    <n v="130"/>
    <n v="116"/>
    <n v="68"/>
    <n v="0.38348082595870209"/>
    <n v="0.58620689655172409"/>
  </r>
  <r>
    <x v="3"/>
    <x v="30"/>
    <x v="1279"/>
    <s v="SK0236542695"/>
    <x v="0"/>
    <n v="236"/>
    <n v="115"/>
    <n v="81"/>
    <n v="50"/>
    <n v="0.48728813559322032"/>
    <n v="0.61728395061728392"/>
  </r>
  <r>
    <x v="3"/>
    <x v="30"/>
    <x v="1279"/>
    <s v="SK0236542695"/>
    <x v="1"/>
    <n v="236"/>
    <n v="103"/>
    <n v="81"/>
    <n v="45"/>
    <n v="0.4364406779661017"/>
    <n v="0.55555555555555558"/>
  </r>
  <r>
    <x v="3"/>
    <x v="30"/>
    <x v="1279"/>
    <s v="SK0236542695"/>
    <x v="2"/>
    <n v="236"/>
    <n v="25"/>
    <n v="81"/>
    <n v="22"/>
    <n v="0.1059322033898305"/>
    <n v="0.27160493827160492"/>
  </r>
  <r>
    <x v="3"/>
    <x v="30"/>
    <x v="1279"/>
    <s v="SK0236542695"/>
    <x v="3"/>
    <n v="236"/>
    <n v="110"/>
    <n v="81"/>
    <n v="50"/>
    <n v="0.46610169491525422"/>
    <n v="0.61728395061728392"/>
  </r>
  <r>
    <x v="3"/>
    <x v="30"/>
    <x v="1280"/>
    <s v="SK0236542709"/>
    <x v="0"/>
    <n v="332"/>
    <n v="153"/>
    <n v="135"/>
    <n v="86"/>
    <n v="0.46084337349397592"/>
    <n v="0.63703703703703707"/>
  </r>
  <r>
    <x v="3"/>
    <x v="30"/>
    <x v="1280"/>
    <s v="SK0236542709"/>
    <x v="1"/>
    <n v="332"/>
    <n v="118"/>
    <n v="135"/>
    <n v="71"/>
    <n v="0.35542168674698787"/>
    <n v="0.52592592592592591"/>
  </r>
  <r>
    <x v="3"/>
    <x v="30"/>
    <x v="1280"/>
    <s v="SK0236542709"/>
    <x v="2"/>
    <n v="332"/>
    <n v="41"/>
    <n v="135"/>
    <n v="36"/>
    <n v="0.12349397590361449"/>
    <n v="0.26666666666666672"/>
  </r>
  <r>
    <x v="3"/>
    <x v="30"/>
    <x v="1280"/>
    <s v="SK0236542709"/>
    <x v="3"/>
    <n v="332"/>
    <n v="135"/>
    <n v="135"/>
    <n v="74"/>
    <n v="0.40662650602409639"/>
    <n v="0.54814814814814816"/>
  </r>
  <r>
    <x v="3"/>
    <x v="30"/>
    <x v="1281"/>
    <s v="SK0236542717"/>
    <x v="0"/>
    <n v="1989"/>
    <n v="889"/>
    <n v="772"/>
    <n v="492"/>
    <n v="0.44695827048768227"/>
    <n v="0.63730569948186533"/>
  </r>
  <r>
    <x v="3"/>
    <x v="30"/>
    <x v="1281"/>
    <s v="SK0236542717"/>
    <x v="1"/>
    <n v="1989"/>
    <n v="774"/>
    <n v="772"/>
    <n v="439"/>
    <n v="0.38914027149321267"/>
    <n v="0.56865284974093266"/>
  </r>
  <r>
    <x v="3"/>
    <x v="30"/>
    <x v="1281"/>
    <s v="SK0236542717"/>
    <x v="2"/>
    <n v="1989"/>
    <n v="261"/>
    <n v="772"/>
    <n v="223"/>
    <n v="0.13122171945701361"/>
    <n v="0.28886010362694298"/>
  </r>
  <r>
    <x v="3"/>
    <x v="30"/>
    <x v="1281"/>
    <s v="SK0236542717"/>
    <x v="3"/>
    <n v="1989"/>
    <n v="803"/>
    <n v="772"/>
    <n v="446"/>
    <n v="0.40372046254399202"/>
    <n v="0.57772020725388606"/>
  </r>
  <r>
    <x v="3"/>
    <x v="30"/>
    <x v="1282"/>
    <s v="SK0236556297"/>
    <x v="0"/>
    <n v="455"/>
    <n v="169"/>
    <n v="187"/>
    <n v="93"/>
    <n v="0.37142857142857139"/>
    <n v="0.49732620320855608"/>
  </r>
  <r>
    <x v="3"/>
    <x v="30"/>
    <x v="1282"/>
    <s v="SK0236556297"/>
    <x v="1"/>
    <n v="455"/>
    <n v="148"/>
    <n v="187"/>
    <n v="86"/>
    <n v="0.32527472527472528"/>
    <n v="0.45989304812834231"/>
  </r>
  <r>
    <x v="3"/>
    <x v="30"/>
    <x v="1282"/>
    <s v="SK0236556297"/>
    <x v="2"/>
    <n v="455"/>
    <n v="40"/>
    <n v="187"/>
    <n v="33"/>
    <n v="8.7912087912087919E-2"/>
    <n v="0.1764705882352941"/>
  </r>
  <r>
    <x v="3"/>
    <x v="30"/>
    <x v="1282"/>
    <s v="SK0236556297"/>
    <x v="3"/>
    <n v="455"/>
    <n v="152"/>
    <n v="187"/>
    <n v="85"/>
    <n v="0.33406593406593399"/>
    <n v="0.45454545454545447"/>
  </r>
  <r>
    <x v="3"/>
    <x v="30"/>
    <x v="1283"/>
    <s v="SK0236542792"/>
    <x v="0"/>
    <n v="359"/>
    <n v="168"/>
    <n v="171"/>
    <n v="91"/>
    <n v="0.46796657381615597"/>
    <n v="0.53216374269005851"/>
  </r>
  <r>
    <x v="3"/>
    <x v="30"/>
    <x v="1283"/>
    <s v="SK0236542792"/>
    <x v="1"/>
    <n v="359"/>
    <n v="149"/>
    <n v="171"/>
    <n v="83"/>
    <n v="0.41504178272980502"/>
    <n v="0.4853801169590643"/>
  </r>
  <r>
    <x v="3"/>
    <x v="30"/>
    <x v="1283"/>
    <s v="SK0236542792"/>
    <x v="2"/>
    <n v="359"/>
    <n v="48"/>
    <n v="171"/>
    <n v="39"/>
    <n v="0.1337047353760446"/>
    <n v="0.22807017543859651"/>
  </r>
  <r>
    <x v="3"/>
    <x v="30"/>
    <x v="1283"/>
    <s v="SK0236542792"/>
    <x v="3"/>
    <n v="359"/>
    <n v="156"/>
    <n v="171"/>
    <n v="83"/>
    <n v="0.43454038997214478"/>
    <n v="0.4853801169590643"/>
  </r>
  <r>
    <x v="3"/>
    <x v="30"/>
    <x v="1284"/>
    <s v="SK0236556262"/>
    <x v="0"/>
    <n v="774"/>
    <n v="343"/>
    <n v="261"/>
    <n v="156"/>
    <n v="0.4431524547803618"/>
    <n v="0.5977011494252874"/>
  </r>
  <r>
    <x v="3"/>
    <x v="30"/>
    <x v="1284"/>
    <s v="SK0236556262"/>
    <x v="1"/>
    <n v="774"/>
    <n v="314"/>
    <n v="261"/>
    <n v="143"/>
    <n v="0.40568475452196379"/>
    <n v="0.54789272030651337"/>
  </r>
  <r>
    <x v="3"/>
    <x v="30"/>
    <x v="1284"/>
    <s v="SK0236556262"/>
    <x v="2"/>
    <n v="774"/>
    <n v="113"/>
    <n v="261"/>
    <n v="88"/>
    <n v="0.1459948320413437"/>
    <n v="0.33716475095785442"/>
  </r>
  <r>
    <x v="3"/>
    <x v="30"/>
    <x v="1284"/>
    <s v="SK0236556262"/>
    <x v="3"/>
    <n v="774"/>
    <n v="317"/>
    <n v="261"/>
    <n v="142"/>
    <n v="0.40956072351421191"/>
    <n v="0.54406130268199238"/>
  </r>
  <r>
    <x v="3"/>
    <x v="30"/>
    <x v="1285"/>
    <s v="SK0236542881"/>
    <x v="0"/>
    <n v="335"/>
    <n v="142"/>
    <n v="138"/>
    <n v="82"/>
    <n v="0.42388059701492542"/>
    <n v="0.59420289855072461"/>
  </r>
  <r>
    <x v="3"/>
    <x v="30"/>
    <x v="1285"/>
    <s v="SK0236542881"/>
    <x v="1"/>
    <n v="335"/>
    <n v="121"/>
    <n v="138"/>
    <n v="71"/>
    <n v="0.36119402985074628"/>
    <n v="0.51449275362318836"/>
  </r>
  <r>
    <x v="3"/>
    <x v="30"/>
    <x v="1285"/>
    <s v="SK0236542881"/>
    <x v="2"/>
    <n v="335"/>
    <n v="18"/>
    <n v="138"/>
    <n v="12"/>
    <n v="5.3731343283582089E-2"/>
    <n v="8.6956521739130432E-2"/>
  </r>
  <r>
    <x v="3"/>
    <x v="30"/>
    <x v="1285"/>
    <s v="SK0236542881"/>
    <x v="3"/>
    <n v="335"/>
    <n v="131"/>
    <n v="138"/>
    <n v="79"/>
    <n v="0.39104477611940303"/>
    <n v="0.57246376811594202"/>
  </r>
  <r>
    <x v="3"/>
    <x v="30"/>
    <x v="1286"/>
    <s v="SK0236556351"/>
    <x v="0"/>
    <n v="363"/>
    <n v="130"/>
    <n v="143"/>
    <n v="82"/>
    <n v="0.35812672176308541"/>
    <n v="0.57342657342657344"/>
  </r>
  <r>
    <x v="3"/>
    <x v="30"/>
    <x v="1286"/>
    <s v="SK0236556351"/>
    <x v="1"/>
    <n v="363"/>
    <n v="111"/>
    <n v="143"/>
    <n v="70"/>
    <n v="0.30578512396694207"/>
    <n v="0.48951048951048948"/>
  </r>
  <r>
    <x v="3"/>
    <x v="30"/>
    <x v="1286"/>
    <s v="SK0236556351"/>
    <x v="2"/>
    <n v="363"/>
    <n v="37"/>
    <n v="143"/>
    <n v="34"/>
    <n v="0.1019283746556474"/>
    <n v="0.23776223776223779"/>
  </r>
  <r>
    <x v="3"/>
    <x v="30"/>
    <x v="1286"/>
    <s v="SK0236556351"/>
    <x v="3"/>
    <n v="363"/>
    <n v="127"/>
    <n v="143"/>
    <n v="81"/>
    <n v="0.34986225895316803"/>
    <n v="0.56643356643356646"/>
  </r>
  <r>
    <x v="3"/>
    <x v="30"/>
    <x v="1287"/>
    <s v="SK0236542938"/>
    <x v="0"/>
    <n v="1452"/>
    <n v="647"/>
    <n v="615"/>
    <n v="352"/>
    <n v="0.44559228650137739"/>
    <n v="0.5723577235772358"/>
  </r>
  <r>
    <x v="3"/>
    <x v="30"/>
    <x v="1287"/>
    <s v="SK0236542938"/>
    <x v="1"/>
    <n v="1452"/>
    <n v="583"/>
    <n v="615"/>
    <n v="327"/>
    <n v="0.40151515151515149"/>
    <n v="0.53170731707317076"/>
  </r>
  <r>
    <x v="3"/>
    <x v="30"/>
    <x v="1287"/>
    <s v="SK0236542938"/>
    <x v="2"/>
    <n v="1452"/>
    <n v="221"/>
    <n v="615"/>
    <n v="179"/>
    <n v="0.15220385674931131"/>
    <n v="0.29105691056910571"/>
  </r>
  <r>
    <x v="3"/>
    <x v="30"/>
    <x v="1287"/>
    <s v="SK0236542938"/>
    <x v="3"/>
    <n v="1452"/>
    <n v="597"/>
    <n v="615"/>
    <n v="332"/>
    <n v="0.4111570247933885"/>
    <n v="0.5398373983739837"/>
  </r>
  <r>
    <x v="3"/>
    <x v="30"/>
    <x v="1288"/>
    <s v="SK0236542954"/>
    <x v="0"/>
    <n v="590"/>
    <n v="324"/>
    <n v="230"/>
    <n v="167"/>
    <n v="0.54915254237288136"/>
    <n v="0.72608695652173916"/>
  </r>
  <r>
    <x v="3"/>
    <x v="30"/>
    <x v="1288"/>
    <s v="SK0236542954"/>
    <x v="1"/>
    <n v="590"/>
    <n v="288"/>
    <n v="230"/>
    <n v="151"/>
    <n v="0.488135593220339"/>
    <n v="0.65652173913043477"/>
  </r>
  <r>
    <x v="3"/>
    <x v="30"/>
    <x v="1288"/>
    <s v="SK0236542954"/>
    <x v="2"/>
    <n v="590"/>
    <n v="64"/>
    <n v="230"/>
    <n v="43"/>
    <n v="0.1084745762711864"/>
    <n v="0.18695652173913041"/>
  </r>
  <r>
    <x v="3"/>
    <x v="30"/>
    <x v="1288"/>
    <s v="SK0236542954"/>
    <x v="3"/>
    <n v="590"/>
    <n v="300"/>
    <n v="230"/>
    <n v="156"/>
    <n v="0.50847457627118642"/>
    <n v="0.67826086956521736"/>
  </r>
  <r>
    <x v="3"/>
    <x v="30"/>
    <x v="1289"/>
    <s v="SK0236542971"/>
    <x v="0"/>
    <n v="1106"/>
    <n v="483"/>
    <n v="430"/>
    <n v="245"/>
    <n v="0.43670886075949372"/>
    <n v="0.56976744186046513"/>
  </r>
  <r>
    <x v="3"/>
    <x v="30"/>
    <x v="1289"/>
    <s v="SK0236542971"/>
    <x v="1"/>
    <n v="1106"/>
    <n v="428"/>
    <n v="430"/>
    <n v="223"/>
    <n v="0.38698010849909592"/>
    <n v="0.51860465116279075"/>
  </r>
  <r>
    <x v="3"/>
    <x v="30"/>
    <x v="1289"/>
    <s v="SK0236542971"/>
    <x v="2"/>
    <n v="1106"/>
    <n v="153"/>
    <n v="430"/>
    <n v="112"/>
    <n v="0.13833634719710669"/>
    <n v="0.26046511627906982"/>
  </r>
  <r>
    <x v="3"/>
    <x v="30"/>
    <x v="1289"/>
    <s v="SK0236542971"/>
    <x v="3"/>
    <n v="1106"/>
    <n v="457"/>
    <n v="430"/>
    <n v="233"/>
    <n v="0.41320072332730562"/>
    <n v="0.54186046511627906"/>
  </r>
  <r>
    <x v="3"/>
    <x v="30"/>
    <x v="1290"/>
    <s v="SK0236556165"/>
    <x v="0"/>
    <n v="812"/>
    <n v="410"/>
    <n v="309"/>
    <n v="210"/>
    <n v="0.50492610837438423"/>
    <n v="0.67961165048543692"/>
  </r>
  <r>
    <x v="3"/>
    <x v="30"/>
    <x v="1290"/>
    <s v="SK0236556165"/>
    <x v="1"/>
    <n v="812"/>
    <n v="360"/>
    <n v="309"/>
    <n v="190"/>
    <n v="0.44334975369458129"/>
    <n v="0.61488673139158578"/>
  </r>
  <r>
    <x v="3"/>
    <x v="30"/>
    <x v="1290"/>
    <s v="SK0236556165"/>
    <x v="2"/>
    <n v="812"/>
    <n v="73"/>
    <n v="309"/>
    <n v="50"/>
    <n v="8.9901477832512317E-2"/>
    <n v="0.1618122977346278"/>
  </r>
  <r>
    <x v="3"/>
    <x v="30"/>
    <x v="1290"/>
    <s v="SK0236556165"/>
    <x v="3"/>
    <n v="812"/>
    <n v="369"/>
    <n v="309"/>
    <n v="191"/>
    <n v="0.45443349753694579"/>
    <n v="0.6181229773462783"/>
  </r>
  <r>
    <x v="3"/>
    <x v="30"/>
    <x v="1291"/>
    <s v="SK0236556157"/>
    <x v="0"/>
    <n v="1750"/>
    <n v="781"/>
    <n v="713"/>
    <n v="445"/>
    <n v="0.44628571428571429"/>
    <n v="0.62412342215988781"/>
  </r>
  <r>
    <x v="3"/>
    <x v="30"/>
    <x v="1291"/>
    <s v="SK0236556157"/>
    <x v="1"/>
    <n v="1750"/>
    <n v="715"/>
    <n v="713"/>
    <n v="420"/>
    <n v="0.40857142857142859"/>
    <n v="0.5890603085553997"/>
  </r>
  <r>
    <x v="3"/>
    <x v="30"/>
    <x v="1291"/>
    <s v="SK0236556157"/>
    <x v="2"/>
    <n v="1750"/>
    <n v="284"/>
    <n v="713"/>
    <n v="238"/>
    <n v="0.16228571428571431"/>
    <n v="0.3338008415147265"/>
  </r>
  <r>
    <x v="3"/>
    <x v="30"/>
    <x v="1291"/>
    <s v="SK0236556157"/>
    <x v="3"/>
    <n v="1750"/>
    <n v="732"/>
    <n v="713"/>
    <n v="423"/>
    <n v="0.41828571428571432"/>
    <n v="0.59326788218793824"/>
  </r>
  <r>
    <x v="3"/>
    <x v="30"/>
    <x v="1292"/>
    <s v="SK0236543039"/>
    <x v="0"/>
    <n v="597"/>
    <n v="238"/>
    <n v="233"/>
    <n v="136"/>
    <n v="0.39865996649916252"/>
    <n v="0.58369098712446355"/>
  </r>
  <r>
    <x v="3"/>
    <x v="30"/>
    <x v="1292"/>
    <s v="SK0236543039"/>
    <x v="1"/>
    <n v="597"/>
    <n v="219"/>
    <n v="233"/>
    <n v="128"/>
    <n v="0.36683417085427128"/>
    <n v="0.54935622317596566"/>
  </r>
  <r>
    <x v="3"/>
    <x v="30"/>
    <x v="1292"/>
    <s v="SK0236543039"/>
    <x v="2"/>
    <n v="597"/>
    <n v="77"/>
    <n v="233"/>
    <n v="66"/>
    <n v="0.12897822445561141"/>
    <n v="0.2832618025751073"/>
  </r>
  <r>
    <x v="3"/>
    <x v="30"/>
    <x v="1292"/>
    <s v="SK0236543039"/>
    <x v="3"/>
    <n v="597"/>
    <n v="219"/>
    <n v="233"/>
    <n v="127"/>
    <n v="0.36683417085427128"/>
    <n v="0.54506437768240346"/>
  </r>
  <r>
    <x v="3"/>
    <x v="30"/>
    <x v="1293"/>
    <s v="SK0236543063"/>
    <x v="0"/>
    <n v="656"/>
    <n v="334"/>
    <n v="249"/>
    <n v="173"/>
    <n v="0.50914634146341464"/>
    <n v="0.69477911646586343"/>
  </r>
  <r>
    <x v="3"/>
    <x v="30"/>
    <x v="1293"/>
    <s v="SK0236543063"/>
    <x v="1"/>
    <n v="656"/>
    <n v="295"/>
    <n v="249"/>
    <n v="155"/>
    <n v="0.44969512195121952"/>
    <n v="0.6224899598393574"/>
  </r>
  <r>
    <x v="3"/>
    <x v="30"/>
    <x v="1293"/>
    <s v="SK0236543063"/>
    <x v="2"/>
    <n v="656"/>
    <n v="102"/>
    <n v="249"/>
    <n v="77"/>
    <n v="0.15548780487804881"/>
    <n v="0.30923694779116467"/>
  </r>
  <r>
    <x v="3"/>
    <x v="30"/>
    <x v="1293"/>
    <s v="SK0236543063"/>
    <x v="3"/>
    <n v="656"/>
    <n v="322"/>
    <n v="249"/>
    <n v="167"/>
    <n v="0.49085365853658541"/>
    <n v="0.67068273092369479"/>
  </r>
  <r>
    <x v="3"/>
    <x v="30"/>
    <x v="1294"/>
    <s v="SK0236543071"/>
    <x v="0"/>
    <n v="1565"/>
    <n v="716"/>
    <n v="618"/>
    <n v="391"/>
    <n v="0.45750798722044728"/>
    <n v="0.6326860841423948"/>
  </r>
  <r>
    <x v="3"/>
    <x v="30"/>
    <x v="1294"/>
    <s v="SK0236543071"/>
    <x v="1"/>
    <n v="1565"/>
    <n v="669"/>
    <n v="618"/>
    <n v="369"/>
    <n v="0.42747603833865822"/>
    <n v="0.59708737864077666"/>
  </r>
  <r>
    <x v="3"/>
    <x v="30"/>
    <x v="1294"/>
    <s v="SK0236543071"/>
    <x v="2"/>
    <n v="1565"/>
    <n v="283"/>
    <n v="618"/>
    <n v="205"/>
    <n v="0.18083067092651761"/>
    <n v="0.33171521035598711"/>
  </r>
  <r>
    <x v="3"/>
    <x v="30"/>
    <x v="1294"/>
    <s v="SK0236543071"/>
    <x v="3"/>
    <n v="1565"/>
    <n v="685"/>
    <n v="618"/>
    <n v="377"/>
    <n v="0.43769968051118208"/>
    <n v="0.61003236245954695"/>
  </r>
  <r>
    <x v="3"/>
    <x v="30"/>
    <x v="1295"/>
    <s v="SK0236543101"/>
    <x v="0"/>
    <n v="1343"/>
    <n v="539"/>
    <n v="519"/>
    <n v="283"/>
    <n v="0.40134028294862251"/>
    <n v="0.54527938342967242"/>
  </r>
  <r>
    <x v="3"/>
    <x v="30"/>
    <x v="1295"/>
    <s v="SK0236543101"/>
    <x v="1"/>
    <n v="1343"/>
    <n v="460"/>
    <n v="519"/>
    <n v="250"/>
    <n v="0.34251675353685779"/>
    <n v="0.48169556840077071"/>
  </r>
  <r>
    <x v="3"/>
    <x v="30"/>
    <x v="1295"/>
    <s v="SK0236543101"/>
    <x v="2"/>
    <n v="1343"/>
    <n v="119"/>
    <n v="519"/>
    <n v="105"/>
    <n v="8.8607594936708861E-2"/>
    <n v="0.20231213872832371"/>
  </r>
  <r>
    <x v="3"/>
    <x v="30"/>
    <x v="1295"/>
    <s v="SK0236543101"/>
    <x v="3"/>
    <n v="1343"/>
    <n v="503"/>
    <n v="519"/>
    <n v="271"/>
    <n v="0.37453462397617282"/>
    <n v="0.52215799614643543"/>
  </r>
  <r>
    <x v="3"/>
    <x v="30"/>
    <x v="1296"/>
    <s v="SK0236543110"/>
    <x v="0"/>
    <n v="289"/>
    <n v="137"/>
    <n v="131"/>
    <n v="73"/>
    <n v="0.47404844290657439"/>
    <n v="0.5572519083969466"/>
  </r>
  <r>
    <x v="3"/>
    <x v="30"/>
    <x v="1296"/>
    <s v="SK0236543110"/>
    <x v="1"/>
    <n v="289"/>
    <n v="123"/>
    <n v="131"/>
    <n v="67"/>
    <n v="0.42560553633218001"/>
    <n v="0.51145038167938928"/>
  </r>
  <r>
    <x v="3"/>
    <x v="30"/>
    <x v="1296"/>
    <s v="SK0236543110"/>
    <x v="2"/>
    <n v="289"/>
    <n v="28"/>
    <n v="131"/>
    <n v="20"/>
    <n v="9.6885813148788927E-2"/>
    <n v="0.15267175572519079"/>
  </r>
  <r>
    <x v="3"/>
    <x v="30"/>
    <x v="1296"/>
    <s v="SK0236543110"/>
    <x v="3"/>
    <n v="289"/>
    <n v="126"/>
    <n v="131"/>
    <n v="68"/>
    <n v="0.43598615916955019"/>
    <n v="0.51908396946564883"/>
  </r>
  <r>
    <x v="3"/>
    <x v="30"/>
    <x v="1297"/>
    <s v="SK0236556149"/>
    <x v="0"/>
    <n v="1647"/>
    <n v="756"/>
    <n v="637"/>
    <n v="409"/>
    <n v="0.45901639344262302"/>
    <n v="0.64207221350078492"/>
  </r>
  <r>
    <x v="3"/>
    <x v="30"/>
    <x v="1297"/>
    <s v="SK0236556149"/>
    <x v="1"/>
    <n v="1647"/>
    <n v="670"/>
    <n v="637"/>
    <n v="382"/>
    <n v="0.40680024286581662"/>
    <n v="0.59968602825745687"/>
  </r>
  <r>
    <x v="3"/>
    <x v="30"/>
    <x v="1297"/>
    <s v="SK0236556149"/>
    <x v="2"/>
    <n v="1647"/>
    <n v="189"/>
    <n v="637"/>
    <n v="158"/>
    <n v="0.1147540983606557"/>
    <n v="0.2480376766091052"/>
  </r>
  <r>
    <x v="3"/>
    <x v="30"/>
    <x v="1297"/>
    <s v="SK0236556149"/>
    <x v="3"/>
    <n v="1647"/>
    <n v="721"/>
    <n v="637"/>
    <n v="394"/>
    <n v="0.43776563448694589"/>
    <n v="0.61852433281004715"/>
  </r>
  <r>
    <x v="3"/>
    <x v="30"/>
    <x v="960"/>
    <s v="SK0236581704"/>
    <x v="0"/>
    <n v="739"/>
    <n v="251"/>
    <n v="235"/>
    <n v="126"/>
    <n v="0.33964817320703661"/>
    <n v="0.53617021276595744"/>
  </r>
  <r>
    <x v="3"/>
    <x v="30"/>
    <x v="960"/>
    <s v="SK0236581704"/>
    <x v="1"/>
    <n v="739"/>
    <n v="230"/>
    <n v="235"/>
    <n v="117"/>
    <n v="0.31123139377537212"/>
    <n v="0.49787234042553191"/>
  </r>
  <r>
    <x v="3"/>
    <x v="30"/>
    <x v="960"/>
    <s v="SK0236581704"/>
    <x v="2"/>
    <n v="739"/>
    <n v="47"/>
    <n v="235"/>
    <n v="39"/>
    <n v="6.359945872801083E-2"/>
    <n v="0.1659574468085106"/>
  </r>
  <r>
    <x v="3"/>
    <x v="30"/>
    <x v="960"/>
    <s v="SK0236581704"/>
    <x v="3"/>
    <n v="739"/>
    <n v="234"/>
    <n v="235"/>
    <n v="117"/>
    <n v="0.3166441136671177"/>
    <n v="0.49787234042553191"/>
  </r>
  <r>
    <x v="3"/>
    <x v="30"/>
    <x v="821"/>
    <s v="SK0236505021"/>
    <x v="0"/>
    <n v="308"/>
    <n v="136"/>
    <n v="139"/>
    <n v="80"/>
    <n v="0.44155844155844148"/>
    <n v="0.57553956834532372"/>
  </r>
  <r>
    <x v="3"/>
    <x v="30"/>
    <x v="821"/>
    <s v="SK0236505021"/>
    <x v="1"/>
    <n v="308"/>
    <n v="123"/>
    <n v="139"/>
    <n v="74"/>
    <n v="0.39935064935064929"/>
    <n v="0.53237410071942448"/>
  </r>
  <r>
    <x v="3"/>
    <x v="30"/>
    <x v="821"/>
    <s v="SK0236505021"/>
    <x v="2"/>
    <n v="308"/>
    <n v="45"/>
    <n v="139"/>
    <n v="41"/>
    <n v="0.1461038961038961"/>
    <n v="0.29496402877697842"/>
  </r>
  <r>
    <x v="3"/>
    <x v="30"/>
    <x v="821"/>
    <s v="SK0236505021"/>
    <x v="3"/>
    <n v="308"/>
    <n v="128"/>
    <n v="139"/>
    <n v="74"/>
    <n v="0.41558441558441561"/>
    <n v="0.53237410071942448"/>
  </r>
  <r>
    <x v="3"/>
    <x v="30"/>
    <x v="1298"/>
    <s v="SK0236505048"/>
    <x v="0"/>
    <n v="1801"/>
    <n v="853"/>
    <n v="707"/>
    <n v="470"/>
    <n v="0.47362576346474178"/>
    <n v="0.66478076379066475"/>
  </r>
  <r>
    <x v="3"/>
    <x v="30"/>
    <x v="1298"/>
    <s v="SK0236505048"/>
    <x v="1"/>
    <n v="1801"/>
    <n v="752"/>
    <n v="707"/>
    <n v="433"/>
    <n v="0.41754580788450862"/>
    <n v="0.6124469589816125"/>
  </r>
  <r>
    <x v="3"/>
    <x v="30"/>
    <x v="1298"/>
    <s v="SK0236505048"/>
    <x v="2"/>
    <n v="1801"/>
    <n v="268"/>
    <n v="707"/>
    <n v="234"/>
    <n v="0.14880621876735151"/>
    <n v="0.33097595473833102"/>
  </r>
  <r>
    <x v="3"/>
    <x v="30"/>
    <x v="1298"/>
    <s v="SK0236505048"/>
    <x v="3"/>
    <n v="1801"/>
    <n v="775"/>
    <n v="707"/>
    <n v="439"/>
    <n v="0.4303164908384231"/>
    <n v="0.62093352192362095"/>
  </r>
  <r>
    <x v="3"/>
    <x v="30"/>
    <x v="1299"/>
    <s v="SK0236505064"/>
    <x v="0"/>
    <n v="211"/>
    <n v="79"/>
    <n v="74"/>
    <n v="35"/>
    <n v="0.37440758293838861"/>
    <n v="0.47297297297297303"/>
  </r>
  <r>
    <x v="3"/>
    <x v="30"/>
    <x v="1299"/>
    <s v="SK0236505064"/>
    <x v="1"/>
    <n v="211"/>
    <n v="66"/>
    <n v="74"/>
    <n v="31"/>
    <n v="0.3127962085308057"/>
    <n v="0.41891891891891891"/>
  </r>
  <r>
    <x v="3"/>
    <x v="30"/>
    <x v="1299"/>
    <s v="SK0236505064"/>
    <x v="2"/>
    <n v="211"/>
    <n v="17"/>
    <n v="74"/>
    <n v="11"/>
    <n v="8.0568720379146919E-2"/>
    <n v="0.14864864864864871"/>
  </r>
  <r>
    <x v="3"/>
    <x v="30"/>
    <x v="1299"/>
    <s v="SK0236505064"/>
    <x v="3"/>
    <n v="211"/>
    <n v="74"/>
    <n v="74"/>
    <n v="34"/>
    <n v="0.35071090047393372"/>
    <n v="0.45945945945945948"/>
  </r>
  <r>
    <x v="3"/>
    <x v="30"/>
    <x v="1300"/>
    <s v="SK0236505137"/>
    <x v="0"/>
    <n v="547"/>
    <n v="206"/>
    <n v="174"/>
    <n v="90"/>
    <n v="0.37659963436928701"/>
    <n v="0.51724137931034486"/>
  </r>
  <r>
    <x v="3"/>
    <x v="30"/>
    <x v="1300"/>
    <s v="SK0236505137"/>
    <x v="1"/>
    <n v="547"/>
    <n v="187"/>
    <n v="174"/>
    <n v="84"/>
    <n v="0.34186471663619739"/>
    <n v="0.48275862068965519"/>
  </r>
  <r>
    <x v="3"/>
    <x v="30"/>
    <x v="1300"/>
    <s v="SK0236505137"/>
    <x v="2"/>
    <n v="547"/>
    <n v="61"/>
    <n v="174"/>
    <n v="45"/>
    <n v="0.1115173674588666"/>
    <n v="0.25862068965517238"/>
  </r>
  <r>
    <x v="3"/>
    <x v="30"/>
    <x v="1300"/>
    <s v="SK0236505137"/>
    <x v="3"/>
    <n v="547"/>
    <n v="188"/>
    <n v="174"/>
    <n v="84"/>
    <n v="0.3436928702010969"/>
    <n v="0.48275862068965519"/>
  </r>
  <r>
    <x v="3"/>
    <x v="30"/>
    <x v="1301"/>
    <s v="SK0236581305"/>
    <x v="0"/>
    <n v="978"/>
    <n v="431"/>
    <n v="389"/>
    <n v="222"/>
    <n v="0.44069529652351741"/>
    <n v="0.57069408740359895"/>
  </r>
  <r>
    <x v="3"/>
    <x v="30"/>
    <x v="1301"/>
    <s v="SK0236581305"/>
    <x v="1"/>
    <n v="978"/>
    <n v="386"/>
    <n v="389"/>
    <n v="207"/>
    <n v="0.39468302658486709"/>
    <n v="0.53213367609254503"/>
  </r>
  <r>
    <x v="3"/>
    <x v="30"/>
    <x v="1301"/>
    <s v="SK0236581305"/>
    <x v="2"/>
    <n v="978"/>
    <n v="101"/>
    <n v="389"/>
    <n v="77"/>
    <n v="0.1032719836400818"/>
    <n v="0.19794344473007711"/>
  </r>
  <r>
    <x v="3"/>
    <x v="30"/>
    <x v="1301"/>
    <s v="SK0236581305"/>
    <x v="3"/>
    <n v="978"/>
    <n v="396"/>
    <n v="389"/>
    <n v="212"/>
    <n v="0.40490797546012269"/>
    <n v="0.54498714652956293"/>
  </r>
  <r>
    <x v="3"/>
    <x v="30"/>
    <x v="1302"/>
    <s v="SK0236505226"/>
    <x v="0"/>
    <n v="313"/>
    <n v="135"/>
    <n v="136"/>
    <n v="76"/>
    <n v="0.43130990415335457"/>
    <n v="0.55882352941176472"/>
  </r>
  <r>
    <x v="3"/>
    <x v="30"/>
    <x v="1302"/>
    <s v="SK0236505226"/>
    <x v="1"/>
    <n v="313"/>
    <n v="111"/>
    <n v="136"/>
    <n v="64"/>
    <n v="0.35463258785942492"/>
    <n v="0.47058823529411759"/>
  </r>
  <r>
    <x v="3"/>
    <x v="30"/>
    <x v="1302"/>
    <s v="SK0236505226"/>
    <x v="2"/>
    <n v="313"/>
    <n v="32"/>
    <n v="136"/>
    <n v="26"/>
    <n v="0.1022364217252396"/>
    <n v="0.19117647058823531"/>
  </r>
  <r>
    <x v="3"/>
    <x v="30"/>
    <x v="1302"/>
    <s v="SK0236505226"/>
    <x v="3"/>
    <n v="313"/>
    <n v="121"/>
    <n v="136"/>
    <n v="67"/>
    <n v="0.38658146964856233"/>
    <n v="0.49264705882352938"/>
  </r>
  <r>
    <x v="3"/>
    <x v="30"/>
    <x v="1303"/>
    <s v="SK0236505234"/>
    <x v="0"/>
    <n v="1238"/>
    <n v="553"/>
    <n v="448"/>
    <n v="282"/>
    <n v="0.44668820678513732"/>
    <n v="0.6294642857142857"/>
  </r>
  <r>
    <x v="3"/>
    <x v="30"/>
    <x v="1303"/>
    <s v="SK0236505234"/>
    <x v="1"/>
    <n v="1238"/>
    <n v="455"/>
    <n v="448"/>
    <n v="246"/>
    <n v="0.36752827140549271"/>
    <n v="0.5491071428571429"/>
  </r>
  <r>
    <x v="3"/>
    <x v="30"/>
    <x v="1303"/>
    <s v="SK0236505234"/>
    <x v="2"/>
    <n v="1238"/>
    <n v="139"/>
    <n v="448"/>
    <n v="112"/>
    <n v="0.1122778675282714"/>
    <n v="0.25"/>
  </r>
  <r>
    <x v="3"/>
    <x v="30"/>
    <x v="1303"/>
    <s v="SK0236505234"/>
    <x v="3"/>
    <n v="1238"/>
    <n v="520"/>
    <n v="448"/>
    <n v="263"/>
    <n v="0.42003231017770598"/>
    <n v="0.5870535714285714"/>
  </r>
  <r>
    <x v="3"/>
    <x v="30"/>
    <x v="1304"/>
    <s v="SK0236505242"/>
    <x v="0"/>
    <n v="729"/>
    <n v="350"/>
    <n v="317"/>
    <n v="206"/>
    <n v="0.48010973936899859"/>
    <n v="0.64984227129337535"/>
  </r>
  <r>
    <x v="3"/>
    <x v="30"/>
    <x v="1304"/>
    <s v="SK0236505242"/>
    <x v="1"/>
    <n v="729"/>
    <n v="310"/>
    <n v="317"/>
    <n v="184"/>
    <n v="0.42524005486968453"/>
    <n v="0.58044164037854895"/>
  </r>
  <r>
    <x v="3"/>
    <x v="30"/>
    <x v="1304"/>
    <s v="SK0236505242"/>
    <x v="2"/>
    <n v="729"/>
    <n v="94"/>
    <n v="317"/>
    <n v="78"/>
    <n v="0.12894375857338819"/>
    <n v="0.24605678233438491"/>
  </r>
  <r>
    <x v="3"/>
    <x v="30"/>
    <x v="1304"/>
    <s v="SK0236505242"/>
    <x v="3"/>
    <n v="729"/>
    <n v="327"/>
    <n v="317"/>
    <n v="191"/>
    <n v="0.44855967078189302"/>
    <n v="0.60252365930599372"/>
  </r>
  <r>
    <x v="3"/>
    <x v="30"/>
    <x v="1305"/>
    <s v="SK0236505251"/>
    <x v="0"/>
    <n v="329"/>
    <n v="129"/>
    <n v="135"/>
    <n v="65"/>
    <n v="0.39209726443769"/>
    <n v="0.48148148148148151"/>
  </r>
  <r>
    <x v="3"/>
    <x v="30"/>
    <x v="1305"/>
    <s v="SK0236505251"/>
    <x v="1"/>
    <n v="329"/>
    <n v="112"/>
    <n v="135"/>
    <n v="57"/>
    <n v="0.34042553191489361"/>
    <n v="0.42222222222222222"/>
  </r>
  <r>
    <x v="3"/>
    <x v="30"/>
    <x v="1305"/>
    <s v="SK0236505251"/>
    <x v="2"/>
    <n v="329"/>
    <n v="31"/>
    <n v="135"/>
    <n v="23"/>
    <n v="9.4224924012158054E-2"/>
    <n v="0.17037037037037039"/>
  </r>
  <r>
    <x v="3"/>
    <x v="30"/>
    <x v="1305"/>
    <s v="SK0236505251"/>
    <x v="3"/>
    <n v="329"/>
    <n v="122"/>
    <n v="135"/>
    <n v="65"/>
    <n v="0.37082066869300911"/>
    <n v="0.48148148148148151"/>
  </r>
  <r>
    <x v="3"/>
    <x v="30"/>
    <x v="1306"/>
    <s v="SK0236505285"/>
    <x v="0"/>
    <n v="803"/>
    <n v="339"/>
    <n v="310"/>
    <n v="189"/>
    <n v="0.42216687422166882"/>
    <n v="0.60967741935483866"/>
  </r>
  <r>
    <x v="3"/>
    <x v="30"/>
    <x v="1306"/>
    <s v="SK0236505285"/>
    <x v="1"/>
    <n v="803"/>
    <n v="295"/>
    <n v="310"/>
    <n v="175"/>
    <n v="0.36737235367372362"/>
    <n v="0.56451612903225812"/>
  </r>
  <r>
    <x v="3"/>
    <x v="30"/>
    <x v="1306"/>
    <s v="SK0236505285"/>
    <x v="2"/>
    <n v="803"/>
    <n v="116"/>
    <n v="310"/>
    <n v="95"/>
    <n v="0.14445828144458281"/>
    <n v="0.30645161290322581"/>
  </r>
  <r>
    <x v="3"/>
    <x v="30"/>
    <x v="1306"/>
    <s v="SK0236505285"/>
    <x v="3"/>
    <n v="803"/>
    <n v="313"/>
    <n v="310"/>
    <n v="180"/>
    <n v="0.38978829389788289"/>
    <n v="0.58064516129032262"/>
  </r>
  <r>
    <x v="3"/>
    <x v="30"/>
    <x v="1307"/>
    <s v="SK0236556211"/>
    <x v="0"/>
    <n v="319"/>
    <n v="120"/>
    <n v="119"/>
    <n v="56"/>
    <n v="0.37617554858934171"/>
    <n v="0.47058823529411759"/>
  </r>
  <r>
    <x v="3"/>
    <x v="30"/>
    <x v="1307"/>
    <s v="SK0236556211"/>
    <x v="1"/>
    <n v="319"/>
    <n v="96"/>
    <n v="119"/>
    <n v="48"/>
    <n v="0.30094043887147343"/>
    <n v="0.40336134453781508"/>
  </r>
  <r>
    <x v="3"/>
    <x v="30"/>
    <x v="1307"/>
    <s v="SK0236556211"/>
    <x v="2"/>
    <n v="319"/>
    <n v="26"/>
    <n v="119"/>
    <n v="19"/>
    <n v="8.1504702194357362E-2"/>
    <n v="0.1596638655462185"/>
  </r>
  <r>
    <x v="3"/>
    <x v="30"/>
    <x v="1307"/>
    <s v="SK0236556211"/>
    <x v="3"/>
    <n v="319"/>
    <n v="103"/>
    <n v="119"/>
    <n v="51"/>
    <n v="0.32288401253918497"/>
    <n v="0.4285714285714286"/>
  </r>
  <r>
    <x v="3"/>
    <x v="30"/>
    <x v="1308"/>
    <s v="SK0236505340"/>
    <x v="0"/>
    <n v="284"/>
    <n v="103"/>
    <n v="120"/>
    <n v="54"/>
    <n v="0.36267605633802819"/>
    <n v="0.45"/>
  </r>
  <r>
    <x v="3"/>
    <x v="30"/>
    <x v="1308"/>
    <s v="SK0236505340"/>
    <x v="1"/>
    <n v="284"/>
    <n v="80"/>
    <n v="120"/>
    <n v="39"/>
    <n v="0.28169014084507038"/>
    <n v="0.32500000000000001"/>
  </r>
  <r>
    <x v="3"/>
    <x v="30"/>
    <x v="1308"/>
    <s v="SK0236505340"/>
    <x v="2"/>
    <n v="284"/>
    <n v="34"/>
    <n v="120"/>
    <n v="23"/>
    <n v="0.11971830985915489"/>
    <n v="0.19166666666666671"/>
  </r>
  <r>
    <x v="3"/>
    <x v="30"/>
    <x v="1308"/>
    <s v="SK0236505340"/>
    <x v="3"/>
    <n v="284"/>
    <n v="94"/>
    <n v="120"/>
    <n v="47"/>
    <n v="0.33098591549295781"/>
    <n v="0.39166666666666672"/>
  </r>
  <r>
    <x v="3"/>
    <x v="30"/>
    <x v="1309"/>
    <s v="SK0236505374"/>
    <x v="0"/>
    <n v="2017"/>
    <n v="947"/>
    <n v="816"/>
    <n v="522"/>
    <n v="0.46950917203767972"/>
    <n v="0.63970588235294112"/>
  </r>
  <r>
    <x v="3"/>
    <x v="30"/>
    <x v="1309"/>
    <s v="SK0236505374"/>
    <x v="1"/>
    <n v="2017"/>
    <n v="816"/>
    <n v="816"/>
    <n v="461"/>
    <n v="0.40456122954883489"/>
    <n v="0.56495098039215685"/>
  </r>
  <r>
    <x v="3"/>
    <x v="30"/>
    <x v="1309"/>
    <s v="SK0236505374"/>
    <x v="2"/>
    <n v="2017"/>
    <n v="343"/>
    <n v="816"/>
    <n v="283"/>
    <n v="0.17005453644025781"/>
    <n v="0.34681372549019612"/>
  </r>
  <r>
    <x v="3"/>
    <x v="30"/>
    <x v="1309"/>
    <s v="SK0236505374"/>
    <x v="3"/>
    <n v="2017"/>
    <n v="860"/>
    <n v="816"/>
    <n v="479"/>
    <n v="0.42637580565195837"/>
    <n v="0.58700980392156865"/>
  </r>
  <r>
    <x v="3"/>
    <x v="30"/>
    <x v="1310"/>
    <s v="SK0236581658"/>
    <x v="0"/>
    <n v="975"/>
    <n v="427"/>
    <n v="374"/>
    <n v="239"/>
    <n v="0.43794871794871792"/>
    <n v="0.63903743315508021"/>
  </r>
  <r>
    <x v="3"/>
    <x v="30"/>
    <x v="1310"/>
    <s v="SK0236581658"/>
    <x v="1"/>
    <n v="975"/>
    <n v="383"/>
    <n v="374"/>
    <n v="219"/>
    <n v="0.39282051282051278"/>
    <n v="0.58556149732620322"/>
  </r>
  <r>
    <x v="3"/>
    <x v="30"/>
    <x v="1310"/>
    <s v="SK0236581658"/>
    <x v="2"/>
    <n v="975"/>
    <n v="50"/>
    <n v="374"/>
    <n v="29"/>
    <n v="5.128205128205128E-2"/>
    <n v="7.7540106951871662E-2"/>
  </r>
  <r>
    <x v="3"/>
    <x v="30"/>
    <x v="1310"/>
    <s v="SK0236581658"/>
    <x v="3"/>
    <n v="975"/>
    <n v="405"/>
    <n v="374"/>
    <n v="227"/>
    <n v="0.41538461538461541"/>
    <n v="0.60695187165775399"/>
  </r>
  <r>
    <x v="3"/>
    <x v="30"/>
    <x v="1311"/>
    <s v="SK0236505404"/>
    <x v="0"/>
    <n v="1451"/>
    <n v="659"/>
    <n v="567"/>
    <n v="340"/>
    <n v="0.45416953824948308"/>
    <n v="0.59964726631393295"/>
  </r>
  <r>
    <x v="3"/>
    <x v="30"/>
    <x v="1311"/>
    <s v="SK0236505404"/>
    <x v="1"/>
    <n v="1451"/>
    <n v="586"/>
    <n v="567"/>
    <n v="318"/>
    <n v="0.40385940730530667"/>
    <n v="0.56084656084656082"/>
  </r>
  <r>
    <x v="3"/>
    <x v="30"/>
    <x v="1311"/>
    <s v="SK0236505404"/>
    <x v="2"/>
    <n v="1451"/>
    <n v="163"/>
    <n v="567"/>
    <n v="114"/>
    <n v="0.1123363197794624"/>
    <n v="0.2010582010582011"/>
  </r>
  <r>
    <x v="3"/>
    <x v="30"/>
    <x v="1311"/>
    <s v="SK0236505404"/>
    <x v="3"/>
    <n v="1451"/>
    <n v="618"/>
    <n v="567"/>
    <n v="328"/>
    <n v="0.42591316333563062"/>
    <n v="0.57848324514991178"/>
  </r>
  <r>
    <x v="3"/>
    <x v="30"/>
    <x v="1312"/>
    <s v="SK0236505421"/>
    <x v="0"/>
    <n v="1896"/>
    <n v="911"/>
    <n v="754"/>
    <n v="469"/>
    <n v="0.48048523206751048"/>
    <n v="0.62201591511936338"/>
  </r>
  <r>
    <x v="3"/>
    <x v="30"/>
    <x v="1312"/>
    <s v="SK0236505421"/>
    <x v="1"/>
    <n v="1896"/>
    <n v="809"/>
    <n v="754"/>
    <n v="432"/>
    <n v="0.4266877637130802"/>
    <n v="0.57294429708222816"/>
  </r>
  <r>
    <x v="3"/>
    <x v="30"/>
    <x v="1312"/>
    <s v="SK0236505421"/>
    <x v="2"/>
    <n v="1896"/>
    <n v="286"/>
    <n v="754"/>
    <n v="224"/>
    <n v="0.1508438818565401"/>
    <n v="0.29708222811671092"/>
  </r>
  <r>
    <x v="3"/>
    <x v="30"/>
    <x v="1312"/>
    <s v="SK0236505421"/>
    <x v="3"/>
    <n v="1896"/>
    <n v="858"/>
    <n v="754"/>
    <n v="448"/>
    <n v="0.45253164556962028"/>
    <n v="0.59416445623342173"/>
  </r>
  <r>
    <x v="3"/>
    <x v="30"/>
    <x v="1313"/>
    <s v="SK0236505439"/>
    <x v="0"/>
    <n v="527"/>
    <n v="218"/>
    <n v="204"/>
    <n v="126"/>
    <n v="0.41366223908918398"/>
    <n v="0.61764705882352944"/>
  </r>
  <r>
    <x v="3"/>
    <x v="30"/>
    <x v="1313"/>
    <s v="SK0236505439"/>
    <x v="1"/>
    <n v="527"/>
    <n v="184"/>
    <n v="204"/>
    <n v="113"/>
    <n v="0.34914611005692597"/>
    <n v="0.55392156862745101"/>
  </r>
  <r>
    <x v="3"/>
    <x v="30"/>
    <x v="1313"/>
    <s v="SK0236505439"/>
    <x v="2"/>
    <n v="527"/>
    <n v="35"/>
    <n v="204"/>
    <n v="30"/>
    <n v="6.6413662239089177E-2"/>
    <n v="0.1470588235294118"/>
  </r>
  <r>
    <x v="3"/>
    <x v="30"/>
    <x v="1313"/>
    <s v="SK0236505439"/>
    <x v="3"/>
    <n v="527"/>
    <n v="197"/>
    <n v="204"/>
    <n v="119"/>
    <n v="0.37381404174573057"/>
    <n v="0.58333333333333337"/>
  </r>
  <r>
    <x v="3"/>
    <x v="30"/>
    <x v="1314"/>
    <s v="SK0236505498"/>
    <x v="0"/>
    <n v="2496"/>
    <n v="942"/>
    <n v="986"/>
    <n v="486"/>
    <n v="0.3774038461538462"/>
    <n v="0.49290060851926981"/>
  </r>
  <r>
    <x v="3"/>
    <x v="30"/>
    <x v="1314"/>
    <s v="SK0236505498"/>
    <x v="1"/>
    <n v="2496"/>
    <n v="861"/>
    <n v="986"/>
    <n v="453"/>
    <n v="0.34495192307692307"/>
    <n v="0.45943204868154158"/>
  </r>
  <r>
    <x v="3"/>
    <x v="30"/>
    <x v="1314"/>
    <s v="SK0236505498"/>
    <x v="2"/>
    <n v="2496"/>
    <n v="224"/>
    <n v="986"/>
    <n v="172"/>
    <n v="8.9743589743589744E-2"/>
    <n v="0.17444219066937119"/>
  </r>
  <r>
    <x v="3"/>
    <x v="30"/>
    <x v="1314"/>
    <s v="SK0236505498"/>
    <x v="3"/>
    <n v="2496"/>
    <n v="889"/>
    <n v="986"/>
    <n v="465"/>
    <n v="0.35616987179487181"/>
    <n v="0.47160243407707908"/>
  </r>
  <r>
    <x v="3"/>
    <x v="30"/>
    <x v="1315"/>
    <s v="SK0236556327"/>
    <x v="0"/>
    <n v="258"/>
    <n v="102"/>
    <n v="114"/>
    <n v="62"/>
    <n v="0.39534883720930231"/>
    <n v="0.54385964912280704"/>
  </r>
  <r>
    <x v="3"/>
    <x v="30"/>
    <x v="1315"/>
    <s v="SK0236556327"/>
    <x v="1"/>
    <n v="258"/>
    <n v="95"/>
    <n v="114"/>
    <n v="61"/>
    <n v="0.36821705426356588"/>
    <n v="0.53508771929824561"/>
  </r>
  <r>
    <x v="3"/>
    <x v="30"/>
    <x v="1315"/>
    <s v="SK0236556327"/>
    <x v="2"/>
    <n v="258"/>
    <n v="26"/>
    <n v="114"/>
    <n v="23"/>
    <n v="0.1007751937984496"/>
    <n v="0.2017543859649123"/>
  </r>
  <r>
    <x v="3"/>
    <x v="30"/>
    <x v="1315"/>
    <s v="SK0236556327"/>
    <x v="3"/>
    <n v="258"/>
    <n v="97"/>
    <n v="114"/>
    <n v="62"/>
    <n v="0.37596899224806202"/>
    <n v="0.54385964912280704"/>
  </r>
  <r>
    <x v="3"/>
    <x v="30"/>
    <x v="1316"/>
    <s v="SK0236505510"/>
    <x v="0"/>
    <n v="535"/>
    <n v="216"/>
    <n v="214"/>
    <n v="121"/>
    <n v="0.40373831775700941"/>
    <n v="0.56542056074766356"/>
  </r>
  <r>
    <x v="3"/>
    <x v="30"/>
    <x v="1316"/>
    <s v="SK0236505510"/>
    <x v="1"/>
    <n v="535"/>
    <n v="191"/>
    <n v="214"/>
    <n v="112"/>
    <n v="0.35700934579439247"/>
    <n v="0.52336448598130836"/>
  </r>
  <r>
    <x v="3"/>
    <x v="30"/>
    <x v="1316"/>
    <s v="SK0236505510"/>
    <x v="2"/>
    <n v="535"/>
    <n v="73"/>
    <n v="214"/>
    <n v="57"/>
    <n v="0.13644859813084109"/>
    <n v="0.26635514018691592"/>
  </r>
  <r>
    <x v="3"/>
    <x v="30"/>
    <x v="1316"/>
    <s v="SK0236505510"/>
    <x v="3"/>
    <n v="535"/>
    <n v="198"/>
    <n v="214"/>
    <n v="113"/>
    <n v="0.37009345794392517"/>
    <n v="0.5280373831775701"/>
  </r>
  <r>
    <x v="3"/>
    <x v="30"/>
    <x v="1317"/>
    <s v="SK0236556238"/>
    <x v="0"/>
    <n v="189"/>
    <n v="76"/>
    <n v="69"/>
    <n v="34"/>
    <n v="0.40211640211640209"/>
    <n v="0.49275362318840582"/>
  </r>
  <r>
    <x v="3"/>
    <x v="30"/>
    <x v="1317"/>
    <s v="SK0236556238"/>
    <x v="1"/>
    <n v="189"/>
    <n v="62"/>
    <n v="69"/>
    <n v="29"/>
    <n v="0.32804232804232802"/>
    <n v="0.4202898550724638"/>
  </r>
  <r>
    <x v="3"/>
    <x v="30"/>
    <x v="1317"/>
    <s v="SK0236556238"/>
    <x v="2"/>
    <n v="189"/>
    <n v="27"/>
    <n v="69"/>
    <n v="19"/>
    <n v="0.1428571428571429"/>
    <n v="0.27536231884057971"/>
  </r>
  <r>
    <x v="3"/>
    <x v="30"/>
    <x v="1317"/>
    <s v="SK0236556238"/>
    <x v="3"/>
    <n v="189"/>
    <n v="69"/>
    <n v="69"/>
    <n v="31"/>
    <n v="0.36507936507936511"/>
    <n v="0.44927536231884058"/>
  </r>
  <r>
    <x v="3"/>
    <x v="30"/>
    <x v="1318"/>
    <s v="SK0236505536"/>
    <x v="0"/>
    <n v="517"/>
    <n v="236"/>
    <n v="200"/>
    <n v="122"/>
    <n v="0.45647969052224369"/>
    <n v="0.61"/>
  </r>
  <r>
    <x v="3"/>
    <x v="30"/>
    <x v="1318"/>
    <s v="SK0236505536"/>
    <x v="1"/>
    <n v="517"/>
    <n v="208"/>
    <n v="200"/>
    <n v="111"/>
    <n v="0.40232108317214699"/>
    <n v="0.55500000000000005"/>
  </r>
  <r>
    <x v="3"/>
    <x v="30"/>
    <x v="1318"/>
    <s v="SK0236505536"/>
    <x v="2"/>
    <n v="517"/>
    <n v="65"/>
    <n v="200"/>
    <n v="52"/>
    <n v="0.12572533849129591"/>
    <n v="0.26"/>
  </r>
  <r>
    <x v="3"/>
    <x v="30"/>
    <x v="1318"/>
    <s v="SK0236505536"/>
    <x v="3"/>
    <n v="517"/>
    <n v="218"/>
    <n v="200"/>
    <n v="112"/>
    <n v="0.42166344294003871"/>
    <n v="0.56000000000000005"/>
  </r>
  <r>
    <x v="3"/>
    <x v="30"/>
    <x v="1319"/>
    <s v="SK0236505561"/>
    <x v="0"/>
    <n v="714"/>
    <n v="316"/>
    <n v="270"/>
    <n v="172"/>
    <n v="0.44257703081232491"/>
    <n v="0.63703703703703707"/>
  </r>
  <r>
    <x v="3"/>
    <x v="30"/>
    <x v="1319"/>
    <s v="SK0236505561"/>
    <x v="1"/>
    <n v="714"/>
    <n v="279"/>
    <n v="270"/>
    <n v="157"/>
    <n v="0.3907563025210084"/>
    <n v="0.58148148148148149"/>
  </r>
  <r>
    <x v="3"/>
    <x v="30"/>
    <x v="1319"/>
    <s v="SK0236505561"/>
    <x v="2"/>
    <n v="714"/>
    <n v="96"/>
    <n v="270"/>
    <n v="73"/>
    <n v="0.13445378151260501"/>
    <n v="0.27037037037037043"/>
  </r>
  <r>
    <x v="3"/>
    <x v="30"/>
    <x v="1319"/>
    <s v="SK0236505561"/>
    <x v="3"/>
    <n v="714"/>
    <n v="281"/>
    <n v="270"/>
    <n v="154"/>
    <n v="0.39355742296918772"/>
    <n v="0.57037037037037042"/>
  </r>
  <r>
    <x v="3"/>
    <x v="30"/>
    <x v="1320"/>
    <s v="SK0236504998"/>
    <x v="0"/>
    <n v="24280"/>
    <n v="11244"/>
    <n v="10146"/>
    <n v="6366"/>
    <n v="0.46309719934102139"/>
    <n v="0.62743938497930218"/>
  </r>
  <r>
    <x v="3"/>
    <x v="30"/>
    <x v="1320"/>
    <s v="SK0236504998"/>
    <x v="1"/>
    <n v="24280"/>
    <n v="10270"/>
    <n v="10146"/>
    <n v="5996"/>
    <n v="0.42298187808896209"/>
    <n v="0.59097181155135026"/>
  </r>
  <r>
    <x v="3"/>
    <x v="30"/>
    <x v="1320"/>
    <s v="SK0236504998"/>
    <x v="2"/>
    <n v="24280"/>
    <n v="2813"/>
    <n v="10146"/>
    <n v="2233"/>
    <n v="0.1158566721581549"/>
    <n v="0.22008673368815301"/>
  </r>
  <r>
    <x v="3"/>
    <x v="30"/>
    <x v="1320"/>
    <s v="SK0236504998"/>
    <x v="3"/>
    <n v="24280"/>
    <n v="10593"/>
    <n v="10146"/>
    <n v="6069"/>
    <n v="0.43628500823723232"/>
    <n v="0.59816676522767598"/>
  </r>
  <r>
    <x v="3"/>
    <x v="30"/>
    <x v="1321"/>
    <s v="SK0236580457"/>
    <x v="0"/>
    <n v="1491"/>
    <n v="669"/>
    <n v="566"/>
    <n v="354"/>
    <n v="0.44869215291750503"/>
    <n v="0.62544169611307421"/>
  </r>
  <r>
    <x v="3"/>
    <x v="30"/>
    <x v="1321"/>
    <s v="SK0236580457"/>
    <x v="1"/>
    <n v="1491"/>
    <n v="608"/>
    <n v="566"/>
    <n v="333"/>
    <n v="0.40778001341381631"/>
    <n v="0.58833922261484095"/>
  </r>
  <r>
    <x v="3"/>
    <x v="30"/>
    <x v="1321"/>
    <s v="SK0236580457"/>
    <x v="2"/>
    <n v="1491"/>
    <n v="178"/>
    <n v="566"/>
    <n v="134"/>
    <n v="0.119382964453387"/>
    <n v="0.23674911660777381"/>
  </r>
  <r>
    <x v="3"/>
    <x v="30"/>
    <x v="1321"/>
    <s v="SK0236580457"/>
    <x v="3"/>
    <n v="1491"/>
    <n v="628"/>
    <n v="566"/>
    <n v="336"/>
    <n v="0.42119382964453389"/>
    <n v="0.59363957597173145"/>
  </r>
  <r>
    <x v="3"/>
    <x v="30"/>
    <x v="1322"/>
    <s v="SK0236505617"/>
    <x v="0"/>
    <n v="450"/>
    <n v="165"/>
    <n v="168"/>
    <n v="73"/>
    <n v="0.36666666666666659"/>
    <n v="0.43452380952380948"/>
  </r>
  <r>
    <x v="3"/>
    <x v="30"/>
    <x v="1322"/>
    <s v="SK0236505617"/>
    <x v="1"/>
    <n v="450"/>
    <n v="136"/>
    <n v="168"/>
    <n v="60"/>
    <n v="0.30222222222222223"/>
    <n v="0.35714285714285721"/>
  </r>
  <r>
    <x v="3"/>
    <x v="30"/>
    <x v="1322"/>
    <s v="SK0236505617"/>
    <x v="2"/>
    <n v="450"/>
    <n v="37"/>
    <n v="168"/>
    <n v="26"/>
    <n v="8.2222222222222224E-2"/>
    <n v="0.15476190476190479"/>
  </r>
  <r>
    <x v="3"/>
    <x v="30"/>
    <x v="1322"/>
    <s v="SK0236505617"/>
    <x v="3"/>
    <n v="450"/>
    <n v="148"/>
    <n v="168"/>
    <n v="66"/>
    <n v="0.3288888888888889"/>
    <n v="0.3928571428571429"/>
  </r>
  <r>
    <x v="3"/>
    <x v="30"/>
    <x v="1323"/>
    <s v="SK0236505641"/>
    <x v="0"/>
    <n v="1392"/>
    <n v="694"/>
    <n v="528"/>
    <n v="359"/>
    <n v="0.49856321839080459"/>
    <n v="0.67992424242424243"/>
  </r>
  <r>
    <x v="3"/>
    <x v="30"/>
    <x v="1323"/>
    <s v="SK0236505641"/>
    <x v="1"/>
    <n v="1392"/>
    <n v="629"/>
    <n v="528"/>
    <n v="338"/>
    <n v="0.45186781609195398"/>
    <n v="0.64015151515151514"/>
  </r>
  <r>
    <x v="3"/>
    <x v="30"/>
    <x v="1323"/>
    <s v="SK0236505641"/>
    <x v="2"/>
    <n v="1392"/>
    <n v="115"/>
    <n v="528"/>
    <n v="84"/>
    <n v="8.2614942528735635E-2"/>
    <n v="0.15909090909090909"/>
  </r>
  <r>
    <x v="3"/>
    <x v="30"/>
    <x v="1323"/>
    <s v="SK0236505641"/>
    <x v="3"/>
    <n v="1392"/>
    <n v="655"/>
    <n v="528"/>
    <n v="340"/>
    <n v="0.47054597701149431"/>
    <n v="0.64393939393939392"/>
  </r>
  <r>
    <x v="3"/>
    <x v="30"/>
    <x v="1324"/>
    <s v="SK0236505676"/>
    <x v="0"/>
    <n v="735"/>
    <n v="311"/>
    <n v="259"/>
    <n v="146"/>
    <n v="0.42312925170068028"/>
    <n v="0.56370656370656369"/>
  </r>
  <r>
    <x v="3"/>
    <x v="30"/>
    <x v="1324"/>
    <s v="SK0236505676"/>
    <x v="1"/>
    <n v="735"/>
    <n v="271"/>
    <n v="259"/>
    <n v="130"/>
    <n v="0.36870748299319728"/>
    <n v="0.50193050193050193"/>
  </r>
  <r>
    <x v="3"/>
    <x v="30"/>
    <x v="1324"/>
    <s v="SK0236505676"/>
    <x v="2"/>
    <n v="735"/>
    <n v="72"/>
    <n v="259"/>
    <n v="50"/>
    <n v="9.7959183673469383E-2"/>
    <n v="0.19305019305019311"/>
  </r>
  <r>
    <x v="3"/>
    <x v="30"/>
    <x v="1324"/>
    <s v="SK0236505676"/>
    <x v="3"/>
    <n v="735"/>
    <n v="283"/>
    <n v="259"/>
    <n v="134"/>
    <n v="0.3850340136054422"/>
    <n v="0.51737451737451734"/>
  </r>
  <r>
    <x v="3"/>
    <x v="30"/>
    <x v="1325"/>
    <s v="SK0236505714"/>
    <x v="0"/>
    <n v="2061"/>
    <n v="895"/>
    <n v="709"/>
    <n v="456"/>
    <n v="0.43425521591460459"/>
    <n v="0.64315937940761636"/>
  </r>
  <r>
    <x v="3"/>
    <x v="30"/>
    <x v="1325"/>
    <s v="SK0236505714"/>
    <x v="1"/>
    <n v="2061"/>
    <n v="785"/>
    <n v="709"/>
    <n v="410"/>
    <n v="0.38088306647258607"/>
    <n v="0.57827926657263751"/>
  </r>
  <r>
    <x v="3"/>
    <x v="30"/>
    <x v="1325"/>
    <s v="SK0236505714"/>
    <x v="2"/>
    <n v="2061"/>
    <n v="265"/>
    <n v="709"/>
    <n v="208"/>
    <n v="0.12857836001940809"/>
    <n v="0.2933709449929478"/>
  </r>
  <r>
    <x v="3"/>
    <x v="30"/>
    <x v="1325"/>
    <s v="SK0236505714"/>
    <x v="3"/>
    <n v="2061"/>
    <n v="830"/>
    <n v="709"/>
    <n v="425"/>
    <n v="0.4027171276079573"/>
    <n v="0.59943582510578275"/>
  </r>
  <r>
    <x v="3"/>
    <x v="30"/>
    <x v="1326"/>
    <s v="SK0236505749"/>
    <x v="0"/>
    <n v="515"/>
    <n v="213"/>
    <n v="196"/>
    <n v="115"/>
    <n v="0.41359223300970882"/>
    <n v="0.58673469387755106"/>
  </r>
  <r>
    <x v="3"/>
    <x v="30"/>
    <x v="1326"/>
    <s v="SK0236505749"/>
    <x v="1"/>
    <n v="515"/>
    <n v="195"/>
    <n v="196"/>
    <n v="106"/>
    <n v="0.37864077669902912"/>
    <n v="0.54081632653061229"/>
  </r>
  <r>
    <x v="3"/>
    <x v="30"/>
    <x v="1326"/>
    <s v="SK0236505749"/>
    <x v="2"/>
    <n v="515"/>
    <n v="56"/>
    <n v="196"/>
    <n v="45"/>
    <n v="0.1087378640776699"/>
    <n v="0.22959183673469391"/>
  </r>
  <r>
    <x v="3"/>
    <x v="30"/>
    <x v="1326"/>
    <s v="SK0236505749"/>
    <x v="3"/>
    <n v="515"/>
    <n v="196"/>
    <n v="196"/>
    <n v="105"/>
    <n v="0.38058252427184458"/>
    <n v="0.5357142857142857"/>
  </r>
  <r>
    <x v="3"/>
    <x v="30"/>
    <x v="1327"/>
    <s v="SK0236505757"/>
    <x v="0"/>
    <n v="352"/>
    <n v="108"/>
    <n v="122"/>
    <n v="56"/>
    <n v="0.30681818181818182"/>
    <n v="0.45901639344262302"/>
  </r>
  <r>
    <x v="3"/>
    <x v="30"/>
    <x v="1327"/>
    <s v="SK0236505757"/>
    <x v="1"/>
    <n v="352"/>
    <n v="90"/>
    <n v="122"/>
    <n v="47"/>
    <n v="0.25568181818181818"/>
    <n v="0.3852459016393443"/>
  </r>
  <r>
    <x v="3"/>
    <x v="30"/>
    <x v="1327"/>
    <s v="SK0236505757"/>
    <x v="2"/>
    <n v="352"/>
    <n v="27"/>
    <n v="122"/>
    <n v="21"/>
    <n v="7.6704545454545456E-2"/>
    <n v="0.1721311475409836"/>
  </r>
  <r>
    <x v="3"/>
    <x v="30"/>
    <x v="1327"/>
    <s v="SK0236505757"/>
    <x v="3"/>
    <n v="352"/>
    <n v="102"/>
    <n v="122"/>
    <n v="54"/>
    <n v="0.28977272727272729"/>
    <n v="0.44262295081967212"/>
  </r>
  <r>
    <x v="3"/>
    <x v="30"/>
    <x v="430"/>
    <s v="SK0236505773"/>
    <x v="0"/>
    <n v="590"/>
    <n v="206"/>
    <n v="251"/>
    <n v="122"/>
    <n v="0.3491525423728814"/>
    <n v="0.48605577689243029"/>
  </r>
  <r>
    <x v="3"/>
    <x v="30"/>
    <x v="430"/>
    <s v="SK0236505773"/>
    <x v="1"/>
    <n v="590"/>
    <n v="197"/>
    <n v="251"/>
    <n v="117"/>
    <n v="0.33389830508474577"/>
    <n v="0.46613545816733071"/>
  </r>
  <r>
    <x v="3"/>
    <x v="30"/>
    <x v="430"/>
    <s v="SK0236505773"/>
    <x v="2"/>
    <n v="590"/>
    <n v="51"/>
    <n v="251"/>
    <n v="41"/>
    <n v="8.6440677966101692E-2"/>
    <n v="0.1633466135458167"/>
  </r>
  <r>
    <x v="3"/>
    <x v="30"/>
    <x v="430"/>
    <s v="SK0236505773"/>
    <x v="3"/>
    <n v="590"/>
    <n v="197"/>
    <n v="251"/>
    <n v="119"/>
    <n v="0.33389830508474577"/>
    <n v="0.47410358565737049"/>
  </r>
  <r>
    <x v="3"/>
    <x v="31"/>
    <x v="1328"/>
    <s v="SK0237500062"/>
    <x v="0"/>
    <n v="1675"/>
    <n v="695"/>
    <n v="553"/>
    <n v="314"/>
    <n v="0.41492537313432842"/>
    <n v="0.56781193490054249"/>
  </r>
  <r>
    <x v="3"/>
    <x v="31"/>
    <x v="1328"/>
    <s v="SK0237500062"/>
    <x v="1"/>
    <n v="1675"/>
    <n v="627"/>
    <n v="553"/>
    <n v="289"/>
    <n v="0.37432835820895521"/>
    <n v="0.52260397830018079"/>
  </r>
  <r>
    <x v="3"/>
    <x v="31"/>
    <x v="1328"/>
    <s v="SK0237500062"/>
    <x v="2"/>
    <n v="1675"/>
    <n v="183"/>
    <n v="553"/>
    <n v="133"/>
    <n v="0.1092537313432836"/>
    <n v="0.24050632911392411"/>
  </r>
  <r>
    <x v="3"/>
    <x v="31"/>
    <x v="1328"/>
    <s v="SK0237500062"/>
    <x v="3"/>
    <n v="1675"/>
    <n v="626"/>
    <n v="553"/>
    <n v="284"/>
    <n v="0.3737313432835821"/>
    <n v="0.51356238698010848"/>
  </r>
  <r>
    <x v="3"/>
    <x v="31"/>
    <x v="1329"/>
    <s v="SK0237500127"/>
    <x v="0"/>
    <n v="500"/>
    <n v="209"/>
    <n v="187"/>
    <n v="103"/>
    <n v="0.41799999999999998"/>
    <n v="0.55080213903743314"/>
  </r>
  <r>
    <x v="3"/>
    <x v="31"/>
    <x v="1329"/>
    <s v="SK0237500127"/>
    <x v="1"/>
    <n v="500"/>
    <n v="193"/>
    <n v="187"/>
    <n v="99"/>
    <n v="0.38600000000000001"/>
    <n v="0.52941176470588236"/>
  </r>
  <r>
    <x v="3"/>
    <x v="31"/>
    <x v="1329"/>
    <s v="SK0237500127"/>
    <x v="2"/>
    <n v="500"/>
    <n v="64"/>
    <n v="187"/>
    <n v="48"/>
    <n v="0.128"/>
    <n v="0.25668449197860971"/>
  </r>
  <r>
    <x v="3"/>
    <x v="31"/>
    <x v="1329"/>
    <s v="SK0237500127"/>
    <x v="3"/>
    <n v="500"/>
    <n v="188"/>
    <n v="187"/>
    <n v="100"/>
    <n v="0.376"/>
    <n v="0.53475935828877008"/>
  </r>
  <r>
    <x v="3"/>
    <x v="31"/>
    <x v="1330"/>
    <s v="SK0237555916"/>
    <x v="0"/>
    <n v="409"/>
    <n v="213"/>
    <n v="159"/>
    <n v="98"/>
    <n v="0.52078239608801957"/>
    <n v="0.61635220125786161"/>
  </r>
  <r>
    <x v="3"/>
    <x v="31"/>
    <x v="1330"/>
    <s v="SK0237555916"/>
    <x v="1"/>
    <n v="409"/>
    <n v="190"/>
    <n v="159"/>
    <n v="95"/>
    <n v="0.46454767726161372"/>
    <n v="0.59748427672955973"/>
  </r>
  <r>
    <x v="3"/>
    <x v="31"/>
    <x v="1330"/>
    <s v="SK0237555916"/>
    <x v="2"/>
    <n v="409"/>
    <n v="74"/>
    <n v="159"/>
    <n v="51"/>
    <n v="0.1809290953545232"/>
    <n v="0.32075471698113212"/>
  </r>
  <r>
    <x v="3"/>
    <x v="31"/>
    <x v="1330"/>
    <s v="SK0237555916"/>
    <x v="3"/>
    <n v="409"/>
    <n v="201"/>
    <n v="159"/>
    <n v="96"/>
    <n v="0.49144254278728611"/>
    <n v="0.60377358490566035"/>
  </r>
  <r>
    <x v="3"/>
    <x v="31"/>
    <x v="1331"/>
    <s v="SK0237500151"/>
    <x v="0"/>
    <n v="1159"/>
    <n v="515"/>
    <n v="416"/>
    <n v="255"/>
    <n v="0.4443485763589301"/>
    <n v="0.61298076923076927"/>
  </r>
  <r>
    <x v="3"/>
    <x v="31"/>
    <x v="1331"/>
    <s v="SK0237500151"/>
    <x v="1"/>
    <n v="1159"/>
    <n v="471"/>
    <n v="416"/>
    <n v="240"/>
    <n v="0.40638481449525449"/>
    <n v="0.57692307692307687"/>
  </r>
  <r>
    <x v="3"/>
    <x v="31"/>
    <x v="1331"/>
    <s v="SK0237500151"/>
    <x v="2"/>
    <n v="1159"/>
    <n v="140"/>
    <n v="416"/>
    <n v="111"/>
    <n v="0.1207937877480587"/>
    <n v="0.26682692307692307"/>
  </r>
  <r>
    <x v="3"/>
    <x v="31"/>
    <x v="1331"/>
    <s v="SK0237500151"/>
    <x v="3"/>
    <n v="1159"/>
    <n v="478"/>
    <n v="416"/>
    <n v="236"/>
    <n v="0.41242450388265739"/>
    <n v="0.56730769230769229"/>
  </r>
  <r>
    <x v="3"/>
    <x v="31"/>
    <x v="1332"/>
    <s v="SK0237500283"/>
    <x v="0"/>
    <n v="1184"/>
    <n v="569"/>
    <n v="451"/>
    <n v="296"/>
    <n v="0.48057432432432429"/>
    <n v="0.65631929046563198"/>
  </r>
  <r>
    <x v="3"/>
    <x v="31"/>
    <x v="1332"/>
    <s v="SK0237500283"/>
    <x v="1"/>
    <n v="1184"/>
    <n v="538"/>
    <n v="451"/>
    <n v="284"/>
    <n v="0.45439189189189189"/>
    <n v="0.62971175166297122"/>
  </r>
  <r>
    <x v="3"/>
    <x v="31"/>
    <x v="1332"/>
    <s v="SK0237500283"/>
    <x v="2"/>
    <n v="1184"/>
    <n v="217"/>
    <n v="451"/>
    <n v="173"/>
    <n v="0.183277027027027"/>
    <n v="0.38359201773835921"/>
  </r>
  <r>
    <x v="3"/>
    <x v="31"/>
    <x v="1332"/>
    <s v="SK0237500283"/>
    <x v="3"/>
    <n v="1184"/>
    <n v="544"/>
    <n v="451"/>
    <n v="283"/>
    <n v="0.45945945945945948"/>
    <n v="0.6274944567627494"/>
  </r>
  <r>
    <x v="3"/>
    <x v="31"/>
    <x v="634"/>
    <s v="SK0237500305"/>
    <x v="0"/>
    <n v="755"/>
    <n v="321"/>
    <n v="305"/>
    <n v="186"/>
    <n v="0.42516556291390728"/>
    <n v="0.60983606557377046"/>
  </r>
  <r>
    <x v="3"/>
    <x v="31"/>
    <x v="634"/>
    <s v="SK0237500305"/>
    <x v="1"/>
    <n v="755"/>
    <n v="299"/>
    <n v="305"/>
    <n v="176"/>
    <n v="0.3960264900662252"/>
    <n v="0.57704918032786889"/>
  </r>
  <r>
    <x v="3"/>
    <x v="31"/>
    <x v="634"/>
    <s v="SK0237500305"/>
    <x v="2"/>
    <n v="755"/>
    <n v="114"/>
    <n v="305"/>
    <n v="98"/>
    <n v="0.15099337748344371"/>
    <n v="0.32131147540983612"/>
  </r>
  <r>
    <x v="3"/>
    <x v="31"/>
    <x v="634"/>
    <s v="SK0237500305"/>
    <x v="3"/>
    <n v="755"/>
    <n v="308"/>
    <n v="305"/>
    <n v="179"/>
    <n v="0.40794701986754972"/>
    <n v="0.58688524590163937"/>
  </r>
  <r>
    <x v="3"/>
    <x v="31"/>
    <x v="1333"/>
    <s v="SK0237500321"/>
    <x v="0"/>
    <n v="487"/>
    <n v="217"/>
    <n v="189"/>
    <n v="122"/>
    <n v="0.44558521560574949"/>
    <n v="0.64550264550264547"/>
  </r>
  <r>
    <x v="3"/>
    <x v="31"/>
    <x v="1333"/>
    <s v="SK0237500321"/>
    <x v="1"/>
    <n v="487"/>
    <n v="197"/>
    <n v="189"/>
    <n v="113"/>
    <n v="0.40451745379876802"/>
    <n v="0.59788359788359791"/>
  </r>
  <r>
    <x v="3"/>
    <x v="31"/>
    <x v="1333"/>
    <s v="SK0237500321"/>
    <x v="2"/>
    <n v="487"/>
    <n v="53"/>
    <n v="189"/>
    <n v="47"/>
    <n v="0.108829568788501"/>
    <n v="0.24867724867724869"/>
  </r>
  <r>
    <x v="3"/>
    <x v="31"/>
    <x v="1333"/>
    <s v="SK0237500321"/>
    <x v="3"/>
    <n v="487"/>
    <n v="210"/>
    <n v="189"/>
    <n v="119"/>
    <n v="0.43121149897330602"/>
    <n v="0.62962962962962965"/>
  </r>
  <r>
    <x v="3"/>
    <x v="31"/>
    <x v="1334"/>
    <s v="SK0237500364"/>
    <x v="0"/>
    <n v="883"/>
    <n v="373"/>
    <n v="391"/>
    <n v="211"/>
    <n v="0.4224235560588902"/>
    <n v="0.53964194373401531"/>
  </r>
  <r>
    <x v="3"/>
    <x v="31"/>
    <x v="1334"/>
    <s v="SK0237500364"/>
    <x v="1"/>
    <n v="883"/>
    <n v="346"/>
    <n v="391"/>
    <n v="203"/>
    <n v="0.3918459796149491"/>
    <n v="0.51918158567774941"/>
  </r>
  <r>
    <x v="3"/>
    <x v="31"/>
    <x v="1334"/>
    <s v="SK0237500364"/>
    <x v="2"/>
    <n v="883"/>
    <n v="107"/>
    <n v="391"/>
    <n v="95"/>
    <n v="0.1211778029445074"/>
    <n v="0.24296675191815861"/>
  </r>
  <r>
    <x v="3"/>
    <x v="31"/>
    <x v="1334"/>
    <s v="SK0237500364"/>
    <x v="3"/>
    <n v="883"/>
    <n v="351"/>
    <n v="391"/>
    <n v="201"/>
    <n v="0.39750849377123437"/>
    <n v="0.51406649616368283"/>
  </r>
  <r>
    <x v="3"/>
    <x v="31"/>
    <x v="1335"/>
    <s v="SK0237500429"/>
    <x v="0"/>
    <n v="330"/>
    <n v="166"/>
    <n v="165"/>
    <n v="102"/>
    <n v="0.50303030303030305"/>
    <n v="0.61818181818181817"/>
  </r>
  <r>
    <x v="3"/>
    <x v="31"/>
    <x v="1335"/>
    <s v="SK0237500429"/>
    <x v="1"/>
    <n v="330"/>
    <n v="148"/>
    <n v="165"/>
    <n v="91"/>
    <n v="0.44848484848484849"/>
    <n v="0.55151515151515151"/>
  </r>
  <r>
    <x v="3"/>
    <x v="31"/>
    <x v="1335"/>
    <s v="SK0237500429"/>
    <x v="2"/>
    <n v="330"/>
    <n v="74"/>
    <n v="165"/>
    <n v="54"/>
    <n v="0.22424242424242419"/>
    <n v="0.32727272727272733"/>
  </r>
  <r>
    <x v="3"/>
    <x v="31"/>
    <x v="1335"/>
    <s v="SK0237500429"/>
    <x v="3"/>
    <n v="330"/>
    <n v="150"/>
    <n v="165"/>
    <n v="91"/>
    <n v="0.45454545454545447"/>
    <n v="0.55151515151515151"/>
  </r>
  <r>
    <x v="3"/>
    <x v="31"/>
    <x v="1336"/>
    <s v="SK0237500437"/>
    <x v="0"/>
    <n v="730"/>
    <n v="348"/>
    <n v="288"/>
    <n v="173"/>
    <n v="0.47671232876712327"/>
    <n v="0.60069444444444442"/>
  </r>
  <r>
    <x v="3"/>
    <x v="31"/>
    <x v="1336"/>
    <s v="SK0237500437"/>
    <x v="1"/>
    <n v="730"/>
    <n v="302"/>
    <n v="288"/>
    <n v="160"/>
    <n v="0.41369863013698632"/>
    <n v="0.55555555555555558"/>
  </r>
  <r>
    <x v="3"/>
    <x v="31"/>
    <x v="1336"/>
    <s v="SK0237500437"/>
    <x v="2"/>
    <n v="730"/>
    <n v="95"/>
    <n v="288"/>
    <n v="79"/>
    <n v="0.13013698630136991"/>
    <n v="0.27430555555555558"/>
  </r>
  <r>
    <x v="3"/>
    <x v="31"/>
    <x v="1336"/>
    <s v="SK0237500437"/>
    <x v="3"/>
    <n v="730"/>
    <n v="322"/>
    <n v="288"/>
    <n v="163"/>
    <n v="0.44109589041095892"/>
    <n v="0.56597222222222221"/>
  </r>
  <r>
    <x v="3"/>
    <x v="31"/>
    <x v="1337"/>
    <s v="SK0237500461"/>
    <x v="0"/>
    <n v="717"/>
    <n v="317"/>
    <n v="276"/>
    <n v="157"/>
    <n v="0.44211994421199441"/>
    <n v="0.5688405797101449"/>
  </r>
  <r>
    <x v="3"/>
    <x v="31"/>
    <x v="1337"/>
    <s v="SK0237500461"/>
    <x v="1"/>
    <n v="717"/>
    <n v="274"/>
    <n v="276"/>
    <n v="144"/>
    <n v="0.38214783821478382"/>
    <n v="0.52173913043478259"/>
  </r>
  <r>
    <x v="3"/>
    <x v="31"/>
    <x v="1337"/>
    <s v="SK0237500461"/>
    <x v="2"/>
    <n v="717"/>
    <n v="84"/>
    <n v="276"/>
    <n v="74"/>
    <n v="0.1171548117154812"/>
    <n v="0.26811594202898548"/>
  </r>
  <r>
    <x v="3"/>
    <x v="31"/>
    <x v="1337"/>
    <s v="SK0237500461"/>
    <x v="3"/>
    <n v="717"/>
    <n v="296"/>
    <n v="276"/>
    <n v="147"/>
    <n v="0.41283124128312421"/>
    <n v="0.53260869565217395"/>
  </r>
  <r>
    <x v="3"/>
    <x v="31"/>
    <x v="1338"/>
    <s v="SK0237500500"/>
    <x v="0"/>
    <n v="1093"/>
    <n v="524"/>
    <n v="412"/>
    <n v="267"/>
    <n v="0.47941445562671547"/>
    <n v="0.64805825242718451"/>
  </r>
  <r>
    <x v="3"/>
    <x v="31"/>
    <x v="1338"/>
    <s v="SK0237500500"/>
    <x v="1"/>
    <n v="1093"/>
    <n v="492"/>
    <n v="412"/>
    <n v="260"/>
    <n v="0.45013723696248858"/>
    <n v="0.6310679611650486"/>
  </r>
  <r>
    <x v="3"/>
    <x v="31"/>
    <x v="1338"/>
    <s v="SK0237500500"/>
    <x v="2"/>
    <n v="1093"/>
    <n v="199"/>
    <n v="412"/>
    <n v="164"/>
    <n v="0.18206770356816099"/>
    <n v="0.39805825242718451"/>
  </r>
  <r>
    <x v="3"/>
    <x v="31"/>
    <x v="1338"/>
    <s v="SK0237500500"/>
    <x v="3"/>
    <n v="1093"/>
    <n v="500"/>
    <n v="412"/>
    <n v="259"/>
    <n v="0.45745654162854532"/>
    <n v="0.62864077669902918"/>
  </r>
  <r>
    <x v="3"/>
    <x v="31"/>
    <x v="1339"/>
    <s v="SK0237555924"/>
    <x v="0"/>
    <n v="320"/>
    <n v="146"/>
    <n v="114"/>
    <n v="76"/>
    <n v="0.45624999999999999"/>
    <n v="0.66666666666666663"/>
  </r>
  <r>
    <x v="3"/>
    <x v="31"/>
    <x v="1339"/>
    <s v="SK0237555924"/>
    <x v="1"/>
    <n v="320"/>
    <n v="135"/>
    <n v="114"/>
    <n v="72"/>
    <n v="0.421875"/>
    <n v="0.63157894736842102"/>
  </r>
  <r>
    <x v="3"/>
    <x v="31"/>
    <x v="1339"/>
    <s v="SK0237555924"/>
    <x v="2"/>
    <n v="320"/>
    <n v="43"/>
    <n v="114"/>
    <n v="36"/>
    <n v="0.13437499999999999"/>
    <n v="0.31578947368421051"/>
  </r>
  <r>
    <x v="3"/>
    <x v="31"/>
    <x v="1339"/>
    <s v="SK0237555924"/>
    <x v="3"/>
    <n v="320"/>
    <n v="138"/>
    <n v="114"/>
    <n v="71"/>
    <n v="0.43125000000000002"/>
    <n v="0.6228070175438597"/>
  </r>
  <r>
    <x v="3"/>
    <x v="31"/>
    <x v="1340"/>
    <s v="SK0237500542"/>
    <x v="0"/>
    <n v="522"/>
    <n v="272"/>
    <n v="198"/>
    <n v="132"/>
    <n v="0.52107279693486586"/>
    <n v="0.66666666666666663"/>
  </r>
  <r>
    <x v="3"/>
    <x v="31"/>
    <x v="1340"/>
    <s v="SK0237500542"/>
    <x v="1"/>
    <n v="522"/>
    <n v="252"/>
    <n v="198"/>
    <n v="128"/>
    <n v="0.48275862068965519"/>
    <n v="0.64646464646464652"/>
  </r>
  <r>
    <x v="3"/>
    <x v="31"/>
    <x v="1340"/>
    <s v="SK0237500542"/>
    <x v="2"/>
    <n v="522"/>
    <n v="72"/>
    <n v="198"/>
    <n v="63"/>
    <n v="0.13793103448275859"/>
    <n v="0.31818181818181818"/>
  </r>
  <r>
    <x v="3"/>
    <x v="31"/>
    <x v="1340"/>
    <s v="SK0237500542"/>
    <x v="3"/>
    <n v="522"/>
    <n v="255"/>
    <n v="198"/>
    <n v="128"/>
    <n v="0.4885057471264368"/>
    <n v="0.64646464646464652"/>
  </r>
  <r>
    <x v="3"/>
    <x v="31"/>
    <x v="1341"/>
    <s v="SK0237500551"/>
    <x v="0"/>
    <n v="537"/>
    <n v="261"/>
    <n v="193"/>
    <n v="120"/>
    <n v="0.48603351955307261"/>
    <n v="0.62176165803108807"/>
  </r>
  <r>
    <x v="3"/>
    <x v="31"/>
    <x v="1341"/>
    <s v="SK0237500551"/>
    <x v="1"/>
    <n v="537"/>
    <n v="236"/>
    <n v="193"/>
    <n v="116"/>
    <n v="0.43947858472998141"/>
    <n v="0.60103626943005184"/>
  </r>
  <r>
    <x v="3"/>
    <x v="31"/>
    <x v="1341"/>
    <s v="SK0237500551"/>
    <x v="2"/>
    <n v="537"/>
    <n v="54"/>
    <n v="193"/>
    <n v="33"/>
    <n v="0.1005586592178771"/>
    <n v="0.17098445595854919"/>
  </r>
  <r>
    <x v="3"/>
    <x v="31"/>
    <x v="1341"/>
    <s v="SK0237500551"/>
    <x v="3"/>
    <n v="537"/>
    <n v="239"/>
    <n v="193"/>
    <n v="116"/>
    <n v="0.4450651769087523"/>
    <n v="0.60103626943005184"/>
  </r>
  <r>
    <x v="3"/>
    <x v="31"/>
    <x v="1342"/>
    <s v="SK0237500585"/>
    <x v="0"/>
    <n v="673"/>
    <n v="321"/>
    <n v="276"/>
    <n v="177"/>
    <n v="0.47696879643387818"/>
    <n v="0.64130434782608692"/>
  </r>
  <r>
    <x v="3"/>
    <x v="31"/>
    <x v="1342"/>
    <s v="SK0237500585"/>
    <x v="1"/>
    <n v="673"/>
    <n v="276"/>
    <n v="276"/>
    <n v="162"/>
    <n v="0.41010401188707279"/>
    <n v="0.58695652173913049"/>
  </r>
  <r>
    <x v="3"/>
    <x v="31"/>
    <x v="1342"/>
    <s v="SK0237500585"/>
    <x v="2"/>
    <n v="673"/>
    <n v="120"/>
    <n v="276"/>
    <n v="93"/>
    <n v="0.1783060921248143"/>
    <n v="0.33695652173913038"/>
  </r>
  <r>
    <x v="3"/>
    <x v="31"/>
    <x v="1342"/>
    <s v="SK0237500585"/>
    <x v="3"/>
    <n v="673"/>
    <n v="291"/>
    <n v="276"/>
    <n v="165"/>
    <n v="0.43239227340267461"/>
    <n v="0.59782608695652173"/>
  </r>
  <r>
    <x v="3"/>
    <x v="31"/>
    <x v="1343"/>
    <s v="SK0237500593"/>
    <x v="0"/>
    <n v="713"/>
    <n v="296"/>
    <n v="267"/>
    <n v="148"/>
    <n v="0.41514726507713878"/>
    <n v="0.55430711610486894"/>
  </r>
  <r>
    <x v="3"/>
    <x v="31"/>
    <x v="1343"/>
    <s v="SK0237500593"/>
    <x v="1"/>
    <n v="713"/>
    <n v="274"/>
    <n v="267"/>
    <n v="133"/>
    <n v="0.38429172510518927"/>
    <n v="0.49812734082396998"/>
  </r>
  <r>
    <x v="3"/>
    <x v="31"/>
    <x v="1343"/>
    <s v="SK0237500593"/>
    <x v="2"/>
    <n v="713"/>
    <n v="83"/>
    <n v="267"/>
    <n v="71"/>
    <n v="0.1164095371669004"/>
    <n v="0.26591760299625472"/>
  </r>
  <r>
    <x v="3"/>
    <x v="31"/>
    <x v="1343"/>
    <s v="SK0237500593"/>
    <x v="3"/>
    <n v="713"/>
    <n v="276"/>
    <n v="267"/>
    <n v="135"/>
    <n v="0.38709677419354838"/>
    <n v="0.5056179775280899"/>
  </r>
  <r>
    <x v="3"/>
    <x v="31"/>
    <x v="1344"/>
    <s v="SK0237500607"/>
    <x v="0"/>
    <n v="571"/>
    <n v="257"/>
    <n v="231"/>
    <n v="135"/>
    <n v="0.45008756567425567"/>
    <n v="0.58441558441558439"/>
  </r>
  <r>
    <x v="3"/>
    <x v="31"/>
    <x v="1344"/>
    <s v="SK0237500607"/>
    <x v="1"/>
    <n v="571"/>
    <n v="237"/>
    <n v="231"/>
    <n v="125"/>
    <n v="0.41506129597197899"/>
    <n v="0.54112554112554112"/>
  </r>
  <r>
    <x v="3"/>
    <x v="31"/>
    <x v="1344"/>
    <s v="SK0237500607"/>
    <x v="2"/>
    <n v="571"/>
    <n v="101"/>
    <n v="231"/>
    <n v="68"/>
    <n v="0.17688266199649741"/>
    <n v="0.2943722943722944"/>
  </r>
  <r>
    <x v="3"/>
    <x v="31"/>
    <x v="1344"/>
    <s v="SK0237500607"/>
    <x v="3"/>
    <n v="571"/>
    <n v="243"/>
    <n v="231"/>
    <n v="127"/>
    <n v="0.42556917688266199"/>
    <n v="0.54978354978354982"/>
  </r>
  <r>
    <x v="3"/>
    <x v="31"/>
    <x v="1345"/>
    <s v="SK0237500658"/>
    <x v="0"/>
    <n v="1520"/>
    <n v="705"/>
    <n v="615"/>
    <n v="404"/>
    <n v="0.46381578947368418"/>
    <n v="0.65691056910569101"/>
  </r>
  <r>
    <x v="3"/>
    <x v="31"/>
    <x v="1345"/>
    <s v="SK0237500658"/>
    <x v="1"/>
    <n v="1520"/>
    <n v="664"/>
    <n v="615"/>
    <n v="389"/>
    <n v="0.43684210526315792"/>
    <n v="0.63252032520325208"/>
  </r>
  <r>
    <x v="3"/>
    <x v="31"/>
    <x v="1345"/>
    <s v="SK0237500658"/>
    <x v="2"/>
    <n v="1520"/>
    <n v="242"/>
    <n v="615"/>
    <n v="206"/>
    <n v="0.1592105263157895"/>
    <n v="0.33495934959349588"/>
  </r>
  <r>
    <x v="3"/>
    <x v="31"/>
    <x v="1345"/>
    <s v="SK0237500658"/>
    <x v="3"/>
    <n v="1520"/>
    <n v="678"/>
    <n v="615"/>
    <n v="390"/>
    <n v="0.44605263157894742"/>
    <n v="0.63414634146341464"/>
  </r>
  <r>
    <x v="3"/>
    <x v="31"/>
    <x v="1346"/>
    <s v="SK0237500721"/>
    <x v="0"/>
    <n v="966"/>
    <n v="454"/>
    <n v="394"/>
    <n v="228"/>
    <n v="0.46997929606625261"/>
    <n v="0.57868020304568524"/>
  </r>
  <r>
    <x v="3"/>
    <x v="31"/>
    <x v="1346"/>
    <s v="SK0237500721"/>
    <x v="1"/>
    <n v="966"/>
    <n v="406"/>
    <n v="394"/>
    <n v="211"/>
    <n v="0.4202898550724638"/>
    <n v="0.53553299492385786"/>
  </r>
  <r>
    <x v="3"/>
    <x v="31"/>
    <x v="1346"/>
    <s v="SK0237500721"/>
    <x v="2"/>
    <n v="966"/>
    <n v="159"/>
    <n v="394"/>
    <n v="129"/>
    <n v="0.1645962732919255"/>
    <n v="0.32741116751269028"/>
  </r>
  <r>
    <x v="3"/>
    <x v="31"/>
    <x v="1346"/>
    <s v="SK0237500721"/>
    <x v="3"/>
    <n v="966"/>
    <n v="413"/>
    <n v="394"/>
    <n v="208"/>
    <n v="0.42753623188405798"/>
    <n v="0.52791878172588835"/>
  </r>
  <r>
    <x v="3"/>
    <x v="31"/>
    <x v="1347"/>
    <s v="SK0237500747"/>
    <x v="0"/>
    <n v="1702"/>
    <n v="822"/>
    <n v="624"/>
    <n v="429"/>
    <n v="0.48296122209165693"/>
    <n v="0.6875"/>
  </r>
  <r>
    <x v="3"/>
    <x v="31"/>
    <x v="1347"/>
    <s v="SK0237500747"/>
    <x v="1"/>
    <n v="1702"/>
    <n v="747"/>
    <n v="624"/>
    <n v="405"/>
    <n v="0.43889541715628672"/>
    <n v="0.64903846153846156"/>
  </r>
  <r>
    <x v="3"/>
    <x v="31"/>
    <x v="1347"/>
    <s v="SK0237500747"/>
    <x v="2"/>
    <n v="1702"/>
    <n v="265"/>
    <n v="624"/>
    <n v="212"/>
    <n v="0.15569917743830791"/>
    <n v="0.33974358974358981"/>
  </r>
  <r>
    <x v="3"/>
    <x v="31"/>
    <x v="1347"/>
    <s v="SK0237500747"/>
    <x v="3"/>
    <n v="1702"/>
    <n v="764"/>
    <n v="624"/>
    <n v="410"/>
    <n v="0.44888366627497062"/>
    <n v="0.65705128205128205"/>
  </r>
  <r>
    <x v="3"/>
    <x v="31"/>
    <x v="1348"/>
    <s v="SK0237500755"/>
    <x v="0"/>
    <n v="790"/>
    <n v="444"/>
    <n v="327"/>
    <n v="235"/>
    <n v="0.5620253164556962"/>
    <n v="0.71865443425076447"/>
  </r>
  <r>
    <x v="3"/>
    <x v="31"/>
    <x v="1348"/>
    <s v="SK0237500755"/>
    <x v="1"/>
    <n v="790"/>
    <n v="412"/>
    <n v="327"/>
    <n v="228"/>
    <n v="0.52151898734177216"/>
    <n v="0.69724770642201839"/>
  </r>
  <r>
    <x v="3"/>
    <x v="31"/>
    <x v="1348"/>
    <s v="SK0237500755"/>
    <x v="2"/>
    <n v="790"/>
    <n v="133"/>
    <n v="327"/>
    <n v="113"/>
    <n v="0.16835443037974679"/>
    <n v="0.34556574923547401"/>
  </r>
  <r>
    <x v="3"/>
    <x v="31"/>
    <x v="1348"/>
    <s v="SK0237500755"/>
    <x v="3"/>
    <n v="790"/>
    <n v="416"/>
    <n v="327"/>
    <n v="226"/>
    <n v="0.52658227848101269"/>
    <n v="0.69113149847094801"/>
  </r>
  <r>
    <x v="3"/>
    <x v="31"/>
    <x v="1349"/>
    <s v="SK0237517305"/>
    <x v="0"/>
    <n v="1091"/>
    <n v="399"/>
    <n v="412"/>
    <n v="188"/>
    <n v="0.3657195233730523"/>
    <n v="0.4563106796116505"/>
  </r>
  <r>
    <x v="3"/>
    <x v="31"/>
    <x v="1349"/>
    <s v="SK0237517305"/>
    <x v="1"/>
    <n v="1091"/>
    <n v="346"/>
    <n v="412"/>
    <n v="173"/>
    <n v="0.31714023831347388"/>
    <n v="0.4199029126213592"/>
  </r>
  <r>
    <x v="3"/>
    <x v="31"/>
    <x v="1349"/>
    <s v="SK0237517305"/>
    <x v="2"/>
    <n v="1091"/>
    <n v="124"/>
    <n v="412"/>
    <n v="92"/>
    <n v="0.1136571952337305"/>
    <n v="0.22330097087378639"/>
  </r>
  <r>
    <x v="3"/>
    <x v="31"/>
    <x v="1349"/>
    <s v="SK0237517305"/>
    <x v="3"/>
    <n v="1091"/>
    <n v="367"/>
    <n v="412"/>
    <n v="179"/>
    <n v="0.33638863428047661"/>
    <n v="0.4344660194174757"/>
  </r>
  <r>
    <x v="3"/>
    <x v="31"/>
    <x v="1350"/>
    <s v="SK0237500810"/>
    <x v="0"/>
    <n v="1763"/>
    <n v="722"/>
    <n v="643"/>
    <n v="338"/>
    <n v="0.40952921157118549"/>
    <n v="0.52566096423017106"/>
  </r>
  <r>
    <x v="3"/>
    <x v="31"/>
    <x v="1350"/>
    <s v="SK0237500810"/>
    <x v="1"/>
    <n v="1763"/>
    <n v="645"/>
    <n v="643"/>
    <n v="309"/>
    <n v="0.36585365853658541"/>
    <n v="0.48055987558320368"/>
  </r>
  <r>
    <x v="3"/>
    <x v="31"/>
    <x v="1350"/>
    <s v="SK0237500810"/>
    <x v="2"/>
    <n v="1763"/>
    <n v="216"/>
    <n v="643"/>
    <n v="169"/>
    <n v="0.1225184344866705"/>
    <n v="0.26283048211508547"/>
  </r>
  <r>
    <x v="3"/>
    <x v="31"/>
    <x v="1350"/>
    <s v="SK0237500810"/>
    <x v="3"/>
    <n v="1763"/>
    <n v="662"/>
    <n v="643"/>
    <n v="305"/>
    <n v="0.3754963131026659"/>
    <n v="0.47433903576982889"/>
  </r>
  <r>
    <x v="3"/>
    <x v="31"/>
    <x v="1351"/>
    <s v="SK0237500828"/>
    <x v="0"/>
    <n v="2627"/>
    <n v="1348"/>
    <n v="1112"/>
    <n v="731"/>
    <n v="0.51313285116102014"/>
    <n v="0.65737410071942448"/>
  </r>
  <r>
    <x v="3"/>
    <x v="31"/>
    <x v="1351"/>
    <s v="SK0237500828"/>
    <x v="1"/>
    <n v="2627"/>
    <n v="1257"/>
    <n v="1112"/>
    <n v="705"/>
    <n v="0.4784925770841264"/>
    <n v="0.63399280575539574"/>
  </r>
  <r>
    <x v="3"/>
    <x v="31"/>
    <x v="1351"/>
    <s v="SK0237500828"/>
    <x v="2"/>
    <n v="2627"/>
    <n v="492"/>
    <n v="1112"/>
    <n v="386"/>
    <n v="0.18728587742672251"/>
    <n v="0.34712230215827339"/>
  </r>
  <r>
    <x v="3"/>
    <x v="31"/>
    <x v="1351"/>
    <s v="SK0237500828"/>
    <x v="3"/>
    <n v="2627"/>
    <n v="1276"/>
    <n v="1112"/>
    <n v="704"/>
    <n v="0.48572516178149983"/>
    <n v="0.63309352517985606"/>
  </r>
  <r>
    <x v="3"/>
    <x v="31"/>
    <x v="1352"/>
    <s v="SK0237500836"/>
    <x v="0"/>
    <n v="849"/>
    <n v="403"/>
    <n v="324"/>
    <n v="209"/>
    <n v="0.4746760895170789"/>
    <n v="0.64506172839506171"/>
  </r>
  <r>
    <x v="3"/>
    <x v="31"/>
    <x v="1352"/>
    <s v="SK0237500836"/>
    <x v="1"/>
    <n v="849"/>
    <n v="350"/>
    <n v="324"/>
    <n v="189"/>
    <n v="0.4122497055359246"/>
    <n v="0.58333333333333337"/>
  </r>
  <r>
    <x v="3"/>
    <x v="31"/>
    <x v="1352"/>
    <s v="SK0237500836"/>
    <x v="2"/>
    <n v="849"/>
    <n v="119"/>
    <n v="324"/>
    <n v="97"/>
    <n v="0.14016489988221439"/>
    <n v="0.29938271604938271"/>
  </r>
  <r>
    <x v="3"/>
    <x v="31"/>
    <x v="1352"/>
    <s v="SK0237500836"/>
    <x v="3"/>
    <n v="849"/>
    <n v="362"/>
    <n v="324"/>
    <n v="192"/>
    <n v="0.42638398115429921"/>
    <n v="0.59259259259259256"/>
  </r>
  <r>
    <x v="3"/>
    <x v="31"/>
    <x v="1353"/>
    <s v="SK0237555932"/>
    <x v="0"/>
    <n v="453"/>
    <n v="191"/>
    <n v="175"/>
    <n v="93"/>
    <n v="0.4216335540838852"/>
    <n v="0.53142857142857147"/>
  </r>
  <r>
    <x v="3"/>
    <x v="31"/>
    <x v="1353"/>
    <s v="SK0237555932"/>
    <x v="1"/>
    <n v="453"/>
    <n v="169"/>
    <n v="175"/>
    <n v="86"/>
    <n v="0.3730684326710817"/>
    <n v="0.49142857142857138"/>
  </r>
  <r>
    <x v="3"/>
    <x v="31"/>
    <x v="1353"/>
    <s v="SK0237555932"/>
    <x v="2"/>
    <n v="453"/>
    <n v="51"/>
    <n v="175"/>
    <n v="40"/>
    <n v="0.1125827814569537"/>
    <n v="0.22857142857142859"/>
  </r>
  <r>
    <x v="3"/>
    <x v="31"/>
    <x v="1353"/>
    <s v="SK0237555932"/>
    <x v="3"/>
    <n v="453"/>
    <n v="178"/>
    <n v="175"/>
    <n v="86"/>
    <n v="0.39293598233995591"/>
    <n v="0.49142857142857138"/>
  </r>
  <r>
    <x v="3"/>
    <x v="31"/>
    <x v="1354"/>
    <s v="SK0237500909"/>
    <x v="0"/>
    <n v="450"/>
    <n v="226"/>
    <n v="169"/>
    <n v="109"/>
    <n v="0.50222222222222224"/>
    <n v="0.6449704142011834"/>
  </r>
  <r>
    <x v="3"/>
    <x v="31"/>
    <x v="1354"/>
    <s v="SK0237500909"/>
    <x v="1"/>
    <n v="450"/>
    <n v="205"/>
    <n v="169"/>
    <n v="106"/>
    <n v="0.4555555555555556"/>
    <n v="0.62721893491124259"/>
  </r>
  <r>
    <x v="3"/>
    <x v="31"/>
    <x v="1354"/>
    <s v="SK0237500909"/>
    <x v="2"/>
    <n v="450"/>
    <n v="68"/>
    <n v="169"/>
    <n v="56"/>
    <n v="0.15111111111111111"/>
    <n v="0.33136094674556221"/>
  </r>
  <r>
    <x v="3"/>
    <x v="31"/>
    <x v="1354"/>
    <s v="SK0237500909"/>
    <x v="3"/>
    <n v="450"/>
    <n v="207"/>
    <n v="169"/>
    <n v="106"/>
    <n v="0.46"/>
    <n v="0.62721893491124259"/>
  </r>
  <r>
    <x v="3"/>
    <x v="31"/>
    <x v="1355"/>
    <s v="SK0237500925"/>
    <x v="0"/>
    <n v="989"/>
    <n v="526"/>
    <n v="446"/>
    <n v="302"/>
    <n v="0.53185035389282098"/>
    <n v="0.67713004484304928"/>
  </r>
  <r>
    <x v="3"/>
    <x v="31"/>
    <x v="1355"/>
    <s v="SK0237500925"/>
    <x v="1"/>
    <n v="989"/>
    <n v="479"/>
    <n v="446"/>
    <n v="286"/>
    <n v="0.48432760364004052"/>
    <n v="0.64125560538116588"/>
  </r>
  <r>
    <x v="3"/>
    <x v="31"/>
    <x v="1355"/>
    <s v="SK0237500925"/>
    <x v="2"/>
    <n v="989"/>
    <n v="250"/>
    <n v="446"/>
    <n v="204"/>
    <n v="0.25278058645096058"/>
    <n v="0.45739910313901339"/>
  </r>
  <r>
    <x v="3"/>
    <x v="31"/>
    <x v="1355"/>
    <s v="SK0237500925"/>
    <x v="3"/>
    <n v="989"/>
    <n v="499"/>
    <n v="446"/>
    <n v="289"/>
    <n v="0.50455005055611724"/>
    <n v="0.64798206278026904"/>
  </r>
  <r>
    <x v="3"/>
    <x v="31"/>
    <x v="1356"/>
    <s v="SK0237500968"/>
    <x v="0"/>
    <n v="11172"/>
    <n v="5486"/>
    <n v="4706"/>
    <n v="3087"/>
    <n v="0.49104905119942721"/>
    <n v="0.65597110072248199"/>
  </r>
  <r>
    <x v="3"/>
    <x v="31"/>
    <x v="1356"/>
    <s v="SK0237500968"/>
    <x v="1"/>
    <n v="11172"/>
    <n v="5069"/>
    <n v="4706"/>
    <n v="2947"/>
    <n v="0.45372359470103829"/>
    <n v="0.62622184445388862"/>
  </r>
  <r>
    <x v="3"/>
    <x v="31"/>
    <x v="1356"/>
    <s v="SK0237500968"/>
    <x v="2"/>
    <n v="11172"/>
    <n v="2072"/>
    <n v="4706"/>
    <n v="1700"/>
    <n v="0.18546365914786969"/>
    <n v="0.36124096897577562"/>
  </r>
  <r>
    <x v="3"/>
    <x v="31"/>
    <x v="1356"/>
    <s v="SK0237500968"/>
    <x v="3"/>
    <n v="11172"/>
    <n v="5139"/>
    <n v="4706"/>
    <n v="2948"/>
    <n v="0.45998925886143932"/>
    <n v="0.62643433914152147"/>
  </r>
  <r>
    <x v="3"/>
    <x v="31"/>
    <x v="214"/>
    <s v="SK0237500976"/>
    <x v="0"/>
    <n v="203"/>
    <n v="80"/>
    <n v="91"/>
    <n v="46"/>
    <n v="0.39408866995073888"/>
    <n v="0.50549450549450547"/>
  </r>
  <r>
    <x v="3"/>
    <x v="31"/>
    <x v="214"/>
    <s v="SK0237500976"/>
    <x v="1"/>
    <n v="203"/>
    <n v="77"/>
    <n v="91"/>
    <n v="45"/>
    <n v="0.37931034482758619"/>
    <n v="0.49450549450549453"/>
  </r>
  <r>
    <x v="3"/>
    <x v="31"/>
    <x v="214"/>
    <s v="SK0237500976"/>
    <x v="2"/>
    <n v="203"/>
    <n v="25"/>
    <n v="91"/>
    <n v="20"/>
    <n v="0.1231527093596059"/>
    <n v="0.2197802197802198"/>
  </r>
  <r>
    <x v="3"/>
    <x v="31"/>
    <x v="214"/>
    <s v="SK0237500976"/>
    <x v="3"/>
    <n v="203"/>
    <n v="76"/>
    <n v="91"/>
    <n v="45"/>
    <n v="0.37438423645320201"/>
    <n v="0.49450549450549453"/>
  </r>
  <r>
    <x v="3"/>
    <x v="31"/>
    <x v="1357"/>
    <s v="SK0237500984"/>
    <x v="0"/>
    <n v="530"/>
    <n v="195"/>
    <n v="197"/>
    <n v="93"/>
    <n v="0.36792452830188682"/>
    <n v="0.4720812182741117"/>
  </r>
  <r>
    <x v="3"/>
    <x v="31"/>
    <x v="1357"/>
    <s v="SK0237500984"/>
    <x v="1"/>
    <n v="530"/>
    <n v="186"/>
    <n v="197"/>
    <n v="91"/>
    <n v="0.35094339622641513"/>
    <n v="0.46192893401015228"/>
  </r>
  <r>
    <x v="3"/>
    <x v="31"/>
    <x v="1357"/>
    <s v="SK0237500984"/>
    <x v="2"/>
    <n v="530"/>
    <n v="68"/>
    <n v="197"/>
    <n v="54"/>
    <n v="0.1283018867924528"/>
    <n v="0.27411167512690349"/>
  </r>
  <r>
    <x v="3"/>
    <x v="31"/>
    <x v="1357"/>
    <s v="SK0237500984"/>
    <x v="3"/>
    <n v="530"/>
    <n v="189"/>
    <n v="197"/>
    <n v="92"/>
    <n v="0.35660377358490558"/>
    <n v="0.46700507614213199"/>
  </r>
  <r>
    <x v="3"/>
    <x v="31"/>
    <x v="1358"/>
    <s v="SK0237582816"/>
    <x v="0"/>
    <n v="1846"/>
    <n v="855"/>
    <n v="759"/>
    <n v="447"/>
    <n v="0.4631635969664139"/>
    <n v="0.58893280632411071"/>
  </r>
  <r>
    <x v="3"/>
    <x v="31"/>
    <x v="1358"/>
    <s v="SK0237582816"/>
    <x v="1"/>
    <n v="1846"/>
    <n v="783"/>
    <n v="759"/>
    <n v="418"/>
    <n v="0.42416034669555802"/>
    <n v="0.55072463768115942"/>
  </r>
  <r>
    <x v="3"/>
    <x v="31"/>
    <x v="1358"/>
    <s v="SK0237582816"/>
    <x v="2"/>
    <n v="1846"/>
    <n v="245"/>
    <n v="759"/>
    <n v="193"/>
    <n v="0.1327193932827736"/>
    <n v="0.25428194993412379"/>
  </r>
  <r>
    <x v="3"/>
    <x v="31"/>
    <x v="1358"/>
    <s v="SK0237582816"/>
    <x v="3"/>
    <n v="1846"/>
    <n v="798"/>
    <n v="759"/>
    <n v="422"/>
    <n v="0.43228602383531961"/>
    <n v="0.55599472990777343"/>
  </r>
  <r>
    <x v="4"/>
    <x v="32"/>
    <x v="1359"/>
    <s v="SK0411519014"/>
    <x v="0"/>
    <n v="342"/>
    <n v="124"/>
    <n v="119"/>
    <n v="61"/>
    <n v="0.36257309941520471"/>
    <n v="0.51260504201680668"/>
  </r>
  <r>
    <x v="4"/>
    <x v="32"/>
    <x v="1359"/>
    <s v="SK0411519014"/>
    <x v="1"/>
    <n v="342"/>
    <n v="105"/>
    <n v="119"/>
    <n v="53"/>
    <n v="0.30701754385964908"/>
    <n v="0.44537815126050417"/>
  </r>
  <r>
    <x v="4"/>
    <x v="32"/>
    <x v="1359"/>
    <s v="SK0411519014"/>
    <x v="2"/>
    <n v="342"/>
    <n v="30"/>
    <n v="119"/>
    <n v="26"/>
    <n v="8.771929824561403E-2"/>
    <n v="0.21848739495798319"/>
  </r>
  <r>
    <x v="4"/>
    <x v="32"/>
    <x v="1359"/>
    <s v="SK0411519014"/>
    <x v="3"/>
    <n v="342"/>
    <n v="115"/>
    <n v="119"/>
    <n v="55"/>
    <n v="0.33625730994152048"/>
    <n v="0.46218487394957991"/>
  </r>
  <r>
    <x v="4"/>
    <x v="32"/>
    <x v="1360"/>
    <s v="SK0411519022"/>
    <x v="0"/>
    <n v="373"/>
    <n v="152"/>
    <n v="127"/>
    <n v="72"/>
    <n v="0.40750670241286863"/>
    <n v="0.56692913385826771"/>
  </r>
  <r>
    <x v="4"/>
    <x v="32"/>
    <x v="1360"/>
    <s v="SK0411519022"/>
    <x v="1"/>
    <n v="373"/>
    <n v="128"/>
    <n v="127"/>
    <n v="67"/>
    <n v="0.34316353887399459"/>
    <n v="0.52755905511811019"/>
  </r>
  <r>
    <x v="4"/>
    <x v="32"/>
    <x v="1360"/>
    <s v="SK0411519022"/>
    <x v="2"/>
    <n v="373"/>
    <n v="63"/>
    <n v="127"/>
    <n v="44"/>
    <n v="0.16890080428954421"/>
    <n v="0.34645669291338582"/>
  </r>
  <r>
    <x v="4"/>
    <x v="32"/>
    <x v="1360"/>
    <s v="SK0411519022"/>
    <x v="3"/>
    <n v="373"/>
    <n v="134"/>
    <n v="127"/>
    <n v="70"/>
    <n v="0.35924932975871321"/>
    <n v="0.55118110236220474"/>
  </r>
  <r>
    <x v="4"/>
    <x v="32"/>
    <x v="1361"/>
    <s v="SK0411519006"/>
    <x v="0"/>
    <n v="32037"/>
    <n v="15485"/>
    <n v="11848"/>
    <n v="8065"/>
    <n v="0.48334737959234642"/>
    <n v="0.68070560432140448"/>
  </r>
  <r>
    <x v="4"/>
    <x v="32"/>
    <x v="1361"/>
    <s v="SK0411519006"/>
    <x v="1"/>
    <n v="32037"/>
    <n v="13877"/>
    <n v="11848"/>
    <n v="7541"/>
    <n v="0.4331554140525018"/>
    <n v="0.63647873058744087"/>
  </r>
  <r>
    <x v="4"/>
    <x v="32"/>
    <x v="1361"/>
    <s v="SK0411519006"/>
    <x v="2"/>
    <n v="32037"/>
    <n v="6449"/>
    <n v="11848"/>
    <n v="4732"/>
    <n v="0.20129849861098109"/>
    <n v="0.39939230249831192"/>
  </r>
  <r>
    <x v="4"/>
    <x v="32"/>
    <x v="1361"/>
    <s v="SK0411519006"/>
    <x v="3"/>
    <n v="32037"/>
    <n v="14513"/>
    <n v="11848"/>
    <n v="7690"/>
    <n v="0.45300746012423138"/>
    <n v="0.64905469277515193"/>
  </r>
  <r>
    <x v="4"/>
    <x v="32"/>
    <x v="1362"/>
    <s v="SK0411519049"/>
    <x v="0"/>
    <n v="737"/>
    <n v="419"/>
    <n v="256"/>
    <n v="204"/>
    <n v="0.56852103120759834"/>
    <n v="0.796875"/>
  </r>
  <r>
    <x v="4"/>
    <x v="32"/>
    <x v="1362"/>
    <s v="SK0411519049"/>
    <x v="1"/>
    <n v="737"/>
    <n v="368"/>
    <n v="256"/>
    <n v="196"/>
    <n v="0.49932157394843962"/>
    <n v="0.765625"/>
  </r>
  <r>
    <x v="4"/>
    <x v="32"/>
    <x v="1362"/>
    <s v="SK0411519049"/>
    <x v="2"/>
    <n v="737"/>
    <n v="148"/>
    <n v="256"/>
    <n v="110"/>
    <n v="0.20081411126187251"/>
    <n v="0.4296875"/>
  </r>
  <r>
    <x v="4"/>
    <x v="32"/>
    <x v="1362"/>
    <s v="SK0411519049"/>
    <x v="3"/>
    <n v="737"/>
    <n v="396"/>
    <n v="256"/>
    <n v="201"/>
    <n v="0.53731343283582089"/>
    <n v="0.78515625"/>
  </r>
  <r>
    <x v="4"/>
    <x v="32"/>
    <x v="1363"/>
    <s v="SK0411519057"/>
    <x v="0"/>
    <n v="288"/>
    <n v="116"/>
    <n v="104"/>
    <n v="55"/>
    <n v="0.40277777777777779"/>
    <n v="0.52884615384615385"/>
  </r>
  <r>
    <x v="4"/>
    <x v="32"/>
    <x v="1363"/>
    <s v="SK0411519057"/>
    <x v="1"/>
    <n v="288"/>
    <n v="104"/>
    <n v="104"/>
    <n v="51"/>
    <n v="0.3611111111111111"/>
    <n v="0.49038461538461542"/>
  </r>
  <r>
    <x v="4"/>
    <x v="32"/>
    <x v="1363"/>
    <s v="SK0411519057"/>
    <x v="2"/>
    <n v="288"/>
    <n v="37"/>
    <n v="104"/>
    <n v="27"/>
    <n v="0.12847222222222221"/>
    <n v="0.25961538461538458"/>
  </r>
  <r>
    <x v="4"/>
    <x v="32"/>
    <x v="1363"/>
    <s v="SK0411519057"/>
    <x v="3"/>
    <n v="288"/>
    <n v="107"/>
    <n v="104"/>
    <n v="53"/>
    <n v="0.37152777777777779"/>
    <n v="0.50961538461538458"/>
  </r>
  <r>
    <x v="4"/>
    <x v="32"/>
    <x v="1364"/>
    <s v="SK0411519065"/>
    <x v="0"/>
    <n v="767"/>
    <n v="390"/>
    <n v="314"/>
    <n v="217"/>
    <n v="0.50847457627118642"/>
    <n v="0.69108280254777066"/>
  </r>
  <r>
    <x v="4"/>
    <x v="32"/>
    <x v="1364"/>
    <s v="SK0411519065"/>
    <x v="1"/>
    <n v="767"/>
    <n v="350"/>
    <n v="314"/>
    <n v="206"/>
    <n v="0.45632333767926991"/>
    <n v="0.6560509554140127"/>
  </r>
  <r>
    <x v="4"/>
    <x v="32"/>
    <x v="1364"/>
    <s v="SK0411519065"/>
    <x v="2"/>
    <n v="767"/>
    <n v="134"/>
    <n v="314"/>
    <n v="115"/>
    <n v="0.17470664928292051"/>
    <n v="0.36624203821656048"/>
  </r>
  <r>
    <x v="4"/>
    <x v="32"/>
    <x v="1364"/>
    <s v="SK0411519065"/>
    <x v="3"/>
    <n v="767"/>
    <n v="361"/>
    <n v="314"/>
    <n v="205"/>
    <n v="0.47066492829204692"/>
    <n v="0.65286624203821653"/>
  </r>
  <r>
    <x v="4"/>
    <x v="32"/>
    <x v="1365"/>
    <s v="SK0411519073"/>
    <x v="0"/>
    <n v="100"/>
    <n v="56"/>
    <n v="50"/>
    <n v="34"/>
    <n v="0.56000000000000005"/>
    <n v="0.68"/>
  </r>
  <r>
    <x v="4"/>
    <x v="32"/>
    <x v="1365"/>
    <s v="SK0411519073"/>
    <x v="1"/>
    <n v="100"/>
    <n v="50"/>
    <n v="50"/>
    <n v="32"/>
    <n v="0.5"/>
    <n v="0.64"/>
  </r>
  <r>
    <x v="4"/>
    <x v="32"/>
    <x v="1365"/>
    <s v="SK0411519073"/>
    <x v="2"/>
    <n v="100"/>
    <n v="26"/>
    <n v="50"/>
    <n v="21"/>
    <n v="0.26"/>
    <n v="0.42"/>
  </r>
  <r>
    <x v="4"/>
    <x v="32"/>
    <x v="1365"/>
    <s v="SK0411519073"/>
    <x v="3"/>
    <n v="100"/>
    <n v="54"/>
    <n v="50"/>
    <n v="32"/>
    <n v="0.54"/>
    <n v="0.64"/>
  </r>
  <r>
    <x v="4"/>
    <x v="32"/>
    <x v="1366"/>
    <s v="SK0411519081"/>
    <x v="0"/>
    <n v="368"/>
    <n v="212"/>
    <n v="161"/>
    <n v="116"/>
    <n v="0.57608695652173914"/>
    <n v="0.72049689440993792"/>
  </r>
  <r>
    <x v="4"/>
    <x v="32"/>
    <x v="1366"/>
    <s v="SK0411519081"/>
    <x v="1"/>
    <n v="368"/>
    <n v="186"/>
    <n v="161"/>
    <n v="108"/>
    <n v="0.50543478260869568"/>
    <n v="0.67080745341614911"/>
  </r>
  <r>
    <x v="4"/>
    <x v="32"/>
    <x v="1366"/>
    <s v="SK0411519081"/>
    <x v="2"/>
    <n v="368"/>
    <n v="69"/>
    <n v="161"/>
    <n v="48"/>
    <n v="0.1875"/>
    <n v="0.29813664596273293"/>
  </r>
  <r>
    <x v="4"/>
    <x v="32"/>
    <x v="1366"/>
    <s v="SK0411519081"/>
    <x v="3"/>
    <n v="368"/>
    <n v="198"/>
    <n v="161"/>
    <n v="111"/>
    <n v="0.53804347826086951"/>
    <n v="0.68944099378881984"/>
  </r>
  <r>
    <x v="4"/>
    <x v="32"/>
    <x v="1367"/>
    <s v="SK0411519090"/>
    <x v="0"/>
    <n v="107"/>
    <n v="54"/>
    <n v="43"/>
    <n v="26"/>
    <n v="0.50467289719626163"/>
    <n v="0.60465116279069764"/>
  </r>
  <r>
    <x v="4"/>
    <x v="32"/>
    <x v="1367"/>
    <s v="SK0411519090"/>
    <x v="1"/>
    <n v="107"/>
    <n v="46"/>
    <n v="43"/>
    <n v="25"/>
    <n v="0.42990654205607481"/>
    <n v="0.58139534883720934"/>
  </r>
  <r>
    <x v="4"/>
    <x v="32"/>
    <x v="1367"/>
    <s v="SK0411519090"/>
    <x v="2"/>
    <n v="107"/>
    <n v="31"/>
    <n v="43"/>
    <n v="21"/>
    <n v="0.28971962616822428"/>
    <n v="0.48837209302325579"/>
  </r>
  <r>
    <x v="4"/>
    <x v="32"/>
    <x v="1367"/>
    <s v="SK0411519090"/>
    <x v="3"/>
    <n v="107"/>
    <n v="46"/>
    <n v="43"/>
    <n v="25"/>
    <n v="0.42990654205607481"/>
    <n v="0.58139534883720934"/>
  </r>
  <r>
    <x v="4"/>
    <x v="32"/>
    <x v="1368"/>
    <s v="SK0411519103"/>
    <x v="0"/>
    <n v="203"/>
    <n v="123"/>
    <n v="89"/>
    <n v="73"/>
    <n v="0.60591133004926112"/>
    <n v="0.8202247191011236"/>
  </r>
  <r>
    <x v="4"/>
    <x v="32"/>
    <x v="1368"/>
    <s v="SK0411519103"/>
    <x v="1"/>
    <n v="203"/>
    <n v="112"/>
    <n v="89"/>
    <n v="67"/>
    <n v="0.55172413793103448"/>
    <n v="0.7528089887640449"/>
  </r>
  <r>
    <x v="4"/>
    <x v="32"/>
    <x v="1368"/>
    <s v="SK0411519103"/>
    <x v="2"/>
    <n v="203"/>
    <n v="39"/>
    <n v="89"/>
    <n v="34"/>
    <n v="0.19211822660098521"/>
    <n v="0.3820224719101124"/>
  </r>
  <r>
    <x v="4"/>
    <x v="32"/>
    <x v="1368"/>
    <s v="SK0411519103"/>
    <x v="3"/>
    <n v="203"/>
    <n v="112"/>
    <n v="89"/>
    <n v="69"/>
    <n v="0.55172413793103448"/>
    <n v="0.7752808988764045"/>
  </r>
  <r>
    <x v="4"/>
    <x v="32"/>
    <x v="1369"/>
    <s v="SK0411519111"/>
    <x v="0"/>
    <n v="624"/>
    <n v="55"/>
    <n v="102"/>
    <n v="24"/>
    <n v="8.8141025641025647E-2"/>
    <n v="0.23529411764705879"/>
  </r>
  <r>
    <x v="4"/>
    <x v="32"/>
    <x v="1369"/>
    <s v="SK0411519111"/>
    <x v="1"/>
    <n v="624"/>
    <n v="34"/>
    <n v="102"/>
    <n v="15"/>
    <n v="5.4487179487179488E-2"/>
    <n v="0.1470588235294118"/>
  </r>
  <r>
    <x v="4"/>
    <x v="32"/>
    <x v="1369"/>
    <s v="SK0411519111"/>
    <x v="2"/>
    <n v="624"/>
    <n v="11"/>
    <n v="102"/>
    <n v="9"/>
    <n v="1.7628205128205131E-2"/>
    <n v="8.8235294117647065E-2"/>
  </r>
  <r>
    <x v="4"/>
    <x v="32"/>
    <x v="1369"/>
    <s v="SK0411519111"/>
    <x v="3"/>
    <n v="624"/>
    <n v="37"/>
    <n v="102"/>
    <n v="16"/>
    <n v="5.9294871794871792E-2"/>
    <n v="0.15686274509803921"/>
  </r>
  <r>
    <x v="4"/>
    <x v="32"/>
    <x v="1370"/>
    <s v="SK0411519138"/>
    <x v="0"/>
    <n v="345"/>
    <n v="160"/>
    <n v="134"/>
    <n v="76"/>
    <n v="0.46376811594202899"/>
    <n v="0.56716417910447758"/>
  </r>
  <r>
    <x v="4"/>
    <x v="32"/>
    <x v="1370"/>
    <s v="SK0411519138"/>
    <x v="1"/>
    <n v="345"/>
    <n v="149"/>
    <n v="134"/>
    <n v="73"/>
    <n v="0.43188405797101448"/>
    <n v="0.54477611940298509"/>
  </r>
  <r>
    <x v="4"/>
    <x v="32"/>
    <x v="1370"/>
    <s v="SK0411519138"/>
    <x v="2"/>
    <n v="345"/>
    <n v="61"/>
    <n v="134"/>
    <n v="41"/>
    <n v="0.1768115942028986"/>
    <n v="0.30597014925373128"/>
  </r>
  <r>
    <x v="4"/>
    <x v="32"/>
    <x v="1370"/>
    <s v="SK0411519138"/>
    <x v="3"/>
    <n v="345"/>
    <n v="153"/>
    <n v="134"/>
    <n v="74"/>
    <n v="0.44347826086956521"/>
    <n v="0.55223880597014929"/>
  </r>
  <r>
    <x v="4"/>
    <x v="32"/>
    <x v="1371"/>
    <s v="SK0411519154"/>
    <x v="0"/>
    <n v="344"/>
    <n v="59"/>
    <n v="73"/>
    <n v="27"/>
    <n v="0.17151162790697669"/>
    <n v="0.36986301369863012"/>
  </r>
  <r>
    <x v="4"/>
    <x v="32"/>
    <x v="1371"/>
    <s v="SK0411519154"/>
    <x v="1"/>
    <n v="344"/>
    <n v="46"/>
    <n v="73"/>
    <n v="23"/>
    <n v="0.1337209302325581"/>
    <n v="0.31506849315068491"/>
  </r>
  <r>
    <x v="4"/>
    <x v="32"/>
    <x v="1371"/>
    <s v="SK0411519154"/>
    <x v="2"/>
    <n v="344"/>
    <n v="17"/>
    <n v="73"/>
    <n v="16"/>
    <n v="4.9418604651162788E-2"/>
    <n v="0.21917808219178081"/>
  </r>
  <r>
    <x v="4"/>
    <x v="32"/>
    <x v="1371"/>
    <s v="SK0411519154"/>
    <x v="3"/>
    <n v="344"/>
    <n v="45"/>
    <n v="73"/>
    <n v="22"/>
    <n v="0.1308139534883721"/>
    <n v="0.30136986301369861"/>
  </r>
  <r>
    <x v="4"/>
    <x v="32"/>
    <x v="1372"/>
    <s v="SK0411519162"/>
    <x v="0"/>
    <n v="727"/>
    <n v="370"/>
    <n v="246"/>
    <n v="177"/>
    <n v="0.50894085281980739"/>
    <n v="0.71951219512195119"/>
  </r>
  <r>
    <x v="4"/>
    <x v="32"/>
    <x v="1372"/>
    <s v="SK0411519162"/>
    <x v="1"/>
    <n v="727"/>
    <n v="321"/>
    <n v="246"/>
    <n v="164"/>
    <n v="0.44154057771664368"/>
    <n v="0.66666666666666663"/>
  </r>
  <r>
    <x v="4"/>
    <x v="32"/>
    <x v="1372"/>
    <s v="SK0411519162"/>
    <x v="2"/>
    <n v="727"/>
    <n v="160"/>
    <n v="246"/>
    <n v="109"/>
    <n v="0.2200825309491059"/>
    <n v="0.44308943089430902"/>
  </r>
  <r>
    <x v="4"/>
    <x v="32"/>
    <x v="1372"/>
    <s v="SK0411519162"/>
    <x v="3"/>
    <n v="727"/>
    <n v="341"/>
    <n v="246"/>
    <n v="168"/>
    <n v="0.469050894085282"/>
    <n v="0.68292682926829273"/>
  </r>
  <r>
    <x v="4"/>
    <x v="32"/>
    <x v="1373"/>
    <s v="SK0411519171"/>
    <x v="0"/>
    <n v="492"/>
    <n v="299"/>
    <n v="159"/>
    <n v="130"/>
    <n v="0.60772357723577231"/>
    <n v="0.8176100628930818"/>
  </r>
  <r>
    <x v="4"/>
    <x v="32"/>
    <x v="1373"/>
    <s v="SK0411519171"/>
    <x v="1"/>
    <n v="492"/>
    <n v="264"/>
    <n v="159"/>
    <n v="116"/>
    <n v="0.53658536585365857"/>
    <n v="0.72955974842767291"/>
  </r>
  <r>
    <x v="4"/>
    <x v="32"/>
    <x v="1373"/>
    <s v="SK0411519171"/>
    <x v="2"/>
    <n v="492"/>
    <n v="86"/>
    <n v="159"/>
    <n v="58"/>
    <n v="0.17479674796747971"/>
    <n v="0.36477987421383651"/>
  </r>
  <r>
    <x v="4"/>
    <x v="32"/>
    <x v="1373"/>
    <s v="SK0411519171"/>
    <x v="3"/>
    <n v="492"/>
    <n v="277"/>
    <n v="159"/>
    <n v="119"/>
    <n v="0.56300813008130079"/>
    <n v="0.74842767295597479"/>
  </r>
  <r>
    <x v="4"/>
    <x v="32"/>
    <x v="1374"/>
    <s v="SK0411519189"/>
    <x v="0"/>
    <n v="1065"/>
    <n v="348"/>
    <n v="306"/>
    <n v="158"/>
    <n v="0.3267605633802817"/>
    <n v="0.5163398692810458"/>
  </r>
  <r>
    <x v="4"/>
    <x v="32"/>
    <x v="1374"/>
    <s v="SK0411519189"/>
    <x v="1"/>
    <n v="1065"/>
    <n v="295"/>
    <n v="306"/>
    <n v="144"/>
    <n v="0.27699530516431931"/>
    <n v="0.47058823529411759"/>
  </r>
  <r>
    <x v="4"/>
    <x v="32"/>
    <x v="1374"/>
    <s v="SK0411519189"/>
    <x v="2"/>
    <n v="1065"/>
    <n v="114"/>
    <n v="306"/>
    <n v="91"/>
    <n v="0.1070422535211268"/>
    <n v="0.29738562091503268"/>
  </r>
  <r>
    <x v="4"/>
    <x v="32"/>
    <x v="1374"/>
    <s v="SK0411519189"/>
    <x v="3"/>
    <n v="1065"/>
    <n v="320"/>
    <n v="306"/>
    <n v="147"/>
    <n v="0.30046948356807512"/>
    <n v="0.48039215686274511"/>
  </r>
  <r>
    <x v="4"/>
    <x v="32"/>
    <x v="1375"/>
    <s v="SK0411519201"/>
    <x v="0"/>
    <n v="446"/>
    <n v="197"/>
    <n v="148"/>
    <n v="98"/>
    <n v="0.44170403587443952"/>
    <n v="0.66216216216216217"/>
  </r>
  <r>
    <x v="4"/>
    <x v="32"/>
    <x v="1375"/>
    <s v="SK0411519201"/>
    <x v="1"/>
    <n v="446"/>
    <n v="162"/>
    <n v="148"/>
    <n v="87"/>
    <n v="0.3632286995515695"/>
    <n v="0.58783783783783783"/>
  </r>
  <r>
    <x v="4"/>
    <x v="32"/>
    <x v="1375"/>
    <s v="SK0411519201"/>
    <x v="2"/>
    <n v="446"/>
    <n v="68"/>
    <n v="148"/>
    <n v="51"/>
    <n v="0.15246636771300451"/>
    <n v="0.34459459459459463"/>
  </r>
  <r>
    <x v="4"/>
    <x v="32"/>
    <x v="1375"/>
    <s v="SK0411519201"/>
    <x v="3"/>
    <n v="446"/>
    <n v="179"/>
    <n v="148"/>
    <n v="91"/>
    <n v="0.40134529147982062"/>
    <n v="0.61486486486486491"/>
  </r>
  <r>
    <x v="4"/>
    <x v="32"/>
    <x v="1376"/>
    <s v="SK0411519219"/>
    <x v="0"/>
    <n v="267"/>
    <n v="102"/>
    <n v="72"/>
    <n v="44"/>
    <n v="0.3820224719101124"/>
    <n v="0.61111111111111116"/>
  </r>
  <r>
    <x v="4"/>
    <x v="32"/>
    <x v="1376"/>
    <s v="SK0411519219"/>
    <x v="1"/>
    <n v="267"/>
    <n v="85"/>
    <n v="72"/>
    <n v="38"/>
    <n v="0.31835205992509358"/>
    <n v="0.52777777777777779"/>
  </r>
  <r>
    <x v="4"/>
    <x v="32"/>
    <x v="1376"/>
    <s v="SK0411519219"/>
    <x v="2"/>
    <n v="267"/>
    <n v="28"/>
    <n v="72"/>
    <n v="26"/>
    <n v="0.1048689138576779"/>
    <n v="0.3611111111111111"/>
  </r>
  <r>
    <x v="4"/>
    <x v="32"/>
    <x v="1376"/>
    <s v="SK0411519219"/>
    <x v="3"/>
    <n v="267"/>
    <n v="93"/>
    <n v="72"/>
    <n v="40"/>
    <n v="0.34831460674157311"/>
    <n v="0.55555555555555558"/>
  </r>
  <r>
    <x v="4"/>
    <x v="32"/>
    <x v="1377"/>
    <s v="SK0411519227"/>
    <x v="0"/>
    <n v="1090"/>
    <n v="587"/>
    <n v="453"/>
    <n v="337"/>
    <n v="0.53853211009174307"/>
    <n v="0.74392935982339958"/>
  </r>
  <r>
    <x v="4"/>
    <x v="32"/>
    <x v="1377"/>
    <s v="SK0411519227"/>
    <x v="1"/>
    <n v="1090"/>
    <n v="492"/>
    <n v="453"/>
    <n v="299"/>
    <n v="0.45137614678899091"/>
    <n v="0.66004415011037532"/>
  </r>
  <r>
    <x v="4"/>
    <x v="32"/>
    <x v="1377"/>
    <s v="SK0411519227"/>
    <x v="2"/>
    <n v="1090"/>
    <n v="188"/>
    <n v="453"/>
    <n v="141"/>
    <n v="0.1724770642201835"/>
    <n v="0.31125827814569529"/>
  </r>
  <r>
    <x v="4"/>
    <x v="32"/>
    <x v="1377"/>
    <s v="SK0411519227"/>
    <x v="3"/>
    <n v="1090"/>
    <n v="533"/>
    <n v="453"/>
    <n v="309"/>
    <n v="0.48899082568807339"/>
    <n v="0.68211920529801329"/>
  </r>
  <r>
    <x v="4"/>
    <x v="32"/>
    <x v="1378"/>
    <s v="SK0411519235"/>
    <x v="0"/>
    <n v="1031"/>
    <n v="587"/>
    <n v="370"/>
    <n v="279"/>
    <n v="0.56935014548981566"/>
    <n v="0.75405405405405401"/>
  </r>
  <r>
    <x v="4"/>
    <x v="32"/>
    <x v="1378"/>
    <s v="SK0411519235"/>
    <x v="1"/>
    <n v="1031"/>
    <n v="535"/>
    <n v="370"/>
    <n v="259"/>
    <n v="0.51891367604267702"/>
    <n v="0.7"/>
  </r>
  <r>
    <x v="4"/>
    <x v="32"/>
    <x v="1378"/>
    <s v="SK0411519235"/>
    <x v="2"/>
    <n v="1031"/>
    <n v="275"/>
    <n v="370"/>
    <n v="171"/>
    <n v="0.26673132880698353"/>
    <n v="0.46216216216216222"/>
  </r>
  <r>
    <x v="4"/>
    <x v="32"/>
    <x v="1378"/>
    <s v="SK0411519235"/>
    <x v="3"/>
    <n v="1031"/>
    <n v="547"/>
    <n v="370"/>
    <n v="265"/>
    <n v="0.53055286129970902"/>
    <n v="0.71621621621621623"/>
  </r>
  <r>
    <x v="4"/>
    <x v="32"/>
    <x v="1379"/>
    <s v="SK0411519243"/>
    <x v="0"/>
    <n v="507"/>
    <n v="250"/>
    <n v="189"/>
    <n v="135"/>
    <n v="0.49309664694280081"/>
    <n v="0.7142857142857143"/>
  </r>
  <r>
    <x v="4"/>
    <x v="32"/>
    <x v="1379"/>
    <s v="SK0411519243"/>
    <x v="1"/>
    <n v="507"/>
    <n v="229"/>
    <n v="189"/>
    <n v="129"/>
    <n v="0.4516765285996055"/>
    <n v="0.68253968253968256"/>
  </r>
  <r>
    <x v="4"/>
    <x v="32"/>
    <x v="1379"/>
    <s v="SK0411519243"/>
    <x v="2"/>
    <n v="507"/>
    <n v="81"/>
    <n v="189"/>
    <n v="65"/>
    <n v="0.15976331360946749"/>
    <n v="0.3439153439153439"/>
  </r>
  <r>
    <x v="4"/>
    <x v="32"/>
    <x v="1379"/>
    <s v="SK0411519243"/>
    <x v="3"/>
    <n v="507"/>
    <n v="232"/>
    <n v="189"/>
    <n v="129"/>
    <n v="0.45759368836291908"/>
    <n v="0.68253968253968256"/>
  </r>
  <r>
    <x v="4"/>
    <x v="32"/>
    <x v="1380"/>
    <s v="SK0411519251"/>
    <x v="0"/>
    <n v="513"/>
    <n v="211"/>
    <n v="183"/>
    <n v="100"/>
    <n v="0.41130604288499018"/>
    <n v="0.54644808743169404"/>
  </r>
  <r>
    <x v="4"/>
    <x v="32"/>
    <x v="1380"/>
    <s v="SK0411519251"/>
    <x v="1"/>
    <n v="513"/>
    <n v="194"/>
    <n v="183"/>
    <n v="97"/>
    <n v="0.37816764132553599"/>
    <n v="0.5300546448087432"/>
  </r>
  <r>
    <x v="4"/>
    <x v="32"/>
    <x v="1380"/>
    <s v="SK0411519251"/>
    <x v="2"/>
    <n v="513"/>
    <n v="72"/>
    <n v="183"/>
    <n v="52"/>
    <n v="0.1403508771929825"/>
    <n v="0.28415300546448091"/>
  </r>
  <r>
    <x v="4"/>
    <x v="32"/>
    <x v="1380"/>
    <s v="SK0411519251"/>
    <x v="3"/>
    <n v="513"/>
    <n v="195"/>
    <n v="183"/>
    <n v="97"/>
    <n v="0.38011695906432752"/>
    <n v="0.5300546448087432"/>
  </r>
  <r>
    <x v="4"/>
    <x v="32"/>
    <x v="1381"/>
    <s v="SK0411519260"/>
    <x v="0"/>
    <n v="603"/>
    <n v="192"/>
    <n v="159"/>
    <n v="89"/>
    <n v="0.31840796019900502"/>
    <n v="0.55974842767295596"/>
  </r>
  <r>
    <x v="4"/>
    <x v="32"/>
    <x v="1381"/>
    <s v="SK0411519260"/>
    <x v="1"/>
    <n v="603"/>
    <n v="140"/>
    <n v="159"/>
    <n v="76"/>
    <n v="0.2321724709784411"/>
    <n v="0.4779874213836478"/>
  </r>
  <r>
    <x v="4"/>
    <x v="32"/>
    <x v="1381"/>
    <s v="SK0411519260"/>
    <x v="2"/>
    <n v="603"/>
    <n v="51"/>
    <n v="159"/>
    <n v="38"/>
    <n v="8.45771144278607E-2"/>
    <n v="0.2389937106918239"/>
  </r>
  <r>
    <x v="4"/>
    <x v="32"/>
    <x v="1381"/>
    <s v="SK0411519260"/>
    <x v="3"/>
    <n v="603"/>
    <n v="167"/>
    <n v="159"/>
    <n v="78"/>
    <n v="0.27694859038142622"/>
    <n v="0.49056603773584911"/>
  </r>
  <r>
    <x v="4"/>
    <x v="32"/>
    <x v="1382"/>
    <s v="SK0411519278"/>
    <x v="0"/>
    <n v="99"/>
    <n v="43"/>
    <n v="39"/>
    <n v="29"/>
    <n v="0.43434343434343442"/>
    <n v="0.74358974358974361"/>
  </r>
  <r>
    <x v="4"/>
    <x v="32"/>
    <x v="1382"/>
    <s v="SK0411519278"/>
    <x v="1"/>
    <n v="99"/>
    <n v="42"/>
    <n v="39"/>
    <n v="29"/>
    <n v="0.42424242424242431"/>
    <n v="0.74358974358974361"/>
  </r>
  <r>
    <x v="4"/>
    <x v="32"/>
    <x v="1382"/>
    <s v="SK0411519278"/>
    <x v="2"/>
    <n v="99"/>
    <n v="18"/>
    <n v="39"/>
    <n v="14"/>
    <n v="0.1818181818181818"/>
    <n v="0.35897435897435898"/>
  </r>
  <r>
    <x v="4"/>
    <x v="32"/>
    <x v="1382"/>
    <s v="SK0411519278"/>
    <x v="3"/>
    <n v="99"/>
    <n v="42"/>
    <n v="39"/>
    <n v="29"/>
    <n v="0.42424242424242431"/>
    <n v="0.74358974358974361"/>
  </r>
  <r>
    <x v="4"/>
    <x v="32"/>
    <x v="1383"/>
    <s v="SK0411519286"/>
    <x v="0"/>
    <n v="372"/>
    <n v="200"/>
    <n v="172"/>
    <n v="109"/>
    <n v="0.5376344086021505"/>
    <n v="0.63372093023255816"/>
  </r>
  <r>
    <x v="4"/>
    <x v="32"/>
    <x v="1383"/>
    <s v="SK0411519286"/>
    <x v="1"/>
    <n v="372"/>
    <n v="166"/>
    <n v="172"/>
    <n v="88"/>
    <n v="0.44623655913978488"/>
    <n v="0.51162790697674421"/>
  </r>
  <r>
    <x v="4"/>
    <x v="32"/>
    <x v="1383"/>
    <s v="SK0411519286"/>
    <x v="2"/>
    <n v="372"/>
    <n v="70"/>
    <n v="172"/>
    <n v="51"/>
    <n v="0.18817204301075269"/>
    <n v="0.29651162790697683"/>
  </r>
  <r>
    <x v="4"/>
    <x v="32"/>
    <x v="1383"/>
    <s v="SK0411519286"/>
    <x v="3"/>
    <n v="372"/>
    <n v="167"/>
    <n v="172"/>
    <n v="88"/>
    <n v="0.44892473118279569"/>
    <n v="0.51162790697674421"/>
  </r>
  <r>
    <x v="4"/>
    <x v="32"/>
    <x v="1384"/>
    <s v="SK0411519294"/>
    <x v="0"/>
    <n v="461"/>
    <n v="262"/>
    <n v="138"/>
    <n v="113"/>
    <n v="0.5683297180043384"/>
    <n v="0.8188405797101449"/>
  </r>
  <r>
    <x v="4"/>
    <x v="32"/>
    <x v="1384"/>
    <s v="SK0411519294"/>
    <x v="1"/>
    <n v="461"/>
    <n v="232"/>
    <n v="138"/>
    <n v="107"/>
    <n v="0.50325379609544474"/>
    <n v="0.77536231884057971"/>
  </r>
  <r>
    <x v="4"/>
    <x v="32"/>
    <x v="1384"/>
    <s v="SK0411519294"/>
    <x v="2"/>
    <n v="461"/>
    <n v="111"/>
    <n v="138"/>
    <n v="74"/>
    <n v="0.24078091106290669"/>
    <n v="0.53623188405797106"/>
  </r>
  <r>
    <x v="4"/>
    <x v="32"/>
    <x v="1384"/>
    <s v="SK0411519294"/>
    <x v="3"/>
    <n v="461"/>
    <n v="250"/>
    <n v="138"/>
    <n v="108"/>
    <n v="0.54229934924078094"/>
    <n v="0.78260869565217395"/>
  </r>
  <r>
    <x v="4"/>
    <x v="32"/>
    <x v="1385"/>
    <s v="SK0411519308"/>
    <x v="0"/>
    <n v="87"/>
    <n v="32"/>
    <n v="36"/>
    <n v="19"/>
    <n v="0.36781609195402298"/>
    <n v="0.52777777777777779"/>
  </r>
  <r>
    <x v="4"/>
    <x v="32"/>
    <x v="1385"/>
    <s v="SK0411519308"/>
    <x v="1"/>
    <n v="87"/>
    <n v="31"/>
    <n v="36"/>
    <n v="19"/>
    <n v="0.35632183908045978"/>
    <n v="0.52777777777777779"/>
  </r>
  <r>
    <x v="4"/>
    <x v="32"/>
    <x v="1385"/>
    <s v="SK0411519308"/>
    <x v="2"/>
    <n v="87"/>
    <n v="15"/>
    <n v="36"/>
    <n v="12"/>
    <n v="0.17241379310344829"/>
    <n v="0.33333333333333331"/>
  </r>
  <r>
    <x v="4"/>
    <x v="32"/>
    <x v="1385"/>
    <s v="SK0411519308"/>
    <x v="3"/>
    <n v="87"/>
    <n v="32"/>
    <n v="36"/>
    <n v="19"/>
    <n v="0.36781609195402298"/>
    <n v="0.52777777777777779"/>
  </r>
  <r>
    <x v="4"/>
    <x v="32"/>
    <x v="1386"/>
    <s v="SK0411519324"/>
    <x v="0"/>
    <n v="1111"/>
    <n v="603"/>
    <n v="399"/>
    <n v="300"/>
    <n v="0.54275427542754273"/>
    <n v="0.75187969924812026"/>
  </r>
  <r>
    <x v="4"/>
    <x v="32"/>
    <x v="1386"/>
    <s v="SK0411519324"/>
    <x v="1"/>
    <n v="1111"/>
    <n v="529"/>
    <n v="399"/>
    <n v="272"/>
    <n v="0.47614761476147621"/>
    <n v="0.68170426065162903"/>
  </r>
  <r>
    <x v="4"/>
    <x v="32"/>
    <x v="1386"/>
    <s v="SK0411519324"/>
    <x v="2"/>
    <n v="1111"/>
    <n v="253"/>
    <n v="399"/>
    <n v="184"/>
    <n v="0.2277227722772277"/>
    <n v="0.46115288220551381"/>
  </r>
  <r>
    <x v="4"/>
    <x v="32"/>
    <x v="1386"/>
    <s v="SK0411519324"/>
    <x v="3"/>
    <n v="1111"/>
    <n v="550"/>
    <n v="399"/>
    <n v="272"/>
    <n v="0.4950495049504951"/>
    <n v="0.68170426065162903"/>
  </r>
  <r>
    <x v="4"/>
    <x v="32"/>
    <x v="1387"/>
    <s v="SK0411519341"/>
    <x v="0"/>
    <n v="872"/>
    <n v="441"/>
    <n v="294"/>
    <n v="204"/>
    <n v="0.50573394495412849"/>
    <n v="0.69387755102040816"/>
  </r>
  <r>
    <x v="4"/>
    <x v="32"/>
    <x v="1387"/>
    <s v="SK0411519341"/>
    <x v="1"/>
    <n v="872"/>
    <n v="390"/>
    <n v="294"/>
    <n v="190"/>
    <n v="0.44724770642201828"/>
    <n v="0.6462585034013606"/>
  </r>
  <r>
    <x v="4"/>
    <x v="32"/>
    <x v="1387"/>
    <s v="SK0411519341"/>
    <x v="2"/>
    <n v="872"/>
    <n v="161"/>
    <n v="294"/>
    <n v="107"/>
    <n v="0.18463302752293581"/>
    <n v="0.36394557823129248"/>
  </r>
  <r>
    <x v="4"/>
    <x v="32"/>
    <x v="1387"/>
    <s v="SK0411519341"/>
    <x v="3"/>
    <n v="872"/>
    <n v="401"/>
    <n v="294"/>
    <n v="191"/>
    <n v="0.45986238532110091"/>
    <n v="0.64965986394557829"/>
  </r>
  <r>
    <x v="4"/>
    <x v="32"/>
    <x v="1388"/>
    <s v="SK0411519359"/>
    <x v="0"/>
    <n v="264"/>
    <n v="146"/>
    <n v="83"/>
    <n v="60"/>
    <n v="0.55303030303030298"/>
    <n v="0.72289156626506024"/>
  </r>
  <r>
    <x v="4"/>
    <x v="32"/>
    <x v="1388"/>
    <s v="SK0411519359"/>
    <x v="1"/>
    <n v="264"/>
    <n v="126"/>
    <n v="83"/>
    <n v="57"/>
    <n v="0.47727272727272729"/>
    <n v="0.68674698795180722"/>
  </r>
  <r>
    <x v="4"/>
    <x v="32"/>
    <x v="1388"/>
    <s v="SK0411519359"/>
    <x v="2"/>
    <n v="264"/>
    <n v="63"/>
    <n v="83"/>
    <n v="44"/>
    <n v="0.2386363636363637"/>
    <n v="0.53012048192771088"/>
  </r>
  <r>
    <x v="4"/>
    <x v="32"/>
    <x v="1388"/>
    <s v="SK0411519359"/>
    <x v="3"/>
    <n v="264"/>
    <n v="138"/>
    <n v="83"/>
    <n v="58"/>
    <n v="0.52272727272727271"/>
    <n v="0.6987951807228916"/>
  </r>
  <r>
    <x v="4"/>
    <x v="32"/>
    <x v="1389"/>
    <s v="SK0411519367"/>
    <x v="0"/>
    <n v="444"/>
    <n v="275"/>
    <n v="156"/>
    <n v="129"/>
    <n v="0.61936936936936937"/>
    <n v="0.82692307692307687"/>
  </r>
  <r>
    <x v="4"/>
    <x v="32"/>
    <x v="1389"/>
    <s v="SK0411519367"/>
    <x v="1"/>
    <n v="444"/>
    <n v="251"/>
    <n v="156"/>
    <n v="120"/>
    <n v="0.56531531531531531"/>
    <n v="0.76923076923076927"/>
  </r>
  <r>
    <x v="4"/>
    <x v="32"/>
    <x v="1389"/>
    <s v="SK0411519367"/>
    <x v="2"/>
    <n v="444"/>
    <n v="116"/>
    <n v="156"/>
    <n v="70"/>
    <n v="0.26126126126126131"/>
    <n v="0.44871794871794868"/>
  </r>
  <r>
    <x v="4"/>
    <x v="32"/>
    <x v="1389"/>
    <s v="SK0411519367"/>
    <x v="3"/>
    <n v="444"/>
    <n v="264"/>
    <n v="156"/>
    <n v="125"/>
    <n v="0.59459459459459463"/>
    <n v="0.80128205128205132"/>
  </r>
  <r>
    <x v="4"/>
    <x v="32"/>
    <x v="1390"/>
    <s v="SK0411519375"/>
    <x v="0"/>
    <n v="655"/>
    <n v="283"/>
    <n v="243"/>
    <n v="145"/>
    <n v="0.43206106870229011"/>
    <n v="0.5967078189300411"/>
  </r>
  <r>
    <x v="4"/>
    <x v="32"/>
    <x v="1390"/>
    <s v="SK0411519375"/>
    <x v="1"/>
    <n v="655"/>
    <n v="228"/>
    <n v="243"/>
    <n v="115"/>
    <n v="0.34809160305343512"/>
    <n v="0.47325102880658437"/>
  </r>
  <r>
    <x v="4"/>
    <x v="32"/>
    <x v="1390"/>
    <s v="SK0411519375"/>
    <x v="2"/>
    <n v="655"/>
    <n v="84"/>
    <n v="243"/>
    <n v="55"/>
    <n v="0.12824427480916031"/>
    <n v="0.22633744855967081"/>
  </r>
  <r>
    <x v="4"/>
    <x v="32"/>
    <x v="1390"/>
    <s v="SK0411519375"/>
    <x v="3"/>
    <n v="655"/>
    <n v="249"/>
    <n v="243"/>
    <n v="128"/>
    <n v="0.3801526717557252"/>
    <n v="0.52674897119341568"/>
  </r>
  <r>
    <x v="4"/>
    <x v="32"/>
    <x v="1391"/>
    <s v="SK0411519383"/>
    <x v="0"/>
    <n v="104"/>
    <n v="27"/>
    <n v="40"/>
    <n v="20"/>
    <n v="0.25961538461538458"/>
    <n v="0.5"/>
  </r>
  <r>
    <x v="4"/>
    <x v="32"/>
    <x v="1391"/>
    <s v="SK0411519383"/>
    <x v="1"/>
    <n v="104"/>
    <n v="23"/>
    <n v="40"/>
    <n v="19"/>
    <n v="0.2211538461538462"/>
    <n v="0.47499999999999998"/>
  </r>
  <r>
    <x v="4"/>
    <x v="32"/>
    <x v="1391"/>
    <s v="SK0411519383"/>
    <x v="2"/>
    <n v="104"/>
    <n v="10"/>
    <n v="40"/>
    <n v="9"/>
    <n v="9.6153846153846159E-2"/>
    <n v="0.22500000000000001"/>
  </r>
  <r>
    <x v="4"/>
    <x v="32"/>
    <x v="1391"/>
    <s v="SK0411519383"/>
    <x v="3"/>
    <n v="104"/>
    <n v="22"/>
    <n v="40"/>
    <n v="16"/>
    <n v="0.21153846153846151"/>
    <n v="0.4"/>
  </r>
  <r>
    <x v="4"/>
    <x v="32"/>
    <x v="1392"/>
    <s v="SK0411519405"/>
    <x v="0"/>
    <n v="210"/>
    <n v="101"/>
    <n v="83"/>
    <n v="57"/>
    <n v="0.48095238095238102"/>
    <n v="0.68674698795180722"/>
  </r>
  <r>
    <x v="4"/>
    <x v="32"/>
    <x v="1392"/>
    <s v="SK0411519405"/>
    <x v="1"/>
    <n v="210"/>
    <n v="93"/>
    <n v="83"/>
    <n v="54"/>
    <n v="0.44285714285714278"/>
    <n v="0.6506024096385542"/>
  </r>
  <r>
    <x v="4"/>
    <x v="32"/>
    <x v="1392"/>
    <s v="SK0411519405"/>
    <x v="2"/>
    <n v="210"/>
    <n v="38"/>
    <n v="83"/>
    <n v="34"/>
    <n v="0.180952380952381"/>
    <n v="0.40963855421686751"/>
  </r>
  <r>
    <x v="4"/>
    <x v="32"/>
    <x v="1392"/>
    <s v="SK0411519405"/>
    <x v="3"/>
    <n v="210"/>
    <n v="93"/>
    <n v="83"/>
    <n v="55"/>
    <n v="0.44285714285714278"/>
    <n v="0.66265060240963858"/>
  </r>
  <r>
    <x v="4"/>
    <x v="32"/>
    <x v="1393"/>
    <s v="SK0411519413"/>
    <x v="0"/>
    <n v="62"/>
    <n v="23"/>
    <n v="21"/>
    <n v="12"/>
    <n v="0.37096774193548387"/>
    <n v="0.5714285714285714"/>
  </r>
  <r>
    <x v="4"/>
    <x v="32"/>
    <x v="1393"/>
    <s v="SK0411519413"/>
    <x v="1"/>
    <n v="62"/>
    <n v="17"/>
    <n v="21"/>
    <n v="11"/>
    <n v="0.27419354838709681"/>
    <n v="0.52380952380952384"/>
  </r>
  <r>
    <x v="4"/>
    <x v="32"/>
    <x v="1393"/>
    <s v="SK0411519413"/>
    <x v="2"/>
    <n v="62"/>
    <n v="13"/>
    <n v="21"/>
    <n v="8"/>
    <n v="0.20967741935483869"/>
    <n v="0.38095238095238088"/>
  </r>
  <r>
    <x v="4"/>
    <x v="32"/>
    <x v="1393"/>
    <s v="SK0411519413"/>
    <x v="3"/>
    <n v="62"/>
    <n v="22"/>
    <n v="21"/>
    <n v="12"/>
    <n v="0.35483870967741937"/>
    <n v="0.5714285714285714"/>
  </r>
  <r>
    <x v="4"/>
    <x v="32"/>
    <x v="1394"/>
    <s v="SK0411519421"/>
    <x v="0"/>
    <n v="1001"/>
    <n v="468"/>
    <n v="366"/>
    <n v="230"/>
    <n v="0.46753246753246752"/>
    <n v="0.62841530054644812"/>
  </r>
  <r>
    <x v="4"/>
    <x v="32"/>
    <x v="1394"/>
    <s v="SK0411519421"/>
    <x v="1"/>
    <n v="1001"/>
    <n v="414"/>
    <n v="366"/>
    <n v="211"/>
    <n v="0.41358641358641363"/>
    <n v="0.57650273224043713"/>
  </r>
  <r>
    <x v="4"/>
    <x v="32"/>
    <x v="1394"/>
    <s v="SK0411519421"/>
    <x v="2"/>
    <n v="1001"/>
    <n v="174"/>
    <n v="366"/>
    <n v="129"/>
    <n v="0.1738261738261738"/>
    <n v="0.35245901639344263"/>
  </r>
  <r>
    <x v="4"/>
    <x v="32"/>
    <x v="1394"/>
    <s v="SK0411519421"/>
    <x v="3"/>
    <n v="1001"/>
    <n v="411"/>
    <n v="366"/>
    <n v="211"/>
    <n v="0.41058941058941062"/>
    <n v="0.57650273224043713"/>
  </r>
  <r>
    <x v="4"/>
    <x v="32"/>
    <x v="1395"/>
    <s v="SK0411519430"/>
    <x v="0"/>
    <n v="320"/>
    <n v="124"/>
    <n v="127"/>
    <n v="61"/>
    <n v="0.38750000000000001"/>
    <n v="0.48031496062992118"/>
  </r>
  <r>
    <x v="4"/>
    <x v="32"/>
    <x v="1395"/>
    <s v="SK0411519430"/>
    <x v="1"/>
    <n v="320"/>
    <n v="112"/>
    <n v="127"/>
    <n v="60"/>
    <n v="0.35"/>
    <n v="0.47244094488188981"/>
  </r>
  <r>
    <x v="4"/>
    <x v="32"/>
    <x v="1395"/>
    <s v="SK0411519430"/>
    <x v="2"/>
    <n v="320"/>
    <n v="44"/>
    <n v="127"/>
    <n v="36"/>
    <n v="0.13750000000000001"/>
    <n v="0.28346456692913391"/>
  </r>
  <r>
    <x v="4"/>
    <x v="32"/>
    <x v="1395"/>
    <s v="SK0411519430"/>
    <x v="3"/>
    <n v="320"/>
    <n v="117"/>
    <n v="127"/>
    <n v="59"/>
    <n v="0.36562499999999998"/>
    <n v="0.46456692913385828"/>
  </r>
  <r>
    <x v="4"/>
    <x v="32"/>
    <x v="1396"/>
    <s v="SK0411519456"/>
    <x v="0"/>
    <n v="1133"/>
    <n v="516"/>
    <n v="346"/>
    <n v="253"/>
    <n v="0.45542806707855249"/>
    <n v="0.73121387283236994"/>
  </r>
  <r>
    <x v="4"/>
    <x v="32"/>
    <x v="1396"/>
    <s v="SK0411519456"/>
    <x v="1"/>
    <n v="1133"/>
    <n v="440"/>
    <n v="346"/>
    <n v="233"/>
    <n v="0.38834951456310679"/>
    <n v="0.67341040462427748"/>
  </r>
  <r>
    <x v="4"/>
    <x v="32"/>
    <x v="1396"/>
    <s v="SK0411519456"/>
    <x v="2"/>
    <n v="1133"/>
    <n v="165"/>
    <n v="346"/>
    <n v="120"/>
    <n v="0.14563106796116501"/>
    <n v="0.34682080924855491"/>
  </r>
  <r>
    <x v="4"/>
    <x v="32"/>
    <x v="1396"/>
    <s v="SK0411519456"/>
    <x v="3"/>
    <n v="1133"/>
    <n v="450"/>
    <n v="346"/>
    <n v="225"/>
    <n v="0.3971756398940865"/>
    <n v="0.6502890173410405"/>
  </r>
  <r>
    <x v="4"/>
    <x v="32"/>
    <x v="1397"/>
    <s v="SK0411519464"/>
    <x v="0"/>
    <n v="688"/>
    <n v="222"/>
    <n v="186"/>
    <n v="95"/>
    <n v="0.32267441860465118"/>
    <n v="0.510752688172043"/>
  </r>
  <r>
    <x v="4"/>
    <x v="32"/>
    <x v="1397"/>
    <s v="SK0411519464"/>
    <x v="1"/>
    <n v="688"/>
    <n v="186"/>
    <n v="186"/>
    <n v="81"/>
    <n v="0.27034883720930231"/>
    <n v="0.43548387096774188"/>
  </r>
  <r>
    <x v="4"/>
    <x v="32"/>
    <x v="1397"/>
    <s v="SK0411519464"/>
    <x v="2"/>
    <n v="688"/>
    <n v="75"/>
    <n v="186"/>
    <n v="54"/>
    <n v="0.1090116279069767"/>
    <n v="0.29032258064516131"/>
  </r>
  <r>
    <x v="4"/>
    <x v="32"/>
    <x v="1397"/>
    <s v="SK0411519464"/>
    <x v="3"/>
    <n v="688"/>
    <n v="196"/>
    <n v="186"/>
    <n v="90"/>
    <n v="0.28488372093023262"/>
    <n v="0.4838709677419355"/>
  </r>
  <r>
    <x v="4"/>
    <x v="32"/>
    <x v="1398"/>
    <s v="SK0411519472"/>
    <x v="0"/>
    <n v="581"/>
    <n v="253"/>
    <n v="170"/>
    <n v="115"/>
    <n v="0.43545611015490532"/>
    <n v="0.67647058823529416"/>
  </r>
  <r>
    <x v="4"/>
    <x v="32"/>
    <x v="1398"/>
    <s v="SK0411519472"/>
    <x v="1"/>
    <n v="581"/>
    <n v="188"/>
    <n v="170"/>
    <n v="98"/>
    <n v="0.32358003442340788"/>
    <n v="0.57647058823529407"/>
  </r>
  <r>
    <x v="4"/>
    <x v="32"/>
    <x v="1398"/>
    <s v="SK0411519472"/>
    <x v="2"/>
    <n v="581"/>
    <n v="85"/>
    <n v="170"/>
    <n v="63"/>
    <n v="0.14629948364888121"/>
    <n v="0.37058823529411772"/>
  </r>
  <r>
    <x v="4"/>
    <x v="32"/>
    <x v="1398"/>
    <s v="SK0411519472"/>
    <x v="3"/>
    <n v="581"/>
    <n v="226"/>
    <n v="170"/>
    <n v="104"/>
    <n v="0.3889845094664372"/>
    <n v="0.61176470588235299"/>
  </r>
  <r>
    <x v="4"/>
    <x v="32"/>
    <x v="1399"/>
    <s v="SK0411519481"/>
    <x v="0"/>
    <n v="1175"/>
    <n v="468"/>
    <n v="240"/>
    <n v="166"/>
    <n v="0.39829787234042552"/>
    <n v="0.69166666666666665"/>
  </r>
  <r>
    <x v="4"/>
    <x v="32"/>
    <x v="1399"/>
    <s v="SK0411519481"/>
    <x v="1"/>
    <n v="1175"/>
    <n v="399"/>
    <n v="240"/>
    <n v="149"/>
    <n v="0.33957446808510638"/>
    <n v="0.62083333333333335"/>
  </r>
  <r>
    <x v="4"/>
    <x v="32"/>
    <x v="1399"/>
    <s v="SK0411519481"/>
    <x v="2"/>
    <n v="1175"/>
    <n v="115"/>
    <n v="240"/>
    <n v="78"/>
    <n v="9.7872340425531917E-2"/>
    <n v="0.32500000000000001"/>
  </r>
  <r>
    <x v="4"/>
    <x v="32"/>
    <x v="1399"/>
    <s v="SK0411519481"/>
    <x v="3"/>
    <n v="1175"/>
    <n v="382"/>
    <n v="240"/>
    <n v="143"/>
    <n v="0.32510638297872341"/>
    <n v="0.59583333333333333"/>
  </r>
  <r>
    <x v="4"/>
    <x v="32"/>
    <x v="1230"/>
    <s v="SK0411519499"/>
    <x v="0"/>
    <n v="82"/>
    <n v="37"/>
    <n v="32"/>
    <n v="9"/>
    <n v="0.45121951219512202"/>
    <n v="0.28125"/>
  </r>
  <r>
    <x v="4"/>
    <x v="32"/>
    <x v="1230"/>
    <s v="SK0411519499"/>
    <x v="1"/>
    <n v="82"/>
    <n v="37"/>
    <n v="32"/>
    <n v="9"/>
    <n v="0.45121951219512202"/>
    <n v="0.28125"/>
  </r>
  <r>
    <x v="4"/>
    <x v="32"/>
    <x v="1230"/>
    <s v="SK0411519499"/>
    <x v="2"/>
    <n v="82"/>
    <n v="26"/>
    <n v="32"/>
    <n v="6"/>
    <n v="0.31707317073170732"/>
    <n v="0.1875"/>
  </r>
  <r>
    <x v="4"/>
    <x v="32"/>
    <x v="1230"/>
    <s v="SK0411519499"/>
    <x v="3"/>
    <n v="82"/>
    <n v="37"/>
    <n v="32"/>
    <n v="9"/>
    <n v="0.45121951219512202"/>
    <n v="0.28125"/>
  </r>
  <r>
    <x v="4"/>
    <x v="32"/>
    <x v="1400"/>
    <s v="SK0411519502"/>
    <x v="0"/>
    <n v="66"/>
    <n v="26"/>
    <n v="34"/>
    <n v="16"/>
    <n v="0.39393939393939392"/>
    <n v="0.47058823529411759"/>
  </r>
  <r>
    <x v="4"/>
    <x v="32"/>
    <x v="1400"/>
    <s v="SK0411519502"/>
    <x v="1"/>
    <n v="66"/>
    <n v="22"/>
    <n v="34"/>
    <n v="15"/>
    <n v="0.33333333333333331"/>
    <n v="0.44117647058823528"/>
  </r>
  <r>
    <x v="4"/>
    <x v="32"/>
    <x v="1400"/>
    <s v="SK0411519502"/>
    <x v="2"/>
    <n v="66"/>
    <n v="9"/>
    <n v="34"/>
    <n v="8"/>
    <n v="0.13636363636363641"/>
    <n v="0.23529411764705879"/>
  </r>
  <r>
    <x v="4"/>
    <x v="32"/>
    <x v="1400"/>
    <s v="SK0411519502"/>
    <x v="3"/>
    <n v="66"/>
    <n v="23"/>
    <n v="34"/>
    <n v="14"/>
    <n v="0.34848484848484851"/>
    <n v="0.41176470588235292"/>
  </r>
  <r>
    <x v="4"/>
    <x v="32"/>
    <x v="1401"/>
    <s v="SK0411519511"/>
    <x v="0"/>
    <n v="44"/>
    <n v="21"/>
    <n v="26"/>
    <n v="13"/>
    <n v="0.47727272727272729"/>
    <n v="0.5"/>
  </r>
  <r>
    <x v="4"/>
    <x v="32"/>
    <x v="1401"/>
    <s v="SK0411519511"/>
    <x v="1"/>
    <n v="44"/>
    <n v="17"/>
    <n v="26"/>
    <n v="10"/>
    <n v="0.38636363636363641"/>
    <n v="0.38461538461538458"/>
  </r>
  <r>
    <x v="4"/>
    <x v="32"/>
    <x v="1401"/>
    <s v="SK0411519511"/>
    <x v="2"/>
    <n v="44"/>
    <n v="10"/>
    <n v="26"/>
    <n v="7"/>
    <n v="0.22727272727272729"/>
    <n v="0.26923076923076922"/>
  </r>
  <r>
    <x v="4"/>
    <x v="32"/>
    <x v="1401"/>
    <s v="SK0411519511"/>
    <x v="3"/>
    <n v="44"/>
    <n v="17"/>
    <n v="26"/>
    <n v="9"/>
    <n v="0.38636363636363641"/>
    <n v="0.3461538461538462"/>
  </r>
  <r>
    <x v="4"/>
    <x v="32"/>
    <x v="1402"/>
    <s v="SK0411519529"/>
    <x v="0"/>
    <n v="310"/>
    <n v="143"/>
    <n v="115"/>
    <n v="82"/>
    <n v="0.46129032258064517"/>
    <n v="0.71304347826086956"/>
  </r>
  <r>
    <x v="4"/>
    <x v="32"/>
    <x v="1402"/>
    <s v="SK0411519529"/>
    <x v="1"/>
    <n v="310"/>
    <n v="111"/>
    <n v="115"/>
    <n v="70"/>
    <n v="0.35806451612903228"/>
    <n v="0.60869565217391308"/>
  </r>
  <r>
    <x v="4"/>
    <x v="32"/>
    <x v="1402"/>
    <s v="SK0411519529"/>
    <x v="2"/>
    <n v="310"/>
    <n v="54"/>
    <n v="115"/>
    <n v="40"/>
    <n v="0.1741935483870968"/>
    <n v="0.34782608695652167"/>
  </r>
  <r>
    <x v="4"/>
    <x v="32"/>
    <x v="1402"/>
    <s v="SK0411519529"/>
    <x v="3"/>
    <n v="310"/>
    <n v="117"/>
    <n v="115"/>
    <n v="71"/>
    <n v="0.3774193548387097"/>
    <n v="0.61739130434782608"/>
  </r>
  <r>
    <x v="4"/>
    <x v="32"/>
    <x v="444"/>
    <s v="SK0411519545"/>
    <x v="0"/>
    <n v="372"/>
    <n v="164"/>
    <n v="141"/>
    <n v="90"/>
    <n v="0.44086021505376338"/>
    <n v="0.63829787234042556"/>
  </r>
  <r>
    <x v="4"/>
    <x v="32"/>
    <x v="444"/>
    <s v="SK0411519545"/>
    <x v="1"/>
    <n v="372"/>
    <n v="141"/>
    <n v="141"/>
    <n v="83"/>
    <n v="0.37903225806451613"/>
    <n v="0.58865248226950351"/>
  </r>
  <r>
    <x v="4"/>
    <x v="32"/>
    <x v="444"/>
    <s v="SK0411519545"/>
    <x v="2"/>
    <n v="372"/>
    <n v="62"/>
    <n v="141"/>
    <n v="47"/>
    <n v="0.16666666666666671"/>
    <n v="0.33333333333333331"/>
  </r>
  <r>
    <x v="4"/>
    <x v="32"/>
    <x v="444"/>
    <s v="SK0411519545"/>
    <x v="3"/>
    <n v="372"/>
    <n v="151"/>
    <n v="141"/>
    <n v="86"/>
    <n v="0.40591397849462357"/>
    <n v="0.60992907801418439"/>
  </r>
  <r>
    <x v="4"/>
    <x v="32"/>
    <x v="1403"/>
    <s v="SK0411519553"/>
    <x v="0"/>
    <n v="647"/>
    <n v="256"/>
    <n v="161"/>
    <n v="107"/>
    <n v="0.39567233384853168"/>
    <n v="0.6645962732919255"/>
  </r>
  <r>
    <x v="4"/>
    <x v="32"/>
    <x v="1403"/>
    <s v="SK0411519553"/>
    <x v="1"/>
    <n v="647"/>
    <n v="211"/>
    <n v="161"/>
    <n v="93"/>
    <n v="0.3261205564142195"/>
    <n v="0.57763975155279501"/>
  </r>
  <r>
    <x v="4"/>
    <x v="32"/>
    <x v="1403"/>
    <s v="SK0411519553"/>
    <x v="2"/>
    <n v="647"/>
    <n v="67"/>
    <n v="161"/>
    <n v="42"/>
    <n v="0.1035548686244204"/>
    <n v="0.2608695652173913"/>
  </r>
  <r>
    <x v="4"/>
    <x v="32"/>
    <x v="1403"/>
    <s v="SK0411519553"/>
    <x v="3"/>
    <n v="647"/>
    <n v="219"/>
    <n v="161"/>
    <n v="95"/>
    <n v="0.33848531684698607"/>
    <n v="0.59006211180124224"/>
  </r>
  <r>
    <x v="4"/>
    <x v="32"/>
    <x v="1404"/>
    <s v="SK0411519570"/>
    <x v="0"/>
    <n v="1646"/>
    <n v="659"/>
    <n v="461"/>
    <n v="319"/>
    <n v="0.40036452004860268"/>
    <n v="0.69197396963123647"/>
  </r>
  <r>
    <x v="4"/>
    <x v="32"/>
    <x v="1404"/>
    <s v="SK0411519570"/>
    <x v="1"/>
    <n v="1646"/>
    <n v="588"/>
    <n v="461"/>
    <n v="298"/>
    <n v="0.35722964763061971"/>
    <n v="0.6464208242950108"/>
  </r>
  <r>
    <x v="4"/>
    <x v="32"/>
    <x v="1404"/>
    <s v="SK0411519570"/>
    <x v="2"/>
    <n v="1646"/>
    <n v="295"/>
    <n v="461"/>
    <n v="217"/>
    <n v="0.17922235722964761"/>
    <n v="0.47071583514099791"/>
  </r>
  <r>
    <x v="4"/>
    <x v="32"/>
    <x v="1404"/>
    <s v="SK0411519570"/>
    <x v="3"/>
    <n v="1646"/>
    <n v="576"/>
    <n v="461"/>
    <n v="293"/>
    <n v="0.34993924665856618"/>
    <n v="0.63557483731019526"/>
  </r>
  <r>
    <x v="4"/>
    <x v="32"/>
    <x v="1405"/>
    <s v="SK0411519588"/>
    <x v="0"/>
    <n v="970"/>
    <n v="385"/>
    <n v="324"/>
    <n v="201"/>
    <n v="0.39690721649484528"/>
    <n v="0.62037037037037035"/>
  </r>
  <r>
    <x v="4"/>
    <x v="32"/>
    <x v="1405"/>
    <s v="SK0411519588"/>
    <x v="1"/>
    <n v="970"/>
    <n v="343"/>
    <n v="324"/>
    <n v="185"/>
    <n v="0.35360824742268038"/>
    <n v="0.57098765432098764"/>
  </r>
  <r>
    <x v="4"/>
    <x v="32"/>
    <x v="1405"/>
    <s v="SK0411519588"/>
    <x v="2"/>
    <n v="970"/>
    <n v="156"/>
    <n v="324"/>
    <n v="115"/>
    <n v="0.1608247422680413"/>
    <n v="0.35493827160493829"/>
  </r>
  <r>
    <x v="4"/>
    <x v="32"/>
    <x v="1405"/>
    <s v="SK0411519588"/>
    <x v="3"/>
    <n v="970"/>
    <n v="358"/>
    <n v="324"/>
    <n v="189"/>
    <n v="0.36907216494845357"/>
    <n v="0.58333333333333337"/>
  </r>
  <r>
    <x v="4"/>
    <x v="32"/>
    <x v="1406"/>
    <s v="SK0411519600"/>
    <x v="0"/>
    <n v="126"/>
    <n v="70"/>
    <n v="59"/>
    <n v="38"/>
    <n v="0.55555555555555558"/>
    <n v="0.64406779661016944"/>
  </r>
  <r>
    <x v="4"/>
    <x v="32"/>
    <x v="1406"/>
    <s v="SK0411519600"/>
    <x v="1"/>
    <n v="126"/>
    <n v="64"/>
    <n v="59"/>
    <n v="36"/>
    <n v="0.50793650793650791"/>
    <n v="0.61016949152542377"/>
  </r>
  <r>
    <x v="4"/>
    <x v="32"/>
    <x v="1406"/>
    <s v="SK0411519600"/>
    <x v="2"/>
    <n v="126"/>
    <n v="29"/>
    <n v="59"/>
    <n v="19"/>
    <n v="0.2301587301587302"/>
    <n v="0.32203389830508472"/>
  </r>
  <r>
    <x v="4"/>
    <x v="32"/>
    <x v="1406"/>
    <s v="SK0411519600"/>
    <x v="3"/>
    <n v="126"/>
    <n v="69"/>
    <n v="59"/>
    <n v="37"/>
    <n v="0.54761904761904767"/>
    <n v="0.6271186440677966"/>
  </r>
  <r>
    <x v="4"/>
    <x v="32"/>
    <x v="1407"/>
    <s v="SK0411519618"/>
    <x v="0"/>
    <n v="768"/>
    <n v="445"/>
    <n v="276"/>
    <n v="209"/>
    <n v="0.57942708333333337"/>
    <n v="0.75724637681159424"/>
  </r>
  <r>
    <x v="4"/>
    <x v="32"/>
    <x v="1407"/>
    <s v="SK0411519618"/>
    <x v="1"/>
    <n v="768"/>
    <n v="410"/>
    <n v="276"/>
    <n v="200"/>
    <n v="0.53385416666666663"/>
    <n v="0.72463768115942029"/>
  </r>
  <r>
    <x v="4"/>
    <x v="32"/>
    <x v="1407"/>
    <s v="SK0411519618"/>
    <x v="2"/>
    <n v="768"/>
    <n v="167"/>
    <n v="276"/>
    <n v="119"/>
    <n v="0.21744791666666671"/>
    <n v="0.4311594202898551"/>
  </r>
  <r>
    <x v="4"/>
    <x v="32"/>
    <x v="1407"/>
    <s v="SK0411519618"/>
    <x v="3"/>
    <n v="768"/>
    <n v="420"/>
    <n v="276"/>
    <n v="200"/>
    <n v="0.546875"/>
    <n v="0.72463768115942029"/>
  </r>
  <r>
    <x v="4"/>
    <x v="32"/>
    <x v="1408"/>
    <s v="SK0411519626"/>
    <x v="0"/>
    <n v="264"/>
    <n v="106"/>
    <n v="91"/>
    <n v="54"/>
    <n v="0.40151515151515149"/>
    <n v="0.59340659340659341"/>
  </r>
  <r>
    <x v="4"/>
    <x v="32"/>
    <x v="1408"/>
    <s v="SK0411519626"/>
    <x v="1"/>
    <n v="264"/>
    <n v="99"/>
    <n v="91"/>
    <n v="49"/>
    <n v="0.375"/>
    <n v="0.53846153846153844"/>
  </r>
  <r>
    <x v="4"/>
    <x v="32"/>
    <x v="1408"/>
    <s v="SK0411519626"/>
    <x v="2"/>
    <n v="264"/>
    <n v="42"/>
    <n v="91"/>
    <n v="25"/>
    <n v="0.15909090909090909"/>
    <n v="0.2747252747252748"/>
  </r>
  <r>
    <x v="4"/>
    <x v="32"/>
    <x v="1408"/>
    <s v="SK0411519626"/>
    <x v="3"/>
    <n v="264"/>
    <n v="103"/>
    <n v="91"/>
    <n v="53"/>
    <n v="0.39015151515151508"/>
    <n v="0.58241758241758246"/>
  </r>
  <r>
    <x v="4"/>
    <x v="32"/>
    <x v="1409"/>
    <s v="SK0411519634"/>
    <x v="0"/>
    <n v="226"/>
    <n v="113"/>
    <n v="86"/>
    <n v="59"/>
    <n v="0.5"/>
    <n v="0.68604651162790697"/>
  </r>
  <r>
    <x v="4"/>
    <x v="32"/>
    <x v="1409"/>
    <s v="SK0411519634"/>
    <x v="1"/>
    <n v="226"/>
    <n v="104"/>
    <n v="86"/>
    <n v="53"/>
    <n v="0.46017699115044253"/>
    <n v="0.61627906976744184"/>
  </r>
  <r>
    <x v="4"/>
    <x v="32"/>
    <x v="1409"/>
    <s v="SK0411519634"/>
    <x v="2"/>
    <n v="226"/>
    <n v="39"/>
    <n v="86"/>
    <n v="32"/>
    <n v="0.17256637168141589"/>
    <n v="0.372093023255814"/>
  </r>
  <r>
    <x v="4"/>
    <x v="32"/>
    <x v="1409"/>
    <s v="SK0411519634"/>
    <x v="3"/>
    <n v="226"/>
    <n v="105"/>
    <n v="86"/>
    <n v="54"/>
    <n v="0.46460176991150443"/>
    <n v="0.62790697674418605"/>
  </r>
  <r>
    <x v="4"/>
    <x v="32"/>
    <x v="1410"/>
    <s v="SK0411519642"/>
    <x v="0"/>
    <n v="279"/>
    <n v="95"/>
    <n v="85"/>
    <n v="37"/>
    <n v="0.34050179211469528"/>
    <n v="0.43529411764705878"/>
  </r>
  <r>
    <x v="4"/>
    <x v="32"/>
    <x v="1410"/>
    <s v="SK0411519642"/>
    <x v="1"/>
    <n v="279"/>
    <n v="76"/>
    <n v="85"/>
    <n v="34"/>
    <n v="0.27240143369175629"/>
    <n v="0.4"/>
  </r>
  <r>
    <x v="4"/>
    <x v="32"/>
    <x v="1410"/>
    <s v="SK0411519642"/>
    <x v="2"/>
    <n v="279"/>
    <n v="35"/>
    <n v="85"/>
    <n v="23"/>
    <n v="0.12544802867383509"/>
    <n v="0.27058823529411757"/>
  </r>
  <r>
    <x v="4"/>
    <x v="32"/>
    <x v="1410"/>
    <s v="SK0411519642"/>
    <x v="3"/>
    <n v="279"/>
    <n v="81"/>
    <n v="85"/>
    <n v="33"/>
    <n v="0.29032258064516131"/>
    <n v="0.38823529411764712"/>
  </r>
  <r>
    <x v="4"/>
    <x v="32"/>
    <x v="1411"/>
    <s v="SK0411519669"/>
    <x v="0"/>
    <n v="545"/>
    <n v="177"/>
    <n v="129"/>
    <n v="74"/>
    <n v="0.32477064220183488"/>
    <n v="0.5736434108527132"/>
  </r>
  <r>
    <x v="4"/>
    <x v="32"/>
    <x v="1411"/>
    <s v="SK0411519669"/>
    <x v="1"/>
    <n v="545"/>
    <n v="116"/>
    <n v="129"/>
    <n v="59"/>
    <n v="0.21284403669724769"/>
    <n v="0.4573643410852713"/>
  </r>
  <r>
    <x v="4"/>
    <x v="32"/>
    <x v="1411"/>
    <s v="SK0411519669"/>
    <x v="2"/>
    <n v="545"/>
    <n v="45"/>
    <n v="129"/>
    <n v="32"/>
    <n v="8.2568807339449546E-2"/>
    <n v="0.24806201550387599"/>
  </r>
  <r>
    <x v="4"/>
    <x v="32"/>
    <x v="1411"/>
    <s v="SK0411519669"/>
    <x v="3"/>
    <n v="545"/>
    <n v="147"/>
    <n v="129"/>
    <n v="66"/>
    <n v="0.26972477064220191"/>
    <n v="0.51162790697674421"/>
  </r>
  <r>
    <x v="4"/>
    <x v="32"/>
    <x v="1412"/>
    <s v="SK0411519677"/>
    <x v="0"/>
    <n v="170"/>
    <n v="81"/>
    <n v="67"/>
    <n v="37"/>
    <n v="0.47647058823529409"/>
    <n v="0.55223880597014929"/>
  </r>
  <r>
    <x v="4"/>
    <x v="32"/>
    <x v="1412"/>
    <s v="SK0411519677"/>
    <x v="1"/>
    <n v="170"/>
    <n v="64"/>
    <n v="67"/>
    <n v="31"/>
    <n v="0.37647058823529411"/>
    <n v="0.46268656716417911"/>
  </r>
  <r>
    <x v="4"/>
    <x v="32"/>
    <x v="1412"/>
    <s v="SK0411519677"/>
    <x v="2"/>
    <n v="170"/>
    <n v="27"/>
    <n v="67"/>
    <n v="20"/>
    <n v="0.1588235294117647"/>
    <n v="0.29850746268656708"/>
  </r>
  <r>
    <x v="4"/>
    <x v="32"/>
    <x v="1412"/>
    <s v="SK0411519677"/>
    <x v="3"/>
    <n v="170"/>
    <n v="69"/>
    <n v="67"/>
    <n v="30"/>
    <n v="0.40588235294117653"/>
    <n v="0.44776119402985082"/>
  </r>
  <r>
    <x v="4"/>
    <x v="32"/>
    <x v="1413"/>
    <s v="SK0411519685"/>
    <x v="0"/>
    <n v="13"/>
    <n v="8"/>
    <n v="7"/>
    <n v="6"/>
    <n v="0.61538461538461542"/>
    <n v="0.8571428571428571"/>
  </r>
  <r>
    <x v="4"/>
    <x v="32"/>
    <x v="1413"/>
    <s v="SK0411519685"/>
    <x v="1"/>
    <n v="13"/>
    <n v="8"/>
    <n v="7"/>
    <n v="6"/>
    <n v="0.61538461538461542"/>
    <n v="0.8571428571428571"/>
  </r>
  <r>
    <x v="4"/>
    <x v="32"/>
    <x v="1413"/>
    <s v="SK0411519685"/>
    <x v="2"/>
    <n v="13"/>
    <n v="6"/>
    <n v="7"/>
    <n v="4"/>
    <n v="0.46153846153846162"/>
    <n v="0.5714285714285714"/>
  </r>
  <r>
    <x v="4"/>
    <x v="32"/>
    <x v="1413"/>
    <s v="SK0411519685"/>
    <x v="3"/>
    <n v="13"/>
    <n v="8"/>
    <n v="7"/>
    <n v="6"/>
    <n v="0.61538461538461542"/>
    <n v="0.8571428571428571"/>
  </r>
  <r>
    <x v="4"/>
    <x v="32"/>
    <x v="1414"/>
    <s v="SK0411519693"/>
    <x v="0"/>
    <n v="195"/>
    <n v="61"/>
    <n v="55"/>
    <n v="29"/>
    <n v="0.31282051282051282"/>
    <n v="0.52727272727272723"/>
  </r>
  <r>
    <x v="4"/>
    <x v="32"/>
    <x v="1414"/>
    <s v="SK0411519693"/>
    <x v="1"/>
    <n v="195"/>
    <n v="47"/>
    <n v="55"/>
    <n v="26"/>
    <n v="0.241025641025641"/>
    <n v="0.47272727272727272"/>
  </r>
  <r>
    <x v="4"/>
    <x v="32"/>
    <x v="1414"/>
    <s v="SK0411519693"/>
    <x v="2"/>
    <n v="195"/>
    <n v="18"/>
    <n v="55"/>
    <n v="13"/>
    <n v="9.2307692307692313E-2"/>
    <n v="0.23636363636363639"/>
  </r>
  <r>
    <x v="4"/>
    <x v="32"/>
    <x v="1414"/>
    <s v="SK0411519693"/>
    <x v="3"/>
    <n v="195"/>
    <n v="49"/>
    <n v="55"/>
    <n v="28"/>
    <n v="0.25128205128205128"/>
    <n v="0.50909090909090904"/>
  </r>
  <r>
    <x v="4"/>
    <x v="32"/>
    <x v="1415"/>
    <s v="SK0411519707"/>
    <x v="0"/>
    <n v="992"/>
    <n v="620"/>
    <n v="338"/>
    <n v="282"/>
    <n v="0.625"/>
    <n v="0.83431952662721898"/>
  </r>
  <r>
    <x v="4"/>
    <x v="32"/>
    <x v="1415"/>
    <s v="SK0411519707"/>
    <x v="1"/>
    <n v="992"/>
    <n v="533"/>
    <n v="338"/>
    <n v="261"/>
    <n v="0.53729838709677424"/>
    <n v="0.77218934911242598"/>
  </r>
  <r>
    <x v="4"/>
    <x v="32"/>
    <x v="1415"/>
    <s v="SK0411519707"/>
    <x v="2"/>
    <n v="992"/>
    <n v="216"/>
    <n v="338"/>
    <n v="150"/>
    <n v="0.217741935483871"/>
    <n v="0.4437869822485207"/>
  </r>
  <r>
    <x v="4"/>
    <x v="32"/>
    <x v="1415"/>
    <s v="SK0411519707"/>
    <x v="3"/>
    <n v="992"/>
    <n v="574"/>
    <n v="338"/>
    <n v="267"/>
    <n v="0.5786290322580645"/>
    <n v="0.7899408284023669"/>
  </r>
  <r>
    <x v="4"/>
    <x v="32"/>
    <x v="1416"/>
    <s v="SK0411519715"/>
    <x v="0"/>
    <n v="916"/>
    <n v="91"/>
    <n v="141"/>
    <n v="44"/>
    <n v="9.934497816593886E-2"/>
    <n v="0.31205673758865249"/>
  </r>
  <r>
    <x v="4"/>
    <x v="32"/>
    <x v="1416"/>
    <s v="SK0411519715"/>
    <x v="1"/>
    <n v="916"/>
    <n v="68"/>
    <n v="141"/>
    <n v="36"/>
    <n v="7.4235807860262015E-2"/>
    <n v="0.25531914893617019"/>
  </r>
  <r>
    <x v="4"/>
    <x v="32"/>
    <x v="1416"/>
    <s v="SK0411519715"/>
    <x v="2"/>
    <n v="916"/>
    <n v="18"/>
    <n v="141"/>
    <n v="16"/>
    <n v="1.9650655021834058E-2"/>
    <n v="0.11347517730496449"/>
  </r>
  <r>
    <x v="4"/>
    <x v="32"/>
    <x v="1416"/>
    <s v="SK0411519715"/>
    <x v="3"/>
    <n v="916"/>
    <n v="77"/>
    <n v="141"/>
    <n v="39"/>
    <n v="8.4061135371179041E-2"/>
    <n v="0.27659574468085107"/>
  </r>
  <r>
    <x v="4"/>
    <x v="32"/>
    <x v="1417"/>
    <s v="SK0411519723"/>
    <x v="0"/>
    <n v="381"/>
    <n v="176"/>
    <n v="127"/>
    <n v="92"/>
    <n v="0.46194225721784782"/>
    <n v="0.72440944881889768"/>
  </r>
  <r>
    <x v="4"/>
    <x v="32"/>
    <x v="1417"/>
    <s v="SK0411519723"/>
    <x v="1"/>
    <n v="381"/>
    <n v="156"/>
    <n v="127"/>
    <n v="86"/>
    <n v="0.40944881889763779"/>
    <n v="0.67716535433070868"/>
  </r>
  <r>
    <x v="4"/>
    <x v="32"/>
    <x v="1417"/>
    <s v="SK0411519723"/>
    <x v="2"/>
    <n v="381"/>
    <n v="73"/>
    <n v="127"/>
    <n v="55"/>
    <n v="0.19160104986876639"/>
    <n v="0.43307086614173229"/>
  </r>
  <r>
    <x v="4"/>
    <x v="32"/>
    <x v="1417"/>
    <s v="SK0411519723"/>
    <x v="3"/>
    <n v="381"/>
    <n v="162"/>
    <n v="127"/>
    <n v="85"/>
    <n v="0.42519685039370081"/>
    <n v="0.6692913385826772"/>
  </r>
  <r>
    <x v="4"/>
    <x v="32"/>
    <x v="877"/>
    <s v="SK0411519731"/>
    <x v="0"/>
    <n v="221"/>
    <n v="92"/>
    <n v="95"/>
    <n v="58"/>
    <n v="0.41628959276018102"/>
    <n v="0.61052631578947369"/>
  </r>
  <r>
    <x v="4"/>
    <x v="32"/>
    <x v="877"/>
    <s v="SK0411519731"/>
    <x v="1"/>
    <n v="221"/>
    <n v="85"/>
    <n v="95"/>
    <n v="58"/>
    <n v="0.38461538461538458"/>
    <n v="0.61052631578947369"/>
  </r>
  <r>
    <x v="4"/>
    <x v="32"/>
    <x v="877"/>
    <s v="SK0411519731"/>
    <x v="2"/>
    <n v="221"/>
    <n v="31"/>
    <n v="95"/>
    <n v="26"/>
    <n v="0.14027149321266971"/>
    <n v="0.27368421052631581"/>
  </r>
  <r>
    <x v="4"/>
    <x v="32"/>
    <x v="877"/>
    <s v="SK0411519731"/>
    <x v="3"/>
    <n v="221"/>
    <n v="91"/>
    <n v="95"/>
    <n v="58"/>
    <n v="0.41176470588235292"/>
    <n v="0.61052631578947369"/>
  </r>
  <r>
    <x v="4"/>
    <x v="32"/>
    <x v="1418"/>
    <s v="SK0411519936"/>
    <x v="0"/>
    <n v="2797"/>
    <n v="1509"/>
    <n v="854"/>
    <n v="649"/>
    <n v="0.53950661422953161"/>
    <n v="0.75995316159250581"/>
  </r>
  <r>
    <x v="4"/>
    <x v="32"/>
    <x v="1418"/>
    <s v="SK0411519936"/>
    <x v="1"/>
    <n v="2797"/>
    <n v="1242"/>
    <n v="854"/>
    <n v="593"/>
    <n v="0.4440471934215231"/>
    <n v="0.69437939110070257"/>
  </r>
  <r>
    <x v="4"/>
    <x v="32"/>
    <x v="1418"/>
    <s v="SK0411519936"/>
    <x v="2"/>
    <n v="2797"/>
    <n v="448"/>
    <n v="854"/>
    <n v="305"/>
    <n v="0.16017161244190201"/>
    <n v="0.35714285714285721"/>
  </r>
  <r>
    <x v="4"/>
    <x v="32"/>
    <x v="1418"/>
    <s v="SK0411519936"/>
    <x v="3"/>
    <n v="2797"/>
    <n v="1303"/>
    <n v="854"/>
    <n v="602"/>
    <n v="0.46585627457990703"/>
    <n v="0.70491803278688525"/>
  </r>
  <r>
    <x v="4"/>
    <x v="32"/>
    <x v="1419"/>
    <s v="SK0411519740"/>
    <x v="0"/>
    <n v="47"/>
    <n v="31"/>
    <n v="18"/>
    <n v="13"/>
    <n v="0.65957446808510634"/>
    <n v="0.72222222222222221"/>
  </r>
  <r>
    <x v="4"/>
    <x v="32"/>
    <x v="1419"/>
    <s v="SK0411519740"/>
    <x v="1"/>
    <n v="47"/>
    <n v="29"/>
    <n v="18"/>
    <n v="11"/>
    <n v="0.61702127659574468"/>
    <n v="0.61111111111111116"/>
  </r>
  <r>
    <x v="4"/>
    <x v="32"/>
    <x v="1419"/>
    <s v="SK0411519740"/>
    <x v="2"/>
    <n v="47"/>
    <n v="15"/>
    <n v="18"/>
    <n v="10"/>
    <n v="0.31914893617021278"/>
    <n v="0.55555555555555558"/>
  </r>
  <r>
    <x v="4"/>
    <x v="32"/>
    <x v="1419"/>
    <s v="SK0411519740"/>
    <x v="3"/>
    <n v="47"/>
    <n v="29"/>
    <n v="18"/>
    <n v="11"/>
    <n v="0.61702127659574468"/>
    <n v="0.61111111111111116"/>
  </r>
  <r>
    <x v="4"/>
    <x v="32"/>
    <x v="1420"/>
    <s v="SK0411519758"/>
    <x v="0"/>
    <n v="294"/>
    <n v="130"/>
    <n v="118"/>
    <n v="64"/>
    <n v="0.44217687074829931"/>
    <n v="0.5423728813559322"/>
  </r>
  <r>
    <x v="4"/>
    <x v="32"/>
    <x v="1420"/>
    <s v="SK0411519758"/>
    <x v="1"/>
    <n v="294"/>
    <n v="104"/>
    <n v="118"/>
    <n v="54"/>
    <n v="0.35374149659863952"/>
    <n v="0.4576271186440678"/>
  </r>
  <r>
    <x v="4"/>
    <x v="32"/>
    <x v="1420"/>
    <s v="SK0411519758"/>
    <x v="2"/>
    <n v="294"/>
    <n v="38"/>
    <n v="118"/>
    <n v="28"/>
    <n v="0.12925170068027211"/>
    <n v="0.2372881355932204"/>
  </r>
  <r>
    <x v="4"/>
    <x v="32"/>
    <x v="1420"/>
    <s v="SK0411519758"/>
    <x v="3"/>
    <n v="294"/>
    <n v="110"/>
    <n v="118"/>
    <n v="56"/>
    <n v="0.37414965986394561"/>
    <n v="0.47457627118644069"/>
  </r>
  <r>
    <x v="4"/>
    <x v="32"/>
    <x v="1421"/>
    <s v="SK0411519766"/>
    <x v="0"/>
    <n v="996"/>
    <n v="489"/>
    <n v="366"/>
    <n v="265"/>
    <n v="0.4909638554216868"/>
    <n v="0.72404371584699456"/>
  </r>
  <r>
    <x v="4"/>
    <x v="32"/>
    <x v="1421"/>
    <s v="SK0411519766"/>
    <x v="1"/>
    <n v="996"/>
    <n v="422"/>
    <n v="366"/>
    <n v="244"/>
    <n v="0.42369477911646591"/>
    <n v="0.66666666666666663"/>
  </r>
  <r>
    <x v="4"/>
    <x v="32"/>
    <x v="1421"/>
    <s v="SK0411519766"/>
    <x v="2"/>
    <n v="996"/>
    <n v="193"/>
    <n v="366"/>
    <n v="147"/>
    <n v="0.19377510040160639"/>
    <n v="0.40163934426229508"/>
  </r>
  <r>
    <x v="4"/>
    <x v="32"/>
    <x v="1421"/>
    <s v="SK0411519766"/>
    <x v="3"/>
    <n v="996"/>
    <n v="407"/>
    <n v="366"/>
    <n v="227"/>
    <n v="0.40863453815261042"/>
    <n v="0.6202185792349727"/>
  </r>
  <r>
    <x v="4"/>
    <x v="32"/>
    <x v="1422"/>
    <s v="SK0411519774"/>
    <x v="0"/>
    <n v="571"/>
    <n v="218"/>
    <n v="167"/>
    <n v="112"/>
    <n v="0.38178633975481607"/>
    <n v="0.6706586826347305"/>
  </r>
  <r>
    <x v="4"/>
    <x v="32"/>
    <x v="1422"/>
    <s v="SK0411519774"/>
    <x v="1"/>
    <n v="571"/>
    <n v="164"/>
    <n v="167"/>
    <n v="89"/>
    <n v="0.28721541155866898"/>
    <n v="0.53293413173652693"/>
  </r>
  <r>
    <x v="4"/>
    <x v="32"/>
    <x v="1422"/>
    <s v="SK0411519774"/>
    <x v="2"/>
    <n v="571"/>
    <n v="46"/>
    <n v="167"/>
    <n v="32"/>
    <n v="8.0560420315236428E-2"/>
    <n v="0.19161676646706591"/>
  </r>
  <r>
    <x v="4"/>
    <x v="32"/>
    <x v="1422"/>
    <s v="SK0411519774"/>
    <x v="3"/>
    <n v="571"/>
    <n v="186"/>
    <n v="167"/>
    <n v="95"/>
    <n v="0.3257443082311734"/>
    <n v="0.56886227544910184"/>
  </r>
  <r>
    <x v="4"/>
    <x v="32"/>
    <x v="1423"/>
    <s v="SK0411519782"/>
    <x v="0"/>
    <n v="690"/>
    <n v="408"/>
    <n v="275"/>
    <n v="206"/>
    <n v="0.59130434782608698"/>
    <n v="0.74909090909090914"/>
  </r>
  <r>
    <x v="4"/>
    <x v="32"/>
    <x v="1423"/>
    <s v="SK0411519782"/>
    <x v="1"/>
    <n v="690"/>
    <n v="357"/>
    <n v="275"/>
    <n v="183"/>
    <n v="0.5173913043478261"/>
    <n v="0.66545454545454541"/>
  </r>
  <r>
    <x v="4"/>
    <x v="32"/>
    <x v="1423"/>
    <s v="SK0411519782"/>
    <x v="2"/>
    <n v="690"/>
    <n v="136"/>
    <n v="275"/>
    <n v="96"/>
    <n v="0.1971014492753623"/>
    <n v="0.34909090909090912"/>
  </r>
  <r>
    <x v="4"/>
    <x v="32"/>
    <x v="1423"/>
    <s v="SK0411519782"/>
    <x v="3"/>
    <n v="690"/>
    <n v="369"/>
    <n v="275"/>
    <n v="181"/>
    <n v="0.5347826086956522"/>
    <n v="0.6581818181818182"/>
  </r>
  <r>
    <x v="4"/>
    <x v="32"/>
    <x v="1424"/>
    <s v="SK0411519791"/>
    <x v="0"/>
    <n v="685"/>
    <n v="317"/>
    <n v="196"/>
    <n v="142"/>
    <n v="0.46277372262773731"/>
    <n v="0.72448979591836737"/>
  </r>
  <r>
    <x v="4"/>
    <x v="32"/>
    <x v="1424"/>
    <s v="SK0411519791"/>
    <x v="1"/>
    <n v="685"/>
    <n v="255"/>
    <n v="196"/>
    <n v="125"/>
    <n v="0.37226277372262773"/>
    <n v="0.63775510204081631"/>
  </r>
  <r>
    <x v="4"/>
    <x v="32"/>
    <x v="1424"/>
    <s v="SK0411519791"/>
    <x v="2"/>
    <n v="685"/>
    <n v="78"/>
    <n v="196"/>
    <n v="60"/>
    <n v="0.1138686131386861"/>
    <n v="0.30612244897959179"/>
  </r>
  <r>
    <x v="4"/>
    <x v="32"/>
    <x v="1424"/>
    <s v="SK0411519791"/>
    <x v="3"/>
    <n v="685"/>
    <n v="298"/>
    <n v="196"/>
    <n v="137"/>
    <n v="0.43503649635036501"/>
    <n v="0.69897959183673475"/>
  </r>
  <r>
    <x v="4"/>
    <x v="32"/>
    <x v="1425"/>
    <s v="SK0411519804"/>
    <x v="0"/>
    <n v="218"/>
    <n v="113"/>
    <n v="87"/>
    <n v="55"/>
    <n v="0.51834862385321101"/>
    <n v="0.63218390804597702"/>
  </r>
  <r>
    <x v="4"/>
    <x v="32"/>
    <x v="1425"/>
    <s v="SK0411519804"/>
    <x v="1"/>
    <n v="218"/>
    <n v="98"/>
    <n v="87"/>
    <n v="50"/>
    <n v="0.44954128440366981"/>
    <n v="0.57471264367816088"/>
  </r>
  <r>
    <x v="4"/>
    <x v="32"/>
    <x v="1425"/>
    <s v="SK0411519804"/>
    <x v="2"/>
    <n v="218"/>
    <n v="32"/>
    <n v="87"/>
    <n v="25"/>
    <n v="0.14678899082568811"/>
    <n v="0.28735632183908039"/>
  </r>
  <r>
    <x v="4"/>
    <x v="32"/>
    <x v="1425"/>
    <s v="SK0411519804"/>
    <x v="3"/>
    <n v="218"/>
    <n v="107"/>
    <n v="87"/>
    <n v="50"/>
    <n v="0.49082568807339449"/>
    <n v="0.57471264367816088"/>
  </r>
  <r>
    <x v="4"/>
    <x v="32"/>
    <x v="1426"/>
    <s v="SK0411519812"/>
    <x v="0"/>
    <n v="309"/>
    <n v="199"/>
    <n v="133"/>
    <n v="109"/>
    <n v="0.64401294498381878"/>
    <n v="0.81954887218045114"/>
  </r>
  <r>
    <x v="4"/>
    <x v="32"/>
    <x v="1426"/>
    <s v="SK0411519812"/>
    <x v="1"/>
    <n v="309"/>
    <n v="176"/>
    <n v="133"/>
    <n v="104"/>
    <n v="0.56957928802588997"/>
    <n v="0.78195488721804507"/>
  </r>
  <r>
    <x v="4"/>
    <x v="32"/>
    <x v="1426"/>
    <s v="SK0411519812"/>
    <x v="2"/>
    <n v="309"/>
    <n v="72"/>
    <n v="133"/>
    <n v="51"/>
    <n v="0.23300970873786411"/>
    <n v="0.38345864661654128"/>
  </r>
  <r>
    <x v="4"/>
    <x v="32"/>
    <x v="1426"/>
    <s v="SK0411519812"/>
    <x v="3"/>
    <n v="309"/>
    <n v="182"/>
    <n v="133"/>
    <n v="104"/>
    <n v="0.5889967637540453"/>
    <n v="0.78195488721804507"/>
  </r>
  <r>
    <x v="4"/>
    <x v="32"/>
    <x v="1427"/>
    <s v="SK0411519821"/>
    <x v="0"/>
    <n v="557"/>
    <n v="238"/>
    <n v="203"/>
    <n v="130"/>
    <n v="0.4272890484739677"/>
    <n v="0.64039408866995073"/>
  </r>
  <r>
    <x v="4"/>
    <x v="32"/>
    <x v="1427"/>
    <s v="SK0411519821"/>
    <x v="1"/>
    <n v="557"/>
    <n v="195"/>
    <n v="203"/>
    <n v="110"/>
    <n v="0.35008976660682228"/>
    <n v="0.54187192118226601"/>
  </r>
  <r>
    <x v="4"/>
    <x v="32"/>
    <x v="1427"/>
    <s v="SK0411519821"/>
    <x v="2"/>
    <n v="557"/>
    <n v="92"/>
    <n v="203"/>
    <n v="67"/>
    <n v="0.16517055655296231"/>
    <n v="0.33004926108374377"/>
  </r>
  <r>
    <x v="4"/>
    <x v="32"/>
    <x v="1427"/>
    <s v="SK0411519821"/>
    <x v="3"/>
    <n v="557"/>
    <n v="217"/>
    <n v="203"/>
    <n v="118"/>
    <n v="0.38958707360861761"/>
    <n v="0.58128078817733986"/>
  </r>
  <r>
    <x v="4"/>
    <x v="32"/>
    <x v="1428"/>
    <s v="SK0411519839"/>
    <x v="0"/>
    <n v="620"/>
    <n v="303"/>
    <n v="169"/>
    <n v="127"/>
    <n v="0.48870967741935478"/>
    <n v="0.75147928994082835"/>
  </r>
  <r>
    <x v="4"/>
    <x v="32"/>
    <x v="1428"/>
    <s v="SK0411519839"/>
    <x v="1"/>
    <n v="620"/>
    <n v="227"/>
    <n v="169"/>
    <n v="99"/>
    <n v="0.36612903225806448"/>
    <n v="0.58579881656804733"/>
  </r>
  <r>
    <x v="4"/>
    <x v="32"/>
    <x v="1428"/>
    <s v="SK0411519839"/>
    <x v="2"/>
    <n v="620"/>
    <n v="61"/>
    <n v="169"/>
    <n v="43"/>
    <n v="9.838709677419355E-2"/>
    <n v="0.25443786982248517"/>
  </r>
  <r>
    <x v="4"/>
    <x v="32"/>
    <x v="1428"/>
    <s v="SK0411519839"/>
    <x v="3"/>
    <n v="620"/>
    <n v="257"/>
    <n v="169"/>
    <n v="107"/>
    <n v="0.41451612903225799"/>
    <n v="0.63313609467455623"/>
  </r>
  <r>
    <x v="4"/>
    <x v="32"/>
    <x v="1429"/>
    <s v="SK0411519847"/>
    <x v="0"/>
    <n v="291"/>
    <n v="110"/>
    <n v="115"/>
    <n v="60"/>
    <n v="0.37800687285223372"/>
    <n v="0.52173913043478259"/>
  </r>
  <r>
    <x v="4"/>
    <x v="32"/>
    <x v="1429"/>
    <s v="SK0411519847"/>
    <x v="1"/>
    <n v="291"/>
    <n v="96"/>
    <n v="115"/>
    <n v="53"/>
    <n v="0.32989690721649478"/>
    <n v="0.46086956521739131"/>
  </r>
  <r>
    <x v="4"/>
    <x v="32"/>
    <x v="1429"/>
    <s v="SK0411519847"/>
    <x v="2"/>
    <n v="291"/>
    <n v="43"/>
    <n v="115"/>
    <n v="26"/>
    <n v="0.14776632302405501"/>
    <n v="0.2260869565217391"/>
  </r>
  <r>
    <x v="4"/>
    <x v="32"/>
    <x v="1429"/>
    <s v="SK0411519847"/>
    <x v="3"/>
    <n v="291"/>
    <n v="98"/>
    <n v="115"/>
    <n v="53"/>
    <n v="0.3367697594501719"/>
    <n v="0.46086956521739131"/>
  </r>
  <r>
    <x v="4"/>
    <x v="32"/>
    <x v="1430"/>
    <s v="SK0411519855"/>
    <x v="0"/>
    <n v="160"/>
    <n v="79"/>
    <n v="53"/>
    <n v="37"/>
    <n v="0.49375000000000002"/>
    <n v="0.69811320754716977"/>
  </r>
  <r>
    <x v="4"/>
    <x v="32"/>
    <x v="1430"/>
    <s v="SK0411519855"/>
    <x v="1"/>
    <n v="160"/>
    <n v="69"/>
    <n v="53"/>
    <n v="35"/>
    <n v="0.43125000000000002"/>
    <n v="0.660377358490566"/>
  </r>
  <r>
    <x v="4"/>
    <x v="32"/>
    <x v="1430"/>
    <s v="SK0411519855"/>
    <x v="2"/>
    <n v="160"/>
    <n v="27"/>
    <n v="53"/>
    <n v="18"/>
    <n v="0.16875000000000001"/>
    <n v="0.33962264150943389"/>
  </r>
  <r>
    <x v="4"/>
    <x v="32"/>
    <x v="1430"/>
    <s v="SK0411519855"/>
    <x v="3"/>
    <n v="160"/>
    <n v="72"/>
    <n v="53"/>
    <n v="34"/>
    <n v="0.45"/>
    <n v="0.64150943396226412"/>
  </r>
  <r>
    <x v="4"/>
    <x v="32"/>
    <x v="1431"/>
    <s v="SK0411519863"/>
    <x v="0"/>
    <n v="627"/>
    <n v="279"/>
    <n v="184"/>
    <n v="115"/>
    <n v="0.44497607655502391"/>
    <n v="0.625"/>
  </r>
  <r>
    <x v="4"/>
    <x v="32"/>
    <x v="1431"/>
    <s v="SK0411519863"/>
    <x v="1"/>
    <n v="627"/>
    <n v="237"/>
    <n v="184"/>
    <n v="102"/>
    <n v="0.37799043062200949"/>
    <n v="0.55434782608695654"/>
  </r>
  <r>
    <x v="4"/>
    <x v="32"/>
    <x v="1431"/>
    <s v="SK0411519863"/>
    <x v="2"/>
    <n v="627"/>
    <n v="101"/>
    <n v="184"/>
    <n v="62"/>
    <n v="0.16108452950558211"/>
    <n v="0.33695652173913038"/>
  </r>
  <r>
    <x v="4"/>
    <x v="32"/>
    <x v="1431"/>
    <s v="SK0411519863"/>
    <x v="3"/>
    <n v="627"/>
    <n v="243"/>
    <n v="184"/>
    <n v="102"/>
    <n v="0.38755980861244022"/>
    <n v="0.55434782608695654"/>
  </r>
  <r>
    <x v="4"/>
    <x v="32"/>
    <x v="1432"/>
    <s v="SK0411519871"/>
    <x v="0"/>
    <n v="411"/>
    <n v="222"/>
    <n v="150"/>
    <n v="112"/>
    <n v="0.54014598540145986"/>
    <n v="0.7466666666666667"/>
  </r>
  <r>
    <x v="4"/>
    <x v="32"/>
    <x v="1432"/>
    <s v="SK0411519871"/>
    <x v="1"/>
    <n v="411"/>
    <n v="195"/>
    <n v="150"/>
    <n v="104"/>
    <n v="0.47445255474452552"/>
    <n v="0.69333333333333336"/>
  </r>
  <r>
    <x v="4"/>
    <x v="32"/>
    <x v="1432"/>
    <s v="SK0411519871"/>
    <x v="2"/>
    <n v="411"/>
    <n v="65"/>
    <n v="150"/>
    <n v="52"/>
    <n v="0.15815085158150849"/>
    <n v="0.34666666666666668"/>
  </r>
  <r>
    <x v="4"/>
    <x v="32"/>
    <x v="1432"/>
    <s v="SK0411519871"/>
    <x v="3"/>
    <n v="411"/>
    <n v="203"/>
    <n v="150"/>
    <n v="104"/>
    <n v="0.49391727493917281"/>
    <n v="0.69333333333333336"/>
  </r>
  <r>
    <x v="4"/>
    <x v="32"/>
    <x v="1433"/>
    <s v="SK0411519880"/>
    <x v="0"/>
    <n v="301"/>
    <n v="195"/>
    <n v="114"/>
    <n v="93"/>
    <n v="0.64784053156146182"/>
    <n v="0.81578947368421051"/>
  </r>
  <r>
    <x v="4"/>
    <x v="32"/>
    <x v="1433"/>
    <s v="SK0411519880"/>
    <x v="1"/>
    <n v="301"/>
    <n v="175"/>
    <n v="114"/>
    <n v="91"/>
    <n v="0.58139534883720934"/>
    <n v="0.79824561403508776"/>
  </r>
  <r>
    <x v="4"/>
    <x v="32"/>
    <x v="1433"/>
    <s v="SK0411519880"/>
    <x v="2"/>
    <n v="301"/>
    <n v="91"/>
    <n v="114"/>
    <n v="67"/>
    <n v="0.30232558139534882"/>
    <n v="0.58771929824561409"/>
  </r>
  <r>
    <x v="4"/>
    <x v="32"/>
    <x v="1433"/>
    <s v="SK0411519880"/>
    <x v="3"/>
    <n v="301"/>
    <n v="188"/>
    <n v="114"/>
    <n v="91"/>
    <n v="0.62458471760797341"/>
    <n v="0.79824561403508776"/>
  </r>
  <r>
    <x v="4"/>
    <x v="32"/>
    <x v="1434"/>
    <s v="SK0411518964"/>
    <x v="0"/>
    <n v="373"/>
    <n v="190"/>
    <n v="125"/>
    <n v="78"/>
    <n v="0.5093833780160858"/>
    <n v="0.624"/>
  </r>
  <r>
    <x v="4"/>
    <x v="32"/>
    <x v="1434"/>
    <s v="SK0411518964"/>
    <x v="1"/>
    <n v="373"/>
    <n v="162"/>
    <n v="125"/>
    <n v="71"/>
    <n v="0.43431635388739948"/>
    <n v="0.56799999999999995"/>
  </r>
  <r>
    <x v="4"/>
    <x v="32"/>
    <x v="1434"/>
    <s v="SK0411518964"/>
    <x v="2"/>
    <n v="373"/>
    <n v="61"/>
    <n v="125"/>
    <n v="43"/>
    <n v="0.1635388739946381"/>
    <n v="0.34399999999999997"/>
  </r>
  <r>
    <x v="4"/>
    <x v="32"/>
    <x v="1434"/>
    <s v="SK0411518964"/>
    <x v="3"/>
    <n v="373"/>
    <n v="178"/>
    <n v="125"/>
    <n v="73"/>
    <n v="0.47721179624664878"/>
    <n v="0.58399999999999996"/>
  </r>
  <r>
    <x v="4"/>
    <x v="32"/>
    <x v="1435"/>
    <s v="SK0411519901"/>
    <x v="0"/>
    <n v="243"/>
    <n v="24"/>
    <n v="46"/>
    <n v="12"/>
    <n v="9.8765432098765427E-2"/>
    <n v="0.2608695652173913"/>
  </r>
  <r>
    <x v="4"/>
    <x v="32"/>
    <x v="1435"/>
    <s v="SK0411519901"/>
    <x v="1"/>
    <n v="243"/>
    <n v="16"/>
    <n v="46"/>
    <n v="10"/>
    <n v="6.584362139917696E-2"/>
    <n v="0.21739130434782611"/>
  </r>
  <r>
    <x v="4"/>
    <x v="32"/>
    <x v="1435"/>
    <s v="SK0411519901"/>
    <x v="2"/>
    <n v="243"/>
    <n v="7"/>
    <n v="46"/>
    <n v="7"/>
    <n v="2.8806584362139918E-2"/>
    <n v="0.1521739130434783"/>
  </r>
  <r>
    <x v="4"/>
    <x v="32"/>
    <x v="1435"/>
    <s v="SK0411519901"/>
    <x v="3"/>
    <n v="243"/>
    <n v="15"/>
    <n v="46"/>
    <n v="9"/>
    <n v="6.1728395061728392E-2"/>
    <n v="0.19565217391304349"/>
  </r>
  <r>
    <x v="4"/>
    <x v="32"/>
    <x v="1436"/>
    <s v="SK0411519910"/>
    <x v="0"/>
    <n v="112"/>
    <n v="48"/>
    <n v="48"/>
    <n v="30"/>
    <n v="0.4285714285714286"/>
    <n v="0.625"/>
  </r>
  <r>
    <x v="4"/>
    <x v="32"/>
    <x v="1436"/>
    <s v="SK0411519910"/>
    <x v="1"/>
    <n v="112"/>
    <n v="42"/>
    <n v="48"/>
    <n v="25"/>
    <n v="0.375"/>
    <n v="0.52083333333333337"/>
  </r>
  <r>
    <x v="4"/>
    <x v="32"/>
    <x v="1436"/>
    <s v="SK0411519910"/>
    <x v="2"/>
    <n v="112"/>
    <n v="17"/>
    <n v="48"/>
    <n v="14"/>
    <n v="0.1517857142857143"/>
    <n v="0.29166666666666669"/>
  </r>
  <r>
    <x v="4"/>
    <x v="32"/>
    <x v="1436"/>
    <s v="SK0411519910"/>
    <x v="3"/>
    <n v="112"/>
    <n v="44"/>
    <n v="48"/>
    <n v="26"/>
    <n v="0.3928571428571429"/>
    <n v="0.54166666666666663"/>
  </r>
  <r>
    <x v="4"/>
    <x v="32"/>
    <x v="1437"/>
    <s v="SK0411519928"/>
    <x v="0"/>
    <n v="388"/>
    <n v="189"/>
    <n v="146"/>
    <n v="96"/>
    <n v="0.48711340206185572"/>
    <n v="0.65753424657534243"/>
  </r>
  <r>
    <x v="4"/>
    <x v="32"/>
    <x v="1437"/>
    <s v="SK0411519928"/>
    <x v="1"/>
    <n v="388"/>
    <n v="158"/>
    <n v="146"/>
    <n v="85"/>
    <n v="0.40721649484536082"/>
    <n v="0.5821917808219178"/>
  </r>
  <r>
    <x v="4"/>
    <x v="32"/>
    <x v="1437"/>
    <s v="SK0411519928"/>
    <x v="2"/>
    <n v="388"/>
    <n v="78"/>
    <n v="146"/>
    <n v="53"/>
    <n v="0.20103092783505161"/>
    <n v="0.36301369863013699"/>
  </r>
  <r>
    <x v="4"/>
    <x v="32"/>
    <x v="1437"/>
    <s v="SK0411519928"/>
    <x v="3"/>
    <n v="388"/>
    <n v="173"/>
    <n v="146"/>
    <n v="86"/>
    <n v="0.44587628865979378"/>
    <n v="0.58904109589041098"/>
  </r>
  <r>
    <x v="4"/>
    <x v="32"/>
    <x v="1438"/>
    <s v="SK0411519944"/>
    <x v="0"/>
    <n v="152"/>
    <n v="84"/>
    <n v="57"/>
    <n v="38"/>
    <n v="0.55263157894736847"/>
    <n v="0.66666666666666663"/>
  </r>
  <r>
    <x v="4"/>
    <x v="32"/>
    <x v="1438"/>
    <s v="SK0411519944"/>
    <x v="1"/>
    <n v="152"/>
    <n v="63"/>
    <n v="57"/>
    <n v="32"/>
    <n v="0.41447368421052633"/>
    <n v="0.56140350877192979"/>
  </r>
  <r>
    <x v="4"/>
    <x v="32"/>
    <x v="1438"/>
    <s v="SK0411519944"/>
    <x v="2"/>
    <n v="152"/>
    <n v="32"/>
    <n v="57"/>
    <n v="23"/>
    <n v="0.2105263157894737"/>
    <n v="0.40350877192982448"/>
  </r>
  <r>
    <x v="4"/>
    <x v="32"/>
    <x v="1438"/>
    <s v="SK0411519944"/>
    <x v="3"/>
    <n v="152"/>
    <n v="77"/>
    <n v="57"/>
    <n v="35"/>
    <n v="0.50657894736842102"/>
    <n v="0.61403508771929827"/>
  </r>
  <r>
    <x v="4"/>
    <x v="32"/>
    <x v="1439"/>
    <s v="SK0411519952"/>
    <x v="0"/>
    <n v="123"/>
    <n v="54"/>
    <n v="45"/>
    <n v="24"/>
    <n v="0.43902439024390238"/>
    <n v="0.53333333333333333"/>
  </r>
  <r>
    <x v="4"/>
    <x v="32"/>
    <x v="1439"/>
    <s v="SK0411519952"/>
    <x v="1"/>
    <n v="123"/>
    <n v="52"/>
    <n v="45"/>
    <n v="23"/>
    <n v="0.4227642276422765"/>
    <n v="0.51111111111111107"/>
  </r>
  <r>
    <x v="4"/>
    <x v="32"/>
    <x v="1439"/>
    <s v="SK0411519952"/>
    <x v="2"/>
    <n v="123"/>
    <n v="21"/>
    <n v="45"/>
    <n v="12"/>
    <n v="0.17073170731707321"/>
    <n v="0.26666666666666672"/>
  </r>
  <r>
    <x v="4"/>
    <x v="32"/>
    <x v="1439"/>
    <s v="SK0411519952"/>
    <x v="3"/>
    <n v="123"/>
    <n v="52"/>
    <n v="45"/>
    <n v="23"/>
    <n v="0.4227642276422765"/>
    <n v="0.51111111111111107"/>
  </r>
  <r>
    <x v="4"/>
    <x v="32"/>
    <x v="1440"/>
    <s v="SK0411519961"/>
    <x v="0"/>
    <n v="3608"/>
    <n v="1186"/>
    <n v="869"/>
    <n v="544"/>
    <n v="0.32871396895787142"/>
    <n v="0.62600690448791718"/>
  </r>
  <r>
    <x v="4"/>
    <x v="32"/>
    <x v="1440"/>
    <s v="SK0411519961"/>
    <x v="1"/>
    <n v="3608"/>
    <n v="929"/>
    <n v="869"/>
    <n v="477"/>
    <n v="0.25748337028824841"/>
    <n v="0.54890678941311855"/>
  </r>
  <r>
    <x v="4"/>
    <x v="32"/>
    <x v="1440"/>
    <s v="SK0411519961"/>
    <x v="2"/>
    <n v="3608"/>
    <n v="260"/>
    <n v="869"/>
    <n v="187"/>
    <n v="7.2062084257206213E-2"/>
    <n v="0.2151898734177215"/>
  </r>
  <r>
    <x v="4"/>
    <x v="32"/>
    <x v="1440"/>
    <s v="SK0411519961"/>
    <x v="3"/>
    <n v="3608"/>
    <n v="1027"/>
    <n v="869"/>
    <n v="501"/>
    <n v="0.28464523281596449"/>
    <n v="0.57652474108170315"/>
  </r>
  <r>
    <x v="4"/>
    <x v="32"/>
    <x v="1441"/>
    <s v="SK0411519979"/>
    <x v="0"/>
    <n v="781"/>
    <n v="403"/>
    <n v="260"/>
    <n v="201"/>
    <n v="0.51600512163892442"/>
    <n v="0.77307692307692311"/>
  </r>
  <r>
    <x v="4"/>
    <x v="32"/>
    <x v="1441"/>
    <s v="SK0411519979"/>
    <x v="1"/>
    <n v="781"/>
    <n v="355"/>
    <n v="260"/>
    <n v="190"/>
    <n v="0.45454545454545447"/>
    <n v="0.73076923076923073"/>
  </r>
  <r>
    <x v="4"/>
    <x v="32"/>
    <x v="1441"/>
    <s v="SK0411519979"/>
    <x v="2"/>
    <n v="781"/>
    <n v="145"/>
    <n v="260"/>
    <n v="109"/>
    <n v="0.1856594110115237"/>
    <n v="0.41923076923076918"/>
  </r>
  <r>
    <x v="4"/>
    <x v="32"/>
    <x v="1441"/>
    <s v="SK0411519979"/>
    <x v="3"/>
    <n v="781"/>
    <n v="367"/>
    <n v="260"/>
    <n v="186"/>
    <n v="0.46991037131882202"/>
    <n v="0.7153846153846154"/>
  </r>
  <r>
    <x v="4"/>
    <x v="33"/>
    <x v="1442"/>
    <s v="SK0412520012"/>
    <x v="0"/>
    <n v="225"/>
    <n v="79"/>
    <n v="87"/>
    <n v="55"/>
    <n v="0.3511111111111111"/>
    <n v="0.63218390804597702"/>
  </r>
  <r>
    <x v="4"/>
    <x v="33"/>
    <x v="1442"/>
    <s v="SK0412520012"/>
    <x v="1"/>
    <n v="225"/>
    <n v="59"/>
    <n v="87"/>
    <n v="44"/>
    <n v="0.2622222222222223"/>
    <n v="0.50574712643678166"/>
  </r>
  <r>
    <x v="4"/>
    <x v="33"/>
    <x v="1442"/>
    <s v="SK0412520012"/>
    <x v="2"/>
    <n v="225"/>
    <n v="36"/>
    <n v="87"/>
    <n v="29"/>
    <n v="0.16"/>
    <n v="0.33333333333333331"/>
  </r>
  <r>
    <x v="4"/>
    <x v="33"/>
    <x v="1442"/>
    <s v="SK0412520012"/>
    <x v="3"/>
    <n v="225"/>
    <n v="76"/>
    <n v="87"/>
    <n v="54"/>
    <n v="0.33777777777777779"/>
    <n v="0.62068965517241381"/>
  </r>
  <r>
    <x v="4"/>
    <x v="33"/>
    <x v="849"/>
    <s v="SK0412520021"/>
    <x v="0"/>
    <n v="407"/>
    <n v="217"/>
    <n v="139"/>
    <n v="106"/>
    <n v="0.53316953316953319"/>
    <n v="0.76258992805755399"/>
  </r>
  <r>
    <x v="4"/>
    <x v="33"/>
    <x v="849"/>
    <s v="SK0412520021"/>
    <x v="1"/>
    <n v="407"/>
    <n v="197"/>
    <n v="139"/>
    <n v="105"/>
    <n v="0.48402948402948398"/>
    <n v="0.75539568345323738"/>
  </r>
  <r>
    <x v="4"/>
    <x v="33"/>
    <x v="849"/>
    <s v="SK0412520021"/>
    <x v="2"/>
    <n v="407"/>
    <n v="70"/>
    <n v="139"/>
    <n v="57"/>
    <n v="0.171990171990172"/>
    <n v="0.41007194244604322"/>
  </r>
  <r>
    <x v="4"/>
    <x v="33"/>
    <x v="849"/>
    <s v="SK0412520021"/>
    <x v="3"/>
    <n v="407"/>
    <n v="205"/>
    <n v="139"/>
    <n v="105"/>
    <n v="0.50368550368550369"/>
    <n v="0.75539568345323738"/>
  </r>
  <r>
    <x v="4"/>
    <x v="33"/>
    <x v="1443"/>
    <s v="SK0412520055"/>
    <x v="0"/>
    <n v="1318"/>
    <n v="575"/>
    <n v="435"/>
    <n v="297"/>
    <n v="0.43626707132018211"/>
    <n v="0.6827586206896552"/>
  </r>
  <r>
    <x v="4"/>
    <x v="33"/>
    <x v="1443"/>
    <s v="SK0412520055"/>
    <x v="1"/>
    <n v="1318"/>
    <n v="474"/>
    <n v="435"/>
    <n v="260"/>
    <n v="0.35963581183611532"/>
    <n v="0.5977011494252874"/>
  </r>
  <r>
    <x v="4"/>
    <x v="33"/>
    <x v="1443"/>
    <s v="SK0412520055"/>
    <x v="2"/>
    <n v="1318"/>
    <n v="198"/>
    <n v="435"/>
    <n v="160"/>
    <n v="0.15022761760242789"/>
    <n v="0.36781609195402298"/>
  </r>
  <r>
    <x v="4"/>
    <x v="33"/>
    <x v="1443"/>
    <s v="SK0412520055"/>
    <x v="3"/>
    <n v="1318"/>
    <n v="535"/>
    <n v="435"/>
    <n v="284"/>
    <n v="0.40591805766312589"/>
    <n v="0.65287356321839085"/>
  </r>
  <r>
    <x v="4"/>
    <x v="33"/>
    <x v="1444"/>
    <s v="SK0412520063"/>
    <x v="0"/>
    <n v="604"/>
    <n v="270"/>
    <n v="213"/>
    <n v="137"/>
    <n v="0.44701986754966888"/>
    <n v="0.64319248826291076"/>
  </r>
  <r>
    <x v="4"/>
    <x v="33"/>
    <x v="1444"/>
    <s v="SK0412520063"/>
    <x v="1"/>
    <n v="604"/>
    <n v="248"/>
    <n v="213"/>
    <n v="129"/>
    <n v="0.41059602649006621"/>
    <n v="0.60563380281690138"/>
  </r>
  <r>
    <x v="4"/>
    <x v="33"/>
    <x v="1444"/>
    <s v="SK0412520063"/>
    <x v="2"/>
    <n v="604"/>
    <n v="126"/>
    <n v="213"/>
    <n v="94"/>
    <n v="0.20860927152317879"/>
    <n v="0.44131455399061031"/>
  </r>
  <r>
    <x v="4"/>
    <x v="33"/>
    <x v="1444"/>
    <s v="SK0412520063"/>
    <x v="3"/>
    <n v="604"/>
    <n v="262"/>
    <n v="213"/>
    <n v="134"/>
    <n v="0.43377483443708609"/>
    <n v="0.62910798122065725"/>
  </r>
  <r>
    <x v="4"/>
    <x v="33"/>
    <x v="1445"/>
    <s v="SK0412520110"/>
    <x v="0"/>
    <n v="163"/>
    <n v="87"/>
    <n v="56"/>
    <n v="45"/>
    <n v="0.53374233128834359"/>
    <n v="0.8035714285714286"/>
  </r>
  <r>
    <x v="4"/>
    <x v="33"/>
    <x v="1445"/>
    <s v="SK0412520110"/>
    <x v="1"/>
    <n v="163"/>
    <n v="81"/>
    <n v="56"/>
    <n v="45"/>
    <n v="0.49693251533742328"/>
    <n v="0.8035714285714286"/>
  </r>
  <r>
    <x v="4"/>
    <x v="33"/>
    <x v="1445"/>
    <s v="SK0412520110"/>
    <x v="2"/>
    <n v="163"/>
    <n v="28"/>
    <n v="56"/>
    <n v="23"/>
    <n v="0.17177914110429451"/>
    <n v="0.4107142857142857"/>
  </r>
  <r>
    <x v="4"/>
    <x v="33"/>
    <x v="1445"/>
    <s v="SK0412520110"/>
    <x v="3"/>
    <n v="163"/>
    <n v="82"/>
    <n v="56"/>
    <n v="44"/>
    <n v="0.50306748466257667"/>
    <n v="0.7857142857142857"/>
  </r>
  <r>
    <x v="4"/>
    <x v="33"/>
    <x v="1446"/>
    <s v="SK0412520152"/>
    <x v="0"/>
    <n v="153"/>
    <n v="72"/>
    <n v="58"/>
    <n v="38"/>
    <n v="0.47058823529411759"/>
    <n v="0.65517241379310343"/>
  </r>
  <r>
    <x v="4"/>
    <x v="33"/>
    <x v="1446"/>
    <s v="SK0412520152"/>
    <x v="1"/>
    <n v="153"/>
    <n v="67"/>
    <n v="58"/>
    <n v="38"/>
    <n v="0.43790849673202609"/>
    <n v="0.65517241379310343"/>
  </r>
  <r>
    <x v="4"/>
    <x v="33"/>
    <x v="1446"/>
    <s v="SK0412520152"/>
    <x v="2"/>
    <n v="153"/>
    <n v="25"/>
    <n v="58"/>
    <n v="19"/>
    <n v="0.16339869281045749"/>
    <n v="0.32758620689655171"/>
  </r>
  <r>
    <x v="4"/>
    <x v="33"/>
    <x v="1446"/>
    <s v="SK0412520152"/>
    <x v="3"/>
    <n v="153"/>
    <n v="68"/>
    <n v="58"/>
    <n v="38"/>
    <n v="0.44444444444444442"/>
    <n v="0.65517241379310343"/>
  </r>
  <r>
    <x v="4"/>
    <x v="33"/>
    <x v="1447"/>
    <s v="SK0412559644"/>
    <x v="0"/>
    <n v="133"/>
    <n v="62"/>
    <n v="44"/>
    <n v="32"/>
    <n v="0.46616541353383462"/>
    <n v="0.72727272727272729"/>
  </r>
  <r>
    <x v="4"/>
    <x v="33"/>
    <x v="1447"/>
    <s v="SK0412559644"/>
    <x v="1"/>
    <n v="133"/>
    <n v="55"/>
    <n v="44"/>
    <n v="31"/>
    <n v="0.41353383458646609"/>
    <n v="0.70454545454545459"/>
  </r>
  <r>
    <x v="4"/>
    <x v="33"/>
    <x v="1447"/>
    <s v="SK0412559644"/>
    <x v="2"/>
    <n v="133"/>
    <n v="20"/>
    <n v="44"/>
    <n v="17"/>
    <n v="0.15037593984962411"/>
    <n v="0.38636363636363641"/>
  </r>
  <r>
    <x v="4"/>
    <x v="33"/>
    <x v="1447"/>
    <s v="SK0412559644"/>
    <x v="3"/>
    <n v="133"/>
    <n v="57"/>
    <n v="44"/>
    <n v="31"/>
    <n v="0.4285714285714286"/>
    <n v="0.70454545454545459"/>
  </r>
  <r>
    <x v="4"/>
    <x v="33"/>
    <x v="1375"/>
    <s v="SK0412520195"/>
    <x v="0"/>
    <n v="499"/>
    <n v="287"/>
    <n v="206"/>
    <n v="157"/>
    <n v="0.57515030060120242"/>
    <n v="0.76213592233009708"/>
  </r>
  <r>
    <x v="4"/>
    <x v="33"/>
    <x v="1375"/>
    <s v="SK0412520195"/>
    <x v="1"/>
    <n v="499"/>
    <n v="259"/>
    <n v="206"/>
    <n v="146"/>
    <n v="0.51903807615230457"/>
    <n v="0.70873786407766992"/>
  </r>
  <r>
    <x v="4"/>
    <x v="33"/>
    <x v="1375"/>
    <s v="SK0412520195"/>
    <x v="2"/>
    <n v="499"/>
    <n v="70"/>
    <n v="206"/>
    <n v="54"/>
    <n v="0.14028056112224449"/>
    <n v="0.26213592233009708"/>
  </r>
  <r>
    <x v="4"/>
    <x v="33"/>
    <x v="1375"/>
    <s v="SK0412520195"/>
    <x v="3"/>
    <n v="499"/>
    <n v="278"/>
    <n v="206"/>
    <n v="153"/>
    <n v="0.55711422845691383"/>
    <n v="0.74271844660194175"/>
  </r>
  <r>
    <x v="4"/>
    <x v="33"/>
    <x v="1448"/>
    <s v="SK0412559598"/>
    <x v="0"/>
    <n v="673"/>
    <n v="355"/>
    <n v="225"/>
    <n v="162"/>
    <n v="0.52748885586924221"/>
    <n v="0.72"/>
  </r>
  <r>
    <x v="4"/>
    <x v="33"/>
    <x v="1448"/>
    <s v="SK0412559598"/>
    <x v="1"/>
    <n v="673"/>
    <n v="312"/>
    <n v="225"/>
    <n v="148"/>
    <n v="0.46359583952451711"/>
    <n v="0.65777777777777779"/>
  </r>
  <r>
    <x v="4"/>
    <x v="33"/>
    <x v="1448"/>
    <s v="SK0412559598"/>
    <x v="2"/>
    <n v="673"/>
    <n v="119"/>
    <n v="225"/>
    <n v="80"/>
    <n v="0.17682020802377421"/>
    <n v="0.35555555555555562"/>
  </r>
  <r>
    <x v="4"/>
    <x v="33"/>
    <x v="1448"/>
    <s v="SK0412559598"/>
    <x v="3"/>
    <n v="673"/>
    <n v="327"/>
    <n v="225"/>
    <n v="148"/>
    <n v="0.48588410104011892"/>
    <n v="0.65777777777777779"/>
  </r>
  <r>
    <x v="4"/>
    <x v="33"/>
    <x v="1449"/>
    <s v="SK0412520225"/>
    <x v="0"/>
    <n v="506"/>
    <n v="296"/>
    <n v="202"/>
    <n v="158"/>
    <n v="0.58498023715415015"/>
    <n v="0.78217821782178221"/>
  </r>
  <r>
    <x v="4"/>
    <x v="33"/>
    <x v="1449"/>
    <s v="SK0412520225"/>
    <x v="1"/>
    <n v="506"/>
    <n v="259"/>
    <n v="202"/>
    <n v="143"/>
    <n v="0.51185770750988147"/>
    <n v="0.70792079207920788"/>
  </r>
  <r>
    <x v="4"/>
    <x v="33"/>
    <x v="1449"/>
    <s v="SK0412520225"/>
    <x v="2"/>
    <n v="506"/>
    <n v="70"/>
    <n v="202"/>
    <n v="50"/>
    <n v="0.13833992094861661"/>
    <n v="0.24752475247524749"/>
  </r>
  <r>
    <x v="4"/>
    <x v="33"/>
    <x v="1449"/>
    <s v="SK0412520225"/>
    <x v="3"/>
    <n v="506"/>
    <n v="281"/>
    <n v="202"/>
    <n v="153"/>
    <n v="0.55533596837944665"/>
    <n v="0.75742574257425743"/>
  </r>
  <r>
    <x v="4"/>
    <x v="33"/>
    <x v="1450"/>
    <s v="SK0412520233"/>
    <x v="0"/>
    <n v="471"/>
    <n v="245"/>
    <n v="173"/>
    <n v="126"/>
    <n v="0.52016985138004246"/>
    <n v="0.72832369942196529"/>
  </r>
  <r>
    <x v="4"/>
    <x v="33"/>
    <x v="1450"/>
    <s v="SK0412520233"/>
    <x v="1"/>
    <n v="471"/>
    <n v="220"/>
    <n v="173"/>
    <n v="118"/>
    <n v="0.46709129511677278"/>
    <n v="0.68208092485549132"/>
  </r>
  <r>
    <x v="4"/>
    <x v="33"/>
    <x v="1450"/>
    <s v="SK0412520233"/>
    <x v="2"/>
    <n v="471"/>
    <n v="71"/>
    <n v="173"/>
    <n v="63"/>
    <n v="0.1507430997876858"/>
    <n v="0.36416184971098259"/>
  </r>
  <r>
    <x v="4"/>
    <x v="33"/>
    <x v="1450"/>
    <s v="SK0412520233"/>
    <x v="3"/>
    <n v="471"/>
    <n v="224"/>
    <n v="173"/>
    <n v="119"/>
    <n v="0.47558386411889603"/>
    <n v="0.68786127167630062"/>
  </r>
  <r>
    <x v="4"/>
    <x v="33"/>
    <x v="1451"/>
    <s v="SK0412520241"/>
    <x v="0"/>
    <n v="393"/>
    <n v="210"/>
    <n v="164"/>
    <n v="120"/>
    <n v="0.53435114503816794"/>
    <n v="0.73170731707317072"/>
  </r>
  <r>
    <x v="4"/>
    <x v="33"/>
    <x v="1451"/>
    <s v="SK0412520241"/>
    <x v="1"/>
    <n v="393"/>
    <n v="188"/>
    <n v="164"/>
    <n v="107"/>
    <n v="0.47837150127226458"/>
    <n v="0.65243902439024393"/>
  </r>
  <r>
    <x v="4"/>
    <x v="33"/>
    <x v="1451"/>
    <s v="SK0412520241"/>
    <x v="2"/>
    <n v="393"/>
    <n v="98"/>
    <n v="164"/>
    <n v="69"/>
    <n v="0.24936386768447841"/>
    <n v="0.42073170731707321"/>
  </r>
  <r>
    <x v="4"/>
    <x v="33"/>
    <x v="1451"/>
    <s v="SK0412520241"/>
    <x v="3"/>
    <n v="393"/>
    <n v="204"/>
    <n v="164"/>
    <n v="114"/>
    <n v="0.51908396946564883"/>
    <n v="0.69512195121951215"/>
  </r>
  <r>
    <x v="4"/>
    <x v="33"/>
    <x v="1452"/>
    <s v="SK0412520004"/>
    <x v="0"/>
    <n v="32358"/>
    <n v="15441"/>
    <n v="12760"/>
    <n v="8428"/>
    <n v="0.47719265714815501"/>
    <n v="0.66050156739811916"/>
  </r>
  <r>
    <x v="4"/>
    <x v="33"/>
    <x v="1452"/>
    <s v="SK0412520004"/>
    <x v="1"/>
    <n v="32358"/>
    <n v="13458"/>
    <n v="12760"/>
    <n v="7704"/>
    <n v="0.4159095123307992"/>
    <n v="0.60376175548589339"/>
  </r>
  <r>
    <x v="4"/>
    <x v="33"/>
    <x v="1452"/>
    <s v="SK0412520004"/>
    <x v="2"/>
    <n v="32358"/>
    <n v="6063"/>
    <n v="12760"/>
    <n v="4719"/>
    <n v="0.1873725199332468"/>
    <n v="0.36982758620689649"/>
  </r>
  <r>
    <x v="4"/>
    <x v="33"/>
    <x v="1452"/>
    <s v="SK0412520004"/>
    <x v="3"/>
    <n v="32358"/>
    <n v="14487"/>
    <n v="12760"/>
    <n v="8020"/>
    <n v="0.44770999443723353"/>
    <n v="0.62852664576802508"/>
  </r>
  <r>
    <x v="4"/>
    <x v="33"/>
    <x v="1453"/>
    <s v="SK0412520268"/>
    <x v="0"/>
    <n v="568"/>
    <n v="292"/>
    <n v="183"/>
    <n v="140"/>
    <n v="0.5140845070422535"/>
    <n v="0.76502732240437155"/>
  </r>
  <r>
    <x v="4"/>
    <x v="33"/>
    <x v="1453"/>
    <s v="SK0412520268"/>
    <x v="1"/>
    <n v="568"/>
    <n v="265"/>
    <n v="183"/>
    <n v="132"/>
    <n v="0.46654929577464788"/>
    <n v="0.72131147540983609"/>
  </r>
  <r>
    <x v="4"/>
    <x v="33"/>
    <x v="1453"/>
    <s v="SK0412520268"/>
    <x v="2"/>
    <n v="568"/>
    <n v="96"/>
    <n v="183"/>
    <n v="71"/>
    <n v="0.16901408450704231"/>
    <n v="0.38797814207650272"/>
  </r>
  <r>
    <x v="4"/>
    <x v="33"/>
    <x v="1453"/>
    <s v="SK0412520268"/>
    <x v="3"/>
    <n v="568"/>
    <n v="279"/>
    <n v="183"/>
    <n v="135"/>
    <n v="0.49119718309859162"/>
    <n v="0.73770491803278693"/>
  </r>
  <r>
    <x v="4"/>
    <x v="33"/>
    <x v="1454"/>
    <s v="SK0412520276"/>
    <x v="0"/>
    <n v="387"/>
    <n v="256"/>
    <n v="160"/>
    <n v="137"/>
    <n v="0.66149870801033595"/>
    <n v="0.85624999999999996"/>
  </r>
  <r>
    <x v="4"/>
    <x v="33"/>
    <x v="1454"/>
    <s v="SK0412520276"/>
    <x v="1"/>
    <n v="387"/>
    <n v="226"/>
    <n v="160"/>
    <n v="122"/>
    <n v="0.58397932816537468"/>
    <n v="0.76249999999999996"/>
  </r>
  <r>
    <x v="4"/>
    <x v="33"/>
    <x v="1454"/>
    <s v="SK0412520276"/>
    <x v="2"/>
    <n v="387"/>
    <n v="123"/>
    <n v="160"/>
    <n v="79"/>
    <n v="0.31782945736434109"/>
    <n v="0.49375000000000002"/>
  </r>
  <r>
    <x v="4"/>
    <x v="33"/>
    <x v="1454"/>
    <s v="SK0412520276"/>
    <x v="3"/>
    <n v="387"/>
    <n v="242"/>
    <n v="160"/>
    <n v="129"/>
    <n v="0.62532299741602071"/>
    <n v="0.80625000000000002"/>
  </r>
  <r>
    <x v="4"/>
    <x v="33"/>
    <x v="1455"/>
    <s v="SK0412520292"/>
    <x v="0"/>
    <n v="265"/>
    <n v="133"/>
    <n v="105"/>
    <n v="70"/>
    <n v="0.50188679245283019"/>
    <n v="0.66666666666666663"/>
  </r>
  <r>
    <x v="4"/>
    <x v="33"/>
    <x v="1455"/>
    <s v="SK0412520292"/>
    <x v="1"/>
    <n v="265"/>
    <n v="118"/>
    <n v="105"/>
    <n v="63"/>
    <n v="0.44528301886792448"/>
    <n v="0.6"/>
  </r>
  <r>
    <x v="4"/>
    <x v="33"/>
    <x v="1455"/>
    <s v="SK0412520292"/>
    <x v="2"/>
    <n v="265"/>
    <n v="42"/>
    <n v="105"/>
    <n v="33"/>
    <n v="0.15849056603773581"/>
    <n v="0.31428571428571428"/>
  </r>
  <r>
    <x v="4"/>
    <x v="33"/>
    <x v="1455"/>
    <s v="SK0412520292"/>
    <x v="3"/>
    <n v="265"/>
    <n v="126"/>
    <n v="105"/>
    <n v="68"/>
    <n v="0.47547169811320761"/>
    <n v="0.64761904761904765"/>
  </r>
  <r>
    <x v="4"/>
    <x v="33"/>
    <x v="862"/>
    <s v="SK0412559547"/>
    <x v="0"/>
    <n v="1196"/>
    <n v="669"/>
    <n v="498"/>
    <n v="376"/>
    <n v="0.55936454849498329"/>
    <n v="0.75502008032128509"/>
  </r>
  <r>
    <x v="4"/>
    <x v="33"/>
    <x v="862"/>
    <s v="SK0412559547"/>
    <x v="1"/>
    <n v="1196"/>
    <n v="629"/>
    <n v="498"/>
    <n v="361"/>
    <n v="0.52591973244147161"/>
    <n v="0.72489959839357432"/>
  </r>
  <r>
    <x v="4"/>
    <x v="33"/>
    <x v="862"/>
    <s v="SK0412559547"/>
    <x v="2"/>
    <n v="1196"/>
    <n v="242"/>
    <n v="498"/>
    <n v="181"/>
    <n v="0.2023411371237458"/>
    <n v="0.3634538152610442"/>
  </r>
  <r>
    <x v="4"/>
    <x v="33"/>
    <x v="862"/>
    <s v="SK0412559547"/>
    <x v="3"/>
    <n v="1196"/>
    <n v="648"/>
    <n v="498"/>
    <n v="365"/>
    <n v="0.5418060200668896"/>
    <n v="0.73293172690763053"/>
  </r>
  <r>
    <x v="4"/>
    <x v="33"/>
    <x v="1456"/>
    <s v="SK0412520331"/>
    <x v="0"/>
    <n v="2315"/>
    <n v="1094"/>
    <n v="858"/>
    <n v="551"/>
    <n v="0.4725701943844493"/>
    <n v="0.64219114219114215"/>
  </r>
  <r>
    <x v="4"/>
    <x v="33"/>
    <x v="1456"/>
    <s v="SK0412520331"/>
    <x v="1"/>
    <n v="2315"/>
    <n v="922"/>
    <n v="858"/>
    <n v="486"/>
    <n v="0.3982721382289417"/>
    <n v="0.56643356643356646"/>
  </r>
  <r>
    <x v="4"/>
    <x v="33"/>
    <x v="1456"/>
    <s v="SK0412520331"/>
    <x v="2"/>
    <n v="2315"/>
    <n v="379"/>
    <n v="858"/>
    <n v="302"/>
    <n v="0.1637149028077754"/>
    <n v="0.351981351981352"/>
  </r>
  <r>
    <x v="4"/>
    <x v="33"/>
    <x v="1456"/>
    <s v="SK0412520331"/>
    <x v="3"/>
    <n v="2315"/>
    <n v="1010"/>
    <n v="858"/>
    <n v="517"/>
    <n v="0.43628509719222458"/>
    <n v="0.60256410256410253"/>
  </r>
  <r>
    <x v="4"/>
    <x v="33"/>
    <x v="1457"/>
    <s v="SK0412520349"/>
    <x v="0"/>
    <n v="539"/>
    <n v="224"/>
    <n v="196"/>
    <n v="124"/>
    <n v="0.41558441558441561"/>
    <n v="0.63265306122448983"/>
  </r>
  <r>
    <x v="4"/>
    <x v="33"/>
    <x v="1457"/>
    <s v="SK0412520349"/>
    <x v="1"/>
    <n v="539"/>
    <n v="188"/>
    <n v="196"/>
    <n v="110"/>
    <n v="0.34879406307977728"/>
    <n v="0.56122448979591832"/>
  </r>
  <r>
    <x v="4"/>
    <x v="33"/>
    <x v="1457"/>
    <s v="SK0412520349"/>
    <x v="2"/>
    <n v="539"/>
    <n v="85"/>
    <n v="196"/>
    <n v="74"/>
    <n v="0.1576994434137291"/>
    <n v="0.37755102040816318"/>
  </r>
  <r>
    <x v="4"/>
    <x v="33"/>
    <x v="1457"/>
    <s v="SK0412520349"/>
    <x v="3"/>
    <n v="539"/>
    <n v="217"/>
    <n v="196"/>
    <n v="122"/>
    <n v="0.40259740259740262"/>
    <n v="0.62244897959183676"/>
  </r>
  <r>
    <x v="4"/>
    <x v="33"/>
    <x v="1458"/>
    <s v="SK0412520357"/>
    <x v="0"/>
    <n v="459"/>
    <n v="227"/>
    <n v="152"/>
    <n v="104"/>
    <n v="0.49455337690631812"/>
    <n v="0.68421052631578949"/>
  </r>
  <r>
    <x v="4"/>
    <x v="33"/>
    <x v="1458"/>
    <s v="SK0412520357"/>
    <x v="1"/>
    <n v="459"/>
    <n v="153"/>
    <n v="152"/>
    <n v="78"/>
    <n v="0.33333333333333331"/>
    <n v="0.51315789473684215"/>
  </r>
  <r>
    <x v="4"/>
    <x v="33"/>
    <x v="1458"/>
    <s v="SK0412520357"/>
    <x v="2"/>
    <n v="459"/>
    <n v="47"/>
    <n v="152"/>
    <n v="34"/>
    <n v="0.1023965141612201"/>
    <n v="0.22368421052631579"/>
  </r>
  <r>
    <x v="4"/>
    <x v="33"/>
    <x v="1458"/>
    <s v="SK0412520357"/>
    <x v="3"/>
    <n v="459"/>
    <n v="209"/>
    <n v="152"/>
    <n v="99"/>
    <n v="0.45533769063180829"/>
    <n v="0.65131578947368418"/>
  </r>
  <r>
    <x v="4"/>
    <x v="33"/>
    <x v="1388"/>
    <s v="SK0412520373"/>
    <x v="0"/>
    <n v="734"/>
    <n v="369"/>
    <n v="269"/>
    <n v="195"/>
    <n v="0.50272479564032702"/>
    <n v="0.72490706319702602"/>
  </r>
  <r>
    <x v="4"/>
    <x v="33"/>
    <x v="1388"/>
    <s v="SK0412520373"/>
    <x v="1"/>
    <n v="734"/>
    <n v="308"/>
    <n v="269"/>
    <n v="165"/>
    <n v="0.4196185286103542"/>
    <n v="0.61338289962825276"/>
  </r>
  <r>
    <x v="4"/>
    <x v="33"/>
    <x v="1388"/>
    <s v="SK0412520373"/>
    <x v="2"/>
    <n v="734"/>
    <n v="144"/>
    <n v="269"/>
    <n v="105"/>
    <n v="0.19618528610354219"/>
    <n v="0.3903345724907063"/>
  </r>
  <r>
    <x v="4"/>
    <x v="33"/>
    <x v="1388"/>
    <s v="SK0412520373"/>
    <x v="3"/>
    <n v="734"/>
    <n v="353"/>
    <n v="269"/>
    <n v="185"/>
    <n v="0.48092643051771122"/>
    <n v="0.68773234200743494"/>
  </r>
  <r>
    <x v="4"/>
    <x v="33"/>
    <x v="1459"/>
    <s v="SK0412528803"/>
    <x v="0"/>
    <n v="627"/>
    <n v="272"/>
    <n v="226"/>
    <n v="140"/>
    <n v="0.43381180223285493"/>
    <n v="0.61946902654867253"/>
  </r>
  <r>
    <x v="4"/>
    <x v="33"/>
    <x v="1459"/>
    <s v="SK0412528803"/>
    <x v="1"/>
    <n v="627"/>
    <n v="216"/>
    <n v="226"/>
    <n v="118"/>
    <n v="0.34449760765550241"/>
    <n v="0.52212389380530977"/>
  </r>
  <r>
    <x v="4"/>
    <x v="33"/>
    <x v="1459"/>
    <s v="SK0412528803"/>
    <x v="2"/>
    <n v="627"/>
    <n v="103"/>
    <n v="226"/>
    <n v="76"/>
    <n v="0.16427432216905899"/>
    <n v="0.33628318584070799"/>
  </r>
  <r>
    <x v="4"/>
    <x v="33"/>
    <x v="1459"/>
    <s v="SK0412528803"/>
    <x v="3"/>
    <n v="627"/>
    <n v="247"/>
    <n v="226"/>
    <n v="132"/>
    <n v="0.39393939393939392"/>
    <n v="0.58407079646017701"/>
  </r>
  <r>
    <x v="4"/>
    <x v="33"/>
    <x v="1460"/>
    <s v="SK0412520403"/>
    <x v="0"/>
    <n v="570"/>
    <n v="339"/>
    <n v="201"/>
    <n v="166"/>
    <n v="0.59473684210526312"/>
    <n v="0.82587064676616917"/>
  </r>
  <r>
    <x v="4"/>
    <x v="33"/>
    <x v="1460"/>
    <s v="SK0412520403"/>
    <x v="1"/>
    <n v="570"/>
    <n v="308"/>
    <n v="201"/>
    <n v="159"/>
    <n v="0.54035087719298247"/>
    <n v="0.79104477611940294"/>
  </r>
  <r>
    <x v="4"/>
    <x v="33"/>
    <x v="1460"/>
    <s v="SK0412520403"/>
    <x v="2"/>
    <n v="570"/>
    <n v="131"/>
    <n v="201"/>
    <n v="98"/>
    <n v="0.22982456140350879"/>
    <n v="0.48756218905472642"/>
  </r>
  <r>
    <x v="4"/>
    <x v="33"/>
    <x v="1460"/>
    <s v="SK0412520403"/>
    <x v="3"/>
    <n v="570"/>
    <n v="321"/>
    <n v="201"/>
    <n v="161"/>
    <n v="0.56315789473684208"/>
    <n v="0.80099502487562191"/>
  </r>
  <r>
    <x v="4"/>
    <x v="33"/>
    <x v="1461"/>
    <s v="SK0412582140"/>
    <x v="0"/>
    <n v="847"/>
    <n v="470"/>
    <n v="275"/>
    <n v="214"/>
    <n v="0.55489964580873674"/>
    <n v="0.7781818181818182"/>
  </r>
  <r>
    <x v="4"/>
    <x v="33"/>
    <x v="1461"/>
    <s v="SK0412582140"/>
    <x v="1"/>
    <n v="847"/>
    <n v="437"/>
    <n v="275"/>
    <n v="205"/>
    <n v="0.51593860684769777"/>
    <n v="0.74545454545454548"/>
  </r>
  <r>
    <x v="4"/>
    <x v="33"/>
    <x v="1461"/>
    <s v="SK0412582140"/>
    <x v="2"/>
    <n v="847"/>
    <n v="182"/>
    <n v="275"/>
    <n v="133"/>
    <n v="0.2148760330578513"/>
    <n v="0.48363636363636359"/>
  </r>
  <r>
    <x v="4"/>
    <x v="33"/>
    <x v="1461"/>
    <s v="SK0412582140"/>
    <x v="3"/>
    <n v="847"/>
    <n v="450"/>
    <n v="275"/>
    <n v="210"/>
    <n v="0.53128689492325853"/>
    <n v="0.76363636363636367"/>
  </r>
  <r>
    <x v="4"/>
    <x v="33"/>
    <x v="443"/>
    <s v="SK0412520446"/>
    <x v="0"/>
    <n v="455"/>
    <n v="199"/>
    <n v="179"/>
    <n v="118"/>
    <n v="0.43736263736263742"/>
    <n v="0.65921787709497204"/>
  </r>
  <r>
    <x v="4"/>
    <x v="33"/>
    <x v="443"/>
    <s v="SK0412520446"/>
    <x v="1"/>
    <n v="455"/>
    <n v="156"/>
    <n v="179"/>
    <n v="97"/>
    <n v="0.34285714285714292"/>
    <n v="0.54189944134078216"/>
  </r>
  <r>
    <x v="4"/>
    <x v="33"/>
    <x v="443"/>
    <s v="SK0412520446"/>
    <x v="2"/>
    <n v="455"/>
    <n v="64"/>
    <n v="179"/>
    <n v="48"/>
    <n v="0.14065934065934069"/>
    <n v="0.26815642458100558"/>
  </r>
  <r>
    <x v="4"/>
    <x v="33"/>
    <x v="443"/>
    <s v="SK0412520446"/>
    <x v="3"/>
    <n v="455"/>
    <n v="195"/>
    <n v="179"/>
    <n v="115"/>
    <n v="0.4285714285714286"/>
    <n v="0.64245810055865926"/>
  </r>
  <r>
    <x v="4"/>
    <x v="33"/>
    <x v="1462"/>
    <s v="SK0412520454"/>
    <x v="0"/>
    <n v="818"/>
    <n v="451"/>
    <n v="283"/>
    <n v="208"/>
    <n v="0.55134474327628358"/>
    <n v="0.73498233215547704"/>
  </r>
  <r>
    <x v="4"/>
    <x v="33"/>
    <x v="1462"/>
    <s v="SK0412520454"/>
    <x v="1"/>
    <n v="818"/>
    <n v="378"/>
    <n v="283"/>
    <n v="185"/>
    <n v="0.46210268948655259"/>
    <n v="0.6537102473498233"/>
  </r>
  <r>
    <x v="4"/>
    <x v="33"/>
    <x v="1462"/>
    <s v="SK0412520454"/>
    <x v="2"/>
    <n v="818"/>
    <n v="149"/>
    <n v="283"/>
    <n v="108"/>
    <n v="0.1821515892420538"/>
    <n v="0.38162544169611312"/>
  </r>
  <r>
    <x v="4"/>
    <x v="33"/>
    <x v="1462"/>
    <s v="SK0412520454"/>
    <x v="3"/>
    <n v="818"/>
    <n v="419"/>
    <n v="283"/>
    <n v="194"/>
    <n v="0.51222493887530562"/>
    <n v="0.68551236749116606"/>
  </r>
  <r>
    <x v="4"/>
    <x v="33"/>
    <x v="1463"/>
    <s v="SK0412520462"/>
    <x v="0"/>
    <n v="448"/>
    <n v="230"/>
    <n v="170"/>
    <n v="125"/>
    <n v="0.5133928571428571"/>
    <n v="0.73529411764705888"/>
  </r>
  <r>
    <x v="4"/>
    <x v="33"/>
    <x v="1463"/>
    <s v="SK0412520462"/>
    <x v="1"/>
    <n v="448"/>
    <n v="199"/>
    <n v="170"/>
    <n v="114"/>
    <n v="0.4441964285714286"/>
    <n v="0.6705882352941176"/>
  </r>
  <r>
    <x v="4"/>
    <x v="33"/>
    <x v="1463"/>
    <s v="SK0412520462"/>
    <x v="2"/>
    <n v="448"/>
    <n v="79"/>
    <n v="170"/>
    <n v="50"/>
    <n v="0.1763392857142857"/>
    <n v="0.29411764705882348"/>
  </r>
  <r>
    <x v="4"/>
    <x v="33"/>
    <x v="1463"/>
    <s v="SK0412520462"/>
    <x v="3"/>
    <n v="448"/>
    <n v="220"/>
    <n v="170"/>
    <n v="121"/>
    <n v="0.4910714285714286"/>
    <n v="0.71176470588235297"/>
  </r>
  <r>
    <x v="4"/>
    <x v="33"/>
    <x v="1464"/>
    <s v="SK0412559652"/>
    <x v="0"/>
    <n v="56"/>
    <n v="24"/>
    <n v="27"/>
    <n v="12"/>
    <n v="0.4285714285714286"/>
    <n v="0.44444444444444442"/>
  </r>
  <r>
    <x v="4"/>
    <x v="33"/>
    <x v="1464"/>
    <s v="SK0412559652"/>
    <x v="1"/>
    <n v="56"/>
    <n v="19"/>
    <n v="27"/>
    <n v="12"/>
    <n v="0.3392857142857143"/>
    <n v="0.44444444444444442"/>
  </r>
  <r>
    <x v="4"/>
    <x v="33"/>
    <x v="1464"/>
    <s v="SK0412559652"/>
    <x v="2"/>
    <n v="56"/>
    <n v="9"/>
    <n v="27"/>
    <n v="7"/>
    <n v="0.1607142857142857"/>
    <n v="0.25925925925925919"/>
  </r>
  <r>
    <x v="4"/>
    <x v="33"/>
    <x v="1464"/>
    <s v="SK0412559652"/>
    <x v="3"/>
    <n v="56"/>
    <n v="23"/>
    <n v="27"/>
    <n v="12"/>
    <n v="0.4107142857142857"/>
    <n v="0.44444444444444442"/>
  </r>
  <r>
    <x v="4"/>
    <x v="33"/>
    <x v="1465"/>
    <s v="SK0412520497"/>
    <x v="0"/>
    <n v="990"/>
    <n v="505"/>
    <n v="368"/>
    <n v="251"/>
    <n v="0.51010101010101006"/>
    <n v="0.68206521739130432"/>
  </r>
  <r>
    <x v="4"/>
    <x v="33"/>
    <x v="1465"/>
    <s v="SK0412520497"/>
    <x v="1"/>
    <n v="990"/>
    <n v="408"/>
    <n v="368"/>
    <n v="216"/>
    <n v="0.41212121212121211"/>
    <n v="0.58695652173913049"/>
  </r>
  <r>
    <x v="4"/>
    <x v="33"/>
    <x v="1465"/>
    <s v="SK0412520497"/>
    <x v="2"/>
    <n v="990"/>
    <n v="173"/>
    <n v="368"/>
    <n v="112"/>
    <n v="0.17474747474747471"/>
    <n v="0.30434782608695649"/>
  </r>
  <r>
    <x v="4"/>
    <x v="33"/>
    <x v="1465"/>
    <s v="SK0412520497"/>
    <x v="3"/>
    <n v="990"/>
    <n v="475"/>
    <n v="368"/>
    <n v="236"/>
    <n v="0.47979797979797978"/>
    <n v="0.64130434782608692"/>
  </r>
  <r>
    <x v="4"/>
    <x v="33"/>
    <x v="1466"/>
    <s v="SK0412520501"/>
    <x v="0"/>
    <n v="580"/>
    <n v="309"/>
    <n v="208"/>
    <n v="158"/>
    <n v="0.53275862068965518"/>
    <n v="0.75961538461538458"/>
  </r>
  <r>
    <x v="4"/>
    <x v="33"/>
    <x v="1466"/>
    <s v="SK0412520501"/>
    <x v="1"/>
    <n v="580"/>
    <n v="265"/>
    <n v="208"/>
    <n v="146"/>
    <n v="0.45689655172413801"/>
    <n v="0.70192307692307687"/>
  </r>
  <r>
    <x v="4"/>
    <x v="33"/>
    <x v="1466"/>
    <s v="SK0412520501"/>
    <x v="2"/>
    <n v="580"/>
    <n v="139"/>
    <n v="208"/>
    <n v="106"/>
    <n v="0.23965517241379311"/>
    <n v="0.50961538461538458"/>
  </r>
  <r>
    <x v="4"/>
    <x v="33"/>
    <x v="1466"/>
    <s v="SK0412520501"/>
    <x v="3"/>
    <n v="580"/>
    <n v="293"/>
    <n v="208"/>
    <n v="154"/>
    <n v="0.5051724137931034"/>
    <n v="0.74038461538461542"/>
  </r>
  <r>
    <x v="4"/>
    <x v="33"/>
    <x v="1467"/>
    <s v="SK0412520527"/>
    <x v="0"/>
    <n v="66"/>
    <n v="40"/>
    <n v="39"/>
    <n v="21"/>
    <n v="0.60606060606060608"/>
    <n v="0.53846153846153844"/>
  </r>
  <r>
    <x v="4"/>
    <x v="33"/>
    <x v="1467"/>
    <s v="SK0412520527"/>
    <x v="1"/>
    <n v="66"/>
    <n v="33"/>
    <n v="39"/>
    <n v="20"/>
    <n v="0.5"/>
    <n v="0.51282051282051277"/>
  </r>
  <r>
    <x v="4"/>
    <x v="33"/>
    <x v="1467"/>
    <s v="SK0412520527"/>
    <x v="2"/>
    <n v="66"/>
    <n v="9"/>
    <n v="39"/>
    <n v="9"/>
    <n v="0.13636363636363641"/>
    <n v="0.23076923076923081"/>
  </r>
  <r>
    <x v="4"/>
    <x v="33"/>
    <x v="1467"/>
    <s v="SK0412520527"/>
    <x v="3"/>
    <n v="66"/>
    <n v="35"/>
    <n v="39"/>
    <n v="20"/>
    <n v="0.53030303030303028"/>
    <n v="0.51282051282051277"/>
  </r>
  <r>
    <x v="4"/>
    <x v="33"/>
    <x v="1468"/>
    <s v="SK0412520535"/>
    <x v="0"/>
    <n v="152"/>
    <n v="58"/>
    <n v="56"/>
    <n v="30"/>
    <n v="0.38157894736842107"/>
    <n v="0.5357142857142857"/>
  </r>
  <r>
    <x v="4"/>
    <x v="33"/>
    <x v="1468"/>
    <s v="SK0412520535"/>
    <x v="1"/>
    <n v="152"/>
    <n v="35"/>
    <n v="56"/>
    <n v="17"/>
    <n v="0.23026315789473681"/>
    <n v="0.3035714285714286"/>
  </r>
  <r>
    <x v="4"/>
    <x v="33"/>
    <x v="1468"/>
    <s v="SK0412520535"/>
    <x v="2"/>
    <n v="152"/>
    <n v="15"/>
    <n v="56"/>
    <n v="14"/>
    <n v="9.8684210526315791E-2"/>
    <n v="0.25"/>
  </r>
  <r>
    <x v="4"/>
    <x v="33"/>
    <x v="1468"/>
    <s v="SK0412520535"/>
    <x v="3"/>
    <n v="152"/>
    <n v="57"/>
    <n v="56"/>
    <n v="30"/>
    <n v="0.375"/>
    <n v="0.5357142857142857"/>
  </r>
  <r>
    <x v="4"/>
    <x v="33"/>
    <x v="1469"/>
    <s v="SK0412528897"/>
    <x v="0"/>
    <n v="308"/>
    <n v="173"/>
    <n v="116"/>
    <n v="91"/>
    <n v="0.56168831168831168"/>
    <n v="0.78448275862068961"/>
  </r>
  <r>
    <x v="4"/>
    <x v="33"/>
    <x v="1469"/>
    <s v="SK0412528897"/>
    <x v="1"/>
    <n v="308"/>
    <n v="144"/>
    <n v="116"/>
    <n v="83"/>
    <n v="0.46753246753246752"/>
    <n v="0.71551724137931039"/>
  </r>
  <r>
    <x v="4"/>
    <x v="33"/>
    <x v="1469"/>
    <s v="SK0412528897"/>
    <x v="2"/>
    <n v="308"/>
    <n v="74"/>
    <n v="116"/>
    <n v="57"/>
    <n v="0.24025974025974031"/>
    <n v="0.49137931034482762"/>
  </r>
  <r>
    <x v="4"/>
    <x v="33"/>
    <x v="1469"/>
    <s v="SK0412528897"/>
    <x v="3"/>
    <n v="308"/>
    <n v="165"/>
    <n v="116"/>
    <n v="86"/>
    <n v="0.5357142857142857"/>
    <n v="0.74137931034482762"/>
  </r>
  <r>
    <x v="4"/>
    <x v="33"/>
    <x v="1470"/>
    <s v="SK0412520543"/>
    <x v="0"/>
    <n v="334"/>
    <n v="173"/>
    <n v="132"/>
    <n v="103"/>
    <n v="0.51796407185628746"/>
    <n v="0.78030303030303028"/>
  </r>
  <r>
    <x v="4"/>
    <x v="33"/>
    <x v="1470"/>
    <s v="SK0412520543"/>
    <x v="1"/>
    <n v="334"/>
    <n v="135"/>
    <n v="132"/>
    <n v="83"/>
    <n v="0.40419161676646709"/>
    <n v="0.62878787878787878"/>
  </r>
  <r>
    <x v="4"/>
    <x v="33"/>
    <x v="1470"/>
    <s v="SK0412520543"/>
    <x v="2"/>
    <n v="334"/>
    <n v="51"/>
    <n v="132"/>
    <n v="44"/>
    <n v="0.1526946107784431"/>
    <n v="0.33333333333333331"/>
  </r>
  <r>
    <x v="4"/>
    <x v="33"/>
    <x v="1470"/>
    <s v="SK0412520543"/>
    <x v="3"/>
    <n v="334"/>
    <n v="163"/>
    <n v="132"/>
    <n v="98"/>
    <n v="0.4880239520958084"/>
    <n v="0.74242424242424243"/>
  </r>
  <r>
    <x v="4"/>
    <x v="33"/>
    <x v="1471"/>
    <s v="SK0412520560"/>
    <x v="0"/>
    <n v="626"/>
    <n v="331"/>
    <n v="222"/>
    <n v="163"/>
    <n v="0.52875399361022368"/>
    <n v="0.73423423423423428"/>
  </r>
  <r>
    <x v="4"/>
    <x v="33"/>
    <x v="1471"/>
    <s v="SK0412520560"/>
    <x v="1"/>
    <n v="626"/>
    <n v="299"/>
    <n v="222"/>
    <n v="152"/>
    <n v="0.47763578274760382"/>
    <n v="0.68468468468468469"/>
  </r>
  <r>
    <x v="4"/>
    <x v="33"/>
    <x v="1471"/>
    <s v="SK0412520560"/>
    <x v="2"/>
    <n v="626"/>
    <n v="79"/>
    <n v="222"/>
    <n v="60"/>
    <n v="0.12619808306709271"/>
    <n v="0.27027027027027029"/>
  </r>
  <r>
    <x v="4"/>
    <x v="33"/>
    <x v="1471"/>
    <s v="SK0412520560"/>
    <x v="3"/>
    <n v="626"/>
    <n v="302"/>
    <n v="222"/>
    <n v="153"/>
    <n v="0.48242811501597438"/>
    <n v="0.68918918918918914"/>
  </r>
  <r>
    <x v="4"/>
    <x v="33"/>
    <x v="1472"/>
    <s v="SK0412528951"/>
    <x v="0"/>
    <n v="432"/>
    <n v="235"/>
    <n v="176"/>
    <n v="114"/>
    <n v="0.54398148148148151"/>
    <n v="0.64772727272727271"/>
  </r>
  <r>
    <x v="4"/>
    <x v="33"/>
    <x v="1472"/>
    <s v="SK0412528951"/>
    <x v="1"/>
    <n v="432"/>
    <n v="190"/>
    <n v="176"/>
    <n v="103"/>
    <n v="0.43981481481481483"/>
    <n v="0.58522727272727271"/>
  </r>
  <r>
    <x v="4"/>
    <x v="33"/>
    <x v="1472"/>
    <s v="SK0412528951"/>
    <x v="2"/>
    <n v="432"/>
    <n v="60"/>
    <n v="176"/>
    <n v="53"/>
    <n v="0.1388888888888889"/>
    <n v="0.3011363636363637"/>
  </r>
  <r>
    <x v="4"/>
    <x v="33"/>
    <x v="1472"/>
    <s v="SK0412528951"/>
    <x v="3"/>
    <n v="432"/>
    <n v="214"/>
    <n v="176"/>
    <n v="107"/>
    <n v="0.49537037037037041"/>
    <n v="0.60795454545454541"/>
  </r>
  <r>
    <x v="4"/>
    <x v="33"/>
    <x v="1473"/>
    <s v="SK0412520624"/>
    <x v="0"/>
    <n v="911"/>
    <n v="430"/>
    <n v="347"/>
    <n v="200"/>
    <n v="0.47200878155872672"/>
    <n v="0.57636887608069165"/>
  </r>
  <r>
    <x v="4"/>
    <x v="33"/>
    <x v="1473"/>
    <s v="SK0412520624"/>
    <x v="1"/>
    <n v="911"/>
    <n v="327"/>
    <n v="347"/>
    <n v="160"/>
    <n v="0.3589462129527991"/>
    <n v="0.4610951008645533"/>
  </r>
  <r>
    <x v="4"/>
    <x v="33"/>
    <x v="1473"/>
    <s v="SK0412520624"/>
    <x v="2"/>
    <n v="911"/>
    <n v="120"/>
    <n v="347"/>
    <n v="104"/>
    <n v="0.13172338090010979"/>
    <n v="0.29971181556195958"/>
  </r>
  <r>
    <x v="4"/>
    <x v="33"/>
    <x v="1473"/>
    <s v="SK0412520624"/>
    <x v="3"/>
    <n v="911"/>
    <n v="400"/>
    <n v="347"/>
    <n v="190"/>
    <n v="0.43907793633369918"/>
    <n v="0.54755043227665701"/>
  </r>
  <r>
    <x v="4"/>
    <x v="33"/>
    <x v="877"/>
    <s v="SK0412520667"/>
    <x v="0"/>
    <n v="266"/>
    <n v="123"/>
    <n v="102"/>
    <n v="63"/>
    <n v="0.46240601503759399"/>
    <n v="0.61764705882352944"/>
  </r>
  <r>
    <x v="4"/>
    <x v="33"/>
    <x v="877"/>
    <s v="SK0412520667"/>
    <x v="1"/>
    <n v="266"/>
    <n v="113"/>
    <n v="102"/>
    <n v="63"/>
    <n v="0.42481203007518797"/>
    <n v="0.61764705882352944"/>
  </r>
  <r>
    <x v="4"/>
    <x v="33"/>
    <x v="877"/>
    <s v="SK0412520667"/>
    <x v="2"/>
    <n v="266"/>
    <n v="54"/>
    <n v="102"/>
    <n v="46"/>
    <n v="0.2030075187969925"/>
    <n v="0.45098039215686281"/>
  </r>
  <r>
    <x v="4"/>
    <x v="33"/>
    <x v="877"/>
    <s v="SK0412520667"/>
    <x v="3"/>
    <n v="266"/>
    <n v="121"/>
    <n v="102"/>
    <n v="63"/>
    <n v="0.45488721804511278"/>
    <n v="0.61764705882352944"/>
  </r>
  <r>
    <x v="4"/>
    <x v="33"/>
    <x v="1474"/>
    <s v="SK0412529010"/>
    <x v="0"/>
    <n v="40"/>
    <n v="20"/>
    <n v="20"/>
    <n v="12"/>
    <n v="0.5"/>
    <n v="0.6"/>
  </r>
  <r>
    <x v="4"/>
    <x v="33"/>
    <x v="1474"/>
    <s v="SK0412529010"/>
    <x v="1"/>
    <n v="40"/>
    <n v="12"/>
    <n v="20"/>
    <n v="8"/>
    <n v="0.3"/>
    <n v="0.4"/>
  </r>
  <r>
    <x v="4"/>
    <x v="33"/>
    <x v="1474"/>
    <s v="SK0412529010"/>
    <x v="2"/>
    <n v="40"/>
    <n v="5"/>
    <n v="20"/>
    <n v="5"/>
    <n v="0.125"/>
    <n v="0.25"/>
  </r>
  <r>
    <x v="4"/>
    <x v="33"/>
    <x v="1474"/>
    <s v="SK0412529010"/>
    <x v="3"/>
    <n v="40"/>
    <n v="17"/>
    <n v="20"/>
    <n v="10"/>
    <n v="0.42499999999999999"/>
    <n v="0.5"/>
  </r>
  <r>
    <x v="4"/>
    <x v="33"/>
    <x v="1475"/>
    <s v="SK0412520683"/>
    <x v="0"/>
    <n v="648"/>
    <n v="335"/>
    <n v="250"/>
    <n v="156"/>
    <n v="0.51697530864197527"/>
    <n v="0.624"/>
  </r>
  <r>
    <x v="4"/>
    <x v="33"/>
    <x v="1475"/>
    <s v="SK0412520683"/>
    <x v="1"/>
    <n v="648"/>
    <n v="298"/>
    <n v="250"/>
    <n v="145"/>
    <n v="0.45987654320987648"/>
    <n v="0.57999999999999996"/>
  </r>
  <r>
    <x v="4"/>
    <x v="33"/>
    <x v="1475"/>
    <s v="SK0412520683"/>
    <x v="2"/>
    <n v="648"/>
    <n v="103"/>
    <n v="250"/>
    <n v="88"/>
    <n v="0.1589506172839506"/>
    <n v="0.35199999999999998"/>
  </r>
  <r>
    <x v="4"/>
    <x v="33"/>
    <x v="1475"/>
    <s v="SK0412520683"/>
    <x v="3"/>
    <n v="648"/>
    <n v="322"/>
    <n v="250"/>
    <n v="152"/>
    <n v="0.49691358024691362"/>
    <n v="0.60799999999999998"/>
  </r>
  <r>
    <x v="4"/>
    <x v="33"/>
    <x v="526"/>
    <s v="SK0412529061"/>
    <x v="0"/>
    <n v="45"/>
    <n v="34"/>
    <n v="14"/>
    <n v="14"/>
    <n v="0.75555555555555554"/>
    <n v="1"/>
  </r>
  <r>
    <x v="4"/>
    <x v="33"/>
    <x v="526"/>
    <s v="SK0412529061"/>
    <x v="1"/>
    <n v="45"/>
    <n v="21"/>
    <n v="14"/>
    <n v="9"/>
    <n v="0.46666666666666667"/>
    <n v="0.6428571428571429"/>
  </r>
  <r>
    <x v="4"/>
    <x v="33"/>
    <x v="526"/>
    <s v="SK0412529061"/>
    <x v="2"/>
    <n v="45"/>
    <n v="7"/>
    <n v="14"/>
    <n v="5"/>
    <n v="0.15555555555555561"/>
    <n v="0.35714285714285721"/>
  </r>
  <r>
    <x v="4"/>
    <x v="33"/>
    <x v="526"/>
    <s v="SK0412529061"/>
    <x v="3"/>
    <n v="45"/>
    <n v="31"/>
    <n v="14"/>
    <n v="14"/>
    <n v="0.68888888888888888"/>
    <n v="1"/>
  </r>
  <r>
    <x v="4"/>
    <x v="33"/>
    <x v="1476"/>
    <s v="SK0412520250"/>
    <x v="0"/>
    <n v="283"/>
    <n v="109"/>
    <n v="144"/>
    <n v="73"/>
    <n v="0.38515901060070667"/>
    <n v="0.50694444444444442"/>
  </r>
  <r>
    <x v="4"/>
    <x v="33"/>
    <x v="1476"/>
    <s v="SK0412520250"/>
    <x v="1"/>
    <n v="283"/>
    <n v="86"/>
    <n v="144"/>
    <n v="63"/>
    <n v="0.303886925795053"/>
    <n v="0.4375"/>
  </r>
  <r>
    <x v="4"/>
    <x v="33"/>
    <x v="1476"/>
    <s v="SK0412520250"/>
    <x v="2"/>
    <n v="283"/>
    <n v="40"/>
    <n v="144"/>
    <n v="35"/>
    <n v="0.14134275618374559"/>
    <n v="0.24305555555555561"/>
  </r>
  <r>
    <x v="4"/>
    <x v="33"/>
    <x v="1476"/>
    <s v="SK0412520250"/>
    <x v="3"/>
    <n v="283"/>
    <n v="100"/>
    <n v="144"/>
    <n v="70"/>
    <n v="0.35335689045936403"/>
    <n v="0.4861111111111111"/>
  </r>
  <r>
    <x v="4"/>
    <x v="33"/>
    <x v="335"/>
    <s v="SK0412520721"/>
    <x v="0"/>
    <n v="457"/>
    <n v="201"/>
    <n v="177"/>
    <n v="128"/>
    <n v="0.43982494529540478"/>
    <n v="0.7231638418079096"/>
  </r>
  <r>
    <x v="4"/>
    <x v="33"/>
    <x v="335"/>
    <s v="SK0412520721"/>
    <x v="1"/>
    <n v="457"/>
    <n v="174"/>
    <n v="177"/>
    <n v="115"/>
    <n v="0.38074398249452962"/>
    <n v="0.64971751412429379"/>
  </r>
  <r>
    <x v="4"/>
    <x v="33"/>
    <x v="335"/>
    <s v="SK0412520721"/>
    <x v="2"/>
    <n v="457"/>
    <n v="86"/>
    <n v="177"/>
    <n v="72"/>
    <n v="0.18818380743982491"/>
    <n v="0.40677966101694918"/>
  </r>
  <r>
    <x v="4"/>
    <x v="33"/>
    <x v="335"/>
    <s v="SK0412520721"/>
    <x v="3"/>
    <n v="457"/>
    <n v="192"/>
    <n v="177"/>
    <n v="124"/>
    <n v="0.42013129102844637"/>
    <n v="0.70056497175141241"/>
  </r>
  <r>
    <x v="4"/>
    <x v="33"/>
    <x v="1477"/>
    <s v="SK0412529087"/>
    <x v="0"/>
    <n v="104"/>
    <n v="69"/>
    <n v="54"/>
    <n v="44"/>
    <n v="0.66346153846153844"/>
    <n v="0.81481481481481477"/>
  </r>
  <r>
    <x v="4"/>
    <x v="33"/>
    <x v="1477"/>
    <s v="SK0412529087"/>
    <x v="1"/>
    <n v="104"/>
    <n v="52"/>
    <n v="54"/>
    <n v="34"/>
    <n v="0.5"/>
    <n v="0.62962962962962965"/>
  </r>
  <r>
    <x v="4"/>
    <x v="33"/>
    <x v="1477"/>
    <s v="SK0412529087"/>
    <x v="2"/>
    <n v="104"/>
    <n v="17"/>
    <n v="54"/>
    <n v="15"/>
    <n v="0.16346153846153849"/>
    <n v="0.27777777777777779"/>
  </r>
  <r>
    <x v="4"/>
    <x v="33"/>
    <x v="1477"/>
    <s v="SK0412529087"/>
    <x v="3"/>
    <n v="104"/>
    <n v="65"/>
    <n v="54"/>
    <n v="42"/>
    <n v="0.625"/>
    <n v="0.77777777777777779"/>
  </r>
  <r>
    <x v="4"/>
    <x v="33"/>
    <x v="1478"/>
    <s v="SK0412529095"/>
    <x v="0"/>
    <n v="218"/>
    <n v="106"/>
    <n v="96"/>
    <n v="64"/>
    <n v="0.48623853211009183"/>
    <n v="0.66666666666666663"/>
  </r>
  <r>
    <x v="4"/>
    <x v="33"/>
    <x v="1478"/>
    <s v="SK0412529095"/>
    <x v="1"/>
    <n v="218"/>
    <n v="87"/>
    <n v="96"/>
    <n v="55"/>
    <n v="0.39908256880733939"/>
    <n v="0.57291666666666663"/>
  </r>
  <r>
    <x v="4"/>
    <x v="33"/>
    <x v="1478"/>
    <s v="SK0412529095"/>
    <x v="2"/>
    <n v="218"/>
    <n v="33"/>
    <n v="96"/>
    <n v="25"/>
    <n v="0.15137614678899081"/>
    <n v="0.26041666666666669"/>
  </r>
  <r>
    <x v="4"/>
    <x v="33"/>
    <x v="1478"/>
    <s v="SK0412529095"/>
    <x v="3"/>
    <n v="218"/>
    <n v="96"/>
    <n v="96"/>
    <n v="58"/>
    <n v="0.44036697247706419"/>
    <n v="0.60416666666666663"/>
  </r>
  <r>
    <x v="4"/>
    <x v="33"/>
    <x v="1479"/>
    <s v="SK0412520772"/>
    <x v="0"/>
    <n v="571"/>
    <n v="235"/>
    <n v="154"/>
    <n v="121"/>
    <n v="0.41155866900175131"/>
    <n v="0.7857142857142857"/>
  </r>
  <r>
    <x v="4"/>
    <x v="33"/>
    <x v="1479"/>
    <s v="SK0412520772"/>
    <x v="1"/>
    <n v="571"/>
    <n v="198"/>
    <n v="154"/>
    <n v="108"/>
    <n v="0.34676007005253939"/>
    <n v="0.70129870129870131"/>
  </r>
  <r>
    <x v="4"/>
    <x v="33"/>
    <x v="1479"/>
    <s v="SK0412520772"/>
    <x v="2"/>
    <n v="571"/>
    <n v="57"/>
    <n v="154"/>
    <n v="47"/>
    <n v="9.982486865148861E-2"/>
    <n v="0.30519480519480519"/>
  </r>
  <r>
    <x v="4"/>
    <x v="33"/>
    <x v="1479"/>
    <s v="SK0412520772"/>
    <x v="3"/>
    <n v="571"/>
    <n v="204"/>
    <n v="154"/>
    <n v="108"/>
    <n v="0.35726795096322239"/>
    <n v="0.70129870129870131"/>
  </r>
  <r>
    <x v="4"/>
    <x v="33"/>
    <x v="1480"/>
    <s v="SK0412520781"/>
    <x v="0"/>
    <n v="117"/>
    <n v="68"/>
    <n v="48"/>
    <n v="31"/>
    <n v="0.58119658119658124"/>
    <n v="0.64583333333333337"/>
  </r>
  <r>
    <x v="4"/>
    <x v="33"/>
    <x v="1480"/>
    <s v="SK0412520781"/>
    <x v="1"/>
    <n v="117"/>
    <n v="63"/>
    <n v="48"/>
    <n v="29"/>
    <n v="0.53846153846153844"/>
    <n v="0.60416666666666663"/>
  </r>
  <r>
    <x v="4"/>
    <x v="33"/>
    <x v="1480"/>
    <s v="SK0412520781"/>
    <x v="2"/>
    <n v="117"/>
    <n v="18"/>
    <n v="48"/>
    <n v="15"/>
    <n v="0.15384615384615391"/>
    <n v="0.3125"/>
  </r>
  <r>
    <x v="4"/>
    <x v="33"/>
    <x v="1480"/>
    <s v="SK0412520781"/>
    <x v="3"/>
    <n v="117"/>
    <n v="65"/>
    <n v="48"/>
    <n v="30"/>
    <n v="0.55555555555555558"/>
    <n v="0.625"/>
  </r>
  <r>
    <x v="4"/>
    <x v="33"/>
    <x v="1481"/>
    <s v="SK0412559636"/>
    <x v="0"/>
    <n v="99"/>
    <n v="41"/>
    <n v="42"/>
    <n v="27"/>
    <n v="0.41414141414141409"/>
    <n v="0.6428571428571429"/>
  </r>
  <r>
    <x v="4"/>
    <x v="33"/>
    <x v="1481"/>
    <s v="SK0412559636"/>
    <x v="1"/>
    <n v="99"/>
    <n v="35"/>
    <n v="42"/>
    <n v="24"/>
    <n v="0.35353535353535348"/>
    <n v="0.5714285714285714"/>
  </r>
  <r>
    <x v="4"/>
    <x v="33"/>
    <x v="1481"/>
    <s v="SK0412559636"/>
    <x v="2"/>
    <n v="99"/>
    <n v="18"/>
    <n v="42"/>
    <n v="15"/>
    <n v="0.1818181818181818"/>
    <n v="0.35714285714285721"/>
  </r>
  <r>
    <x v="4"/>
    <x v="33"/>
    <x v="1481"/>
    <s v="SK0412559636"/>
    <x v="3"/>
    <n v="99"/>
    <n v="39"/>
    <n v="42"/>
    <n v="26"/>
    <n v="0.39393939393939392"/>
    <n v="0.61904761904761907"/>
  </r>
  <r>
    <x v="4"/>
    <x v="33"/>
    <x v="1482"/>
    <s v="SK0412520896"/>
    <x v="0"/>
    <n v="800"/>
    <n v="408"/>
    <n v="318"/>
    <n v="216"/>
    <n v="0.51"/>
    <n v="0.67924528301886788"/>
  </r>
  <r>
    <x v="4"/>
    <x v="33"/>
    <x v="1482"/>
    <s v="SK0412520896"/>
    <x v="1"/>
    <n v="800"/>
    <n v="347"/>
    <n v="318"/>
    <n v="194"/>
    <n v="0.43375000000000002"/>
    <n v="0.61006289308176098"/>
  </r>
  <r>
    <x v="4"/>
    <x v="33"/>
    <x v="1482"/>
    <s v="SK0412520896"/>
    <x v="2"/>
    <n v="800"/>
    <n v="175"/>
    <n v="318"/>
    <n v="129"/>
    <n v="0.21875"/>
    <n v="0.40566037735849059"/>
  </r>
  <r>
    <x v="4"/>
    <x v="33"/>
    <x v="1482"/>
    <s v="SK0412520896"/>
    <x v="3"/>
    <n v="800"/>
    <n v="373"/>
    <n v="318"/>
    <n v="194"/>
    <n v="0.46625"/>
    <n v="0.61006289308176098"/>
  </r>
  <r>
    <x v="4"/>
    <x v="33"/>
    <x v="1483"/>
    <s v="SK0412520900"/>
    <x v="0"/>
    <n v="309"/>
    <n v="115"/>
    <n v="109"/>
    <n v="58"/>
    <n v="0.37216828478964398"/>
    <n v="0.5321100917431193"/>
  </r>
  <r>
    <x v="4"/>
    <x v="33"/>
    <x v="1483"/>
    <s v="SK0412520900"/>
    <x v="1"/>
    <n v="309"/>
    <n v="91"/>
    <n v="109"/>
    <n v="46"/>
    <n v="0.29449838187702271"/>
    <n v="0.42201834862385318"/>
  </r>
  <r>
    <x v="4"/>
    <x v="33"/>
    <x v="1483"/>
    <s v="SK0412520900"/>
    <x v="2"/>
    <n v="309"/>
    <n v="40"/>
    <n v="109"/>
    <n v="32"/>
    <n v="0.12944983818770231"/>
    <n v="0.29357798165137622"/>
  </r>
  <r>
    <x v="4"/>
    <x v="33"/>
    <x v="1483"/>
    <s v="SK0412520900"/>
    <x v="3"/>
    <n v="309"/>
    <n v="104"/>
    <n v="109"/>
    <n v="48"/>
    <n v="0.33656957928802589"/>
    <n v="0.44036697247706419"/>
  </r>
  <r>
    <x v="4"/>
    <x v="33"/>
    <x v="1484"/>
    <s v="SK0412520926"/>
    <x v="0"/>
    <n v="1213"/>
    <n v="565"/>
    <n v="459"/>
    <n v="298"/>
    <n v="0.4657873042044518"/>
    <n v="0.64923747276688448"/>
  </r>
  <r>
    <x v="4"/>
    <x v="33"/>
    <x v="1484"/>
    <s v="SK0412520926"/>
    <x v="1"/>
    <n v="1213"/>
    <n v="467"/>
    <n v="459"/>
    <n v="262"/>
    <n v="0.38499587798845841"/>
    <n v="0.57080610021786493"/>
  </r>
  <r>
    <x v="4"/>
    <x v="33"/>
    <x v="1484"/>
    <s v="SK0412520926"/>
    <x v="2"/>
    <n v="1213"/>
    <n v="171"/>
    <n v="459"/>
    <n v="126"/>
    <n v="0.14097279472382521"/>
    <n v="0.27450980392156871"/>
  </r>
  <r>
    <x v="4"/>
    <x v="33"/>
    <x v="1484"/>
    <s v="SK0412520926"/>
    <x v="3"/>
    <n v="1213"/>
    <n v="510"/>
    <n v="459"/>
    <n v="281"/>
    <n v="0.42044517724649633"/>
    <n v="0.6122004357298475"/>
  </r>
  <r>
    <x v="4"/>
    <x v="33"/>
    <x v="1485"/>
    <s v="SK0412520977"/>
    <x v="0"/>
    <n v="360"/>
    <n v="176"/>
    <n v="134"/>
    <n v="98"/>
    <n v="0.48888888888888887"/>
    <n v="0.73134328358208955"/>
  </r>
  <r>
    <x v="4"/>
    <x v="33"/>
    <x v="1485"/>
    <s v="SK0412520977"/>
    <x v="1"/>
    <n v="360"/>
    <n v="129"/>
    <n v="134"/>
    <n v="75"/>
    <n v="0.35833333333333328"/>
    <n v="0.55970149253731338"/>
  </r>
  <r>
    <x v="4"/>
    <x v="33"/>
    <x v="1485"/>
    <s v="SK0412520977"/>
    <x v="2"/>
    <n v="360"/>
    <n v="43"/>
    <n v="134"/>
    <n v="35"/>
    <n v="0.11944444444444451"/>
    <n v="0.2611940298507463"/>
  </r>
  <r>
    <x v="4"/>
    <x v="33"/>
    <x v="1485"/>
    <s v="SK0412520977"/>
    <x v="3"/>
    <n v="360"/>
    <n v="154"/>
    <n v="134"/>
    <n v="88"/>
    <n v="0.42777777777777781"/>
    <n v="0.65671641791044777"/>
  </r>
  <r>
    <x v="4"/>
    <x v="33"/>
    <x v="1486"/>
    <s v="SK0412520985"/>
    <x v="0"/>
    <n v="305"/>
    <n v="137"/>
    <n v="112"/>
    <n v="73"/>
    <n v="0.44918032786885248"/>
    <n v="0.6517857142857143"/>
  </r>
  <r>
    <x v="4"/>
    <x v="33"/>
    <x v="1486"/>
    <s v="SK0412520985"/>
    <x v="1"/>
    <n v="305"/>
    <n v="111"/>
    <n v="112"/>
    <n v="66"/>
    <n v="0.36393442622950822"/>
    <n v="0.5892857142857143"/>
  </r>
  <r>
    <x v="4"/>
    <x v="33"/>
    <x v="1486"/>
    <s v="SK0412520985"/>
    <x v="2"/>
    <n v="305"/>
    <n v="45"/>
    <n v="112"/>
    <n v="38"/>
    <n v="0.1475409836065574"/>
    <n v="0.3392857142857143"/>
  </r>
  <r>
    <x v="4"/>
    <x v="33"/>
    <x v="1486"/>
    <s v="SK0412520985"/>
    <x v="3"/>
    <n v="305"/>
    <n v="124"/>
    <n v="112"/>
    <n v="71"/>
    <n v="0.40655737704918032"/>
    <n v="0.6339285714285714"/>
  </r>
  <r>
    <x v="4"/>
    <x v="33"/>
    <x v="1487"/>
    <s v="SK0412521019"/>
    <x v="0"/>
    <n v="51"/>
    <n v="21"/>
    <n v="24"/>
    <n v="11"/>
    <n v="0.41176470588235292"/>
    <n v="0.45833333333333331"/>
  </r>
  <r>
    <x v="4"/>
    <x v="33"/>
    <x v="1487"/>
    <s v="SK0412521019"/>
    <x v="1"/>
    <n v="51"/>
    <n v="19"/>
    <n v="24"/>
    <n v="11"/>
    <n v="0.3725490196078432"/>
    <n v="0.45833333333333331"/>
  </r>
  <r>
    <x v="4"/>
    <x v="33"/>
    <x v="1487"/>
    <s v="SK0412521019"/>
    <x v="2"/>
    <n v="51"/>
    <n v="12"/>
    <n v="24"/>
    <n v="7"/>
    <n v="0.23529411764705879"/>
    <n v="0.29166666666666669"/>
  </r>
  <r>
    <x v="4"/>
    <x v="33"/>
    <x v="1487"/>
    <s v="SK0412521019"/>
    <x v="3"/>
    <n v="51"/>
    <n v="20"/>
    <n v="24"/>
    <n v="11"/>
    <n v="0.39215686274509798"/>
    <n v="0.45833333333333331"/>
  </r>
  <r>
    <x v="4"/>
    <x v="33"/>
    <x v="1488"/>
    <s v="SK0412529249"/>
    <x v="0"/>
    <n v="352"/>
    <n v="170"/>
    <n v="136"/>
    <n v="84"/>
    <n v="0.48295454545454553"/>
    <n v="0.61764705882352944"/>
  </r>
  <r>
    <x v="4"/>
    <x v="33"/>
    <x v="1488"/>
    <s v="SK0412529249"/>
    <x v="1"/>
    <n v="352"/>
    <n v="138"/>
    <n v="136"/>
    <n v="76"/>
    <n v="0.39204545454545447"/>
    <n v="0.55882352941176472"/>
  </r>
  <r>
    <x v="4"/>
    <x v="33"/>
    <x v="1488"/>
    <s v="SK0412529249"/>
    <x v="2"/>
    <n v="352"/>
    <n v="35"/>
    <n v="136"/>
    <n v="30"/>
    <n v="9.9431818181818177E-2"/>
    <n v="0.22058823529411761"/>
  </r>
  <r>
    <x v="4"/>
    <x v="33"/>
    <x v="1488"/>
    <s v="SK0412529249"/>
    <x v="3"/>
    <n v="352"/>
    <n v="154"/>
    <n v="136"/>
    <n v="77"/>
    <n v="0.4375"/>
    <n v="0.56617647058823528"/>
  </r>
  <r>
    <x v="4"/>
    <x v="33"/>
    <x v="1489"/>
    <s v="SK0412521027"/>
    <x v="0"/>
    <n v="181"/>
    <n v="80"/>
    <n v="89"/>
    <n v="53"/>
    <n v="0.44198895027624308"/>
    <n v="0.5955056179775281"/>
  </r>
  <r>
    <x v="4"/>
    <x v="33"/>
    <x v="1489"/>
    <s v="SK0412521027"/>
    <x v="1"/>
    <n v="181"/>
    <n v="70"/>
    <n v="89"/>
    <n v="50"/>
    <n v="0.38674033149171272"/>
    <n v="0.5617977528089888"/>
  </r>
  <r>
    <x v="4"/>
    <x v="33"/>
    <x v="1489"/>
    <s v="SK0412521027"/>
    <x v="2"/>
    <n v="181"/>
    <n v="32"/>
    <n v="89"/>
    <n v="27"/>
    <n v="0.1767955801104972"/>
    <n v="0.30337078651685401"/>
  </r>
  <r>
    <x v="4"/>
    <x v="33"/>
    <x v="1489"/>
    <s v="SK0412521027"/>
    <x v="3"/>
    <n v="181"/>
    <n v="77"/>
    <n v="89"/>
    <n v="51"/>
    <n v="0.425414364640884"/>
    <n v="0.5730337078651685"/>
  </r>
  <r>
    <x v="4"/>
    <x v="33"/>
    <x v="1490"/>
    <s v="SK0412521035"/>
    <x v="0"/>
    <n v="504"/>
    <n v="197"/>
    <n v="154"/>
    <n v="98"/>
    <n v="0.39087301587301593"/>
    <n v="0.63636363636363635"/>
  </r>
  <r>
    <x v="4"/>
    <x v="33"/>
    <x v="1490"/>
    <s v="SK0412521035"/>
    <x v="1"/>
    <n v="504"/>
    <n v="156"/>
    <n v="154"/>
    <n v="90"/>
    <n v="0.30952380952380948"/>
    <n v="0.58441558441558439"/>
  </r>
  <r>
    <x v="4"/>
    <x v="33"/>
    <x v="1490"/>
    <s v="SK0412521035"/>
    <x v="2"/>
    <n v="504"/>
    <n v="57"/>
    <n v="154"/>
    <n v="40"/>
    <n v="0.1130952380952381"/>
    <n v="0.25974025974025972"/>
  </r>
  <r>
    <x v="4"/>
    <x v="33"/>
    <x v="1490"/>
    <s v="SK0412521035"/>
    <x v="3"/>
    <n v="504"/>
    <n v="177"/>
    <n v="154"/>
    <n v="91"/>
    <n v="0.35119047619047622"/>
    <n v="0.59090909090909094"/>
  </r>
  <r>
    <x v="4"/>
    <x v="33"/>
    <x v="430"/>
    <s v="SK0412529273"/>
    <x v="0"/>
    <n v="65"/>
    <n v="35"/>
    <n v="30"/>
    <n v="26"/>
    <n v="0.53846153846153844"/>
    <n v="0.8666666666666667"/>
  </r>
  <r>
    <x v="4"/>
    <x v="33"/>
    <x v="430"/>
    <s v="SK0412529273"/>
    <x v="1"/>
    <n v="65"/>
    <n v="32"/>
    <n v="30"/>
    <n v="24"/>
    <n v="0.49230769230769228"/>
    <n v="0.8"/>
  </r>
  <r>
    <x v="4"/>
    <x v="33"/>
    <x v="430"/>
    <s v="SK0412529273"/>
    <x v="2"/>
    <n v="65"/>
    <n v="6"/>
    <n v="30"/>
    <n v="5"/>
    <n v="9.2307692307692313E-2"/>
    <n v="0.16666666666666671"/>
  </r>
  <r>
    <x v="4"/>
    <x v="33"/>
    <x v="430"/>
    <s v="SK0412529273"/>
    <x v="3"/>
    <n v="65"/>
    <n v="32"/>
    <n v="30"/>
    <n v="24"/>
    <n v="0.49230769230769228"/>
    <n v="0.8"/>
  </r>
  <r>
    <x v="4"/>
    <x v="33"/>
    <x v="600"/>
    <s v="SK0412521043"/>
    <x v="0"/>
    <n v="537"/>
    <n v="266"/>
    <n v="201"/>
    <n v="130"/>
    <n v="0.49534450651769091"/>
    <n v="0.64676616915422891"/>
  </r>
  <r>
    <x v="4"/>
    <x v="33"/>
    <x v="600"/>
    <s v="SK0412521043"/>
    <x v="1"/>
    <n v="537"/>
    <n v="223"/>
    <n v="201"/>
    <n v="121"/>
    <n v="0.41527001862197388"/>
    <n v="0.60199004975124382"/>
  </r>
  <r>
    <x v="4"/>
    <x v="33"/>
    <x v="600"/>
    <s v="SK0412521043"/>
    <x v="2"/>
    <n v="537"/>
    <n v="86"/>
    <n v="201"/>
    <n v="67"/>
    <n v="0.16014897579143389"/>
    <n v="0.33333333333333331"/>
  </r>
  <r>
    <x v="4"/>
    <x v="33"/>
    <x v="600"/>
    <s v="SK0412521043"/>
    <x v="3"/>
    <n v="537"/>
    <n v="246"/>
    <n v="201"/>
    <n v="119"/>
    <n v="0.45810055865921789"/>
    <n v="0.59203980099502485"/>
  </r>
  <r>
    <x v="4"/>
    <x v="33"/>
    <x v="1491"/>
    <s v="SK0412521086"/>
    <x v="0"/>
    <n v="758"/>
    <n v="250"/>
    <n v="151"/>
    <n v="101"/>
    <n v="0.32981530343007909"/>
    <n v="0.66887417218543044"/>
  </r>
  <r>
    <x v="4"/>
    <x v="33"/>
    <x v="1491"/>
    <s v="SK0412521086"/>
    <x v="1"/>
    <n v="758"/>
    <n v="174"/>
    <n v="151"/>
    <n v="87"/>
    <n v="0.22955145118733511"/>
    <n v="0.57615894039735094"/>
  </r>
  <r>
    <x v="4"/>
    <x v="33"/>
    <x v="1491"/>
    <s v="SK0412521086"/>
    <x v="2"/>
    <n v="758"/>
    <n v="47"/>
    <n v="151"/>
    <n v="35"/>
    <n v="6.2005277044854881E-2"/>
    <n v="0.23178807947019869"/>
  </r>
  <r>
    <x v="4"/>
    <x v="33"/>
    <x v="1491"/>
    <s v="SK0412521086"/>
    <x v="3"/>
    <n v="758"/>
    <n v="178"/>
    <n v="151"/>
    <n v="89"/>
    <n v="0.23482849604221639"/>
    <n v="0.58940397350993379"/>
  </r>
  <r>
    <x v="4"/>
    <x v="33"/>
    <x v="1492"/>
    <s v="SK0412521116"/>
    <x v="0"/>
    <n v="356"/>
    <n v="162"/>
    <n v="141"/>
    <n v="103"/>
    <n v="0.4550561797752809"/>
    <n v="0.73049645390070927"/>
  </r>
  <r>
    <x v="4"/>
    <x v="33"/>
    <x v="1492"/>
    <s v="SK0412521116"/>
    <x v="1"/>
    <n v="356"/>
    <n v="128"/>
    <n v="141"/>
    <n v="88"/>
    <n v="0.3595505617977528"/>
    <n v="0.62411347517730498"/>
  </r>
  <r>
    <x v="4"/>
    <x v="33"/>
    <x v="1492"/>
    <s v="SK0412521116"/>
    <x v="2"/>
    <n v="356"/>
    <n v="55"/>
    <n v="141"/>
    <n v="50"/>
    <n v="0.1544943820224719"/>
    <n v="0.3546099290780142"/>
  </r>
  <r>
    <x v="4"/>
    <x v="33"/>
    <x v="1492"/>
    <s v="SK0412521116"/>
    <x v="3"/>
    <n v="356"/>
    <n v="149"/>
    <n v="141"/>
    <n v="100"/>
    <n v="0.41853932584269671"/>
    <n v="0.70921985815602839"/>
  </r>
  <r>
    <x v="4"/>
    <x v="34"/>
    <x v="1359"/>
    <s v="SK0413523399"/>
    <x v="0"/>
    <n v="276"/>
    <n v="125"/>
    <n v="100"/>
    <n v="68"/>
    <n v="0.45289855072463769"/>
    <n v="0.68"/>
  </r>
  <r>
    <x v="4"/>
    <x v="34"/>
    <x v="1359"/>
    <s v="SK0413523399"/>
    <x v="1"/>
    <n v="276"/>
    <n v="108"/>
    <n v="100"/>
    <n v="61"/>
    <n v="0.39130434782608697"/>
    <n v="0.61"/>
  </r>
  <r>
    <x v="4"/>
    <x v="34"/>
    <x v="1359"/>
    <s v="SK0413523399"/>
    <x v="2"/>
    <n v="276"/>
    <n v="50"/>
    <n v="100"/>
    <n v="37"/>
    <n v="0.1811594202898551"/>
    <n v="0.37"/>
  </r>
  <r>
    <x v="4"/>
    <x v="34"/>
    <x v="1359"/>
    <s v="SK0413523399"/>
    <x v="3"/>
    <n v="276"/>
    <n v="121"/>
    <n v="100"/>
    <n v="64"/>
    <n v="0.43840579710144928"/>
    <n v="0.64"/>
  </r>
  <r>
    <x v="4"/>
    <x v="34"/>
    <x v="1493"/>
    <s v="SK0413523411"/>
    <x v="0"/>
    <n v="311"/>
    <n v="134"/>
    <n v="116"/>
    <n v="54"/>
    <n v="0.43086816720257243"/>
    <n v="0.46551724137931028"/>
  </r>
  <r>
    <x v="4"/>
    <x v="34"/>
    <x v="1493"/>
    <s v="SK0413523411"/>
    <x v="1"/>
    <n v="311"/>
    <n v="123"/>
    <n v="116"/>
    <n v="52"/>
    <n v="0.39549839228295819"/>
    <n v="0.44827586206896552"/>
  </r>
  <r>
    <x v="4"/>
    <x v="34"/>
    <x v="1493"/>
    <s v="SK0413523411"/>
    <x v="2"/>
    <n v="311"/>
    <n v="21"/>
    <n v="116"/>
    <n v="16"/>
    <n v="6.7524115755627015E-2"/>
    <n v="0.13793103448275859"/>
  </r>
  <r>
    <x v="4"/>
    <x v="34"/>
    <x v="1493"/>
    <s v="SK0413523411"/>
    <x v="3"/>
    <n v="311"/>
    <n v="123"/>
    <n v="116"/>
    <n v="50"/>
    <n v="0.39549839228295819"/>
    <n v="0.43103448275862072"/>
  </r>
  <r>
    <x v="4"/>
    <x v="34"/>
    <x v="1494"/>
    <s v="SK0413523429"/>
    <x v="0"/>
    <n v="222"/>
    <n v="126"/>
    <n v="94"/>
    <n v="60"/>
    <n v="0.56756756756756754"/>
    <n v="0.63829787234042556"/>
  </r>
  <r>
    <x v="4"/>
    <x v="34"/>
    <x v="1494"/>
    <s v="SK0413523429"/>
    <x v="1"/>
    <n v="222"/>
    <n v="118"/>
    <n v="94"/>
    <n v="57"/>
    <n v="0.53153153153153154"/>
    <n v="0.6063829787234043"/>
  </r>
  <r>
    <x v="4"/>
    <x v="34"/>
    <x v="1494"/>
    <s v="SK0413523429"/>
    <x v="2"/>
    <n v="222"/>
    <n v="51"/>
    <n v="94"/>
    <n v="37"/>
    <n v="0.22972972972972969"/>
    <n v="0.39361702127659581"/>
  </r>
  <r>
    <x v="4"/>
    <x v="34"/>
    <x v="1494"/>
    <s v="SK0413523429"/>
    <x v="3"/>
    <n v="222"/>
    <n v="122"/>
    <n v="94"/>
    <n v="59"/>
    <n v="0.5495495495495496"/>
    <n v="0.62765957446808507"/>
  </r>
  <r>
    <x v="4"/>
    <x v="34"/>
    <x v="1495"/>
    <s v="SK0413523461"/>
    <x v="0"/>
    <n v="38"/>
    <n v="22"/>
    <n v="13"/>
    <n v="7"/>
    <n v="0.57894736842105265"/>
    <n v="0.53846153846153844"/>
  </r>
  <r>
    <x v="4"/>
    <x v="34"/>
    <x v="1495"/>
    <s v="SK0413523461"/>
    <x v="1"/>
    <n v="38"/>
    <n v="18"/>
    <n v="13"/>
    <n v="6"/>
    <n v="0.47368421052631582"/>
    <n v="0.46153846153846162"/>
  </r>
  <r>
    <x v="4"/>
    <x v="34"/>
    <x v="1495"/>
    <s v="SK0413523461"/>
    <x v="2"/>
    <n v="38"/>
    <n v="3"/>
    <n v="13"/>
    <n v="2"/>
    <n v="7.8947368421052627E-2"/>
    <n v="0.15384615384615391"/>
  </r>
  <r>
    <x v="4"/>
    <x v="34"/>
    <x v="1495"/>
    <s v="SK0413523461"/>
    <x v="3"/>
    <n v="38"/>
    <n v="21"/>
    <n v="13"/>
    <n v="7"/>
    <n v="0.55263157894736847"/>
    <n v="0.53846153846153844"/>
  </r>
  <r>
    <x v="4"/>
    <x v="34"/>
    <x v="1496"/>
    <s v="SK0413523470"/>
    <x v="0"/>
    <n v="900"/>
    <n v="244"/>
    <n v="228"/>
    <n v="95"/>
    <n v="0.27111111111111108"/>
    <n v="0.41666666666666669"/>
  </r>
  <r>
    <x v="4"/>
    <x v="34"/>
    <x v="1496"/>
    <s v="SK0413523470"/>
    <x v="1"/>
    <n v="900"/>
    <n v="183"/>
    <n v="228"/>
    <n v="76"/>
    <n v="0.20333333333333331"/>
    <n v="0.33333333333333331"/>
  </r>
  <r>
    <x v="4"/>
    <x v="34"/>
    <x v="1496"/>
    <s v="SK0413523470"/>
    <x v="2"/>
    <n v="900"/>
    <n v="44"/>
    <n v="228"/>
    <n v="35"/>
    <n v="4.8888888888888891E-2"/>
    <n v="0.15350877192982459"/>
  </r>
  <r>
    <x v="4"/>
    <x v="34"/>
    <x v="1496"/>
    <s v="SK0413523470"/>
    <x v="3"/>
    <n v="900"/>
    <n v="195"/>
    <n v="228"/>
    <n v="75"/>
    <n v="0.2166666666666667"/>
    <n v="0.32894736842105271"/>
  </r>
  <r>
    <x v="4"/>
    <x v="34"/>
    <x v="1497"/>
    <s v="SK0413523500"/>
    <x v="0"/>
    <n v="95"/>
    <n v="68"/>
    <n v="38"/>
    <n v="34"/>
    <n v="0.71578947368421053"/>
    <n v="0.89473684210526316"/>
  </r>
  <r>
    <x v="4"/>
    <x v="34"/>
    <x v="1497"/>
    <s v="SK0413523500"/>
    <x v="1"/>
    <n v="95"/>
    <n v="64"/>
    <n v="38"/>
    <n v="32"/>
    <n v="0.67368421052631577"/>
    <n v="0.84210526315789469"/>
  </r>
  <r>
    <x v="4"/>
    <x v="34"/>
    <x v="1497"/>
    <s v="SK0413523500"/>
    <x v="2"/>
    <n v="95"/>
    <n v="19"/>
    <n v="38"/>
    <n v="17"/>
    <n v="0.2"/>
    <n v="0.44736842105263158"/>
  </r>
  <r>
    <x v="4"/>
    <x v="34"/>
    <x v="1497"/>
    <s v="SK0413523500"/>
    <x v="3"/>
    <n v="95"/>
    <n v="64"/>
    <n v="38"/>
    <n v="32"/>
    <n v="0.67368421052631577"/>
    <n v="0.84210526315789469"/>
  </r>
  <r>
    <x v="4"/>
    <x v="34"/>
    <x v="1498"/>
    <s v="SK0413523526"/>
    <x v="0"/>
    <n v="3280"/>
    <n v="1302"/>
    <n v="719"/>
    <n v="518"/>
    <n v="0.39695121951219509"/>
    <n v="0.72044506258692631"/>
  </r>
  <r>
    <x v="4"/>
    <x v="34"/>
    <x v="1498"/>
    <s v="SK0413523526"/>
    <x v="1"/>
    <n v="3280"/>
    <n v="991"/>
    <n v="719"/>
    <n v="450"/>
    <n v="0.30213414634146341"/>
    <n v="0.62586926286509037"/>
  </r>
  <r>
    <x v="4"/>
    <x v="34"/>
    <x v="1498"/>
    <s v="SK0413523526"/>
    <x v="2"/>
    <n v="3280"/>
    <n v="223"/>
    <n v="719"/>
    <n v="147"/>
    <n v="6.7987804878048785E-2"/>
    <n v="0.20445062586926291"/>
  </r>
  <r>
    <x v="4"/>
    <x v="34"/>
    <x v="1498"/>
    <s v="SK0413523526"/>
    <x v="3"/>
    <n v="3280"/>
    <n v="1109"/>
    <n v="719"/>
    <n v="474"/>
    <n v="0.338109756097561"/>
    <n v="0.65924895688456187"/>
  </r>
  <r>
    <x v="4"/>
    <x v="34"/>
    <x v="1499"/>
    <s v="SK0413523534"/>
    <x v="0"/>
    <n v="1566"/>
    <n v="405"/>
    <n v="329"/>
    <n v="133"/>
    <n v="0.25862068965517238"/>
    <n v="0.40425531914893609"/>
  </r>
  <r>
    <x v="4"/>
    <x v="34"/>
    <x v="1499"/>
    <s v="SK0413523534"/>
    <x v="1"/>
    <n v="1566"/>
    <n v="309"/>
    <n v="329"/>
    <n v="111"/>
    <n v="0.1973180076628353"/>
    <n v="0.33738601823708209"/>
  </r>
  <r>
    <x v="4"/>
    <x v="34"/>
    <x v="1499"/>
    <s v="SK0413523534"/>
    <x v="2"/>
    <n v="1566"/>
    <n v="39"/>
    <n v="329"/>
    <n v="31"/>
    <n v="2.4904214559386972E-2"/>
    <n v="9.4224924012158054E-2"/>
  </r>
  <r>
    <x v="4"/>
    <x v="34"/>
    <x v="1499"/>
    <s v="SK0413523534"/>
    <x v="3"/>
    <n v="1566"/>
    <n v="316"/>
    <n v="329"/>
    <n v="108"/>
    <n v="0.2017879948914432"/>
    <n v="0.32826747720364741"/>
  </r>
  <r>
    <x v="4"/>
    <x v="34"/>
    <x v="1500"/>
    <s v="SK0413523569"/>
    <x v="0"/>
    <n v="77"/>
    <n v="39"/>
    <n v="27"/>
    <n v="16"/>
    <n v="0.50649350649350644"/>
    <n v="0.59259259259259256"/>
  </r>
  <r>
    <x v="4"/>
    <x v="34"/>
    <x v="1500"/>
    <s v="SK0413523569"/>
    <x v="1"/>
    <n v="77"/>
    <n v="35"/>
    <n v="27"/>
    <n v="15"/>
    <n v="0.45454545454545447"/>
    <n v="0.55555555555555558"/>
  </r>
  <r>
    <x v="4"/>
    <x v="34"/>
    <x v="1500"/>
    <s v="SK0413523569"/>
    <x v="2"/>
    <n v="77"/>
    <n v="7"/>
    <n v="27"/>
    <n v="5"/>
    <n v="9.0909090909090912E-2"/>
    <n v="0.1851851851851852"/>
  </r>
  <r>
    <x v="4"/>
    <x v="34"/>
    <x v="1500"/>
    <s v="SK0413523569"/>
    <x v="3"/>
    <n v="77"/>
    <n v="35"/>
    <n v="27"/>
    <n v="15"/>
    <n v="0.45454545454545447"/>
    <n v="0.55555555555555558"/>
  </r>
  <r>
    <x v="4"/>
    <x v="34"/>
    <x v="1501"/>
    <s v="SK0413523577"/>
    <x v="0"/>
    <n v="1340"/>
    <n v="330"/>
    <n v="191"/>
    <n v="70"/>
    <n v="0.2462686567164179"/>
    <n v="0.36649214659685858"/>
  </r>
  <r>
    <x v="4"/>
    <x v="34"/>
    <x v="1501"/>
    <s v="SK0413523577"/>
    <x v="1"/>
    <n v="1340"/>
    <n v="200"/>
    <n v="191"/>
    <n v="51"/>
    <n v="0.1492537313432836"/>
    <n v="0.26701570680628273"/>
  </r>
  <r>
    <x v="4"/>
    <x v="34"/>
    <x v="1501"/>
    <s v="SK0413523577"/>
    <x v="2"/>
    <n v="1340"/>
    <n v="27"/>
    <n v="191"/>
    <n v="20"/>
    <n v="2.014925373134328E-2"/>
    <n v="0.10471204188481679"/>
  </r>
  <r>
    <x v="4"/>
    <x v="34"/>
    <x v="1501"/>
    <s v="SK0413523577"/>
    <x v="3"/>
    <n v="1340"/>
    <n v="207"/>
    <n v="191"/>
    <n v="48"/>
    <n v="0.15447761194029849"/>
    <n v="0.2513089005235602"/>
  </r>
  <r>
    <x v="4"/>
    <x v="34"/>
    <x v="1502"/>
    <s v="SK0413523585"/>
    <x v="0"/>
    <n v="16217"/>
    <n v="8106"/>
    <n v="5823"/>
    <n v="4007"/>
    <n v="0.49984584078436212"/>
    <n v="0.68813326464021984"/>
  </r>
  <r>
    <x v="4"/>
    <x v="34"/>
    <x v="1502"/>
    <s v="SK0413523585"/>
    <x v="1"/>
    <n v="16217"/>
    <n v="7273"/>
    <n v="5823"/>
    <n v="3739"/>
    <n v="0.44847999013381018"/>
    <n v="0.64210887858492183"/>
  </r>
  <r>
    <x v="4"/>
    <x v="34"/>
    <x v="1502"/>
    <s v="SK0413523585"/>
    <x v="2"/>
    <n v="16217"/>
    <n v="2605"/>
    <n v="5823"/>
    <n v="1936"/>
    <n v="0.1606339026947031"/>
    <n v="0.33247466941439119"/>
  </r>
  <r>
    <x v="4"/>
    <x v="34"/>
    <x v="1502"/>
    <s v="SK0413523585"/>
    <x v="3"/>
    <n v="16217"/>
    <n v="7573"/>
    <n v="5823"/>
    <n v="3797"/>
    <n v="0.46697909601035947"/>
    <n v="0.65206938004465054"/>
  </r>
  <r>
    <x v="4"/>
    <x v="34"/>
    <x v="1503"/>
    <s v="SK0413523607"/>
    <x v="0"/>
    <n v="2314"/>
    <n v="909"/>
    <n v="386"/>
    <n v="256"/>
    <n v="0.39282627484874683"/>
    <n v="0.66321243523316065"/>
  </r>
  <r>
    <x v="4"/>
    <x v="34"/>
    <x v="1503"/>
    <s v="SK0413523607"/>
    <x v="1"/>
    <n v="2314"/>
    <n v="619"/>
    <n v="386"/>
    <n v="205"/>
    <n v="0.2675021607605878"/>
    <n v="0.5310880829015544"/>
  </r>
  <r>
    <x v="4"/>
    <x v="34"/>
    <x v="1503"/>
    <s v="SK0413523607"/>
    <x v="2"/>
    <n v="2314"/>
    <n v="113"/>
    <n v="386"/>
    <n v="86"/>
    <n v="4.8833189282627483E-2"/>
    <n v="0.22279792746113991"/>
  </r>
  <r>
    <x v="4"/>
    <x v="34"/>
    <x v="1503"/>
    <s v="SK0413523607"/>
    <x v="3"/>
    <n v="2314"/>
    <n v="709"/>
    <n v="386"/>
    <n v="214"/>
    <n v="0.30639585133967162"/>
    <n v="0.55440414507772018"/>
  </r>
  <r>
    <x v="4"/>
    <x v="34"/>
    <x v="1504"/>
    <s v="SK0413523615"/>
    <x v="0"/>
    <n v="256"/>
    <n v="116"/>
    <n v="78"/>
    <n v="53"/>
    <n v="0.453125"/>
    <n v="0.67948717948717952"/>
  </r>
  <r>
    <x v="4"/>
    <x v="34"/>
    <x v="1504"/>
    <s v="SK0413523615"/>
    <x v="1"/>
    <n v="256"/>
    <n v="93"/>
    <n v="78"/>
    <n v="46"/>
    <n v="0.36328125"/>
    <n v="0.58974358974358976"/>
  </r>
  <r>
    <x v="4"/>
    <x v="34"/>
    <x v="1504"/>
    <s v="SK0413523615"/>
    <x v="2"/>
    <n v="256"/>
    <n v="38"/>
    <n v="78"/>
    <n v="28"/>
    <n v="0.1484375"/>
    <n v="0.35897435897435898"/>
  </r>
  <r>
    <x v="4"/>
    <x v="34"/>
    <x v="1504"/>
    <s v="SK0413523615"/>
    <x v="3"/>
    <n v="256"/>
    <n v="104"/>
    <n v="78"/>
    <n v="48"/>
    <n v="0.40625"/>
    <n v="0.61538461538461542"/>
  </r>
  <r>
    <x v="4"/>
    <x v="34"/>
    <x v="1505"/>
    <s v="SK0413523623"/>
    <x v="0"/>
    <n v="5427"/>
    <n v="1981"/>
    <n v="1085"/>
    <n v="690"/>
    <n v="0.36502671826054911"/>
    <n v="0.63594470046082952"/>
  </r>
  <r>
    <x v="4"/>
    <x v="34"/>
    <x v="1505"/>
    <s v="SK0413523623"/>
    <x v="1"/>
    <n v="5427"/>
    <n v="1593"/>
    <n v="1085"/>
    <n v="597"/>
    <n v="0.29353233830845771"/>
    <n v="0.55023041474654377"/>
  </r>
  <r>
    <x v="4"/>
    <x v="34"/>
    <x v="1505"/>
    <s v="SK0413523623"/>
    <x v="2"/>
    <n v="5427"/>
    <n v="421"/>
    <n v="1085"/>
    <n v="287"/>
    <n v="7.7575087525336275E-2"/>
    <n v="0.26451612903225807"/>
  </r>
  <r>
    <x v="4"/>
    <x v="34"/>
    <x v="1505"/>
    <s v="SK0413523623"/>
    <x v="3"/>
    <n v="5427"/>
    <n v="1760"/>
    <n v="1085"/>
    <n v="637"/>
    <n v="0.32430440390639398"/>
    <n v="0.58709677419354833"/>
  </r>
  <r>
    <x v="4"/>
    <x v="34"/>
    <x v="1506"/>
    <s v="SK0413523682"/>
    <x v="0"/>
    <n v="4608"/>
    <n v="1829"/>
    <n v="1277"/>
    <n v="790"/>
    <n v="0.39691840277777779"/>
    <n v="0.61863743148003136"/>
  </r>
  <r>
    <x v="4"/>
    <x v="34"/>
    <x v="1506"/>
    <s v="SK0413523682"/>
    <x v="1"/>
    <n v="4608"/>
    <n v="1621"/>
    <n v="1277"/>
    <n v="730"/>
    <n v="0.3517795138888889"/>
    <n v="0.57165231010180106"/>
  </r>
  <r>
    <x v="4"/>
    <x v="34"/>
    <x v="1506"/>
    <s v="SK0413523682"/>
    <x v="2"/>
    <n v="4608"/>
    <n v="565"/>
    <n v="1277"/>
    <n v="400"/>
    <n v="0.1226128472222222"/>
    <n v="0.31323414252153492"/>
  </r>
  <r>
    <x v="4"/>
    <x v="34"/>
    <x v="1506"/>
    <s v="SK0413523682"/>
    <x v="3"/>
    <n v="4608"/>
    <n v="1702"/>
    <n v="1277"/>
    <n v="743"/>
    <n v="0.3693576388888889"/>
    <n v="0.58183241973375099"/>
  </r>
  <r>
    <x v="4"/>
    <x v="34"/>
    <x v="1507"/>
    <s v="SK0413523674"/>
    <x v="0"/>
    <n v="117"/>
    <n v="50"/>
    <n v="35"/>
    <n v="18"/>
    <n v="0.42735042735042728"/>
    <n v="0.51428571428571423"/>
  </r>
  <r>
    <x v="4"/>
    <x v="34"/>
    <x v="1507"/>
    <s v="SK0413523674"/>
    <x v="1"/>
    <n v="117"/>
    <n v="46"/>
    <n v="35"/>
    <n v="17"/>
    <n v="0.39316239316239321"/>
    <n v="0.48571428571428571"/>
  </r>
  <r>
    <x v="4"/>
    <x v="34"/>
    <x v="1507"/>
    <s v="SK0413523674"/>
    <x v="2"/>
    <n v="117"/>
    <n v="16"/>
    <n v="35"/>
    <n v="11"/>
    <n v="0.13675213675213679"/>
    <n v="0.31428571428571428"/>
  </r>
  <r>
    <x v="4"/>
    <x v="34"/>
    <x v="1507"/>
    <s v="SK0413523674"/>
    <x v="3"/>
    <n v="117"/>
    <n v="48"/>
    <n v="35"/>
    <n v="17"/>
    <n v="0.41025641025641019"/>
    <n v="0.48571428571428571"/>
  </r>
  <r>
    <x v="4"/>
    <x v="34"/>
    <x v="1508"/>
    <s v="SK0413559938"/>
    <x v="0"/>
    <n v="184"/>
    <n v="71"/>
    <n v="56"/>
    <n v="36"/>
    <n v="0.3858695652173913"/>
    <n v="0.6428571428571429"/>
  </r>
  <r>
    <x v="4"/>
    <x v="34"/>
    <x v="1508"/>
    <s v="SK0413559938"/>
    <x v="1"/>
    <n v="184"/>
    <n v="65"/>
    <n v="56"/>
    <n v="34"/>
    <n v="0.35326086956521741"/>
    <n v="0.6071428571428571"/>
  </r>
  <r>
    <x v="4"/>
    <x v="34"/>
    <x v="1508"/>
    <s v="SK0413559938"/>
    <x v="2"/>
    <n v="184"/>
    <n v="30"/>
    <n v="56"/>
    <n v="23"/>
    <n v="0.1630434782608696"/>
    <n v="0.4107142857142857"/>
  </r>
  <r>
    <x v="4"/>
    <x v="34"/>
    <x v="1508"/>
    <s v="SK0413559938"/>
    <x v="3"/>
    <n v="184"/>
    <n v="67"/>
    <n v="56"/>
    <n v="34"/>
    <n v="0.3641304347826087"/>
    <n v="0.6071428571428571"/>
  </r>
  <r>
    <x v="4"/>
    <x v="34"/>
    <x v="1509"/>
    <s v="SK0413581241"/>
    <x v="0"/>
    <n v="1135"/>
    <n v="428"/>
    <n v="276"/>
    <n v="157"/>
    <n v="0.37709251101321578"/>
    <n v="0.5688405797101449"/>
  </r>
  <r>
    <x v="4"/>
    <x v="34"/>
    <x v="1509"/>
    <s v="SK0413581241"/>
    <x v="1"/>
    <n v="1135"/>
    <n v="343"/>
    <n v="276"/>
    <n v="133"/>
    <n v="0.30220264317180617"/>
    <n v="0.48188405797101452"/>
  </r>
  <r>
    <x v="4"/>
    <x v="34"/>
    <x v="1509"/>
    <s v="SK0413581241"/>
    <x v="2"/>
    <n v="1135"/>
    <n v="113"/>
    <n v="276"/>
    <n v="76"/>
    <n v="9.9559471365638766E-2"/>
    <n v="0.27536231884057971"/>
  </r>
  <r>
    <x v="4"/>
    <x v="34"/>
    <x v="1509"/>
    <s v="SK0413581241"/>
    <x v="3"/>
    <n v="1135"/>
    <n v="365"/>
    <n v="276"/>
    <n v="135"/>
    <n v="0.32158590308370039"/>
    <n v="0.4891304347826087"/>
  </r>
  <r>
    <x v="4"/>
    <x v="34"/>
    <x v="1510"/>
    <s v="SK0413523712"/>
    <x v="0"/>
    <n v="824"/>
    <n v="332"/>
    <n v="238"/>
    <n v="150"/>
    <n v="0.40291262135922329"/>
    <n v="0.63025210084033612"/>
  </r>
  <r>
    <x v="4"/>
    <x v="34"/>
    <x v="1510"/>
    <s v="SK0413523712"/>
    <x v="1"/>
    <n v="824"/>
    <n v="285"/>
    <n v="238"/>
    <n v="136"/>
    <n v="0.345873786407767"/>
    <n v="0.5714285714285714"/>
  </r>
  <r>
    <x v="4"/>
    <x v="34"/>
    <x v="1510"/>
    <s v="SK0413523712"/>
    <x v="2"/>
    <n v="824"/>
    <n v="115"/>
    <n v="238"/>
    <n v="85"/>
    <n v="0.1395631067961165"/>
    <n v="0.35714285714285721"/>
  </r>
  <r>
    <x v="4"/>
    <x v="34"/>
    <x v="1510"/>
    <s v="SK0413523712"/>
    <x v="3"/>
    <n v="824"/>
    <n v="311"/>
    <n v="238"/>
    <n v="140"/>
    <n v="0.37742718446601942"/>
    <n v="0.58823529411764708"/>
  </r>
  <r>
    <x v="4"/>
    <x v="34"/>
    <x v="1511"/>
    <s v="SK0413523739"/>
    <x v="0"/>
    <n v="709"/>
    <n v="357"/>
    <n v="220"/>
    <n v="151"/>
    <n v="0.50352609308885754"/>
    <n v="0.6863636363636364"/>
  </r>
  <r>
    <x v="4"/>
    <x v="34"/>
    <x v="1511"/>
    <s v="SK0413523739"/>
    <x v="1"/>
    <n v="709"/>
    <n v="322"/>
    <n v="220"/>
    <n v="144"/>
    <n v="0.45416078984485192"/>
    <n v="0.65454545454545454"/>
  </r>
  <r>
    <x v="4"/>
    <x v="34"/>
    <x v="1511"/>
    <s v="SK0413523739"/>
    <x v="2"/>
    <n v="709"/>
    <n v="88"/>
    <n v="220"/>
    <n v="64"/>
    <n v="0.1241184767277856"/>
    <n v="0.29090909090909089"/>
  </r>
  <r>
    <x v="4"/>
    <x v="34"/>
    <x v="1511"/>
    <s v="SK0413523739"/>
    <x v="3"/>
    <n v="709"/>
    <n v="333"/>
    <n v="220"/>
    <n v="147"/>
    <n v="0.4696755994358251"/>
    <n v="0.66818181818181821"/>
  </r>
  <r>
    <x v="4"/>
    <x v="34"/>
    <x v="1512"/>
    <s v="SK0413523771"/>
    <x v="0"/>
    <n v="297"/>
    <n v="174"/>
    <n v="142"/>
    <n v="99"/>
    <n v="0.58585858585858586"/>
    <n v="0.69718309859154926"/>
  </r>
  <r>
    <x v="4"/>
    <x v="34"/>
    <x v="1512"/>
    <s v="SK0413523771"/>
    <x v="1"/>
    <n v="297"/>
    <n v="149"/>
    <n v="142"/>
    <n v="90"/>
    <n v="0.50168350168350173"/>
    <n v="0.63380281690140849"/>
  </r>
  <r>
    <x v="4"/>
    <x v="34"/>
    <x v="1512"/>
    <s v="SK0413523771"/>
    <x v="2"/>
    <n v="297"/>
    <n v="63"/>
    <n v="142"/>
    <n v="52"/>
    <n v="0.2121212121212121"/>
    <n v="0.36619718309859162"/>
  </r>
  <r>
    <x v="4"/>
    <x v="34"/>
    <x v="1512"/>
    <s v="SK0413523771"/>
    <x v="3"/>
    <n v="297"/>
    <n v="161"/>
    <n v="142"/>
    <n v="95"/>
    <n v="0.54208754208754206"/>
    <n v="0.66901408450704225"/>
  </r>
  <r>
    <x v="4"/>
    <x v="34"/>
    <x v="1180"/>
    <s v="SK0413523780"/>
    <x v="0"/>
    <n v="3135"/>
    <n v="694"/>
    <n v="294"/>
    <n v="150"/>
    <n v="0.22137161084529511"/>
    <n v="0.51020408163265307"/>
  </r>
  <r>
    <x v="4"/>
    <x v="34"/>
    <x v="1180"/>
    <s v="SK0413523780"/>
    <x v="1"/>
    <n v="3135"/>
    <n v="511"/>
    <n v="294"/>
    <n v="119"/>
    <n v="0.16299840510366831"/>
    <n v="0.40476190476190482"/>
  </r>
  <r>
    <x v="4"/>
    <x v="34"/>
    <x v="1180"/>
    <s v="SK0413523780"/>
    <x v="2"/>
    <n v="3135"/>
    <n v="39"/>
    <n v="294"/>
    <n v="34"/>
    <n v="1.244019138755981E-2"/>
    <n v="0.11564625850340141"/>
  </r>
  <r>
    <x v="4"/>
    <x v="34"/>
    <x v="1180"/>
    <s v="SK0413523780"/>
    <x v="3"/>
    <n v="3135"/>
    <n v="513"/>
    <n v="294"/>
    <n v="129"/>
    <n v="0.16363636363636361"/>
    <n v="0.43877551020408162"/>
  </r>
  <r>
    <x v="4"/>
    <x v="34"/>
    <x v="1513"/>
    <s v="SK0413523798"/>
    <x v="0"/>
    <n v="3407"/>
    <n v="989"/>
    <n v="434"/>
    <n v="246"/>
    <n v="0.29028470795421191"/>
    <n v="0.56682027649769584"/>
  </r>
  <r>
    <x v="4"/>
    <x v="34"/>
    <x v="1513"/>
    <s v="SK0413523798"/>
    <x v="1"/>
    <n v="3407"/>
    <n v="695"/>
    <n v="434"/>
    <n v="193"/>
    <n v="0.20399178162606399"/>
    <n v="0.4447004608294931"/>
  </r>
  <r>
    <x v="4"/>
    <x v="34"/>
    <x v="1513"/>
    <s v="SK0413523798"/>
    <x v="2"/>
    <n v="3407"/>
    <n v="101"/>
    <n v="434"/>
    <n v="66"/>
    <n v="2.964484884062225E-2"/>
    <n v="0.15207373271889399"/>
  </r>
  <r>
    <x v="4"/>
    <x v="34"/>
    <x v="1513"/>
    <s v="SK0413523798"/>
    <x v="3"/>
    <n v="3407"/>
    <n v="787"/>
    <n v="434"/>
    <n v="202"/>
    <n v="0.2309950102729674"/>
    <n v="0.46543778801843322"/>
  </r>
  <r>
    <x v="4"/>
    <x v="34"/>
    <x v="1514"/>
    <s v="SK0413523801"/>
    <x v="0"/>
    <n v="337"/>
    <n v="157"/>
    <n v="121"/>
    <n v="74"/>
    <n v="0.46587537091988129"/>
    <n v="0.61157024793388426"/>
  </r>
  <r>
    <x v="4"/>
    <x v="34"/>
    <x v="1514"/>
    <s v="SK0413523801"/>
    <x v="1"/>
    <n v="337"/>
    <n v="124"/>
    <n v="121"/>
    <n v="66"/>
    <n v="0.36795252225519293"/>
    <n v="0.54545454545454541"/>
  </r>
  <r>
    <x v="4"/>
    <x v="34"/>
    <x v="1514"/>
    <s v="SK0413523801"/>
    <x v="2"/>
    <n v="337"/>
    <n v="46"/>
    <n v="121"/>
    <n v="33"/>
    <n v="0.1364985163204748"/>
    <n v="0.27272727272727271"/>
  </r>
  <r>
    <x v="4"/>
    <x v="34"/>
    <x v="1514"/>
    <s v="SK0413523801"/>
    <x v="3"/>
    <n v="337"/>
    <n v="133"/>
    <n v="121"/>
    <n v="62"/>
    <n v="0.39465875370919878"/>
    <n v="0.51239669421487599"/>
  </r>
  <r>
    <x v="4"/>
    <x v="34"/>
    <x v="1515"/>
    <s v="SK0413523810"/>
    <x v="0"/>
    <n v="1883"/>
    <n v="844"/>
    <n v="569"/>
    <n v="362"/>
    <n v="0.44822092405735531"/>
    <n v="0.63620386643233739"/>
  </r>
  <r>
    <x v="4"/>
    <x v="34"/>
    <x v="1515"/>
    <s v="SK0413523810"/>
    <x v="1"/>
    <n v="1883"/>
    <n v="764"/>
    <n v="569"/>
    <n v="340"/>
    <n v="0.40573552841210841"/>
    <n v="0.5975395430579965"/>
  </r>
  <r>
    <x v="4"/>
    <x v="34"/>
    <x v="1515"/>
    <s v="SK0413523810"/>
    <x v="2"/>
    <n v="1883"/>
    <n v="254"/>
    <n v="569"/>
    <n v="180"/>
    <n v="0.13489113117365911"/>
    <n v="0.31634446397188049"/>
  </r>
  <r>
    <x v="4"/>
    <x v="34"/>
    <x v="1515"/>
    <s v="SK0413523810"/>
    <x v="3"/>
    <n v="1883"/>
    <n v="777"/>
    <n v="569"/>
    <n v="338"/>
    <n v="0.41263940520446102"/>
    <n v="0.59402460456942008"/>
  </r>
  <r>
    <x v="4"/>
    <x v="34"/>
    <x v="1516"/>
    <s v="SK0413523828"/>
    <x v="0"/>
    <n v="6763"/>
    <n v="3280"/>
    <n v="2001"/>
    <n v="1419"/>
    <n v="0.4849918675144167"/>
    <n v="0.70914542728635677"/>
  </r>
  <r>
    <x v="4"/>
    <x v="34"/>
    <x v="1516"/>
    <s v="SK0413523828"/>
    <x v="1"/>
    <n v="6763"/>
    <n v="2917"/>
    <n v="2001"/>
    <n v="1322"/>
    <n v="0.431317462664498"/>
    <n v="0.66066966516741632"/>
  </r>
  <r>
    <x v="4"/>
    <x v="34"/>
    <x v="1516"/>
    <s v="SK0413523828"/>
    <x v="2"/>
    <n v="6763"/>
    <n v="1004"/>
    <n v="2001"/>
    <n v="718"/>
    <n v="0.14845482773916899"/>
    <n v="0.35882058970514741"/>
  </r>
  <r>
    <x v="4"/>
    <x v="34"/>
    <x v="1516"/>
    <s v="SK0413523828"/>
    <x v="3"/>
    <n v="6763"/>
    <n v="3019"/>
    <n v="2001"/>
    <n v="1328"/>
    <n v="0.44639952683720241"/>
    <n v="0.66366816591704147"/>
  </r>
  <r>
    <x v="4"/>
    <x v="34"/>
    <x v="1517"/>
    <s v="SK0413523836"/>
    <x v="0"/>
    <n v="2245"/>
    <n v="1129"/>
    <n v="759"/>
    <n v="564"/>
    <n v="0.50289532293986638"/>
    <n v="0.74308300395256921"/>
  </r>
  <r>
    <x v="4"/>
    <x v="34"/>
    <x v="1517"/>
    <s v="SK0413523836"/>
    <x v="1"/>
    <n v="2245"/>
    <n v="981"/>
    <n v="759"/>
    <n v="519"/>
    <n v="0.43697104677060128"/>
    <n v="0.6837944664031621"/>
  </r>
  <r>
    <x v="4"/>
    <x v="34"/>
    <x v="1517"/>
    <s v="SK0413523836"/>
    <x v="2"/>
    <n v="2245"/>
    <n v="530"/>
    <n v="759"/>
    <n v="377"/>
    <n v="0.2360801781737194"/>
    <n v="0.49670619235836633"/>
  </r>
  <r>
    <x v="4"/>
    <x v="34"/>
    <x v="1517"/>
    <s v="SK0413523836"/>
    <x v="3"/>
    <n v="2245"/>
    <n v="1067"/>
    <n v="759"/>
    <n v="543"/>
    <n v="0.47527839643652559"/>
    <n v="0.71541501976284583"/>
  </r>
  <r>
    <x v="4"/>
    <x v="34"/>
    <x v="1518"/>
    <s v="SK0413523861"/>
    <x v="0"/>
    <n v="789"/>
    <n v="367"/>
    <n v="222"/>
    <n v="164"/>
    <n v="0.46514575411913822"/>
    <n v="0.73873873873873874"/>
  </r>
  <r>
    <x v="4"/>
    <x v="34"/>
    <x v="1518"/>
    <s v="SK0413523861"/>
    <x v="1"/>
    <n v="789"/>
    <n v="322"/>
    <n v="222"/>
    <n v="148"/>
    <n v="0.40811153358681868"/>
    <n v="0.66666666666666663"/>
  </r>
  <r>
    <x v="4"/>
    <x v="34"/>
    <x v="1518"/>
    <s v="SK0413523861"/>
    <x v="2"/>
    <n v="789"/>
    <n v="123"/>
    <n v="222"/>
    <n v="85"/>
    <n v="0.155893536121673"/>
    <n v="0.38288288288288291"/>
  </r>
  <r>
    <x v="4"/>
    <x v="34"/>
    <x v="1518"/>
    <s v="SK0413523861"/>
    <x v="3"/>
    <n v="789"/>
    <n v="346"/>
    <n v="222"/>
    <n v="155"/>
    <n v="0.43852978453738911"/>
    <n v="0.69819819819819817"/>
  </r>
  <r>
    <x v="4"/>
    <x v="34"/>
    <x v="1519"/>
    <s v="SK0413523887"/>
    <x v="0"/>
    <n v="1027"/>
    <n v="375"/>
    <n v="335"/>
    <n v="187"/>
    <n v="0.36514118792599798"/>
    <n v="0.55820895522388059"/>
  </r>
  <r>
    <x v="4"/>
    <x v="34"/>
    <x v="1519"/>
    <s v="SK0413523887"/>
    <x v="1"/>
    <n v="1027"/>
    <n v="302"/>
    <n v="335"/>
    <n v="153"/>
    <n v="0.29406037000973712"/>
    <n v="0.45671641791044781"/>
  </r>
  <r>
    <x v="4"/>
    <x v="34"/>
    <x v="1519"/>
    <s v="SK0413523887"/>
    <x v="2"/>
    <n v="1027"/>
    <n v="95"/>
    <n v="335"/>
    <n v="65"/>
    <n v="9.2502434274586168E-2"/>
    <n v="0.19402985074626869"/>
  </r>
  <r>
    <x v="4"/>
    <x v="34"/>
    <x v="1519"/>
    <s v="SK0413523887"/>
    <x v="3"/>
    <n v="1027"/>
    <n v="321"/>
    <n v="335"/>
    <n v="167"/>
    <n v="0.3125608568646544"/>
    <n v="0.4985074626865672"/>
  </r>
  <r>
    <x v="4"/>
    <x v="34"/>
    <x v="1520"/>
    <s v="SK0413523909"/>
    <x v="0"/>
    <n v="2710"/>
    <n v="404"/>
    <n v="300"/>
    <n v="119"/>
    <n v="0.14907749077490781"/>
    <n v="0.39666666666666672"/>
  </r>
  <r>
    <x v="4"/>
    <x v="34"/>
    <x v="1520"/>
    <s v="SK0413523909"/>
    <x v="1"/>
    <n v="2710"/>
    <n v="283"/>
    <n v="300"/>
    <n v="96"/>
    <n v="0.10442804428044281"/>
    <n v="0.32"/>
  </r>
  <r>
    <x v="4"/>
    <x v="34"/>
    <x v="1520"/>
    <s v="SK0413523909"/>
    <x v="2"/>
    <n v="2710"/>
    <n v="33"/>
    <n v="300"/>
    <n v="26"/>
    <n v="1.217712177121771E-2"/>
    <n v="8.666666666666667E-2"/>
  </r>
  <r>
    <x v="4"/>
    <x v="34"/>
    <x v="1520"/>
    <s v="SK0413523909"/>
    <x v="3"/>
    <n v="2710"/>
    <n v="297"/>
    <n v="300"/>
    <n v="97"/>
    <n v="0.1095940959409594"/>
    <n v="0.32333333333333331"/>
  </r>
  <r>
    <x v="4"/>
    <x v="34"/>
    <x v="1521"/>
    <s v="SK0413523976"/>
    <x v="0"/>
    <n v="2009"/>
    <n v="568"/>
    <n v="469"/>
    <n v="230"/>
    <n v="0.28272772523643602"/>
    <n v="0.49040511727078889"/>
  </r>
  <r>
    <x v="4"/>
    <x v="34"/>
    <x v="1521"/>
    <s v="SK0413523976"/>
    <x v="1"/>
    <n v="2009"/>
    <n v="482"/>
    <n v="469"/>
    <n v="205"/>
    <n v="0.23992035838725731"/>
    <n v="0.43710021321961617"/>
  </r>
  <r>
    <x v="4"/>
    <x v="34"/>
    <x v="1521"/>
    <s v="SK0413523976"/>
    <x v="2"/>
    <n v="2009"/>
    <n v="82"/>
    <n v="469"/>
    <n v="57"/>
    <n v="4.0816326530612242E-2"/>
    <n v="0.1215351812366738"/>
  </r>
  <r>
    <x v="4"/>
    <x v="34"/>
    <x v="1521"/>
    <s v="SK0413523976"/>
    <x v="3"/>
    <n v="2009"/>
    <n v="504"/>
    <n v="469"/>
    <n v="212"/>
    <n v="0.25087108013937282"/>
    <n v="0.45202558635394458"/>
  </r>
  <r>
    <x v="4"/>
    <x v="34"/>
    <x v="1522"/>
    <s v="SK0413523984"/>
    <x v="0"/>
    <n v="746"/>
    <n v="341"/>
    <n v="218"/>
    <n v="157"/>
    <n v="0.4571045576407507"/>
    <n v="0.72018348623853212"/>
  </r>
  <r>
    <x v="4"/>
    <x v="34"/>
    <x v="1522"/>
    <s v="SK0413523984"/>
    <x v="1"/>
    <n v="746"/>
    <n v="255"/>
    <n v="218"/>
    <n v="122"/>
    <n v="0.3418230563002681"/>
    <n v="0.55963302752293576"/>
  </r>
  <r>
    <x v="4"/>
    <x v="34"/>
    <x v="1522"/>
    <s v="SK0413523984"/>
    <x v="2"/>
    <n v="746"/>
    <n v="78"/>
    <n v="218"/>
    <n v="48"/>
    <n v="0.1045576407506702"/>
    <n v="0.22018348623853209"/>
  </r>
  <r>
    <x v="4"/>
    <x v="34"/>
    <x v="1522"/>
    <s v="SK0413523984"/>
    <x v="3"/>
    <n v="746"/>
    <n v="299"/>
    <n v="218"/>
    <n v="142"/>
    <n v="0.40080428954423591"/>
    <n v="0.65137614678899081"/>
  </r>
  <r>
    <x v="4"/>
    <x v="34"/>
    <x v="1523"/>
    <s v="SK0413523992"/>
    <x v="0"/>
    <n v="326"/>
    <n v="186"/>
    <n v="111"/>
    <n v="96"/>
    <n v="0.57055214723926384"/>
    <n v="0.86486486486486491"/>
  </r>
  <r>
    <x v="4"/>
    <x v="34"/>
    <x v="1523"/>
    <s v="SK0413523992"/>
    <x v="1"/>
    <n v="326"/>
    <n v="168"/>
    <n v="111"/>
    <n v="91"/>
    <n v="0.51533742331288346"/>
    <n v="0.81981981981981977"/>
  </r>
  <r>
    <x v="4"/>
    <x v="34"/>
    <x v="1523"/>
    <s v="SK0413523992"/>
    <x v="2"/>
    <n v="326"/>
    <n v="71"/>
    <n v="111"/>
    <n v="57"/>
    <n v="0.2177914110429448"/>
    <n v="0.51351351351351349"/>
  </r>
  <r>
    <x v="4"/>
    <x v="34"/>
    <x v="1523"/>
    <s v="SK0413523992"/>
    <x v="3"/>
    <n v="326"/>
    <n v="173"/>
    <n v="111"/>
    <n v="94"/>
    <n v="0.53067484662576692"/>
    <n v="0.84684684684684686"/>
  </r>
  <r>
    <x v="4"/>
    <x v="34"/>
    <x v="1524"/>
    <s v="SK0413524000"/>
    <x v="0"/>
    <n v="5123"/>
    <n v="2022"/>
    <n v="1171"/>
    <n v="826"/>
    <n v="0.39469061097013469"/>
    <n v="0.70538001707941933"/>
  </r>
  <r>
    <x v="4"/>
    <x v="34"/>
    <x v="1524"/>
    <s v="SK0413524000"/>
    <x v="1"/>
    <n v="5123"/>
    <n v="1591"/>
    <n v="1171"/>
    <n v="734"/>
    <n v="0.31056021862190131"/>
    <n v="0.62681468830059783"/>
  </r>
  <r>
    <x v="4"/>
    <x v="34"/>
    <x v="1524"/>
    <s v="SK0413524000"/>
    <x v="2"/>
    <n v="5123"/>
    <n v="385"/>
    <n v="1171"/>
    <n v="247"/>
    <n v="7.5151278547725936E-2"/>
    <n v="0.2109308283518361"/>
  </r>
  <r>
    <x v="4"/>
    <x v="34"/>
    <x v="1524"/>
    <s v="SK0413524000"/>
    <x v="3"/>
    <n v="5123"/>
    <n v="1660"/>
    <n v="1171"/>
    <n v="740"/>
    <n v="0.32402888932266249"/>
    <n v="0.63193851409052093"/>
  </r>
  <r>
    <x v="4"/>
    <x v="34"/>
    <x v="1525"/>
    <s v="SK0413524042"/>
    <x v="0"/>
    <n v="886"/>
    <n v="417"/>
    <n v="207"/>
    <n v="156"/>
    <n v="0.47065462753950338"/>
    <n v="0.75362318840579712"/>
  </r>
  <r>
    <x v="4"/>
    <x v="34"/>
    <x v="1525"/>
    <s v="SK0413524042"/>
    <x v="1"/>
    <n v="886"/>
    <n v="376"/>
    <n v="207"/>
    <n v="146"/>
    <n v="0.42437923250564341"/>
    <n v="0.70531400966183577"/>
  </r>
  <r>
    <x v="4"/>
    <x v="34"/>
    <x v="1525"/>
    <s v="SK0413524042"/>
    <x v="2"/>
    <n v="886"/>
    <n v="107"/>
    <n v="207"/>
    <n v="64"/>
    <n v="0.12076749435665909"/>
    <n v="0.30917874396135259"/>
  </r>
  <r>
    <x v="4"/>
    <x v="34"/>
    <x v="1525"/>
    <s v="SK0413524042"/>
    <x v="3"/>
    <n v="886"/>
    <n v="394"/>
    <n v="207"/>
    <n v="149"/>
    <n v="0.4446952595936795"/>
    <n v="0.71980676328502413"/>
  </r>
  <r>
    <x v="4"/>
    <x v="34"/>
    <x v="1526"/>
    <s v="SK0413524051"/>
    <x v="0"/>
    <n v="480"/>
    <n v="288"/>
    <n v="133"/>
    <n v="105"/>
    <n v="0.6"/>
    <n v="0.78947368421052633"/>
  </r>
  <r>
    <x v="4"/>
    <x v="34"/>
    <x v="1526"/>
    <s v="SK0413524051"/>
    <x v="1"/>
    <n v="480"/>
    <n v="258"/>
    <n v="133"/>
    <n v="96"/>
    <n v="0.53749999999999998"/>
    <n v="0.72180451127819545"/>
  </r>
  <r>
    <x v="4"/>
    <x v="34"/>
    <x v="1526"/>
    <s v="SK0413524051"/>
    <x v="2"/>
    <n v="480"/>
    <n v="63"/>
    <n v="133"/>
    <n v="47"/>
    <n v="0.13125000000000001"/>
    <n v="0.35338345864661652"/>
  </r>
  <r>
    <x v="4"/>
    <x v="34"/>
    <x v="1526"/>
    <s v="SK0413524051"/>
    <x v="3"/>
    <n v="480"/>
    <n v="272"/>
    <n v="133"/>
    <n v="100"/>
    <n v="0.56666666666666665"/>
    <n v="0.75187969924812026"/>
  </r>
  <r>
    <x v="4"/>
    <x v="34"/>
    <x v="1527"/>
    <s v="SK0413524069"/>
    <x v="0"/>
    <n v="310"/>
    <n v="127"/>
    <n v="72"/>
    <n v="33"/>
    <n v="0.4096774193548387"/>
    <n v="0.45833333333333331"/>
  </r>
  <r>
    <x v="4"/>
    <x v="34"/>
    <x v="1527"/>
    <s v="SK0413524069"/>
    <x v="1"/>
    <n v="310"/>
    <n v="111"/>
    <n v="72"/>
    <n v="31"/>
    <n v="0.35806451612903228"/>
    <n v="0.43055555555555558"/>
  </r>
  <r>
    <x v="4"/>
    <x v="34"/>
    <x v="1527"/>
    <s v="SK0413524069"/>
    <x v="2"/>
    <n v="310"/>
    <n v="23"/>
    <n v="72"/>
    <n v="14"/>
    <n v="7.4193548387096769E-2"/>
    <n v="0.1944444444444445"/>
  </r>
  <r>
    <x v="4"/>
    <x v="34"/>
    <x v="1527"/>
    <s v="SK0413524069"/>
    <x v="3"/>
    <n v="310"/>
    <n v="117"/>
    <n v="72"/>
    <n v="32"/>
    <n v="0.3774193548387097"/>
    <n v="0.44444444444444442"/>
  </r>
  <r>
    <x v="4"/>
    <x v="34"/>
    <x v="1528"/>
    <s v="SK0413524077"/>
    <x v="0"/>
    <n v="1577"/>
    <n v="681"/>
    <n v="415"/>
    <n v="270"/>
    <n v="0.4318325935320228"/>
    <n v="0.6506024096385542"/>
  </r>
  <r>
    <x v="4"/>
    <x v="34"/>
    <x v="1528"/>
    <s v="SK0413524077"/>
    <x v="1"/>
    <n v="1577"/>
    <n v="553"/>
    <n v="415"/>
    <n v="233"/>
    <n v="0.35066582117945472"/>
    <n v="0.56144578313253013"/>
  </r>
  <r>
    <x v="4"/>
    <x v="34"/>
    <x v="1528"/>
    <s v="SK0413524077"/>
    <x v="2"/>
    <n v="1577"/>
    <n v="141"/>
    <n v="415"/>
    <n v="115"/>
    <n v="8.9410272669625868E-2"/>
    <n v="0.27710843373493982"/>
  </r>
  <r>
    <x v="4"/>
    <x v="34"/>
    <x v="1528"/>
    <s v="SK0413524077"/>
    <x v="3"/>
    <n v="1577"/>
    <n v="597"/>
    <n v="415"/>
    <n v="244"/>
    <n v="0.37856689917565001"/>
    <n v="0.58795180722891571"/>
  </r>
  <r>
    <x v="4"/>
    <x v="34"/>
    <x v="1529"/>
    <s v="SK0413524085"/>
    <x v="0"/>
    <n v="1336"/>
    <n v="525"/>
    <n v="179"/>
    <n v="105"/>
    <n v="0.3929640718562874"/>
    <n v="0.58659217877094971"/>
  </r>
  <r>
    <x v="4"/>
    <x v="34"/>
    <x v="1529"/>
    <s v="SK0413524085"/>
    <x v="1"/>
    <n v="1336"/>
    <n v="390"/>
    <n v="179"/>
    <n v="82"/>
    <n v="0.29191616766467071"/>
    <n v="0.45810055865921789"/>
  </r>
  <r>
    <x v="4"/>
    <x v="34"/>
    <x v="1529"/>
    <s v="SK0413524085"/>
    <x v="2"/>
    <n v="1336"/>
    <n v="27"/>
    <n v="179"/>
    <n v="18"/>
    <n v="2.020958083832335E-2"/>
    <n v="0.1005586592178771"/>
  </r>
  <r>
    <x v="4"/>
    <x v="34"/>
    <x v="1529"/>
    <s v="SK0413524085"/>
    <x v="3"/>
    <n v="1336"/>
    <n v="391"/>
    <n v="179"/>
    <n v="82"/>
    <n v="0.29266467065868262"/>
    <n v="0.45810055865921789"/>
  </r>
  <r>
    <x v="4"/>
    <x v="34"/>
    <x v="581"/>
    <s v="SK0413524115"/>
    <x v="0"/>
    <n v="81"/>
    <n v="40"/>
    <n v="28"/>
    <n v="18"/>
    <n v="0.49382716049382708"/>
    <n v="0.6428571428571429"/>
  </r>
  <r>
    <x v="4"/>
    <x v="34"/>
    <x v="581"/>
    <s v="SK0413524115"/>
    <x v="1"/>
    <n v="81"/>
    <n v="37"/>
    <n v="28"/>
    <n v="16"/>
    <n v="0.4567901234567901"/>
    <n v="0.5714285714285714"/>
  </r>
  <r>
    <x v="4"/>
    <x v="34"/>
    <x v="581"/>
    <s v="SK0413524115"/>
    <x v="2"/>
    <n v="81"/>
    <n v="13"/>
    <n v="28"/>
    <n v="9"/>
    <n v="0.16049382716049379"/>
    <n v="0.32142857142857151"/>
  </r>
  <r>
    <x v="4"/>
    <x v="34"/>
    <x v="581"/>
    <s v="SK0413524115"/>
    <x v="3"/>
    <n v="81"/>
    <n v="39"/>
    <n v="28"/>
    <n v="17"/>
    <n v="0.48148148148148151"/>
    <n v="0.6071428571428571"/>
  </r>
  <r>
    <x v="4"/>
    <x v="34"/>
    <x v="1530"/>
    <s v="SK0413524123"/>
    <x v="0"/>
    <n v="918"/>
    <n v="497"/>
    <n v="328"/>
    <n v="247"/>
    <n v="0.54139433551198257"/>
    <n v="0.75304878048780488"/>
  </r>
  <r>
    <x v="4"/>
    <x v="34"/>
    <x v="1530"/>
    <s v="SK0413524123"/>
    <x v="1"/>
    <n v="918"/>
    <n v="455"/>
    <n v="328"/>
    <n v="236"/>
    <n v="0.49564270152505452"/>
    <n v="0.71951219512195119"/>
  </r>
  <r>
    <x v="4"/>
    <x v="34"/>
    <x v="1530"/>
    <s v="SK0413524123"/>
    <x v="2"/>
    <n v="918"/>
    <n v="164"/>
    <n v="328"/>
    <n v="112"/>
    <n v="0.1786492374727669"/>
    <n v="0.34146341463414642"/>
  </r>
  <r>
    <x v="4"/>
    <x v="34"/>
    <x v="1530"/>
    <s v="SK0413524123"/>
    <x v="3"/>
    <n v="918"/>
    <n v="479"/>
    <n v="328"/>
    <n v="240"/>
    <n v="0.52178649237472763"/>
    <n v="0.73170731707317072"/>
  </r>
  <r>
    <x v="4"/>
    <x v="35"/>
    <x v="1531"/>
    <s v="SK0414526371"/>
    <x v="0"/>
    <n v="168"/>
    <n v="68"/>
    <n v="60"/>
    <n v="37"/>
    <n v="0.40476190476190482"/>
    <n v="0.6166666666666667"/>
  </r>
  <r>
    <x v="4"/>
    <x v="35"/>
    <x v="1531"/>
    <s v="SK0414526371"/>
    <x v="1"/>
    <n v="168"/>
    <n v="64"/>
    <n v="60"/>
    <n v="35"/>
    <n v="0.38095238095238088"/>
    <n v="0.58333333333333337"/>
  </r>
  <r>
    <x v="4"/>
    <x v="35"/>
    <x v="1531"/>
    <s v="SK0414526371"/>
    <x v="2"/>
    <n v="168"/>
    <n v="26"/>
    <n v="60"/>
    <n v="22"/>
    <n v="0.15476190476190479"/>
    <n v="0.36666666666666659"/>
  </r>
  <r>
    <x v="4"/>
    <x v="35"/>
    <x v="1531"/>
    <s v="SK0414526371"/>
    <x v="3"/>
    <n v="168"/>
    <n v="65"/>
    <n v="60"/>
    <n v="36"/>
    <n v="0.38690476190476192"/>
    <n v="0.6"/>
  </r>
  <r>
    <x v="4"/>
    <x v="35"/>
    <x v="1532"/>
    <s v="SK0414526380"/>
    <x v="0"/>
    <n v="161"/>
    <n v="93"/>
    <n v="60"/>
    <n v="47"/>
    <n v="0.57763975155279501"/>
    <n v="0.78333333333333333"/>
  </r>
  <r>
    <x v="4"/>
    <x v="35"/>
    <x v="1532"/>
    <s v="SK0414526380"/>
    <x v="1"/>
    <n v="161"/>
    <n v="83"/>
    <n v="60"/>
    <n v="45"/>
    <n v="0.51552795031055898"/>
    <n v="0.75"/>
  </r>
  <r>
    <x v="4"/>
    <x v="35"/>
    <x v="1532"/>
    <s v="SK0414526380"/>
    <x v="2"/>
    <n v="161"/>
    <n v="35"/>
    <n v="60"/>
    <n v="23"/>
    <n v="0.21739130434782611"/>
    <n v="0.38333333333333341"/>
  </r>
  <r>
    <x v="4"/>
    <x v="35"/>
    <x v="1532"/>
    <s v="SK0414526380"/>
    <x v="3"/>
    <n v="161"/>
    <n v="91"/>
    <n v="60"/>
    <n v="46"/>
    <n v="0.56521739130434778"/>
    <n v="0.76666666666666672"/>
  </r>
  <r>
    <x v="4"/>
    <x v="35"/>
    <x v="1533"/>
    <s v="SK0414526401"/>
    <x v="0"/>
    <n v="966"/>
    <n v="430"/>
    <n v="279"/>
    <n v="203"/>
    <n v="0.4451345755693582"/>
    <n v="0.72759856630824371"/>
  </r>
  <r>
    <x v="4"/>
    <x v="35"/>
    <x v="1533"/>
    <s v="SK0414526401"/>
    <x v="1"/>
    <n v="966"/>
    <n v="389"/>
    <n v="279"/>
    <n v="194"/>
    <n v="0.40269151138716358"/>
    <n v="0.69534050179211471"/>
  </r>
  <r>
    <x v="4"/>
    <x v="35"/>
    <x v="1533"/>
    <s v="SK0414526401"/>
    <x v="2"/>
    <n v="966"/>
    <n v="146"/>
    <n v="279"/>
    <n v="114"/>
    <n v="0.15113871635610771"/>
    <n v="0.40860215053763438"/>
  </r>
  <r>
    <x v="4"/>
    <x v="35"/>
    <x v="1533"/>
    <s v="SK0414526401"/>
    <x v="3"/>
    <n v="966"/>
    <n v="406"/>
    <n v="279"/>
    <n v="196"/>
    <n v="0.4202898550724638"/>
    <n v="0.70250896057347667"/>
  </r>
  <r>
    <x v="4"/>
    <x v="35"/>
    <x v="1534"/>
    <s v="SK0414526410"/>
    <x v="0"/>
    <n v="150"/>
    <n v="72"/>
    <n v="72"/>
    <n v="47"/>
    <n v="0.48"/>
    <n v="0.65277777777777779"/>
  </r>
  <r>
    <x v="4"/>
    <x v="35"/>
    <x v="1534"/>
    <s v="SK0414526410"/>
    <x v="1"/>
    <n v="150"/>
    <n v="66"/>
    <n v="72"/>
    <n v="44"/>
    <n v="0.44"/>
    <n v="0.61111111111111116"/>
  </r>
  <r>
    <x v="4"/>
    <x v="35"/>
    <x v="1534"/>
    <s v="SK0414526410"/>
    <x v="2"/>
    <n v="150"/>
    <n v="43"/>
    <n v="72"/>
    <n v="35"/>
    <n v="0.28666666666666668"/>
    <n v="0.4861111111111111"/>
  </r>
  <r>
    <x v="4"/>
    <x v="35"/>
    <x v="1534"/>
    <s v="SK0414526410"/>
    <x v="3"/>
    <n v="150"/>
    <n v="66"/>
    <n v="72"/>
    <n v="43"/>
    <n v="0.44"/>
    <n v="0.59722222222222221"/>
  </r>
  <r>
    <x v="4"/>
    <x v="35"/>
    <x v="1535"/>
    <s v="SK0414526428"/>
    <x v="0"/>
    <n v="278"/>
    <n v="131"/>
    <n v="86"/>
    <n v="59"/>
    <n v="0.47122302158273383"/>
    <n v="0.68604651162790697"/>
  </r>
  <r>
    <x v="4"/>
    <x v="35"/>
    <x v="1535"/>
    <s v="SK0414526428"/>
    <x v="1"/>
    <n v="278"/>
    <n v="124"/>
    <n v="86"/>
    <n v="59"/>
    <n v="0.4460431654676259"/>
    <n v="0.68604651162790697"/>
  </r>
  <r>
    <x v="4"/>
    <x v="35"/>
    <x v="1535"/>
    <s v="SK0414526428"/>
    <x v="2"/>
    <n v="278"/>
    <n v="57"/>
    <n v="86"/>
    <n v="41"/>
    <n v="0.20503597122302161"/>
    <n v="0.47674418604651159"/>
  </r>
  <r>
    <x v="4"/>
    <x v="35"/>
    <x v="1535"/>
    <s v="SK0414526428"/>
    <x v="3"/>
    <n v="278"/>
    <n v="127"/>
    <n v="86"/>
    <n v="58"/>
    <n v="0.45683453237410071"/>
    <n v="0.67441860465116277"/>
  </r>
  <r>
    <x v="4"/>
    <x v="35"/>
    <x v="1536"/>
    <s v="SK0414526452"/>
    <x v="0"/>
    <n v="595"/>
    <n v="265"/>
    <n v="154"/>
    <n v="122"/>
    <n v="0.44537815126050417"/>
    <n v="0.79220779220779225"/>
  </r>
  <r>
    <x v="4"/>
    <x v="35"/>
    <x v="1536"/>
    <s v="SK0414526452"/>
    <x v="1"/>
    <n v="595"/>
    <n v="237"/>
    <n v="154"/>
    <n v="113"/>
    <n v="0.39831932773109241"/>
    <n v="0.73376623376623373"/>
  </r>
  <r>
    <x v="4"/>
    <x v="35"/>
    <x v="1536"/>
    <s v="SK0414526452"/>
    <x v="2"/>
    <n v="595"/>
    <n v="92"/>
    <n v="154"/>
    <n v="69"/>
    <n v="0.1546218487394958"/>
    <n v="0.44805194805194798"/>
  </r>
  <r>
    <x v="4"/>
    <x v="35"/>
    <x v="1536"/>
    <s v="SK0414526452"/>
    <x v="3"/>
    <n v="595"/>
    <n v="239"/>
    <n v="154"/>
    <n v="113"/>
    <n v="0.40168067226890758"/>
    <n v="0.73376623376623373"/>
  </r>
  <r>
    <x v="4"/>
    <x v="35"/>
    <x v="540"/>
    <s v="SK0414526461"/>
    <x v="0"/>
    <n v="803"/>
    <n v="241"/>
    <n v="116"/>
    <n v="70"/>
    <n v="0.30012453300124531"/>
    <n v="0.60344827586206895"/>
  </r>
  <r>
    <x v="4"/>
    <x v="35"/>
    <x v="540"/>
    <s v="SK0414526461"/>
    <x v="1"/>
    <n v="803"/>
    <n v="191"/>
    <n v="116"/>
    <n v="58"/>
    <n v="0.2378580323785803"/>
    <n v="0.5"/>
  </r>
  <r>
    <x v="4"/>
    <x v="35"/>
    <x v="540"/>
    <s v="SK0414526461"/>
    <x v="2"/>
    <n v="803"/>
    <n v="50"/>
    <n v="116"/>
    <n v="25"/>
    <n v="6.2266500622665012E-2"/>
    <n v="0.2155172413793103"/>
  </r>
  <r>
    <x v="4"/>
    <x v="35"/>
    <x v="540"/>
    <s v="SK0414526461"/>
    <x v="3"/>
    <n v="803"/>
    <n v="192"/>
    <n v="116"/>
    <n v="59"/>
    <n v="0.23910336239103361"/>
    <n v="0.50862068965517238"/>
  </r>
  <r>
    <x v="4"/>
    <x v="35"/>
    <x v="1537"/>
    <s v="SK0414526479"/>
    <x v="0"/>
    <n v="930"/>
    <n v="461"/>
    <n v="316"/>
    <n v="225"/>
    <n v="0.49569892473118282"/>
    <n v="0.71202531645569622"/>
  </r>
  <r>
    <x v="4"/>
    <x v="35"/>
    <x v="1537"/>
    <s v="SK0414526479"/>
    <x v="1"/>
    <n v="930"/>
    <n v="411"/>
    <n v="316"/>
    <n v="210"/>
    <n v="0.44193548387096782"/>
    <n v="0.66455696202531644"/>
  </r>
  <r>
    <x v="4"/>
    <x v="35"/>
    <x v="1537"/>
    <s v="SK0414526479"/>
    <x v="2"/>
    <n v="930"/>
    <n v="155"/>
    <n v="316"/>
    <n v="120"/>
    <n v="0.16666666666666671"/>
    <n v="0.379746835443038"/>
  </r>
  <r>
    <x v="4"/>
    <x v="35"/>
    <x v="1537"/>
    <s v="SK0414526479"/>
    <x v="3"/>
    <n v="930"/>
    <n v="436"/>
    <n v="316"/>
    <n v="217"/>
    <n v="0.46881720430107532"/>
    <n v="0.68670886075949367"/>
  </r>
  <r>
    <x v="4"/>
    <x v="35"/>
    <x v="1538"/>
    <s v="SK0414526487"/>
    <x v="0"/>
    <n v="835"/>
    <n v="324"/>
    <n v="256"/>
    <n v="159"/>
    <n v="0.38802395209580842"/>
    <n v="0.62109375"/>
  </r>
  <r>
    <x v="4"/>
    <x v="35"/>
    <x v="1538"/>
    <s v="SK0414526487"/>
    <x v="1"/>
    <n v="835"/>
    <n v="282"/>
    <n v="256"/>
    <n v="148"/>
    <n v="0.33772455089820358"/>
    <n v="0.578125"/>
  </r>
  <r>
    <x v="4"/>
    <x v="35"/>
    <x v="1538"/>
    <s v="SK0414526487"/>
    <x v="2"/>
    <n v="835"/>
    <n v="90"/>
    <n v="256"/>
    <n v="64"/>
    <n v="0.1077844311377246"/>
    <n v="0.25"/>
  </r>
  <r>
    <x v="4"/>
    <x v="35"/>
    <x v="1538"/>
    <s v="SK0414526487"/>
    <x v="3"/>
    <n v="835"/>
    <n v="299"/>
    <n v="256"/>
    <n v="148"/>
    <n v="0.35808383233532942"/>
    <n v="0.578125"/>
  </r>
  <r>
    <x v="4"/>
    <x v="35"/>
    <x v="1539"/>
    <s v="SK0414526495"/>
    <x v="0"/>
    <n v="320"/>
    <n v="183"/>
    <n v="122"/>
    <n v="82"/>
    <n v="0.57187500000000002"/>
    <n v="0.67213114754098358"/>
  </r>
  <r>
    <x v="4"/>
    <x v="35"/>
    <x v="1539"/>
    <s v="SK0414526495"/>
    <x v="1"/>
    <n v="320"/>
    <n v="157"/>
    <n v="122"/>
    <n v="68"/>
    <n v="0.49062499999999998"/>
    <n v="0.55737704918032782"/>
  </r>
  <r>
    <x v="4"/>
    <x v="35"/>
    <x v="1539"/>
    <s v="SK0414526495"/>
    <x v="2"/>
    <n v="320"/>
    <n v="35"/>
    <n v="122"/>
    <n v="27"/>
    <n v="0.109375"/>
    <n v="0.22131147540983609"/>
  </r>
  <r>
    <x v="4"/>
    <x v="35"/>
    <x v="1539"/>
    <s v="SK0414526495"/>
    <x v="3"/>
    <n v="320"/>
    <n v="167"/>
    <n v="122"/>
    <n v="73"/>
    <n v="0.52187499999999998"/>
    <n v="0.59836065573770492"/>
  </r>
  <r>
    <x v="4"/>
    <x v="35"/>
    <x v="1540"/>
    <s v="SK0414526517"/>
    <x v="0"/>
    <n v="636"/>
    <n v="374"/>
    <n v="209"/>
    <n v="164"/>
    <n v="0.58805031446540879"/>
    <n v="0.78468899521531099"/>
  </r>
  <r>
    <x v="4"/>
    <x v="35"/>
    <x v="1540"/>
    <s v="SK0414526517"/>
    <x v="1"/>
    <n v="636"/>
    <n v="350"/>
    <n v="209"/>
    <n v="162"/>
    <n v="0.55031446540880502"/>
    <n v="0.77511961722488043"/>
  </r>
  <r>
    <x v="4"/>
    <x v="35"/>
    <x v="1540"/>
    <s v="SK0414526517"/>
    <x v="2"/>
    <n v="636"/>
    <n v="146"/>
    <n v="209"/>
    <n v="98"/>
    <n v="0.22955974842767299"/>
    <n v="0.46889952153110048"/>
  </r>
  <r>
    <x v="4"/>
    <x v="35"/>
    <x v="1540"/>
    <s v="SK0414526517"/>
    <x v="3"/>
    <n v="636"/>
    <n v="347"/>
    <n v="209"/>
    <n v="158"/>
    <n v="0.54559748427672961"/>
    <n v="0.75598086124401909"/>
  </r>
  <r>
    <x v="4"/>
    <x v="35"/>
    <x v="1541"/>
    <s v="SK0414526525"/>
    <x v="0"/>
    <n v="60"/>
    <n v="17"/>
    <n v="24"/>
    <n v="8"/>
    <n v="0.28333333333333333"/>
    <n v="0.33333333333333331"/>
  </r>
  <r>
    <x v="4"/>
    <x v="35"/>
    <x v="1541"/>
    <s v="SK0414526525"/>
    <x v="1"/>
    <n v="60"/>
    <n v="16"/>
    <n v="24"/>
    <n v="9"/>
    <n v="0.26666666666666672"/>
    <n v="0.375"/>
  </r>
  <r>
    <x v="4"/>
    <x v="35"/>
    <x v="1541"/>
    <s v="SK0414526525"/>
    <x v="2"/>
    <n v="60"/>
    <n v="6"/>
    <n v="24"/>
    <n v="4"/>
    <n v="0.1"/>
    <n v="0.16666666666666671"/>
  </r>
  <r>
    <x v="4"/>
    <x v="35"/>
    <x v="1541"/>
    <s v="SK0414526525"/>
    <x v="3"/>
    <n v="60"/>
    <n v="18"/>
    <n v="24"/>
    <n v="9"/>
    <n v="0.3"/>
    <n v="0.375"/>
  </r>
  <r>
    <x v="4"/>
    <x v="35"/>
    <x v="1542"/>
    <s v="SK0414543179"/>
    <x v="0"/>
    <n v="997"/>
    <n v="368"/>
    <n v="307"/>
    <n v="200"/>
    <n v="0.36910732196589768"/>
    <n v="0.65146579804560256"/>
  </r>
  <r>
    <x v="4"/>
    <x v="35"/>
    <x v="1542"/>
    <s v="SK0414543179"/>
    <x v="1"/>
    <n v="997"/>
    <n v="328"/>
    <n v="307"/>
    <n v="193"/>
    <n v="0.32898696088264801"/>
    <n v="0.62866449511400646"/>
  </r>
  <r>
    <x v="4"/>
    <x v="35"/>
    <x v="1542"/>
    <s v="SK0414543179"/>
    <x v="2"/>
    <n v="997"/>
    <n v="117"/>
    <n v="307"/>
    <n v="96"/>
    <n v="0.1173520561685055"/>
    <n v="0.31270358306188922"/>
  </r>
  <r>
    <x v="4"/>
    <x v="35"/>
    <x v="1542"/>
    <s v="SK0414543179"/>
    <x v="3"/>
    <n v="997"/>
    <n v="342"/>
    <n v="307"/>
    <n v="192"/>
    <n v="0.34302908726178538"/>
    <n v="0.62540716612377845"/>
  </r>
  <r>
    <x v="4"/>
    <x v="35"/>
    <x v="1543"/>
    <s v="SK0414543225"/>
    <x v="0"/>
    <n v="642"/>
    <n v="303"/>
    <n v="201"/>
    <n v="152"/>
    <n v="0.4719626168224299"/>
    <n v="0.75621890547263682"/>
  </r>
  <r>
    <x v="4"/>
    <x v="35"/>
    <x v="1543"/>
    <s v="SK0414543225"/>
    <x v="1"/>
    <n v="642"/>
    <n v="278"/>
    <n v="201"/>
    <n v="141"/>
    <n v="0.4330218068535826"/>
    <n v="0.70149253731343286"/>
  </r>
  <r>
    <x v="4"/>
    <x v="35"/>
    <x v="1543"/>
    <s v="SK0414543225"/>
    <x v="2"/>
    <n v="642"/>
    <n v="109"/>
    <n v="201"/>
    <n v="86"/>
    <n v="0.1697819314641745"/>
    <n v="0.42786069651741288"/>
  </r>
  <r>
    <x v="4"/>
    <x v="35"/>
    <x v="1543"/>
    <s v="SK0414543225"/>
    <x v="3"/>
    <n v="642"/>
    <n v="285"/>
    <n v="201"/>
    <n v="142"/>
    <n v="0.44392523364485981"/>
    <n v="0.70646766169154229"/>
  </r>
  <r>
    <x v="4"/>
    <x v="35"/>
    <x v="1544"/>
    <s v="SK0414581640"/>
    <x v="0"/>
    <n v="86"/>
    <n v="54"/>
    <n v="32"/>
    <n v="26"/>
    <n v="0.62790697674418605"/>
    <n v="0.8125"/>
  </r>
  <r>
    <x v="4"/>
    <x v="35"/>
    <x v="1544"/>
    <s v="SK0414581640"/>
    <x v="1"/>
    <n v="86"/>
    <n v="49"/>
    <n v="32"/>
    <n v="25"/>
    <n v="0.56976744186046513"/>
    <n v="0.78125"/>
  </r>
  <r>
    <x v="4"/>
    <x v="35"/>
    <x v="1544"/>
    <s v="SK0414581640"/>
    <x v="2"/>
    <n v="86"/>
    <n v="19"/>
    <n v="32"/>
    <n v="14"/>
    <n v="0.22093023255813951"/>
    <n v="0.4375"/>
  </r>
  <r>
    <x v="4"/>
    <x v="35"/>
    <x v="1544"/>
    <s v="SK0414581640"/>
    <x v="3"/>
    <n v="86"/>
    <n v="49"/>
    <n v="32"/>
    <n v="26"/>
    <n v="0.56976744186046513"/>
    <n v="0.8125"/>
  </r>
  <r>
    <x v="4"/>
    <x v="35"/>
    <x v="1545"/>
    <s v="SK0414543276"/>
    <x v="0"/>
    <n v="372"/>
    <n v="210"/>
    <n v="129"/>
    <n v="101"/>
    <n v="0.56451612903225812"/>
    <n v="0.78294573643410847"/>
  </r>
  <r>
    <x v="4"/>
    <x v="35"/>
    <x v="1545"/>
    <s v="SK0414543276"/>
    <x v="1"/>
    <n v="372"/>
    <n v="192"/>
    <n v="129"/>
    <n v="101"/>
    <n v="0.5161290322580645"/>
    <n v="0.78294573643410847"/>
  </r>
  <r>
    <x v="4"/>
    <x v="35"/>
    <x v="1545"/>
    <s v="SK0414543276"/>
    <x v="2"/>
    <n v="372"/>
    <n v="73"/>
    <n v="129"/>
    <n v="54"/>
    <n v="0.19623655913978491"/>
    <n v="0.41860465116279072"/>
  </r>
  <r>
    <x v="4"/>
    <x v="35"/>
    <x v="1545"/>
    <s v="SK0414543276"/>
    <x v="3"/>
    <n v="372"/>
    <n v="204"/>
    <n v="129"/>
    <n v="103"/>
    <n v="0.54838709677419351"/>
    <n v="0.79844961240310075"/>
  </r>
  <r>
    <x v="4"/>
    <x v="35"/>
    <x v="1546"/>
    <s v="SK0414543292"/>
    <x v="0"/>
    <n v="14599"/>
    <n v="6168"/>
    <n v="4935"/>
    <n v="3097"/>
    <n v="0.4224946914172204"/>
    <n v="0.62755825734549142"/>
  </r>
  <r>
    <x v="4"/>
    <x v="35"/>
    <x v="1546"/>
    <s v="SK0414543292"/>
    <x v="1"/>
    <n v="14599"/>
    <n v="5569"/>
    <n v="4935"/>
    <n v="2895"/>
    <n v="0.38146448386875809"/>
    <n v="0.58662613981762923"/>
  </r>
  <r>
    <x v="4"/>
    <x v="35"/>
    <x v="1546"/>
    <s v="SK0414543292"/>
    <x v="2"/>
    <n v="14599"/>
    <n v="2341"/>
    <n v="4935"/>
    <n v="1712"/>
    <n v="0.16035344886636069"/>
    <n v="0.34690982776089158"/>
  </r>
  <r>
    <x v="4"/>
    <x v="35"/>
    <x v="1546"/>
    <s v="SK0414543292"/>
    <x v="3"/>
    <n v="14599"/>
    <n v="5732"/>
    <n v="4935"/>
    <n v="2925"/>
    <n v="0.39262963216658681"/>
    <n v="0.59270516717325228"/>
  </r>
  <r>
    <x v="4"/>
    <x v="35"/>
    <x v="822"/>
    <s v="SK0414543314"/>
    <x v="0"/>
    <n v="124"/>
    <n v="41"/>
    <n v="45"/>
    <n v="20"/>
    <n v="0.33064516129032262"/>
    <n v="0.44444444444444442"/>
  </r>
  <r>
    <x v="4"/>
    <x v="35"/>
    <x v="822"/>
    <s v="SK0414543314"/>
    <x v="1"/>
    <n v="124"/>
    <n v="38"/>
    <n v="45"/>
    <n v="18"/>
    <n v="0.30645161290322581"/>
    <n v="0.4"/>
  </r>
  <r>
    <x v="4"/>
    <x v="35"/>
    <x v="822"/>
    <s v="SK0414543314"/>
    <x v="2"/>
    <n v="124"/>
    <n v="9"/>
    <n v="45"/>
    <n v="8"/>
    <n v="7.2580645161290328E-2"/>
    <n v="0.17777777777777781"/>
  </r>
  <r>
    <x v="4"/>
    <x v="35"/>
    <x v="822"/>
    <s v="SK0414543314"/>
    <x v="3"/>
    <n v="124"/>
    <n v="40"/>
    <n v="45"/>
    <n v="19"/>
    <n v="0.32258064516129031"/>
    <n v="0.42222222222222222"/>
  </r>
  <r>
    <x v="4"/>
    <x v="35"/>
    <x v="1547"/>
    <s v="SK0414543381"/>
    <x v="0"/>
    <n v="430"/>
    <n v="257"/>
    <n v="129"/>
    <n v="118"/>
    <n v="0.5976744186046512"/>
    <n v="0.9147286821705426"/>
  </r>
  <r>
    <x v="4"/>
    <x v="35"/>
    <x v="1547"/>
    <s v="SK0414543381"/>
    <x v="1"/>
    <n v="430"/>
    <n v="237"/>
    <n v="129"/>
    <n v="111"/>
    <n v="0.55116279069767438"/>
    <n v="0.86046511627906974"/>
  </r>
  <r>
    <x v="4"/>
    <x v="35"/>
    <x v="1547"/>
    <s v="SK0414543381"/>
    <x v="2"/>
    <n v="430"/>
    <n v="87"/>
    <n v="129"/>
    <n v="65"/>
    <n v="0.20232558139534881"/>
    <n v="0.50387596899224807"/>
  </r>
  <r>
    <x v="4"/>
    <x v="35"/>
    <x v="1547"/>
    <s v="SK0414543381"/>
    <x v="3"/>
    <n v="430"/>
    <n v="247"/>
    <n v="129"/>
    <n v="114"/>
    <n v="0.57441860465116279"/>
    <n v="0.88372093023255816"/>
  </r>
  <r>
    <x v="4"/>
    <x v="35"/>
    <x v="1548"/>
    <s v="SK0414543390"/>
    <x v="0"/>
    <n v="158"/>
    <n v="78"/>
    <n v="74"/>
    <n v="51"/>
    <n v="0.49367088607594939"/>
    <n v="0.68918918918918914"/>
  </r>
  <r>
    <x v="4"/>
    <x v="35"/>
    <x v="1548"/>
    <s v="SK0414543390"/>
    <x v="1"/>
    <n v="158"/>
    <n v="71"/>
    <n v="74"/>
    <n v="46"/>
    <n v="0.44936708860759489"/>
    <n v="0.6216216216216216"/>
  </r>
  <r>
    <x v="4"/>
    <x v="35"/>
    <x v="1548"/>
    <s v="SK0414543390"/>
    <x v="2"/>
    <n v="158"/>
    <n v="21"/>
    <n v="74"/>
    <n v="17"/>
    <n v="0.13291139240506331"/>
    <n v="0.22972972972972969"/>
  </r>
  <r>
    <x v="4"/>
    <x v="35"/>
    <x v="1548"/>
    <s v="SK0414543390"/>
    <x v="3"/>
    <n v="158"/>
    <n v="71"/>
    <n v="74"/>
    <n v="46"/>
    <n v="0.44936708860759489"/>
    <n v="0.6216216216216216"/>
  </r>
  <r>
    <x v="4"/>
    <x v="35"/>
    <x v="1549"/>
    <s v="SK0414543420"/>
    <x v="0"/>
    <n v="265"/>
    <n v="128"/>
    <n v="115"/>
    <n v="79"/>
    <n v="0.48301886792452831"/>
    <n v="0.68695652173913047"/>
  </r>
  <r>
    <x v="4"/>
    <x v="35"/>
    <x v="1549"/>
    <s v="SK0414543420"/>
    <x v="1"/>
    <n v="265"/>
    <n v="108"/>
    <n v="115"/>
    <n v="67"/>
    <n v="0.40754716981132078"/>
    <n v="0.58260869565217388"/>
  </r>
  <r>
    <x v="4"/>
    <x v="35"/>
    <x v="1549"/>
    <s v="SK0414543420"/>
    <x v="2"/>
    <n v="265"/>
    <n v="57"/>
    <n v="115"/>
    <n v="50"/>
    <n v="0.21509433962264149"/>
    <n v="0.43478260869565222"/>
  </r>
  <r>
    <x v="4"/>
    <x v="35"/>
    <x v="1549"/>
    <s v="SK0414543420"/>
    <x v="3"/>
    <n v="265"/>
    <n v="114"/>
    <n v="115"/>
    <n v="69"/>
    <n v="0.43018867924528298"/>
    <n v="0.6"/>
  </r>
  <r>
    <x v="4"/>
    <x v="35"/>
    <x v="1550"/>
    <s v="SK0414543446"/>
    <x v="0"/>
    <n v="159"/>
    <n v="88"/>
    <n v="50"/>
    <n v="41"/>
    <n v="0.55345911949685533"/>
    <n v="0.82"/>
  </r>
  <r>
    <x v="4"/>
    <x v="35"/>
    <x v="1550"/>
    <s v="SK0414543446"/>
    <x v="1"/>
    <n v="159"/>
    <n v="81"/>
    <n v="50"/>
    <n v="38"/>
    <n v="0.50943396226415094"/>
    <n v="0.76"/>
  </r>
  <r>
    <x v="4"/>
    <x v="35"/>
    <x v="1550"/>
    <s v="SK0414543446"/>
    <x v="2"/>
    <n v="159"/>
    <n v="32"/>
    <n v="50"/>
    <n v="20"/>
    <n v="0.20125786163522011"/>
    <n v="0.4"/>
  </r>
  <r>
    <x v="4"/>
    <x v="35"/>
    <x v="1550"/>
    <s v="SK0414543446"/>
    <x v="3"/>
    <n v="159"/>
    <n v="85"/>
    <n v="50"/>
    <n v="39"/>
    <n v="0.53459119496855345"/>
    <n v="0.78"/>
  </r>
  <r>
    <x v="4"/>
    <x v="35"/>
    <x v="1551"/>
    <s v="SK0414543454"/>
    <x v="0"/>
    <n v="45"/>
    <n v="14"/>
    <n v="30"/>
    <n v="10"/>
    <n v="0.31111111111111112"/>
    <n v="0.33333333333333331"/>
  </r>
  <r>
    <x v="4"/>
    <x v="35"/>
    <x v="1551"/>
    <s v="SK0414543454"/>
    <x v="1"/>
    <n v="45"/>
    <n v="15"/>
    <n v="30"/>
    <n v="11"/>
    <n v="0.33333333333333331"/>
    <n v="0.36666666666666659"/>
  </r>
  <r>
    <x v="4"/>
    <x v="35"/>
    <x v="1551"/>
    <s v="SK0414543454"/>
    <x v="2"/>
    <n v="45"/>
    <n v="3"/>
    <n v="30"/>
    <n v="3"/>
    <n v="6.6666666666666666E-2"/>
    <n v="0.1"/>
  </r>
  <r>
    <x v="4"/>
    <x v="35"/>
    <x v="1551"/>
    <s v="SK0414543454"/>
    <x v="3"/>
    <n v="45"/>
    <n v="15"/>
    <n v="30"/>
    <n v="11"/>
    <n v="0.33333333333333331"/>
    <n v="0.36666666666666659"/>
  </r>
  <r>
    <x v="4"/>
    <x v="35"/>
    <x v="1552"/>
    <s v="SK0414543462"/>
    <x v="0"/>
    <n v="160"/>
    <n v="80"/>
    <n v="56"/>
    <n v="32"/>
    <n v="0.5"/>
    <n v="0.5714285714285714"/>
  </r>
  <r>
    <x v="4"/>
    <x v="35"/>
    <x v="1552"/>
    <s v="SK0414543462"/>
    <x v="1"/>
    <n v="160"/>
    <n v="68"/>
    <n v="56"/>
    <n v="32"/>
    <n v="0.42499999999999999"/>
    <n v="0.5714285714285714"/>
  </r>
  <r>
    <x v="4"/>
    <x v="35"/>
    <x v="1552"/>
    <s v="SK0414543462"/>
    <x v="2"/>
    <n v="160"/>
    <n v="27"/>
    <n v="56"/>
    <n v="22"/>
    <n v="0.16875000000000001"/>
    <n v="0.3928571428571429"/>
  </r>
  <r>
    <x v="4"/>
    <x v="35"/>
    <x v="1552"/>
    <s v="SK0414543462"/>
    <x v="3"/>
    <n v="160"/>
    <n v="77"/>
    <n v="56"/>
    <n v="33"/>
    <n v="0.48125000000000001"/>
    <n v="0.5892857142857143"/>
  </r>
  <r>
    <x v="4"/>
    <x v="35"/>
    <x v="1553"/>
    <s v="SK0414543471"/>
    <x v="0"/>
    <n v="130"/>
    <n v="47"/>
    <n v="33"/>
    <n v="23"/>
    <n v="0.36153846153846148"/>
    <n v="0.69696969696969702"/>
  </r>
  <r>
    <x v="4"/>
    <x v="35"/>
    <x v="1553"/>
    <s v="SK0414543471"/>
    <x v="1"/>
    <n v="130"/>
    <n v="38"/>
    <n v="33"/>
    <n v="20"/>
    <n v="0.29230769230769232"/>
    <n v="0.60606060606060608"/>
  </r>
  <r>
    <x v="4"/>
    <x v="35"/>
    <x v="1553"/>
    <s v="SK0414543471"/>
    <x v="2"/>
    <n v="130"/>
    <n v="14"/>
    <n v="33"/>
    <n v="12"/>
    <n v="0.1076923076923077"/>
    <n v="0.3636363636363637"/>
  </r>
  <r>
    <x v="4"/>
    <x v="35"/>
    <x v="1553"/>
    <s v="SK0414543471"/>
    <x v="3"/>
    <n v="130"/>
    <n v="44"/>
    <n v="33"/>
    <n v="22"/>
    <n v="0.33846153846153848"/>
    <n v="0.66666666666666663"/>
  </r>
  <r>
    <x v="4"/>
    <x v="35"/>
    <x v="1554"/>
    <s v="SK0414543578"/>
    <x v="0"/>
    <n v="3980"/>
    <n v="1672"/>
    <n v="1358"/>
    <n v="851"/>
    <n v="0.42010050251256281"/>
    <n v="0.62665684830633284"/>
  </r>
  <r>
    <x v="4"/>
    <x v="35"/>
    <x v="1554"/>
    <s v="SK0414543578"/>
    <x v="1"/>
    <n v="3980"/>
    <n v="1483"/>
    <n v="1358"/>
    <n v="787"/>
    <n v="0.37261306532663319"/>
    <n v="0.57952871870397649"/>
  </r>
  <r>
    <x v="4"/>
    <x v="35"/>
    <x v="1554"/>
    <s v="SK0414543578"/>
    <x v="2"/>
    <n v="3980"/>
    <n v="617"/>
    <n v="1358"/>
    <n v="465"/>
    <n v="0.15502512562814069"/>
    <n v="0.34241531664212083"/>
  </r>
  <r>
    <x v="4"/>
    <x v="35"/>
    <x v="1554"/>
    <s v="SK0414543578"/>
    <x v="3"/>
    <n v="3980"/>
    <n v="1579"/>
    <n v="1358"/>
    <n v="815"/>
    <n v="0.39673366834170848"/>
    <n v="0.60014727540500734"/>
  </r>
  <r>
    <x v="4"/>
    <x v="35"/>
    <x v="1555"/>
    <s v="SK0414543608"/>
    <x v="0"/>
    <n v="1740"/>
    <n v="665"/>
    <n v="398"/>
    <n v="250"/>
    <n v="0.38218390804597702"/>
    <n v="0.62814070351758799"/>
  </r>
  <r>
    <x v="4"/>
    <x v="35"/>
    <x v="1555"/>
    <s v="SK0414543608"/>
    <x v="1"/>
    <n v="1740"/>
    <n v="574"/>
    <n v="398"/>
    <n v="230"/>
    <n v="0.32988505747126429"/>
    <n v="0.57788944723618085"/>
  </r>
  <r>
    <x v="4"/>
    <x v="35"/>
    <x v="1555"/>
    <s v="SK0414543608"/>
    <x v="2"/>
    <n v="1740"/>
    <n v="208"/>
    <n v="398"/>
    <n v="131"/>
    <n v="0.1195402298850575"/>
    <n v="0.32914572864321612"/>
  </r>
  <r>
    <x v="4"/>
    <x v="35"/>
    <x v="1555"/>
    <s v="SK0414543608"/>
    <x v="3"/>
    <n v="1740"/>
    <n v="599"/>
    <n v="398"/>
    <n v="235"/>
    <n v="0.34425287356321838"/>
    <n v="0.59045226130653261"/>
  </r>
  <r>
    <x v="4"/>
    <x v="35"/>
    <x v="1556"/>
    <s v="SK0414543624"/>
    <x v="0"/>
    <n v="2531"/>
    <n v="1116"/>
    <n v="758"/>
    <n v="511"/>
    <n v="0.44093243777163182"/>
    <n v="0.67414248021108181"/>
  </r>
  <r>
    <x v="4"/>
    <x v="35"/>
    <x v="1556"/>
    <s v="SK0414543624"/>
    <x v="1"/>
    <n v="2531"/>
    <n v="974"/>
    <n v="758"/>
    <n v="477"/>
    <n v="0.38482813117344922"/>
    <n v="0.62928759894459108"/>
  </r>
  <r>
    <x v="4"/>
    <x v="35"/>
    <x v="1556"/>
    <s v="SK0414543624"/>
    <x v="2"/>
    <n v="2531"/>
    <n v="397"/>
    <n v="758"/>
    <n v="267"/>
    <n v="0.15685499802449621"/>
    <n v="0.35224274406332462"/>
  </r>
  <r>
    <x v="4"/>
    <x v="35"/>
    <x v="1556"/>
    <s v="SK0414543624"/>
    <x v="3"/>
    <n v="2531"/>
    <n v="1038"/>
    <n v="758"/>
    <n v="480"/>
    <n v="0.4101145792177005"/>
    <n v="0.63324538258575203"/>
  </r>
  <r>
    <x v="4"/>
    <x v="35"/>
    <x v="1557"/>
    <s v="SK0414543641"/>
    <x v="0"/>
    <n v="499"/>
    <n v="250"/>
    <n v="186"/>
    <n v="122"/>
    <n v="0.50100200400801598"/>
    <n v="0.65591397849462363"/>
  </r>
  <r>
    <x v="4"/>
    <x v="35"/>
    <x v="1557"/>
    <s v="SK0414543641"/>
    <x v="1"/>
    <n v="499"/>
    <n v="225"/>
    <n v="186"/>
    <n v="115"/>
    <n v="0.45090180360721438"/>
    <n v="0.61827956989247312"/>
  </r>
  <r>
    <x v="4"/>
    <x v="35"/>
    <x v="1557"/>
    <s v="SK0414543641"/>
    <x v="2"/>
    <n v="499"/>
    <n v="99"/>
    <n v="186"/>
    <n v="72"/>
    <n v="0.19839679358717441"/>
    <n v="0.38709677419354838"/>
  </r>
  <r>
    <x v="4"/>
    <x v="35"/>
    <x v="1557"/>
    <s v="SK0414543641"/>
    <x v="3"/>
    <n v="499"/>
    <n v="236"/>
    <n v="186"/>
    <n v="118"/>
    <n v="0.47294589178356711"/>
    <n v="0.63440860215053763"/>
  </r>
  <r>
    <x v="4"/>
    <x v="35"/>
    <x v="1558"/>
    <s v="SK0414543675"/>
    <x v="0"/>
    <n v="334"/>
    <n v="133"/>
    <n v="120"/>
    <n v="64"/>
    <n v="0.39820359281437118"/>
    <n v="0.53333333333333333"/>
  </r>
  <r>
    <x v="4"/>
    <x v="35"/>
    <x v="1558"/>
    <s v="SK0414543675"/>
    <x v="1"/>
    <n v="334"/>
    <n v="125"/>
    <n v="120"/>
    <n v="58"/>
    <n v="0.37425149700598798"/>
    <n v="0.48333333333333328"/>
  </r>
  <r>
    <x v="4"/>
    <x v="35"/>
    <x v="1558"/>
    <s v="SK0414543675"/>
    <x v="2"/>
    <n v="334"/>
    <n v="33"/>
    <n v="120"/>
    <n v="24"/>
    <n v="9.880239520958084E-2"/>
    <n v="0.2"/>
  </r>
  <r>
    <x v="4"/>
    <x v="35"/>
    <x v="1558"/>
    <s v="SK0414543675"/>
    <x v="3"/>
    <n v="334"/>
    <n v="125"/>
    <n v="120"/>
    <n v="58"/>
    <n v="0.37425149700598798"/>
    <n v="0.48333333333333328"/>
  </r>
  <r>
    <x v="4"/>
    <x v="35"/>
    <x v="1559"/>
    <s v="SK0414543691"/>
    <x v="0"/>
    <n v="221"/>
    <n v="122"/>
    <n v="82"/>
    <n v="55"/>
    <n v="0.55203619909502266"/>
    <n v="0.67073170731707321"/>
  </r>
  <r>
    <x v="4"/>
    <x v="35"/>
    <x v="1559"/>
    <s v="SK0414543691"/>
    <x v="1"/>
    <n v="221"/>
    <n v="107"/>
    <n v="82"/>
    <n v="52"/>
    <n v="0.48416289592760181"/>
    <n v="0.63414634146341464"/>
  </r>
  <r>
    <x v="4"/>
    <x v="35"/>
    <x v="1559"/>
    <s v="SK0414543691"/>
    <x v="2"/>
    <n v="221"/>
    <n v="35"/>
    <n v="82"/>
    <n v="24"/>
    <n v="0.15837104072398189"/>
    <n v="0.29268292682926828"/>
  </r>
  <r>
    <x v="4"/>
    <x v="35"/>
    <x v="1559"/>
    <s v="SK0414543691"/>
    <x v="3"/>
    <n v="221"/>
    <n v="112"/>
    <n v="82"/>
    <n v="51"/>
    <n v="0.50678733031674206"/>
    <n v="0.62195121951219512"/>
  </r>
  <r>
    <x v="4"/>
    <x v="35"/>
    <x v="1560"/>
    <s v="SK0414526606"/>
    <x v="0"/>
    <n v="89"/>
    <n v="55"/>
    <n v="49"/>
    <n v="31"/>
    <n v="0.6179775280898876"/>
    <n v="0.63265306122448983"/>
  </r>
  <r>
    <x v="4"/>
    <x v="35"/>
    <x v="1560"/>
    <s v="SK0414526606"/>
    <x v="1"/>
    <n v="89"/>
    <n v="54"/>
    <n v="49"/>
    <n v="30"/>
    <n v="0.6067415730337079"/>
    <n v="0.61224489795918369"/>
  </r>
  <r>
    <x v="4"/>
    <x v="35"/>
    <x v="1560"/>
    <s v="SK0414526606"/>
    <x v="2"/>
    <n v="89"/>
    <n v="16"/>
    <n v="49"/>
    <n v="14"/>
    <n v="0.1797752808988764"/>
    <n v="0.2857142857142857"/>
  </r>
  <r>
    <x v="4"/>
    <x v="35"/>
    <x v="1560"/>
    <s v="SK0414526606"/>
    <x v="3"/>
    <n v="89"/>
    <n v="51"/>
    <n v="49"/>
    <n v="28"/>
    <n v="0.5730337078651685"/>
    <n v="0.5714285714285714"/>
  </r>
  <r>
    <x v="4"/>
    <x v="35"/>
    <x v="1561"/>
    <s v="SK0414526614"/>
    <x v="0"/>
    <n v="262"/>
    <n v="102"/>
    <n v="112"/>
    <n v="64"/>
    <n v="0.38931297709923662"/>
    <n v="0.5714285714285714"/>
  </r>
  <r>
    <x v="4"/>
    <x v="35"/>
    <x v="1561"/>
    <s v="SK0414526614"/>
    <x v="1"/>
    <n v="262"/>
    <n v="86"/>
    <n v="112"/>
    <n v="57"/>
    <n v="0.3282442748091603"/>
    <n v="0.5089285714285714"/>
  </r>
  <r>
    <x v="4"/>
    <x v="35"/>
    <x v="1561"/>
    <s v="SK0414526614"/>
    <x v="2"/>
    <n v="262"/>
    <n v="52"/>
    <n v="112"/>
    <n v="42"/>
    <n v="0.19847328244274809"/>
    <n v="0.375"/>
  </r>
  <r>
    <x v="4"/>
    <x v="35"/>
    <x v="1561"/>
    <s v="SK0414526614"/>
    <x v="3"/>
    <n v="262"/>
    <n v="93"/>
    <n v="112"/>
    <n v="60"/>
    <n v="0.35496183206106868"/>
    <n v="0.5357142857142857"/>
  </r>
  <r>
    <x v="4"/>
    <x v="36"/>
    <x v="1562"/>
    <s v="SK0415520071"/>
    <x v="0"/>
    <n v="113"/>
    <n v="56"/>
    <n v="30"/>
    <n v="17"/>
    <n v="0.4955752212389381"/>
    <n v="0.56666666666666665"/>
  </r>
  <r>
    <x v="4"/>
    <x v="36"/>
    <x v="1562"/>
    <s v="SK0415520071"/>
    <x v="1"/>
    <n v="113"/>
    <n v="49"/>
    <n v="30"/>
    <n v="16"/>
    <n v="0.4336283185840708"/>
    <n v="0.53333333333333333"/>
  </r>
  <r>
    <x v="4"/>
    <x v="36"/>
    <x v="1562"/>
    <s v="SK0415520071"/>
    <x v="2"/>
    <n v="113"/>
    <n v="5"/>
    <n v="30"/>
    <n v="5"/>
    <n v="4.4247787610619468E-2"/>
    <n v="0.16666666666666671"/>
  </r>
  <r>
    <x v="4"/>
    <x v="36"/>
    <x v="1562"/>
    <s v="SK0415520071"/>
    <x v="3"/>
    <n v="113"/>
    <n v="50"/>
    <n v="30"/>
    <n v="17"/>
    <n v="0.44247787610619471"/>
    <n v="0.56666666666666665"/>
  </r>
  <r>
    <x v="4"/>
    <x v="36"/>
    <x v="1563"/>
    <s v="SK0415520098"/>
    <x v="0"/>
    <n v="339"/>
    <n v="143"/>
    <n v="108"/>
    <n v="81"/>
    <n v="0.42182890855457228"/>
    <n v="0.75"/>
  </r>
  <r>
    <x v="4"/>
    <x v="36"/>
    <x v="1563"/>
    <s v="SK0415520098"/>
    <x v="1"/>
    <n v="339"/>
    <n v="112"/>
    <n v="108"/>
    <n v="69"/>
    <n v="0.3303834808259587"/>
    <n v="0.63888888888888884"/>
  </r>
  <r>
    <x v="4"/>
    <x v="36"/>
    <x v="1563"/>
    <s v="SK0415520098"/>
    <x v="2"/>
    <n v="339"/>
    <n v="16"/>
    <n v="108"/>
    <n v="11"/>
    <n v="4.71976401179941E-2"/>
    <n v="0.1018518518518519"/>
  </r>
  <r>
    <x v="4"/>
    <x v="36"/>
    <x v="1563"/>
    <s v="SK0415520098"/>
    <x v="3"/>
    <n v="339"/>
    <n v="122"/>
    <n v="108"/>
    <n v="73"/>
    <n v="0.35988200589970498"/>
    <n v="0.67592592592592593"/>
  </r>
  <r>
    <x v="4"/>
    <x v="36"/>
    <x v="1564"/>
    <s v="SK0415520101"/>
    <x v="0"/>
    <n v="321"/>
    <n v="147"/>
    <n v="159"/>
    <n v="96"/>
    <n v="0.45794392523364491"/>
    <n v="0.60377358490566035"/>
  </r>
  <r>
    <x v="4"/>
    <x v="36"/>
    <x v="1564"/>
    <s v="SK0415520101"/>
    <x v="1"/>
    <n v="321"/>
    <n v="129"/>
    <n v="159"/>
    <n v="84"/>
    <n v="0.40186915887850472"/>
    <n v="0.52830188679245282"/>
  </r>
  <r>
    <x v="4"/>
    <x v="36"/>
    <x v="1564"/>
    <s v="SK0415520101"/>
    <x v="2"/>
    <n v="321"/>
    <n v="27"/>
    <n v="159"/>
    <n v="18"/>
    <n v="8.4112149532710276E-2"/>
    <n v="0.1132075471698113"/>
  </r>
  <r>
    <x v="4"/>
    <x v="36"/>
    <x v="1564"/>
    <s v="SK0415520101"/>
    <x v="3"/>
    <n v="321"/>
    <n v="135"/>
    <n v="159"/>
    <n v="88"/>
    <n v="0.42056074766355139"/>
    <n v="0.55345911949685533"/>
  </r>
  <r>
    <x v="4"/>
    <x v="36"/>
    <x v="1565"/>
    <s v="SK0415520128"/>
    <x v="0"/>
    <n v="322"/>
    <n v="170"/>
    <n v="172"/>
    <n v="126"/>
    <n v="0.52795031055900621"/>
    <n v="0.73255813953488369"/>
  </r>
  <r>
    <x v="4"/>
    <x v="36"/>
    <x v="1565"/>
    <s v="SK0415520128"/>
    <x v="1"/>
    <n v="322"/>
    <n v="150"/>
    <n v="172"/>
    <n v="113"/>
    <n v="0.46583850931677018"/>
    <n v="0.65697674418604646"/>
  </r>
  <r>
    <x v="4"/>
    <x v="36"/>
    <x v="1565"/>
    <s v="SK0415520128"/>
    <x v="2"/>
    <n v="322"/>
    <n v="30"/>
    <n v="172"/>
    <n v="24"/>
    <n v="9.3167701863354033E-2"/>
    <n v="0.1395348837209302"/>
  </r>
  <r>
    <x v="4"/>
    <x v="36"/>
    <x v="1565"/>
    <s v="SK0415520128"/>
    <x v="3"/>
    <n v="322"/>
    <n v="154"/>
    <n v="172"/>
    <n v="115"/>
    <n v="0.47826086956521741"/>
    <n v="0.66860465116279066"/>
  </r>
  <r>
    <x v="4"/>
    <x v="36"/>
    <x v="1566"/>
    <s v="SK0415520187"/>
    <x v="0"/>
    <n v="481"/>
    <n v="276"/>
    <n v="244"/>
    <n v="170"/>
    <n v="0.57380457380457384"/>
    <n v="0.69672131147540983"/>
  </r>
  <r>
    <x v="4"/>
    <x v="36"/>
    <x v="1566"/>
    <s v="SK0415520187"/>
    <x v="1"/>
    <n v="481"/>
    <n v="256"/>
    <n v="244"/>
    <n v="165"/>
    <n v="0.53222453222453225"/>
    <n v="0.67622950819672134"/>
  </r>
  <r>
    <x v="4"/>
    <x v="36"/>
    <x v="1566"/>
    <s v="SK0415520187"/>
    <x v="2"/>
    <n v="481"/>
    <n v="30"/>
    <n v="244"/>
    <n v="17"/>
    <n v="6.2370062370062367E-2"/>
    <n v="6.9672131147540978E-2"/>
  </r>
  <r>
    <x v="4"/>
    <x v="36"/>
    <x v="1566"/>
    <s v="SK0415520187"/>
    <x v="3"/>
    <n v="481"/>
    <n v="261"/>
    <n v="244"/>
    <n v="166"/>
    <n v="0.54261954261954259"/>
    <n v="0.68032786885245899"/>
  </r>
  <r>
    <x v="4"/>
    <x v="36"/>
    <x v="1567"/>
    <s v="SK0415520314"/>
    <x v="0"/>
    <n v="257"/>
    <n v="149"/>
    <n v="126"/>
    <n v="90"/>
    <n v="0.57976653696498059"/>
    <n v="0.7142857142857143"/>
  </r>
  <r>
    <x v="4"/>
    <x v="36"/>
    <x v="1567"/>
    <s v="SK0415520314"/>
    <x v="1"/>
    <n v="257"/>
    <n v="137"/>
    <n v="126"/>
    <n v="85"/>
    <n v="0.53307392996108949"/>
    <n v="0.67460317460317465"/>
  </r>
  <r>
    <x v="4"/>
    <x v="36"/>
    <x v="1567"/>
    <s v="SK0415520314"/>
    <x v="2"/>
    <n v="257"/>
    <n v="11"/>
    <n v="126"/>
    <n v="7"/>
    <n v="4.2801556420233457E-2"/>
    <n v="5.5555555555555552E-2"/>
  </r>
  <r>
    <x v="4"/>
    <x v="36"/>
    <x v="1567"/>
    <s v="SK0415520314"/>
    <x v="3"/>
    <n v="257"/>
    <n v="147"/>
    <n v="126"/>
    <n v="89"/>
    <n v="0.57198443579766534"/>
    <n v="0.70634920634920639"/>
  </r>
  <r>
    <x v="4"/>
    <x v="36"/>
    <x v="1568"/>
    <s v="SK0415520411"/>
    <x v="0"/>
    <n v="487"/>
    <n v="202"/>
    <n v="173"/>
    <n v="109"/>
    <n v="0.41478439425051328"/>
    <n v="0.63005780346820806"/>
  </r>
  <r>
    <x v="4"/>
    <x v="36"/>
    <x v="1568"/>
    <s v="SK0415520411"/>
    <x v="1"/>
    <n v="487"/>
    <n v="174"/>
    <n v="173"/>
    <n v="96"/>
    <n v="0.35728952772073919"/>
    <n v="0.55491329479768781"/>
  </r>
  <r>
    <x v="4"/>
    <x v="36"/>
    <x v="1568"/>
    <s v="SK0415520411"/>
    <x v="2"/>
    <n v="487"/>
    <n v="29"/>
    <n v="173"/>
    <n v="19"/>
    <n v="5.9548254620123212E-2"/>
    <n v="0.1098265895953757"/>
  </r>
  <r>
    <x v="4"/>
    <x v="36"/>
    <x v="1568"/>
    <s v="SK0415520411"/>
    <x v="3"/>
    <n v="487"/>
    <n v="178"/>
    <n v="173"/>
    <n v="97"/>
    <n v="0.3655030800821355"/>
    <n v="0.56069364161849711"/>
  </r>
  <r>
    <x v="4"/>
    <x v="36"/>
    <x v="1569"/>
    <s v="SK0415520471"/>
    <x v="0"/>
    <n v="6474"/>
    <n v="2522"/>
    <n v="2482"/>
    <n v="1481"/>
    <n v="0.38955823293172692"/>
    <n v="0.59669621273166806"/>
  </r>
  <r>
    <x v="4"/>
    <x v="36"/>
    <x v="1569"/>
    <s v="SK0415520471"/>
    <x v="1"/>
    <n v="6474"/>
    <n v="2143"/>
    <n v="2482"/>
    <n v="1330"/>
    <n v="0.3310163731850479"/>
    <n v="0.53585817888799359"/>
  </r>
  <r>
    <x v="4"/>
    <x v="36"/>
    <x v="1569"/>
    <s v="SK0415520471"/>
    <x v="2"/>
    <n v="6474"/>
    <n v="312"/>
    <n v="2482"/>
    <n v="223"/>
    <n v="4.8192771084337352E-2"/>
    <n v="8.9846897663174857E-2"/>
  </r>
  <r>
    <x v="4"/>
    <x v="36"/>
    <x v="1569"/>
    <s v="SK0415520471"/>
    <x v="3"/>
    <n v="6474"/>
    <n v="2285"/>
    <n v="2482"/>
    <n v="1377"/>
    <n v="0.35295026258881679"/>
    <n v="0.5547945205479452"/>
  </r>
  <r>
    <x v="4"/>
    <x v="36"/>
    <x v="1570"/>
    <s v="SK0415520519"/>
    <x v="0"/>
    <n v="396"/>
    <n v="182"/>
    <n v="175"/>
    <n v="109"/>
    <n v="0.45959595959595961"/>
    <n v="0.62285714285714289"/>
  </r>
  <r>
    <x v="4"/>
    <x v="36"/>
    <x v="1570"/>
    <s v="SK0415520519"/>
    <x v="1"/>
    <n v="396"/>
    <n v="166"/>
    <n v="175"/>
    <n v="106"/>
    <n v="0.41919191919191923"/>
    <n v="0.60571428571428576"/>
  </r>
  <r>
    <x v="4"/>
    <x v="36"/>
    <x v="1570"/>
    <s v="SK0415520519"/>
    <x v="2"/>
    <n v="396"/>
    <n v="20"/>
    <n v="175"/>
    <n v="15"/>
    <n v="5.0505050505050497E-2"/>
    <n v="8.5714285714285715E-2"/>
  </r>
  <r>
    <x v="4"/>
    <x v="36"/>
    <x v="1570"/>
    <s v="SK0415520519"/>
    <x v="3"/>
    <n v="396"/>
    <n v="176"/>
    <n v="175"/>
    <n v="106"/>
    <n v="0.44444444444444442"/>
    <n v="0.60571428571428576"/>
  </r>
  <r>
    <x v="4"/>
    <x v="36"/>
    <x v="1571"/>
    <s v="SK0415520578"/>
    <x v="0"/>
    <n v="262"/>
    <n v="98"/>
    <n v="122"/>
    <n v="62"/>
    <n v="0.37404580152671763"/>
    <n v="0.50819672131147542"/>
  </r>
  <r>
    <x v="4"/>
    <x v="36"/>
    <x v="1571"/>
    <s v="SK0415520578"/>
    <x v="1"/>
    <n v="262"/>
    <n v="76"/>
    <n v="122"/>
    <n v="54"/>
    <n v="0.29007633587786258"/>
    <n v="0.44262295081967212"/>
  </r>
  <r>
    <x v="4"/>
    <x v="36"/>
    <x v="1571"/>
    <s v="SK0415520578"/>
    <x v="2"/>
    <n v="262"/>
    <n v="21"/>
    <n v="122"/>
    <n v="19"/>
    <n v="8.0152671755725186E-2"/>
    <n v="0.15573770491803279"/>
  </r>
  <r>
    <x v="4"/>
    <x v="36"/>
    <x v="1571"/>
    <s v="SK0415520578"/>
    <x v="3"/>
    <n v="262"/>
    <n v="89"/>
    <n v="122"/>
    <n v="56"/>
    <n v="0.33969465648854957"/>
    <n v="0.45901639344262302"/>
  </r>
  <r>
    <x v="4"/>
    <x v="36"/>
    <x v="1572"/>
    <s v="SK0415520586"/>
    <x v="0"/>
    <n v="21"/>
    <n v="4"/>
    <n v="14"/>
    <n v="3"/>
    <n v="0.19047619047619049"/>
    <n v="0.2142857142857143"/>
  </r>
  <r>
    <x v="4"/>
    <x v="36"/>
    <x v="1572"/>
    <s v="SK0415520586"/>
    <x v="1"/>
    <n v="21"/>
    <n v="1"/>
    <n v="14"/>
    <n v="1"/>
    <n v="4.7619047619047623E-2"/>
    <n v="7.1428571428571425E-2"/>
  </r>
  <r>
    <x v="4"/>
    <x v="36"/>
    <x v="1572"/>
    <s v="SK0415520586"/>
    <x v="2"/>
    <n v="21"/>
    <n v="1"/>
    <n v="14"/>
    <n v="1"/>
    <n v="4.7619047619047623E-2"/>
    <n v="7.1428571428571425E-2"/>
  </r>
  <r>
    <x v="4"/>
    <x v="36"/>
    <x v="1572"/>
    <s v="SK0415520586"/>
    <x v="3"/>
    <n v="21"/>
    <n v="3"/>
    <n v="14"/>
    <n v="2"/>
    <n v="0.1428571428571429"/>
    <n v="0.1428571428571429"/>
  </r>
  <r>
    <x v="4"/>
    <x v="36"/>
    <x v="1573"/>
    <s v="SK0415520616"/>
    <x v="0"/>
    <n v="196"/>
    <n v="65"/>
    <n v="55"/>
    <n v="34"/>
    <n v="0.33163265306122452"/>
    <n v="0.61818181818181817"/>
  </r>
  <r>
    <x v="4"/>
    <x v="36"/>
    <x v="1573"/>
    <s v="SK0415520616"/>
    <x v="1"/>
    <n v="196"/>
    <n v="51"/>
    <n v="55"/>
    <n v="28"/>
    <n v="0.26020408163265307"/>
    <n v="0.50909090909090904"/>
  </r>
  <r>
    <x v="4"/>
    <x v="36"/>
    <x v="1573"/>
    <s v="SK0415520616"/>
    <x v="2"/>
    <n v="196"/>
    <n v="8"/>
    <n v="55"/>
    <n v="7"/>
    <n v="4.0816326530612242E-2"/>
    <n v="0.12727272727272729"/>
  </r>
  <r>
    <x v="4"/>
    <x v="36"/>
    <x v="1573"/>
    <s v="SK0415520616"/>
    <x v="3"/>
    <n v="196"/>
    <n v="52"/>
    <n v="55"/>
    <n v="28"/>
    <n v="0.26530612244897961"/>
    <n v="0.50909090909090904"/>
  </r>
  <r>
    <x v="4"/>
    <x v="36"/>
    <x v="1574"/>
    <s v="SK0415520691"/>
    <x v="0"/>
    <n v="541"/>
    <n v="263"/>
    <n v="204"/>
    <n v="133"/>
    <n v="0.48613678373382618"/>
    <n v="0.65196078431372551"/>
  </r>
  <r>
    <x v="4"/>
    <x v="36"/>
    <x v="1574"/>
    <s v="SK0415520691"/>
    <x v="1"/>
    <n v="541"/>
    <n v="238"/>
    <n v="204"/>
    <n v="131"/>
    <n v="0.43992606284658042"/>
    <n v="0.64215686274509809"/>
  </r>
  <r>
    <x v="4"/>
    <x v="36"/>
    <x v="1574"/>
    <s v="SK0415520691"/>
    <x v="2"/>
    <n v="541"/>
    <n v="50"/>
    <n v="204"/>
    <n v="28"/>
    <n v="9.2421441774491686E-2"/>
    <n v="0.1372549019607843"/>
  </r>
  <r>
    <x v="4"/>
    <x v="36"/>
    <x v="1574"/>
    <s v="SK0415520691"/>
    <x v="3"/>
    <n v="541"/>
    <n v="248"/>
    <n v="204"/>
    <n v="133"/>
    <n v="0.45841035120147872"/>
    <n v="0.65196078431372551"/>
  </r>
  <r>
    <x v="4"/>
    <x v="36"/>
    <x v="1575"/>
    <s v="SK0415520705"/>
    <x v="0"/>
    <n v="105"/>
    <n v="60"/>
    <n v="54"/>
    <n v="35"/>
    <n v="0.5714285714285714"/>
    <n v="0.64814814814814814"/>
  </r>
  <r>
    <x v="4"/>
    <x v="36"/>
    <x v="1575"/>
    <s v="SK0415520705"/>
    <x v="1"/>
    <n v="105"/>
    <n v="47"/>
    <n v="54"/>
    <n v="31"/>
    <n v="0.44761904761904758"/>
    <n v="0.57407407407407407"/>
  </r>
  <r>
    <x v="4"/>
    <x v="36"/>
    <x v="1575"/>
    <s v="SK0415520705"/>
    <x v="2"/>
    <n v="105"/>
    <n v="17"/>
    <n v="54"/>
    <n v="15"/>
    <n v="0.16190476190476191"/>
    <n v="0.27777777777777779"/>
  </r>
  <r>
    <x v="4"/>
    <x v="36"/>
    <x v="1575"/>
    <s v="SK0415520705"/>
    <x v="3"/>
    <n v="105"/>
    <n v="51"/>
    <n v="54"/>
    <n v="34"/>
    <n v="0.48571428571428571"/>
    <n v="0.62962962962962965"/>
  </r>
  <r>
    <x v="4"/>
    <x v="36"/>
    <x v="1576"/>
    <s v="SK0415559610"/>
    <x v="0"/>
    <n v="169"/>
    <n v="77"/>
    <n v="70"/>
    <n v="42"/>
    <n v="0.45562130177514792"/>
    <n v="0.6"/>
  </r>
  <r>
    <x v="4"/>
    <x v="36"/>
    <x v="1576"/>
    <s v="SK0415559610"/>
    <x v="1"/>
    <n v="169"/>
    <n v="68"/>
    <n v="70"/>
    <n v="39"/>
    <n v="0.40236686390532539"/>
    <n v="0.55714285714285716"/>
  </r>
  <r>
    <x v="4"/>
    <x v="36"/>
    <x v="1576"/>
    <s v="SK0415559610"/>
    <x v="2"/>
    <n v="169"/>
    <n v="11"/>
    <n v="70"/>
    <n v="10"/>
    <n v="6.5088757396449703E-2"/>
    <n v="0.1428571428571429"/>
  </r>
  <r>
    <x v="4"/>
    <x v="36"/>
    <x v="1576"/>
    <s v="SK0415559610"/>
    <x v="3"/>
    <n v="169"/>
    <n v="69"/>
    <n v="70"/>
    <n v="40"/>
    <n v="0.40828402366863897"/>
    <n v="0.5714285714285714"/>
  </r>
  <r>
    <x v="4"/>
    <x v="36"/>
    <x v="1577"/>
    <s v="SK0415520713"/>
    <x v="0"/>
    <n v="140"/>
    <n v="72"/>
    <n v="58"/>
    <n v="35"/>
    <n v="0.51428571428571423"/>
    <n v="0.60344827586206895"/>
  </r>
  <r>
    <x v="4"/>
    <x v="36"/>
    <x v="1577"/>
    <s v="SK0415520713"/>
    <x v="1"/>
    <n v="140"/>
    <n v="61"/>
    <n v="58"/>
    <n v="29"/>
    <n v="0.43571428571428572"/>
    <n v="0.5"/>
  </r>
  <r>
    <x v="4"/>
    <x v="36"/>
    <x v="1577"/>
    <s v="SK0415520713"/>
    <x v="2"/>
    <n v="140"/>
    <n v="10"/>
    <n v="58"/>
    <n v="8"/>
    <n v="7.1428571428571425E-2"/>
    <n v="0.13793103448275859"/>
  </r>
  <r>
    <x v="4"/>
    <x v="36"/>
    <x v="1577"/>
    <s v="SK0415520713"/>
    <x v="3"/>
    <n v="140"/>
    <n v="67"/>
    <n v="58"/>
    <n v="33"/>
    <n v="0.47857142857142859"/>
    <n v="0.56896551724137934"/>
  </r>
  <r>
    <x v="4"/>
    <x v="36"/>
    <x v="1578"/>
    <s v="SK0415520853"/>
    <x v="0"/>
    <n v="156"/>
    <n v="36"/>
    <n v="52"/>
    <n v="19"/>
    <n v="0.23076923076923081"/>
    <n v="0.36538461538461542"/>
  </r>
  <r>
    <x v="4"/>
    <x v="36"/>
    <x v="1578"/>
    <s v="SK0415520853"/>
    <x v="1"/>
    <n v="156"/>
    <n v="28"/>
    <n v="52"/>
    <n v="17"/>
    <n v="0.17948717948717949"/>
    <n v="0.32692307692307693"/>
  </r>
  <r>
    <x v="4"/>
    <x v="36"/>
    <x v="1578"/>
    <s v="SK0415520853"/>
    <x v="2"/>
    <n v="156"/>
    <n v="6"/>
    <n v="52"/>
    <n v="6"/>
    <n v="3.8461538461538457E-2"/>
    <n v="0.1153846153846154"/>
  </r>
  <r>
    <x v="4"/>
    <x v="36"/>
    <x v="1578"/>
    <s v="SK0415520853"/>
    <x v="3"/>
    <n v="156"/>
    <n v="29"/>
    <n v="52"/>
    <n v="17"/>
    <n v="0.1858974358974359"/>
    <n v="0.32692307692307693"/>
  </r>
  <r>
    <x v="4"/>
    <x v="36"/>
    <x v="1579"/>
    <s v="SK0415520861"/>
    <x v="0"/>
    <n v="87"/>
    <n v="53"/>
    <n v="55"/>
    <n v="38"/>
    <n v="0.60919540229885061"/>
    <n v="0.69090909090909092"/>
  </r>
  <r>
    <x v="4"/>
    <x v="36"/>
    <x v="1579"/>
    <s v="SK0415520861"/>
    <x v="1"/>
    <n v="87"/>
    <n v="43"/>
    <n v="55"/>
    <n v="33"/>
    <n v="0.4942528735632184"/>
    <n v="0.6"/>
  </r>
  <r>
    <x v="4"/>
    <x v="36"/>
    <x v="1579"/>
    <s v="SK0415520861"/>
    <x v="2"/>
    <n v="87"/>
    <n v="9"/>
    <n v="55"/>
    <n v="9"/>
    <n v="0.10344827586206901"/>
    <n v="0.16363636363636361"/>
  </r>
  <r>
    <x v="4"/>
    <x v="36"/>
    <x v="1579"/>
    <s v="SK0415520861"/>
    <x v="3"/>
    <n v="87"/>
    <n v="47"/>
    <n v="55"/>
    <n v="34"/>
    <n v="0.54022988505747127"/>
    <n v="0.61818181818181817"/>
  </r>
  <r>
    <x v="4"/>
    <x v="36"/>
    <x v="1580"/>
    <s v="SK0415520951"/>
    <x v="0"/>
    <n v="44"/>
    <n v="21"/>
    <n v="20"/>
    <n v="14"/>
    <n v="0.47727272727272729"/>
    <n v="0.7"/>
  </r>
  <r>
    <x v="4"/>
    <x v="36"/>
    <x v="1580"/>
    <s v="SK0415520951"/>
    <x v="1"/>
    <n v="44"/>
    <n v="17"/>
    <n v="20"/>
    <n v="12"/>
    <n v="0.38636363636363641"/>
    <n v="0.6"/>
  </r>
  <r>
    <x v="4"/>
    <x v="36"/>
    <x v="1580"/>
    <s v="SK0415520951"/>
    <x v="2"/>
    <n v="44"/>
    <n v="4"/>
    <n v="20"/>
    <n v="4"/>
    <n v="9.0909090909090912E-2"/>
    <n v="0.2"/>
  </r>
  <r>
    <x v="4"/>
    <x v="36"/>
    <x v="1580"/>
    <s v="SK0415520951"/>
    <x v="3"/>
    <n v="44"/>
    <n v="18"/>
    <n v="20"/>
    <n v="13"/>
    <n v="0.40909090909090912"/>
    <n v="0.65"/>
  </r>
  <r>
    <x v="4"/>
    <x v="36"/>
    <x v="1581"/>
    <s v="SK0415520993"/>
    <x v="0"/>
    <n v="266"/>
    <n v="134"/>
    <n v="122"/>
    <n v="84"/>
    <n v="0.50375939849624063"/>
    <n v="0.68852459016393441"/>
  </r>
  <r>
    <x v="4"/>
    <x v="36"/>
    <x v="1581"/>
    <s v="SK0415520993"/>
    <x v="1"/>
    <n v="266"/>
    <n v="119"/>
    <n v="122"/>
    <n v="80"/>
    <n v="0.44736842105263158"/>
    <n v="0.65573770491803274"/>
  </r>
  <r>
    <x v="4"/>
    <x v="36"/>
    <x v="1581"/>
    <s v="SK0415520993"/>
    <x v="2"/>
    <n v="266"/>
    <n v="29"/>
    <n v="122"/>
    <n v="23"/>
    <n v="0.1090225563909774"/>
    <n v="0.18852459016393441"/>
  </r>
  <r>
    <x v="4"/>
    <x v="36"/>
    <x v="1581"/>
    <s v="SK0415520993"/>
    <x v="3"/>
    <n v="266"/>
    <n v="116"/>
    <n v="122"/>
    <n v="79"/>
    <n v="0.43609022556390981"/>
    <n v="0.64754098360655743"/>
  </r>
  <r>
    <x v="4"/>
    <x v="36"/>
    <x v="1582"/>
    <s v="SK0415521001"/>
    <x v="0"/>
    <n v="181"/>
    <n v="77"/>
    <n v="70"/>
    <n v="52"/>
    <n v="0.425414364640884"/>
    <n v="0.74285714285714288"/>
  </r>
  <r>
    <x v="4"/>
    <x v="36"/>
    <x v="1582"/>
    <s v="SK0415521001"/>
    <x v="1"/>
    <n v="181"/>
    <n v="60"/>
    <n v="70"/>
    <n v="42"/>
    <n v="0.33149171270718231"/>
    <n v="0.6"/>
  </r>
  <r>
    <x v="4"/>
    <x v="36"/>
    <x v="1582"/>
    <s v="SK0415521001"/>
    <x v="2"/>
    <n v="181"/>
    <n v="7"/>
    <n v="70"/>
    <n v="7"/>
    <n v="3.8674033149171269E-2"/>
    <n v="0.1"/>
  </r>
  <r>
    <x v="4"/>
    <x v="36"/>
    <x v="1582"/>
    <s v="SK0415521001"/>
    <x v="3"/>
    <n v="181"/>
    <n v="70"/>
    <n v="70"/>
    <n v="49"/>
    <n v="0.38674033149171272"/>
    <n v="0.7"/>
  </r>
  <r>
    <x v="4"/>
    <x v="36"/>
    <x v="1583"/>
    <s v="SK0415521060"/>
    <x v="0"/>
    <n v="157"/>
    <n v="70"/>
    <n v="80"/>
    <n v="46"/>
    <n v="0.44585987261146498"/>
    <n v="0.57499999999999996"/>
  </r>
  <r>
    <x v="4"/>
    <x v="36"/>
    <x v="1583"/>
    <s v="SK0415521060"/>
    <x v="1"/>
    <n v="157"/>
    <n v="59"/>
    <n v="80"/>
    <n v="42"/>
    <n v="0.37579617834394913"/>
    <n v="0.52500000000000002"/>
  </r>
  <r>
    <x v="4"/>
    <x v="36"/>
    <x v="1583"/>
    <s v="SK0415521060"/>
    <x v="2"/>
    <n v="157"/>
    <n v="15"/>
    <n v="80"/>
    <n v="13"/>
    <n v="9.5541401273885357E-2"/>
    <n v="0.16250000000000001"/>
  </r>
  <r>
    <x v="4"/>
    <x v="36"/>
    <x v="1583"/>
    <s v="SK0415521060"/>
    <x v="3"/>
    <n v="157"/>
    <n v="60"/>
    <n v="80"/>
    <n v="42"/>
    <n v="0.38216560509554143"/>
    <n v="0.52500000000000002"/>
  </r>
  <r>
    <x v="4"/>
    <x v="36"/>
    <x v="1584"/>
    <s v="SK0415521078"/>
    <x v="0"/>
    <n v="116"/>
    <n v="42"/>
    <n v="50"/>
    <n v="31"/>
    <n v="0.36206896551724138"/>
    <n v="0.62"/>
  </r>
  <r>
    <x v="4"/>
    <x v="36"/>
    <x v="1584"/>
    <s v="SK0415521078"/>
    <x v="1"/>
    <n v="116"/>
    <n v="38"/>
    <n v="50"/>
    <n v="30"/>
    <n v="0.32758620689655171"/>
    <n v="0.6"/>
  </r>
  <r>
    <x v="4"/>
    <x v="36"/>
    <x v="1584"/>
    <s v="SK0415521078"/>
    <x v="2"/>
    <n v="116"/>
    <n v="9"/>
    <n v="50"/>
    <n v="8"/>
    <n v="7.7586206896551727E-2"/>
    <n v="0.16"/>
  </r>
  <r>
    <x v="4"/>
    <x v="36"/>
    <x v="1584"/>
    <s v="SK0415521078"/>
    <x v="3"/>
    <n v="116"/>
    <n v="39"/>
    <n v="50"/>
    <n v="31"/>
    <n v="0.33620689655172409"/>
    <n v="0.62"/>
  </r>
  <r>
    <x v="4"/>
    <x v="37"/>
    <x v="1585"/>
    <s v="SK0416523402"/>
    <x v="0"/>
    <n v="2556"/>
    <n v="1067"/>
    <n v="781"/>
    <n v="506"/>
    <n v="0.41744913928012523"/>
    <n v="0.647887323943662"/>
  </r>
  <r>
    <x v="4"/>
    <x v="37"/>
    <x v="1585"/>
    <s v="SK0416523402"/>
    <x v="1"/>
    <n v="2556"/>
    <n v="891"/>
    <n v="781"/>
    <n v="457"/>
    <n v="0.34859154929577463"/>
    <n v="0.58514724711907806"/>
  </r>
  <r>
    <x v="4"/>
    <x v="37"/>
    <x v="1585"/>
    <s v="SK0416523402"/>
    <x v="2"/>
    <n v="2556"/>
    <n v="376"/>
    <n v="781"/>
    <n v="270"/>
    <n v="0.14710485133020351"/>
    <n v="0.34571062740076819"/>
  </r>
  <r>
    <x v="4"/>
    <x v="37"/>
    <x v="1585"/>
    <s v="SK0416523402"/>
    <x v="3"/>
    <n v="2556"/>
    <n v="980"/>
    <n v="781"/>
    <n v="474"/>
    <n v="0.38341158059467922"/>
    <n v="0.60691421254801536"/>
  </r>
  <r>
    <x v="4"/>
    <x v="37"/>
    <x v="1586"/>
    <s v="SK0416523437"/>
    <x v="0"/>
    <n v="1397"/>
    <n v="624"/>
    <n v="477"/>
    <n v="310"/>
    <n v="0.4466714387974231"/>
    <n v="0.64989517819706499"/>
  </r>
  <r>
    <x v="4"/>
    <x v="37"/>
    <x v="1586"/>
    <s v="SK0416523437"/>
    <x v="1"/>
    <n v="1397"/>
    <n v="552"/>
    <n v="477"/>
    <n v="276"/>
    <n v="0.39513242662848957"/>
    <n v="0.57861635220125784"/>
  </r>
  <r>
    <x v="4"/>
    <x v="37"/>
    <x v="1586"/>
    <s v="SK0416523437"/>
    <x v="2"/>
    <n v="1397"/>
    <n v="225"/>
    <n v="477"/>
    <n v="157"/>
    <n v="0.16105941302791699"/>
    <n v="0.32914046121593288"/>
  </r>
  <r>
    <x v="4"/>
    <x v="37"/>
    <x v="1586"/>
    <s v="SK0416523437"/>
    <x v="3"/>
    <n v="1397"/>
    <n v="586"/>
    <n v="477"/>
    <n v="287"/>
    <n v="0.41947029348604148"/>
    <n v="0.60167714884696022"/>
  </r>
  <r>
    <x v="4"/>
    <x v="37"/>
    <x v="1374"/>
    <s v="SK0416523445"/>
    <x v="0"/>
    <n v="865"/>
    <n v="311"/>
    <n v="276"/>
    <n v="147"/>
    <n v="0.3595375722543353"/>
    <n v="0.53260869565217395"/>
  </r>
  <r>
    <x v="4"/>
    <x v="37"/>
    <x v="1374"/>
    <s v="SK0416523445"/>
    <x v="1"/>
    <n v="865"/>
    <n v="256"/>
    <n v="276"/>
    <n v="131"/>
    <n v="0.29595375722543349"/>
    <n v="0.47463768115942029"/>
  </r>
  <r>
    <x v="4"/>
    <x v="37"/>
    <x v="1374"/>
    <s v="SK0416523445"/>
    <x v="2"/>
    <n v="865"/>
    <n v="102"/>
    <n v="276"/>
    <n v="65"/>
    <n v="0.11791907514450869"/>
    <n v="0.23550724637681161"/>
  </r>
  <r>
    <x v="4"/>
    <x v="37"/>
    <x v="1374"/>
    <s v="SK0416523445"/>
    <x v="3"/>
    <n v="865"/>
    <n v="296"/>
    <n v="276"/>
    <n v="139"/>
    <n v="0.34219653179190751"/>
    <n v="0.50362318840579712"/>
  </r>
  <r>
    <x v="4"/>
    <x v="37"/>
    <x v="1587"/>
    <s v="SK0416523496"/>
    <x v="0"/>
    <n v="783"/>
    <n v="366"/>
    <n v="271"/>
    <n v="190"/>
    <n v="0.46743295019157088"/>
    <n v="0.70110701107011075"/>
  </r>
  <r>
    <x v="4"/>
    <x v="37"/>
    <x v="1587"/>
    <s v="SK0416523496"/>
    <x v="1"/>
    <n v="783"/>
    <n v="326"/>
    <n v="271"/>
    <n v="172"/>
    <n v="0.41634738186462322"/>
    <n v="0.63468634686346859"/>
  </r>
  <r>
    <x v="4"/>
    <x v="37"/>
    <x v="1587"/>
    <s v="SK0416523496"/>
    <x v="2"/>
    <n v="783"/>
    <n v="113"/>
    <n v="271"/>
    <n v="86"/>
    <n v="0.14431673052362709"/>
    <n v="0.31734317343173429"/>
  </r>
  <r>
    <x v="4"/>
    <x v="37"/>
    <x v="1587"/>
    <s v="SK0416523496"/>
    <x v="3"/>
    <n v="783"/>
    <n v="354"/>
    <n v="271"/>
    <n v="186"/>
    <n v="0.45210727969348657"/>
    <n v="0.68634686346863472"/>
  </r>
  <r>
    <x v="4"/>
    <x v="37"/>
    <x v="1588"/>
    <s v="SK0416523488"/>
    <x v="0"/>
    <n v="2103"/>
    <n v="947"/>
    <n v="607"/>
    <n v="389"/>
    <n v="0.45030908226343319"/>
    <n v="0.64085667215815489"/>
  </r>
  <r>
    <x v="4"/>
    <x v="37"/>
    <x v="1588"/>
    <s v="SK0416523488"/>
    <x v="1"/>
    <n v="2103"/>
    <n v="789"/>
    <n v="607"/>
    <n v="339"/>
    <n v="0.37517831669044222"/>
    <n v="0.55848434925864909"/>
  </r>
  <r>
    <x v="4"/>
    <x v="37"/>
    <x v="1588"/>
    <s v="SK0416523488"/>
    <x v="2"/>
    <n v="2103"/>
    <n v="314"/>
    <n v="607"/>
    <n v="213"/>
    <n v="0.1493105087969567"/>
    <n v="0.35090609555189461"/>
  </r>
  <r>
    <x v="4"/>
    <x v="37"/>
    <x v="1588"/>
    <s v="SK0416523488"/>
    <x v="3"/>
    <n v="2103"/>
    <n v="911"/>
    <n v="607"/>
    <n v="379"/>
    <n v="0.43319067998097949"/>
    <n v="0.62438220757825369"/>
  </r>
  <r>
    <x v="4"/>
    <x v="37"/>
    <x v="1589"/>
    <s v="SK0416523518"/>
    <x v="0"/>
    <n v="3206"/>
    <n v="915"/>
    <n v="812"/>
    <n v="440"/>
    <n v="0.28540237055520901"/>
    <n v="0.54187192118226601"/>
  </r>
  <r>
    <x v="4"/>
    <x v="37"/>
    <x v="1589"/>
    <s v="SK0416523518"/>
    <x v="1"/>
    <n v="3206"/>
    <n v="659"/>
    <n v="812"/>
    <n v="359"/>
    <n v="0.20555208983156581"/>
    <n v="0.44211822660098521"/>
  </r>
  <r>
    <x v="4"/>
    <x v="37"/>
    <x v="1589"/>
    <s v="SK0416523518"/>
    <x v="2"/>
    <n v="3206"/>
    <n v="273"/>
    <n v="812"/>
    <n v="206"/>
    <n v="8.5152838427947602E-2"/>
    <n v="0.2536945812807882"/>
  </r>
  <r>
    <x v="4"/>
    <x v="37"/>
    <x v="1589"/>
    <s v="SK0416523518"/>
    <x v="3"/>
    <n v="3206"/>
    <n v="826"/>
    <n v="812"/>
    <n v="404"/>
    <n v="0.2576419213973799"/>
    <n v="0.49753694581280788"/>
  </r>
  <r>
    <x v="4"/>
    <x v="37"/>
    <x v="1590"/>
    <s v="SK0416523542"/>
    <x v="0"/>
    <n v="1750"/>
    <n v="525"/>
    <n v="337"/>
    <n v="191"/>
    <n v="0.3"/>
    <n v="0.56676557863501487"/>
  </r>
  <r>
    <x v="4"/>
    <x v="37"/>
    <x v="1590"/>
    <s v="SK0416523542"/>
    <x v="1"/>
    <n v="1750"/>
    <n v="419"/>
    <n v="337"/>
    <n v="178"/>
    <n v="0.23942857142857141"/>
    <n v="0.52818991097922852"/>
  </r>
  <r>
    <x v="4"/>
    <x v="37"/>
    <x v="1590"/>
    <s v="SK0416523542"/>
    <x v="2"/>
    <n v="1750"/>
    <n v="105"/>
    <n v="337"/>
    <n v="80"/>
    <n v="0.06"/>
    <n v="0.23738872403560829"/>
  </r>
  <r>
    <x v="4"/>
    <x v="37"/>
    <x v="1590"/>
    <s v="SK0416523542"/>
    <x v="3"/>
    <n v="1750"/>
    <n v="480"/>
    <n v="337"/>
    <n v="186"/>
    <n v="0.2742857142857143"/>
    <n v="0.55192878338278928"/>
  </r>
  <r>
    <x v="4"/>
    <x v="37"/>
    <x v="959"/>
    <s v="SK0416523593"/>
    <x v="0"/>
    <n v="893"/>
    <n v="387"/>
    <n v="309"/>
    <n v="175"/>
    <n v="0.43337066069428892"/>
    <n v="0.56634304207119746"/>
  </r>
  <r>
    <x v="4"/>
    <x v="37"/>
    <x v="959"/>
    <s v="SK0416523593"/>
    <x v="1"/>
    <n v="893"/>
    <n v="327"/>
    <n v="309"/>
    <n v="156"/>
    <n v="0.36618141097424411"/>
    <n v="0.50485436893203883"/>
  </r>
  <r>
    <x v="4"/>
    <x v="37"/>
    <x v="959"/>
    <s v="SK0416523593"/>
    <x v="2"/>
    <n v="893"/>
    <n v="117"/>
    <n v="309"/>
    <n v="84"/>
    <n v="0.13101903695408729"/>
    <n v="0.2718446601941748"/>
  </r>
  <r>
    <x v="4"/>
    <x v="37"/>
    <x v="959"/>
    <s v="SK0416523593"/>
    <x v="3"/>
    <n v="893"/>
    <n v="363"/>
    <n v="309"/>
    <n v="169"/>
    <n v="0.40649496080627101"/>
    <n v="0.54692556634304212"/>
  </r>
  <r>
    <x v="4"/>
    <x v="37"/>
    <x v="1591"/>
    <s v="SK0416523631"/>
    <x v="0"/>
    <n v="2470"/>
    <n v="1013"/>
    <n v="698"/>
    <n v="448"/>
    <n v="0.4101214574898786"/>
    <n v="0.6418338108882522"/>
  </r>
  <r>
    <x v="4"/>
    <x v="37"/>
    <x v="1591"/>
    <s v="SK0416523631"/>
    <x v="1"/>
    <n v="2470"/>
    <n v="813"/>
    <n v="698"/>
    <n v="393"/>
    <n v="0.32914979757085022"/>
    <n v="0.56303724928366761"/>
  </r>
  <r>
    <x v="4"/>
    <x v="37"/>
    <x v="1591"/>
    <s v="SK0416523631"/>
    <x v="2"/>
    <n v="2470"/>
    <n v="175"/>
    <n v="698"/>
    <n v="139"/>
    <n v="7.08502024291498E-2"/>
    <n v="0.1991404011461318"/>
  </r>
  <r>
    <x v="4"/>
    <x v="37"/>
    <x v="1591"/>
    <s v="SK0416523631"/>
    <x v="3"/>
    <n v="2470"/>
    <n v="935"/>
    <n v="698"/>
    <n v="430"/>
    <n v="0.37854251012145751"/>
    <n v="0.61604584527220629"/>
  </r>
  <r>
    <x v="4"/>
    <x v="37"/>
    <x v="1592"/>
    <s v="SK0416523658"/>
    <x v="0"/>
    <n v="960"/>
    <n v="369"/>
    <n v="341"/>
    <n v="176"/>
    <n v="0.38437500000000002"/>
    <n v="0.5161290322580645"/>
  </r>
  <r>
    <x v="4"/>
    <x v="37"/>
    <x v="1592"/>
    <s v="SK0416523658"/>
    <x v="1"/>
    <n v="960"/>
    <n v="266"/>
    <n v="341"/>
    <n v="130"/>
    <n v="0.2770833333333334"/>
    <n v="0.38123167155425219"/>
  </r>
  <r>
    <x v="4"/>
    <x v="37"/>
    <x v="1592"/>
    <s v="SK0416523658"/>
    <x v="2"/>
    <n v="960"/>
    <n v="73"/>
    <n v="341"/>
    <n v="55"/>
    <n v="7.604166666666666E-2"/>
    <n v="0.16129032258064521"/>
  </r>
  <r>
    <x v="4"/>
    <x v="37"/>
    <x v="1592"/>
    <s v="SK0416523658"/>
    <x v="3"/>
    <n v="960"/>
    <n v="323"/>
    <n v="341"/>
    <n v="155"/>
    <n v="0.33645833333333341"/>
    <n v="0.45454545454545447"/>
  </r>
  <r>
    <x v="4"/>
    <x v="37"/>
    <x v="1593"/>
    <s v="SK0416523721"/>
    <x v="0"/>
    <n v="715"/>
    <n v="318"/>
    <n v="205"/>
    <n v="148"/>
    <n v="0.44475524475524481"/>
    <n v="0.7219512195121951"/>
  </r>
  <r>
    <x v="4"/>
    <x v="37"/>
    <x v="1593"/>
    <s v="SK0416523721"/>
    <x v="1"/>
    <n v="715"/>
    <n v="245"/>
    <n v="205"/>
    <n v="122"/>
    <n v="0.34265734265734271"/>
    <n v="0.59512195121951217"/>
  </r>
  <r>
    <x v="4"/>
    <x v="37"/>
    <x v="1593"/>
    <s v="SK0416523721"/>
    <x v="2"/>
    <n v="715"/>
    <n v="85"/>
    <n v="205"/>
    <n v="59"/>
    <n v="0.11888111888111889"/>
    <n v="0.28780487804878052"/>
  </r>
  <r>
    <x v="4"/>
    <x v="37"/>
    <x v="1593"/>
    <s v="SK0416523721"/>
    <x v="3"/>
    <n v="715"/>
    <n v="284"/>
    <n v="205"/>
    <n v="133"/>
    <n v="0.39720279720279722"/>
    <n v="0.64878048780487807"/>
  </r>
  <r>
    <x v="4"/>
    <x v="37"/>
    <x v="1594"/>
    <s v="SK0416523747"/>
    <x v="0"/>
    <n v="649"/>
    <n v="315"/>
    <n v="170"/>
    <n v="124"/>
    <n v="0.4853620955315871"/>
    <n v="0.72941176470588232"/>
  </r>
  <r>
    <x v="4"/>
    <x v="37"/>
    <x v="1594"/>
    <s v="SK0416523747"/>
    <x v="1"/>
    <n v="649"/>
    <n v="280"/>
    <n v="170"/>
    <n v="116"/>
    <n v="0.43143297380585521"/>
    <n v="0.68235294117647061"/>
  </r>
  <r>
    <x v="4"/>
    <x v="37"/>
    <x v="1594"/>
    <s v="SK0416523747"/>
    <x v="2"/>
    <n v="649"/>
    <n v="100"/>
    <n v="170"/>
    <n v="64"/>
    <n v="0.1540832049306626"/>
    <n v="0.37647058823529411"/>
  </r>
  <r>
    <x v="4"/>
    <x v="37"/>
    <x v="1594"/>
    <s v="SK0416523747"/>
    <x v="3"/>
    <n v="649"/>
    <n v="296"/>
    <n v="170"/>
    <n v="119"/>
    <n v="0.45608628659476119"/>
    <n v="0.7"/>
  </r>
  <r>
    <x v="4"/>
    <x v="37"/>
    <x v="1595"/>
    <s v="SK0416523763"/>
    <x v="0"/>
    <n v="1654"/>
    <n v="771"/>
    <n v="588"/>
    <n v="408"/>
    <n v="0.46614268440145101"/>
    <n v="0.69387755102040816"/>
  </r>
  <r>
    <x v="4"/>
    <x v="37"/>
    <x v="1595"/>
    <s v="SK0416523763"/>
    <x v="1"/>
    <n v="1654"/>
    <n v="657"/>
    <n v="588"/>
    <n v="371"/>
    <n v="0.39721886336154782"/>
    <n v="0.63095238095238093"/>
  </r>
  <r>
    <x v="4"/>
    <x v="37"/>
    <x v="1595"/>
    <s v="SK0416523763"/>
    <x v="2"/>
    <n v="1654"/>
    <n v="284"/>
    <n v="588"/>
    <n v="224"/>
    <n v="0.1717049576783555"/>
    <n v="0.38095238095238088"/>
  </r>
  <r>
    <x v="4"/>
    <x v="37"/>
    <x v="1595"/>
    <s v="SK0416523763"/>
    <x v="3"/>
    <n v="1654"/>
    <n v="711"/>
    <n v="588"/>
    <n v="386"/>
    <n v="0.42986698911729138"/>
    <n v="0.65646258503401356"/>
  </r>
  <r>
    <x v="4"/>
    <x v="37"/>
    <x v="1596"/>
    <s v="SK0416523381"/>
    <x v="0"/>
    <n v="50858"/>
    <n v="26603"/>
    <n v="19484"/>
    <n v="13435"/>
    <n v="0.52308388060875377"/>
    <n v="0.68954013549579141"/>
  </r>
  <r>
    <x v="4"/>
    <x v="37"/>
    <x v="1596"/>
    <s v="SK0416523381"/>
    <x v="1"/>
    <n v="50858"/>
    <n v="23610"/>
    <n v="19484"/>
    <n v="12362"/>
    <n v="0.46423374886940111"/>
    <n v="0.63446930815027713"/>
  </r>
  <r>
    <x v="4"/>
    <x v="37"/>
    <x v="1596"/>
    <s v="SK0416523381"/>
    <x v="2"/>
    <n v="50858"/>
    <n v="10827"/>
    <n v="19484"/>
    <n v="8002"/>
    <n v="0.21288686145739119"/>
    <n v="0.41069595565592282"/>
  </r>
  <r>
    <x v="4"/>
    <x v="37"/>
    <x v="1596"/>
    <s v="SK0416523381"/>
    <x v="3"/>
    <n v="50858"/>
    <n v="25267"/>
    <n v="19484"/>
    <n v="12866"/>
    <n v="0.49681466042707151"/>
    <n v="0.66033668651200983"/>
  </r>
  <r>
    <x v="4"/>
    <x v="37"/>
    <x v="1597"/>
    <s v="SK0416523844"/>
    <x v="0"/>
    <n v="2264"/>
    <n v="1098"/>
    <n v="821"/>
    <n v="567"/>
    <n v="0.48498233215547698"/>
    <n v="0.69062119366626062"/>
  </r>
  <r>
    <x v="4"/>
    <x v="37"/>
    <x v="1597"/>
    <s v="SK0416523844"/>
    <x v="1"/>
    <n v="2264"/>
    <n v="966"/>
    <n v="821"/>
    <n v="520"/>
    <n v="0.42667844522968201"/>
    <n v="0.63337393422655297"/>
  </r>
  <r>
    <x v="4"/>
    <x v="37"/>
    <x v="1597"/>
    <s v="SK0416523844"/>
    <x v="2"/>
    <n v="2264"/>
    <n v="440"/>
    <n v="821"/>
    <n v="329"/>
    <n v="0.1943462897526502"/>
    <n v="0.40073081607795369"/>
  </r>
  <r>
    <x v="4"/>
    <x v="37"/>
    <x v="1597"/>
    <s v="SK0416523844"/>
    <x v="3"/>
    <n v="2264"/>
    <n v="1043"/>
    <n v="821"/>
    <n v="543"/>
    <n v="0.46068904593639581"/>
    <n v="0.66138855054811208"/>
  </r>
  <r>
    <x v="4"/>
    <x v="37"/>
    <x v="1598"/>
    <s v="SK0416523852"/>
    <x v="0"/>
    <n v="2562"/>
    <n v="1274"/>
    <n v="846"/>
    <n v="590"/>
    <n v="0.49726775956284153"/>
    <n v="0.69739952718676124"/>
  </r>
  <r>
    <x v="4"/>
    <x v="37"/>
    <x v="1598"/>
    <s v="SK0416523852"/>
    <x v="1"/>
    <n v="2562"/>
    <n v="1046"/>
    <n v="846"/>
    <n v="516"/>
    <n v="0.40827478532396572"/>
    <n v="0.60992907801418439"/>
  </r>
  <r>
    <x v="4"/>
    <x v="37"/>
    <x v="1598"/>
    <s v="SK0416523852"/>
    <x v="2"/>
    <n v="2562"/>
    <n v="464"/>
    <n v="846"/>
    <n v="333"/>
    <n v="0.18110850897736139"/>
    <n v="0.39361702127659581"/>
  </r>
  <r>
    <x v="4"/>
    <x v="37"/>
    <x v="1598"/>
    <s v="SK0416523852"/>
    <x v="3"/>
    <n v="2562"/>
    <n v="1214"/>
    <n v="846"/>
    <n v="571"/>
    <n v="0.47384855581576901"/>
    <n v="0.67494089834515369"/>
  </r>
  <r>
    <x v="4"/>
    <x v="37"/>
    <x v="1599"/>
    <s v="SK0416523879"/>
    <x v="0"/>
    <n v="2954"/>
    <n v="887"/>
    <n v="662"/>
    <n v="393"/>
    <n v="0.30027081922816518"/>
    <n v="0.59365558912386707"/>
  </r>
  <r>
    <x v="4"/>
    <x v="37"/>
    <x v="1599"/>
    <s v="SK0416523879"/>
    <x v="1"/>
    <n v="2954"/>
    <n v="677"/>
    <n v="662"/>
    <n v="337"/>
    <n v="0.22918077183480029"/>
    <n v="0.50906344410876136"/>
  </r>
  <r>
    <x v="4"/>
    <x v="37"/>
    <x v="1599"/>
    <s v="SK0416523879"/>
    <x v="2"/>
    <n v="2954"/>
    <n v="288"/>
    <n v="662"/>
    <n v="209"/>
    <n v="9.7494922139471904E-2"/>
    <n v="0.31570996978851962"/>
  </r>
  <r>
    <x v="4"/>
    <x v="37"/>
    <x v="1599"/>
    <s v="SK0416523879"/>
    <x v="3"/>
    <n v="2954"/>
    <n v="819"/>
    <n v="662"/>
    <n v="374"/>
    <n v="0.2772511848341232"/>
    <n v="0.56495468277945615"/>
  </r>
  <r>
    <x v="4"/>
    <x v="37"/>
    <x v="1600"/>
    <s v="SK0416523925"/>
    <x v="0"/>
    <n v="7894"/>
    <n v="4013"/>
    <n v="3115"/>
    <n v="2142"/>
    <n v="0.50836078033949839"/>
    <n v="0.68764044943820224"/>
  </r>
  <r>
    <x v="4"/>
    <x v="37"/>
    <x v="1600"/>
    <s v="SK0416523925"/>
    <x v="1"/>
    <n v="7894"/>
    <n v="3515"/>
    <n v="3115"/>
    <n v="1945"/>
    <n v="0.44527489232328349"/>
    <n v="0.6243980738362761"/>
  </r>
  <r>
    <x v="4"/>
    <x v="37"/>
    <x v="1600"/>
    <s v="SK0416523925"/>
    <x v="2"/>
    <n v="7894"/>
    <n v="1341"/>
    <n v="3115"/>
    <n v="1009"/>
    <n v="0.16987585507980749"/>
    <n v="0.32391653290529687"/>
  </r>
  <r>
    <x v="4"/>
    <x v="37"/>
    <x v="1600"/>
    <s v="SK0416523925"/>
    <x v="3"/>
    <n v="7894"/>
    <n v="3790"/>
    <n v="3115"/>
    <n v="2031"/>
    <n v="0.48011147707119328"/>
    <n v="0.65200642054574642"/>
  </r>
  <r>
    <x v="4"/>
    <x v="37"/>
    <x v="1601"/>
    <s v="SK0416559890"/>
    <x v="0"/>
    <n v="534"/>
    <n v="291"/>
    <n v="213"/>
    <n v="156"/>
    <n v="0.5449438202247191"/>
    <n v="0.73239436619718312"/>
  </r>
  <r>
    <x v="4"/>
    <x v="37"/>
    <x v="1601"/>
    <s v="SK0416559890"/>
    <x v="1"/>
    <n v="534"/>
    <n v="265"/>
    <n v="213"/>
    <n v="148"/>
    <n v="0.49625468164794012"/>
    <n v="0.69483568075117375"/>
  </r>
  <r>
    <x v="4"/>
    <x v="37"/>
    <x v="1601"/>
    <s v="SK0416559890"/>
    <x v="2"/>
    <n v="534"/>
    <n v="90"/>
    <n v="213"/>
    <n v="67"/>
    <n v="0.1685393258426966"/>
    <n v="0.31455399061032863"/>
  </r>
  <r>
    <x v="4"/>
    <x v="37"/>
    <x v="1601"/>
    <s v="SK0416559890"/>
    <x v="3"/>
    <n v="534"/>
    <n v="281"/>
    <n v="213"/>
    <n v="148"/>
    <n v="0.52621722846441943"/>
    <n v="0.69483568075117375"/>
  </r>
  <r>
    <x v="4"/>
    <x v="37"/>
    <x v="1602"/>
    <s v="SK0416523933"/>
    <x v="0"/>
    <n v="3424"/>
    <n v="1777"/>
    <n v="1454"/>
    <n v="1010"/>
    <n v="0.51898364485981308"/>
    <n v="0.6946354883081155"/>
  </r>
  <r>
    <x v="4"/>
    <x v="37"/>
    <x v="1602"/>
    <s v="SK0416523933"/>
    <x v="1"/>
    <n v="3424"/>
    <n v="1543"/>
    <n v="1454"/>
    <n v="911"/>
    <n v="0.45064252336448601"/>
    <n v="0.62654745529573586"/>
  </r>
  <r>
    <x v="4"/>
    <x v="37"/>
    <x v="1602"/>
    <s v="SK0416523933"/>
    <x v="2"/>
    <n v="3424"/>
    <n v="737"/>
    <n v="1454"/>
    <n v="595"/>
    <n v="0.21524532710280381"/>
    <n v="0.40921595598349381"/>
  </r>
  <r>
    <x v="4"/>
    <x v="37"/>
    <x v="1602"/>
    <s v="SK0416523933"/>
    <x v="3"/>
    <n v="3424"/>
    <n v="1703"/>
    <n v="1454"/>
    <n v="980"/>
    <n v="0.49737149532710279"/>
    <n v="0.67400275103163687"/>
  </r>
  <r>
    <x v="4"/>
    <x v="37"/>
    <x v="1603"/>
    <s v="SK0416524107"/>
    <x v="0"/>
    <n v="1995"/>
    <n v="837"/>
    <n v="658"/>
    <n v="402"/>
    <n v="0.41954887218045112"/>
    <n v="0.61094224924012153"/>
  </r>
  <r>
    <x v="4"/>
    <x v="37"/>
    <x v="1603"/>
    <s v="SK0416524107"/>
    <x v="1"/>
    <n v="1995"/>
    <n v="709"/>
    <n v="658"/>
    <n v="358"/>
    <n v="0.35538847117794492"/>
    <n v="0.54407294832826747"/>
  </r>
  <r>
    <x v="4"/>
    <x v="37"/>
    <x v="1603"/>
    <s v="SK0416524107"/>
    <x v="2"/>
    <n v="1995"/>
    <n v="212"/>
    <n v="658"/>
    <n v="155"/>
    <n v="0.10626566416040099"/>
    <n v="0.2355623100303951"/>
  </r>
  <r>
    <x v="4"/>
    <x v="37"/>
    <x v="1603"/>
    <s v="SK0416524107"/>
    <x v="3"/>
    <n v="1995"/>
    <n v="773"/>
    <n v="658"/>
    <n v="375"/>
    <n v="0.38746867167919802"/>
    <n v="0.56990881458966569"/>
  </r>
  <r>
    <x v="4"/>
    <x v="37"/>
    <x v="1604"/>
    <s v="SK0416523950"/>
    <x v="0"/>
    <n v="1605"/>
    <n v="656"/>
    <n v="395"/>
    <n v="262"/>
    <n v="0.40872274143302179"/>
    <n v="0.66329113924050631"/>
  </r>
  <r>
    <x v="4"/>
    <x v="37"/>
    <x v="1604"/>
    <s v="SK0416523950"/>
    <x v="1"/>
    <n v="1605"/>
    <n v="555"/>
    <n v="395"/>
    <n v="234"/>
    <n v="0.34579439252336452"/>
    <n v="0.59240506329113929"/>
  </r>
  <r>
    <x v="4"/>
    <x v="37"/>
    <x v="1604"/>
    <s v="SK0416523950"/>
    <x v="2"/>
    <n v="1605"/>
    <n v="187"/>
    <n v="395"/>
    <n v="127"/>
    <n v="0.1165109034267913"/>
    <n v="0.32151898734177209"/>
  </r>
  <r>
    <x v="4"/>
    <x v="37"/>
    <x v="1604"/>
    <s v="SK0416523950"/>
    <x v="3"/>
    <n v="1605"/>
    <n v="609"/>
    <n v="395"/>
    <n v="247"/>
    <n v="0.3794392523364486"/>
    <n v="0.62531645569620253"/>
  </r>
  <r>
    <x v="4"/>
    <x v="37"/>
    <x v="1605"/>
    <s v="SK0416580368"/>
    <x v="0"/>
    <n v="185"/>
    <n v="79"/>
    <n v="80"/>
    <n v="46"/>
    <n v="0.42702702702702711"/>
    <n v="0.57499999999999996"/>
  </r>
  <r>
    <x v="4"/>
    <x v="37"/>
    <x v="1605"/>
    <s v="SK0416580368"/>
    <x v="1"/>
    <n v="185"/>
    <n v="64"/>
    <n v="80"/>
    <n v="41"/>
    <n v="0.34594594594594602"/>
    <n v="0.51249999999999996"/>
  </r>
  <r>
    <x v="4"/>
    <x v="37"/>
    <x v="1605"/>
    <s v="SK0416580368"/>
    <x v="2"/>
    <n v="185"/>
    <n v="29"/>
    <n v="80"/>
    <n v="21"/>
    <n v="0.15675675675675679"/>
    <n v="0.26250000000000001"/>
  </r>
  <r>
    <x v="4"/>
    <x v="37"/>
    <x v="1605"/>
    <s v="SK0416580368"/>
    <x v="3"/>
    <n v="185"/>
    <n v="70"/>
    <n v="80"/>
    <n v="42"/>
    <n v="0.3783783783783784"/>
    <n v="0.52500000000000002"/>
  </r>
  <r>
    <x v="4"/>
    <x v="37"/>
    <x v="1606"/>
    <s v="SK0416524018"/>
    <x v="0"/>
    <n v="1474"/>
    <n v="547"/>
    <n v="435"/>
    <n v="244"/>
    <n v="0.37109905020352779"/>
    <n v="0.56091954022988511"/>
  </r>
  <r>
    <x v="4"/>
    <x v="37"/>
    <x v="1606"/>
    <s v="SK0416524018"/>
    <x v="1"/>
    <n v="1474"/>
    <n v="454"/>
    <n v="435"/>
    <n v="210"/>
    <n v="0.30800542740841252"/>
    <n v="0.48275862068965519"/>
  </r>
  <r>
    <x v="4"/>
    <x v="37"/>
    <x v="1606"/>
    <s v="SK0416524018"/>
    <x v="2"/>
    <n v="1474"/>
    <n v="182"/>
    <n v="435"/>
    <n v="134"/>
    <n v="0.1234735413839891"/>
    <n v="0.30804597701149428"/>
  </r>
  <r>
    <x v="4"/>
    <x v="37"/>
    <x v="1606"/>
    <s v="SK0416524018"/>
    <x v="3"/>
    <n v="1474"/>
    <n v="518"/>
    <n v="435"/>
    <n v="234"/>
    <n v="0.35142469470827681"/>
    <n v="0.53793103448275859"/>
  </r>
  <r>
    <x v="4"/>
    <x v="37"/>
    <x v="1607"/>
    <s v="SK0416524026"/>
    <x v="0"/>
    <n v="570"/>
    <n v="326"/>
    <n v="235"/>
    <n v="184"/>
    <n v="0.57192982456140351"/>
    <n v="0.78297872340425534"/>
  </r>
  <r>
    <x v="4"/>
    <x v="37"/>
    <x v="1607"/>
    <s v="SK0416524026"/>
    <x v="1"/>
    <n v="570"/>
    <n v="283"/>
    <n v="235"/>
    <n v="171"/>
    <n v="0.49649122807017543"/>
    <n v="0.72765957446808516"/>
  </r>
  <r>
    <x v="4"/>
    <x v="37"/>
    <x v="1607"/>
    <s v="SK0416524026"/>
    <x v="2"/>
    <n v="570"/>
    <n v="134"/>
    <n v="235"/>
    <n v="115"/>
    <n v="0.2350877192982456"/>
    <n v="0.48936170212765961"/>
  </r>
  <r>
    <x v="4"/>
    <x v="37"/>
    <x v="1607"/>
    <s v="SK0416524026"/>
    <x v="3"/>
    <n v="570"/>
    <n v="312"/>
    <n v="235"/>
    <n v="178"/>
    <n v="0.54736842105263162"/>
    <n v="0.75744680851063828"/>
  </r>
  <r>
    <x v="4"/>
    <x v="37"/>
    <x v="1608"/>
    <s v="SK0416524034"/>
    <x v="0"/>
    <n v="1888"/>
    <n v="753"/>
    <n v="564"/>
    <n v="345"/>
    <n v="0.39883474576271188"/>
    <n v="0.61170212765957444"/>
  </r>
  <r>
    <x v="4"/>
    <x v="37"/>
    <x v="1608"/>
    <s v="SK0416524034"/>
    <x v="1"/>
    <n v="1888"/>
    <n v="601"/>
    <n v="564"/>
    <n v="285"/>
    <n v="0.31832627118644069"/>
    <n v="0.50531914893617025"/>
  </r>
  <r>
    <x v="4"/>
    <x v="37"/>
    <x v="1608"/>
    <s v="SK0416524034"/>
    <x v="2"/>
    <n v="1888"/>
    <n v="183"/>
    <n v="564"/>
    <n v="129"/>
    <n v="9.6927966101694921E-2"/>
    <n v="0.2287234042553192"/>
  </r>
  <r>
    <x v="4"/>
    <x v="37"/>
    <x v="1608"/>
    <s v="SK0416524034"/>
    <x v="3"/>
    <n v="1888"/>
    <n v="687"/>
    <n v="564"/>
    <n v="318"/>
    <n v="0.3638771186440678"/>
    <n v="0.56382978723404253"/>
  </r>
  <r>
    <x v="4"/>
    <x v="37"/>
    <x v="1609"/>
    <s v="SK0416524093"/>
    <x v="0"/>
    <n v="1292"/>
    <n v="469"/>
    <n v="280"/>
    <n v="169"/>
    <n v="0.36300309597523223"/>
    <n v="0.60357142857142854"/>
  </r>
  <r>
    <x v="4"/>
    <x v="37"/>
    <x v="1609"/>
    <s v="SK0416524093"/>
    <x v="1"/>
    <n v="1292"/>
    <n v="310"/>
    <n v="280"/>
    <n v="124"/>
    <n v="0.239938080495356"/>
    <n v="0.44285714285714278"/>
  </r>
  <r>
    <x v="4"/>
    <x v="37"/>
    <x v="1609"/>
    <s v="SK0416524093"/>
    <x v="2"/>
    <n v="1292"/>
    <n v="85"/>
    <n v="280"/>
    <n v="63"/>
    <n v="6.5789473684210523E-2"/>
    <n v="0.22500000000000001"/>
  </r>
  <r>
    <x v="4"/>
    <x v="37"/>
    <x v="1609"/>
    <s v="SK0416524093"/>
    <x v="3"/>
    <n v="1292"/>
    <n v="440"/>
    <n v="280"/>
    <n v="164"/>
    <n v="0.34055727554179571"/>
    <n v="0.58571428571428574"/>
  </r>
  <r>
    <x v="4"/>
    <x v="37"/>
    <x v="1610"/>
    <s v="SK0416560103"/>
    <x v="0"/>
    <n v="3983"/>
    <n v="2229"/>
    <n v="1824"/>
    <n v="1278"/>
    <n v="0.55962842078835051"/>
    <n v="0.70065789473684215"/>
  </r>
  <r>
    <x v="4"/>
    <x v="37"/>
    <x v="1610"/>
    <s v="SK0416560103"/>
    <x v="1"/>
    <n v="3983"/>
    <n v="1934"/>
    <n v="1824"/>
    <n v="1140"/>
    <n v="0.48556364549334669"/>
    <n v="0.625"/>
  </r>
  <r>
    <x v="4"/>
    <x v="37"/>
    <x v="1610"/>
    <s v="SK0416560103"/>
    <x v="2"/>
    <n v="3983"/>
    <n v="936"/>
    <n v="1824"/>
    <n v="720"/>
    <n v="0.23499874466482551"/>
    <n v="0.39473684210526322"/>
  </r>
  <r>
    <x v="4"/>
    <x v="37"/>
    <x v="1610"/>
    <s v="SK0416560103"/>
    <x v="3"/>
    <n v="3983"/>
    <n v="2114"/>
    <n v="1824"/>
    <n v="1224"/>
    <n v="0.53075571177504388"/>
    <n v="0.67105263157894735"/>
  </r>
  <r>
    <x v="4"/>
    <x v="37"/>
    <x v="1611"/>
    <s v="SK0416524131"/>
    <x v="0"/>
    <n v="1389"/>
    <n v="833"/>
    <n v="477"/>
    <n v="373"/>
    <n v="0.59971202303815696"/>
    <n v="0.78197064989517817"/>
  </r>
  <r>
    <x v="4"/>
    <x v="37"/>
    <x v="1611"/>
    <s v="SK0416524131"/>
    <x v="1"/>
    <n v="1389"/>
    <n v="720"/>
    <n v="477"/>
    <n v="351"/>
    <n v="0.51835853131749465"/>
    <n v="0.73584905660377353"/>
  </r>
  <r>
    <x v="4"/>
    <x v="37"/>
    <x v="1611"/>
    <s v="SK0416524131"/>
    <x v="2"/>
    <n v="1389"/>
    <n v="262"/>
    <n v="477"/>
    <n v="188"/>
    <n v="0.18862491000719939"/>
    <n v="0.3941299790356394"/>
  </r>
  <r>
    <x v="4"/>
    <x v="37"/>
    <x v="1611"/>
    <s v="SK0416524131"/>
    <x v="3"/>
    <n v="1389"/>
    <n v="778"/>
    <n v="477"/>
    <n v="358"/>
    <n v="0.56011519078473726"/>
    <n v="0.75052410901467503"/>
  </r>
  <r>
    <x v="4"/>
    <x v="38"/>
    <x v="1612"/>
    <s v="SK0417524158"/>
    <x v="0"/>
    <n v="701"/>
    <n v="319"/>
    <n v="185"/>
    <n v="134"/>
    <n v="0.45506419400855919"/>
    <n v="0.72432432432432436"/>
  </r>
  <r>
    <x v="4"/>
    <x v="38"/>
    <x v="1612"/>
    <s v="SK0417524158"/>
    <x v="1"/>
    <n v="701"/>
    <n v="265"/>
    <n v="185"/>
    <n v="122"/>
    <n v="0.37803138373751782"/>
    <n v="0.6594594594594595"/>
  </r>
  <r>
    <x v="4"/>
    <x v="38"/>
    <x v="1612"/>
    <s v="SK0417524158"/>
    <x v="2"/>
    <n v="701"/>
    <n v="80"/>
    <n v="185"/>
    <n v="59"/>
    <n v="0.1141226818830243"/>
    <n v="0.31891891891891888"/>
  </r>
  <r>
    <x v="4"/>
    <x v="38"/>
    <x v="1612"/>
    <s v="SK0417524158"/>
    <x v="3"/>
    <n v="701"/>
    <n v="286"/>
    <n v="185"/>
    <n v="125"/>
    <n v="0.40798858773181168"/>
    <n v="0.67567567567567566"/>
  </r>
  <r>
    <x v="4"/>
    <x v="38"/>
    <x v="1613"/>
    <s v="SK0417524174"/>
    <x v="0"/>
    <n v="437"/>
    <n v="260"/>
    <n v="153"/>
    <n v="121"/>
    <n v="0.59496567505720821"/>
    <n v="0.79084967320261434"/>
  </r>
  <r>
    <x v="4"/>
    <x v="38"/>
    <x v="1613"/>
    <s v="SK0417524174"/>
    <x v="1"/>
    <n v="437"/>
    <n v="249"/>
    <n v="153"/>
    <n v="120"/>
    <n v="0.56979405034324948"/>
    <n v="0.78431372549019607"/>
  </r>
  <r>
    <x v="4"/>
    <x v="38"/>
    <x v="1613"/>
    <s v="SK0417524174"/>
    <x v="2"/>
    <n v="437"/>
    <n v="128"/>
    <n v="153"/>
    <n v="89"/>
    <n v="0.29290617848970252"/>
    <n v="0.5816993464052288"/>
  </r>
  <r>
    <x v="4"/>
    <x v="38"/>
    <x v="1613"/>
    <s v="SK0417524174"/>
    <x v="3"/>
    <n v="437"/>
    <n v="253"/>
    <n v="153"/>
    <n v="120"/>
    <n v="0.57894736842105265"/>
    <n v="0.78431372549019607"/>
  </r>
  <r>
    <x v="4"/>
    <x v="38"/>
    <x v="1614"/>
    <s v="SK0417524191"/>
    <x v="0"/>
    <n v="505"/>
    <n v="258"/>
    <n v="167"/>
    <n v="109"/>
    <n v="0.5108910891089109"/>
    <n v="0.65269461077844315"/>
  </r>
  <r>
    <x v="4"/>
    <x v="38"/>
    <x v="1614"/>
    <s v="SK0417524191"/>
    <x v="1"/>
    <n v="505"/>
    <n v="229"/>
    <n v="167"/>
    <n v="100"/>
    <n v="0.45346534653465348"/>
    <n v="0.59880239520958078"/>
  </r>
  <r>
    <x v="4"/>
    <x v="38"/>
    <x v="1614"/>
    <s v="SK0417524191"/>
    <x v="2"/>
    <n v="505"/>
    <n v="106"/>
    <n v="167"/>
    <n v="69"/>
    <n v="0.20990099009900989"/>
    <n v="0.41317365269461082"/>
  </r>
  <r>
    <x v="4"/>
    <x v="38"/>
    <x v="1614"/>
    <s v="SK0417524191"/>
    <x v="3"/>
    <n v="505"/>
    <n v="248"/>
    <n v="167"/>
    <n v="102"/>
    <n v="0.49108910891089108"/>
    <n v="0.6107784431137725"/>
  </r>
  <r>
    <x v="4"/>
    <x v="38"/>
    <x v="1444"/>
    <s v="SK0417524212"/>
    <x v="0"/>
    <n v="448"/>
    <n v="220"/>
    <n v="178"/>
    <n v="107"/>
    <n v="0.4910714285714286"/>
    <n v="0.601123595505618"/>
  </r>
  <r>
    <x v="4"/>
    <x v="38"/>
    <x v="1444"/>
    <s v="SK0417524212"/>
    <x v="1"/>
    <n v="448"/>
    <n v="185"/>
    <n v="178"/>
    <n v="97"/>
    <n v="0.4129464285714286"/>
    <n v="0.5449438202247191"/>
  </r>
  <r>
    <x v="4"/>
    <x v="38"/>
    <x v="1444"/>
    <s v="SK0417524212"/>
    <x v="2"/>
    <n v="448"/>
    <n v="85"/>
    <n v="178"/>
    <n v="57"/>
    <n v="0.1897321428571429"/>
    <n v="0.3202247191011236"/>
  </r>
  <r>
    <x v="4"/>
    <x v="38"/>
    <x v="1444"/>
    <s v="SK0417524212"/>
    <x v="3"/>
    <n v="448"/>
    <n v="207"/>
    <n v="178"/>
    <n v="103"/>
    <n v="0.46205357142857151"/>
    <n v="0.5786516853932584"/>
  </r>
  <r>
    <x v="4"/>
    <x v="38"/>
    <x v="1615"/>
    <s v="SK0417524221"/>
    <x v="0"/>
    <n v="427"/>
    <n v="198"/>
    <n v="171"/>
    <n v="95"/>
    <n v="0.46370023419203749"/>
    <n v="0.55555555555555558"/>
  </r>
  <r>
    <x v="4"/>
    <x v="38"/>
    <x v="1615"/>
    <s v="SK0417524221"/>
    <x v="1"/>
    <n v="427"/>
    <n v="179"/>
    <n v="171"/>
    <n v="86"/>
    <n v="0.41920374707259961"/>
    <n v="0.50292397660818711"/>
  </r>
  <r>
    <x v="4"/>
    <x v="38"/>
    <x v="1615"/>
    <s v="SK0417524221"/>
    <x v="2"/>
    <n v="427"/>
    <n v="73"/>
    <n v="171"/>
    <n v="53"/>
    <n v="0.17096018735363"/>
    <n v="0.30994152046783618"/>
  </r>
  <r>
    <x v="4"/>
    <x v="38"/>
    <x v="1615"/>
    <s v="SK0417524221"/>
    <x v="3"/>
    <n v="427"/>
    <n v="182"/>
    <n v="171"/>
    <n v="84"/>
    <n v="0.42622950819672129"/>
    <n v="0.49122807017543862"/>
  </r>
  <r>
    <x v="4"/>
    <x v="38"/>
    <x v="1616"/>
    <s v="SK0417524255"/>
    <x v="0"/>
    <n v="196"/>
    <n v="112"/>
    <n v="81"/>
    <n v="57"/>
    <n v="0.5714285714285714"/>
    <n v="0.70370370370370372"/>
  </r>
  <r>
    <x v="4"/>
    <x v="38"/>
    <x v="1616"/>
    <s v="SK0417524255"/>
    <x v="1"/>
    <n v="196"/>
    <n v="97"/>
    <n v="81"/>
    <n v="50"/>
    <n v="0.49489795918367352"/>
    <n v="0.61728395061728392"/>
  </r>
  <r>
    <x v="4"/>
    <x v="38"/>
    <x v="1616"/>
    <s v="SK0417524255"/>
    <x v="2"/>
    <n v="196"/>
    <n v="50"/>
    <n v="81"/>
    <n v="31"/>
    <n v="0.25510204081632648"/>
    <n v="0.38271604938271597"/>
  </r>
  <r>
    <x v="4"/>
    <x v="38"/>
    <x v="1616"/>
    <s v="SK0417524255"/>
    <x v="3"/>
    <n v="196"/>
    <n v="102"/>
    <n v="81"/>
    <n v="53"/>
    <n v="0.52040816326530615"/>
    <n v="0.65432098765432101"/>
  </r>
  <r>
    <x v="4"/>
    <x v="38"/>
    <x v="1617"/>
    <s v="SK0417524263"/>
    <x v="0"/>
    <n v="766"/>
    <n v="408"/>
    <n v="255"/>
    <n v="199"/>
    <n v="0.53263707571801566"/>
    <n v="0.7803921568627451"/>
  </r>
  <r>
    <x v="4"/>
    <x v="38"/>
    <x v="1617"/>
    <s v="SK0417524263"/>
    <x v="1"/>
    <n v="766"/>
    <n v="369"/>
    <n v="255"/>
    <n v="184"/>
    <n v="0.4817232375979113"/>
    <n v="0.72156862745098038"/>
  </r>
  <r>
    <x v="4"/>
    <x v="38"/>
    <x v="1617"/>
    <s v="SK0417524263"/>
    <x v="2"/>
    <n v="766"/>
    <n v="175"/>
    <n v="255"/>
    <n v="129"/>
    <n v="0.22845953002610969"/>
    <n v="0.50588235294117645"/>
  </r>
  <r>
    <x v="4"/>
    <x v="38"/>
    <x v="1617"/>
    <s v="SK0417524263"/>
    <x v="3"/>
    <n v="766"/>
    <n v="368"/>
    <n v="255"/>
    <n v="185"/>
    <n v="0.48041775456919061"/>
    <n v="0.72549019607843135"/>
  </r>
  <r>
    <x v="4"/>
    <x v="38"/>
    <x v="368"/>
    <s v="SK0417524271"/>
    <x v="0"/>
    <n v="354"/>
    <n v="214"/>
    <n v="102"/>
    <n v="77"/>
    <n v="0.60451977401129942"/>
    <n v="0.75490196078431371"/>
  </r>
  <r>
    <x v="4"/>
    <x v="38"/>
    <x v="368"/>
    <s v="SK0417524271"/>
    <x v="1"/>
    <n v="354"/>
    <n v="195"/>
    <n v="102"/>
    <n v="70"/>
    <n v="0.55084745762711862"/>
    <n v="0.68627450980392157"/>
  </r>
  <r>
    <x v="4"/>
    <x v="38"/>
    <x v="368"/>
    <s v="SK0417524271"/>
    <x v="2"/>
    <n v="354"/>
    <n v="85"/>
    <n v="102"/>
    <n v="49"/>
    <n v="0.24011299435028249"/>
    <n v="0.48039215686274511"/>
  </r>
  <r>
    <x v="4"/>
    <x v="38"/>
    <x v="368"/>
    <s v="SK0417524271"/>
    <x v="3"/>
    <n v="354"/>
    <n v="206"/>
    <n v="102"/>
    <n v="73"/>
    <n v="0.58192090395480223"/>
    <n v="0.71568627450980393"/>
  </r>
  <r>
    <x v="4"/>
    <x v="38"/>
    <x v="1618"/>
    <s v="SK0417524301"/>
    <x v="0"/>
    <n v="1051"/>
    <n v="324"/>
    <n v="187"/>
    <n v="99"/>
    <n v="0.30827783063748809"/>
    <n v="0.52941176470588236"/>
  </r>
  <r>
    <x v="4"/>
    <x v="38"/>
    <x v="1618"/>
    <s v="SK0417524301"/>
    <x v="1"/>
    <n v="1051"/>
    <n v="235"/>
    <n v="187"/>
    <n v="82"/>
    <n v="0.22359657469077071"/>
    <n v="0.43850267379679142"/>
  </r>
  <r>
    <x v="4"/>
    <x v="38"/>
    <x v="1618"/>
    <s v="SK0417524301"/>
    <x v="2"/>
    <n v="1051"/>
    <n v="56"/>
    <n v="187"/>
    <n v="36"/>
    <n v="5.3282588011417699E-2"/>
    <n v="0.19251336898395721"/>
  </r>
  <r>
    <x v="4"/>
    <x v="38"/>
    <x v="1618"/>
    <s v="SK0417524301"/>
    <x v="3"/>
    <n v="1051"/>
    <n v="247"/>
    <n v="187"/>
    <n v="86"/>
    <n v="0.2350142721217888"/>
    <n v="0.45989304812834231"/>
  </r>
  <r>
    <x v="4"/>
    <x v="38"/>
    <x v="1619"/>
    <s v="SK0417524336"/>
    <x v="0"/>
    <n v="1099"/>
    <n v="616"/>
    <n v="398"/>
    <n v="309"/>
    <n v="0.56050955414012738"/>
    <n v="0.77638190954773867"/>
  </r>
  <r>
    <x v="4"/>
    <x v="38"/>
    <x v="1619"/>
    <s v="SK0417524336"/>
    <x v="1"/>
    <n v="1099"/>
    <n v="556"/>
    <n v="398"/>
    <n v="282"/>
    <n v="0.50591446769790716"/>
    <n v="0.70854271356783916"/>
  </r>
  <r>
    <x v="4"/>
    <x v="38"/>
    <x v="1619"/>
    <s v="SK0417524336"/>
    <x v="2"/>
    <n v="1099"/>
    <n v="288"/>
    <n v="398"/>
    <n v="210"/>
    <n v="0.26205641492265702"/>
    <n v="0.52763819095477382"/>
  </r>
  <r>
    <x v="4"/>
    <x v="38"/>
    <x v="1619"/>
    <s v="SK0417524336"/>
    <x v="3"/>
    <n v="1099"/>
    <n v="571"/>
    <n v="398"/>
    <n v="286"/>
    <n v="0.51956323930846227"/>
    <n v="0.71859296482412061"/>
  </r>
  <r>
    <x v="4"/>
    <x v="38"/>
    <x v="1620"/>
    <s v="SK0417524352"/>
    <x v="0"/>
    <n v="2259"/>
    <n v="1014"/>
    <n v="718"/>
    <n v="464"/>
    <n v="0.44887118193891101"/>
    <n v="0.64623955431754876"/>
  </r>
  <r>
    <x v="4"/>
    <x v="38"/>
    <x v="1620"/>
    <s v="SK0417524352"/>
    <x v="1"/>
    <n v="2259"/>
    <n v="883"/>
    <n v="718"/>
    <n v="420"/>
    <n v="0.39088092076139891"/>
    <n v="0.58495821727019504"/>
  </r>
  <r>
    <x v="4"/>
    <x v="38"/>
    <x v="1620"/>
    <s v="SK0417524352"/>
    <x v="2"/>
    <n v="2259"/>
    <n v="384"/>
    <n v="718"/>
    <n v="266"/>
    <n v="0.16998671978751659"/>
    <n v="0.37047353760445678"/>
  </r>
  <r>
    <x v="4"/>
    <x v="38"/>
    <x v="1620"/>
    <s v="SK0417524352"/>
    <x v="3"/>
    <n v="2259"/>
    <n v="952"/>
    <n v="718"/>
    <n v="438"/>
    <n v="0.42142540947321822"/>
    <n v="0.61002785515320335"/>
  </r>
  <r>
    <x v="4"/>
    <x v="38"/>
    <x v="1621"/>
    <s v="SK0417524361"/>
    <x v="0"/>
    <n v="832"/>
    <n v="345"/>
    <n v="246"/>
    <n v="142"/>
    <n v="0.41466346153846162"/>
    <n v="0.57723577235772361"/>
  </r>
  <r>
    <x v="4"/>
    <x v="38"/>
    <x v="1621"/>
    <s v="SK0417524361"/>
    <x v="1"/>
    <n v="832"/>
    <n v="300"/>
    <n v="246"/>
    <n v="134"/>
    <n v="0.36057692307692307"/>
    <n v="0.54471544715447151"/>
  </r>
  <r>
    <x v="4"/>
    <x v="38"/>
    <x v="1621"/>
    <s v="SK0417524361"/>
    <x v="2"/>
    <n v="832"/>
    <n v="139"/>
    <n v="246"/>
    <n v="91"/>
    <n v="0.16706730769230771"/>
    <n v="0.36991869918699188"/>
  </r>
  <r>
    <x v="4"/>
    <x v="38"/>
    <x v="1621"/>
    <s v="SK0417524361"/>
    <x v="3"/>
    <n v="832"/>
    <n v="322"/>
    <n v="246"/>
    <n v="135"/>
    <n v="0.38701923076923078"/>
    <n v="0.54878048780487809"/>
  </r>
  <r>
    <x v="4"/>
    <x v="38"/>
    <x v="1622"/>
    <s v="SK0417524387"/>
    <x v="0"/>
    <n v="1420"/>
    <n v="778"/>
    <n v="313"/>
    <n v="260"/>
    <n v="0.54788732394366202"/>
    <n v="0.83067092651757191"/>
  </r>
  <r>
    <x v="4"/>
    <x v="38"/>
    <x v="1622"/>
    <s v="SK0417524387"/>
    <x v="1"/>
    <n v="1420"/>
    <n v="711"/>
    <n v="313"/>
    <n v="244"/>
    <n v="0.50070422535211268"/>
    <n v="0.7795527156549521"/>
  </r>
  <r>
    <x v="4"/>
    <x v="38"/>
    <x v="1622"/>
    <s v="SK0417524387"/>
    <x v="2"/>
    <n v="1420"/>
    <n v="288"/>
    <n v="313"/>
    <n v="140"/>
    <n v="0.20281690140845071"/>
    <n v="0.4472843450479233"/>
  </r>
  <r>
    <x v="4"/>
    <x v="38"/>
    <x v="1622"/>
    <s v="SK0417524387"/>
    <x v="3"/>
    <n v="1420"/>
    <n v="748"/>
    <n v="313"/>
    <n v="254"/>
    <n v="0.52676056338028165"/>
    <n v="0.81150159744408945"/>
  </r>
  <r>
    <x v="4"/>
    <x v="38"/>
    <x v="1623"/>
    <s v="SK0417524395"/>
    <x v="0"/>
    <n v="2169"/>
    <n v="1324"/>
    <n v="658"/>
    <n v="541"/>
    <n v="0.61041954817888433"/>
    <n v="0.82218844984802431"/>
  </r>
  <r>
    <x v="4"/>
    <x v="38"/>
    <x v="1623"/>
    <s v="SK0417524395"/>
    <x v="1"/>
    <n v="2169"/>
    <n v="1180"/>
    <n v="658"/>
    <n v="510"/>
    <n v="0.5440295066851083"/>
    <n v="0.77507598784194531"/>
  </r>
  <r>
    <x v="4"/>
    <x v="38"/>
    <x v="1623"/>
    <s v="SK0417524395"/>
    <x v="2"/>
    <n v="2169"/>
    <n v="572"/>
    <n v="658"/>
    <n v="357"/>
    <n v="0.26371599815583219"/>
    <n v="0.54255319148936165"/>
  </r>
  <r>
    <x v="4"/>
    <x v="38"/>
    <x v="1623"/>
    <s v="SK0417524395"/>
    <x v="3"/>
    <n v="2169"/>
    <n v="1246"/>
    <n v="658"/>
    <n v="518"/>
    <n v="0.57445827570308894"/>
    <n v="0.78723404255319152"/>
  </r>
  <r>
    <x v="4"/>
    <x v="38"/>
    <x v="1624"/>
    <s v="SK0417524409"/>
    <x v="0"/>
    <n v="1146"/>
    <n v="561"/>
    <n v="407"/>
    <n v="287"/>
    <n v="0.48952879581151831"/>
    <n v="0.70515970515970516"/>
  </r>
  <r>
    <x v="4"/>
    <x v="38"/>
    <x v="1624"/>
    <s v="SK0417524409"/>
    <x v="1"/>
    <n v="1146"/>
    <n v="402"/>
    <n v="407"/>
    <n v="231"/>
    <n v="0.35078534031413611"/>
    <n v="0.56756756756756754"/>
  </r>
  <r>
    <x v="4"/>
    <x v="38"/>
    <x v="1624"/>
    <s v="SK0417524409"/>
    <x v="2"/>
    <n v="1146"/>
    <n v="190"/>
    <n v="407"/>
    <n v="150"/>
    <n v="0.1657940663176265"/>
    <n v="0.3685503685503686"/>
  </r>
  <r>
    <x v="4"/>
    <x v="38"/>
    <x v="1624"/>
    <s v="SK0417524409"/>
    <x v="3"/>
    <n v="1146"/>
    <n v="527"/>
    <n v="407"/>
    <n v="270"/>
    <n v="0.45986038394415357"/>
    <n v="0.66339066339066344"/>
  </r>
  <r>
    <x v="4"/>
    <x v="38"/>
    <x v="1625"/>
    <s v="SK0417524417"/>
    <x v="0"/>
    <n v="404"/>
    <n v="246"/>
    <n v="145"/>
    <n v="114"/>
    <n v="0.6089108910891089"/>
    <n v="0.78620689655172415"/>
  </r>
  <r>
    <x v="4"/>
    <x v="38"/>
    <x v="1625"/>
    <s v="SK0417524417"/>
    <x v="1"/>
    <n v="404"/>
    <n v="228"/>
    <n v="145"/>
    <n v="107"/>
    <n v="0.5643564356435643"/>
    <n v="0.73793103448275865"/>
  </r>
  <r>
    <x v="4"/>
    <x v="38"/>
    <x v="1625"/>
    <s v="SK0417524417"/>
    <x v="2"/>
    <n v="404"/>
    <n v="111"/>
    <n v="145"/>
    <n v="72"/>
    <n v="0.27475247524752477"/>
    <n v="0.49655172413793103"/>
  </r>
  <r>
    <x v="4"/>
    <x v="38"/>
    <x v="1625"/>
    <s v="SK0417524417"/>
    <x v="3"/>
    <n v="404"/>
    <n v="239"/>
    <n v="145"/>
    <n v="112"/>
    <n v="0.59158415841584155"/>
    <n v="0.77241379310344827"/>
  </r>
  <r>
    <x v="4"/>
    <x v="38"/>
    <x v="1626"/>
    <s v="SK0417524425"/>
    <x v="0"/>
    <n v="121"/>
    <n v="49"/>
    <n v="54"/>
    <n v="29"/>
    <n v="0.4049586776859504"/>
    <n v="0.53703703703703709"/>
  </r>
  <r>
    <x v="4"/>
    <x v="38"/>
    <x v="1626"/>
    <s v="SK0417524425"/>
    <x v="1"/>
    <n v="121"/>
    <n v="44"/>
    <n v="54"/>
    <n v="25"/>
    <n v="0.3636363636363637"/>
    <n v="0.46296296296296302"/>
  </r>
  <r>
    <x v="4"/>
    <x v="38"/>
    <x v="1626"/>
    <s v="SK0417524425"/>
    <x v="2"/>
    <n v="121"/>
    <n v="22"/>
    <n v="54"/>
    <n v="15"/>
    <n v="0.1818181818181818"/>
    <n v="0.27777777777777779"/>
  </r>
  <r>
    <x v="4"/>
    <x v="38"/>
    <x v="1626"/>
    <s v="SK0417524425"/>
    <x v="3"/>
    <n v="121"/>
    <n v="45"/>
    <n v="54"/>
    <n v="26"/>
    <n v="0.37190082644628097"/>
    <n v="0.48148148148148151"/>
  </r>
  <r>
    <x v="4"/>
    <x v="38"/>
    <x v="1627"/>
    <s v="SK0417524433"/>
    <x v="0"/>
    <n v="879"/>
    <n v="537"/>
    <n v="294"/>
    <n v="221"/>
    <n v="0.61092150170648463"/>
    <n v="0.75170068027210879"/>
  </r>
  <r>
    <x v="4"/>
    <x v="38"/>
    <x v="1627"/>
    <s v="SK0417524433"/>
    <x v="1"/>
    <n v="879"/>
    <n v="480"/>
    <n v="294"/>
    <n v="211"/>
    <n v="0.5460750853242321"/>
    <n v="0.71768707482993199"/>
  </r>
  <r>
    <x v="4"/>
    <x v="38"/>
    <x v="1627"/>
    <s v="SK0417524433"/>
    <x v="2"/>
    <n v="879"/>
    <n v="211"/>
    <n v="294"/>
    <n v="137"/>
    <n v="0.24004550625711041"/>
    <n v="0.4659863945578232"/>
  </r>
  <r>
    <x v="4"/>
    <x v="38"/>
    <x v="1627"/>
    <s v="SK0417524433"/>
    <x v="3"/>
    <n v="879"/>
    <n v="523"/>
    <n v="294"/>
    <n v="219"/>
    <n v="0.59499431171786121"/>
    <n v="0.74489795918367352"/>
  </r>
  <r>
    <x v="4"/>
    <x v="38"/>
    <x v="631"/>
    <s v="SK0417518522"/>
    <x v="0"/>
    <n v="734"/>
    <n v="346"/>
    <n v="302"/>
    <n v="188"/>
    <n v="0.47138964577656678"/>
    <n v="0.62251655629139069"/>
  </r>
  <r>
    <x v="4"/>
    <x v="38"/>
    <x v="631"/>
    <s v="SK0417518522"/>
    <x v="1"/>
    <n v="734"/>
    <n v="283"/>
    <n v="302"/>
    <n v="165"/>
    <n v="0.38555858310626701"/>
    <n v="0.54635761589403975"/>
  </r>
  <r>
    <x v="4"/>
    <x v="38"/>
    <x v="631"/>
    <s v="SK0417518522"/>
    <x v="2"/>
    <n v="734"/>
    <n v="171"/>
    <n v="302"/>
    <n v="126"/>
    <n v="0.2329700272479564"/>
    <n v="0.41721854304635758"/>
  </r>
  <r>
    <x v="4"/>
    <x v="38"/>
    <x v="631"/>
    <s v="SK0417518522"/>
    <x v="3"/>
    <n v="734"/>
    <n v="318"/>
    <n v="302"/>
    <n v="172"/>
    <n v="0.43324250681198911"/>
    <n v="0.56953642384105962"/>
  </r>
  <r>
    <x v="4"/>
    <x v="38"/>
    <x v="1628"/>
    <s v="SK0417524450"/>
    <x v="0"/>
    <n v="270"/>
    <n v="143"/>
    <n v="74"/>
    <n v="65"/>
    <n v="0.52962962962962967"/>
    <n v="0.8783783783783784"/>
  </r>
  <r>
    <x v="4"/>
    <x v="38"/>
    <x v="1628"/>
    <s v="SK0417524450"/>
    <x v="1"/>
    <n v="270"/>
    <n v="135"/>
    <n v="74"/>
    <n v="61"/>
    <n v="0.5"/>
    <n v="0.82432432432432434"/>
  </r>
  <r>
    <x v="4"/>
    <x v="38"/>
    <x v="1628"/>
    <s v="SK0417524450"/>
    <x v="2"/>
    <n v="270"/>
    <n v="67"/>
    <n v="74"/>
    <n v="46"/>
    <n v="0.2481481481481482"/>
    <n v="0.6216216216216216"/>
  </r>
  <r>
    <x v="4"/>
    <x v="38"/>
    <x v="1628"/>
    <s v="SK0417524450"/>
    <x v="3"/>
    <n v="270"/>
    <n v="133"/>
    <n v="74"/>
    <n v="62"/>
    <n v="0.49259259259259258"/>
    <n v="0.83783783783783783"/>
  </r>
  <r>
    <x v="4"/>
    <x v="38"/>
    <x v="1629"/>
    <s v="SK0417524468"/>
    <x v="0"/>
    <n v="1960"/>
    <n v="802"/>
    <n v="480"/>
    <n v="347"/>
    <n v="0.40918367346938778"/>
    <n v="0.72291666666666665"/>
  </r>
  <r>
    <x v="4"/>
    <x v="38"/>
    <x v="1629"/>
    <s v="SK0417524468"/>
    <x v="1"/>
    <n v="1960"/>
    <n v="684"/>
    <n v="480"/>
    <n v="324"/>
    <n v="0.34897959183673471"/>
    <n v="0.67500000000000004"/>
  </r>
  <r>
    <x v="4"/>
    <x v="38"/>
    <x v="1629"/>
    <s v="SK0417524468"/>
    <x v="2"/>
    <n v="1960"/>
    <n v="235"/>
    <n v="480"/>
    <n v="173"/>
    <n v="0.11989795918367351"/>
    <n v="0.36041666666666672"/>
  </r>
  <r>
    <x v="4"/>
    <x v="38"/>
    <x v="1629"/>
    <s v="SK0417524468"/>
    <x v="3"/>
    <n v="1960"/>
    <n v="715"/>
    <n v="480"/>
    <n v="330"/>
    <n v="0.36479591836734693"/>
    <n v="0.6875"/>
  </r>
  <r>
    <x v="4"/>
    <x v="38"/>
    <x v="1630"/>
    <s v="SK0417524476"/>
    <x v="0"/>
    <n v="698"/>
    <n v="336"/>
    <n v="289"/>
    <n v="188"/>
    <n v="0.48137535816618909"/>
    <n v="0.65051903114186849"/>
  </r>
  <r>
    <x v="4"/>
    <x v="38"/>
    <x v="1630"/>
    <s v="SK0417524476"/>
    <x v="1"/>
    <n v="698"/>
    <n v="288"/>
    <n v="289"/>
    <n v="168"/>
    <n v="0.41260744985673348"/>
    <n v="0.58131487889273359"/>
  </r>
  <r>
    <x v="4"/>
    <x v="38"/>
    <x v="1630"/>
    <s v="SK0417524476"/>
    <x v="2"/>
    <n v="698"/>
    <n v="127"/>
    <n v="289"/>
    <n v="97"/>
    <n v="0.18194842406876791"/>
    <n v="0.33564013840830448"/>
  </r>
  <r>
    <x v="4"/>
    <x v="38"/>
    <x v="1630"/>
    <s v="SK0417524476"/>
    <x v="3"/>
    <n v="698"/>
    <n v="313"/>
    <n v="289"/>
    <n v="174"/>
    <n v="0.4484240687679083"/>
    <n v="0.60207612456747406"/>
  </r>
  <r>
    <x v="4"/>
    <x v="38"/>
    <x v="1631"/>
    <s v="SK0417524506"/>
    <x v="0"/>
    <n v="1047"/>
    <n v="443"/>
    <n v="314"/>
    <n v="222"/>
    <n v="0.42311365807067808"/>
    <n v="0.70700636942675155"/>
  </r>
  <r>
    <x v="4"/>
    <x v="38"/>
    <x v="1631"/>
    <s v="SK0417524506"/>
    <x v="1"/>
    <n v="1047"/>
    <n v="379"/>
    <n v="314"/>
    <n v="203"/>
    <n v="0.36198662846227309"/>
    <n v="0.64649681528662417"/>
  </r>
  <r>
    <x v="4"/>
    <x v="38"/>
    <x v="1631"/>
    <s v="SK0417524506"/>
    <x v="2"/>
    <n v="1047"/>
    <n v="145"/>
    <n v="314"/>
    <n v="113"/>
    <n v="0.13849092645654251"/>
    <n v="0.35987261146496807"/>
  </r>
  <r>
    <x v="4"/>
    <x v="38"/>
    <x v="1631"/>
    <s v="SK0417524506"/>
    <x v="3"/>
    <n v="1047"/>
    <n v="400"/>
    <n v="314"/>
    <n v="205"/>
    <n v="0.38204393505253098"/>
    <n v="0.65286624203821653"/>
  </r>
  <r>
    <x v="4"/>
    <x v="38"/>
    <x v="1632"/>
    <s v="SK0417524514"/>
    <x v="0"/>
    <n v="450"/>
    <n v="276"/>
    <n v="161"/>
    <n v="118"/>
    <n v="0.61333333333333329"/>
    <n v="0.73291925465838514"/>
  </r>
  <r>
    <x v="4"/>
    <x v="38"/>
    <x v="1632"/>
    <s v="SK0417524514"/>
    <x v="1"/>
    <n v="450"/>
    <n v="261"/>
    <n v="161"/>
    <n v="115"/>
    <n v="0.57999999999999996"/>
    <n v="0.7142857142857143"/>
  </r>
  <r>
    <x v="4"/>
    <x v="38"/>
    <x v="1632"/>
    <s v="SK0417524514"/>
    <x v="2"/>
    <n v="450"/>
    <n v="112"/>
    <n v="161"/>
    <n v="71"/>
    <n v="0.24888888888888891"/>
    <n v="0.44099378881987578"/>
  </r>
  <r>
    <x v="4"/>
    <x v="38"/>
    <x v="1632"/>
    <s v="SK0417524514"/>
    <x v="3"/>
    <n v="450"/>
    <n v="264"/>
    <n v="161"/>
    <n v="114"/>
    <n v="0.58666666666666667"/>
    <n v="0.70807453416149069"/>
  </r>
  <r>
    <x v="4"/>
    <x v="38"/>
    <x v="1633"/>
    <s v="SK0417524549"/>
    <x v="0"/>
    <n v="1003"/>
    <n v="278"/>
    <n v="197"/>
    <n v="106"/>
    <n v="0.2771684945164507"/>
    <n v="0.53807106598984766"/>
  </r>
  <r>
    <x v="4"/>
    <x v="38"/>
    <x v="1633"/>
    <s v="SK0417524549"/>
    <x v="1"/>
    <n v="1003"/>
    <n v="202"/>
    <n v="197"/>
    <n v="84"/>
    <n v="0.20139581256231309"/>
    <n v="0.42639593908629442"/>
  </r>
  <r>
    <x v="4"/>
    <x v="38"/>
    <x v="1633"/>
    <s v="SK0417524549"/>
    <x v="2"/>
    <n v="1003"/>
    <n v="73"/>
    <n v="197"/>
    <n v="53"/>
    <n v="7.278165503489531E-2"/>
    <n v="0.26903553299492378"/>
  </r>
  <r>
    <x v="4"/>
    <x v="38"/>
    <x v="1633"/>
    <s v="SK0417524549"/>
    <x v="3"/>
    <n v="1003"/>
    <n v="248"/>
    <n v="197"/>
    <n v="92"/>
    <n v="0.24725822532402791"/>
    <n v="0.46700507614213199"/>
  </r>
  <r>
    <x v="4"/>
    <x v="38"/>
    <x v="1634"/>
    <s v="SK0417524522"/>
    <x v="0"/>
    <n v="1313"/>
    <n v="640"/>
    <n v="408"/>
    <n v="279"/>
    <n v="0.48743335872048738"/>
    <n v="0.68382352941176472"/>
  </r>
  <r>
    <x v="4"/>
    <x v="38"/>
    <x v="1634"/>
    <s v="SK0417524522"/>
    <x v="1"/>
    <n v="1313"/>
    <n v="562"/>
    <n v="408"/>
    <n v="258"/>
    <n v="0.42802741812642803"/>
    <n v="0.63235294117647056"/>
  </r>
  <r>
    <x v="4"/>
    <x v="38"/>
    <x v="1634"/>
    <s v="SK0417524522"/>
    <x v="2"/>
    <n v="1313"/>
    <n v="213"/>
    <n v="408"/>
    <n v="154"/>
    <n v="0.1622239146991622"/>
    <n v="0.37745098039215691"/>
  </r>
  <r>
    <x v="4"/>
    <x v="38"/>
    <x v="1634"/>
    <s v="SK0417524522"/>
    <x v="3"/>
    <n v="1313"/>
    <n v="604"/>
    <n v="408"/>
    <n v="272"/>
    <n v="0.46001523229246"/>
    <n v="0.66666666666666663"/>
  </r>
  <r>
    <x v="4"/>
    <x v="38"/>
    <x v="1635"/>
    <s v="SK0417524531"/>
    <x v="0"/>
    <n v="2644"/>
    <n v="826"/>
    <n v="267"/>
    <n v="162"/>
    <n v="0.3124054462934947"/>
    <n v="0.6067415730337079"/>
  </r>
  <r>
    <x v="4"/>
    <x v="38"/>
    <x v="1635"/>
    <s v="SK0417524531"/>
    <x v="1"/>
    <n v="2644"/>
    <n v="546"/>
    <n v="267"/>
    <n v="126"/>
    <n v="0.20650529500756429"/>
    <n v="0.4719101123595506"/>
  </r>
  <r>
    <x v="4"/>
    <x v="38"/>
    <x v="1635"/>
    <s v="SK0417524531"/>
    <x v="2"/>
    <n v="2644"/>
    <n v="82"/>
    <n v="267"/>
    <n v="43"/>
    <n v="3.101361573373676E-2"/>
    <n v="0.16104868913857681"/>
  </r>
  <r>
    <x v="4"/>
    <x v="38"/>
    <x v="1635"/>
    <s v="SK0417524531"/>
    <x v="3"/>
    <n v="2644"/>
    <n v="574"/>
    <n v="267"/>
    <n v="128"/>
    <n v="0.2170953101361574"/>
    <n v="0.47940074906367042"/>
  </r>
  <r>
    <x v="4"/>
    <x v="38"/>
    <x v="1636"/>
    <s v="SK0417524581"/>
    <x v="0"/>
    <n v="332"/>
    <n v="167"/>
    <n v="119"/>
    <n v="73"/>
    <n v="0.50301204819277112"/>
    <n v="0.61344537815126055"/>
  </r>
  <r>
    <x v="4"/>
    <x v="38"/>
    <x v="1636"/>
    <s v="SK0417524581"/>
    <x v="1"/>
    <n v="332"/>
    <n v="138"/>
    <n v="119"/>
    <n v="65"/>
    <n v="0.41566265060240959"/>
    <n v="0.54621848739495793"/>
  </r>
  <r>
    <x v="4"/>
    <x v="38"/>
    <x v="1636"/>
    <s v="SK0417524581"/>
    <x v="2"/>
    <n v="332"/>
    <n v="63"/>
    <n v="119"/>
    <n v="43"/>
    <n v="0.18975903614457831"/>
    <n v="0.36134453781512599"/>
  </r>
  <r>
    <x v="4"/>
    <x v="38"/>
    <x v="1636"/>
    <s v="SK0417524581"/>
    <x v="3"/>
    <n v="332"/>
    <n v="154"/>
    <n v="119"/>
    <n v="67"/>
    <n v="0.46385542168674698"/>
    <n v="0.56302521008403361"/>
  </r>
  <r>
    <x v="4"/>
    <x v="38"/>
    <x v="1637"/>
    <s v="SK0417524590"/>
    <x v="0"/>
    <n v="387"/>
    <n v="219"/>
    <n v="125"/>
    <n v="93"/>
    <n v="0.56589147286821706"/>
    <n v="0.74399999999999999"/>
  </r>
  <r>
    <x v="4"/>
    <x v="38"/>
    <x v="1637"/>
    <s v="SK0417524590"/>
    <x v="1"/>
    <n v="387"/>
    <n v="197"/>
    <n v="125"/>
    <n v="84"/>
    <n v="0.50904392764857886"/>
    <n v="0.67200000000000004"/>
  </r>
  <r>
    <x v="4"/>
    <x v="38"/>
    <x v="1637"/>
    <s v="SK0417524590"/>
    <x v="2"/>
    <n v="387"/>
    <n v="89"/>
    <n v="125"/>
    <n v="55"/>
    <n v="0.2299741602067184"/>
    <n v="0.44"/>
  </r>
  <r>
    <x v="4"/>
    <x v="38"/>
    <x v="1637"/>
    <s v="SK0417524590"/>
    <x v="3"/>
    <n v="387"/>
    <n v="206"/>
    <n v="125"/>
    <n v="88"/>
    <n v="0.53229974160206717"/>
    <n v="0.70399999999999996"/>
  </r>
  <r>
    <x v="4"/>
    <x v="38"/>
    <x v="1638"/>
    <s v="SK0417524620"/>
    <x v="0"/>
    <n v="2246"/>
    <n v="1303"/>
    <n v="776"/>
    <n v="593"/>
    <n v="0.58014247551202136"/>
    <n v="0.76417525773195871"/>
  </r>
  <r>
    <x v="4"/>
    <x v="38"/>
    <x v="1638"/>
    <s v="SK0417524620"/>
    <x v="1"/>
    <n v="2246"/>
    <n v="1150"/>
    <n v="776"/>
    <n v="538"/>
    <n v="0.51202137132680325"/>
    <n v="0.69329896907216493"/>
  </r>
  <r>
    <x v="4"/>
    <x v="38"/>
    <x v="1638"/>
    <s v="SK0417524620"/>
    <x v="2"/>
    <n v="2246"/>
    <n v="577"/>
    <n v="776"/>
    <n v="380"/>
    <n v="0.25690115761353521"/>
    <n v="0.48969072164948452"/>
  </r>
  <r>
    <x v="4"/>
    <x v="38"/>
    <x v="1638"/>
    <s v="SK0417524620"/>
    <x v="3"/>
    <n v="2246"/>
    <n v="1224"/>
    <n v="776"/>
    <n v="557"/>
    <n v="0.5449688334817453"/>
    <n v="0.71778350515463918"/>
  </r>
  <r>
    <x v="4"/>
    <x v="38"/>
    <x v="1639"/>
    <s v="SK0417524638"/>
    <x v="0"/>
    <n v="2040"/>
    <n v="982"/>
    <n v="572"/>
    <n v="409"/>
    <n v="0.48137254901960791"/>
    <n v="0.715034965034965"/>
  </r>
  <r>
    <x v="4"/>
    <x v="38"/>
    <x v="1639"/>
    <s v="SK0417524638"/>
    <x v="1"/>
    <n v="2040"/>
    <n v="810"/>
    <n v="572"/>
    <n v="363"/>
    <n v="0.39705882352941169"/>
    <n v="0.63461538461538458"/>
  </r>
  <r>
    <x v="4"/>
    <x v="38"/>
    <x v="1639"/>
    <s v="SK0417524638"/>
    <x v="2"/>
    <n v="2040"/>
    <n v="369"/>
    <n v="572"/>
    <n v="241"/>
    <n v="0.18088235294117649"/>
    <n v="0.42132867132867141"/>
  </r>
  <r>
    <x v="4"/>
    <x v="38"/>
    <x v="1639"/>
    <s v="SK0417524638"/>
    <x v="3"/>
    <n v="2040"/>
    <n v="891"/>
    <n v="572"/>
    <n v="386"/>
    <n v="0.43676470588235289"/>
    <n v="0.67482517482517479"/>
  </r>
  <r>
    <x v="4"/>
    <x v="38"/>
    <x v="1640"/>
    <s v="SK0417524646"/>
    <x v="0"/>
    <n v="239"/>
    <n v="96"/>
    <n v="98"/>
    <n v="58"/>
    <n v="0.40167364016736401"/>
    <n v="0.59183673469387754"/>
  </r>
  <r>
    <x v="4"/>
    <x v="38"/>
    <x v="1640"/>
    <s v="SK0417524646"/>
    <x v="1"/>
    <n v="239"/>
    <n v="87"/>
    <n v="98"/>
    <n v="54"/>
    <n v="0.3640167364016737"/>
    <n v="0.55102040816326525"/>
  </r>
  <r>
    <x v="4"/>
    <x v="38"/>
    <x v="1640"/>
    <s v="SK0417524646"/>
    <x v="2"/>
    <n v="239"/>
    <n v="46"/>
    <n v="98"/>
    <n v="38"/>
    <n v="0.1924686192468619"/>
    <n v="0.38775510204081631"/>
  </r>
  <r>
    <x v="4"/>
    <x v="38"/>
    <x v="1640"/>
    <s v="SK0417524646"/>
    <x v="3"/>
    <n v="239"/>
    <n v="95"/>
    <n v="98"/>
    <n v="57"/>
    <n v="0.39748953974895401"/>
    <n v="0.58163265306122447"/>
  </r>
  <r>
    <x v="4"/>
    <x v="38"/>
    <x v="1641"/>
    <s v="SK0417524654"/>
    <x v="0"/>
    <n v="1148"/>
    <n v="589"/>
    <n v="337"/>
    <n v="255"/>
    <n v="0.51306620209059228"/>
    <n v="0.75667655786350152"/>
  </r>
  <r>
    <x v="4"/>
    <x v="38"/>
    <x v="1641"/>
    <s v="SK0417524654"/>
    <x v="1"/>
    <n v="1148"/>
    <n v="462"/>
    <n v="337"/>
    <n v="206"/>
    <n v="0.40243902439024393"/>
    <n v="0.61127596439169141"/>
  </r>
  <r>
    <x v="4"/>
    <x v="38"/>
    <x v="1641"/>
    <s v="SK0417524654"/>
    <x v="2"/>
    <n v="1148"/>
    <n v="210"/>
    <n v="337"/>
    <n v="141"/>
    <n v="0.18292682926829271"/>
    <n v="0.41839762611275971"/>
  </r>
  <r>
    <x v="4"/>
    <x v="38"/>
    <x v="1641"/>
    <s v="SK0417524654"/>
    <x v="3"/>
    <n v="1148"/>
    <n v="499"/>
    <n v="337"/>
    <n v="215"/>
    <n v="0.43466898954703831"/>
    <n v="0.63798219584569738"/>
  </r>
  <r>
    <x v="4"/>
    <x v="38"/>
    <x v="1642"/>
    <s v="SK0417524662"/>
    <x v="0"/>
    <n v="928"/>
    <n v="515"/>
    <n v="271"/>
    <n v="224"/>
    <n v="0.55495689655172409"/>
    <n v="0.82656826568265684"/>
  </r>
  <r>
    <x v="4"/>
    <x v="38"/>
    <x v="1642"/>
    <s v="SK0417524662"/>
    <x v="1"/>
    <n v="928"/>
    <n v="446"/>
    <n v="271"/>
    <n v="199"/>
    <n v="0.48060344827586199"/>
    <n v="0.73431734317343178"/>
  </r>
  <r>
    <x v="4"/>
    <x v="38"/>
    <x v="1642"/>
    <s v="SK0417524662"/>
    <x v="2"/>
    <n v="928"/>
    <n v="184"/>
    <n v="271"/>
    <n v="121"/>
    <n v="0.1982758620689655"/>
    <n v="0.44649446494464951"/>
  </r>
  <r>
    <x v="4"/>
    <x v="38"/>
    <x v="1642"/>
    <s v="SK0417524662"/>
    <x v="3"/>
    <n v="928"/>
    <n v="475"/>
    <n v="271"/>
    <n v="205"/>
    <n v="0.5118534482758621"/>
    <n v="0.75645756457564572"/>
  </r>
  <r>
    <x v="4"/>
    <x v="38"/>
    <x v="1643"/>
    <s v="SK0417524697"/>
    <x v="0"/>
    <n v="365"/>
    <n v="164"/>
    <n v="122"/>
    <n v="69"/>
    <n v="0.44931506849315073"/>
    <n v="0.56557377049180324"/>
  </r>
  <r>
    <x v="4"/>
    <x v="38"/>
    <x v="1643"/>
    <s v="SK0417524697"/>
    <x v="1"/>
    <n v="365"/>
    <n v="122"/>
    <n v="122"/>
    <n v="59"/>
    <n v="0.33424657534246582"/>
    <n v="0.48360655737704922"/>
  </r>
  <r>
    <x v="4"/>
    <x v="38"/>
    <x v="1643"/>
    <s v="SK0417524697"/>
    <x v="2"/>
    <n v="365"/>
    <n v="44"/>
    <n v="122"/>
    <n v="29"/>
    <n v="0.1205479452054795"/>
    <n v="0.2377049180327869"/>
  </r>
  <r>
    <x v="4"/>
    <x v="38"/>
    <x v="1643"/>
    <s v="SK0417524697"/>
    <x v="3"/>
    <n v="365"/>
    <n v="151"/>
    <n v="122"/>
    <n v="64"/>
    <n v="0.41369863013698632"/>
    <n v="0.52459016393442626"/>
  </r>
  <r>
    <x v="4"/>
    <x v="38"/>
    <x v="1644"/>
    <s v="SK0417524701"/>
    <x v="0"/>
    <n v="286"/>
    <n v="139"/>
    <n v="94"/>
    <n v="59"/>
    <n v="0.48601398601398599"/>
    <n v="0.62765957446808507"/>
  </r>
  <r>
    <x v="4"/>
    <x v="38"/>
    <x v="1644"/>
    <s v="SK0417524701"/>
    <x v="1"/>
    <n v="286"/>
    <n v="118"/>
    <n v="94"/>
    <n v="53"/>
    <n v="0.41258741258741261"/>
    <n v="0.56382978723404253"/>
  </r>
  <r>
    <x v="4"/>
    <x v="38"/>
    <x v="1644"/>
    <s v="SK0417524701"/>
    <x v="2"/>
    <n v="286"/>
    <n v="63"/>
    <n v="94"/>
    <n v="40"/>
    <n v="0.22027972027972029"/>
    <n v="0.42553191489361702"/>
  </r>
  <r>
    <x v="4"/>
    <x v="38"/>
    <x v="1644"/>
    <s v="SK0417524701"/>
    <x v="3"/>
    <n v="286"/>
    <n v="122"/>
    <n v="94"/>
    <n v="53"/>
    <n v="0.42657342657342662"/>
    <n v="0.56382978723404253"/>
  </r>
  <r>
    <x v="4"/>
    <x v="38"/>
    <x v="1645"/>
    <s v="SK0417524727"/>
    <x v="0"/>
    <n v="840"/>
    <n v="459"/>
    <n v="295"/>
    <n v="204"/>
    <n v="0.54642857142857137"/>
    <n v="0.69152542372881354"/>
  </r>
  <r>
    <x v="4"/>
    <x v="38"/>
    <x v="1645"/>
    <s v="SK0417524727"/>
    <x v="1"/>
    <n v="840"/>
    <n v="394"/>
    <n v="295"/>
    <n v="186"/>
    <n v="0.4690476190476191"/>
    <n v="0.63050847457627124"/>
  </r>
  <r>
    <x v="4"/>
    <x v="38"/>
    <x v="1645"/>
    <s v="SK0417524727"/>
    <x v="2"/>
    <n v="840"/>
    <n v="157"/>
    <n v="295"/>
    <n v="115"/>
    <n v="0.18690476190476191"/>
    <n v="0.38983050847457629"/>
  </r>
  <r>
    <x v="4"/>
    <x v="38"/>
    <x v="1645"/>
    <s v="SK0417524727"/>
    <x v="3"/>
    <n v="840"/>
    <n v="428"/>
    <n v="295"/>
    <n v="193"/>
    <n v="0.50952380952380949"/>
    <n v="0.65423728813559323"/>
  </r>
  <r>
    <x v="4"/>
    <x v="38"/>
    <x v="1646"/>
    <s v="SK0417524735"/>
    <x v="0"/>
    <n v="171"/>
    <n v="87"/>
    <n v="62"/>
    <n v="31"/>
    <n v="0.50877192982456143"/>
    <n v="0.5"/>
  </r>
  <r>
    <x v="4"/>
    <x v="38"/>
    <x v="1646"/>
    <s v="SK0417524735"/>
    <x v="1"/>
    <n v="171"/>
    <n v="77"/>
    <n v="62"/>
    <n v="32"/>
    <n v="0.45029239766081869"/>
    <n v="0.5161290322580645"/>
  </r>
  <r>
    <x v="4"/>
    <x v="38"/>
    <x v="1646"/>
    <s v="SK0417524735"/>
    <x v="2"/>
    <n v="171"/>
    <n v="25"/>
    <n v="62"/>
    <n v="13"/>
    <n v="0.14619883040935669"/>
    <n v="0.20967741935483869"/>
  </r>
  <r>
    <x v="4"/>
    <x v="38"/>
    <x v="1646"/>
    <s v="SK0417524735"/>
    <x v="3"/>
    <n v="171"/>
    <n v="84"/>
    <n v="62"/>
    <n v="31"/>
    <n v="0.49122807017543862"/>
    <n v="0.5"/>
  </r>
  <r>
    <x v="4"/>
    <x v="38"/>
    <x v="1647"/>
    <s v="SK0417524743"/>
    <x v="0"/>
    <n v="1954"/>
    <n v="771"/>
    <n v="597"/>
    <n v="357"/>
    <n v="0.39457523029682701"/>
    <n v="0.59798994974874375"/>
  </r>
  <r>
    <x v="4"/>
    <x v="38"/>
    <x v="1647"/>
    <s v="SK0417524743"/>
    <x v="1"/>
    <n v="1954"/>
    <n v="680"/>
    <n v="597"/>
    <n v="339"/>
    <n v="0.34800409416581368"/>
    <n v="0.56783919597989951"/>
  </r>
  <r>
    <x v="4"/>
    <x v="38"/>
    <x v="1647"/>
    <s v="SK0417524743"/>
    <x v="2"/>
    <n v="1954"/>
    <n v="257"/>
    <n v="597"/>
    <n v="186"/>
    <n v="0.13152507676560901"/>
    <n v="0.31155778894472358"/>
  </r>
  <r>
    <x v="4"/>
    <x v="38"/>
    <x v="1647"/>
    <s v="SK0417524743"/>
    <x v="3"/>
    <n v="1954"/>
    <n v="720"/>
    <n v="597"/>
    <n v="337"/>
    <n v="0.36847492323439102"/>
    <n v="0.56448911222780573"/>
  </r>
  <r>
    <x v="4"/>
    <x v="38"/>
    <x v="1648"/>
    <s v="SK0417524751"/>
    <x v="0"/>
    <n v="431"/>
    <n v="78"/>
    <n v="67"/>
    <n v="28"/>
    <n v="0.18097447795823671"/>
    <n v="0.41791044776119401"/>
  </r>
  <r>
    <x v="4"/>
    <x v="38"/>
    <x v="1648"/>
    <s v="SK0417524751"/>
    <x v="1"/>
    <n v="431"/>
    <n v="58"/>
    <n v="67"/>
    <n v="26"/>
    <n v="0.13457076566125289"/>
    <n v="0.38805970149253732"/>
  </r>
  <r>
    <x v="4"/>
    <x v="38"/>
    <x v="1648"/>
    <s v="SK0417524751"/>
    <x v="2"/>
    <n v="431"/>
    <n v="28"/>
    <n v="67"/>
    <n v="16"/>
    <n v="6.4965197215777259E-2"/>
    <n v="0.2388059701492537"/>
  </r>
  <r>
    <x v="4"/>
    <x v="38"/>
    <x v="1648"/>
    <s v="SK0417524751"/>
    <x v="3"/>
    <n v="431"/>
    <n v="71"/>
    <n v="67"/>
    <n v="26"/>
    <n v="0.16473317865429241"/>
    <n v="0.38805970149253732"/>
  </r>
  <r>
    <x v="4"/>
    <x v="38"/>
    <x v="1649"/>
    <s v="SK0417524760"/>
    <x v="0"/>
    <n v="970"/>
    <n v="510"/>
    <n v="362"/>
    <n v="251"/>
    <n v="0.52577319587628868"/>
    <n v="0.6933701657458563"/>
  </r>
  <r>
    <x v="4"/>
    <x v="38"/>
    <x v="1649"/>
    <s v="SK0417524760"/>
    <x v="1"/>
    <n v="970"/>
    <n v="459"/>
    <n v="362"/>
    <n v="239"/>
    <n v="0.47319587628865978"/>
    <n v="0.66022099447513816"/>
  </r>
  <r>
    <x v="4"/>
    <x v="38"/>
    <x v="1649"/>
    <s v="SK0417524760"/>
    <x v="2"/>
    <n v="970"/>
    <n v="171"/>
    <n v="362"/>
    <n v="112"/>
    <n v="0.1762886597938145"/>
    <n v="0.30939226519337021"/>
  </r>
  <r>
    <x v="4"/>
    <x v="38"/>
    <x v="1649"/>
    <s v="SK0417524760"/>
    <x v="3"/>
    <n v="970"/>
    <n v="483"/>
    <n v="362"/>
    <n v="241"/>
    <n v="0.49793814432989691"/>
    <n v="0.66574585635359118"/>
  </r>
  <r>
    <x v="4"/>
    <x v="38"/>
    <x v="1650"/>
    <s v="SK0417559971"/>
    <x v="0"/>
    <n v="522"/>
    <n v="329"/>
    <n v="175"/>
    <n v="155"/>
    <n v="0.63026819923371646"/>
    <n v="0.88571428571428568"/>
  </r>
  <r>
    <x v="4"/>
    <x v="38"/>
    <x v="1650"/>
    <s v="SK0417559971"/>
    <x v="1"/>
    <n v="522"/>
    <n v="293"/>
    <n v="175"/>
    <n v="138"/>
    <n v="0.56130268199233713"/>
    <n v="0.78857142857142859"/>
  </r>
  <r>
    <x v="4"/>
    <x v="38"/>
    <x v="1650"/>
    <s v="SK0417559971"/>
    <x v="2"/>
    <n v="522"/>
    <n v="145"/>
    <n v="175"/>
    <n v="96"/>
    <n v="0.27777777777777779"/>
    <n v="0.5485714285714286"/>
  </r>
  <r>
    <x v="4"/>
    <x v="38"/>
    <x v="1650"/>
    <s v="SK0417559971"/>
    <x v="3"/>
    <n v="522"/>
    <n v="306"/>
    <n v="175"/>
    <n v="143"/>
    <n v="0.58620689655172409"/>
    <n v="0.81714285714285717"/>
  </r>
  <r>
    <x v="4"/>
    <x v="38"/>
    <x v="1651"/>
    <s v="SK0417524786"/>
    <x v="0"/>
    <n v="497"/>
    <n v="297"/>
    <n v="182"/>
    <n v="141"/>
    <n v="0.59758551307847085"/>
    <n v="0.77472527472527475"/>
  </r>
  <r>
    <x v="4"/>
    <x v="38"/>
    <x v="1651"/>
    <s v="SK0417524786"/>
    <x v="1"/>
    <n v="497"/>
    <n v="277"/>
    <n v="182"/>
    <n v="135"/>
    <n v="0.55734406438631789"/>
    <n v="0.74175824175824179"/>
  </r>
  <r>
    <x v="4"/>
    <x v="38"/>
    <x v="1651"/>
    <s v="SK0417524786"/>
    <x v="2"/>
    <n v="497"/>
    <n v="130"/>
    <n v="182"/>
    <n v="88"/>
    <n v="0.26156941649899401"/>
    <n v="0.48351648351648352"/>
  </r>
  <r>
    <x v="4"/>
    <x v="38"/>
    <x v="1651"/>
    <s v="SK0417524786"/>
    <x v="3"/>
    <n v="497"/>
    <n v="287"/>
    <n v="182"/>
    <n v="138"/>
    <n v="0.57746478873239437"/>
    <n v="0.75824175824175821"/>
  </r>
  <r>
    <x v="4"/>
    <x v="38"/>
    <x v="1652"/>
    <s v="SK0417518590"/>
    <x v="0"/>
    <n v="3718"/>
    <n v="2206"/>
    <n v="1206"/>
    <n v="936"/>
    <n v="0.59332974717590103"/>
    <n v="0.77611940298507465"/>
  </r>
  <r>
    <x v="4"/>
    <x v="38"/>
    <x v="1652"/>
    <s v="SK0417518590"/>
    <x v="1"/>
    <n v="3718"/>
    <n v="2033"/>
    <n v="1206"/>
    <n v="888"/>
    <n v="0.54679935449166217"/>
    <n v="0.73631840796019898"/>
  </r>
  <r>
    <x v="4"/>
    <x v="38"/>
    <x v="1652"/>
    <s v="SK0417518590"/>
    <x v="2"/>
    <n v="3718"/>
    <n v="1033"/>
    <n v="1206"/>
    <n v="628"/>
    <n v="0.27783754706831632"/>
    <n v="0.52072968490878935"/>
  </r>
  <r>
    <x v="4"/>
    <x v="38"/>
    <x v="1652"/>
    <s v="SK0417518590"/>
    <x v="3"/>
    <n v="3718"/>
    <n v="2112"/>
    <n v="1206"/>
    <n v="908"/>
    <n v="0.56804733727810652"/>
    <n v="0.75290215588723053"/>
  </r>
  <r>
    <x v="4"/>
    <x v="38"/>
    <x v="1653"/>
    <s v="SK0417524794"/>
    <x v="0"/>
    <n v="518"/>
    <n v="288"/>
    <n v="189"/>
    <n v="154"/>
    <n v="0.55598455598455598"/>
    <n v="0.81481481481481477"/>
  </r>
  <r>
    <x v="4"/>
    <x v="38"/>
    <x v="1653"/>
    <s v="SK0417524794"/>
    <x v="1"/>
    <n v="518"/>
    <n v="261"/>
    <n v="189"/>
    <n v="143"/>
    <n v="0.50386100386100385"/>
    <n v="0.75661375661375663"/>
  </r>
  <r>
    <x v="4"/>
    <x v="38"/>
    <x v="1653"/>
    <s v="SK0417524794"/>
    <x v="2"/>
    <n v="518"/>
    <n v="118"/>
    <n v="189"/>
    <n v="86"/>
    <n v="0.22779922779922779"/>
    <n v="0.455026455026455"/>
  </r>
  <r>
    <x v="4"/>
    <x v="38"/>
    <x v="1653"/>
    <s v="SK0417524794"/>
    <x v="3"/>
    <n v="518"/>
    <n v="276"/>
    <n v="189"/>
    <n v="147"/>
    <n v="0.53281853281853286"/>
    <n v="0.77777777777777779"/>
  </r>
  <r>
    <x v="4"/>
    <x v="38"/>
    <x v="1654"/>
    <s v="SK0417524808"/>
    <x v="0"/>
    <n v="161"/>
    <n v="56"/>
    <n v="59"/>
    <n v="28"/>
    <n v="0.34782608695652167"/>
    <n v="0.47457627118644069"/>
  </r>
  <r>
    <x v="4"/>
    <x v="38"/>
    <x v="1654"/>
    <s v="SK0417524808"/>
    <x v="1"/>
    <n v="161"/>
    <n v="48"/>
    <n v="59"/>
    <n v="23"/>
    <n v="0.29813664596273293"/>
    <n v="0.38983050847457629"/>
  </r>
  <r>
    <x v="4"/>
    <x v="38"/>
    <x v="1654"/>
    <s v="SK0417524808"/>
    <x v="2"/>
    <n v="161"/>
    <n v="21"/>
    <n v="59"/>
    <n v="12"/>
    <n v="0.1304347826086957"/>
    <n v="0.20338983050847459"/>
  </r>
  <r>
    <x v="4"/>
    <x v="38"/>
    <x v="1654"/>
    <s v="SK0417524808"/>
    <x v="3"/>
    <n v="161"/>
    <n v="50"/>
    <n v="59"/>
    <n v="23"/>
    <n v="0.3105590062111801"/>
    <n v="0.38983050847457629"/>
  </r>
  <r>
    <x v="4"/>
    <x v="38"/>
    <x v="1655"/>
    <s v="SK0417524832"/>
    <x v="0"/>
    <n v="1030"/>
    <n v="350"/>
    <n v="141"/>
    <n v="91"/>
    <n v="0.33980582524271852"/>
    <n v="0.64539007092198586"/>
  </r>
  <r>
    <x v="4"/>
    <x v="38"/>
    <x v="1655"/>
    <s v="SK0417524832"/>
    <x v="1"/>
    <n v="1030"/>
    <n v="255"/>
    <n v="141"/>
    <n v="75"/>
    <n v="0.24757281553398061"/>
    <n v="0.53191489361702127"/>
  </r>
  <r>
    <x v="4"/>
    <x v="38"/>
    <x v="1655"/>
    <s v="SK0417524832"/>
    <x v="2"/>
    <n v="1030"/>
    <n v="65"/>
    <n v="141"/>
    <n v="40"/>
    <n v="6.3106796116504854E-2"/>
    <n v="0.28368794326241142"/>
  </r>
  <r>
    <x v="4"/>
    <x v="38"/>
    <x v="1655"/>
    <s v="SK0417524832"/>
    <x v="3"/>
    <n v="1030"/>
    <n v="300"/>
    <n v="141"/>
    <n v="80"/>
    <n v="0.29126213592233008"/>
    <n v="0.56737588652482274"/>
  </r>
  <r>
    <x v="4"/>
    <x v="38"/>
    <x v="1656"/>
    <s v="SK0417524841"/>
    <x v="0"/>
    <n v="1782"/>
    <n v="1043"/>
    <n v="584"/>
    <n v="426"/>
    <n v="0.58529741863075191"/>
    <n v="0.72945205479452058"/>
  </r>
  <r>
    <x v="4"/>
    <x v="38"/>
    <x v="1656"/>
    <s v="SK0417524841"/>
    <x v="1"/>
    <n v="1782"/>
    <n v="917"/>
    <n v="584"/>
    <n v="384"/>
    <n v="0.5145903479236813"/>
    <n v="0.65753424657534243"/>
  </r>
  <r>
    <x v="4"/>
    <x v="38"/>
    <x v="1656"/>
    <s v="SK0417524841"/>
    <x v="2"/>
    <n v="1782"/>
    <n v="426"/>
    <n v="584"/>
    <n v="262"/>
    <n v="0.23905723905723911"/>
    <n v="0.44863013698630139"/>
  </r>
  <r>
    <x v="4"/>
    <x v="38"/>
    <x v="1656"/>
    <s v="SK0417524841"/>
    <x v="3"/>
    <n v="1782"/>
    <n v="966"/>
    <n v="584"/>
    <n v="393"/>
    <n v="0.54208754208754206"/>
    <n v="0.67294520547945202"/>
  </r>
  <r>
    <x v="4"/>
    <x v="38"/>
    <x v="1657"/>
    <s v="SK0417556823"/>
    <x v="0"/>
    <n v="997"/>
    <n v="524"/>
    <n v="273"/>
    <n v="194"/>
    <n v="0.52557673019057172"/>
    <n v="0.71062271062271065"/>
  </r>
  <r>
    <x v="4"/>
    <x v="38"/>
    <x v="1657"/>
    <s v="SK0417556823"/>
    <x v="1"/>
    <n v="997"/>
    <n v="463"/>
    <n v="273"/>
    <n v="183"/>
    <n v="0.46439317953861592"/>
    <n v="0.67032967032967028"/>
  </r>
  <r>
    <x v="4"/>
    <x v="38"/>
    <x v="1657"/>
    <s v="SK0417556823"/>
    <x v="2"/>
    <n v="997"/>
    <n v="185"/>
    <n v="273"/>
    <n v="106"/>
    <n v="0.18555667001003009"/>
    <n v="0.38827838827838829"/>
  </r>
  <r>
    <x v="4"/>
    <x v="38"/>
    <x v="1657"/>
    <s v="SK0417556823"/>
    <x v="3"/>
    <n v="997"/>
    <n v="491"/>
    <n v="273"/>
    <n v="184"/>
    <n v="0.49247743229689073"/>
    <n v="0.67399267399267404"/>
  </r>
  <r>
    <x v="4"/>
    <x v="38"/>
    <x v="1658"/>
    <s v="SK0417524867"/>
    <x v="0"/>
    <n v="306"/>
    <n v="202"/>
    <n v="121"/>
    <n v="104"/>
    <n v="0.66013071895424835"/>
    <n v="0.85950413223140498"/>
  </r>
  <r>
    <x v="4"/>
    <x v="38"/>
    <x v="1658"/>
    <s v="SK0417524867"/>
    <x v="1"/>
    <n v="306"/>
    <n v="184"/>
    <n v="121"/>
    <n v="98"/>
    <n v="0.60130718954248363"/>
    <n v="0.80991735537190079"/>
  </r>
  <r>
    <x v="4"/>
    <x v="38"/>
    <x v="1658"/>
    <s v="SK0417524867"/>
    <x v="2"/>
    <n v="306"/>
    <n v="84"/>
    <n v="121"/>
    <n v="57"/>
    <n v="0.27450980392156871"/>
    <n v="0.47107438016528919"/>
  </r>
  <r>
    <x v="4"/>
    <x v="38"/>
    <x v="1658"/>
    <s v="SK0417524867"/>
    <x v="3"/>
    <n v="306"/>
    <n v="192"/>
    <n v="121"/>
    <n v="96"/>
    <n v="0.62745098039215685"/>
    <n v="0.79338842975206614"/>
  </r>
  <r>
    <x v="4"/>
    <x v="38"/>
    <x v="1659"/>
    <s v="SK0417524883"/>
    <x v="0"/>
    <n v="1396"/>
    <n v="296"/>
    <n v="224"/>
    <n v="125"/>
    <n v="0.21203438395415469"/>
    <n v="0.5580357142857143"/>
  </r>
  <r>
    <x v="4"/>
    <x v="38"/>
    <x v="1659"/>
    <s v="SK0417524883"/>
    <x v="1"/>
    <n v="1396"/>
    <n v="220"/>
    <n v="224"/>
    <n v="108"/>
    <n v="0.15759312320916899"/>
    <n v="0.48214285714285721"/>
  </r>
  <r>
    <x v="4"/>
    <x v="38"/>
    <x v="1659"/>
    <s v="SK0417524883"/>
    <x v="2"/>
    <n v="1396"/>
    <n v="65"/>
    <n v="224"/>
    <n v="50"/>
    <n v="4.6561604584527218E-2"/>
    <n v="0.2232142857142857"/>
  </r>
  <r>
    <x v="4"/>
    <x v="38"/>
    <x v="1659"/>
    <s v="SK0417524883"/>
    <x v="3"/>
    <n v="1396"/>
    <n v="250"/>
    <n v="224"/>
    <n v="116"/>
    <n v="0.1790830945558739"/>
    <n v="0.5178571428571429"/>
  </r>
  <r>
    <x v="4"/>
    <x v="38"/>
    <x v="1660"/>
    <s v="SK0417524905"/>
    <x v="0"/>
    <n v="179"/>
    <n v="106"/>
    <n v="77"/>
    <n v="56"/>
    <n v="0.59217877094972071"/>
    <n v="0.72727272727272729"/>
  </r>
  <r>
    <x v="4"/>
    <x v="38"/>
    <x v="1660"/>
    <s v="SK0417524905"/>
    <x v="1"/>
    <n v="179"/>
    <n v="96"/>
    <n v="77"/>
    <n v="56"/>
    <n v="0.53631284916201116"/>
    <n v="0.72727272727272729"/>
  </r>
  <r>
    <x v="4"/>
    <x v="38"/>
    <x v="1660"/>
    <s v="SK0417524905"/>
    <x v="2"/>
    <n v="179"/>
    <n v="57"/>
    <n v="77"/>
    <n v="43"/>
    <n v="0.31843575418994408"/>
    <n v="0.55844155844155841"/>
  </r>
  <r>
    <x v="4"/>
    <x v="38"/>
    <x v="1660"/>
    <s v="SK0417524905"/>
    <x v="3"/>
    <n v="179"/>
    <n v="103"/>
    <n v="77"/>
    <n v="56"/>
    <n v="0.57541899441340782"/>
    <n v="0.72727272727272729"/>
  </r>
  <r>
    <x v="4"/>
    <x v="38"/>
    <x v="1408"/>
    <s v="SK0417524913"/>
    <x v="0"/>
    <n v="480"/>
    <n v="252"/>
    <n v="162"/>
    <n v="116"/>
    <n v="0.52500000000000002"/>
    <n v="0.71604938271604934"/>
  </r>
  <r>
    <x v="4"/>
    <x v="38"/>
    <x v="1408"/>
    <s v="SK0417524913"/>
    <x v="1"/>
    <n v="480"/>
    <n v="221"/>
    <n v="162"/>
    <n v="111"/>
    <n v="0.46041666666666659"/>
    <n v="0.68518518518518523"/>
  </r>
  <r>
    <x v="4"/>
    <x v="38"/>
    <x v="1408"/>
    <s v="SK0417524913"/>
    <x v="2"/>
    <n v="480"/>
    <n v="98"/>
    <n v="162"/>
    <n v="75"/>
    <n v="0.20416666666666669"/>
    <n v="0.46296296296296302"/>
  </r>
  <r>
    <x v="4"/>
    <x v="38"/>
    <x v="1408"/>
    <s v="SK0417524913"/>
    <x v="3"/>
    <n v="480"/>
    <n v="237"/>
    <n v="162"/>
    <n v="114"/>
    <n v="0.49375000000000002"/>
    <n v="0.70370370370370372"/>
  </r>
  <r>
    <x v="4"/>
    <x v="38"/>
    <x v="1661"/>
    <s v="SK0417524930"/>
    <x v="0"/>
    <n v="493"/>
    <n v="277"/>
    <n v="150"/>
    <n v="116"/>
    <n v="0.56186612576064909"/>
    <n v="0.77333333333333332"/>
  </r>
  <r>
    <x v="4"/>
    <x v="38"/>
    <x v="1661"/>
    <s v="SK0417524930"/>
    <x v="1"/>
    <n v="493"/>
    <n v="236"/>
    <n v="150"/>
    <n v="108"/>
    <n v="0.47870182555780932"/>
    <n v="0.72"/>
  </r>
  <r>
    <x v="4"/>
    <x v="38"/>
    <x v="1661"/>
    <s v="SK0417524930"/>
    <x v="2"/>
    <n v="493"/>
    <n v="94"/>
    <n v="150"/>
    <n v="60"/>
    <n v="0.19066937119675459"/>
    <n v="0.4"/>
  </r>
  <r>
    <x v="4"/>
    <x v="38"/>
    <x v="1661"/>
    <s v="SK0417524930"/>
    <x v="3"/>
    <n v="493"/>
    <n v="257"/>
    <n v="150"/>
    <n v="109"/>
    <n v="0.52129817444219062"/>
    <n v="0.72666666666666668"/>
  </r>
  <r>
    <x v="4"/>
    <x v="38"/>
    <x v="1662"/>
    <s v="SK0417524964"/>
    <x v="0"/>
    <n v="61"/>
    <n v="24"/>
    <n v="23"/>
    <n v="11"/>
    <n v="0.39344262295081972"/>
    <n v="0.47826086956521741"/>
  </r>
  <r>
    <x v="4"/>
    <x v="38"/>
    <x v="1662"/>
    <s v="SK0417524964"/>
    <x v="1"/>
    <n v="61"/>
    <n v="18"/>
    <n v="23"/>
    <n v="8"/>
    <n v="0.2950819672131148"/>
    <n v="0.34782608695652167"/>
  </r>
  <r>
    <x v="4"/>
    <x v="38"/>
    <x v="1662"/>
    <s v="SK0417524964"/>
    <x v="2"/>
    <n v="61"/>
    <n v="6"/>
    <n v="23"/>
    <n v="6"/>
    <n v="9.8360655737704916E-2"/>
    <n v="0.2608695652173913"/>
  </r>
  <r>
    <x v="4"/>
    <x v="38"/>
    <x v="1662"/>
    <s v="SK0417524964"/>
    <x v="3"/>
    <n v="61"/>
    <n v="20"/>
    <n v="23"/>
    <n v="8"/>
    <n v="0.32786885245901642"/>
    <n v="0.34782608695652167"/>
  </r>
  <r>
    <x v="4"/>
    <x v="38"/>
    <x v="1663"/>
    <s v="SK0417524999"/>
    <x v="0"/>
    <n v="665"/>
    <n v="337"/>
    <n v="234"/>
    <n v="165"/>
    <n v="0.50676691729323309"/>
    <n v="0.70512820512820518"/>
  </r>
  <r>
    <x v="4"/>
    <x v="38"/>
    <x v="1663"/>
    <s v="SK0417524999"/>
    <x v="1"/>
    <n v="665"/>
    <n v="296"/>
    <n v="234"/>
    <n v="160"/>
    <n v="0.44511278195488718"/>
    <n v="0.68376068376068377"/>
  </r>
  <r>
    <x v="4"/>
    <x v="38"/>
    <x v="1663"/>
    <s v="SK0417524999"/>
    <x v="2"/>
    <n v="665"/>
    <n v="124"/>
    <n v="234"/>
    <n v="93"/>
    <n v="0.18646616541353381"/>
    <n v="0.39743589743589741"/>
  </r>
  <r>
    <x v="4"/>
    <x v="38"/>
    <x v="1663"/>
    <s v="SK0417524999"/>
    <x v="3"/>
    <n v="665"/>
    <n v="319"/>
    <n v="234"/>
    <n v="162"/>
    <n v="0.47969924812030068"/>
    <n v="0.69230769230769229"/>
  </r>
  <r>
    <x v="4"/>
    <x v="38"/>
    <x v="1664"/>
    <s v="SK0417525014"/>
    <x v="0"/>
    <n v="1981"/>
    <n v="881"/>
    <n v="623"/>
    <n v="439"/>
    <n v="0.4447248864209995"/>
    <n v="0.7046548956661316"/>
  </r>
  <r>
    <x v="4"/>
    <x v="38"/>
    <x v="1664"/>
    <s v="SK0417525014"/>
    <x v="1"/>
    <n v="1981"/>
    <n v="771"/>
    <n v="623"/>
    <n v="405"/>
    <n v="0.38919737506309943"/>
    <n v="0.6500802568218299"/>
  </r>
  <r>
    <x v="4"/>
    <x v="38"/>
    <x v="1664"/>
    <s v="SK0417525014"/>
    <x v="2"/>
    <n v="1981"/>
    <n v="347"/>
    <n v="623"/>
    <n v="246"/>
    <n v="0.1751640585562847"/>
    <n v="0.39486356340288931"/>
  </r>
  <r>
    <x v="4"/>
    <x v="38"/>
    <x v="1664"/>
    <s v="SK0417525014"/>
    <x v="3"/>
    <n v="1981"/>
    <n v="817"/>
    <n v="623"/>
    <n v="415"/>
    <n v="0.41241797072185771"/>
    <n v="0.666131621187801"/>
  </r>
  <r>
    <x v="4"/>
    <x v="38"/>
    <x v="1180"/>
    <s v="SK0417525022"/>
    <x v="0"/>
    <n v="852"/>
    <n v="468"/>
    <n v="245"/>
    <n v="181"/>
    <n v="0.54929577464788737"/>
    <n v="0.73877551020408161"/>
  </r>
  <r>
    <x v="4"/>
    <x v="38"/>
    <x v="1180"/>
    <s v="SK0417525022"/>
    <x v="1"/>
    <n v="852"/>
    <n v="421"/>
    <n v="245"/>
    <n v="172"/>
    <n v="0.49413145539906111"/>
    <n v="0.70204081632653059"/>
  </r>
  <r>
    <x v="4"/>
    <x v="38"/>
    <x v="1180"/>
    <s v="SK0417525022"/>
    <x v="2"/>
    <n v="852"/>
    <n v="171"/>
    <n v="245"/>
    <n v="108"/>
    <n v="0.20070422535211269"/>
    <n v="0.44081632653061231"/>
  </r>
  <r>
    <x v="4"/>
    <x v="38"/>
    <x v="1180"/>
    <s v="SK0417525022"/>
    <x v="3"/>
    <n v="852"/>
    <n v="437"/>
    <n v="245"/>
    <n v="170"/>
    <n v="0.51291079812206575"/>
    <n v="0.69387755102040816"/>
  </r>
  <r>
    <x v="4"/>
    <x v="38"/>
    <x v="1665"/>
    <s v="SK0417525031"/>
    <x v="0"/>
    <n v="412"/>
    <n v="234"/>
    <n v="122"/>
    <n v="102"/>
    <n v="0.56796116504854366"/>
    <n v="0.83606557377049184"/>
  </r>
  <r>
    <x v="4"/>
    <x v="38"/>
    <x v="1665"/>
    <s v="SK0417525031"/>
    <x v="1"/>
    <n v="412"/>
    <n v="213"/>
    <n v="122"/>
    <n v="100"/>
    <n v="0.51699029126213591"/>
    <n v="0.81967213114754101"/>
  </r>
  <r>
    <x v="4"/>
    <x v="38"/>
    <x v="1665"/>
    <s v="SK0417525031"/>
    <x v="2"/>
    <n v="412"/>
    <n v="102"/>
    <n v="122"/>
    <n v="70"/>
    <n v="0.24757281553398061"/>
    <n v="0.57377049180327866"/>
  </r>
  <r>
    <x v="4"/>
    <x v="38"/>
    <x v="1665"/>
    <s v="SK0417525031"/>
    <x v="3"/>
    <n v="412"/>
    <n v="215"/>
    <n v="122"/>
    <n v="98"/>
    <n v="0.52184466019417475"/>
    <n v="0.80327868852459017"/>
  </r>
  <r>
    <x v="4"/>
    <x v="38"/>
    <x v="1666"/>
    <s v="SK0417524140"/>
    <x v="0"/>
    <n v="87660"/>
    <n v="47655"/>
    <n v="34206"/>
    <n v="24514"/>
    <n v="0.54363449691991783"/>
    <n v="0.71665789627550724"/>
  </r>
  <r>
    <x v="4"/>
    <x v="38"/>
    <x v="1666"/>
    <s v="SK0417524140"/>
    <x v="1"/>
    <n v="87660"/>
    <n v="42610"/>
    <n v="34206"/>
    <n v="22710"/>
    <n v="0.48608259183207853"/>
    <n v="0.66391861077004033"/>
  </r>
  <r>
    <x v="4"/>
    <x v="38"/>
    <x v="1666"/>
    <s v="SK0417524140"/>
    <x v="2"/>
    <n v="87660"/>
    <n v="22617"/>
    <n v="34206"/>
    <n v="16094"/>
    <n v="0.25800821355236142"/>
    <n v="0.47050225106706428"/>
  </r>
  <r>
    <x v="4"/>
    <x v="38"/>
    <x v="1666"/>
    <s v="SK0417524140"/>
    <x v="3"/>
    <n v="87660"/>
    <n v="45225"/>
    <n v="34206"/>
    <n v="23413"/>
    <n v="0.51591375770020531"/>
    <n v="0.68447056072034151"/>
  </r>
  <r>
    <x v="4"/>
    <x v="38"/>
    <x v="1667"/>
    <s v="SK0417525057"/>
    <x v="0"/>
    <n v="408"/>
    <n v="246"/>
    <n v="137"/>
    <n v="109"/>
    <n v="0.6029411764705882"/>
    <n v="0.79562043795620441"/>
  </r>
  <r>
    <x v="4"/>
    <x v="38"/>
    <x v="1667"/>
    <s v="SK0417525057"/>
    <x v="1"/>
    <n v="408"/>
    <n v="193"/>
    <n v="137"/>
    <n v="85"/>
    <n v="0.47303921568627449"/>
    <n v="0.62043795620437958"/>
  </r>
  <r>
    <x v="4"/>
    <x v="38"/>
    <x v="1667"/>
    <s v="SK0417525057"/>
    <x v="2"/>
    <n v="408"/>
    <n v="67"/>
    <n v="137"/>
    <n v="43"/>
    <n v="0.1642156862745098"/>
    <n v="0.31386861313868608"/>
  </r>
  <r>
    <x v="4"/>
    <x v="38"/>
    <x v="1667"/>
    <s v="SK0417525057"/>
    <x v="3"/>
    <n v="408"/>
    <n v="202"/>
    <n v="137"/>
    <n v="86"/>
    <n v="0.49509803921568629"/>
    <n v="0.62773722627737227"/>
  </r>
  <r>
    <x v="4"/>
    <x v="38"/>
    <x v="1668"/>
    <s v="SK0417525065"/>
    <x v="0"/>
    <n v="531"/>
    <n v="328"/>
    <n v="192"/>
    <n v="163"/>
    <n v="0.61770244821092279"/>
    <n v="0.84895833333333337"/>
  </r>
  <r>
    <x v="4"/>
    <x v="38"/>
    <x v="1668"/>
    <s v="SK0417525065"/>
    <x v="1"/>
    <n v="531"/>
    <n v="272"/>
    <n v="192"/>
    <n v="150"/>
    <n v="0.51224105461393599"/>
    <n v="0.78125"/>
  </r>
  <r>
    <x v="4"/>
    <x v="38"/>
    <x v="1668"/>
    <s v="SK0417525065"/>
    <x v="2"/>
    <n v="531"/>
    <n v="119"/>
    <n v="192"/>
    <n v="92"/>
    <n v="0.22410546139359699"/>
    <n v="0.47916666666666669"/>
  </r>
  <r>
    <x v="4"/>
    <x v="38"/>
    <x v="1668"/>
    <s v="SK0417525065"/>
    <x v="3"/>
    <n v="531"/>
    <n v="297"/>
    <n v="192"/>
    <n v="149"/>
    <n v="0.55932203389830504"/>
    <n v="0.77604166666666663"/>
  </r>
  <r>
    <x v="4"/>
    <x v="38"/>
    <x v="1669"/>
    <s v="SK0417525073"/>
    <x v="0"/>
    <n v="803"/>
    <n v="395"/>
    <n v="283"/>
    <n v="212"/>
    <n v="0.49190535491905357"/>
    <n v="0.74911660777385158"/>
  </r>
  <r>
    <x v="4"/>
    <x v="38"/>
    <x v="1669"/>
    <s v="SK0417525073"/>
    <x v="1"/>
    <n v="803"/>
    <n v="339"/>
    <n v="283"/>
    <n v="182"/>
    <n v="0.42216687422166882"/>
    <n v="0.64310954063604242"/>
  </r>
  <r>
    <x v="4"/>
    <x v="38"/>
    <x v="1669"/>
    <s v="SK0417525073"/>
    <x v="2"/>
    <n v="803"/>
    <n v="138"/>
    <n v="283"/>
    <n v="103"/>
    <n v="0.17185554171855541"/>
    <n v="0.36395759717314491"/>
  </r>
  <r>
    <x v="4"/>
    <x v="38"/>
    <x v="1669"/>
    <s v="SK0417525073"/>
    <x v="3"/>
    <n v="803"/>
    <n v="374"/>
    <n v="283"/>
    <n v="198"/>
    <n v="0.46575342465753422"/>
    <n v="0.69964664310954061"/>
  </r>
  <r>
    <x v="4"/>
    <x v="38"/>
    <x v="1670"/>
    <s v="SK0417525111"/>
    <x v="0"/>
    <n v="1060"/>
    <n v="318"/>
    <n v="195"/>
    <n v="114"/>
    <n v="0.3"/>
    <n v="0.58461538461538465"/>
  </r>
  <r>
    <x v="4"/>
    <x v="38"/>
    <x v="1670"/>
    <s v="SK0417525111"/>
    <x v="1"/>
    <n v="1060"/>
    <n v="231"/>
    <n v="195"/>
    <n v="97"/>
    <n v="0.2179245283018868"/>
    <n v="0.4974358974358975"/>
  </r>
  <r>
    <x v="4"/>
    <x v="38"/>
    <x v="1670"/>
    <s v="SK0417525111"/>
    <x v="2"/>
    <n v="1060"/>
    <n v="59"/>
    <n v="195"/>
    <n v="43"/>
    <n v="5.5660377358490568E-2"/>
    <n v="0.22051282051282051"/>
  </r>
  <r>
    <x v="4"/>
    <x v="38"/>
    <x v="1670"/>
    <s v="SK0417525111"/>
    <x v="3"/>
    <n v="1060"/>
    <n v="245"/>
    <n v="195"/>
    <n v="94"/>
    <n v="0.23113207547169809"/>
    <n v="0.48205128205128212"/>
  </r>
  <r>
    <x v="4"/>
    <x v="38"/>
    <x v="1671"/>
    <s v="SK0417525138"/>
    <x v="0"/>
    <n v="1331"/>
    <n v="690"/>
    <n v="375"/>
    <n v="281"/>
    <n v="0.51840721262208866"/>
    <n v="0.7493333333333333"/>
  </r>
  <r>
    <x v="4"/>
    <x v="38"/>
    <x v="1671"/>
    <s v="SK0417525138"/>
    <x v="1"/>
    <n v="1331"/>
    <n v="588"/>
    <n v="375"/>
    <n v="255"/>
    <n v="0.44177310293012773"/>
    <n v="0.68"/>
  </r>
  <r>
    <x v="4"/>
    <x v="38"/>
    <x v="1671"/>
    <s v="SK0417525138"/>
    <x v="2"/>
    <n v="1331"/>
    <n v="239"/>
    <n v="375"/>
    <n v="157"/>
    <n v="0.17956423741547711"/>
    <n v="0.41866666666666669"/>
  </r>
  <r>
    <x v="4"/>
    <x v="38"/>
    <x v="1671"/>
    <s v="SK0417525138"/>
    <x v="3"/>
    <n v="1331"/>
    <n v="643"/>
    <n v="375"/>
    <n v="268"/>
    <n v="0.48309541697971448"/>
    <n v="0.71466666666666667"/>
  </r>
  <r>
    <x v="4"/>
    <x v="38"/>
    <x v="1672"/>
    <s v="SK0417525154"/>
    <x v="0"/>
    <n v="1022"/>
    <n v="540"/>
    <n v="387"/>
    <n v="271"/>
    <n v="0.52837573385518588"/>
    <n v="0.70025839793281652"/>
  </r>
  <r>
    <x v="4"/>
    <x v="38"/>
    <x v="1672"/>
    <s v="SK0417525154"/>
    <x v="1"/>
    <n v="1022"/>
    <n v="454"/>
    <n v="387"/>
    <n v="242"/>
    <n v="0.44422700587084152"/>
    <n v="0.62532299741602071"/>
  </r>
  <r>
    <x v="4"/>
    <x v="38"/>
    <x v="1672"/>
    <s v="SK0417525154"/>
    <x v="2"/>
    <n v="1022"/>
    <n v="199"/>
    <n v="387"/>
    <n v="144"/>
    <n v="0.1947162426614481"/>
    <n v="0.372093023255814"/>
  </r>
  <r>
    <x v="4"/>
    <x v="38"/>
    <x v="1672"/>
    <s v="SK0417525154"/>
    <x v="3"/>
    <n v="1022"/>
    <n v="496"/>
    <n v="387"/>
    <n v="253"/>
    <n v="0.48532289628180042"/>
    <n v="0.65374677002583981"/>
  </r>
  <r>
    <x v="4"/>
    <x v="38"/>
    <x v="1673"/>
    <s v="SK0417525162"/>
    <x v="0"/>
    <n v="165"/>
    <n v="80"/>
    <n v="56"/>
    <n v="29"/>
    <n v="0.48484848484848492"/>
    <n v="0.5178571428571429"/>
  </r>
  <r>
    <x v="4"/>
    <x v="38"/>
    <x v="1673"/>
    <s v="SK0417525162"/>
    <x v="1"/>
    <n v="165"/>
    <n v="73"/>
    <n v="56"/>
    <n v="24"/>
    <n v="0.44242424242424239"/>
    <n v="0.4285714285714286"/>
  </r>
  <r>
    <x v="4"/>
    <x v="38"/>
    <x v="1673"/>
    <s v="SK0417525162"/>
    <x v="2"/>
    <n v="165"/>
    <n v="32"/>
    <n v="56"/>
    <n v="17"/>
    <n v="0.19393939393939391"/>
    <n v="0.3035714285714286"/>
  </r>
  <r>
    <x v="4"/>
    <x v="38"/>
    <x v="1673"/>
    <s v="SK0417525162"/>
    <x v="3"/>
    <n v="165"/>
    <n v="74"/>
    <n v="56"/>
    <n v="27"/>
    <n v="0.44848484848484849"/>
    <n v="0.48214285714285721"/>
  </r>
  <r>
    <x v="4"/>
    <x v="38"/>
    <x v="1674"/>
    <s v="SK0417559989"/>
    <x v="0"/>
    <n v="210"/>
    <n v="114"/>
    <n v="87"/>
    <n v="63"/>
    <n v="0.54285714285714282"/>
    <n v="0.72413793103448276"/>
  </r>
  <r>
    <x v="4"/>
    <x v="38"/>
    <x v="1674"/>
    <s v="SK0417559989"/>
    <x v="1"/>
    <n v="210"/>
    <n v="97"/>
    <n v="87"/>
    <n v="59"/>
    <n v="0.46190476190476187"/>
    <n v="0.67816091954022983"/>
  </r>
  <r>
    <x v="4"/>
    <x v="38"/>
    <x v="1674"/>
    <s v="SK0417559989"/>
    <x v="2"/>
    <n v="210"/>
    <n v="50"/>
    <n v="87"/>
    <n v="36"/>
    <n v="0.23809523809523811"/>
    <n v="0.41379310344827591"/>
  </r>
  <r>
    <x v="4"/>
    <x v="38"/>
    <x v="1674"/>
    <s v="SK0417559989"/>
    <x v="3"/>
    <n v="210"/>
    <n v="104"/>
    <n v="87"/>
    <n v="59"/>
    <n v="0.49523809523809531"/>
    <n v="0.67816091954022983"/>
  </r>
  <r>
    <x v="4"/>
    <x v="38"/>
    <x v="1675"/>
    <s v="SK0417525171"/>
    <x v="0"/>
    <n v="2457"/>
    <n v="927"/>
    <n v="345"/>
    <n v="247"/>
    <n v="0.37728937728937728"/>
    <n v="0.71594202898550729"/>
  </r>
  <r>
    <x v="4"/>
    <x v="38"/>
    <x v="1675"/>
    <s v="SK0417525171"/>
    <x v="1"/>
    <n v="2457"/>
    <n v="666"/>
    <n v="345"/>
    <n v="217"/>
    <n v="0.27106227106227099"/>
    <n v="0.62898550724637681"/>
  </r>
  <r>
    <x v="4"/>
    <x v="38"/>
    <x v="1675"/>
    <s v="SK0417525171"/>
    <x v="2"/>
    <n v="2457"/>
    <n v="186"/>
    <n v="345"/>
    <n v="113"/>
    <n v="7.5702075702075697E-2"/>
    <n v="0.327536231884058"/>
  </r>
  <r>
    <x v="4"/>
    <x v="38"/>
    <x v="1675"/>
    <s v="SK0417525171"/>
    <x v="3"/>
    <n v="2457"/>
    <n v="692"/>
    <n v="345"/>
    <n v="219"/>
    <n v="0.28164428164428162"/>
    <n v="0.63478260869565217"/>
  </r>
  <r>
    <x v="4"/>
    <x v="38"/>
    <x v="1676"/>
    <s v="SK0417525189"/>
    <x v="0"/>
    <n v="655"/>
    <n v="281"/>
    <n v="134"/>
    <n v="101"/>
    <n v="0.42900763358778632"/>
    <n v="0.75373134328358204"/>
  </r>
  <r>
    <x v="4"/>
    <x v="38"/>
    <x v="1676"/>
    <s v="SK0417525189"/>
    <x v="1"/>
    <n v="655"/>
    <n v="173"/>
    <n v="134"/>
    <n v="76"/>
    <n v="0.26412213740458013"/>
    <n v="0.56716417910447758"/>
  </r>
  <r>
    <x v="4"/>
    <x v="38"/>
    <x v="1676"/>
    <s v="SK0417525189"/>
    <x v="2"/>
    <n v="655"/>
    <n v="72"/>
    <n v="134"/>
    <n v="45"/>
    <n v="0.1099236641221374"/>
    <n v="0.33582089552238809"/>
  </r>
  <r>
    <x v="4"/>
    <x v="38"/>
    <x v="1676"/>
    <s v="SK0417525189"/>
    <x v="3"/>
    <n v="655"/>
    <n v="264"/>
    <n v="134"/>
    <n v="97"/>
    <n v="0.40305343511450381"/>
    <n v="0.72388059701492535"/>
  </r>
  <r>
    <x v="4"/>
    <x v="38"/>
    <x v="1677"/>
    <s v="SK0417525197"/>
    <x v="0"/>
    <n v="358"/>
    <n v="145"/>
    <n v="78"/>
    <n v="55"/>
    <n v="0.40502793296089379"/>
    <n v="0.70512820512820518"/>
  </r>
  <r>
    <x v="4"/>
    <x v="38"/>
    <x v="1677"/>
    <s v="SK0417525197"/>
    <x v="1"/>
    <n v="358"/>
    <n v="114"/>
    <n v="78"/>
    <n v="46"/>
    <n v="0.31843575418994408"/>
    <n v="0.58974358974358976"/>
  </r>
  <r>
    <x v="4"/>
    <x v="38"/>
    <x v="1677"/>
    <s v="SK0417525197"/>
    <x v="2"/>
    <n v="358"/>
    <n v="40"/>
    <n v="78"/>
    <n v="29"/>
    <n v="0.111731843575419"/>
    <n v="0.37179487179487181"/>
  </r>
  <r>
    <x v="4"/>
    <x v="38"/>
    <x v="1677"/>
    <s v="SK0417525197"/>
    <x v="3"/>
    <n v="358"/>
    <n v="127"/>
    <n v="78"/>
    <n v="50"/>
    <n v="0.35474860335195529"/>
    <n v="0.64102564102564108"/>
  </r>
  <r>
    <x v="4"/>
    <x v="38"/>
    <x v="1678"/>
    <s v="SK0417525201"/>
    <x v="0"/>
    <n v="951"/>
    <n v="487"/>
    <n v="271"/>
    <n v="188"/>
    <n v="0.51209253417455314"/>
    <n v="0.69372693726937273"/>
  </r>
  <r>
    <x v="4"/>
    <x v="38"/>
    <x v="1678"/>
    <s v="SK0417525201"/>
    <x v="1"/>
    <n v="951"/>
    <n v="435"/>
    <n v="271"/>
    <n v="172"/>
    <n v="0.45741324921135651"/>
    <n v="0.63468634686346859"/>
  </r>
  <r>
    <x v="4"/>
    <x v="38"/>
    <x v="1678"/>
    <s v="SK0417525201"/>
    <x v="2"/>
    <n v="951"/>
    <n v="223"/>
    <n v="271"/>
    <n v="127"/>
    <n v="0.23449001051524709"/>
    <n v="0.4686346863468635"/>
  </r>
  <r>
    <x v="4"/>
    <x v="38"/>
    <x v="1678"/>
    <s v="SK0417525201"/>
    <x v="3"/>
    <n v="951"/>
    <n v="459"/>
    <n v="271"/>
    <n v="175"/>
    <n v="0.48264984227129343"/>
    <n v="0.64575645756457567"/>
  </r>
  <r>
    <x v="4"/>
    <x v="38"/>
    <x v="1679"/>
    <s v="SK0417525251"/>
    <x v="0"/>
    <n v="563"/>
    <n v="297"/>
    <n v="191"/>
    <n v="141"/>
    <n v="0.52753108348134992"/>
    <n v="0.73821989528795806"/>
  </r>
  <r>
    <x v="4"/>
    <x v="38"/>
    <x v="1679"/>
    <s v="SK0417525251"/>
    <x v="1"/>
    <n v="563"/>
    <n v="254"/>
    <n v="191"/>
    <n v="127"/>
    <n v="0.45115452930728239"/>
    <n v="0.66492146596858637"/>
  </r>
  <r>
    <x v="4"/>
    <x v="38"/>
    <x v="1679"/>
    <s v="SK0417525251"/>
    <x v="2"/>
    <n v="563"/>
    <n v="111"/>
    <n v="191"/>
    <n v="79"/>
    <n v="0.19715808170515101"/>
    <n v="0.41361256544502623"/>
  </r>
  <r>
    <x v="4"/>
    <x v="38"/>
    <x v="1679"/>
    <s v="SK0417525251"/>
    <x v="3"/>
    <n v="563"/>
    <n v="276"/>
    <n v="191"/>
    <n v="132"/>
    <n v="0.49023090586145651"/>
    <n v="0.69109947643979053"/>
  </r>
  <r>
    <x v="4"/>
    <x v="38"/>
    <x v="1680"/>
    <s v="SK0417525260"/>
    <x v="0"/>
    <n v="2497"/>
    <n v="1312"/>
    <n v="789"/>
    <n v="590"/>
    <n v="0.52543051661994389"/>
    <n v="0.74778200253485427"/>
  </r>
  <r>
    <x v="4"/>
    <x v="38"/>
    <x v="1680"/>
    <s v="SK0417525260"/>
    <x v="1"/>
    <n v="2497"/>
    <n v="1135"/>
    <n v="789"/>
    <n v="536"/>
    <n v="0.45454545454545447"/>
    <n v="0.67934093789607097"/>
  </r>
  <r>
    <x v="4"/>
    <x v="38"/>
    <x v="1680"/>
    <s v="SK0417525260"/>
    <x v="2"/>
    <n v="2497"/>
    <n v="497"/>
    <n v="789"/>
    <n v="332"/>
    <n v="0.1990388466159391"/>
    <n v="0.42078580481622307"/>
  </r>
  <r>
    <x v="4"/>
    <x v="38"/>
    <x v="1680"/>
    <s v="SK0417525260"/>
    <x v="3"/>
    <n v="2497"/>
    <n v="1227"/>
    <n v="789"/>
    <n v="554"/>
    <n v="0.4913896676011214"/>
    <n v="0.7021546261089987"/>
  </r>
  <r>
    <x v="4"/>
    <x v="38"/>
    <x v="1681"/>
    <s v="SK0417525278"/>
    <x v="0"/>
    <n v="200"/>
    <n v="105"/>
    <n v="79"/>
    <n v="52"/>
    <n v="0.52500000000000002"/>
    <n v="0.65822784810126578"/>
  </r>
  <r>
    <x v="4"/>
    <x v="38"/>
    <x v="1681"/>
    <s v="SK0417525278"/>
    <x v="1"/>
    <n v="200"/>
    <n v="87"/>
    <n v="79"/>
    <n v="48"/>
    <n v="0.435"/>
    <n v="0.60759493670886078"/>
  </r>
  <r>
    <x v="4"/>
    <x v="38"/>
    <x v="1681"/>
    <s v="SK0417525278"/>
    <x v="2"/>
    <n v="200"/>
    <n v="36"/>
    <n v="79"/>
    <n v="28"/>
    <n v="0.18"/>
    <n v="0.35443037974683539"/>
  </r>
  <r>
    <x v="4"/>
    <x v="38"/>
    <x v="1681"/>
    <s v="SK0417525278"/>
    <x v="3"/>
    <n v="200"/>
    <n v="101"/>
    <n v="79"/>
    <n v="51"/>
    <n v="0.505"/>
    <n v="0.64556962025316456"/>
  </r>
  <r>
    <x v="4"/>
    <x v="38"/>
    <x v="1682"/>
    <s v="SK0417525286"/>
    <x v="0"/>
    <n v="876"/>
    <n v="503"/>
    <n v="219"/>
    <n v="197"/>
    <n v="0.57420091324200917"/>
    <n v="0.8995433789954338"/>
  </r>
  <r>
    <x v="4"/>
    <x v="38"/>
    <x v="1682"/>
    <s v="SK0417525286"/>
    <x v="1"/>
    <n v="876"/>
    <n v="455"/>
    <n v="219"/>
    <n v="186"/>
    <n v="0.51940639269406397"/>
    <n v="0.84931506849315064"/>
  </r>
  <r>
    <x v="4"/>
    <x v="38"/>
    <x v="1682"/>
    <s v="SK0417525286"/>
    <x v="2"/>
    <n v="876"/>
    <n v="222"/>
    <n v="219"/>
    <n v="129"/>
    <n v="0.25342465753424659"/>
    <n v="0.58904109589041098"/>
  </r>
  <r>
    <x v="4"/>
    <x v="38"/>
    <x v="1682"/>
    <s v="SK0417525286"/>
    <x v="3"/>
    <n v="876"/>
    <n v="482"/>
    <n v="219"/>
    <n v="188"/>
    <n v="0.55022831050228316"/>
    <n v="0.85844748858447484"/>
  </r>
  <r>
    <x v="4"/>
    <x v="38"/>
    <x v="1683"/>
    <s v="SK0417525294"/>
    <x v="0"/>
    <n v="1323"/>
    <n v="678"/>
    <n v="378"/>
    <n v="287"/>
    <n v="0.51247165532879824"/>
    <n v="0.7592592592592593"/>
  </r>
  <r>
    <x v="4"/>
    <x v="38"/>
    <x v="1683"/>
    <s v="SK0417525294"/>
    <x v="1"/>
    <n v="1323"/>
    <n v="605"/>
    <n v="378"/>
    <n v="268"/>
    <n v="0.45729402872260022"/>
    <n v="0.70899470899470896"/>
  </r>
  <r>
    <x v="4"/>
    <x v="38"/>
    <x v="1683"/>
    <s v="SK0417525294"/>
    <x v="2"/>
    <n v="1323"/>
    <n v="325"/>
    <n v="378"/>
    <n v="206"/>
    <n v="0.24565381708238851"/>
    <n v="0.544973544973545"/>
  </r>
  <r>
    <x v="4"/>
    <x v="38"/>
    <x v="1683"/>
    <s v="SK0417525294"/>
    <x v="3"/>
    <n v="1323"/>
    <n v="607"/>
    <n v="378"/>
    <n v="264"/>
    <n v="0.45880574452003031"/>
    <n v="0.69841269841269837"/>
  </r>
  <r>
    <x v="4"/>
    <x v="38"/>
    <x v="1684"/>
    <s v="SK0417525324"/>
    <x v="0"/>
    <n v="253"/>
    <n v="151"/>
    <n v="83"/>
    <n v="66"/>
    <n v="0.59683794466403162"/>
    <n v="0.79518072289156627"/>
  </r>
  <r>
    <x v="4"/>
    <x v="38"/>
    <x v="1684"/>
    <s v="SK0417525324"/>
    <x v="1"/>
    <n v="253"/>
    <n v="130"/>
    <n v="83"/>
    <n v="61"/>
    <n v="0.51383399209486169"/>
    <n v="0.73493975903614461"/>
  </r>
  <r>
    <x v="4"/>
    <x v="38"/>
    <x v="1684"/>
    <s v="SK0417525324"/>
    <x v="2"/>
    <n v="253"/>
    <n v="51"/>
    <n v="83"/>
    <n v="41"/>
    <n v="0.20158102766798419"/>
    <n v="0.49397590361445781"/>
  </r>
  <r>
    <x v="4"/>
    <x v="38"/>
    <x v="1684"/>
    <s v="SK0417525324"/>
    <x v="3"/>
    <n v="253"/>
    <n v="146"/>
    <n v="83"/>
    <n v="65"/>
    <n v="0.57707509881422925"/>
    <n v="0.7831325301204819"/>
  </r>
  <r>
    <x v="4"/>
    <x v="38"/>
    <x v="1685"/>
    <s v="SK0417525332"/>
    <x v="0"/>
    <n v="511"/>
    <n v="121"/>
    <n v="102"/>
    <n v="60"/>
    <n v="0.23679060665362031"/>
    <n v="0.58823529411764708"/>
  </r>
  <r>
    <x v="4"/>
    <x v="38"/>
    <x v="1685"/>
    <s v="SK0417525332"/>
    <x v="1"/>
    <n v="511"/>
    <n v="96"/>
    <n v="102"/>
    <n v="52"/>
    <n v="0.18786692759295501"/>
    <n v="0.50980392156862742"/>
  </r>
  <r>
    <x v="4"/>
    <x v="38"/>
    <x v="1685"/>
    <s v="SK0417525332"/>
    <x v="2"/>
    <n v="511"/>
    <n v="30"/>
    <n v="102"/>
    <n v="21"/>
    <n v="5.8708414872798431E-2"/>
    <n v="0.20588235294117649"/>
  </r>
  <r>
    <x v="4"/>
    <x v="38"/>
    <x v="1685"/>
    <s v="SK0417525332"/>
    <x v="3"/>
    <n v="511"/>
    <n v="108"/>
    <n v="102"/>
    <n v="59"/>
    <n v="0.21135029354207441"/>
    <n v="0.57843137254901966"/>
  </r>
  <r>
    <x v="4"/>
    <x v="38"/>
    <x v="1686"/>
    <s v="SK0417525341"/>
    <x v="0"/>
    <n v="1327"/>
    <n v="773"/>
    <n v="487"/>
    <n v="376"/>
    <n v="0.58251695553880933"/>
    <n v="0.77207392197125257"/>
  </r>
  <r>
    <x v="4"/>
    <x v="38"/>
    <x v="1686"/>
    <s v="SK0417525341"/>
    <x v="1"/>
    <n v="1327"/>
    <n v="684"/>
    <n v="487"/>
    <n v="345"/>
    <n v="0.51544837980406932"/>
    <n v="0.70841889117043122"/>
  </r>
  <r>
    <x v="4"/>
    <x v="38"/>
    <x v="1686"/>
    <s v="SK0417525341"/>
    <x v="2"/>
    <n v="1327"/>
    <n v="336"/>
    <n v="487"/>
    <n v="245"/>
    <n v="0.25320271288620949"/>
    <n v="0.50308008213552358"/>
  </r>
  <r>
    <x v="4"/>
    <x v="38"/>
    <x v="1686"/>
    <s v="SK0417525341"/>
    <x v="3"/>
    <n v="1327"/>
    <n v="712"/>
    <n v="487"/>
    <n v="354"/>
    <n v="0.53654860587792008"/>
    <n v="0.7268993839835729"/>
  </r>
  <r>
    <x v="4"/>
    <x v="38"/>
    <x v="1687"/>
    <s v="SK0417525383"/>
    <x v="0"/>
    <n v="1556"/>
    <n v="464"/>
    <n v="295"/>
    <n v="150"/>
    <n v="0.29820051413881749"/>
    <n v="0.50847457627118642"/>
  </r>
  <r>
    <x v="4"/>
    <x v="38"/>
    <x v="1687"/>
    <s v="SK0417525383"/>
    <x v="1"/>
    <n v="1556"/>
    <n v="368"/>
    <n v="295"/>
    <n v="128"/>
    <n v="0.23650385604113111"/>
    <n v="0.43389830508474581"/>
  </r>
  <r>
    <x v="4"/>
    <x v="38"/>
    <x v="1687"/>
    <s v="SK0417525383"/>
    <x v="2"/>
    <n v="1556"/>
    <n v="82"/>
    <n v="295"/>
    <n v="60"/>
    <n v="5.2699228791773779E-2"/>
    <n v="0.20338983050847459"/>
  </r>
  <r>
    <x v="4"/>
    <x v="38"/>
    <x v="1687"/>
    <s v="SK0417525383"/>
    <x v="3"/>
    <n v="1556"/>
    <n v="365"/>
    <n v="295"/>
    <n v="123"/>
    <n v="0.23457583547557839"/>
    <n v="0.41694915254237291"/>
  </r>
  <r>
    <x v="4"/>
    <x v="38"/>
    <x v="1688"/>
    <s v="SK0417525391"/>
    <x v="0"/>
    <n v="328"/>
    <n v="185"/>
    <n v="108"/>
    <n v="84"/>
    <n v="0.56402439024390238"/>
    <n v="0.77777777777777779"/>
  </r>
  <r>
    <x v="4"/>
    <x v="38"/>
    <x v="1688"/>
    <s v="SK0417525391"/>
    <x v="1"/>
    <n v="328"/>
    <n v="160"/>
    <n v="108"/>
    <n v="73"/>
    <n v="0.48780487804878048"/>
    <n v="0.67592592592592593"/>
  </r>
  <r>
    <x v="4"/>
    <x v="38"/>
    <x v="1688"/>
    <s v="SK0417525391"/>
    <x v="2"/>
    <n v="328"/>
    <n v="74"/>
    <n v="108"/>
    <n v="46"/>
    <n v="0.22560975609756101"/>
    <n v="0.42592592592592587"/>
  </r>
  <r>
    <x v="4"/>
    <x v="38"/>
    <x v="1688"/>
    <s v="SK0417525391"/>
    <x v="3"/>
    <n v="328"/>
    <n v="161"/>
    <n v="108"/>
    <n v="73"/>
    <n v="0.49085365853658541"/>
    <n v="0.67592592592592593"/>
  </r>
  <r>
    <x v="4"/>
    <x v="38"/>
    <x v="1689"/>
    <s v="SK0417525405"/>
    <x v="0"/>
    <n v="6596"/>
    <n v="3576"/>
    <n v="1972"/>
    <n v="1520"/>
    <n v="0.54214675560946024"/>
    <n v="0.77079107505070998"/>
  </r>
  <r>
    <x v="4"/>
    <x v="38"/>
    <x v="1689"/>
    <s v="SK0417525405"/>
    <x v="1"/>
    <n v="6596"/>
    <n v="3100"/>
    <n v="1972"/>
    <n v="1370"/>
    <n v="0.46998180715585203"/>
    <n v="0.6947261663286004"/>
  </r>
  <r>
    <x v="4"/>
    <x v="38"/>
    <x v="1689"/>
    <s v="SK0417525405"/>
    <x v="2"/>
    <n v="6596"/>
    <n v="1319"/>
    <n v="1972"/>
    <n v="824"/>
    <n v="0.1999696785930867"/>
    <n v="0.41784989858012173"/>
  </r>
  <r>
    <x v="4"/>
    <x v="38"/>
    <x v="1689"/>
    <s v="SK0417525405"/>
    <x v="3"/>
    <n v="6596"/>
    <n v="3277"/>
    <n v="1972"/>
    <n v="1408"/>
    <n v="0.49681625227410547"/>
    <n v="0.71399594320486814"/>
  </r>
  <r>
    <x v="4"/>
    <x v="38"/>
    <x v="1690"/>
    <s v="SK0417525413"/>
    <x v="0"/>
    <n v="2019"/>
    <n v="1057"/>
    <n v="666"/>
    <n v="502"/>
    <n v="0.52352649826646858"/>
    <n v="0.75375375375375375"/>
  </r>
  <r>
    <x v="4"/>
    <x v="38"/>
    <x v="1690"/>
    <s v="SK0417525413"/>
    <x v="1"/>
    <n v="2019"/>
    <n v="927"/>
    <n v="666"/>
    <n v="459"/>
    <n v="0.45913818722139671"/>
    <n v="0.68918918918918914"/>
  </r>
  <r>
    <x v="4"/>
    <x v="38"/>
    <x v="1690"/>
    <s v="SK0417525413"/>
    <x v="2"/>
    <n v="2019"/>
    <n v="368"/>
    <n v="666"/>
    <n v="271"/>
    <n v="0.18226844972758791"/>
    <n v="0.4069069069069069"/>
  </r>
  <r>
    <x v="4"/>
    <x v="38"/>
    <x v="1690"/>
    <s v="SK0417525413"/>
    <x v="3"/>
    <n v="2019"/>
    <n v="974"/>
    <n v="666"/>
    <n v="473"/>
    <n v="0.48241703813769188"/>
    <n v="0.71021021021021025"/>
  </r>
  <r>
    <x v="4"/>
    <x v="38"/>
    <x v="1691"/>
    <s v="SK0417525430"/>
    <x v="0"/>
    <n v="1322"/>
    <n v="703"/>
    <n v="404"/>
    <n v="304"/>
    <n v="0.5317700453857791"/>
    <n v="0.75247524752475248"/>
  </r>
  <r>
    <x v="4"/>
    <x v="38"/>
    <x v="1691"/>
    <s v="SK0417525430"/>
    <x v="1"/>
    <n v="1322"/>
    <n v="632"/>
    <n v="404"/>
    <n v="279"/>
    <n v="0.47806354009077162"/>
    <n v="0.69059405940594054"/>
  </r>
  <r>
    <x v="4"/>
    <x v="38"/>
    <x v="1691"/>
    <s v="SK0417525430"/>
    <x v="2"/>
    <n v="1322"/>
    <n v="283"/>
    <n v="404"/>
    <n v="188"/>
    <n v="0.21406959152798791"/>
    <n v="0.46534653465346543"/>
  </r>
  <r>
    <x v="4"/>
    <x v="38"/>
    <x v="1691"/>
    <s v="SK0417525430"/>
    <x v="3"/>
    <n v="1322"/>
    <n v="650"/>
    <n v="404"/>
    <n v="279"/>
    <n v="0.49167927382753401"/>
    <n v="0.69059405940594054"/>
  </r>
  <r>
    <x v="4"/>
    <x v="38"/>
    <x v="1692"/>
    <s v="SK0417525448"/>
    <x v="0"/>
    <n v="1097"/>
    <n v="631"/>
    <n v="248"/>
    <n v="208"/>
    <n v="0.57520510483135823"/>
    <n v="0.83870967741935487"/>
  </r>
  <r>
    <x v="4"/>
    <x v="38"/>
    <x v="1692"/>
    <s v="SK0417525448"/>
    <x v="1"/>
    <n v="1097"/>
    <n v="565"/>
    <n v="248"/>
    <n v="190"/>
    <n v="0.51504102096627169"/>
    <n v="0.7661290322580645"/>
  </r>
  <r>
    <x v="4"/>
    <x v="38"/>
    <x v="1692"/>
    <s v="SK0417525448"/>
    <x v="2"/>
    <n v="1097"/>
    <n v="278"/>
    <n v="248"/>
    <n v="137"/>
    <n v="0.2534184138559708"/>
    <n v="0.55241935483870963"/>
  </r>
  <r>
    <x v="4"/>
    <x v="38"/>
    <x v="1692"/>
    <s v="SK0417525448"/>
    <x v="3"/>
    <n v="1097"/>
    <n v="600"/>
    <n v="248"/>
    <n v="196"/>
    <n v="0.54694621695533274"/>
    <n v="0.79032258064516125"/>
  </r>
  <r>
    <x v="4"/>
    <x v="38"/>
    <x v="1693"/>
    <s v="SK0417525456"/>
    <x v="0"/>
    <n v="1077"/>
    <n v="648"/>
    <n v="366"/>
    <n v="296"/>
    <n v="0.60167130919220058"/>
    <n v="0.80874316939890711"/>
  </r>
  <r>
    <x v="4"/>
    <x v="38"/>
    <x v="1693"/>
    <s v="SK0417525456"/>
    <x v="1"/>
    <n v="1077"/>
    <n v="550"/>
    <n v="366"/>
    <n v="264"/>
    <n v="0.51067780872794799"/>
    <n v="0.72131147540983609"/>
  </r>
  <r>
    <x v="4"/>
    <x v="38"/>
    <x v="1693"/>
    <s v="SK0417525456"/>
    <x v="2"/>
    <n v="1077"/>
    <n v="281"/>
    <n v="366"/>
    <n v="190"/>
    <n v="0.2609099350046426"/>
    <n v="0.51912568306010931"/>
  </r>
  <r>
    <x v="4"/>
    <x v="38"/>
    <x v="1693"/>
    <s v="SK0417525456"/>
    <x v="3"/>
    <n v="1077"/>
    <n v="600"/>
    <n v="366"/>
    <n v="277"/>
    <n v="0.55710306406685239"/>
    <n v="0.75683060109289613"/>
  </r>
  <r>
    <x v="4"/>
    <x v="38"/>
    <x v="1694"/>
    <s v="SK0417525472"/>
    <x v="0"/>
    <n v="465"/>
    <n v="255"/>
    <n v="158"/>
    <n v="121"/>
    <n v="0.54838709677419351"/>
    <n v="0.76582278481012656"/>
  </r>
  <r>
    <x v="4"/>
    <x v="38"/>
    <x v="1694"/>
    <s v="SK0417525472"/>
    <x v="1"/>
    <n v="465"/>
    <n v="218"/>
    <n v="158"/>
    <n v="100"/>
    <n v="0.46881720430107532"/>
    <n v="0.63291139240506333"/>
  </r>
  <r>
    <x v="4"/>
    <x v="38"/>
    <x v="1694"/>
    <s v="SK0417525472"/>
    <x v="2"/>
    <n v="465"/>
    <n v="90"/>
    <n v="158"/>
    <n v="62"/>
    <n v="0.19354838709677419"/>
    <n v="0.39240506329113922"/>
  </r>
  <r>
    <x v="4"/>
    <x v="38"/>
    <x v="1694"/>
    <s v="SK0417525472"/>
    <x v="3"/>
    <n v="465"/>
    <n v="222"/>
    <n v="158"/>
    <n v="107"/>
    <n v="0.47741935483870968"/>
    <n v="0.67721518987341767"/>
  </r>
  <r>
    <x v="4"/>
    <x v="38"/>
    <x v="1695"/>
    <s v="SK0417525499"/>
    <x v="0"/>
    <n v="1297"/>
    <n v="483"/>
    <n v="204"/>
    <n v="137"/>
    <n v="0.37239784117193531"/>
    <n v="0.67156862745098034"/>
  </r>
  <r>
    <x v="4"/>
    <x v="38"/>
    <x v="1695"/>
    <s v="SK0417525499"/>
    <x v="1"/>
    <n v="1297"/>
    <n v="365"/>
    <n v="204"/>
    <n v="114"/>
    <n v="0.28141865844255981"/>
    <n v="0.55882352941176472"/>
  </r>
  <r>
    <x v="4"/>
    <x v="38"/>
    <x v="1695"/>
    <s v="SK0417525499"/>
    <x v="2"/>
    <n v="1297"/>
    <n v="85"/>
    <n v="204"/>
    <n v="60"/>
    <n v="6.5535851966075559E-2"/>
    <n v="0.29411764705882348"/>
  </r>
  <r>
    <x v="4"/>
    <x v="38"/>
    <x v="1695"/>
    <s v="SK0417525499"/>
    <x v="3"/>
    <n v="1297"/>
    <n v="407"/>
    <n v="204"/>
    <n v="119"/>
    <n v="0.3138010794140324"/>
    <n v="0.58333333333333337"/>
  </r>
  <r>
    <x v="4"/>
    <x v="38"/>
    <x v="1696"/>
    <s v="SK0417525502"/>
    <x v="0"/>
    <n v="297"/>
    <n v="172"/>
    <n v="112"/>
    <n v="87"/>
    <n v="0.57912457912457915"/>
    <n v="0.7767857142857143"/>
  </r>
  <r>
    <x v="4"/>
    <x v="38"/>
    <x v="1696"/>
    <s v="SK0417525502"/>
    <x v="1"/>
    <n v="297"/>
    <n v="158"/>
    <n v="112"/>
    <n v="80"/>
    <n v="0.53198653198653201"/>
    <n v="0.7142857142857143"/>
  </r>
  <r>
    <x v="4"/>
    <x v="38"/>
    <x v="1696"/>
    <s v="SK0417525502"/>
    <x v="2"/>
    <n v="297"/>
    <n v="78"/>
    <n v="112"/>
    <n v="56"/>
    <n v="0.26262626262626271"/>
    <n v="0.5"/>
  </r>
  <r>
    <x v="4"/>
    <x v="38"/>
    <x v="1696"/>
    <s v="SK0417525502"/>
    <x v="3"/>
    <n v="297"/>
    <n v="154"/>
    <n v="112"/>
    <n v="77"/>
    <n v="0.51851851851851849"/>
    <n v="0.6875"/>
  </r>
  <r>
    <x v="4"/>
    <x v="38"/>
    <x v="1697"/>
    <s v="SK0417525511"/>
    <x v="0"/>
    <n v="1793"/>
    <n v="950"/>
    <n v="500"/>
    <n v="385"/>
    <n v="0.52983825989960964"/>
    <n v="0.77"/>
  </r>
  <r>
    <x v="4"/>
    <x v="38"/>
    <x v="1697"/>
    <s v="SK0417525511"/>
    <x v="1"/>
    <n v="1793"/>
    <n v="836"/>
    <n v="500"/>
    <n v="346"/>
    <n v="0.46625766871165641"/>
    <n v="0.69199999999999995"/>
  </r>
  <r>
    <x v="4"/>
    <x v="38"/>
    <x v="1697"/>
    <s v="SK0417525511"/>
    <x v="2"/>
    <n v="1793"/>
    <n v="343"/>
    <n v="500"/>
    <n v="217"/>
    <n v="0.19129949804796431"/>
    <n v="0.434"/>
  </r>
  <r>
    <x v="4"/>
    <x v="38"/>
    <x v="1697"/>
    <s v="SK0417525511"/>
    <x v="3"/>
    <n v="1793"/>
    <n v="893"/>
    <n v="500"/>
    <n v="361"/>
    <n v="0.49804796430563297"/>
    <n v="0.72199999999999998"/>
  </r>
  <r>
    <x v="4"/>
    <x v="39"/>
    <x v="1698"/>
    <s v="SK0418524182"/>
    <x v="0"/>
    <n v="277"/>
    <n v="148"/>
    <n v="123"/>
    <n v="87"/>
    <n v="0.53429602888086647"/>
    <n v="0.70731707317073167"/>
  </r>
  <r>
    <x v="4"/>
    <x v="39"/>
    <x v="1698"/>
    <s v="SK0418524182"/>
    <x v="1"/>
    <n v="277"/>
    <n v="135"/>
    <n v="123"/>
    <n v="83"/>
    <n v="0.4873646209386282"/>
    <n v="0.67479674796747968"/>
  </r>
  <r>
    <x v="4"/>
    <x v="39"/>
    <x v="1698"/>
    <s v="SK0418524182"/>
    <x v="2"/>
    <n v="277"/>
    <n v="55"/>
    <n v="123"/>
    <n v="48"/>
    <n v="0.19855595667870041"/>
    <n v="0.3902439024390244"/>
  </r>
  <r>
    <x v="4"/>
    <x v="39"/>
    <x v="1698"/>
    <s v="SK0418524182"/>
    <x v="3"/>
    <n v="277"/>
    <n v="139"/>
    <n v="123"/>
    <n v="82"/>
    <n v="0.50180505415162457"/>
    <n v="0.66666666666666663"/>
  </r>
  <r>
    <x v="4"/>
    <x v="39"/>
    <x v="1699"/>
    <s v="SK0418524204"/>
    <x v="0"/>
    <n v="358"/>
    <n v="186"/>
    <n v="116"/>
    <n v="76"/>
    <n v="0.51955307262569828"/>
    <n v="0.65517241379310343"/>
  </r>
  <r>
    <x v="4"/>
    <x v="39"/>
    <x v="1699"/>
    <s v="SK0418524204"/>
    <x v="1"/>
    <n v="358"/>
    <n v="162"/>
    <n v="116"/>
    <n v="68"/>
    <n v="0.45251396648044701"/>
    <n v="0.58620689655172409"/>
  </r>
  <r>
    <x v="4"/>
    <x v="39"/>
    <x v="1699"/>
    <s v="SK0418524204"/>
    <x v="2"/>
    <n v="358"/>
    <n v="65"/>
    <n v="116"/>
    <n v="47"/>
    <n v="0.1815642458100559"/>
    <n v="0.40517241379310343"/>
  </r>
  <r>
    <x v="4"/>
    <x v="39"/>
    <x v="1699"/>
    <s v="SK0418524204"/>
    <x v="3"/>
    <n v="358"/>
    <n v="172"/>
    <n v="116"/>
    <n v="72"/>
    <n v="0.48044692737430172"/>
    <n v="0.62068965517241381"/>
  </r>
  <r>
    <x v="4"/>
    <x v="39"/>
    <x v="1700"/>
    <s v="SK0418524239"/>
    <x v="0"/>
    <n v="1714"/>
    <n v="744"/>
    <n v="559"/>
    <n v="363"/>
    <n v="0.43407234539089851"/>
    <n v="0.6493738819320215"/>
  </r>
  <r>
    <x v="4"/>
    <x v="39"/>
    <x v="1700"/>
    <s v="SK0418524239"/>
    <x v="1"/>
    <n v="1714"/>
    <n v="636"/>
    <n v="559"/>
    <n v="332"/>
    <n v="0.37106184364060679"/>
    <n v="0.59391771019677997"/>
  </r>
  <r>
    <x v="4"/>
    <x v="39"/>
    <x v="1700"/>
    <s v="SK0418524239"/>
    <x v="2"/>
    <n v="1714"/>
    <n v="254"/>
    <n v="559"/>
    <n v="200"/>
    <n v="0.1481913652275379"/>
    <n v="0.35778175313059041"/>
  </r>
  <r>
    <x v="4"/>
    <x v="39"/>
    <x v="1700"/>
    <s v="SK0418524239"/>
    <x v="3"/>
    <n v="1714"/>
    <n v="679"/>
    <n v="559"/>
    <n v="336"/>
    <n v="0.39614935822637098"/>
    <n v="0.60107334525939182"/>
  </r>
  <r>
    <x v="4"/>
    <x v="39"/>
    <x v="1701"/>
    <s v="SK0418524247"/>
    <x v="0"/>
    <n v="398"/>
    <n v="201"/>
    <n v="135"/>
    <n v="93"/>
    <n v="0.50502512562814073"/>
    <n v="0.68888888888888888"/>
  </r>
  <r>
    <x v="4"/>
    <x v="39"/>
    <x v="1701"/>
    <s v="SK0418524247"/>
    <x v="1"/>
    <n v="398"/>
    <n v="164"/>
    <n v="135"/>
    <n v="84"/>
    <n v="0.4120603015075377"/>
    <n v="0.62222222222222223"/>
  </r>
  <r>
    <x v="4"/>
    <x v="39"/>
    <x v="1701"/>
    <s v="SK0418524247"/>
    <x v="2"/>
    <n v="398"/>
    <n v="88"/>
    <n v="135"/>
    <n v="62"/>
    <n v="0.221105527638191"/>
    <n v="0.45925925925925931"/>
  </r>
  <r>
    <x v="4"/>
    <x v="39"/>
    <x v="1701"/>
    <s v="SK0418524247"/>
    <x v="3"/>
    <n v="398"/>
    <n v="178"/>
    <n v="135"/>
    <n v="86"/>
    <n v="0.44723618090452261"/>
    <n v="0.63703703703703707"/>
  </r>
  <r>
    <x v="4"/>
    <x v="39"/>
    <x v="1702"/>
    <s v="SK0418524280"/>
    <x v="0"/>
    <n v="515"/>
    <n v="262"/>
    <n v="168"/>
    <n v="113"/>
    <n v="0.50873786407766985"/>
    <n v="0.67261904761904767"/>
  </r>
  <r>
    <x v="4"/>
    <x v="39"/>
    <x v="1702"/>
    <s v="SK0418524280"/>
    <x v="1"/>
    <n v="515"/>
    <n v="220"/>
    <n v="168"/>
    <n v="101"/>
    <n v="0.42718446601941751"/>
    <n v="0.60119047619047616"/>
  </r>
  <r>
    <x v="4"/>
    <x v="39"/>
    <x v="1702"/>
    <s v="SK0418524280"/>
    <x v="2"/>
    <n v="515"/>
    <n v="103"/>
    <n v="168"/>
    <n v="70"/>
    <n v="0.2"/>
    <n v="0.41666666666666669"/>
  </r>
  <r>
    <x v="4"/>
    <x v="39"/>
    <x v="1702"/>
    <s v="SK0418524280"/>
    <x v="3"/>
    <n v="515"/>
    <n v="232"/>
    <n v="168"/>
    <n v="100"/>
    <n v="0.45048543689320392"/>
    <n v="0.59523809523809523"/>
  </r>
  <r>
    <x v="4"/>
    <x v="39"/>
    <x v="1703"/>
    <s v="SK0418524298"/>
    <x v="0"/>
    <n v="927"/>
    <n v="516"/>
    <n v="271"/>
    <n v="214"/>
    <n v="0.55663430420711979"/>
    <n v="0.78966789667896675"/>
  </r>
  <r>
    <x v="4"/>
    <x v="39"/>
    <x v="1703"/>
    <s v="SK0418524298"/>
    <x v="1"/>
    <n v="927"/>
    <n v="443"/>
    <n v="271"/>
    <n v="195"/>
    <n v="0.4778856526429342"/>
    <n v="0.71955719557195574"/>
  </r>
  <r>
    <x v="4"/>
    <x v="39"/>
    <x v="1703"/>
    <s v="SK0418524298"/>
    <x v="2"/>
    <n v="927"/>
    <n v="200"/>
    <n v="271"/>
    <n v="136"/>
    <n v="0.21574973031283709"/>
    <n v="0.50184501845018448"/>
  </r>
  <r>
    <x v="4"/>
    <x v="39"/>
    <x v="1703"/>
    <s v="SK0418524298"/>
    <x v="3"/>
    <n v="927"/>
    <n v="482"/>
    <n v="271"/>
    <n v="205"/>
    <n v="0.51995685005393744"/>
    <n v="0.75645756457564572"/>
  </r>
  <r>
    <x v="4"/>
    <x v="39"/>
    <x v="1704"/>
    <s v="SK0418524310"/>
    <x v="0"/>
    <n v="735"/>
    <n v="442"/>
    <n v="253"/>
    <n v="211"/>
    <n v="0.60136054421768703"/>
    <n v="0.83399209486166004"/>
  </r>
  <r>
    <x v="4"/>
    <x v="39"/>
    <x v="1704"/>
    <s v="SK0418524310"/>
    <x v="1"/>
    <n v="735"/>
    <n v="375"/>
    <n v="253"/>
    <n v="196"/>
    <n v="0.51020408163265307"/>
    <n v="0.77470355731225293"/>
  </r>
  <r>
    <x v="4"/>
    <x v="39"/>
    <x v="1704"/>
    <s v="SK0418524310"/>
    <x v="2"/>
    <n v="735"/>
    <n v="165"/>
    <n v="253"/>
    <n v="125"/>
    <n v="0.2244897959183674"/>
    <n v="0.49407114624505932"/>
  </r>
  <r>
    <x v="4"/>
    <x v="39"/>
    <x v="1704"/>
    <s v="SK0418524310"/>
    <x v="3"/>
    <n v="735"/>
    <n v="399"/>
    <n v="253"/>
    <n v="198"/>
    <n v="0.54285714285714282"/>
    <n v="0.78260869565217395"/>
  </r>
  <r>
    <x v="4"/>
    <x v="39"/>
    <x v="1705"/>
    <s v="SK0418524328"/>
    <x v="0"/>
    <n v="97"/>
    <n v="47"/>
    <n v="38"/>
    <n v="22"/>
    <n v="0.4845360824742268"/>
    <n v="0.57894736842105265"/>
  </r>
  <r>
    <x v="4"/>
    <x v="39"/>
    <x v="1705"/>
    <s v="SK0418524328"/>
    <x v="1"/>
    <n v="97"/>
    <n v="40"/>
    <n v="38"/>
    <n v="18"/>
    <n v="0.41237113402061848"/>
    <n v="0.47368421052631582"/>
  </r>
  <r>
    <x v="4"/>
    <x v="39"/>
    <x v="1705"/>
    <s v="SK0418524328"/>
    <x v="2"/>
    <n v="97"/>
    <n v="26"/>
    <n v="38"/>
    <n v="18"/>
    <n v="0.26804123711340211"/>
    <n v="0.47368421052631582"/>
  </r>
  <r>
    <x v="4"/>
    <x v="39"/>
    <x v="1705"/>
    <s v="SK0418524328"/>
    <x v="3"/>
    <n v="97"/>
    <n v="43"/>
    <n v="38"/>
    <n v="19"/>
    <n v="0.44329896907216487"/>
    <n v="0.5"/>
  </r>
  <r>
    <x v="4"/>
    <x v="39"/>
    <x v="1706"/>
    <s v="SK0418524344"/>
    <x v="0"/>
    <n v="751"/>
    <n v="425"/>
    <n v="296"/>
    <n v="231"/>
    <n v="0.56591211717709722"/>
    <n v="0.78040540540540537"/>
  </r>
  <r>
    <x v="4"/>
    <x v="39"/>
    <x v="1706"/>
    <s v="SK0418524344"/>
    <x v="1"/>
    <n v="751"/>
    <n v="385"/>
    <n v="296"/>
    <n v="215"/>
    <n v="0.51264980026631157"/>
    <n v="0.72635135135135132"/>
  </r>
  <r>
    <x v="4"/>
    <x v="39"/>
    <x v="1706"/>
    <s v="SK0418524344"/>
    <x v="2"/>
    <n v="751"/>
    <n v="192"/>
    <n v="296"/>
    <n v="152"/>
    <n v="0.25565912117177098"/>
    <n v="0.51351351351351349"/>
  </r>
  <r>
    <x v="4"/>
    <x v="39"/>
    <x v="1706"/>
    <s v="SK0418524344"/>
    <x v="3"/>
    <n v="751"/>
    <n v="402"/>
    <n v="296"/>
    <n v="219"/>
    <n v="0.53528628495339547"/>
    <n v="0.73986486486486491"/>
  </r>
  <r>
    <x v="4"/>
    <x v="39"/>
    <x v="1707"/>
    <s v="SK0418524379"/>
    <x v="0"/>
    <n v="1449"/>
    <n v="705"/>
    <n v="460"/>
    <n v="307"/>
    <n v="0.48654244306418221"/>
    <n v="0.66739130434782612"/>
  </r>
  <r>
    <x v="4"/>
    <x v="39"/>
    <x v="1707"/>
    <s v="SK0418524379"/>
    <x v="1"/>
    <n v="1449"/>
    <n v="603"/>
    <n v="460"/>
    <n v="271"/>
    <n v="0.41614906832298137"/>
    <n v="0.58913043478260874"/>
  </r>
  <r>
    <x v="4"/>
    <x v="39"/>
    <x v="1707"/>
    <s v="SK0418524379"/>
    <x v="2"/>
    <n v="1449"/>
    <n v="261"/>
    <n v="460"/>
    <n v="187"/>
    <n v="0.18012422360248451"/>
    <n v="0.40652173913043482"/>
  </r>
  <r>
    <x v="4"/>
    <x v="39"/>
    <x v="1707"/>
    <s v="SK0418524379"/>
    <x v="3"/>
    <n v="1449"/>
    <n v="648"/>
    <n v="460"/>
    <n v="278"/>
    <n v="0.44720496894409939"/>
    <n v="0.60434782608695647"/>
  </r>
  <r>
    <x v="4"/>
    <x v="39"/>
    <x v="1708"/>
    <s v="SK0418524441"/>
    <x v="0"/>
    <n v="135"/>
    <n v="60"/>
    <n v="55"/>
    <n v="34"/>
    <n v="0.44444444444444442"/>
    <n v="0.61818181818181817"/>
  </r>
  <r>
    <x v="4"/>
    <x v="39"/>
    <x v="1708"/>
    <s v="SK0418524441"/>
    <x v="1"/>
    <n v="135"/>
    <n v="51"/>
    <n v="55"/>
    <n v="28"/>
    <n v="0.37777777777777782"/>
    <n v="0.50909090909090904"/>
  </r>
  <r>
    <x v="4"/>
    <x v="39"/>
    <x v="1708"/>
    <s v="SK0418524441"/>
    <x v="2"/>
    <n v="135"/>
    <n v="20"/>
    <n v="55"/>
    <n v="16"/>
    <n v="0.14814814814814811"/>
    <n v="0.29090909090909089"/>
  </r>
  <r>
    <x v="4"/>
    <x v="39"/>
    <x v="1708"/>
    <s v="SK0418524441"/>
    <x v="3"/>
    <n v="135"/>
    <n v="51"/>
    <n v="55"/>
    <n v="28"/>
    <n v="0.37777777777777782"/>
    <n v="0.50909090909090904"/>
  </r>
  <r>
    <x v="4"/>
    <x v="39"/>
    <x v="1709"/>
    <s v="SK0418524492"/>
    <x v="0"/>
    <n v="530"/>
    <n v="292"/>
    <n v="176"/>
    <n v="149"/>
    <n v="0.55094339622641508"/>
    <n v="0.84659090909090906"/>
  </r>
  <r>
    <x v="4"/>
    <x v="39"/>
    <x v="1709"/>
    <s v="SK0418524492"/>
    <x v="1"/>
    <n v="530"/>
    <n v="244"/>
    <n v="176"/>
    <n v="141"/>
    <n v="0.4603773584905661"/>
    <n v="0.80113636363636365"/>
  </r>
  <r>
    <x v="4"/>
    <x v="39"/>
    <x v="1709"/>
    <s v="SK0418524492"/>
    <x v="2"/>
    <n v="530"/>
    <n v="126"/>
    <n v="176"/>
    <n v="92"/>
    <n v="0.2377358490566038"/>
    <n v="0.52272727272727271"/>
  </r>
  <r>
    <x v="4"/>
    <x v="39"/>
    <x v="1709"/>
    <s v="SK0418524492"/>
    <x v="3"/>
    <n v="530"/>
    <n v="273"/>
    <n v="176"/>
    <n v="146"/>
    <n v="0.51509433962264151"/>
    <n v="0.82954545454545459"/>
  </r>
  <r>
    <x v="4"/>
    <x v="39"/>
    <x v="1710"/>
    <s v="SK0418524557"/>
    <x v="0"/>
    <n v="344"/>
    <n v="178"/>
    <n v="135"/>
    <n v="93"/>
    <n v="0.51744186046511631"/>
    <n v="0.68888888888888888"/>
  </r>
  <r>
    <x v="4"/>
    <x v="39"/>
    <x v="1710"/>
    <s v="SK0418524557"/>
    <x v="1"/>
    <n v="344"/>
    <n v="141"/>
    <n v="135"/>
    <n v="80"/>
    <n v="0.40988372093023262"/>
    <n v="0.59259259259259256"/>
  </r>
  <r>
    <x v="4"/>
    <x v="39"/>
    <x v="1710"/>
    <s v="SK0418524557"/>
    <x v="2"/>
    <n v="344"/>
    <n v="51"/>
    <n v="135"/>
    <n v="41"/>
    <n v="0.14825581395348841"/>
    <n v="0.3037037037037037"/>
  </r>
  <r>
    <x v="4"/>
    <x v="39"/>
    <x v="1710"/>
    <s v="SK0418524557"/>
    <x v="3"/>
    <n v="344"/>
    <n v="146"/>
    <n v="135"/>
    <n v="76"/>
    <n v="0.42441860465116282"/>
    <n v="0.562962962962963"/>
  </r>
  <r>
    <x v="4"/>
    <x v="39"/>
    <x v="1711"/>
    <s v="SK0418524565"/>
    <x v="0"/>
    <n v="405"/>
    <n v="209"/>
    <n v="146"/>
    <n v="99"/>
    <n v="0.51604938271604939"/>
    <n v="0.67808219178082196"/>
  </r>
  <r>
    <x v="4"/>
    <x v="39"/>
    <x v="1711"/>
    <s v="SK0418524565"/>
    <x v="1"/>
    <n v="405"/>
    <n v="182"/>
    <n v="146"/>
    <n v="90"/>
    <n v="0.44938271604938268"/>
    <n v="0.61643835616438358"/>
  </r>
  <r>
    <x v="4"/>
    <x v="39"/>
    <x v="1711"/>
    <s v="SK0418524565"/>
    <x v="2"/>
    <n v="405"/>
    <n v="78"/>
    <n v="146"/>
    <n v="54"/>
    <n v="0.19259259259259259"/>
    <n v="0.36986301369863012"/>
  </r>
  <r>
    <x v="4"/>
    <x v="39"/>
    <x v="1711"/>
    <s v="SK0418524565"/>
    <x v="3"/>
    <n v="405"/>
    <n v="194"/>
    <n v="146"/>
    <n v="90"/>
    <n v="0.47901234567901241"/>
    <n v="0.61643835616438358"/>
  </r>
  <r>
    <x v="4"/>
    <x v="39"/>
    <x v="1712"/>
    <s v="SK0418524573"/>
    <x v="0"/>
    <n v="958"/>
    <n v="456"/>
    <n v="312"/>
    <n v="216"/>
    <n v="0.47599164926931109"/>
    <n v="0.69230769230769229"/>
  </r>
  <r>
    <x v="4"/>
    <x v="39"/>
    <x v="1712"/>
    <s v="SK0418524573"/>
    <x v="1"/>
    <n v="958"/>
    <n v="398"/>
    <n v="312"/>
    <n v="197"/>
    <n v="0.41544885177453028"/>
    <n v="0.63141025641025639"/>
  </r>
  <r>
    <x v="4"/>
    <x v="39"/>
    <x v="1712"/>
    <s v="SK0418524573"/>
    <x v="2"/>
    <n v="958"/>
    <n v="163"/>
    <n v="312"/>
    <n v="124"/>
    <n v="0.1701461377870564"/>
    <n v="0.39743589743589741"/>
  </r>
  <r>
    <x v="4"/>
    <x v="39"/>
    <x v="1712"/>
    <s v="SK0418524573"/>
    <x v="3"/>
    <n v="958"/>
    <n v="423"/>
    <n v="312"/>
    <n v="204"/>
    <n v="0.44154488517745311"/>
    <n v="0.65384615384615385"/>
  </r>
  <r>
    <x v="4"/>
    <x v="39"/>
    <x v="1713"/>
    <s v="SK0418524603"/>
    <x v="0"/>
    <n v="7310"/>
    <n v="2658"/>
    <n v="705"/>
    <n v="519"/>
    <n v="0.36361149110807112"/>
    <n v="0.7361702127659574"/>
  </r>
  <r>
    <x v="4"/>
    <x v="39"/>
    <x v="1713"/>
    <s v="SK0418524603"/>
    <x v="1"/>
    <n v="7310"/>
    <n v="2212"/>
    <n v="705"/>
    <n v="472"/>
    <n v="0.30259917920656643"/>
    <n v="0.66950354609929075"/>
  </r>
  <r>
    <x v="4"/>
    <x v="39"/>
    <x v="1713"/>
    <s v="SK0418524603"/>
    <x v="2"/>
    <n v="7310"/>
    <n v="214"/>
    <n v="705"/>
    <n v="153"/>
    <n v="2.9274965800273601E-2"/>
    <n v="0.21702127659574469"/>
  </r>
  <r>
    <x v="4"/>
    <x v="39"/>
    <x v="1713"/>
    <s v="SK0418524603"/>
    <x v="3"/>
    <n v="7310"/>
    <n v="2335"/>
    <n v="705"/>
    <n v="489"/>
    <n v="0.31942544459644318"/>
    <n v="0.69361702127659575"/>
  </r>
  <r>
    <x v="4"/>
    <x v="39"/>
    <x v="1714"/>
    <s v="SK0418524611"/>
    <x v="0"/>
    <n v="1808"/>
    <n v="868"/>
    <n v="613"/>
    <n v="411"/>
    <n v="0.48008849557522132"/>
    <n v="0.67047308319738985"/>
  </r>
  <r>
    <x v="4"/>
    <x v="39"/>
    <x v="1714"/>
    <s v="SK0418524611"/>
    <x v="1"/>
    <n v="1808"/>
    <n v="734"/>
    <n v="613"/>
    <n v="377"/>
    <n v="0.40597345132743362"/>
    <n v="0.6150081566068516"/>
  </r>
  <r>
    <x v="4"/>
    <x v="39"/>
    <x v="1714"/>
    <s v="SK0418524611"/>
    <x v="2"/>
    <n v="1808"/>
    <n v="301"/>
    <n v="613"/>
    <n v="230"/>
    <n v="0.1664823008849558"/>
    <n v="0.37520391517128882"/>
  </r>
  <r>
    <x v="4"/>
    <x v="39"/>
    <x v="1714"/>
    <s v="SK0418524611"/>
    <x v="3"/>
    <n v="1808"/>
    <n v="791"/>
    <n v="613"/>
    <n v="385"/>
    <n v="0.4375"/>
    <n v="0.62805872756933112"/>
  </r>
  <r>
    <x v="4"/>
    <x v="39"/>
    <x v="1715"/>
    <s v="SK0418524671"/>
    <x v="0"/>
    <n v="648"/>
    <n v="430"/>
    <n v="225"/>
    <n v="206"/>
    <n v="0.6635802469135802"/>
    <n v="0.91555555555555557"/>
  </r>
  <r>
    <x v="4"/>
    <x v="39"/>
    <x v="1715"/>
    <s v="SK0418524671"/>
    <x v="1"/>
    <n v="648"/>
    <n v="394"/>
    <n v="225"/>
    <n v="194"/>
    <n v="0.60802469135802473"/>
    <n v="0.86222222222222222"/>
  </r>
  <r>
    <x v="4"/>
    <x v="39"/>
    <x v="1715"/>
    <s v="SK0418524671"/>
    <x v="2"/>
    <n v="648"/>
    <n v="186"/>
    <n v="225"/>
    <n v="128"/>
    <n v="0.28703703703703698"/>
    <n v="0.56888888888888889"/>
  </r>
  <r>
    <x v="4"/>
    <x v="39"/>
    <x v="1715"/>
    <s v="SK0418524671"/>
    <x v="3"/>
    <n v="648"/>
    <n v="408"/>
    <n v="225"/>
    <n v="198"/>
    <n v="0.62962962962962965"/>
    <n v="0.88"/>
  </r>
  <r>
    <x v="4"/>
    <x v="39"/>
    <x v="1716"/>
    <s v="SK0418524689"/>
    <x v="0"/>
    <n v="1258"/>
    <n v="518"/>
    <n v="339"/>
    <n v="220"/>
    <n v="0.41176470588235292"/>
    <n v="0.64896755162241893"/>
  </r>
  <r>
    <x v="4"/>
    <x v="39"/>
    <x v="1716"/>
    <s v="SK0418524689"/>
    <x v="1"/>
    <n v="1258"/>
    <n v="405"/>
    <n v="339"/>
    <n v="188"/>
    <n v="0.32193958664546901"/>
    <n v="0.55457227138643073"/>
  </r>
  <r>
    <x v="4"/>
    <x v="39"/>
    <x v="1716"/>
    <s v="SK0418524689"/>
    <x v="2"/>
    <n v="1258"/>
    <n v="163"/>
    <n v="339"/>
    <n v="114"/>
    <n v="0.12957074721780601"/>
    <n v="0.33628318584070799"/>
  </r>
  <r>
    <x v="4"/>
    <x v="39"/>
    <x v="1716"/>
    <s v="SK0418524689"/>
    <x v="3"/>
    <n v="1258"/>
    <n v="472"/>
    <n v="339"/>
    <n v="205"/>
    <n v="0.37519872813990462"/>
    <n v="0.60471976401179939"/>
  </r>
  <r>
    <x v="4"/>
    <x v="39"/>
    <x v="1717"/>
    <s v="SK0418524778"/>
    <x v="0"/>
    <n v="6511"/>
    <n v="3146"/>
    <n v="1920"/>
    <n v="1377"/>
    <n v="0.48318230686530489"/>
    <n v="0.71718749999999998"/>
  </r>
  <r>
    <x v="4"/>
    <x v="39"/>
    <x v="1717"/>
    <s v="SK0418524778"/>
    <x v="1"/>
    <n v="6511"/>
    <n v="2786"/>
    <n v="1920"/>
    <n v="1280"/>
    <n v="0.42789126094301949"/>
    <n v="0.66666666666666663"/>
  </r>
  <r>
    <x v="4"/>
    <x v="39"/>
    <x v="1717"/>
    <s v="SK0418524778"/>
    <x v="2"/>
    <n v="6511"/>
    <n v="1117"/>
    <n v="1920"/>
    <n v="832"/>
    <n v="0.17155582859775759"/>
    <n v="0.4333333333333334"/>
  </r>
  <r>
    <x v="4"/>
    <x v="39"/>
    <x v="1717"/>
    <s v="SK0418524778"/>
    <x v="3"/>
    <n v="6511"/>
    <n v="2947"/>
    <n v="1920"/>
    <n v="1306"/>
    <n v="0.45261864536937491"/>
    <n v="0.6802083333333333"/>
  </r>
  <r>
    <x v="4"/>
    <x v="39"/>
    <x v="822"/>
    <s v="SK0418524816"/>
    <x v="0"/>
    <n v="723"/>
    <n v="302"/>
    <n v="225"/>
    <n v="145"/>
    <n v="0.41770401106500687"/>
    <n v="0.64444444444444449"/>
  </r>
  <r>
    <x v="4"/>
    <x v="39"/>
    <x v="822"/>
    <s v="SK0418524816"/>
    <x v="1"/>
    <n v="723"/>
    <n v="275"/>
    <n v="225"/>
    <n v="140"/>
    <n v="0.38035961272475788"/>
    <n v="0.62222222222222223"/>
  </r>
  <r>
    <x v="4"/>
    <x v="39"/>
    <x v="822"/>
    <s v="SK0418524816"/>
    <x v="2"/>
    <n v="723"/>
    <n v="126"/>
    <n v="225"/>
    <n v="92"/>
    <n v="0.17427385892116179"/>
    <n v="0.40888888888888891"/>
  </r>
  <r>
    <x v="4"/>
    <x v="39"/>
    <x v="822"/>
    <s v="SK0418524816"/>
    <x v="3"/>
    <n v="723"/>
    <n v="283"/>
    <n v="225"/>
    <n v="139"/>
    <n v="0.39142461964038727"/>
    <n v="0.61777777777777776"/>
  </r>
  <r>
    <x v="4"/>
    <x v="39"/>
    <x v="1718"/>
    <s v="SK0418524824"/>
    <x v="0"/>
    <n v="494"/>
    <n v="234"/>
    <n v="177"/>
    <n v="124"/>
    <n v="0.47368421052631582"/>
    <n v="0.70056497175141241"/>
  </r>
  <r>
    <x v="4"/>
    <x v="39"/>
    <x v="1718"/>
    <s v="SK0418524824"/>
    <x v="1"/>
    <n v="494"/>
    <n v="198"/>
    <n v="177"/>
    <n v="113"/>
    <n v="0.40080971659919029"/>
    <n v="0.6384180790960452"/>
  </r>
  <r>
    <x v="4"/>
    <x v="39"/>
    <x v="1718"/>
    <s v="SK0418524824"/>
    <x v="2"/>
    <n v="494"/>
    <n v="69"/>
    <n v="177"/>
    <n v="53"/>
    <n v="0.1396761133603239"/>
    <n v="0.29943502824858759"/>
  </r>
  <r>
    <x v="4"/>
    <x v="39"/>
    <x v="1718"/>
    <s v="SK0418524824"/>
    <x v="3"/>
    <n v="494"/>
    <n v="218"/>
    <n v="177"/>
    <n v="120"/>
    <n v="0.44129554655870451"/>
    <n v="0.67796610169491522"/>
  </r>
  <r>
    <x v="4"/>
    <x v="39"/>
    <x v="1719"/>
    <s v="SK0418524875"/>
    <x v="0"/>
    <n v="666"/>
    <n v="352"/>
    <n v="191"/>
    <n v="152"/>
    <n v="0.5285285285285285"/>
    <n v="0.79581151832460728"/>
  </r>
  <r>
    <x v="4"/>
    <x v="39"/>
    <x v="1719"/>
    <s v="SK0418524875"/>
    <x v="1"/>
    <n v="666"/>
    <n v="299"/>
    <n v="191"/>
    <n v="135"/>
    <n v="0.44894894894894888"/>
    <n v="0.70680628272251311"/>
  </r>
  <r>
    <x v="4"/>
    <x v="39"/>
    <x v="1719"/>
    <s v="SK0418524875"/>
    <x v="2"/>
    <n v="666"/>
    <n v="93"/>
    <n v="191"/>
    <n v="68"/>
    <n v="0.1396396396396396"/>
    <n v="0.35602094240837701"/>
  </r>
  <r>
    <x v="4"/>
    <x v="39"/>
    <x v="1719"/>
    <s v="SK0418524875"/>
    <x v="3"/>
    <n v="666"/>
    <n v="316"/>
    <n v="191"/>
    <n v="141"/>
    <n v="0.47447447447447449"/>
    <n v="0.73821989528795806"/>
  </r>
  <r>
    <x v="4"/>
    <x v="39"/>
    <x v="1720"/>
    <s v="SK0418524921"/>
    <x v="0"/>
    <n v="847"/>
    <n v="350"/>
    <n v="224"/>
    <n v="151"/>
    <n v="0.41322314049586778"/>
    <n v="0.6741071428571429"/>
  </r>
  <r>
    <x v="4"/>
    <x v="39"/>
    <x v="1720"/>
    <s v="SK0418524921"/>
    <x v="1"/>
    <n v="847"/>
    <n v="299"/>
    <n v="224"/>
    <n v="145"/>
    <n v="0.35301062573789849"/>
    <n v="0.6473214285714286"/>
  </r>
  <r>
    <x v="4"/>
    <x v="39"/>
    <x v="1720"/>
    <s v="SK0418524921"/>
    <x v="2"/>
    <n v="847"/>
    <n v="145"/>
    <n v="224"/>
    <n v="106"/>
    <n v="0.17119244391971661"/>
    <n v="0.4732142857142857"/>
  </r>
  <r>
    <x v="4"/>
    <x v="39"/>
    <x v="1720"/>
    <s v="SK0418524921"/>
    <x v="3"/>
    <n v="847"/>
    <n v="313"/>
    <n v="224"/>
    <n v="147"/>
    <n v="0.3695395513577332"/>
    <n v="0.65625"/>
  </r>
  <r>
    <x v="4"/>
    <x v="39"/>
    <x v="1721"/>
    <s v="SK0418524948"/>
    <x v="0"/>
    <n v="551"/>
    <n v="172"/>
    <n v="87"/>
    <n v="60"/>
    <n v="0.31215970961887479"/>
    <n v="0.68965517241379315"/>
  </r>
  <r>
    <x v="4"/>
    <x v="39"/>
    <x v="1721"/>
    <s v="SK0418524948"/>
    <x v="1"/>
    <n v="551"/>
    <n v="128"/>
    <n v="87"/>
    <n v="53"/>
    <n v="0.23230490018148819"/>
    <n v="0.60919540229885061"/>
  </r>
  <r>
    <x v="4"/>
    <x v="39"/>
    <x v="1721"/>
    <s v="SK0418524948"/>
    <x v="2"/>
    <n v="551"/>
    <n v="27"/>
    <n v="87"/>
    <n v="21"/>
    <n v="4.9001814882032667E-2"/>
    <n v="0.2413793103448276"/>
  </r>
  <r>
    <x v="4"/>
    <x v="39"/>
    <x v="1721"/>
    <s v="SK0418524948"/>
    <x v="3"/>
    <n v="551"/>
    <n v="145"/>
    <n v="87"/>
    <n v="54"/>
    <n v="0.26315789473684209"/>
    <n v="0.62068965517241381"/>
  </r>
  <r>
    <x v="4"/>
    <x v="39"/>
    <x v="1722"/>
    <s v="SK0418524956"/>
    <x v="0"/>
    <n v="378"/>
    <n v="175"/>
    <n v="125"/>
    <n v="91"/>
    <n v="0.46296296296296302"/>
    <n v="0.72799999999999998"/>
  </r>
  <r>
    <x v="4"/>
    <x v="39"/>
    <x v="1722"/>
    <s v="SK0418524956"/>
    <x v="1"/>
    <n v="378"/>
    <n v="140"/>
    <n v="125"/>
    <n v="87"/>
    <n v="0.37037037037037041"/>
    <n v="0.69599999999999995"/>
  </r>
  <r>
    <x v="4"/>
    <x v="39"/>
    <x v="1722"/>
    <s v="SK0418524956"/>
    <x v="2"/>
    <n v="378"/>
    <n v="64"/>
    <n v="125"/>
    <n v="51"/>
    <n v="0.1693121693121693"/>
    <n v="0.40799999999999997"/>
  </r>
  <r>
    <x v="4"/>
    <x v="39"/>
    <x v="1722"/>
    <s v="SK0418524956"/>
    <x v="3"/>
    <n v="378"/>
    <n v="158"/>
    <n v="125"/>
    <n v="88"/>
    <n v="0.41798941798941802"/>
    <n v="0.70399999999999996"/>
  </r>
  <r>
    <x v="4"/>
    <x v="39"/>
    <x v="1723"/>
    <s v="SK0418524981"/>
    <x v="0"/>
    <n v="2301"/>
    <n v="1081"/>
    <n v="369"/>
    <n v="306"/>
    <n v="0.46979574098218169"/>
    <n v="0.82926829268292679"/>
  </r>
  <r>
    <x v="4"/>
    <x v="39"/>
    <x v="1723"/>
    <s v="SK0418524981"/>
    <x v="1"/>
    <n v="2301"/>
    <n v="939"/>
    <n v="369"/>
    <n v="296"/>
    <n v="0.40808344198174712"/>
    <n v="0.80216802168021684"/>
  </r>
  <r>
    <x v="4"/>
    <x v="39"/>
    <x v="1723"/>
    <s v="SK0418524981"/>
    <x v="2"/>
    <n v="2301"/>
    <n v="208"/>
    <n v="369"/>
    <n v="126"/>
    <n v="9.03954802259887E-2"/>
    <n v="0.34146341463414642"/>
  </r>
  <r>
    <x v="4"/>
    <x v="39"/>
    <x v="1723"/>
    <s v="SK0418524981"/>
    <x v="3"/>
    <n v="2301"/>
    <n v="964"/>
    <n v="369"/>
    <n v="299"/>
    <n v="0.41894828335506301"/>
    <n v="0.81029810298102978"/>
  </r>
  <r>
    <x v="4"/>
    <x v="39"/>
    <x v="1724"/>
    <s v="SK0418525006"/>
    <x v="0"/>
    <n v="2873"/>
    <n v="1171"/>
    <n v="742"/>
    <n v="495"/>
    <n v="0.40758788722589628"/>
    <n v="0.6671159029649596"/>
  </r>
  <r>
    <x v="4"/>
    <x v="39"/>
    <x v="1724"/>
    <s v="SK0418525006"/>
    <x v="1"/>
    <n v="2873"/>
    <n v="939"/>
    <n v="742"/>
    <n v="439"/>
    <n v="0.32683605986773412"/>
    <n v="0.59164420485175206"/>
  </r>
  <r>
    <x v="4"/>
    <x v="39"/>
    <x v="1724"/>
    <s v="SK0418525006"/>
    <x v="2"/>
    <n v="2873"/>
    <n v="379"/>
    <n v="742"/>
    <n v="275"/>
    <n v="0.13191785589975641"/>
    <n v="0.37061994609164423"/>
  </r>
  <r>
    <x v="4"/>
    <x v="39"/>
    <x v="1724"/>
    <s v="SK0418525006"/>
    <x v="3"/>
    <n v="2873"/>
    <n v="1047"/>
    <n v="742"/>
    <n v="448"/>
    <n v="0.36442742777584408"/>
    <n v="0.60377358490566035"/>
  </r>
  <r>
    <x v="4"/>
    <x v="39"/>
    <x v="1725"/>
    <s v="SK0418525049"/>
    <x v="0"/>
    <n v="938"/>
    <n v="467"/>
    <n v="277"/>
    <n v="213"/>
    <n v="0.49786780383795309"/>
    <n v="0.76895306859205781"/>
  </r>
  <r>
    <x v="4"/>
    <x v="39"/>
    <x v="1725"/>
    <s v="SK0418525049"/>
    <x v="1"/>
    <n v="938"/>
    <n v="396"/>
    <n v="277"/>
    <n v="197"/>
    <n v="0.42217484008528777"/>
    <n v="0.71119133574007221"/>
  </r>
  <r>
    <x v="4"/>
    <x v="39"/>
    <x v="1725"/>
    <s v="SK0418525049"/>
    <x v="2"/>
    <n v="938"/>
    <n v="153"/>
    <n v="277"/>
    <n v="123"/>
    <n v="0.16311300639658849"/>
    <n v="0.44404332129963903"/>
  </r>
  <r>
    <x v="4"/>
    <x v="39"/>
    <x v="1725"/>
    <s v="SK0418525049"/>
    <x v="3"/>
    <n v="938"/>
    <n v="424"/>
    <n v="277"/>
    <n v="199"/>
    <n v="0.45202558635394458"/>
    <n v="0.71841155234657039"/>
  </r>
  <r>
    <x v="4"/>
    <x v="39"/>
    <x v="1726"/>
    <s v="SK0418525081"/>
    <x v="0"/>
    <n v="140"/>
    <n v="86"/>
    <n v="48"/>
    <n v="39"/>
    <n v="0.61428571428571432"/>
    <n v="0.8125"/>
  </r>
  <r>
    <x v="4"/>
    <x v="39"/>
    <x v="1726"/>
    <s v="SK0418525081"/>
    <x v="1"/>
    <n v="140"/>
    <n v="78"/>
    <n v="48"/>
    <n v="35"/>
    <n v="0.55714285714285716"/>
    <n v="0.72916666666666663"/>
  </r>
  <r>
    <x v="4"/>
    <x v="39"/>
    <x v="1726"/>
    <s v="SK0418525081"/>
    <x v="2"/>
    <n v="140"/>
    <n v="33"/>
    <n v="48"/>
    <n v="17"/>
    <n v="0.23571428571428571"/>
    <n v="0.35416666666666669"/>
  </r>
  <r>
    <x v="4"/>
    <x v="39"/>
    <x v="1726"/>
    <s v="SK0418525081"/>
    <x v="3"/>
    <n v="140"/>
    <n v="83"/>
    <n v="48"/>
    <n v="37"/>
    <n v="0.59285714285714286"/>
    <n v="0.77083333333333337"/>
  </r>
  <r>
    <x v="4"/>
    <x v="39"/>
    <x v="1727"/>
    <s v="SK0418525090"/>
    <x v="0"/>
    <n v="1590"/>
    <n v="737"/>
    <n v="485"/>
    <n v="344"/>
    <n v="0.46352201257861642"/>
    <n v="0.70927835051546395"/>
  </r>
  <r>
    <x v="4"/>
    <x v="39"/>
    <x v="1727"/>
    <s v="SK0418525090"/>
    <x v="1"/>
    <n v="1590"/>
    <n v="657"/>
    <n v="485"/>
    <n v="323"/>
    <n v="0.41320754716981128"/>
    <n v="0.66597938144329893"/>
  </r>
  <r>
    <x v="4"/>
    <x v="39"/>
    <x v="1727"/>
    <s v="SK0418525090"/>
    <x v="2"/>
    <n v="1590"/>
    <n v="332"/>
    <n v="485"/>
    <n v="241"/>
    <n v="0.20880503144654089"/>
    <n v="0.49690721649484543"/>
  </r>
  <r>
    <x v="4"/>
    <x v="39"/>
    <x v="1727"/>
    <s v="SK0418525090"/>
    <x v="3"/>
    <n v="1590"/>
    <n v="681"/>
    <n v="485"/>
    <n v="330"/>
    <n v="0.4283018867924529"/>
    <n v="0.68041237113402064"/>
  </r>
  <r>
    <x v="4"/>
    <x v="39"/>
    <x v="1728"/>
    <s v="SK0418525103"/>
    <x v="0"/>
    <n v="176"/>
    <n v="76"/>
    <n v="61"/>
    <n v="37"/>
    <n v="0.43181818181818182"/>
    <n v="0.60655737704918034"/>
  </r>
  <r>
    <x v="4"/>
    <x v="39"/>
    <x v="1728"/>
    <s v="SK0418525103"/>
    <x v="1"/>
    <n v="176"/>
    <n v="69"/>
    <n v="61"/>
    <n v="34"/>
    <n v="0.39204545454545447"/>
    <n v="0.55737704918032782"/>
  </r>
  <r>
    <x v="4"/>
    <x v="39"/>
    <x v="1728"/>
    <s v="SK0418525103"/>
    <x v="2"/>
    <n v="176"/>
    <n v="20"/>
    <n v="61"/>
    <n v="14"/>
    <n v="0.1136363636363636"/>
    <n v="0.22950819672131151"/>
  </r>
  <r>
    <x v="4"/>
    <x v="39"/>
    <x v="1728"/>
    <s v="SK0418525103"/>
    <x v="3"/>
    <n v="176"/>
    <n v="70"/>
    <n v="61"/>
    <n v="34"/>
    <n v="0.39772727272727271"/>
    <n v="0.55737704918032782"/>
  </r>
  <r>
    <x v="4"/>
    <x v="39"/>
    <x v="1729"/>
    <s v="SK0418525120"/>
    <x v="0"/>
    <n v="1358"/>
    <n v="720"/>
    <n v="422"/>
    <n v="320"/>
    <n v="0.53019145802650958"/>
    <n v="0.75829383886255919"/>
  </r>
  <r>
    <x v="4"/>
    <x v="39"/>
    <x v="1729"/>
    <s v="SK0418525120"/>
    <x v="1"/>
    <n v="1358"/>
    <n v="620"/>
    <n v="422"/>
    <n v="304"/>
    <n v="0.45655375552282768"/>
    <n v="0.72037914691943128"/>
  </r>
  <r>
    <x v="4"/>
    <x v="39"/>
    <x v="1729"/>
    <s v="SK0418525120"/>
    <x v="2"/>
    <n v="1358"/>
    <n v="242"/>
    <n v="422"/>
    <n v="182"/>
    <n v="0.1782032400589102"/>
    <n v="0.43127962085308058"/>
  </r>
  <r>
    <x v="4"/>
    <x v="39"/>
    <x v="1729"/>
    <s v="SK0418525120"/>
    <x v="3"/>
    <n v="1358"/>
    <n v="656"/>
    <n v="422"/>
    <n v="309"/>
    <n v="0.48306332842415323"/>
    <n v="0.73222748815165872"/>
  </r>
  <r>
    <x v="4"/>
    <x v="39"/>
    <x v="1730"/>
    <s v="SK0418525146"/>
    <x v="0"/>
    <n v="12681"/>
    <n v="5761"/>
    <n v="4058"/>
    <n v="2787"/>
    <n v="0.45430171122151253"/>
    <n v="0.68679152291769341"/>
  </r>
  <r>
    <x v="4"/>
    <x v="39"/>
    <x v="1730"/>
    <s v="SK0418525146"/>
    <x v="1"/>
    <n v="12681"/>
    <n v="5107"/>
    <n v="4058"/>
    <n v="2560"/>
    <n v="0.40272849144389239"/>
    <n v="0.63085263676688019"/>
  </r>
  <r>
    <x v="4"/>
    <x v="39"/>
    <x v="1730"/>
    <s v="SK0418525146"/>
    <x v="2"/>
    <n v="12681"/>
    <n v="2433"/>
    <n v="4058"/>
    <n v="1778"/>
    <n v="0.19186184054885261"/>
    <n v="0.43814687037949729"/>
  </r>
  <r>
    <x v="4"/>
    <x v="39"/>
    <x v="1730"/>
    <s v="SK0418525146"/>
    <x v="3"/>
    <n v="12681"/>
    <n v="5352"/>
    <n v="4058"/>
    <n v="2593"/>
    <n v="0.42204873432694578"/>
    <n v="0.63898472153770325"/>
  </r>
  <r>
    <x v="4"/>
    <x v="39"/>
    <x v="1731"/>
    <s v="SK0418525219"/>
    <x v="0"/>
    <n v="1192"/>
    <n v="668"/>
    <n v="400"/>
    <n v="313"/>
    <n v="0.56040268456375841"/>
    <n v="0.78249999999999997"/>
  </r>
  <r>
    <x v="4"/>
    <x v="39"/>
    <x v="1731"/>
    <s v="SK0418525219"/>
    <x v="1"/>
    <n v="1192"/>
    <n v="599"/>
    <n v="400"/>
    <n v="296"/>
    <n v="0.50251677852348997"/>
    <n v="0.74"/>
  </r>
  <r>
    <x v="4"/>
    <x v="39"/>
    <x v="1731"/>
    <s v="SK0418525219"/>
    <x v="2"/>
    <n v="1192"/>
    <n v="242"/>
    <n v="400"/>
    <n v="185"/>
    <n v="0.2030201342281879"/>
    <n v="0.46250000000000002"/>
  </r>
  <r>
    <x v="4"/>
    <x v="39"/>
    <x v="1731"/>
    <s v="SK0418525219"/>
    <x v="3"/>
    <n v="1192"/>
    <n v="641"/>
    <n v="400"/>
    <n v="300"/>
    <n v="0.53775167785234901"/>
    <n v="0.75"/>
  </r>
  <r>
    <x v="4"/>
    <x v="39"/>
    <x v="1732"/>
    <s v="SK0418525235"/>
    <x v="0"/>
    <n v="2823"/>
    <n v="1550"/>
    <n v="985"/>
    <n v="757"/>
    <n v="0.54906128232376905"/>
    <n v="0.76852791878172588"/>
  </r>
  <r>
    <x v="4"/>
    <x v="39"/>
    <x v="1732"/>
    <s v="SK0418525235"/>
    <x v="1"/>
    <n v="2823"/>
    <n v="1393"/>
    <n v="985"/>
    <n v="712"/>
    <n v="0.49344668792065183"/>
    <n v="0.7228426395939086"/>
  </r>
  <r>
    <x v="4"/>
    <x v="39"/>
    <x v="1732"/>
    <s v="SK0418525235"/>
    <x v="2"/>
    <n v="2823"/>
    <n v="702"/>
    <n v="985"/>
    <n v="503"/>
    <n v="0.24867162592986189"/>
    <n v="0.51065989847715731"/>
  </r>
  <r>
    <x v="4"/>
    <x v="39"/>
    <x v="1732"/>
    <s v="SK0418525235"/>
    <x v="3"/>
    <n v="2823"/>
    <n v="1461"/>
    <n v="985"/>
    <n v="722"/>
    <n v="0.51753453772582358"/>
    <n v="0.73299492385786802"/>
  </r>
  <r>
    <x v="4"/>
    <x v="39"/>
    <x v="1733"/>
    <s v="SK0418525243"/>
    <x v="0"/>
    <n v="587"/>
    <n v="282"/>
    <n v="173"/>
    <n v="124"/>
    <n v="0.48040885860306642"/>
    <n v="0.7167630057803468"/>
  </r>
  <r>
    <x v="4"/>
    <x v="39"/>
    <x v="1733"/>
    <s v="SK0418525243"/>
    <x v="1"/>
    <n v="587"/>
    <n v="251"/>
    <n v="173"/>
    <n v="116"/>
    <n v="0.42759795570698472"/>
    <n v="0.67052023121387283"/>
  </r>
  <r>
    <x v="4"/>
    <x v="39"/>
    <x v="1733"/>
    <s v="SK0418525243"/>
    <x v="2"/>
    <n v="587"/>
    <n v="88"/>
    <n v="173"/>
    <n v="56"/>
    <n v="0.14991482112436119"/>
    <n v="0.32369942196531792"/>
  </r>
  <r>
    <x v="4"/>
    <x v="39"/>
    <x v="1733"/>
    <s v="SK0418525243"/>
    <x v="3"/>
    <n v="587"/>
    <n v="271"/>
    <n v="173"/>
    <n v="118"/>
    <n v="0.46166950596252132"/>
    <n v="0.68208092485549132"/>
  </r>
  <r>
    <x v="4"/>
    <x v="39"/>
    <x v="1734"/>
    <s v="SK0418525308"/>
    <x v="0"/>
    <n v="313"/>
    <n v="147"/>
    <n v="116"/>
    <n v="77"/>
    <n v="0.46964856230031948"/>
    <n v="0.66379310344827591"/>
  </r>
  <r>
    <x v="4"/>
    <x v="39"/>
    <x v="1734"/>
    <s v="SK0418525308"/>
    <x v="1"/>
    <n v="313"/>
    <n v="122"/>
    <n v="116"/>
    <n v="68"/>
    <n v="0.38977635782747611"/>
    <n v="0.58620689655172409"/>
  </r>
  <r>
    <x v="4"/>
    <x v="39"/>
    <x v="1734"/>
    <s v="SK0418525308"/>
    <x v="2"/>
    <n v="313"/>
    <n v="51"/>
    <n v="116"/>
    <n v="36"/>
    <n v="0.1629392971246007"/>
    <n v="0.31034482758620691"/>
  </r>
  <r>
    <x v="4"/>
    <x v="39"/>
    <x v="1734"/>
    <s v="SK0418525308"/>
    <x v="3"/>
    <n v="313"/>
    <n v="140"/>
    <n v="116"/>
    <n v="72"/>
    <n v="0.4472843450479233"/>
    <n v="0.62068965517241381"/>
  </r>
  <r>
    <x v="4"/>
    <x v="39"/>
    <x v="1735"/>
    <s v="SK0418525316"/>
    <x v="0"/>
    <n v="1556"/>
    <n v="709"/>
    <n v="416"/>
    <n v="296"/>
    <n v="0.4556555269922879"/>
    <n v="0.71153846153846156"/>
  </r>
  <r>
    <x v="4"/>
    <x v="39"/>
    <x v="1735"/>
    <s v="SK0418525316"/>
    <x v="1"/>
    <n v="1556"/>
    <n v="573"/>
    <n v="416"/>
    <n v="269"/>
    <n v="0.36825192802056561"/>
    <n v="0.64663461538461542"/>
  </r>
  <r>
    <x v="4"/>
    <x v="39"/>
    <x v="1735"/>
    <s v="SK0418525316"/>
    <x v="2"/>
    <n v="1556"/>
    <n v="216"/>
    <n v="416"/>
    <n v="167"/>
    <n v="0.13881748071979441"/>
    <n v="0.40144230769230771"/>
  </r>
  <r>
    <x v="4"/>
    <x v="39"/>
    <x v="1735"/>
    <s v="SK0418525316"/>
    <x v="3"/>
    <n v="1556"/>
    <n v="632"/>
    <n v="416"/>
    <n v="279"/>
    <n v="0.40616966580976871"/>
    <n v="0.67067307692307687"/>
  </r>
  <r>
    <x v="4"/>
    <x v="39"/>
    <x v="1736"/>
    <s v="SK0418525359"/>
    <x v="0"/>
    <n v="526"/>
    <n v="278"/>
    <n v="180"/>
    <n v="139"/>
    <n v="0.52851711026615966"/>
    <n v="0.77222222222222225"/>
  </r>
  <r>
    <x v="4"/>
    <x v="39"/>
    <x v="1736"/>
    <s v="SK0418525359"/>
    <x v="1"/>
    <n v="526"/>
    <n v="244"/>
    <n v="180"/>
    <n v="130"/>
    <n v="0.46387832699619769"/>
    <n v="0.72222222222222221"/>
  </r>
  <r>
    <x v="4"/>
    <x v="39"/>
    <x v="1736"/>
    <s v="SK0418525359"/>
    <x v="2"/>
    <n v="526"/>
    <n v="111"/>
    <n v="180"/>
    <n v="87"/>
    <n v="0.2110266159695818"/>
    <n v="0.48333333333333328"/>
  </r>
  <r>
    <x v="4"/>
    <x v="39"/>
    <x v="1736"/>
    <s v="SK0418525359"/>
    <x v="3"/>
    <n v="526"/>
    <n v="264"/>
    <n v="180"/>
    <n v="133"/>
    <n v="0.50190114068441061"/>
    <n v="0.73888888888888893"/>
  </r>
  <r>
    <x v="4"/>
    <x v="39"/>
    <x v="1737"/>
    <s v="SK0418525367"/>
    <x v="0"/>
    <n v="476"/>
    <n v="151"/>
    <n v="116"/>
    <n v="60"/>
    <n v="0.3172268907563025"/>
    <n v="0.51724137931034486"/>
  </r>
  <r>
    <x v="4"/>
    <x v="39"/>
    <x v="1737"/>
    <s v="SK0418525367"/>
    <x v="1"/>
    <n v="476"/>
    <n v="128"/>
    <n v="116"/>
    <n v="56"/>
    <n v="0.26890756302521007"/>
    <n v="0.48275862068965519"/>
  </r>
  <r>
    <x v="4"/>
    <x v="39"/>
    <x v="1737"/>
    <s v="SK0418525367"/>
    <x v="2"/>
    <n v="476"/>
    <n v="49"/>
    <n v="116"/>
    <n v="40"/>
    <n v="0.1029411764705882"/>
    <n v="0.34482758620689657"/>
  </r>
  <r>
    <x v="4"/>
    <x v="39"/>
    <x v="1737"/>
    <s v="SK0418525367"/>
    <x v="3"/>
    <n v="476"/>
    <n v="141"/>
    <n v="116"/>
    <n v="59"/>
    <n v="0.29621848739495799"/>
    <n v="0.50862068965517238"/>
  </r>
  <r>
    <x v="4"/>
    <x v="39"/>
    <x v="1738"/>
    <s v="SK0418525375"/>
    <x v="0"/>
    <n v="645"/>
    <n v="340"/>
    <n v="222"/>
    <n v="163"/>
    <n v="0.52713178294573648"/>
    <n v="0.73423423423423428"/>
  </r>
  <r>
    <x v="4"/>
    <x v="39"/>
    <x v="1738"/>
    <s v="SK0418525375"/>
    <x v="1"/>
    <n v="645"/>
    <n v="298"/>
    <n v="222"/>
    <n v="155"/>
    <n v="0.46201550387596901"/>
    <n v="0.69819819819819817"/>
  </r>
  <r>
    <x v="4"/>
    <x v="39"/>
    <x v="1738"/>
    <s v="SK0418525375"/>
    <x v="2"/>
    <n v="645"/>
    <n v="138"/>
    <n v="222"/>
    <n v="102"/>
    <n v="0.21395348837209299"/>
    <n v="0.45945945945945948"/>
  </r>
  <r>
    <x v="4"/>
    <x v="39"/>
    <x v="1738"/>
    <s v="SK0418525375"/>
    <x v="3"/>
    <n v="645"/>
    <n v="318"/>
    <n v="222"/>
    <n v="156"/>
    <n v="0.49302325581395351"/>
    <n v="0.70270270270270274"/>
  </r>
  <r>
    <x v="4"/>
    <x v="39"/>
    <x v="56"/>
    <s v="SK0418525421"/>
    <x v="0"/>
    <n v="118"/>
    <n v="65"/>
    <n v="46"/>
    <n v="34"/>
    <n v="0.55084745762711862"/>
    <n v="0.73913043478260865"/>
  </r>
  <r>
    <x v="4"/>
    <x v="39"/>
    <x v="56"/>
    <s v="SK0418525421"/>
    <x v="1"/>
    <n v="118"/>
    <n v="51"/>
    <n v="46"/>
    <n v="29"/>
    <n v="0.43220338983050849"/>
    <n v="0.63043478260869568"/>
  </r>
  <r>
    <x v="4"/>
    <x v="39"/>
    <x v="56"/>
    <s v="SK0418525421"/>
    <x v="2"/>
    <n v="118"/>
    <n v="30"/>
    <n v="46"/>
    <n v="24"/>
    <n v="0.25423728813559321"/>
    <n v="0.52173913043478259"/>
  </r>
  <r>
    <x v="4"/>
    <x v="39"/>
    <x v="56"/>
    <s v="SK0418525421"/>
    <x v="3"/>
    <n v="118"/>
    <n v="55"/>
    <n v="46"/>
    <n v="30"/>
    <n v="0.46610169491525422"/>
    <n v="0.65217391304347827"/>
  </r>
  <r>
    <x v="4"/>
    <x v="40"/>
    <x v="1739"/>
    <s v="SK0419520039"/>
    <x v="0"/>
    <n v="3393"/>
    <n v="1843"/>
    <n v="1126"/>
    <n v="832"/>
    <n v="0.54317712938402596"/>
    <n v="0.738898756660746"/>
  </r>
  <r>
    <x v="4"/>
    <x v="40"/>
    <x v="1739"/>
    <s v="SK0419520039"/>
    <x v="1"/>
    <n v="3393"/>
    <n v="1597"/>
    <n v="1126"/>
    <n v="755"/>
    <n v="0.47067491895078101"/>
    <n v="0.67051509769094142"/>
  </r>
  <r>
    <x v="4"/>
    <x v="40"/>
    <x v="1739"/>
    <s v="SK0419520039"/>
    <x v="2"/>
    <n v="3393"/>
    <n v="647"/>
    <n v="1126"/>
    <n v="467"/>
    <n v="0.1906867079280872"/>
    <n v="0.41474245115452929"/>
  </r>
  <r>
    <x v="4"/>
    <x v="40"/>
    <x v="1739"/>
    <s v="SK0419520039"/>
    <x v="3"/>
    <n v="3393"/>
    <n v="1674"/>
    <n v="1126"/>
    <n v="742"/>
    <n v="0.49336870026525198"/>
    <n v="0.65896980461811727"/>
  </r>
  <r>
    <x v="4"/>
    <x v="40"/>
    <x v="1740"/>
    <s v="SK0419520080"/>
    <x v="0"/>
    <n v="43"/>
    <n v="13"/>
    <n v="25"/>
    <n v="12"/>
    <n v="0.30232558139534882"/>
    <n v="0.48"/>
  </r>
  <r>
    <x v="4"/>
    <x v="40"/>
    <x v="1740"/>
    <s v="SK0419520080"/>
    <x v="1"/>
    <n v="43"/>
    <n v="13"/>
    <n v="25"/>
    <n v="12"/>
    <n v="0.30232558139534882"/>
    <n v="0.48"/>
  </r>
  <r>
    <x v="4"/>
    <x v="40"/>
    <x v="1740"/>
    <s v="SK0419520080"/>
    <x v="2"/>
    <n v="43"/>
    <n v="7"/>
    <n v="25"/>
    <n v="7"/>
    <n v="0.16279069767441859"/>
    <n v="0.28000000000000003"/>
  </r>
  <r>
    <x v="4"/>
    <x v="40"/>
    <x v="1740"/>
    <s v="SK0419520080"/>
    <x v="3"/>
    <n v="43"/>
    <n v="13"/>
    <n v="25"/>
    <n v="12"/>
    <n v="0.30232558139534882"/>
    <n v="0.48"/>
  </r>
  <r>
    <x v="4"/>
    <x v="40"/>
    <x v="1741"/>
    <s v="SK0419520136"/>
    <x v="0"/>
    <n v="158"/>
    <n v="73"/>
    <n v="78"/>
    <n v="41"/>
    <n v="0.46202531645569622"/>
    <n v="0.52564102564102566"/>
  </r>
  <r>
    <x v="4"/>
    <x v="40"/>
    <x v="1741"/>
    <s v="SK0419520136"/>
    <x v="1"/>
    <n v="158"/>
    <n v="63"/>
    <n v="78"/>
    <n v="38"/>
    <n v="0.39873417721518989"/>
    <n v="0.48717948717948723"/>
  </r>
  <r>
    <x v="4"/>
    <x v="40"/>
    <x v="1741"/>
    <s v="SK0419520136"/>
    <x v="2"/>
    <n v="158"/>
    <n v="29"/>
    <n v="78"/>
    <n v="25"/>
    <n v="0.18354430379746839"/>
    <n v="0.32051282051282048"/>
  </r>
  <r>
    <x v="4"/>
    <x v="40"/>
    <x v="1741"/>
    <s v="SK0419520136"/>
    <x v="3"/>
    <n v="158"/>
    <n v="67"/>
    <n v="78"/>
    <n v="38"/>
    <n v="0.42405063291139239"/>
    <n v="0.48717948717948723"/>
  </r>
  <r>
    <x v="4"/>
    <x v="40"/>
    <x v="1742"/>
    <s v="SK0419520161"/>
    <x v="0"/>
    <n v="1915"/>
    <n v="1021"/>
    <n v="698"/>
    <n v="504"/>
    <n v="0.53315926892950394"/>
    <n v="0.72206303724928367"/>
  </r>
  <r>
    <x v="4"/>
    <x v="40"/>
    <x v="1742"/>
    <s v="SK0419520161"/>
    <x v="1"/>
    <n v="1915"/>
    <n v="920"/>
    <n v="698"/>
    <n v="480"/>
    <n v="0.48041775456919061"/>
    <n v="0.68767908309455583"/>
  </r>
  <r>
    <x v="4"/>
    <x v="40"/>
    <x v="1742"/>
    <s v="SK0419520161"/>
    <x v="2"/>
    <n v="1915"/>
    <n v="426"/>
    <n v="698"/>
    <n v="321"/>
    <n v="0.2224543080939948"/>
    <n v="0.45988538681948432"/>
  </r>
  <r>
    <x v="4"/>
    <x v="40"/>
    <x v="1742"/>
    <s v="SK0419520161"/>
    <x v="3"/>
    <n v="1915"/>
    <n v="954"/>
    <n v="698"/>
    <n v="475"/>
    <n v="0.4981723237597912"/>
    <n v="0.68051575931232089"/>
  </r>
  <r>
    <x v="4"/>
    <x v="40"/>
    <x v="1539"/>
    <s v="SK0419520179"/>
    <x v="0"/>
    <n v="219"/>
    <n v="102"/>
    <n v="123"/>
    <n v="75"/>
    <n v="0.46575342465753422"/>
    <n v="0.6097560975609756"/>
  </r>
  <r>
    <x v="4"/>
    <x v="40"/>
    <x v="1539"/>
    <s v="SK0419520179"/>
    <x v="1"/>
    <n v="219"/>
    <n v="92"/>
    <n v="123"/>
    <n v="67"/>
    <n v="0.42009132420091322"/>
    <n v="0.54471544715447151"/>
  </r>
  <r>
    <x v="4"/>
    <x v="40"/>
    <x v="1539"/>
    <s v="SK0419520179"/>
    <x v="2"/>
    <n v="219"/>
    <n v="56"/>
    <n v="123"/>
    <n v="46"/>
    <n v="0.25570776255707761"/>
    <n v="0.37398373983739841"/>
  </r>
  <r>
    <x v="4"/>
    <x v="40"/>
    <x v="1539"/>
    <s v="SK0419520179"/>
    <x v="3"/>
    <n v="219"/>
    <n v="88"/>
    <n v="123"/>
    <n v="64"/>
    <n v="0.40182648401826482"/>
    <n v="0.52032520325203258"/>
  </r>
  <r>
    <x v="4"/>
    <x v="40"/>
    <x v="1743"/>
    <s v="SK0419520209"/>
    <x v="0"/>
    <n v="264"/>
    <n v="116"/>
    <n v="123"/>
    <n v="75"/>
    <n v="0.43939393939393939"/>
    <n v="0.6097560975609756"/>
  </r>
  <r>
    <x v="4"/>
    <x v="40"/>
    <x v="1743"/>
    <s v="SK0419520209"/>
    <x v="1"/>
    <n v="264"/>
    <n v="110"/>
    <n v="123"/>
    <n v="72"/>
    <n v="0.41666666666666669"/>
    <n v="0.58536585365853655"/>
  </r>
  <r>
    <x v="4"/>
    <x v="40"/>
    <x v="1743"/>
    <s v="SK0419520209"/>
    <x v="2"/>
    <n v="264"/>
    <n v="58"/>
    <n v="123"/>
    <n v="48"/>
    <n v="0.2196969696969697"/>
    <n v="0.3902439024390244"/>
  </r>
  <r>
    <x v="4"/>
    <x v="40"/>
    <x v="1743"/>
    <s v="SK0419520209"/>
    <x v="3"/>
    <n v="264"/>
    <n v="109"/>
    <n v="123"/>
    <n v="70"/>
    <n v="0.4128787878787879"/>
    <n v="0.56910569105691056"/>
  </r>
  <r>
    <x v="4"/>
    <x v="40"/>
    <x v="1744"/>
    <s v="SK0419520217"/>
    <x v="0"/>
    <n v="58"/>
    <n v="15"/>
    <n v="29"/>
    <n v="7"/>
    <n v="0.25862068965517238"/>
    <n v="0.2413793103448276"/>
  </r>
  <r>
    <x v="4"/>
    <x v="40"/>
    <x v="1744"/>
    <s v="SK0419520217"/>
    <x v="1"/>
    <n v="58"/>
    <n v="6"/>
    <n v="29"/>
    <n v="5"/>
    <n v="0.10344827586206901"/>
    <n v="0.17241379310344829"/>
  </r>
  <r>
    <x v="4"/>
    <x v="40"/>
    <x v="1744"/>
    <s v="SK0419520217"/>
    <x v="2"/>
    <n v="58"/>
    <n v="4"/>
    <n v="29"/>
    <n v="4"/>
    <n v="6.8965517241379309E-2"/>
    <n v="0.13793103448275859"/>
  </r>
  <r>
    <x v="4"/>
    <x v="40"/>
    <x v="1744"/>
    <s v="SK0419520217"/>
    <x v="3"/>
    <n v="58"/>
    <n v="10"/>
    <n v="29"/>
    <n v="5"/>
    <n v="0.17241379310344829"/>
    <n v="0.17241379310344829"/>
  </r>
  <r>
    <x v="4"/>
    <x v="40"/>
    <x v="1745"/>
    <s v="SK0419520284"/>
    <x v="0"/>
    <n v="62"/>
    <n v="24"/>
    <n v="29"/>
    <n v="15"/>
    <n v="0.38709677419354838"/>
    <n v="0.51724137931034486"/>
  </r>
  <r>
    <x v="4"/>
    <x v="40"/>
    <x v="1745"/>
    <s v="SK0419520284"/>
    <x v="1"/>
    <n v="62"/>
    <n v="20"/>
    <n v="29"/>
    <n v="12"/>
    <n v="0.32258064516129031"/>
    <n v="0.41379310344827591"/>
  </r>
  <r>
    <x v="4"/>
    <x v="40"/>
    <x v="1745"/>
    <s v="SK0419520284"/>
    <x v="2"/>
    <n v="62"/>
    <n v="11"/>
    <n v="29"/>
    <n v="10"/>
    <n v="0.17741935483870969"/>
    <n v="0.34482758620689657"/>
  </r>
  <r>
    <x v="4"/>
    <x v="40"/>
    <x v="1745"/>
    <s v="SK0419520284"/>
    <x v="3"/>
    <n v="62"/>
    <n v="18"/>
    <n v="29"/>
    <n v="11"/>
    <n v="0.29032258064516131"/>
    <n v="0.37931034482758619"/>
  </r>
  <r>
    <x v="4"/>
    <x v="40"/>
    <x v="1746"/>
    <s v="SK0419520322"/>
    <x v="0"/>
    <n v="536"/>
    <n v="211"/>
    <n v="189"/>
    <n v="104"/>
    <n v="0.3936567164179105"/>
    <n v="0.55026455026455023"/>
  </r>
  <r>
    <x v="4"/>
    <x v="40"/>
    <x v="1746"/>
    <s v="SK0419520322"/>
    <x v="1"/>
    <n v="536"/>
    <n v="178"/>
    <n v="189"/>
    <n v="94"/>
    <n v="0.33208955223880599"/>
    <n v="0.49735449735449733"/>
  </r>
  <r>
    <x v="4"/>
    <x v="40"/>
    <x v="1746"/>
    <s v="SK0419520322"/>
    <x v="2"/>
    <n v="536"/>
    <n v="59"/>
    <n v="189"/>
    <n v="53"/>
    <n v="0.1100746268656716"/>
    <n v="0.28042328042328041"/>
  </r>
  <r>
    <x v="4"/>
    <x v="40"/>
    <x v="1746"/>
    <s v="SK0419520322"/>
    <x v="3"/>
    <n v="536"/>
    <n v="178"/>
    <n v="189"/>
    <n v="85"/>
    <n v="0.33208955223880599"/>
    <n v="0.44973544973544971"/>
  </r>
  <r>
    <x v="4"/>
    <x v="40"/>
    <x v="1747"/>
    <s v="SK0419520365"/>
    <x v="0"/>
    <n v="499"/>
    <n v="170"/>
    <n v="172"/>
    <n v="89"/>
    <n v="0.34068136272545091"/>
    <n v="0.51744186046511631"/>
  </r>
  <r>
    <x v="4"/>
    <x v="40"/>
    <x v="1747"/>
    <s v="SK0419520365"/>
    <x v="1"/>
    <n v="499"/>
    <n v="148"/>
    <n v="172"/>
    <n v="80"/>
    <n v="0.29659318637274551"/>
    <n v="0.46511627906976738"/>
  </r>
  <r>
    <x v="4"/>
    <x v="40"/>
    <x v="1747"/>
    <s v="SK0419520365"/>
    <x v="2"/>
    <n v="499"/>
    <n v="69"/>
    <n v="172"/>
    <n v="53"/>
    <n v="0.1382765531062124"/>
    <n v="0.30813953488372092"/>
  </r>
  <r>
    <x v="4"/>
    <x v="40"/>
    <x v="1747"/>
    <s v="SK0419520365"/>
    <x v="3"/>
    <n v="499"/>
    <n v="150"/>
    <n v="172"/>
    <n v="78"/>
    <n v="0.30060120240480959"/>
    <n v="0.45348837209302317"/>
  </r>
  <r>
    <x v="4"/>
    <x v="40"/>
    <x v="1748"/>
    <s v="SK0419520381"/>
    <x v="0"/>
    <n v="66"/>
    <n v="33"/>
    <n v="51"/>
    <n v="28"/>
    <n v="0.5"/>
    <n v="0.5490196078431373"/>
  </r>
  <r>
    <x v="4"/>
    <x v="40"/>
    <x v="1748"/>
    <s v="SK0419520381"/>
    <x v="1"/>
    <n v="66"/>
    <n v="30"/>
    <n v="51"/>
    <n v="26"/>
    <n v="0.45454545454545447"/>
    <n v="0.50980392156862742"/>
  </r>
  <r>
    <x v="4"/>
    <x v="40"/>
    <x v="1748"/>
    <s v="SK0419520381"/>
    <x v="2"/>
    <n v="66"/>
    <n v="12"/>
    <n v="51"/>
    <n v="12"/>
    <n v="0.1818181818181818"/>
    <n v="0.23529411764705879"/>
  </r>
  <r>
    <x v="4"/>
    <x v="40"/>
    <x v="1748"/>
    <s v="SK0419520381"/>
    <x v="3"/>
    <n v="66"/>
    <n v="31"/>
    <n v="51"/>
    <n v="27"/>
    <n v="0.46969696969696972"/>
    <n v="0.52941176470588236"/>
  </r>
  <r>
    <x v="4"/>
    <x v="40"/>
    <x v="1749"/>
    <s v="SK0419520390"/>
    <x v="0"/>
    <n v="536"/>
    <n v="318"/>
    <n v="233"/>
    <n v="182"/>
    <n v="0.59328358208955223"/>
    <n v="0.7811158798283262"/>
  </r>
  <r>
    <x v="4"/>
    <x v="40"/>
    <x v="1749"/>
    <s v="SK0419520390"/>
    <x v="1"/>
    <n v="536"/>
    <n v="288"/>
    <n v="233"/>
    <n v="170"/>
    <n v="0.53731343283582089"/>
    <n v="0.72961373390557938"/>
  </r>
  <r>
    <x v="4"/>
    <x v="40"/>
    <x v="1749"/>
    <s v="SK0419520390"/>
    <x v="2"/>
    <n v="536"/>
    <n v="138"/>
    <n v="233"/>
    <n v="117"/>
    <n v="0.2574626865671642"/>
    <n v="0.50214592274678116"/>
  </r>
  <r>
    <x v="4"/>
    <x v="40"/>
    <x v="1749"/>
    <s v="SK0419520390"/>
    <x v="3"/>
    <n v="536"/>
    <n v="287"/>
    <n v="233"/>
    <n v="162"/>
    <n v="0.53544776119402981"/>
    <n v="0.69527896995708149"/>
  </r>
  <r>
    <x v="4"/>
    <x v="40"/>
    <x v="1750"/>
    <s v="SK0419520438"/>
    <x v="0"/>
    <n v="252"/>
    <n v="153"/>
    <n v="121"/>
    <n v="80"/>
    <n v="0.6071428571428571"/>
    <n v="0.66115702479338845"/>
  </r>
  <r>
    <x v="4"/>
    <x v="40"/>
    <x v="1750"/>
    <s v="SK0419520438"/>
    <x v="1"/>
    <n v="252"/>
    <n v="133"/>
    <n v="121"/>
    <n v="75"/>
    <n v="0.52777777777777779"/>
    <n v="0.6198347107438017"/>
  </r>
  <r>
    <x v="4"/>
    <x v="40"/>
    <x v="1750"/>
    <s v="SK0419520438"/>
    <x v="2"/>
    <n v="252"/>
    <n v="57"/>
    <n v="121"/>
    <n v="43"/>
    <n v="0.22619047619047619"/>
    <n v="0.35537190082644632"/>
  </r>
  <r>
    <x v="4"/>
    <x v="40"/>
    <x v="1750"/>
    <s v="SK0419520438"/>
    <x v="3"/>
    <n v="252"/>
    <n v="135"/>
    <n v="121"/>
    <n v="71"/>
    <n v="0.5357142857142857"/>
    <n v="0.58677685950413228"/>
  </r>
  <r>
    <x v="4"/>
    <x v="40"/>
    <x v="1751"/>
    <s v="SK0419520489"/>
    <x v="0"/>
    <n v="83"/>
    <n v="58"/>
    <n v="31"/>
    <n v="29"/>
    <n v="0.6987951807228916"/>
    <n v="0.93548387096774188"/>
  </r>
  <r>
    <x v="4"/>
    <x v="40"/>
    <x v="1751"/>
    <s v="SK0419520489"/>
    <x v="1"/>
    <n v="83"/>
    <n v="54"/>
    <n v="31"/>
    <n v="28"/>
    <n v="0.6506024096385542"/>
    <n v="0.90322580645161288"/>
  </r>
  <r>
    <x v="4"/>
    <x v="40"/>
    <x v="1751"/>
    <s v="SK0419520489"/>
    <x v="2"/>
    <n v="83"/>
    <n v="30"/>
    <n v="31"/>
    <n v="21"/>
    <n v="0.36144578313253012"/>
    <n v="0.67741935483870963"/>
  </r>
  <r>
    <x v="4"/>
    <x v="40"/>
    <x v="1751"/>
    <s v="SK0419520489"/>
    <x v="3"/>
    <n v="83"/>
    <n v="54"/>
    <n v="31"/>
    <n v="28"/>
    <n v="0.6506024096385542"/>
    <n v="0.90322580645161288"/>
  </r>
  <r>
    <x v="4"/>
    <x v="40"/>
    <x v="1752"/>
    <s v="SK0419520551"/>
    <x v="0"/>
    <n v="252"/>
    <n v="137"/>
    <n v="130"/>
    <n v="97"/>
    <n v="0.54365079365079361"/>
    <n v="0.74615384615384617"/>
  </r>
  <r>
    <x v="4"/>
    <x v="40"/>
    <x v="1752"/>
    <s v="SK0419520551"/>
    <x v="1"/>
    <n v="252"/>
    <n v="125"/>
    <n v="130"/>
    <n v="90"/>
    <n v="0.4960317460317461"/>
    <n v="0.69230769230769229"/>
  </r>
  <r>
    <x v="4"/>
    <x v="40"/>
    <x v="1752"/>
    <s v="SK0419520551"/>
    <x v="2"/>
    <n v="252"/>
    <n v="58"/>
    <n v="130"/>
    <n v="43"/>
    <n v="0.2301587301587302"/>
    <n v="0.33076923076923082"/>
  </r>
  <r>
    <x v="4"/>
    <x v="40"/>
    <x v="1752"/>
    <s v="SK0419520551"/>
    <x v="3"/>
    <n v="252"/>
    <n v="126"/>
    <n v="130"/>
    <n v="90"/>
    <n v="0.5"/>
    <n v="0.69230769230769229"/>
  </r>
  <r>
    <x v="4"/>
    <x v="40"/>
    <x v="1753"/>
    <s v="SK0419520594"/>
    <x v="0"/>
    <n v="150"/>
    <n v="95"/>
    <n v="47"/>
    <n v="30"/>
    <n v="0.6333333333333333"/>
    <n v="0.63829787234042556"/>
  </r>
  <r>
    <x v="4"/>
    <x v="40"/>
    <x v="1753"/>
    <s v="SK0419520594"/>
    <x v="1"/>
    <n v="150"/>
    <n v="90"/>
    <n v="47"/>
    <n v="29"/>
    <n v="0.6"/>
    <n v="0.61702127659574468"/>
  </r>
  <r>
    <x v="4"/>
    <x v="40"/>
    <x v="1753"/>
    <s v="SK0419520594"/>
    <x v="2"/>
    <n v="150"/>
    <n v="67"/>
    <n v="47"/>
    <n v="16"/>
    <n v="0.44666666666666671"/>
    <n v="0.34042553191489361"/>
  </r>
  <r>
    <x v="4"/>
    <x v="40"/>
    <x v="1753"/>
    <s v="SK0419520594"/>
    <x v="3"/>
    <n v="150"/>
    <n v="89"/>
    <n v="47"/>
    <n v="28"/>
    <n v="0.59333333333333338"/>
    <n v="0.5957446808510638"/>
  </r>
  <r>
    <x v="4"/>
    <x v="40"/>
    <x v="1754"/>
    <s v="SK0419520632"/>
    <x v="0"/>
    <n v="20"/>
    <n v="10"/>
    <n v="8"/>
    <n v="5"/>
    <n v="0.5"/>
    <n v="0.625"/>
  </r>
  <r>
    <x v="4"/>
    <x v="40"/>
    <x v="1754"/>
    <s v="SK0419520632"/>
    <x v="1"/>
    <n v="20"/>
    <n v="9"/>
    <n v="8"/>
    <n v="4"/>
    <n v="0.45"/>
    <n v="0.5"/>
  </r>
  <r>
    <x v="4"/>
    <x v="40"/>
    <x v="1754"/>
    <s v="SK0419520632"/>
    <x v="2"/>
    <n v="20"/>
    <n v="4"/>
    <n v="8"/>
    <n v="2"/>
    <n v="0.2"/>
    <n v="0.25"/>
  </r>
  <r>
    <x v="4"/>
    <x v="40"/>
    <x v="1754"/>
    <s v="SK0419520632"/>
    <x v="3"/>
    <n v="20"/>
    <n v="9"/>
    <n v="8"/>
    <n v="4"/>
    <n v="0.45"/>
    <n v="0.5"/>
  </r>
  <r>
    <x v="4"/>
    <x v="40"/>
    <x v="1755"/>
    <s v="SK0419520641"/>
    <x v="0"/>
    <n v="544"/>
    <n v="286"/>
    <n v="263"/>
    <n v="182"/>
    <n v="0.52573529411764708"/>
    <n v="0.69201520912547532"/>
  </r>
  <r>
    <x v="4"/>
    <x v="40"/>
    <x v="1755"/>
    <s v="SK0419520641"/>
    <x v="1"/>
    <n v="544"/>
    <n v="271"/>
    <n v="263"/>
    <n v="174"/>
    <n v="0.49816176470588241"/>
    <n v="0.66159695817490494"/>
  </r>
  <r>
    <x v="4"/>
    <x v="40"/>
    <x v="1755"/>
    <s v="SK0419520641"/>
    <x v="2"/>
    <n v="544"/>
    <n v="138"/>
    <n v="263"/>
    <n v="113"/>
    <n v="0.25367647058823528"/>
    <n v="0.42965779467680609"/>
  </r>
  <r>
    <x v="4"/>
    <x v="40"/>
    <x v="1755"/>
    <s v="SK0419520641"/>
    <x v="3"/>
    <n v="544"/>
    <n v="262"/>
    <n v="263"/>
    <n v="169"/>
    <n v="0.48161764705882348"/>
    <n v="0.64258555133079853"/>
  </r>
  <r>
    <x v="4"/>
    <x v="40"/>
    <x v="1756"/>
    <s v="SK0419520659"/>
    <x v="0"/>
    <n v="563"/>
    <n v="304"/>
    <n v="233"/>
    <n v="191"/>
    <n v="0.53996447602131437"/>
    <n v="0.81974248927038629"/>
  </r>
  <r>
    <x v="4"/>
    <x v="40"/>
    <x v="1756"/>
    <s v="SK0419520659"/>
    <x v="1"/>
    <n v="563"/>
    <n v="285"/>
    <n v="233"/>
    <n v="180"/>
    <n v="0.50621669626998222"/>
    <n v="0.77253218884120167"/>
  </r>
  <r>
    <x v="4"/>
    <x v="40"/>
    <x v="1756"/>
    <s v="SK0419520659"/>
    <x v="2"/>
    <n v="563"/>
    <n v="140"/>
    <n v="233"/>
    <n v="111"/>
    <n v="0.24866785079928949"/>
    <n v="0.4763948497854078"/>
  </r>
  <r>
    <x v="4"/>
    <x v="40"/>
    <x v="1756"/>
    <s v="SK0419520659"/>
    <x v="3"/>
    <n v="563"/>
    <n v="282"/>
    <n v="233"/>
    <n v="177"/>
    <n v="0.5008880994671403"/>
    <n v="0.75965665236051505"/>
  </r>
  <r>
    <x v="4"/>
    <x v="40"/>
    <x v="1757"/>
    <s v="SK0419520675"/>
    <x v="0"/>
    <n v="49"/>
    <n v="15"/>
    <n v="29"/>
    <n v="10"/>
    <n v="0.30612244897959179"/>
    <n v="0.34482758620689657"/>
  </r>
  <r>
    <x v="4"/>
    <x v="40"/>
    <x v="1757"/>
    <s v="SK0419520675"/>
    <x v="1"/>
    <n v="49"/>
    <n v="15"/>
    <n v="29"/>
    <n v="10"/>
    <n v="0.30612244897959179"/>
    <n v="0.34482758620689657"/>
  </r>
  <r>
    <x v="4"/>
    <x v="40"/>
    <x v="1757"/>
    <s v="SK0419520675"/>
    <x v="2"/>
    <n v="49"/>
    <n v="4"/>
    <n v="29"/>
    <n v="3"/>
    <n v="8.1632653061224483E-2"/>
    <n v="0.10344827586206901"/>
  </r>
  <r>
    <x v="4"/>
    <x v="40"/>
    <x v="1757"/>
    <s v="SK0419520675"/>
    <x v="3"/>
    <n v="49"/>
    <n v="15"/>
    <n v="29"/>
    <n v="10"/>
    <n v="0.30612244897959179"/>
    <n v="0.34482758620689657"/>
  </r>
  <r>
    <x v="4"/>
    <x v="40"/>
    <x v="1758"/>
    <s v="SK0419520730"/>
    <x v="0"/>
    <n v="77"/>
    <n v="46"/>
    <n v="47"/>
    <n v="30"/>
    <n v="0.59740259740259738"/>
    <n v="0.63829787234042556"/>
  </r>
  <r>
    <x v="4"/>
    <x v="40"/>
    <x v="1758"/>
    <s v="SK0419520730"/>
    <x v="1"/>
    <n v="77"/>
    <n v="36"/>
    <n v="47"/>
    <n v="23"/>
    <n v="0.46753246753246752"/>
    <n v="0.48936170212765961"/>
  </r>
  <r>
    <x v="4"/>
    <x v="40"/>
    <x v="1758"/>
    <s v="SK0419520730"/>
    <x v="2"/>
    <n v="77"/>
    <n v="14"/>
    <n v="47"/>
    <n v="12"/>
    <n v="0.1818181818181818"/>
    <n v="0.25531914893617019"/>
  </r>
  <r>
    <x v="4"/>
    <x v="40"/>
    <x v="1758"/>
    <s v="SK0419520730"/>
    <x v="3"/>
    <n v="77"/>
    <n v="38"/>
    <n v="47"/>
    <n v="22"/>
    <n v="0.4935064935064935"/>
    <n v="0.46808510638297868"/>
  </r>
  <r>
    <x v="4"/>
    <x v="40"/>
    <x v="1759"/>
    <s v="SK0419520748"/>
    <x v="0"/>
    <n v="94"/>
    <n v="43"/>
    <n v="45"/>
    <n v="23"/>
    <n v="0.45744680851063829"/>
    <n v="0.51111111111111107"/>
  </r>
  <r>
    <x v="4"/>
    <x v="40"/>
    <x v="1759"/>
    <s v="SK0419520748"/>
    <x v="1"/>
    <n v="94"/>
    <n v="40"/>
    <n v="45"/>
    <n v="22"/>
    <n v="0.42553191489361702"/>
    <n v="0.48888888888888887"/>
  </r>
  <r>
    <x v="4"/>
    <x v="40"/>
    <x v="1759"/>
    <s v="SK0419520748"/>
    <x v="2"/>
    <n v="94"/>
    <n v="15"/>
    <n v="45"/>
    <n v="13"/>
    <n v="0.15957446808510639"/>
    <n v="0.28888888888888892"/>
  </r>
  <r>
    <x v="4"/>
    <x v="40"/>
    <x v="1759"/>
    <s v="SK0419520748"/>
    <x v="3"/>
    <n v="94"/>
    <n v="38"/>
    <n v="45"/>
    <n v="22"/>
    <n v="0.40425531914893609"/>
    <n v="0.48888888888888887"/>
  </r>
  <r>
    <x v="4"/>
    <x v="40"/>
    <x v="1760"/>
    <s v="SK0419520764"/>
    <x v="0"/>
    <n v="132"/>
    <n v="66"/>
    <n v="59"/>
    <n v="35"/>
    <n v="0.5"/>
    <n v="0.59322033898305082"/>
  </r>
  <r>
    <x v="4"/>
    <x v="40"/>
    <x v="1760"/>
    <s v="SK0419520764"/>
    <x v="1"/>
    <n v="132"/>
    <n v="52"/>
    <n v="59"/>
    <n v="30"/>
    <n v="0.39393939393939392"/>
    <n v="0.50847457627118642"/>
  </r>
  <r>
    <x v="4"/>
    <x v="40"/>
    <x v="1760"/>
    <s v="SK0419520764"/>
    <x v="2"/>
    <n v="132"/>
    <n v="14"/>
    <n v="59"/>
    <n v="12"/>
    <n v="0.10606060606060611"/>
    <n v="0.20338983050847459"/>
  </r>
  <r>
    <x v="4"/>
    <x v="40"/>
    <x v="1760"/>
    <s v="SK0419520764"/>
    <x v="3"/>
    <n v="132"/>
    <n v="57"/>
    <n v="59"/>
    <n v="32"/>
    <n v="0.43181818181818182"/>
    <n v="0.5423728813559322"/>
  </r>
  <r>
    <x v="4"/>
    <x v="40"/>
    <x v="1761"/>
    <s v="SK0419520802"/>
    <x v="0"/>
    <n v="19272"/>
    <n v="9401"/>
    <n v="7062"/>
    <n v="4772"/>
    <n v="0.48780614362806152"/>
    <n v="0.67572925516850746"/>
  </r>
  <r>
    <x v="4"/>
    <x v="40"/>
    <x v="1761"/>
    <s v="SK0419520802"/>
    <x v="1"/>
    <n v="19272"/>
    <n v="8458"/>
    <n v="7062"/>
    <n v="4505"/>
    <n v="0.43887505188875048"/>
    <n v="0.6379212687623903"/>
  </r>
  <r>
    <x v="4"/>
    <x v="40"/>
    <x v="1761"/>
    <s v="SK0419520802"/>
    <x v="2"/>
    <n v="19272"/>
    <n v="3190"/>
    <n v="7062"/>
    <n v="2389"/>
    <n v="0.1655251141552512"/>
    <n v="0.33828943642027748"/>
  </r>
  <r>
    <x v="4"/>
    <x v="40"/>
    <x v="1761"/>
    <s v="SK0419520802"/>
    <x v="3"/>
    <n v="19272"/>
    <n v="8782"/>
    <n v="7062"/>
    <n v="4524"/>
    <n v="0.4556870070568701"/>
    <n v="0.64061172472387429"/>
  </r>
  <r>
    <x v="4"/>
    <x v="40"/>
    <x v="1762"/>
    <s v="SK0419520829"/>
    <x v="0"/>
    <n v="2414"/>
    <n v="1100"/>
    <n v="924"/>
    <n v="606"/>
    <n v="0.45567522783761388"/>
    <n v="0.6558441558441559"/>
  </r>
  <r>
    <x v="4"/>
    <x v="40"/>
    <x v="1762"/>
    <s v="SK0419520829"/>
    <x v="1"/>
    <n v="2414"/>
    <n v="958"/>
    <n v="924"/>
    <n v="559"/>
    <n v="0.39685169842584922"/>
    <n v="0.60497835497835495"/>
  </r>
  <r>
    <x v="4"/>
    <x v="40"/>
    <x v="1762"/>
    <s v="SK0419520829"/>
    <x v="2"/>
    <n v="2414"/>
    <n v="362"/>
    <n v="924"/>
    <n v="294"/>
    <n v="0.1499585749792875"/>
    <n v="0.31818181818181818"/>
  </r>
  <r>
    <x v="4"/>
    <x v="40"/>
    <x v="1762"/>
    <s v="SK0419520829"/>
    <x v="3"/>
    <n v="2414"/>
    <n v="1003"/>
    <n v="924"/>
    <n v="568"/>
    <n v="0.41549295774647887"/>
    <n v="0.61471861471861466"/>
  </r>
  <r>
    <x v="4"/>
    <x v="40"/>
    <x v="1763"/>
    <s v="SK0419520811"/>
    <x v="0"/>
    <n v="288"/>
    <n v="159"/>
    <n v="122"/>
    <n v="89"/>
    <n v="0.55208333333333337"/>
    <n v="0.72950819672131151"/>
  </r>
  <r>
    <x v="4"/>
    <x v="40"/>
    <x v="1763"/>
    <s v="SK0419520811"/>
    <x v="1"/>
    <n v="288"/>
    <n v="147"/>
    <n v="122"/>
    <n v="80"/>
    <n v="0.51041666666666663"/>
    <n v="0.65573770491803274"/>
  </r>
  <r>
    <x v="4"/>
    <x v="40"/>
    <x v="1763"/>
    <s v="SK0419520811"/>
    <x v="2"/>
    <n v="288"/>
    <n v="69"/>
    <n v="122"/>
    <n v="53"/>
    <n v="0.23958333333333329"/>
    <n v="0.4344262295081967"/>
  </r>
  <r>
    <x v="4"/>
    <x v="40"/>
    <x v="1763"/>
    <s v="SK0419520811"/>
    <x v="3"/>
    <n v="288"/>
    <n v="147"/>
    <n v="122"/>
    <n v="82"/>
    <n v="0.51041666666666663"/>
    <n v="0.67213114754098358"/>
  </r>
  <r>
    <x v="4"/>
    <x v="40"/>
    <x v="1764"/>
    <s v="SK0419520845"/>
    <x v="0"/>
    <n v="142"/>
    <n v="74"/>
    <n v="72"/>
    <n v="43"/>
    <n v="0.52112676056338025"/>
    <n v="0.59722222222222221"/>
  </r>
  <r>
    <x v="4"/>
    <x v="40"/>
    <x v="1764"/>
    <s v="SK0419520845"/>
    <x v="1"/>
    <n v="142"/>
    <n v="52"/>
    <n v="72"/>
    <n v="27"/>
    <n v="0.36619718309859162"/>
    <n v="0.375"/>
  </r>
  <r>
    <x v="4"/>
    <x v="40"/>
    <x v="1764"/>
    <s v="SK0419520845"/>
    <x v="2"/>
    <n v="142"/>
    <n v="18"/>
    <n v="72"/>
    <n v="12"/>
    <n v="0.12676056338028169"/>
    <n v="0.16666666666666671"/>
  </r>
  <r>
    <x v="4"/>
    <x v="40"/>
    <x v="1764"/>
    <s v="SK0419520845"/>
    <x v="3"/>
    <n v="142"/>
    <n v="59"/>
    <n v="72"/>
    <n v="32"/>
    <n v="0.41549295774647887"/>
    <n v="0.44444444444444442"/>
  </r>
  <r>
    <x v="4"/>
    <x v="40"/>
    <x v="1765"/>
    <s v="SK0419520870"/>
    <x v="0"/>
    <n v="77"/>
    <n v="27"/>
    <n v="37"/>
    <n v="19"/>
    <n v="0.35064935064935071"/>
    <n v="0.51351351351351349"/>
  </r>
  <r>
    <x v="4"/>
    <x v="40"/>
    <x v="1765"/>
    <s v="SK0419520870"/>
    <x v="1"/>
    <n v="77"/>
    <n v="23"/>
    <n v="37"/>
    <n v="17"/>
    <n v="0.29870129870129869"/>
    <n v="0.45945945945945948"/>
  </r>
  <r>
    <x v="4"/>
    <x v="40"/>
    <x v="1765"/>
    <s v="SK0419520870"/>
    <x v="2"/>
    <n v="77"/>
    <n v="8"/>
    <n v="37"/>
    <n v="8"/>
    <n v="0.1038961038961039"/>
    <n v="0.2162162162162162"/>
  </r>
  <r>
    <x v="4"/>
    <x v="40"/>
    <x v="1765"/>
    <s v="SK0419520870"/>
    <x v="3"/>
    <n v="77"/>
    <n v="22"/>
    <n v="37"/>
    <n v="16"/>
    <n v="0.2857142857142857"/>
    <n v="0.43243243243243251"/>
  </r>
  <r>
    <x v="4"/>
    <x v="40"/>
    <x v="1766"/>
    <s v="SK0419520888"/>
    <x v="0"/>
    <n v="148"/>
    <n v="85"/>
    <n v="79"/>
    <n v="52"/>
    <n v="0.57432432432432434"/>
    <n v="0.65822784810126578"/>
  </r>
  <r>
    <x v="4"/>
    <x v="40"/>
    <x v="1766"/>
    <s v="SK0419520888"/>
    <x v="1"/>
    <n v="148"/>
    <n v="73"/>
    <n v="79"/>
    <n v="48"/>
    <n v="0.49324324324324331"/>
    <n v="0.60759493670886078"/>
  </r>
  <r>
    <x v="4"/>
    <x v="40"/>
    <x v="1766"/>
    <s v="SK0419520888"/>
    <x v="2"/>
    <n v="148"/>
    <n v="37"/>
    <n v="79"/>
    <n v="34"/>
    <n v="0.25"/>
    <n v="0.43037974683544311"/>
  </r>
  <r>
    <x v="4"/>
    <x v="40"/>
    <x v="1766"/>
    <s v="SK0419520888"/>
    <x v="3"/>
    <n v="148"/>
    <n v="79"/>
    <n v="79"/>
    <n v="49"/>
    <n v="0.53378378378378377"/>
    <n v="0.620253164556962"/>
  </r>
  <r>
    <x v="4"/>
    <x v="40"/>
    <x v="1767"/>
    <s v="SK0419520918"/>
    <x v="0"/>
    <n v="774"/>
    <n v="336"/>
    <n v="284"/>
    <n v="195"/>
    <n v="0.43410852713178288"/>
    <n v="0.68661971830985913"/>
  </r>
  <r>
    <x v="4"/>
    <x v="40"/>
    <x v="1767"/>
    <s v="SK0419520918"/>
    <x v="1"/>
    <n v="774"/>
    <n v="292"/>
    <n v="284"/>
    <n v="184"/>
    <n v="0.37726098191214469"/>
    <n v="0.647887323943662"/>
  </r>
  <r>
    <x v="4"/>
    <x v="40"/>
    <x v="1767"/>
    <s v="SK0419520918"/>
    <x v="2"/>
    <n v="774"/>
    <n v="139"/>
    <n v="284"/>
    <n v="116"/>
    <n v="0.17958656330749351"/>
    <n v="0.40845070422535212"/>
  </r>
  <r>
    <x v="4"/>
    <x v="40"/>
    <x v="1767"/>
    <s v="SK0419520918"/>
    <x v="3"/>
    <n v="774"/>
    <n v="286"/>
    <n v="284"/>
    <n v="171"/>
    <n v="0.36950904392764861"/>
    <n v="0.602112676056338"/>
  </r>
  <r>
    <x v="4"/>
    <x v="40"/>
    <x v="1768"/>
    <s v="SK0419520934"/>
    <x v="0"/>
    <n v="831"/>
    <n v="423"/>
    <n v="334"/>
    <n v="252"/>
    <n v="0.50902527075812276"/>
    <n v="0.75449101796407181"/>
  </r>
  <r>
    <x v="4"/>
    <x v="40"/>
    <x v="1768"/>
    <s v="SK0419520934"/>
    <x v="1"/>
    <n v="831"/>
    <n v="371"/>
    <n v="334"/>
    <n v="242"/>
    <n v="0.44645006016847172"/>
    <n v="0.72455089820359286"/>
  </r>
  <r>
    <x v="4"/>
    <x v="40"/>
    <x v="1768"/>
    <s v="SK0419520934"/>
    <x v="2"/>
    <n v="831"/>
    <n v="166"/>
    <n v="334"/>
    <n v="146"/>
    <n v="0.1997593261131167"/>
    <n v="0.43712574850299402"/>
  </r>
  <r>
    <x v="4"/>
    <x v="40"/>
    <x v="1768"/>
    <s v="SK0419520934"/>
    <x v="3"/>
    <n v="831"/>
    <n v="383"/>
    <n v="334"/>
    <n v="243"/>
    <n v="0.46089049338146809"/>
    <n v="0.72754491017964074"/>
  </r>
  <r>
    <x v="4"/>
    <x v="40"/>
    <x v="1769"/>
    <s v="SK0419520942"/>
    <x v="0"/>
    <n v="240"/>
    <n v="119"/>
    <n v="99"/>
    <n v="69"/>
    <n v="0.4958333333333334"/>
    <n v="0.69696969696969702"/>
  </r>
  <r>
    <x v="4"/>
    <x v="40"/>
    <x v="1769"/>
    <s v="SK0419520942"/>
    <x v="1"/>
    <n v="240"/>
    <n v="97"/>
    <n v="99"/>
    <n v="55"/>
    <n v="0.40416666666666667"/>
    <n v="0.55555555555555558"/>
  </r>
  <r>
    <x v="4"/>
    <x v="40"/>
    <x v="1769"/>
    <s v="SK0419520942"/>
    <x v="2"/>
    <n v="240"/>
    <n v="36"/>
    <n v="99"/>
    <n v="29"/>
    <n v="0.15"/>
    <n v="0.29292929292929287"/>
  </r>
  <r>
    <x v="4"/>
    <x v="40"/>
    <x v="1769"/>
    <s v="SK0419520942"/>
    <x v="3"/>
    <n v="240"/>
    <n v="104"/>
    <n v="99"/>
    <n v="58"/>
    <n v="0.4333333333333334"/>
    <n v="0.58585858585858586"/>
  </r>
  <r>
    <x v="4"/>
    <x v="40"/>
    <x v="1770"/>
    <s v="SK0419521051"/>
    <x v="0"/>
    <n v="289"/>
    <n v="147"/>
    <n v="170"/>
    <n v="107"/>
    <n v="0.50865051903114189"/>
    <n v="0.62941176470588234"/>
  </r>
  <r>
    <x v="4"/>
    <x v="40"/>
    <x v="1770"/>
    <s v="SK0419521051"/>
    <x v="1"/>
    <n v="289"/>
    <n v="126"/>
    <n v="170"/>
    <n v="95"/>
    <n v="0.43598615916955019"/>
    <n v="0.55882352941176472"/>
  </r>
  <r>
    <x v="4"/>
    <x v="40"/>
    <x v="1770"/>
    <s v="SK0419521051"/>
    <x v="2"/>
    <n v="289"/>
    <n v="71"/>
    <n v="170"/>
    <n v="63"/>
    <n v="0.24567474048442911"/>
    <n v="0.37058823529411772"/>
  </r>
  <r>
    <x v="4"/>
    <x v="40"/>
    <x v="1770"/>
    <s v="SK0419521051"/>
    <x v="3"/>
    <n v="289"/>
    <n v="133"/>
    <n v="170"/>
    <n v="96"/>
    <n v="0.46020761245674741"/>
    <n v="0.56470588235294117"/>
  </r>
  <r>
    <x v="4"/>
    <x v="40"/>
    <x v="1771"/>
    <s v="SK0419521108"/>
    <x v="0"/>
    <n v="1277"/>
    <n v="645"/>
    <n v="470"/>
    <n v="322"/>
    <n v="0.50509005481597491"/>
    <n v="0.68510638297872339"/>
  </r>
  <r>
    <x v="4"/>
    <x v="40"/>
    <x v="1771"/>
    <s v="SK0419521108"/>
    <x v="1"/>
    <n v="1277"/>
    <n v="578"/>
    <n v="470"/>
    <n v="305"/>
    <n v="0.45262333594361792"/>
    <n v="0.64893617021276595"/>
  </r>
  <r>
    <x v="4"/>
    <x v="40"/>
    <x v="1771"/>
    <s v="SK0419521108"/>
    <x v="2"/>
    <n v="1277"/>
    <n v="228"/>
    <n v="470"/>
    <n v="185"/>
    <n v="0.17854346123727491"/>
    <n v="0.39361702127659581"/>
  </r>
  <r>
    <x v="4"/>
    <x v="40"/>
    <x v="1771"/>
    <s v="SK0419521108"/>
    <x v="3"/>
    <n v="1277"/>
    <n v="579"/>
    <n v="470"/>
    <n v="289"/>
    <n v="0.4534064212999217"/>
    <n v="0.61489361702127665"/>
  </r>
  <r>
    <x v="4"/>
    <x v="41"/>
    <x v="1772"/>
    <s v="SK041A526673"/>
    <x v="0"/>
    <n v="1363"/>
    <n v="477"/>
    <n v="342"/>
    <n v="205"/>
    <n v="0.34996331621423332"/>
    <n v="0.59941520467836262"/>
  </r>
  <r>
    <x v="4"/>
    <x v="41"/>
    <x v="1772"/>
    <s v="SK041A526673"/>
    <x v="1"/>
    <n v="1363"/>
    <n v="361"/>
    <n v="342"/>
    <n v="178"/>
    <n v="0.26485693323550991"/>
    <n v="0.52046783625730997"/>
  </r>
  <r>
    <x v="4"/>
    <x v="41"/>
    <x v="1772"/>
    <s v="SK041A526673"/>
    <x v="2"/>
    <n v="1363"/>
    <n v="87"/>
    <n v="342"/>
    <n v="64"/>
    <n v="6.3829787234042548E-2"/>
    <n v="0.1871345029239766"/>
  </r>
  <r>
    <x v="4"/>
    <x v="41"/>
    <x v="1772"/>
    <s v="SK041A526673"/>
    <x v="3"/>
    <n v="1363"/>
    <n v="414"/>
    <n v="342"/>
    <n v="181"/>
    <n v="0.30374174614820248"/>
    <n v="0.5292397660818714"/>
  </r>
  <r>
    <x v="4"/>
    <x v="41"/>
    <x v="1773"/>
    <s v="SK041A526681"/>
    <x v="0"/>
    <n v="227"/>
    <n v="94"/>
    <n v="82"/>
    <n v="48"/>
    <n v="0.41409691629955953"/>
    <n v="0.58536585365853655"/>
  </r>
  <r>
    <x v="4"/>
    <x v="41"/>
    <x v="1773"/>
    <s v="SK041A526681"/>
    <x v="1"/>
    <n v="227"/>
    <n v="76"/>
    <n v="82"/>
    <n v="44"/>
    <n v="0.33480176211453738"/>
    <n v="0.53658536585365857"/>
  </r>
  <r>
    <x v="4"/>
    <x v="41"/>
    <x v="1773"/>
    <s v="SK041A526681"/>
    <x v="2"/>
    <n v="227"/>
    <n v="24"/>
    <n v="82"/>
    <n v="20"/>
    <n v="0.105726872246696"/>
    <n v="0.24390243902439021"/>
  </r>
  <r>
    <x v="4"/>
    <x v="41"/>
    <x v="1773"/>
    <s v="SK041A526681"/>
    <x v="3"/>
    <n v="227"/>
    <n v="86"/>
    <n v="82"/>
    <n v="44"/>
    <n v="0.3788546255506608"/>
    <n v="0.53658536585365857"/>
  </r>
  <r>
    <x v="4"/>
    <x v="41"/>
    <x v="1774"/>
    <s v="SK041A526690"/>
    <x v="0"/>
    <n v="447"/>
    <n v="250"/>
    <n v="142"/>
    <n v="104"/>
    <n v="0.5592841163310962"/>
    <n v="0.73239436619718312"/>
  </r>
  <r>
    <x v="4"/>
    <x v="41"/>
    <x v="1774"/>
    <s v="SK041A526690"/>
    <x v="1"/>
    <n v="447"/>
    <n v="217"/>
    <n v="142"/>
    <n v="91"/>
    <n v="0.4854586129753915"/>
    <n v="0.64084507042253525"/>
  </r>
  <r>
    <x v="4"/>
    <x v="41"/>
    <x v="1774"/>
    <s v="SK041A526690"/>
    <x v="2"/>
    <n v="447"/>
    <n v="57"/>
    <n v="142"/>
    <n v="38"/>
    <n v="0.12751677852348989"/>
    <n v="0.26760563380281688"/>
  </r>
  <r>
    <x v="4"/>
    <x v="41"/>
    <x v="1774"/>
    <s v="SK041A526690"/>
    <x v="3"/>
    <n v="447"/>
    <n v="234"/>
    <n v="142"/>
    <n v="97"/>
    <n v="0.52348993288590606"/>
    <n v="0.68309859154929575"/>
  </r>
  <r>
    <x v="4"/>
    <x v="41"/>
    <x v="1775"/>
    <s v="SK041A526703"/>
    <x v="0"/>
    <n v="66"/>
    <n v="34"/>
    <n v="34"/>
    <n v="21"/>
    <n v="0.51515151515151514"/>
    <n v="0.61764705882352944"/>
  </r>
  <r>
    <x v="4"/>
    <x v="41"/>
    <x v="1775"/>
    <s v="SK041A526703"/>
    <x v="1"/>
    <n v="66"/>
    <n v="27"/>
    <n v="34"/>
    <n v="17"/>
    <n v="0.40909090909090912"/>
    <n v="0.5"/>
  </r>
  <r>
    <x v="4"/>
    <x v="41"/>
    <x v="1775"/>
    <s v="SK041A526703"/>
    <x v="2"/>
    <n v="66"/>
    <n v="12"/>
    <n v="34"/>
    <n v="9"/>
    <n v="0.1818181818181818"/>
    <n v="0.26470588235294118"/>
  </r>
  <r>
    <x v="4"/>
    <x v="41"/>
    <x v="1775"/>
    <s v="SK041A526703"/>
    <x v="3"/>
    <n v="66"/>
    <n v="31"/>
    <n v="34"/>
    <n v="18"/>
    <n v="0.46969696969696972"/>
    <n v="0.52941176470588236"/>
  </r>
  <r>
    <x v="4"/>
    <x v="41"/>
    <x v="1776"/>
    <s v="SK041A526711"/>
    <x v="0"/>
    <n v="631"/>
    <n v="266"/>
    <n v="194"/>
    <n v="118"/>
    <n v="0.42155309033280508"/>
    <n v="0.60824742268041232"/>
  </r>
  <r>
    <x v="4"/>
    <x v="41"/>
    <x v="1776"/>
    <s v="SK041A526711"/>
    <x v="1"/>
    <n v="631"/>
    <n v="211"/>
    <n v="194"/>
    <n v="102"/>
    <n v="0.33438985736925508"/>
    <n v="0.52577319587628868"/>
  </r>
  <r>
    <x v="4"/>
    <x v="41"/>
    <x v="1776"/>
    <s v="SK041A526711"/>
    <x v="2"/>
    <n v="631"/>
    <n v="45"/>
    <n v="194"/>
    <n v="35"/>
    <n v="7.1315372424722662E-2"/>
    <n v="0.18041237113402059"/>
  </r>
  <r>
    <x v="4"/>
    <x v="41"/>
    <x v="1776"/>
    <s v="SK041A526711"/>
    <x v="3"/>
    <n v="631"/>
    <n v="235"/>
    <n v="194"/>
    <n v="104"/>
    <n v="0.37242472266244059"/>
    <n v="0.53608247422680411"/>
  </r>
  <r>
    <x v="4"/>
    <x v="41"/>
    <x v="1777"/>
    <s v="SK041A526720"/>
    <x v="0"/>
    <n v="1433"/>
    <n v="668"/>
    <n v="467"/>
    <n v="334"/>
    <n v="0.46615491974877882"/>
    <n v="0.71520342612419696"/>
  </r>
  <r>
    <x v="4"/>
    <x v="41"/>
    <x v="1777"/>
    <s v="SK041A526720"/>
    <x v="1"/>
    <n v="1433"/>
    <n v="594"/>
    <n v="467"/>
    <n v="306"/>
    <n v="0.41451500348918352"/>
    <n v="0.65524625267665948"/>
  </r>
  <r>
    <x v="4"/>
    <x v="41"/>
    <x v="1777"/>
    <s v="SK041A526720"/>
    <x v="2"/>
    <n v="1433"/>
    <n v="222"/>
    <n v="467"/>
    <n v="185"/>
    <n v="0.15491974877878581"/>
    <n v="0.39614561027837258"/>
  </r>
  <r>
    <x v="4"/>
    <x v="41"/>
    <x v="1777"/>
    <s v="SK041A526720"/>
    <x v="3"/>
    <n v="1433"/>
    <n v="622"/>
    <n v="467"/>
    <n v="311"/>
    <n v="0.43405443126308452"/>
    <n v="0.66595289079229125"/>
  </r>
  <r>
    <x v="4"/>
    <x v="41"/>
    <x v="1778"/>
    <s v="SK041A526738"/>
    <x v="0"/>
    <n v="187"/>
    <n v="95"/>
    <n v="76"/>
    <n v="50"/>
    <n v="0.50802139037433158"/>
    <n v="0.65789473684210531"/>
  </r>
  <r>
    <x v="4"/>
    <x v="41"/>
    <x v="1778"/>
    <s v="SK041A526738"/>
    <x v="1"/>
    <n v="187"/>
    <n v="77"/>
    <n v="76"/>
    <n v="46"/>
    <n v="0.41176470588235292"/>
    <n v="0.60526315789473684"/>
  </r>
  <r>
    <x v="4"/>
    <x v="41"/>
    <x v="1778"/>
    <s v="SK041A526738"/>
    <x v="2"/>
    <n v="187"/>
    <n v="25"/>
    <n v="76"/>
    <n v="23"/>
    <n v="0.13368983957219249"/>
    <n v="0.30263157894736842"/>
  </r>
  <r>
    <x v="4"/>
    <x v="41"/>
    <x v="1778"/>
    <s v="SK041A526738"/>
    <x v="3"/>
    <n v="187"/>
    <n v="87"/>
    <n v="76"/>
    <n v="48"/>
    <n v="0.46524064171122997"/>
    <n v="0.63157894736842102"/>
  </r>
  <r>
    <x v="4"/>
    <x v="41"/>
    <x v="1779"/>
    <s v="SK041A526746"/>
    <x v="0"/>
    <n v="499"/>
    <n v="236"/>
    <n v="187"/>
    <n v="128"/>
    <n v="0.47294589178356711"/>
    <n v="0.68449197860962563"/>
  </r>
  <r>
    <x v="4"/>
    <x v="41"/>
    <x v="1779"/>
    <s v="SK041A526746"/>
    <x v="1"/>
    <n v="499"/>
    <n v="195"/>
    <n v="187"/>
    <n v="116"/>
    <n v="0.39078156312625251"/>
    <n v="0.6203208556149733"/>
  </r>
  <r>
    <x v="4"/>
    <x v="41"/>
    <x v="1779"/>
    <s v="SK041A526746"/>
    <x v="2"/>
    <n v="499"/>
    <n v="68"/>
    <n v="187"/>
    <n v="55"/>
    <n v="0.13627254509018041"/>
    <n v="0.29411764705882348"/>
  </r>
  <r>
    <x v="4"/>
    <x v="41"/>
    <x v="1779"/>
    <s v="SK041A526746"/>
    <x v="3"/>
    <n v="499"/>
    <n v="217"/>
    <n v="187"/>
    <n v="122"/>
    <n v="0.43486973947895791"/>
    <n v="0.65240641711229952"/>
  </r>
  <r>
    <x v="4"/>
    <x v="41"/>
    <x v="1780"/>
    <s v="SK041A526754"/>
    <x v="0"/>
    <n v="985"/>
    <n v="501"/>
    <n v="351"/>
    <n v="250"/>
    <n v="0.50862944162436552"/>
    <n v="0.71225071225071224"/>
  </r>
  <r>
    <x v="4"/>
    <x v="41"/>
    <x v="1780"/>
    <s v="SK041A526754"/>
    <x v="1"/>
    <n v="985"/>
    <n v="456"/>
    <n v="351"/>
    <n v="241"/>
    <n v="0.46294416243654818"/>
    <n v="0.68660968660968658"/>
  </r>
  <r>
    <x v="4"/>
    <x v="41"/>
    <x v="1780"/>
    <s v="SK041A526754"/>
    <x v="2"/>
    <n v="985"/>
    <n v="159"/>
    <n v="351"/>
    <n v="128"/>
    <n v="0.16142131979695429"/>
    <n v="0.36467236467236469"/>
  </r>
  <r>
    <x v="4"/>
    <x v="41"/>
    <x v="1780"/>
    <s v="SK041A526754"/>
    <x v="3"/>
    <n v="985"/>
    <n v="462"/>
    <n v="351"/>
    <n v="240"/>
    <n v="0.46903553299492379"/>
    <n v="0.68376068376068377"/>
  </r>
  <r>
    <x v="4"/>
    <x v="41"/>
    <x v="1781"/>
    <s v="SK041A526762"/>
    <x v="0"/>
    <n v="2865"/>
    <n v="695"/>
    <n v="719"/>
    <n v="281"/>
    <n v="0.2425828970331588"/>
    <n v="0.39082058414464532"/>
  </r>
  <r>
    <x v="4"/>
    <x v="41"/>
    <x v="1781"/>
    <s v="SK041A526762"/>
    <x v="1"/>
    <n v="2865"/>
    <n v="574"/>
    <n v="719"/>
    <n v="251"/>
    <n v="0.2003490401396161"/>
    <n v="0.34909596662030601"/>
  </r>
  <r>
    <x v="4"/>
    <x v="41"/>
    <x v="1781"/>
    <s v="SK041A526762"/>
    <x v="2"/>
    <n v="2865"/>
    <n v="130"/>
    <n v="719"/>
    <n v="100"/>
    <n v="4.5375218150087257E-2"/>
    <n v="0.1390820584144645"/>
  </r>
  <r>
    <x v="4"/>
    <x v="41"/>
    <x v="1781"/>
    <s v="SK041A526762"/>
    <x v="3"/>
    <n v="2865"/>
    <n v="601"/>
    <n v="719"/>
    <n v="254"/>
    <n v="0.2097731239092496"/>
    <n v="0.35326842837273992"/>
  </r>
  <r>
    <x v="4"/>
    <x v="41"/>
    <x v="1782"/>
    <s v="SK041A526771"/>
    <x v="0"/>
    <n v="922"/>
    <n v="305"/>
    <n v="324"/>
    <n v="153"/>
    <n v="0.33080260303687642"/>
    <n v="0.47222222222222221"/>
  </r>
  <r>
    <x v="4"/>
    <x v="41"/>
    <x v="1782"/>
    <s v="SK041A526771"/>
    <x v="1"/>
    <n v="922"/>
    <n v="267"/>
    <n v="324"/>
    <n v="133"/>
    <n v="0.28958785249457702"/>
    <n v="0.41049382716049382"/>
  </r>
  <r>
    <x v="4"/>
    <x v="41"/>
    <x v="1782"/>
    <s v="SK041A526771"/>
    <x v="2"/>
    <n v="922"/>
    <n v="114"/>
    <n v="324"/>
    <n v="82"/>
    <n v="0.123644251626898"/>
    <n v="0.25308641975308638"/>
  </r>
  <r>
    <x v="4"/>
    <x v="41"/>
    <x v="1782"/>
    <s v="SK041A526771"/>
    <x v="3"/>
    <n v="922"/>
    <n v="274"/>
    <n v="324"/>
    <n v="138"/>
    <n v="0.29718004338394788"/>
    <n v="0.42592592592592587"/>
  </r>
  <r>
    <x v="4"/>
    <x v="41"/>
    <x v="1457"/>
    <s v="SK041A526789"/>
    <x v="0"/>
    <n v="1359"/>
    <n v="465"/>
    <n v="509"/>
    <n v="260"/>
    <n v="0.3421633554083886"/>
    <n v="0.51080550098231825"/>
  </r>
  <r>
    <x v="4"/>
    <x v="41"/>
    <x v="1457"/>
    <s v="SK041A526789"/>
    <x v="1"/>
    <n v="1359"/>
    <n v="411"/>
    <n v="509"/>
    <n v="243"/>
    <n v="0.30242825607064022"/>
    <n v="0.47740667976424361"/>
  </r>
  <r>
    <x v="4"/>
    <x v="41"/>
    <x v="1457"/>
    <s v="SK041A526789"/>
    <x v="2"/>
    <n v="1359"/>
    <n v="140"/>
    <n v="509"/>
    <n v="104"/>
    <n v="0.10301692420897721"/>
    <n v="0.20432220039292731"/>
  </r>
  <r>
    <x v="4"/>
    <x v="41"/>
    <x v="1457"/>
    <s v="SK041A526789"/>
    <x v="3"/>
    <n v="1359"/>
    <n v="441"/>
    <n v="509"/>
    <n v="251"/>
    <n v="0.32450331125827808"/>
    <n v="0.49312377210216107"/>
  </r>
  <r>
    <x v="4"/>
    <x v="41"/>
    <x v="1783"/>
    <s v="SK041A526797"/>
    <x v="0"/>
    <n v="1370"/>
    <n v="527"/>
    <n v="313"/>
    <n v="221"/>
    <n v="0.3846715328467154"/>
    <n v="0.70607028753993606"/>
  </r>
  <r>
    <x v="4"/>
    <x v="41"/>
    <x v="1783"/>
    <s v="SK041A526797"/>
    <x v="1"/>
    <n v="1370"/>
    <n v="474"/>
    <n v="313"/>
    <n v="200"/>
    <n v="0.34598540145985401"/>
    <n v="0.63897763578274758"/>
  </r>
  <r>
    <x v="4"/>
    <x v="41"/>
    <x v="1783"/>
    <s v="SK041A526797"/>
    <x v="2"/>
    <n v="1370"/>
    <n v="119"/>
    <n v="313"/>
    <n v="90"/>
    <n v="8.6861313868613135E-2"/>
    <n v="0.28753993610223638"/>
  </r>
  <r>
    <x v="4"/>
    <x v="41"/>
    <x v="1783"/>
    <s v="SK041A526797"/>
    <x v="3"/>
    <n v="1370"/>
    <n v="480"/>
    <n v="313"/>
    <n v="200"/>
    <n v="0.35036496350364971"/>
    <n v="0.63897763578274758"/>
  </r>
  <r>
    <x v="4"/>
    <x v="41"/>
    <x v="1784"/>
    <s v="SK041A526801"/>
    <x v="0"/>
    <n v="100"/>
    <n v="63"/>
    <n v="37"/>
    <n v="31"/>
    <n v="0.63"/>
    <n v="0.83783783783783783"/>
  </r>
  <r>
    <x v="4"/>
    <x v="41"/>
    <x v="1784"/>
    <s v="SK041A526801"/>
    <x v="1"/>
    <n v="100"/>
    <n v="59"/>
    <n v="37"/>
    <n v="31"/>
    <n v="0.59"/>
    <n v="0.83783783783783783"/>
  </r>
  <r>
    <x v="4"/>
    <x v="41"/>
    <x v="1784"/>
    <s v="SK041A526801"/>
    <x v="2"/>
    <n v="100"/>
    <n v="22"/>
    <n v="37"/>
    <n v="19"/>
    <n v="0.22"/>
    <n v="0.51351351351351349"/>
  </r>
  <r>
    <x v="4"/>
    <x v="41"/>
    <x v="1784"/>
    <s v="SK041A526801"/>
    <x v="3"/>
    <n v="100"/>
    <n v="62"/>
    <n v="37"/>
    <n v="31"/>
    <n v="0.62"/>
    <n v="0.83783783783783783"/>
  </r>
  <r>
    <x v="4"/>
    <x v="41"/>
    <x v="1785"/>
    <s v="SK041A526819"/>
    <x v="0"/>
    <n v="752"/>
    <n v="327"/>
    <n v="231"/>
    <n v="159"/>
    <n v="0.43484042553191488"/>
    <n v="0.68831168831168832"/>
  </r>
  <r>
    <x v="4"/>
    <x v="41"/>
    <x v="1785"/>
    <s v="SK041A526819"/>
    <x v="1"/>
    <n v="752"/>
    <n v="229"/>
    <n v="231"/>
    <n v="141"/>
    <n v="0.30452127659574468"/>
    <n v="0.61038961038961037"/>
  </r>
  <r>
    <x v="4"/>
    <x v="41"/>
    <x v="1785"/>
    <s v="SK041A526819"/>
    <x v="2"/>
    <n v="752"/>
    <n v="53"/>
    <n v="231"/>
    <n v="41"/>
    <n v="7.0478723404255317E-2"/>
    <n v="0.1774891774891775"/>
  </r>
  <r>
    <x v="4"/>
    <x v="41"/>
    <x v="1785"/>
    <s v="SK041A526819"/>
    <x v="3"/>
    <n v="752"/>
    <n v="261"/>
    <n v="231"/>
    <n v="142"/>
    <n v="0.34707446808510639"/>
    <n v="0.61471861471861466"/>
  </r>
  <r>
    <x v="4"/>
    <x v="41"/>
    <x v="1786"/>
    <s v="SK041A526827"/>
    <x v="0"/>
    <n v="158"/>
    <n v="79"/>
    <n v="67"/>
    <n v="41"/>
    <n v="0.5"/>
    <n v="0.61194029850746268"/>
  </r>
  <r>
    <x v="4"/>
    <x v="41"/>
    <x v="1786"/>
    <s v="SK041A526827"/>
    <x v="1"/>
    <n v="158"/>
    <n v="68"/>
    <n v="67"/>
    <n v="39"/>
    <n v="0.43037974683544311"/>
    <n v="0.58208955223880599"/>
  </r>
  <r>
    <x v="4"/>
    <x v="41"/>
    <x v="1786"/>
    <s v="SK041A526827"/>
    <x v="2"/>
    <n v="158"/>
    <n v="22"/>
    <n v="67"/>
    <n v="20"/>
    <n v="0.13924050632911389"/>
    <n v="0.29850746268656708"/>
  </r>
  <r>
    <x v="4"/>
    <x v="41"/>
    <x v="1786"/>
    <s v="SK041A526827"/>
    <x v="3"/>
    <n v="158"/>
    <n v="75"/>
    <n v="67"/>
    <n v="40"/>
    <n v="0.47468354430379739"/>
    <n v="0.59701492537313428"/>
  </r>
  <r>
    <x v="4"/>
    <x v="41"/>
    <x v="1787"/>
    <s v="SK041A526835"/>
    <x v="0"/>
    <n v="94"/>
    <n v="77"/>
    <n v="59"/>
    <n v="55"/>
    <n v="0.81914893617021278"/>
    <n v="0.93220338983050843"/>
  </r>
  <r>
    <x v="4"/>
    <x v="41"/>
    <x v="1787"/>
    <s v="SK041A526835"/>
    <x v="1"/>
    <n v="94"/>
    <n v="74"/>
    <n v="59"/>
    <n v="52"/>
    <n v="0.78723404255319152"/>
    <n v="0.88135593220338981"/>
  </r>
  <r>
    <x v="4"/>
    <x v="41"/>
    <x v="1787"/>
    <s v="SK041A526835"/>
    <x v="2"/>
    <n v="94"/>
    <n v="29"/>
    <n v="59"/>
    <n v="21"/>
    <n v="0.30851063829787229"/>
    <n v="0.3559322033898305"/>
  </r>
  <r>
    <x v="4"/>
    <x v="41"/>
    <x v="1787"/>
    <s v="SK041A526835"/>
    <x v="3"/>
    <n v="94"/>
    <n v="72"/>
    <n v="59"/>
    <n v="50"/>
    <n v="0.76595744680851063"/>
    <n v="0.84745762711864403"/>
  </r>
  <r>
    <x v="4"/>
    <x v="41"/>
    <x v="1788"/>
    <s v="SK041A526843"/>
    <x v="0"/>
    <n v="482"/>
    <n v="206"/>
    <n v="146"/>
    <n v="84"/>
    <n v="0.42738589211618261"/>
    <n v="0.57534246575342463"/>
  </r>
  <r>
    <x v="4"/>
    <x v="41"/>
    <x v="1788"/>
    <s v="SK041A526843"/>
    <x v="1"/>
    <n v="482"/>
    <n v="163"/>
    <n v="146"/>
    <n v="74"/>
    <n v="0.33817427385892118"/>
    <n v="0.50684931506849318"/>
  </r>
  <r>
    <x v="4"/>
    <x v="41"/>
    <x v="1788"/>
    <s v="SK041A526843"/>
    <x v="2"/>
    <n v="482"/>
    <n v="33"/>
    <n v="146"/>
    <n v="27"/>
    <n v="6.8464730290456438E-2"/>
    <n v="0.18493150684931511"/>
  </r>
  <r>
    <x v="4"/>
    <x v="41"/>
    <x v="1788"/>
    <s v="SK041A526843"/>
    <x v="3"/>
    <n v="482"/>
    <n v="182"/>
    <n v="146"/>
    <n v="80"/>
    <n v="0.37759336099585061"/>
    <n v="0.54794520547945202"/>
  </r>
  <r>
    <x v="4"/>
    <x v="41"/>
    <x v="1789"/>
    <s v="SK041A526851"/>
    <x v="0"/>
    <n v="636"/>
    <n v="181"/>
    <n v="250"/>
    <n v="103"/>
    <n v="0.28459119496855351"/>
    <n v="0.41199999999999998"/>
  </r>
  <r>
    <x v="4"/>
    <x v="41"/>
    <x v="1789"/>
    <s v="SK041A526851"/>
    <x v="1"/>
    <n v="636"/>
    <n v="166"/>
    <n v="250"/>
    <n v="97"/>
    <n v="0.2610062893081761"/>
    <n v="0.38800000000000001"/>
  </r>
  <r>
    <x v="4"/>
    <x v="41"/>
    <x v="1789"/>
    <s v="SK041A526851"/>
    <x v="2"/>
    <n v="636"/>
    <n v="61"/>
    <n v="250"/>
    <n v="51"/>
    <n v="9.5911949685534598E-2"/>
    <n v="0.20399999999999999"/>
  </r>
  <r>
    <x v="4"/>
    <x v="41"/>
    <x v="1789"/>
    <s v="SK041A526851"/>
    <x v="3"/>
    <n v="636"/>
    <n v="173"/>
    <n v="250"/>
    <n v="100"/>
    <n v="0.2720125786163522"/>
    <n v="0.4"/>
  </r>
  <r>
    <x v="4"/>
    <x v="41"/>
    <x v="1790"/>
    <s v="SK041A526860"/>
    <x v="0"/>
    <n v="3616"/>
    <n v="497"/>
    <n v="241"/>
    <n v="78"/>
    <n v="0.1374446902654867"/>
    <n v="0.32365145228215769"/>
  </r>
  <r>
    <x v="4"/>
    <x v="41"/>
    <x v="1790"/>
    <s v="SK041A526860"/>
    <x v="1"/>
    <n v="3616"/>
    <n v="308"/>
    <n v="241"/>
    <n v="63"/>
    <n v="8.5176991150442471E-2"/>
    <n v="0.26141078838174281"/>
  </r>
  <r>
    <x v="4"/>
    <x v="41"/>
    <x v="1790"/>
    <s v="SK041A526860"/>
    <x v="3"/>
    <n v="3616"/>
    <n v="303"/>
    <n v="241"/>
    <n v="63"/>
    <n v="8.3794247787610618E-2"/>
    <n v="0.26141078838174281"/>
  </r>
  <r>
    <x v="4"/>
    <x v="41"/>
    <x v="1791"/>
    <s v="SK041A526878"/>
    <x v="0"/>
    <n v="1345"/>
    <n v="573"/>
    <n v="414"/>
    <n v="270"/>
    <n v="0.42602230483271381"/>
    <n v="0.65217391304347827"/>
  </r>
  <r>
    <x v="4"/>
    <x v="41"/>
    <x v="1791"/>
    <s v="SK041A526878"/>
    <x v="1"/>
    <n v="1345"/>
    <n v="444"/>
    <n v="414"/>
    <n v="243"/>
    <n v="0.33011152416356881"/>
    <n v="0.58695652173913049"/>
  </r>
  <r>
    <x v="4"/>
    <x v="41"/>
    <x v="1791"/>
    <s v="SK041A526878"/>
    <x v="2"/>
    <n v="1345"/>
    <n v="76"/>
    <n v="414"/>
    <n v="58"/>
    <n v="5.6505576208178442E-2"/>
    <n v="0.14009661835748791"/>
  </r>
  <r>
    <x v="4"/>
    <x v="41"/>
    <x v="1791"/>
    <s v="SK041A526878"/>
    <x v="3"/>
    <n v="1345"/>
    <n v="508"/>
    <n v="414"/>
    <n v="258"/>
    <n v="0.37769516728624541"/>
    <n v="0.62318840579710144"/>
  </r>
  <r>
    <x v="4"/>
    <x v="41"/>
    <x v="1792"/>
    <s v="SK041A526886"/>
    <x v="0"/>
    <n v="460"/>
    <n v="267"/>
    <n v="171"/>
    <n v="139"/>
    <n v="0.58043478260869563"/>
    <n v="0.8128654970760234"/>
  </r>
  <r>
    <x v="4"/>
    <x v="41"/>
    <x v="1792"/>
    <s v="SK041A526886"/>
    <x v="1"/>
    <n v="460"/>
    <n v="253"/>
    <n v="171"/>
    <n v="136"/>
    <n v="0.55000000000000004"/>
    <n v="0.79532163742690054"/>
  </r>
  <r>
    <x v="4"/>
    <x v="41"/>
    <x v="1792"/>
    <s v="SK041A526886"/>
    <x v="2"/>
    <n v="460"/>
    <n v="112"/>
    <n v="171"/>
    <n v="88"/>
    <n v="0.2434782608695652"/>
    <n v="0.51461988304093564"/>
  </r>
  <r>
    <x v="4"/>
    <x v="41"/>
    <x v="1792"/>
    <s v="SK041A526886"/>
    <x v="3"/>
    <n v="460"/>
    <n v="258"/>
    <n v="171"/>
    <n v="137"/>
    <n v="0.56086956521739129"/>
    <n v="0.80116959064327486"/>
  </r>
  <r>
    <x v="4"/>
    <x v="41"/>
    <x v="1793"/>
    <s v="SK041A526894"/>
    <x v="0"/>
    <n v="60"/>
    <n v="36"/>
    <n v="32"/>
    <n v="25"/>
    <n v="0.6"/>
    <n v="0.78125"/>
  </r>
  <r>
    <x v="4"/>
    <x v="41"/>
    <x v="1793"/>
    <s v="SK041A526894"/>
    <x v="1"/>
    <n v="60"/>
    <n v="32"/>
    <n v="32"/>
    <n v="22"/>
    <n v="0.53333333333333333"/>
    <n v="0.6875"/>
  </r>
  <r>
    <x v="4"/>
    <x v="41"/>
    <x v="1793"/>
    <s v="SK041A526894"/>
    <x v="2"/>
    <n v="60"/>
    <n v="15"/>
    <n v="32"/>
    <n v="12"/>
    <n v="0.25"/>
    <n v="0.375"/>
  </r>
  <r>
    <x v="4"/>
    <x v="41"/>
    <x v="1793"/>
    <s v="SK041A526894"/>
    <x v="3"/>
    <n v="60"/>
    <n v="34"/>
    <n v="32"/>
    <n v="24"/>
    <n v="0.56666666666666665"/>
    <n v="0.75"/>
  </r>
  <r>
    <x v="4"/>
    <x v="41"/>
    <x v="1794"/>
    <s v="SK041A526908"/>
    <x v="0"/>
    <n v="623"/>
    <n v="272"/>
    <n v="192"/>
    <n v="106"/>
    <n v="0.43659711075441421"/>
    <n v="0.55208333333333337"/>
  </r>
  <r>
    <x v="4"/>
    <x v="41"/>
    <x v="1794"/>
    <s v="SK041A526908"/>
    <x v="1"/>
    <n v="623"/>
    <n v="235"/>
    <n v="192"/>
    <n v="98"/>
    <n v="0.37720706260032111"/>
    <n v="0.51041666666666663"/>
  </r>
  <r>
    <x v="4"/>
    <x v="41"/>
    <x v="1794"/>
    <s v="SK041A526908"/>
    <x v="2"/>
    <n v="623"/>
    <n v="71"/>
    <n v="192"/>
    <n v="48"/>
    <n v="0.1139646869983949"/>
    <n v="0.25"/>
  </r>
  <r>
    <x v="4"/>
    <x v="41"/>
    <x v="1794"/>
    <s v="SK041A526908"/>
    <x v="3"/>
    <n v="623"/>
    <n v="253"/>
    <n v="192"/>
    <n v="102"/>
    <n v="0.406099518459069"/>
    <n v="0.53125"/>
  </r>
  <r>
    <x v="4"/>
    <x v="41"/>
    <x v="1795"/>
    <s v="SK041A526916"/>
    <x v="0"/>
    <n v="630"/>
    <n v="299"/>
    <n v="214"/>
    <n v="137"/>
    <n v="0.47460317460317458"/>
    <n v="0.64018691588785048"/>
  </r>
  <r>
    <x v="4"/>
    <x v="41"/>
    <x v="1795"/>
    <s v="SK041A526916"/>
    <x v="1"/>
    <n v="630"/>
    <n v="264"/>
    <n v="214"/>
    <n v="125"/>
    <n v="0.41904761904761911"/>
    <n v="0.58411214953271029"/>
  </r>
  <r>
    <x v="4"/>
    <x v="41"/>
    <x v="1795"/>
    <s v="SK041A526916"/>
    <x v="2"/>
    <n v="630"/>
    <n v="71"/>
    <n v="214"/>
    <n v="55"/>
    <n v="0.1126984126984127"/>
    <n v="0.2570093457943925"/>
  </r>
  <r>
    <x v="4"/>
    <x v="41"/>
    <x v="1795"/>
    <s v="SK041A526916"/>
    <x v="3"/>
    <n v="630"/>
    <n v="280"/>
    <n v="214"/>
    <n v="127"/>
    <n v="0.44444444444444442"/>
    <n v="0.59345794392523366"/>
  </r>
  <r>
    <x v="4"/>
    <x v="41"/>
    <x v="1796"/>
    <s v="SK041A526924"/>
    <x v="0"/>
    <n v="2991"/>
    <n v="1598"/>
    <n v="909"/>
    <n v="672"/>
    <n v="0.53426947509194245"/>
    <n v="0.73927392739273923"/>
  </r>
  <r>
    <x v="4"/>
    <x v="41"/>
    <x v="1796"/>
    <s v="SK041A526924"/>
    <x v="1"/>
    <n v="2991"/>
    <n v="1439"/>
    <n v="909"/>
    <n v="636"/>
    <n v="0.48110999665663662"/>
    <n v="0.6996699669966997"/>
  </r>
  <r>
    <x v="4"/>
    <x v="41"/>
    <x v="1796"/>
    <s v="SK041A526924"/>
    <x v="2"/>
    <n v="2991"/>
    <n v="471"/>
    <n v="909"/>
    <n v="344"/>
    <n v="0.15747241725175529"/>
    <n v="0.3784378437843785"/>
  </r>
  <r>
    <x v="4"/>
    <x v="41"/>
    <x v="1796"/>
    <s v="SK041A526924"/>
    <x v="3"/>
    <n v="2991"/>
    <n v="1500"/>
    <n v="909"/>
    <n v="643"/>
    <n v="0.50150451354062187"/>
    <n v="0.70737073707370735"/>
  </r>
  <r>
    <x v="4"/>
    <x v="41"/>
    <x v="1797"/>
    <s v="SK041A526932"/>
    <x v="0"/>
    <n v="28"/>
    <n v="18"/>
    <n v="15"/>
    <n v="10"/>
    <n v="0.6428571428571429"/>
    <n v="0.66666666666666663"/>
  </r>
  <r>
    <x v="4"/>
    <x v="41"/>
    <x v="1797"/>
    <s v="SK041A526932"/>
    <x v="1"/>
    <n v="28"/>
    <n v="18"/>
    <n v="15"/>
    <n v="10"/>
    <n v="0.6428571428571429"/>
    <n v="0.66666666666666663"/>
  </r>
  <r>
    <x v="4"/>
    <x v="41"/>
    <x v="1797"/>
    <s v="SK041A526932"/>
    <x v="2"/>
    <n v="28"/>
    <n v="7"/>
    <n v="15"/>
    <n v="7"/>
    <n v="0.25"/>
    <n v="0.46666666666666667"/>
  </r>
  <r>
    <x v="4"/>
    <x v="41"/>
    <x v="1797"/>
    <s v="SK041A526932"/>
    <x v="3"/>
    <n v="28"/>
    <n v="18"/>
    <n v="15"/>
    <n v="10"/>
    <n v="0.6428571428571429"/>
    <n v="0.66666666666666663"/>
  </r>
  <r>
    <x v="4"/>
    <x v="41"/>
    <x v="1798"/>
    <s v="SK041A526941"/>
    <x v="0"/>
    <n v="615"/>
    <n v="300"/>
    <n v="245"/>
    <n v="143"/>
    <n v="0.48780487804878048"/>
    <n v="0.58367346938775511"/>
  </r>
  <r>
    <x v="4"/>
    <x v="41"/>
    <x v="1798"/>
    <s v="SK041A526941"/>
    <x v="1"/>
    <n v="615"/>
    <n v="260"/>
    <n v="245"/>
    <n v="130"/>
    <n v="0.4227642276422765"/>
    <n v="0.53061224489795922"/>
  </r>
  <r>
    <x v="4"/>
    <x v="41"/>
    <x v="1798"/>
    <s v="SK041A526941"/>
    <x v="2"/>
    <n v="615"/>
    <n v="82"/>
    <n v="245"/>
    <n v="58"/>
    <n v="0.1333333333333333"/>
    <n v="0.236734693877551"/>
  </r>
  <r>
    <x v="4"/>
    <x v="41"/>
    <x v="1798"/>
    <s v="SK041A526941"/>
    <x v="3"/>
    <n v="615"/>
    <n v="278"/>
    <n v="245"/>
    <n v="131"/>
    <n v="0.4520325203252033"/>
    <n v="0.53469387755102038"/>
  </r>
  <r>
    <x v="4"/>
    <x v="41"/>
    <x v="1799"/>
    <s v="SK041A526959"/>
    <x v="0"/>
    <n v="1798"/>
    <n v="724"/>
    <n v="606"/>
    <n v="344"/>
    <n v="0.40266963292547281"/>
    <n v="0.56765676567656764"/>
  </r>
  <r>
    <x v="4"/>
    <x v="41"/>
    <x v="1799"/>
    <s v="SK041A526959"/>
    <x v="1"/>
    <n v="1798"/>
    <n v="596"/>
    <n v="606"/>
    <n v="316"/>
    <n v="0.33147942157953281"/>
    <n v="0.52145214521452143"/>
  </r>
  <r>
    <x v="4"/>
    <x v="41"/>
    <x v="1799"/>
    <s v="SK041A526959"/>
    <x v="2"/>
    <n v="1798"/>
    <n v="155"/>
    <n v="606"/>
    <n v="122"/>
    <n v="8.6206896551724144E-2"/>
    <n v="0.20132013201320129"/>
  </r>
  <r>
    <x v="4"/>
    <x v="41"/>
    <x v="1799"/>
    <s v="SK041A526959"/>
    <x v="3"/>
    <n v="1798"/>
    <n v="661"/>
    <n v="606"/>
    <n v="326"/>
    <n v="0.36763070077864302"/>
    <n v="0.53795379537953791"/>
  </r>
  <r>
    <x v="4"/>
    <x v="41"/>
    <x v="1800"/>
    <s v="SK041A526967"/>
    <x v="0"/>
    <n v="1644"/>
    <n v="921"/>
    <n v="531"/>
    <n v="410"/>
    <n v="0.56021897810218979"/>
    <n v="0.77212806026365344"/>
  </r>
  <r>
    <x v="4"/>
    <x v="41"/>
    <x v="1800"/>
    <s v="SK041A526967"/>
    <x v="1"/>
    <n v="1644"/>
    <n v="839"/>
    <n v="531"/>
    <n v="378"/>
    <n v="0.51034063260340634"/>
    <n v="0.71186440677966101"/>
  </r>
  <r>
    <x v="4"/>
    <x v="41"/>
    <x v="1800"/>
    <s v="SK041A526967"/>
    <x v="2"/>
    <n v="1644"/>
    <n v="300"/>
    <n v="531"/>
    <n v="222"/>
    <n v="0.18248175182481749"/>
    <n v="0.41807909604519772"/>
  </r>
  <r>
    <x v="4"/>
    <x v="41"/>
    <x v="1800"/>
    <s v="SK041A526967"/>
    <x v="3"/>
    <n v="1644"/>
    <n v="878"/>
    <n v="531"/>
    <n v="390"/>
    <n v="0.53406326034063256"/>
    <n v="0.7344632768361582"/>
  </r>
  <r>
    <x v="4"/>
    <x v="41"/>
    <x v="1801"/>
    <s v="SK041A526975"/>
    <x v="0"/>
    <n v="3144"/>
    <n v="1414"/>
    <n v="972"/>
    <n v="652"/>
    <n v="0.44974554707379127"/>
    <n v="0.67078189300411528"/>
  </r>
  <r>
    <x v="4"/>
    <x v="41"/>
    <x v="1801"/>
    <s v="SK041A526975"/>
    <x v="1"/>
    <n v="3144"/>
    <n v="1270"/>
    <n v="972"/>
    <n v="615"/>
    <n v="0.40394402035623411"/>
    <n v="0.63271604938271608"/>
  </r>
  <r>
    <x v="4"/>
    <x v="41"/>
    <x v="1801"/>
    <s v="SK041A526975"/>
    <x v="2"/>
    <n v="3144"/>
    <n v="199"/>
    <n v="972"/>
    <n v="129"/>
    <n v="6.3295165394402039E-2"/>
    <n v="0.13271604938271611"/>
  </r>
  <r>
    <x v="4"/>
    <x v="41"/>
    <x v="1801"/>
    <s v="SK041A526975"/>
    <x v="3"/>
    <n v="3144"/>
    <n v="1311"/>
    <n v="972"/>
    <n v="627"/>
    <n v="0.4169847328244275"/>
    <n v="0.64506172839506171"/>
  </r>
  <r>
    <x v="4"/>
    <x v="41"/>
    <x v="1802"/>
    <s v="SK041A526983"/>
    <x v="0"/>
    <n v="221"/>
    <n v="105"/>
    <n v="84"/>
    <n v="43"/>
    <n v="0.47511312217194568"/>
    <n v="0.51190476190476186"/>
  </r>
  <r>
    <x v="4"/>
    <x v="41"/>
    <x v="1802"/>
    <s v="SK041A526983"/>
    <x v="1"/>
    <n v="221"/>
    <n v="94"/>
    <n v="84"/>
    <n v="38"/>
    <n v="0.42533936651583709"/>
    <n v="0.45238095238095238"/>
  </r>
  <r>
    <x v="4"/>
    <x v="41"/>
    <x v="1802"/>
    <s v="SK041A526983"/>
    <x v="2"/>
    <n v="221"/>
    <n v="24"/>
    <n v="84"/>
    <n v="12"/>
    <n v="0.10859728506787331"/>
    <n v="0.1428571428571429"/>
  </r>
  <r>
    <x v="4"/>
    <x v="41"/>
    <x v="1802"/>
    <s v="SK041A526983"/>
    <x v="3"/>
    <n v="221"/>
    <n v="96"/>
    <n v="84"/>
    <n v="38"/>
    <n v="0.43438914027149322"/>
    <n v="0.45238095238095238"/>
  </r>
  <r>
    <x v="4"/>
    <x v="41"/>
    <x v="1803"/>
    <s v="SK041A526991"/>
    <x v="0"/>
    <n v="83"/>
    <n v="38"/>
    <n v="39"/>
    <n v="26"/>
    <n v="0.45783132530120479"/>
    <n v="0.66666666666666663"/>
  </r>
  <r>
    <x v="4"/>
    <x v="41"/>
    <x v="1803"/>
    <s v="SK041A526991"/>
    <x v="1"/>
    <n v="83"/>
    <n v="33"/>
    <n v="39"/>
    <n v="24"/>
    <n v="0.39759036144578308"/>
    <n v="0.61538461538461542"/>
  </r>
  <r>
    <x v="4"/>
    <x v="41"/>
    <x v="1803"/>
    <s v="SK041A526991"/>
    <x v="2"/>
    <n v="83"/>
    <n v="5"/>
    <n v="39"/>
    <n v="4"/>
    <n v="6.0240963855421693E-2"/>
    <n v="0.1025641025641026"/>
  </r>
  <r>
    <x v="4"/>
    <x v="41"/>
    <x v="1803"/>
    <s v="SK041A526991"/>
    <x v="3"/>
    <n v="83"/>
    <n v="37"/>
    <n v="39"/>
    <n v="26"/>
    <n v="0.44578313253012047"/>
    <n v="0.66666666666666663"/>
  </r>
  <r>
    <x v="4"/>
    <x v="41"/>
    <x v="1804"/>
    <s v="SK041A526665"/>
    <x v="0"/>
    <n v="16228"/>
    <n v="7436"/>
    <n v="5106"/>
    <n v="3597"/>
    <n v="0.45822035987182652"/>
    <n v="0.70446533490011753"/>
  </r>
  <r>
    <x v="4"/>
    <x v="41"/>
    <x v="1804"/>
    <s v="SK041A526665"/>
    <x v="1"/>
    <n v="16228"/>
    <n v="6704"/>
    <n v="5106"/>
    <n v="3415"/>
    <n v="0.4131131377865418"/>
    <n v="0.66882099490795144"/>
  </r>
  <r>
    <x v="4"/>
    <x v="41"/>
    <x v="1804"/>
    <s v="SK041A526665"/>
    <x v="2"/>
    <n v="16228"/>
    <n v="2681"/>
    <n v="5106"/>
    <n v="2062"/>
    <n v="0.16520828198175991"/>
    <n v="0.40383862122992559"/>
  </r>
  <r>
    <x v="4"/>
    <x v="41"/>
    <x v="1804"/>
    <s v="SK041A526665"/>
    <x v="3"/>
    <n v="16228"/>
    <n v="7043"/>
    <n v="5106"/>
    <n v="3472"/>
    <n v="0.43400295785062848"/>
    <n v="0.67998433215824516"/>
  </r>
  <r>
    <x v="4"/>
    <x v="41"/>
    <x v="1805"/>
    <s v="SK041A527009"/>
    <x v="0"/>
    <n v="49"/>
    <n v="27"/>
    <n v="17"/>
    <n v="12"/>
    <n v="0.55102040816326525"/>
    <n v="0.70588235294117652"/>
  </r>
  <r>
    <x v="4"/>
    <x v="41"/>
    <x v="1805"/>
    <s v="SK041A527009"/>
    <x v="1"/>
    <n v="49"/>
    <n v="27"/>
    <n v="17"/>
    <n v="11"/>
    <n v="0.55102040816326525"/>
    <n v="0.6470588235294118"/>
  </r>
  <r>
    <x v="4"/>
    <x v="41"/>
    <x v="1805"/>
    <s v="SK041A527009"/>
    <x v="2"/>
    <n v="49"/>
    <n v="12"/>
    <n v="17"/>
    <n v="7"/>
    <n v="0.24489795918367349"/>
    <n v="0.41176470588235292"/>
  </r>
  <r>
    <x v="4"/>
    <x v="41"/>
    <x v="1805"/>
    <s v="SK041A527009"/>
    <x v="3"/>
    <n v="49"/>
    <n v="27"/>
    <n v="17"/>
    <n v="11"/>
    <n v="0.55102040816326525"/>
    <n v="0.6470588235294118"/>
  </r>
  <r>
    <x v="4"/>
    <x v="41"/>
    <x v="1806"/>
    <s v="SK041A527017"/>
    <x v="0"/>
    <n v="188"/>
    <n v="72"/>
    <n v="72"/>
    <n v="36"/>
    <n v="0.38297872340425532"/>
    <n v="0.5"/>
  </r>
  <r>
    <x v="4"/>
    <x v="41"/>
    <x v="1806"/>
    <s v="SK041A527017"/>
    <x v="1"/>
    <n v="188"/>
    <n v="67"/>
    <n v="72"/>
    <n v="35"/>
    <n v="0.35638297872340419"/>
    <n v="0.4861111111111111"/>
  </r>
  <r>
    <x v="4"/>
    <x v="41"/>
    <x v="1806"/>
    <s v="SK041A527017"/>
    <x v="2"/>
    <n v="188"/>
    <n v="23"/>
    <n v="72"/>
    <n v="20"/>
    <n v="0.1223404255319149"/>
    <n v="0.27777777777777779"/>
  </r>
  <r>
    <x v="4"/>
    <x v="41"/>
    <x v="1806"/>
    <s v="SK041A527017"/>
    <x v="3"/>
    <n v="188"/>
    <n v="66"/>
    <n v="72"/>
    <n v="35"/>
    <n v="0.35106382978723411"/>
    <n v="0.4861111111111111"/>
  </r>
  <r>
    <x v="4"/>
    <x v="41"/>
    <x v="1807"/>
    <s v="SK041A527025"/>
    <x v="0"/>
    <n v="315"/>
    <n v="146"/>
    <n v="128"/>
    <n v="85"/>
    <n v="0.46349206349206351"/>
    <n v="0.6640625"/>
  </r>
  <r>
    <x v="4"/>
    <x v="41"/>
    <x v="1807"/>
    <s v="SK041A527025"/>
    <x v="1"/>
    <n v="315"/>
    <n v="132"/>
    <n v="128"/>
    <n v="78"/>
    <n v="0.41904761904761911"/>
    <n v="0.609375"/>
  </r>
  <r>
    <x v="4"/>
    <x v="41"/>
    <x v="1807"/>
    <s v="SK041A527025"/>
    <x v="2"/>
    <n v="315"/>
    <n v="46"/>
    <n v="128"/>
    <n v="46"/>
    <n v="0.14603174603174601"/>
    <n v="0.359375"/>
  </r>
  <r>
    <x v="4"/>
    <x v="41"/>
    <x v="1807"/>
    <s v="SK041A527025"/>
    <x v="3"/>
    <n v="315"/>
    <n v="138"/>
    <n v="128"/>
    <n v="80"/>
    <n v="0.43809523809523809"/>
    <n v="0.625"/>
  </r>
  <r>
    <x v="4"/>
    <x v="41"/>
    <x v="1808"/>
    <s v="SK041A527033"/>
    <x v="0"/>
    <n v="378"/>
    <n v="182"/>
    <n v="177"/>
    <n v="112"/>
    <n v="0.48148148148148151"/>
    <n v="0.63276836158192096"/>
  </r>
  <r>
    <x v="4"/>
    <x v="41"/>
    <x v="1808"/>
    <s v="SK041A527033"/>
    <x v="1"/>
    <n v="378"/>
    <n v="168"/>
    <n v="177"/>
    <n v="105"/>
    <n v="0.44444444444444442"/>
    <n v="0.59322033898305082"/>
  </r>
  <r>
    <x v="4"/>
    <x v="41"/>
    <x v="1808"/>
    <s v="SK041A527033"/>
    <x v="2"/>
    <n v="378"/>
    <n v="67"/>
    <n v="177"/>
    <n v="49"/>
    <n v="0.17724867724867721"/>
    <n v="0.2768361581920904"/>
  </r>
  <r>
    <x v="4"/>
    <x v="41"/>
    <x v="1808"/>
    <s v="SK041A527033"/>
    <x v="3"/>
    <n v="378"/>
    <n v="169"/>
    <n v="177"/>
    <n v="108"/>
    <n v="0.44708994708994709"/>
    <n v="0.61016949152542377"/>
  </r>
  <r>
    <x v="4"/>
    <x v="41"/>
    <x v="1809"/>
    <s v="SK041A527041"/>
    <x v="0"/>
    <n v="1518"/>
    <n v="425"/>
    <n v="331"/>
    <n v="179"/>
    <n v="0.27997364953886689"/>
    <n v="0.54078549848942603"/>
  </r>
  <r>
    <x v="4"/>
    <x v="41"/>
    <x v="1809"/>
    <s v="SK041A527041"/>
    <x v="1"/>
    <n v="1518"/>
    <n v="303"/>
    <n v="331"/>
    <n v="156"/>
    <n v="0.19960474308300399"/>
    <n v="0.47129909365558909"/>
  </r>
  <r>
    <x v="4"/>
    <x v="41"/>
    <x v="1809"/>
    <s v="SK041A527041"/>
    <x v="2"/>
    <n v="1518"/>
    <n v="59"/>
    <n v="331"/>
    <n v="42"/>
    <n v="3.8866930171278E-2"/>
    <n v="0.12688821752265861"/>
  </r>
  <r>
    <x v="4"/>
    <x v="41"/>
    <x v="1809"/>
    <s v="SK041A527041"/>
    <x v="3"/>
    <n v="1518"/>
    <n v="336"/>
    <n v="331"/>
    <n v="161"/>
    <n v="0.22134387351778659"/>
    <n v="0.48640483383685801"/>
  </r>
  <r>
    <x v="4"/>
    <x v="41"/>
    <x v="1810"/>
    <s v="SK041A527050"/>
    <x v="0"/>
    <n v="371"/>
    <n v="244"/>
    <n v="159"/>
    <n v="133"/>
    <n v="0.65768194070080865"/>
    <n v="0.83647798742138368"/>
  </r>
  <r>
    <x v="4"/>
    <x v="41"/>
    <x v="1810"/>
    <s v="SK041A527050"/>
    <x v="1"/>
    <n v="371"/>
    <n v="220"/>
    <n v="159"/>
    <n v="119"/>
    <n v="0.59299191374663074"/>
    <n v="0.74842767295597479"/>
  </r>
  <r>
    <x v="4"/>
    <x v="41"/>
    <x v="1810"/>
    <s v="SK041A527050"/>
    <x v="2"/>
    <n v="371"/>
    <n v="97"/>
    <n v="159"/>
    <n v="80"/>
    <n v="0.26145552560646901"/>
    <n v="0.50314465408805031"/>
  </r>
  <r>
    <x v="4"/>
    <x v="41"/>
    <x v="1810"/>
    <s v="SK041A527050"/>
    <x v="3"/>
    <n v="371"/>
    <n v="227"/>
    <n v="159"/>
    <n v="127"/>
    <n v="0.61185983827493262"/>
    <n v="0.79874213836477992"/>
  </r>
  <r>
    <x v="4"/>
    <x v="41"/>
    <x v="1811"/>
    <s v="SK041A527068"/>
    <x v="0"/>
    <n v="497"/>
    <n v="249"/>
    <n v="138"/>
    <n v="92"/>
    <n v="0.50100603621730377"/>
    <n v="0.66666666666666663"/>
  </r>
  <r>
    <x v="4"/>
    <x v="41"/>
    <x v="1811"/>
    <s v="SK041A527068"/>
    <x v="1"/>
    <n v="497"/>
    <n v="205"/>
    <n v="138"/>
    <n v="82"/>
    <n v="0.41247484909456739"/>
    <n v="0.59420289855072461"/>
  </r>
  <r>
    <x v="4"/>
    <x v="41"/>
    <x v="1811"/>
    <s v="SK041A527068"/>
    <x v="2"/>
    <n v="497"/>
    <n v="54"/>
    <n v="138"/>
    <n v="34"/>
    <n v="0.1086519114688129"/>
    <n v="0.24637681159420291"/>
  </r>
  <r>
    <x v="4"/>
    <x v="41"/>
    <x v="1811"/>
    <s v="SK041A527068"/>
    <x v="3"/>
    <n v="497"/>
    <n v="228"/>
    <n v="138"/>
    <n v="86"/>
    <n v="0.45875251509054332"/>
    <n v="0.62318840579710144"/>
  </r>
  <r>
    <x v="4"/>
    <x v="41"/>
    <x v="1812"/>
    <s v="SK041A527076"/>
    <x v="0"/>
    <n v="933"/>
    <n v="378"/>
    <n v="331"/>
    <n v="196"/>
    <n v="0.40514469453376212"/>
    <n v="0.59214501510574014"/>
  </r>
  <r>
    <x v="4"/>
    <x v="41"/>
    <x v="1812"/>
    <s v="SK041A527076"/>
    <x v="1"/>
    <n v="933"/>
    <n v="331"/>
    <n v="331"/>
    <n v="178"/>
    <n v="0.35476956055734188"/>
    <n v="0.53776435045317217"/>
  </r>
  <r>
    <x v="4"/>
    <x v="41"/>
    <x v="1812"/>
    <s v="SK041A527076"/>
    <x v="2"/>
    <n v="933"/>
    <n v="124"/>
    <n v="331"/>
    <n v="93"/>
    <n v="0.13290460878885321"/>
    <n v="0.2809667673716012"/>
  </r>
  <r>
    <x v="4"/>
    <x v="41"/>
    <x v="1812"/>
    <s v="SK041A527076"/>
    <x v="3"/>
    <n v="933"/>
    <n v="353"/>
    <n v="331"/>
    <n v="185"/>
    <n v="0.37834941050375132"/>
    <n v="0.55891238670694865"/>
  </r>
  <r>
    <x v="4"/>
    <x v="41"/>
    <x v="1813"/>
    <s v="SK041A527084"/>
    <x v="0"/>
    <n v="270"/>
    <n v="93"/>
    <n v="102"/>
    <n v="57"/>
    <n v="0.34444444444444439"/>
    <n v="0.55882352941176472"/>
  </r>
  <r>
    <x v="4"/>
    <x v="41"/>
    <x v="1813"/>
    <s v="SK041A527084"/>
    <x v="1"/>
    <n v="270"/>
    <n v="79"/>
    <n v="102"/>
    <n v="50"/>
    <n v="0.29259259259259263"/>
    <n v="0.49019607843137247"/>
  </r>
  <r>
    <x v="4"/>
    <x v="41"/>
    <x v="1813"/>
    <s v="SK041A527084"/>
    <x v="2"/>
    <n v="270"/>
    <n v="23"/>
    <n v="102"/>
    <n v="17"/>
    <n v="8.5185185185185183E-2"/>
    <n v="0.16666666666666671"/>
  </r>
  <r>
    <x v="4"/>
    <x v="41"/>
    <x v="1813"/>
    <s v="SK041A527084"/>
    <x v="3"/>
    <n v="270"/>
    <n v="90"/>
    <n v="102"/>
    <n v="55"/>
    <n v="0.33333333333333331"/>
    <n v="0.53921568627450978"/>
  </r>
  <r>
    <x v="4"/>
    <x v="41"/>
    <x v="1814"/>
    <s v="SK041A527092"/>
    <x v="0"/>
    <n v="1439"/>
    <n v="630"/>
    <n v="460"/>
    <n v="305"/>
    <n v="0.43780403057678952"/>
    <n v="0.66304347826086951"/>
  </r>
  <r>
    <x v="4"/>
    <x v="41"/>
    <x v="1814"/>
    <s v="SK041A527092"/>
    <x v="1"/>
    <n v="1439"/>
    <n v="550"/>
    <n v="460"/>
    <n v="278"/>
    <n v="0.3822098679638638"/>
    <n v="0.60434782608695647"/>
  </r>
  <r>
    <x v="4"/>
    <x v="41"/>
    <x v="1814"/>
    <s v="SK041A527092"/>
    <x v="2"/>
    <n v="1439"/>
    <n v="138"/>
    <n v="460"/>
    <n v="108"/>
    <n v="9.5899930507296741E-2"/>
    <n v="0.23478260869565221"/>
  </r>
  <r>
    <x v="4"/>
    <x v="41"/>
    <x v="1814"/>
    <s v="SK041A527092"/>
    <x v="3"/>
    <n v="1439"/>
    <n v="584"/>
    <n v="460"/>
    <n v="286"/>
    <n v="0.40583738707435718"/>
    <n v="0.62173913043478257"/>
  </r>
  <r>
    <x v="4"/>
    <x v="42"/>
    <x v="1815"/>
    <s v="SK041B527114"/>
    <x v="0"/>
    <n v="194"/>
    <n v="90"/>
    <n v="68"/>
    <n v="51"/>
    <n v="0.46391752577319589"/>
    <n v="0.75"/>
  </r>
  <r>
    <x v="4"/>
    <x v="42"/>
    <x v="1815"/>
    <s v="SK041B527114"/>
    <x v="1"/>
    <n v="194"/>
    <n v="83"/>
    <n v="68"/>
    <n v="47"/>
    <n v="0.42783505154639168"/>
    <n v="0.69117647058823528"/>
  </r>
  <r>
    <x v="4"/>
    <x v="42"/>
    <x v="1815"/>
    <s v="SK041B527114"/>
    <x v="2"/>
    <n v="194"/>
    <n v="27"/>
    <n v="68"/>
    <n v="23"/>
    <n v="0.1391752577319588"/>
    <n v="0.33823529411764708"/>
  </r>
  <r>
    <x v="4"/>
    <x v="42"/>
    <x v="1815"/>
    <s v="SK041B527114"/>
    <x v="3"/>
    <n v="194"/>
    <n v="87"/>
    <n v="68"/>
    <n v="49"/>
    <n v="0.4484536082474227"/>
    <n v="0.72058823529411764"/>
  </r>
  <r>
    <x v="4"/>
    <x v="42"/>
    <x v="1816"/>
    <s v="SK041B527157"/>
    <x v="0"/>
    <n v="841"/>
    <n v="370"/>
    <n v="273"/>
    <n v="182"/>
    <n v="0.43995243757431629"/>
    <n v="0.66666666666666663"/>
  </r>
  <r>
    <x v="4"/>
    <x v="42"/>
    <x v="1816"/>
    <s v="SK041B527157"/>
    <x v="1"/>
    <n v="841"/>
    <n v="288"/>
    <n v="273"/>
    <n v="146"/>
    <n v="0.34244946492271111"/>
    <n v="0.53479853479853479"/>
  </r>
  <r>
    <x v="4"/>
    <x v="42"/>
    <x v="1816"/>
    <s v="SK041B527157"/>
    <x v="2"/>
    <n v="841"/>
    <n v="128"/>
    <n v="273"/>
    <n v="92"/>
    <n v="0.1521997621878716"/>
    <n v="0.33699633699633702"/>
  </r>
  <r>
    <x v="4"/>
    <x v="42"/>
    <x v="1816"/>
    <s v="SK041B527157"/>
    <x v="3"/>
    <n v="841"/>
    <n v="341"/>
    <n v="273"/>
    <n v="165"/>
    <n v="0.40546967895362662"/>
    <n v="0.60439560439560436"/>
  </r>
  <r>
    <x v="4"/>
    <x v="42"/>
    <x v="194"/>
    <s v="SK041B527165"/>
    <x v="0"/>
    <n v="128"/>
    <n v="57"/>
    <n v="48"/>
    <n v="31"/>
    <n v="0.4453125"/>
    <n v="0.64583333333333337"/>
  </r>
  <r>
    <x v="4"/>
    <x v="42"/>
    <x v="194"/>
    <s v="SK041B527165"/>
    <x v="1"/>
    <n v="128"/>
    <n v="52"/>
    <n v="48"/>
    <n v="31"/>
    <n v="0.40625"/>
    <n v="0.64583333333333337"/>
  </r>
  <r>
    <x v="4"/>
    <x v="42"/>
    <x v="194"/>
    <s v="SK041B527165"/>
    <x v="2"/>
    <n v="128"/>
    <n v="16"/>
    <n v="48"/>
    <n v="16"/>
    <n v="0.125"/>
    <n v="0.33333333333333331"/>
  </r>
  <r>
    <x v="4"/>
    <x v="42"/>
    <x v="194"/>
    <s v="SK041B527165"/>
    <x v="3"/>
    <n v="128"/>
    <n v="55"/>
    <n v="48"/>
    <n v="31"/>
    <n v="0.4296875"/>
    <n v="0.64583333333333337"/>
  </r>
  <r>
    <x v="4"/>
    <x v="42"/>
    <x v="1817"/>
    <s v="SK041B527173"/>
    <x v="0"/>
    <n v="364"/>
    <n v="107"/>
    <n v="129"/>
    <n v="62"/>
    <n v="0.29395604395604402"/>
    <n v="0.48062015503875971"/>
  </r>
  <r>
    <x v="4"/>
    <x v="42"/>
    <x v="1817"/>
    <s v="SK041B527173"/>
    <x v="1"/>
    <n v="364"/>
    <n v="88"/>
    <n v="129"/>
    <n v="52"/>
    <n v="0.24175824175824179"/>
    <n v="0.40310077519379839"/>
  </r>
  <r>
    <x v="4"/>
    <x v="42"/>
    <x v="1817"/>
    <s v="SK041B527173"/>
    <x v="2"/>
    <n v="364"/>
    <n v="37"/>
    <n v="129"/>
    <n v="29"/>
    <n v="0.1016483516483517"/>
    <n v="0.22480620155038761"/>
  </r>
  <r>
    <x v="4"/>
    <x v="42"/>
    <x v="1817"/>
    <s v="SK041B527173"/>
    <x v="3"/>
    <n v="364"/>
    <n v="89"/>
    <n v="129"/>
    <n v="53"/>
    <n v="0.2445054945054945"/>
    <n v="0.41085271317829458"/>
  </r>
  <r>
    <x v="4"/>
    <x v="42"/>
    <x v="1818"/>
    <s v="SK041B527181"/>
    <x v="0"/>
    <n v="553"/>
    <n v="209"/>
    <n v="178"/>
    <n v="111"/>
    <n v="0.37793851717902349"/>
    <n v="0.6235955056179775"/>
  </r>
  <r>
    <x v="4"/>
    <x v="42"/>
    <x v="1818"/>
    <s v="SK041B527181"/>
    <x v="1"/>
    <n v="553"/>
    <n v="183"/>
    <n v="178"/>
    <n v="104"/>
    <n v="0.3309222423146474"/>
    <n v="0.5842696629213483"/>
  </r>
  <r>
    <x v="4"/>
    <x v="42"/>
    <x v="1818"/>
    <s v="SK041B527181"/>
    <x v="2"/>
    <n v="553"/>
    <n v="72"/>
    <n v="178"/>
    <n v="57"/>
    <n v="0.1301989150090416"/>
    <n v="0.3202247191011236"/>
  </r>
  <r>
    <x v="4"/>
    <x v="42"/>
    <x v="1818"/>
    <s v="SK041B527181"/>
    <x v="3"/>
    <n v="553"/>
    <n v="194"/>
    <n v="178"/>
    <n v="104"/>
    <n v="0.35081374321880648"/>
    <n v="0.5842696629213483"/>
  </r>
  <r>
    <x v="4"/>
    <x v="42"/>
    <x v="61"/>
    <s v="SK041B527190"/>
    <x v="0"/>
    <n v="19"/>
    <n v="6"/>
    <n v="16"/>
    <n v="4"/>
    <n v="0.31578947368421051"/>
    <n v="0.25"/>
  </r>
  <r>
    <x v="4"/>
    <x v="42"/>
    <x v="61"/>
    <s v="SK041B527190"/>
    <x v="1"/>
    <n v="19"/>
    <n v="6"/>
    <n v="16"/>
    <n v="4"/>
    <n v="0.31578947368421051"/>
    <n v="0.25"/>
  </r>
  <r>
    <x v="4"/>
    <x v="42"/>
    <x v="61"/>
    <s v="SK041B527190"/>
    <x v="2"/>
    <n v="19"/>
    <n v="3"/>
    <n v="16"/>
    <n v="3"/>
    <n v="0.15789473684210531"/>
    <n v="0.1875"/>
  </r>
  <r>
    <x v="4"/>
    <x v="42"/>
    <x v="61"/>
    <s v="SK041B527190"/>
    <x v="3"/>
    <n v="19"/>
    <n v="7"/>
    <n v="16"/>
    <n v="4"/>
    <n v="0.36842105263157893"/>
    <n v="0.25"/>
  </r>
  <r>
    <x v="4"/>
    <x v="42"/>
    <x v="1819"/>
    <s v="SK041B527203"/>
    <x v="0"/>
    <n v="197"/>
    <n v="92"/>
    <n v="81"/>
    <n v="46"/>
    <n v="0.46700507614213199"/>
    <n v="0.5679012345679012"/>
  </r>
  <r>
    <x v="4"/>
    <x v="42"/>
    <x v="1819"/>
    <s v="SK041B527203"/>
    <x v="1"/>
    <n v="197"/>
    <n v="83"/>
    <n v="81"/>
    <n v="42"/>
    <n v="0.42131979695431471"/>
    <n v="0.51851851851851849"/>
  </r>
  <r>
    <x v="4"/>
    <x v="42"/>
    <x v="1819"/>
    <s v="SK041B527203"/>
    <x v="2"/>
    <n v="197"/>
    <n v="38"/>
    <n v="81"/>
    <n v="27"/>
    <n v="0.19289340101522839"/>
    <n v="0.33333333333333331"/>
  </r>
  <r>
    <x v="4"/>
    <x v="42"/>
    <x v="1819"/>
    <s v="SK041B527203"/>
    <x v="3"/>
    <n v="197"/>
    <n v="83"/>
    <n v="81"/>
    <n v="42"/>
    <n v="0.42131979695431471"/>
    <n v="0.51851851851851849"/>
  </r>
  <r>
    <x v="4"/>
    <x v="42"/>
    <x v="1820"/>
    <s v="SK041B527262"/>
    <x v="0"/>
    <n v="552"/>
    <n v="236"/>
    <n v="183"/>
    <n v="110"/>
    <n v="0.42753623188405798"/>
    <n v="0.60109289617486339"/>
  </r>
  <r>
    <x v="4"/>
    <x v="42"/>
    <x v="1820"/>
    <s v="SK041B527262"/>
    <x v="1"/>
    <n v="552"/>
    <n v="201"/>
    <n v="183"/>
    <n v="100"/>
    <n v="0.3641304347826087"/>
    <n v="0.54644808743169404"/>
  </r>
  <r>
    <x v="4"/>
    <x v="42"/>
    <x v="1820"/>
    <s v="SK041B527262"/>
    <x v="2"/>
    <n v="552"/>
    <n v="83"/>
    <n v="183"/>
    <n v="60"/>
    <n v="0.15036231884057971"/>
    <n v="0.32786885245901642"/>
  </r>
  <r>
    <x v="4"/>
    <x v="42"/>
    <x v="1820"/>
    <s v="SK041B527262"/>
    <x v="3"/>
    <n v="552"/>
    <n v="203"/>
    <n v="183"/>
    <n v="99"/>
    <n v="0.36775362318840582"/>
    <n v="0.54098360655737709"/>
  </r>
  <r>
    <x v="4"/>
    <x v="42"/>
    <x v="1821"/>
    <s v="SK041B527289"/>
    <x v="0"/>
    <n v="186"/>
    <n v="69"/>
    <n v="72"/>
    <n v="41"/>
    <n v="0.37096774193548387"/>
    <n v="0.56944444444444442"/>
  </r>
  <r>
    <x v="4"/>
    <x v="42"/>
    <x v="1821"/>
    <s v="SK041B527289"/>
    <x v="1"/>
    <n v="186"/>
    <n v="60"/>
    <n v="72"/>
    <n v="39"/>
    <n v="0.32258064516129031"/>
    <n v="0.54166666666666663"/>
  </r>
  <r>
    <x v="4"/>
    <x v="42"/>
    <x v="1821"/>
    <s v="SK041B527289"/>
    <x v="2"/>
    <n v="186"/>
    <n v="22"/>
    <n v="72"/>
    <n v="18"/>
    <n v="0.1182795698924731"/>
    <n v="0.25"/>
  </r>
  <r>
    <x v="4"/>
    <x v="42"/>
    <x v="1821"/>
    <s v="SK041B527289"/>
    <x v="3"/>
    <n v="186"/>
    <n v="62"/>
    <n v="72"/>
    <n v="40"/>
    <n v="0.33333333333333331"/>
    <n v="0.55555555555555558"/>
  </r>
  <r>
    <x v="4"/>
    <x v="42"/>
    <x v="1822"/>
    <s v="SK041B527297"/>
    <x v="0"/>
    <n v="423"/>
    <n v="161"/>
    <n v="153"/>
    <n v="82"/>
    <n v="0.38061465721040189"/>
    <n v="0.53594771241830064"/>
  </r>
  <r>
    <x v="4"/>
    <x v="42"/>
    <x v="1822"/>
    <s v="SK041B527297"/>
    <x v="1"/>
    <n v="423"/>
    <n v="134"/>
    <n v="153"/>
    <n v="67"/>
    <n v="0.31678486997635941"/>
    <n v="0.43790849673202609"/>
  </r>
  <r>
    <x v="4"/>
    <x v="42"/>
    <x v="1822"/>
    <s v="SK041B527297"/>
    <x v="2"/>
    <n v="423"/>
    <n v="42"/>
    <n v="153"/>
    <n v="34"/>
    <n v="9.9290780141843976E-2"/>
    <n v="0.22222222222222221"/>
  </r>
  <r>
    <x v="4"/>
    <x v="42"/>
    <x v="1822"/>
    <s v="SK041B527297"/>
    <x v="3"/>
    <n v="423"/>
    <n v="131"/>
    <n v="153"/>
    <n v="66"/>
    <n v="0.30969267139479911"/>
    <n v="0.43137254901960792"/>
  </r>
  <r>
    <x v="4"/>
    <x v="42"/>
    <x v="1823"/>
    <s v="SK041B527335"/>
    <x v="0"/>
    <n v="637"/>
    <n v="273"/>
    <n v="212"/>
    <n v="133"/>
    <n v="0.4285714285714286"/>
    <n v="0.62735849056603776"/>
  </r>
  <r>
    <x v="4"/>
    <x v="42"/>
    <x v="1823"/>
    <s v="SK041B527335"/>
    <x v="1"/>
    <n v="637"/>
    <n v="229"/>
    <n v="212"/>
    <n v="117"/>
    <n v="0.35949764521193101"/>
    <n v="0.55188679245283023"/>
  </r>
  <r>
    <x v="4"/>
    <x v="42"/>
    <x v="1823"/>
    <s v="SK041B527335"/>
    <x v="2"/>
    <n v="637"/>
    <n v="94"/>
    <n v="212"/>
    <n v="72"/>
    <n v="0.14756671899529039"/>
    <n v="0.33962264150943389"/>
  </r>
  <r>
    <x v="4"/>
    <x v="42"/>
    <x v="1823"/>
    <s v="SK041B527335"/>
    <x v="3"/>
    <n v="637"/>
    <n v="240"/>
    <n v="212"/>
    <n v="122"/>
    <n v="0.37676609105180542"/>
    <n v="0.57547169811320753"/>
  </r>
  <r>
    <x v="4"/>
    <x v="42"/>
    <x v="1824"/>
    <s v="SK041B527343"/>
    <x v="0"/>
    <n v="42"/>
    <n v="19"/>
    <n v="18"/>
    <n v="10"/>
    <n v="0.45238095238095238"/>
    <n v="0.55555555555555558"/>
  </r>
  <r>
    <x v="4"/>
    <x v="42"/>
    <x v="1824"/>
    <s v="SK041B527343"/>
    <x v="1"/>
    <n v="42"/>
    <n v="19"/>
    <n v="18"/>
    <n v="10"/>
    <n v="0.45238095238095238"/>
    <n v="0.55555555555555558"/>
  </r>
  <r>
    <x v="4"/>
    <x v="42"/>
    <x v="1824"/>
    <s v="SK041B527343"/>
    <x v="2"/>
    <n v="42"/>
    <n v="5"/>
    <n v="18"/>
    <n v="5"/>
    <n v="0.119047619047619"/>
    <n v="0.27777777777777779"/>
  </r>
  <r>
    <x v="4"/>
    <x v="42"/>
    <x v="1824"/>
    <s v="SK041B527343"/>
    <x v="3"/>
    <n v="42"/>
    <n v="17"/>
    <n v="18"/>
    <n v="10"/>
    <n v="0.40476190476190482"/>
    <n v="0.55555555555555558"/>
  </r>
  <r>
    <x v="4"/>
    <x v="42"/>
    <x v="1825"/>
    <s v="SK041B527386"/>
    <x v="0"/>
    <n v="186"/>
    <n v="43"/>
    <n v="56"/>
    <n v="25"/>
    <n v="0.23118279569892469"/>
    <n v="0.44642857142857151"/>
  </r>
  <r>
    <x v="4"/>
    <x v="42"/>
    <x v="1825"/>
    <s v="SK041B527386"/>
    <x v="1"/>
    <n v="186"/>
    <n v="37"/>
    <n v="56"/>
    <n v="23"/>
    <n v="0.19892473118279569"/>
    <n v="0.4107142857142857"/>
  </r>
  <r>
    <x v="4"/>
    <x v="42"/>
    <x v="1825"/>
    <s v="SK041B527386"/>
    <x v="2"/>
    <n v="186"/>
    <n v="20"/>
    <n v="56"/>
    <n v="17"/>
    <n v="0.1075268817204301"/>
    <n v="0.3035714285714286"/>
  </r>
  <r>
    <x v="4"/>
    <x v="42"/>
    <x v="1825"/>
    <s v="SK041B527386"/>
    <x v="3"/>
    <n v="186"/>
    <n v="38"/>
    <n v="56"/>
    <n v="24"/>
    <n v="0.20430107526881719"/>
    <n v="0.4285714285714286"/>
  </r>
  <r>
    <x v="4"/>
    <x v="42"/>
    <x v="1826"/>
    <s v="SK041B527408"/>
    <x v="0"/>
    <n v="77"/>
    <n v="41"/>
    <n v="42"/>
    <n v="26"/>
    <n v="0.53246753246753242"/>
    <n v="0.61904761904761907"/>
  </r>
  <r>
    <x v="4"/>
    <x v="42"/>
    <x v="1826"/>
    <s v="SK041B527408"/>
    <x v="1"/>
    <n v="77"/>
    <n v="30"/>
    <n v="42"/>
    <n v="20"/>
    <n v="0.38961038961038957"/>
    <n v="0.47619047619047622"/>
  </r>
  <r>
    <x v="4"/>
    <x v="42"/>
    <x v="1826"/>
    <s v="SK041B527408"/>
    <x v="2"/>
    <n v="77"/>
    <n v="3"/>
    <n v="42"/>
    <n v="3"/>
    <n v="3.896103896103896E-2"/>
    <n v="7.1428571428571425E-2"/>
  </r>
  <r>
    <x v="4"/>
    <x v="42"/>
    <x v="1826"/>
    <s v="SK041B527408"/>
    <x v="3"/>
    <n v="77"/>
    <n v="37"/>
    <n v="42"/>
    <n v="22"/>
    <n v="0.48051948051948051"/>
    <n v="0.52380952380952384"/>
  </r>
  <r>
    <x v="4"/>
    <x v="42"/>
    <x v="1827"/>
    <s v="SK041B527416"/>
    <x v="0"/>
    <n v="56"/>
    <n v="18"/>
    <n v="25"/>
    <n v="11"/>
    <n v="0.32142857142857151"/>
    <n v="0.44"/>
  </r>
  <r>
    <x v="4"/>
    <x v="42"/>
    <x v="1827"/>
    <s v="SK041B527416"/>
    <x v="1"/>
    <n v="56"/>
    <n v="13"/>
    <n v="25"/>
    <n v="9"/>
    <n v="0.23214285714285721"/>
    <n v="0.36"/>
  </r>
  <r>
    <x v="4"/>
    <x v="42"/>
    <x v="1827"/>
    <s v="SK041B527416"/>
    <x v="2"/>
    <n v="56"/>
    <n v="4"/>
    <n v="25"/>
    <n v="4"/>
    <n v="7.1428571428571425E-2"/>
    <n v="0.16"/>
  </r>
  <r>
    <x v="4"/>
    <x v="42"/>
    <x v="1827"/>
    <s v="SK041B527416"/>
    <x v="3"/>
    <n v="56"/>
    <n v="11"/>
    <n v="25"/>
    <n v="8"/>
    <n v="0.1964285714285714"/>
    <n v="0.32"/>
  </r>
  <r>
    <x v="4"/>
    <x v="42"/>
    <x v="1828"/>
    <s v="SK041B527467"/>
    <x v="0"/>
    <n v="31"/>
    <n v="11"/>
    <n v="12"/>
    <n v="5"/>
    <n v="0.35483870967741937"/>
    <n v="0.41666666666666669"/>
  </r>
  <r>
    <x v="4"/>
    <x v="42"/>
    <x v="1828"/>
    <s v="SK041B527467"/>
    <x v="1"/>
    <n v="31"/>
    <n v="8"/>
    <n v="12"/>
    <n v="4"/>
    <n v="0.25806451612903231"/>
    <n v="0.33333333333333331"/>
  </r>
  <r>
    <x v="4"/>
    <x v="42"/>
    <x v="1828"/>
    <s v="SK041B527467"/>
    <x v="3"/>
    <n v="31"/>
    <n v="9"/>
    <n v="12"/>
    <n v="4"/>
    <n v="0.29032258064516131"/>
    <n v="0.33333333333333331"/>
  </r>
  <r>
    <x v="4"/>
    <x v="42"/>
    <x v="1829"/>
    <s v="SK041B527793"/>
    <x v="0"/>
    <n v="205"/>
    <n v="98"/>
    <n v="81"/>
    <n v="50"/>
    <n v="0.47804878048780491"/>
    <n v="0.61728395061728392"/>
  </r>
  <r>
    <x v="4"/>
    <x v="42"/>
    <x v="1829"/>
    <s v="SK041B527793"/>
    <x v="1"/>
    <n v="205"/>
    <n v="87"/>
    <n v="81"/>
    <n v="49"/>
    <n v="0.42439024390243901"/>
    <n v="0.60493827160493829"/>
  </r>
  <r>
    <x v="4"/>
    <x v="42"/>
    <x v="1829"/>
    <s v="SK041B527793"/>
    <x v="2"/>
    <n v="205"/>
    <n v="36"/>
    <n v="81"/>
    <n v="29"/>
    <n v="0.17560975609756099"/>
    <n v="0.35802469135802473"/>
  </r>
  <r>
    <x v="4"/>
    <x v="42"/>
    <x v="1829"/>
    <s v="SK041B527793"/>
    <x v="3"/>
    <n v="205"/>
    <n v="96"/>
    <n v="81"/>
    <n v="50"/>
    <n v="0.4682926829268293"/>
    <n v="0.61728395061728392"/>
  </r>
  <r>
    <x v="4"/>
    <x v="42"/>
    <x v="1830"/>
    <s v="SK041B527475"/>
    <x v="0"/>
    <n v="249"/>
    <n v="96"/>
    <n v="90"/>
    <n v="53"/>
    <n v="0.38554216867469882"/>
    <n v="0.58888888888888891"/>
  </r>
  <r>
    <x v="4"/>
    <x v="42"/>
    <x v="1830"/>
    <s v="SK041B527475"/>
    <x v="1"/>
    <n v="249"/>
    <n v="84"/>
    <n v="90"/>
    <n v="48"/>
    <n v="0.33734939759036142"/>
    <n v="0.53333333333333333"/>
  </r>
  <r>
    <x v="4"/>
    <x v="42"/>
    <x v="1830"/>
    <s v="SK041B527475"/>
    <x v="2"/>
    <n v="249"/>
    <n v="39"/>
    <n v="90"/>
    <n v="28"/>
    <n v="0.15662650602409639"/>
    <n v="0.31111111111111112"/>
  </r>
  <r>
    <x v="4"/>
    <x v="42"/>
    <x v="1830"/>
    <s v="SK041B527475"/>
    <x v="3"/>
    <n v="249"/>
    <n v="88"/>
    <n v="90"/>
    <n v="47"/>
    <n v="0.3534136546184739"/>
    <n v="0.52222222222222225"/>
  </r>
  <r>
    <x v="4"/>
    <x v="42"/>
    <x v="1831"/>
    <s v="SK041B527513"/>
    <x v="0"/>
    <n v="241"/>
    <n v="101"/>
    <n v="92"/>
    <n v="64"/>
    <n v="0.41908713692946059"/>
    <n v="0.69565217391304346"/>
  </r>
  <r>
    <x v="4"/>
    <x v="42"/>
    <x v="1831"/>
    <s v="SK041B527513"/>
    <x v="1"/>
    <n v="241"/>
    <n v="95"/>
    <n v="92"/>
    <n v="61"/>
    <n v="0.39419087136929459"/>
    <n v="0.66304347826086951"/>
  </r>
  <r>
    <x v="4"/>
    <x v="42"/>
    <x v="1831"/>
    <s v="SK041B527513"/>
    <x v="2"/>
    <n v="241"/>
    <n v="47"/>
    <n v="92"/>
    <n v="37"/>
    <n v="0.19502074688796681"/>
    <n v="0.40217391304347833"/>
  </r>
  <r>
    <x v="4"/>
    <x v="42"/>
    <x v="1831"/>
    <s v="SK041B527513"/>
    <x v="3"/>
    <n v="241"/>
    <n v="96"/>
    <n v="92"/>
    <n v="61"/>
    <n v="0.39834024896265557"/>
    <n v="0.66304347826086951"/>
  </r>
  <r>
    <x v="4"/>
    <x v="42"/>
    <x v="1832"/>
    <s v="SK041B527521"/>
    <x v="0"/>
    <n v="159"/>
    <n v="59"/>
    <n v="58"/>
    <n v="28"/>
    <n v="0.37106918238993708"/>
    <n v="0.48275862068965519"/>
  </r>
  <r>
    <x v="4"/>
    <x v="42"/>
    <x v="1832"/>
    <s v="SK041B527521"/>
    <x v="1"/>
    <n v="159"/>
    <n v="46"/>
    <n v="58"/>
    <n v="20"/>
    <n v="0.28930817610062892"/>
    <n v="0.34482758620689657"/>
  </r>
  <r>
    <x v="4"/>
    <x v="42"/>
    <x v="1832"/>
    <s v="SK041B527521"/>
    <x v="2"/>
    <n v="159"/>
    <n v="19"/>
    <n v="58"/>
    <n v="11"/>
    <n v="0.11949685534591201"/>
    <n v="0.18965517241379309"/>
  </r>
  <r>
    <x v="4"/>
    <x v="42"/>
    <x v="1832"/>
    <s v="SK041B527521"/>
    <x v="3"/>
    <n v="159"/>
    <n v="57"/>
    <n v="58"/>
    <n v="27"/>
    <n v="0.35849056603773582"/>
    <n v="0.46551724137931028"/>
  </r>
  <r>
    <x v="4"/>
    <x v="42"/>
    <x v="1833"/>
    <s v="SK041B527530"/>
    <x v="0"/>
    <n v="119"/>
    <n v="59"/>
    <n v="46"/>
    <n v="32"/>
    <n v="0.49579831932773111"/>
    <n v="0.69565217391304346"/>
  </r>
  <r>
    <x v="4"/>
    <x v="42"/>
    <x v="1833"/>
    <s v="SK041B527530"/>
    <x v="1"/>
    <n v="119"/>
    <n v="48"/>
    <n v="46"/>
    <n v="26"/>
    <n v="0.40336134453781508"/>
    <n v="0.56521739130434778"/>
  </r>
  <r>
    <x v="4"/>
    <x v="42"/>
    <x v="1833"/>
    <s v="SK041B527530"/>
    <x v="2"/>
    <n v="119"/>
    <n v="17"/>
    <n v="46"/>
    <n v="13"/>
    <n v="0.1428571428571429"/>
    <n v="0.28260869565217389"/>
  </r>
  <r>
    <x v="4"/>
    <x v="42"/>
    <x v="1833"/>
    <s v="SK041B527530"/>
    <x v="3"/>
    <n v="119"/>
    <n v="46"/>
    <n v="46"/>
    <n v="25"/>
    <n v="0.38655462184873951"/>
    <n v="0.54347826086956519"/>
  </r>
  <r>
    <x v="4"/>
    <x v="42"/>
    <x v="1834"/>
    <s v="SK041B527572"/>
    <x v="0"/>
    <n v="138"/>
    <n v="54"/>
    <n v="54"/>
    <n v="31"/>
    <n v="0.39130434782608697"/>
    <n v="0.57407407407407407"/>
  </r>
  <r>
    <x v="4"/>
    <x v="42"/>
    <x v="1834"/>
    <s v="SK041B527572"/>
    <x v="1"/>
    <n v="138"/>
    <n v="35"/>
    <n v="54"/>
    <n v="24"/>
    <n v="0.25362318840579712"/>
    <n v="0.44444444444444442"/>
  </r>
  <r>
    <x v="4"/>
    <x v="42"/>
    <x v="1834"/>
    <s v="SK041B527572"/>
    <x v="2"/>
    <n v="138"/>
    <n v="14"/>
    <n v="54"/>
    <n v="12"/>
    <n v="0.1014492753623189"/>
    <n v="0.22222222222222221"/>
  </r>
  <r>
    <x v="4"/>
    <x v="42"/>
    <x v="1834"/>
    <s v="SK041B527572"/>
    <x v="3"/>
    <n v="138"/>
    <n v="40"/>
    <n v="54"/>
    <n v="27"/>
    <n v="0.28985507246376813"/>
    <n v="0.5"/>
  </r>
  <r>
    <x v="4"/>
    <x v="42"/>
    <x v="1835"/>
    <s v="SK041B527581"/>
    <x v="0"/>
    <n v="338"/>
    <n v="174"/>
    <n v="120"/>
    <n v="88"/>
    <n v="0.51479289940828399"/>
    <n v="0.73333333333333328"/>
  </r>
  <r>
    <x v="4"/>
    <x v="42"/>
    <x v="1835"/>
    <s v="SK041B527581"/>
    <x v="1"/>
    <n v="338"/>
    <n v="154"/>
    <n v="120"/>
    <n v="82"/>
    <n v="0.45562130177514792"/>
    <n v="0.68333333333333335"/>
  </r>
  <r>
    <x v="4"/>
    <x v="42"/>
    <x v="1835"/>
    <s v="SK041B527581"/>
    <x v="2"/>
    <n v="338"/>
    <n v="57"/>
    <n v="120"/>
    <n v="46"/>
    <n v="0.1686390532544379"/>
    <n v="0.38333333333333341"/>
  </r>
  <r>
    <x v="4"/>
    <x v="42"/>
    <x v="1835"/>
    <s v="SK041B527581"/>
    <x v="3"/>
    <n v="338"/>
    <n v="165"/>
    <n v="120"/>
    <n v="85"/>
    <n v="0.48816568047337278"/>
    <n v="0.70833333333333337"/>
  </r>
  <r>
    <x v="4"/>
    <x v="42"/>
    <x v="1836"/>
    <s v="SK041B527611"/>
    <x v="0"/>
    <n v="80"/>
    <n v="31"/>
    <n v="29"/>
    <n v="18"/>
    <n v="0.38750000000000001"/>
    <n v="0.62068965517241381"/>
  </r>
  <r>
    <x v="4"/>
    <x v="42"/>
    <x v="1836"/>
    <s v="SK041B527611"/>
    <x v="1"/>
    <n v="80"/>
    <n v="28"/>
    <n v="29"/>
    <n v="15"/>
    <n v="0.35"/>
    <n v="0.51724137931034486"/>
  </r>
  <r>
    <x v="4"/>
    <x v="42"/>
    <x v="1836"/>
    <s v="SK041B527611"/>
    <x v="2"/>
    <n v="80"/>
    <n v="7"/>
    <n v="29"/>
    <n v="7"/>
    <n v="8.7499999999999994E-2"/>
    <n v="0.2413793103448276"/>
  </r>
  <r>
    <x v="4"/>
    <x v="42"/>
    <x v="1836"/>
    <s v="SK041B527611"/>
    <x v="3"/>
    <n v="80"/>
    <n v="29"/>
    <n v="29"/>
    <n v="16"/>
    <n v="0.36249999999999999"/>
    <n v="0.55172413793103448"/>
  </r>
  <r>
    <x v="4"/>
    <x v="42"/>
    <x v="1837"/>
    <s v="SK041B527637"/>
    <x v="0"/>
    <n v="426"/>
    <n v="191"/>
    <n v="133"/>
    <n v="95"/>
    <n v="0.44835680751173712"/>
    <n v="0.7142857142857143"/>
  </r>
  <r>
    <x v="4"/>
    <x v="42"/>
    <x v="1837"/>
    <s v="SK041B527637"/>
    <x v="1"/>
    <n v="426"/>
    <n v="157"/>
    <n v="133"/>
    <n v="77"/>
    <n v="0.36854460093896713"/>
    <n v="0.57894736842105265"/>
  </r>
  <r>
    <x v="4"/>
    <x v="42"/>
    <x v="1837"/>
    <s v="SK041B527637"/>
    <x v="2"/>
    <n v="426"/>
    <n v="57"/>
    <n v="133"/>
    <n v="50"/>
    <n v="0.13380281690140841"/>
    <n v="0.37593984962406007"/>
  </r>
  <r>
    <x v="4"/>
    <x v="42"/>
    <x v="1837"/>
    <s v="SK041B527637"/>
    <x v="3"/>
    <n v="426"/>
    <n v="182"/>
    <n v="133"/>
    <n v="89"/>
    <n v="0.42723004694835681"/>
    <n v="0.66917293233082709"/>
  </r>
  <r>
    <x v="4"/>
    <x v="42"/>
    <x v="917"/>
    <s v="SK041B527700"/>
    <x v="0"/>
    <n v="198"/>
    <n v="88"/>
    <n v="93"/>
    <n v="55"/>
    <n v="0.44444444444444442"/>
    <n v="0.59139784946236562"/>
  </r>
  <r>
    <x v="4"/>
    <x v="42"/>
    <x v="917"/>
    <s v="SK041B527700"/>
    <x v="1"/>
    <n v="198"/>
    <n v="79"/>
    <n v="93"/>
    <n v="52"/>
    <n v="0.39898989898989901"/>
    <n v="0.55913978494623651"/>
  </r>
  <r>
    <x v="4"/>
    <x v="42"/>
    <x v="917"/>
    <s v="SK041B527700"/>
    <x v="2"/>
    <n v="198"/>
    <n v="29"/>
    <n v="93"/>
    <n v="25"/>
    <n v="0.14646464646464649"/>
    <n v="0.26881720430107531"/>
  </r>
  <r>
    <x v="4"/>
    <x v="42"/>
    <x v="917"/>
    <s v="SK041B527700"/>
    <x v="3"/>
    <n v="198"/>
    <n v="85"/>
    <n v="93"/>
    <n v="53"/>
    <n v="0.42929292929292928"/>
    <n v="0.56989247311827962"/>
  </r>
  <r>
    <x v="4"/>
    <x v="42"/>
    <x v="1838"/>
    <s v="SK041B527726"/>
    <x v="0"/>
    <n v="84"/>
    <n v="19"/>
    <n v="34"/>
    <n v="11"/>
    <n v="0.22619047619047619"/>
    <n v="0.3235294117647059"/>
  </r>
  <r>
    <x v="4"/>
    <x v="42"/>
    <x v="1838"/>
    <s v="SK041B527726"/>
    <x v="1"/>
    <n v="84"/>
    <n v="16"/>
    <n v="34"/>
    <n v="11"/>
    <n v="0.19047619047619049"/>
    <n v="0.3235294117647059"/>
  </r>
  <r>
    <x v="4"/>
    <x v="42"/>
    <x v="1838"/>
    <s v="SK041B527726"/>
    <x v="2"/>
    <n v="84"/>
    <n v="2"/>
    <n v="34"/>
    <n v="2"/>
    <n v="2.3809523809523812E-2"/>
    <n v="5.8823529411764712E-2"/>
  </r>
  <r>
    <x v="4"/>
    <x v="42"/>
    <x v="1838"/>
    <s v="SK041B527726"/>
    <x v="3"/>
    <n v="84"/>
    <n v="16"/>
    <n v="34"/>
    <n v="11"/>
    <n v="0.19047619047619049"/>
    <n v="0.3235294117647059"/>
  </r>
  <r>
    <x v="4"/>
    <x v="42"/>
    <x v="1839"/>
    <s v="SK041B527718"/>
    <x v="0"/>
    <n v="67"/>
    <n v="39"/>
    <n v="28"/>
    <n v="19"/>
    <n v="0.58208955223880599"/>
    <n v="0.6785714285714286"/>
  </r>
  <r>
    <x v="4"/>
    <x v="42"/>
    <x v="1839"/>
    <s v="SK041B527718"/>
    <x v="1"/>
    <n v="67"/>
    <n v="35"/>
    <n v="28"/>
    <n v="16"/>
    <n v="0.52238805970149249"/>
    <n v="0.5714285714285714"/>
  </r>
  <r>
    <x v="4"/>
    <x v="42"/>
    <x v="1839"/>
    <s v="SK041B527718"/>
    <x v="2"/>
    <n v="67"/>
    <n v="15"/>
    <n v="28"/>
    <n v="10"/>
    <n v="0.22388059701492541"/>
    <n v="0.35714285714285721"/>
  </r>
  <r>
    <x v="4"/>
    <x v="42"/>
    <x v="1839"/>
    <s v="SK041B527718"/>
    <x v="3"/>
    <n v="67"/>
    <n v="38"/>
    <n v="28"/>
    <n v="17"/>
    <n v="0.56716417910447758"/>
    <n v="0.6071428571428571"/>
  </r>
  <r>
    <x v="4"/>
    <x v="42"/>
    <x v="1840"/>
    <s v="SK041B527815"/>
    <x v="0"/>
    <n v="29"/>
    <n v="19"/>
    <n v="15"/>
    <n v="10"/>
    <n v="0.65517241379310343"/>
    <n v="0.66666666666666663"/>
  </r>
  <r>
    <x v="4"/>
    <x v="42"/>
    <x v="1840"/>
    <s v="SK041B527815"/>
    <x v="1"/>
    <n v="29"/>
    <n v="17"/>
    <n v="15"/>
    <n v="10"/>
    <n v="0.58620689655172409"/>
    <n v="0.66666666666666663"/>
  </r>
  <r>
    <x v="4"/>
    <x v="42"/>
    <x v="1840"/>
    <s v="SK041B527815"/>
    <x v="2"/>
    <n v="29"/>
    <n v="9"/>
    <n v="15"/>
    <n v="8"/>
    <n v="0.31034482758620691"/>
    <n v="0.53333333333333333"/>
  </r>
  <r>
    <x v="4"/>
    <x v="42"/>
    <x v="1840"/>
    <s v="SK041B527815"/>
    <x v="3"/>
    <n v="29"/>
    <n v="19"/>
    <n v="15"/>
    <n v="10"/>
    <n v="0.65517241379310343"/>
    <n v="0.66666666666666663"/>
  </r>
  <r>
    <x v="4"/>
    <x v="42"/>
    <x v="1841"/>
    <s v="SK041B527823"/>
    <x v="0"/>
    <n v="245"/>
    <n v="113"/>
    <n v="81"/>
    <n v="44"/>
    <n v="0.4612244897959184"/>
    <n v="0.54320987654320985"/>
  </r>
  <r>
    <x v="4"/>
    <x v="42"/>
    <x v="1841"/>
    <s v="SK041B527823"/>
    <x v="1"/>
    <n v="245"/>
    <n v="98"/>
    <n v="81"/>
    <n v="41"/>
    <n v="0.4"/>
    <n v="0.50617283950617287"/>
  </r>
  <r>
    <x v="4"/>
    <x v="42"/>
    <x v="1841"/>
    <s v="SK041B527823"/>
    <x v="2"/>
    <n v="245"/>
    <n v="33"/>
    <n v="81"/>
    <n v="20"/>
    <n v="0.13469387755102041"/>
    <n v="0.24691358024691359"/>
  </r>
  <r>
    <x v="4"/>
    <x v="42"/>
    <x v="1841"/>
    <s v="SK041B527823"/>
    <x v="3"/>
    <n v="245"/>
    <n v="110"/>
    <n v="81"/>
    <n v="43"/>
    <n v="0.44897959183673469"/>
    <n v="0.53086419753086422"/>
  </r>
  <r>
    <x v="4"/>
    <x v="42"/>
    <x v="1842"/>
    <s v="SK041B527840"/>
    <x v="0"/>
    <n v="10310"/>
    <n v="4693"/>
    <n v="3769"/>
    <n v="2399"/>
    <n v="0.45518913676042683"/>
    <n v="0.63650835765455027"/>
  </r>
  <r>
    <x v="4"/>
    <x v="42"/>
    <x v="1842"/>
    <s v="SK041B527840"/>
    <x v="1"/>
    <n v="10310"/>
    <n v="3920"/>
    <n v="3769"/>
    <n v="2116"/>
    <n v="0.38021338506304558"/>
    <n v="0.56142212788538071"/>
  </r>
  <r>
    <x v="4"/>
    <x v="42"/>
    <x v="1842"/>
    <s v="SK041B527840"/>
    <x v="2"/>
    <n v="10310"/>
    <n v="1537"/>
    <n v="3769"/>
    <n v="1131"/>
    <n v="0.14907856450048501"/>
    <n v="0.30007959671000273"/>
  </r>
  <r>
    <x v="4"/>
    <x v="42"/>
    <x v="1842"/>
    <s v="SK041B527840"/>
    <x v="3"/>
    <n v="10310"/>
    <n v="4277"/>
    <n v="3769"/>
    <n v="2211"/>
    <n v="0.41483996120271582"/>
    <n v="0.58662775271955425"/>
  </r>
  <r>
    <x v="4"/>
    <x v="42"/>
    <x v="1843"/>
    <s v="SK041B527866"/>
    <x v="0"/>
    <n v="317"/>
    <n v="125"/>
    <n v="112"/>
    <n v="62"/>
    <n v="0.39432176656151419"/>
    <n v="0.5535714285714286"/>
  </r>
  <r>
    <x v="4"/>
    <x v="42"/>
    <x v="1843"/>
    <s v="SK041B527866"/>
    <x v="1"/>
    <n v="317"/>
    <n v="111"/>
    <n v="112"/>
    <n v="59"/>
    <n v="0.35015772870662459"/>
    <n v="0.5267857142857143"/>
  </r>
  <r>
    <x v="4"/>
    <x v="42"/>
    <x v="1843"/>
    <s v="SK041B527866"/>
    <x v="2"/>
    <n v="317"/>
    <n v="44"/>
    <n v="112"/>
    <n v="36"/>
    <n v="0.13880126182965299"/>
    <n v="0.32142857142857151"/>
  </r>
  <r>
    <x v="4"/>
    <x v="42"/>
    <x v="1843"/>
    <s v="SK041B527866"/>
    <x v="3"/>
    <n v="317"/>
    <n v="117"/>
    <n v="112"/>
    <n v="60"/>
    <n v="0.36908517350157732"/>
    <n v="0.5357142857142857"/>
  </r>
  <r>
    <x v="4"/>
    <x v="42"/>
    <x v="1844"/>
    <s v="SK041B527912"/>
    <x v="0"/>
    <n v="498"/>
    <n v="219"/>
    <n v="159"/>
    <n v="97"/>
    <n v="0.43975903614457829"/>
    <n v="0.61006289308176098"/>
  </r>
  <r>
    <x v="4"/>
    <x v="42"/>
    <x v="1844"/>
    <s v="SK041B527912"/>
    <x v="1"/>
    <n v="498"/>
    <n v="178"/>
    <n v="159"/>
    <n v="82"/>
    <n v="0.35742971887550201"/>
    <n v="0.51572327044025157"/>
  </r>
  <r>
    <x v="4"/>
    <x v="42"/>
    <x v="1844"/>
    <s v="SK041B527912"/>
    <x v="2"/>
    <n v="498"/>
    <n v="80"/>
    <n v="159"/>
    <n v="53"/>
    <n v="0.1606425702811245"/>
    <n v="0.33333333333333331"/>
  </r>
  <r>
    <x v="4"/>
    <x v="42"/>
    <x v="1844"/>
    <s v="SK041B527912"/>
    <x v="3"/>
    <n v="498"/>
    <n v="189"/>
    <n v="159"/>
    <n v="84"/>
    <n v="0.37951807228915663"/>
    <n v="0.52830188679245282"/>
  </r>
  <r>
    <x v="4"/>
    <x v="42"/>
    <x v="1845"/>
    <s v="SK041B527921"/>
    <x v="0"/>
    <n v="97"/>
    <n v="43"/>
    <n v="42"/>
    <n v="23"/>
    <n v="0.44329896907216487"/>
    <n v="0.54761904761904767"/>
  </r>
  <r>
    <x v="4"/>
    <x v="42"/>
    <x v="1845"/>
    <s v="SK041B527921"/>
    <x v="1"/>
    <n v="97"/>
    <n v="34"/>
    <n v="42"/>
    <n v="20"/>
    <n v="0.3505154639175258"/>
    <n v="0.47619047619047622"/>
  </r>
  <r>
    <x v="4"/>
    <x v="42"/>
    <x v="1845"/>
    <s v="SK041B527921"/>
    <x v="2"/>
    <n v="97"/>
    <n v="16"/>
    <n v="42"/>
    <n v="13"/>
    <n v="0.16494845360824739"/>
    <n v="0.30952380952380948"/>
  </r>
  <r>
    <x v="4"/>
    <x v="42"/>
    <x v="1845"/>
    <s v="SK041B527921"/>
    <x v="3"/>
    <n v="97"/>
    <n v="39"/>
    <n v="42"/>
    <n v="22"/>
    <n v="0.40206185567010311"/>
    <n v="0.52380952380952384"/>
  </r>
  <r>
    <x v="4"/>
    <x v="42"/>
    <x v="1846"/>
    <s v="SK041B527939"/>
    <x v="0"/>
    <n v="363"/>
    <n v="186"/>
    <n v="138"/>
    <n v="94"/>
    <n v="0.51239669421487599"/>
    <n v="0.6811594202898551"/>
  </r>
  <r>
    <x v="4"/>
    <x v="42"/>
    <x v="1846"/>
    <s v="SK041B527939"/>
    <x v="1"/>
    <n v="363"/>
    <n v="169"/>
    <n v="138"/>
    <n v="90"/>
    <n v="0.465564738292011"/>
    <n v="0.65217391304347827"/>
  </r>
  <r>
    <x v="4"/>
    <x v="42"/>
    <x v="1846"/>
    <s v="SK041B527939"/>
    <x v="2"/>
    <n v="363"/>
    <n v="71"/>
    <n v="138"/>
    <n v="53"/>
    <n v="0.19559228650137739"/>
    <n v="0.38405797101449268"/>
  </r>
  <r>
    <x v="4"/>
    <x v="42"/>
    <x v="1846"/>
    <s v="SK041B527939"/>
    <x v="3"/>
    <n v="363"/>
    <n v="181"/>
    <n v="138"/>
    <n v="94"/>
    <n v="0.49862258953168043"/>
    <n v="0.6811594202898551"/>
  </r>
  <r>
    <x v="4"/>
    <x v="42"/>
    <x v="1847"/>
    <s v="SK041B527971"/>
    <x v="0"/>
    <n v="146"/>
    <n v="62"/>
    <n v="61"/>
    <n v="32"/>
    <n v="0.42465753424657532"/>
    <n v="0.52459016393442626"/>
  </r>
  <r>
    <x v="4"/>
    <x v="42"/>
    <x v="1847"/>
    <s v="SK041B527971"/>
    <x v="1"/>
    <n v="146"/>
    <n v="52"/>
    <n v="61"/>
    <n v="27"/>
    <n v="0.35616438356164382"/>
    <n v="0.44262295081967212"/>
  </r>
  <r>
    <x v="4"/>
    <x v="42"/>
    <x v="1847"/>
    <s v="SK041B527971"/>
    <x v="2"/>
    <n v="146"/>
    <n v="18"/>
    <n v="61"/>
    <n v="13"/>
    <n v="0.12328767123287671"/>
    <n v="0.21311475409836059"/>
  </r>
  <r>
    <x v="4"/>
    <x v="42"/>
    <x v="1847"/>
    <s v="SK041B527971"/>
    <x v="3"/>
    <n v="146"/>
    <n v="54"/>
    <n v="61"/>
    <n v="28"/>
    <n v="0.36986301369863012"/>
    <n v="0.45901639344262302"/>
  </r>
  <r>
    <x v="4"/>
    <x v="42"/>
    <x v="1848"/>
    <s v="SK041B527980"/>
    <x v="0"/>
    <n v="238"/>
    <n v="80"/>
    <n v="72"/>
    <n v="47"/>
    <n v="0.33613445378151258"/>
    <n v="0.65277777777777779"/>
  </r>
  <r>
    <x v="4"/>
    <x v="42"/>
    <x v="1848"/>
    <s v="SK041B527980"/>
    <x v="1"/>
    <n v="238"/>
    <n v="62"/>
    <n v="72"/>
    <n v="37"/>
    <n v="0.26050420168067229"/>
    <n v="0.51388888888888884"/>
  </r>
  <r>
    <x v="4"/>
    <x v="42"/>
    <x v="1848"/>
    <s v="SK041B527980"/>
    <x v="2"/>
    <n v="238"/>
    <n v="19"/>
    <n v="72"/>
    <n v="13"/>
    <n v="7.9831932773109238E-2"/>
    <n v="0.18055555555555561"/>
  </r>
  <r>
    <x v="4"/>
    <x v="42"/>
    <x v="1848"/>
    <s v="SK041B527980"/>
    <x v="3"/>
    <n v="238"/>
    <n v="68"/>
    <n v="72"/>
    <n v="39"/>
    <n v="0.2857142857142857"/>
    <n v="0.54166666666666663"/>
  </r>
  <r>
    <x v="4"/>
    <x v="42"/>
    <x v="1849"/>
    <s v="SK041B527998"/>
    <x v="0"/>
    <n v="179"/>
    <n v="85"/>
    <n v="79"/>
    <n v="42"/>
    <n v="0.47486033519553073"/>
    <n v="0.53164556962025311"/>
  </r>
  <r>
    <x v="4"/>
    <x v="42"/>
    <x v="1849"/>
    <s v="SK041B527998"/>
    <x v="1"/>
    <n v="179"/>
    <n v="66"/>
    <n v="79"/>
    <n v="34"/>
    <n v="0.36871508379888268"/>
    <n v="0.43037974683544311"/>
  </r>
  <r>
    <x v="4"/>
    <x v="42"/>
    <x v="1849"/>
    <s v="SK041B527998"/>
    <x v="2"/>
    <n v="179"/>
    <n v="21"/>
    <n v="79"/>
    <n v="21"/>
    <n v="0.11731843575419"/>
    <n v="0.26582278481012661"/>
  </r>
  <r>
    <x v="4"/>
    <x v="42"/>
    <x v="1849"/>
    <s v="SK041B527998"/>
    <x v="3"/>
    <n v="179"/>
    <n v="73"/>
    <n v="79"/>
    <n v="36"/>
    <n v="0.40782122905027929"/>
    <n v="0.45569620253164561"/>
  </r>
  <r>
    <x v="4"/>
    <x v="42"/>
    <x v="1850"/>
    <s v="SK041B528005"/>
    <x v="0"/>
    <n v="69"/>
    <n v="27"/>
    <n v="28"/>
    <n v="15"/>
    <n v="0.39130434782608697"/>
    <n v="0.5357142857142857"/>
  </r>
  <r>
    <x v="4"/>
    <x v="42"/>
    <x v="1850"/>
    <s v="SK041B528005"/>
    <x v="1"/>
    <n v="69"/>
    <n v="23"/>
    <n v="28"/>
    <n v="12"/>
    <n v="0.33333333333333331"/>
    <n v="0.4285714285714286"/>
  </r>
  <r>
    <x v="4"/>
    <x v="42"/>
    <x v="1850"/>
    <s v="SK041B528005"/>
    <x v="2"/>
    <n v="69"/>
    <n v="7"/>
    <n v="28"/>
    <n v="6"/>
    <n v="0.1014492753623189"/>
    <n v="0.2142857142857143"/>
  </r>
  <r>
    <x v="4"/>
    <x v="42"/>
    <x v="1850"/>
    <s v="SK041B528005"/>
    <x v="3"/>
    <n v="69"/>
    <n v="25"/>
    <n v="28"/>
    <n v="13"/>
    <n v="0.36231884057971009"/>
    <n v="0.4642857142857143"/>
  </r>
  <r>
    <x v="4"/>
    <x v="42"/>
    <x v="1851"/>
    <s v="SK041B528013"/>
    <x v="0"/>
    <n v="103"/>
    <n v="52"/>
    <n v="41"/>
    <n v="30"/>
    <n v="0.50485436893203883"/>
    <n v="0.73170731707317072"/>
  </r>
  <r>
    <x v="4"/>
    <x v="42"/>
    <x v="1851"/>
    <s v="SK041B528013"/>
    <x v="1"/>
    <n v="103"/>
    <n v="47"/>
    <n v="41"/>
    <n v="27"/>
    <n v="0.4563106796116505"/>
    <n v="0.65853658536585369"/>
  </r>
  <r>
    <x v="4"/>
    <x v="42"/>
    <x v="1851"/>
    <s v="SK041B528013"/>
    <x v="2"/>
    <n v="103"/>
    <n v="20"/>
    <n v="41"/>
    <n v="17"/>
    <n v="0.1941747572815534"/>
    <n v="0.41463414634146339"/>
  </r>
  <r>
    <x v="4"/>
    <x v="42"/>
    <x v="1851"/>
    <s v="SK041B528013"/>
    <x v="3"/>
    <n v="103"/>
    <n v="49"/>
    <n v="41"/>
    <n v="26"/>
    <n v="0.47572815533980578"/>
    <n v="0.63414634146341464"/>
  </r>
  <r>
    <x v="4"/>
    <x v="42"/>
    <x v="1852"/>
    <s v="SK041B528021"/>
    <x v="0"/>
    <n v="127"/>
    <n v="51"/>
    <n v="59"/>
    <n v="27"/>
    <n v="0.40157480314960631"/>
    <n v="0.4576271186440678"/>
  </r>
  <r>
    <x v="4"/>
    <x v="42"/>
    <x v="1852"/>
    <s v="SK041B528021"/>
    <x v="1"/>
    <n v="127"/>
    <n v="46"/>
    <n v="59"/>
    <n v="27"/>
    <n v="0.36220472440944879"/>
    <n v="0.4576271186440678"/>
  </r>
  <r>
    <x v="4"/>
    <x v="42"/>
    <x v="1852"/>
    <s v="SK041B528021"/>
    <x v="2"/>
    <n v="127"/>
    <n v="25"/>
    <n v="59"/>
    <n v="21"/>
    <n v="0.19685039370078741"/>
    <n v="0.3559322033898305"/>
  </r>
  <r>
    <x v="4"/>
    <x v="42"/>
    <x v="1852"/>
    <s v="SK041B528021"/>
    <x v="3"/>
    <n v="127"/>
    <n v="51"/>
    <n v="59"/>
    <n v="28"/>
    <n v="0.40157480314960631"/>
    <n v="0.47457627118644069"/>
  </r>
  <r>
    <x v="4"/>
    <x v="42"/>
    <x v="1853"/>
    <s v="SK041B528048"/>
    <x v="0"/>
    <n v="634"/>
    <n v="203"/>
    <n v="202"/>
    <n v="102"/>
    <n v="0.32018927444794948"/>
    <n v="0.50495049504950495"/>
  </r>
  <r>
    <x v="4"/>
    <x v="42"/>
    <x v="1853"/>
    <s v="SK041B528048"/>
    <x v="1"/>
    <n v="634"/>
    <n v="172"/>
    <n v="202"/>
    <n v="93"/>
    <n v="0.2712933753943218"/>
    <n v="0.46039603960396042"/>
  </r>
  <r>
    <x v="4"/>
    <x v="42"/>
    <x v="1853"/>
    <s v="SK041B528048"/>
    <x v="2"/>
    <n v="634"/>
    <n v="51"/>
    <n v="202"/>
    <n v="35"/>
    <n v="8.0441640378548895E-2"/>
    <n v="0.17326732673267331"/>
  </r>
  <r>
    <x v="4"/>
    <x v="42"/>
    <x v="1853"/>
    <s v="SK041B528048"/>
    <x v="3"/>
    <n v="634"/>
    <n v="192"/>
    <n v="202"/>
    <n v="96"/>
    <n v="0.30283911671924291"/>
    <n v="0.47524752475247523"/>
  </r>
  <r>
    <x v="4"/>
    <x v="42"/>
    <x v="1854"/>
    <s v="SK041B560073"/>
    <x v="0"/>
    <n v="182"/>
    <n v="88"/>
    <n v="73"/>
    <n v="48"/>
    <n v="0.48351648351648352"/>
    <n v="0.65753424657534243"/>
  </r>
  <r>
    <x v="4"/>
    <x v="42"/>
    <x v="1854"/>
    <s v="SK041B560073"/>
    <x v="1"/>
    <n v="182"/>
    <n v="70"/>
    <n v="73"/>
    <n v="40"/>
    <n v="0.38461538461538458"/>
    <n v="0.54794520547945202"/>
  </r>
  <r>
    <x v="4"/>
    <x v="42"/>
    <x v="1854"/>
    <s v="SK041B560073"/>
    <x v="2"/>
    <n v="182"/>
    <n v="25"/>
    <n v="73"/>
    <n v="21"/>
    <n v="0.1373626373626374"/>
    <n v="0.28767123287671231"/>
  </r>
  <r>
    <x v="4"/>
    <x v="42"/>
    <x v="1854"/>
    <s v="SK041B560073"/>
    <x v="3"/>
    <n v="182"/>
    <n v="78"/>
    <n v="73"/>
    <n v="44"/>
    <n v="0.4285714285714286"/>
    <n v="0.60273972602739723"/>
  </r>
  <r>
    <x v="4"/>
    <x v="43"/>
    <x v="1855"/>
    <s v="SK041C527122"/>
    <x v="0"/>
    <n v="24"/>
    <n v="10"/>
    <n v="8"/>
    <n v="6"/>
    <n v="0.41666666666666669"/>
    <n v="0.75"/>
  </r>
  <r>
    <x v="4"/>
    <x v="43"/>
    <x v="1855"/>
    <s v="SK041C527122"/>
    <x v="1"/>
    <n v="24"/>
    <n v="9"/>
    <n v="8"/>
    <n v="5"/>
    <n v="0.375"/>
    <n v="0.625"/>
  </r>
  <r>
    <x v="4"/>
    <x v="43"/>
    <x v="1855"/>
    <s v="SK041C527122"/>
    <x v="2"/>
    <n v="24"/>
    <n v="5"/>
    <n v="8"/>
    <n v="3"/>
    <n v="0.20833333333333329"/>
    <n v="0.375"/>
  </r>
  <r>
    <x v="4"/>
    <x v="43"/>
    <x v="1855"/>
    <s v="SK041C527122"/>
    <x v="3"/>
    <n v="24"/>
    <n v="10"/>
    <n v="8"/>
    <n v="6"/>
    <n v="0.41666666666666669"/>
    <n v="0.75"/>
  </r>
  <r>
    <x v="4"/>
    <x v="43"/>
    <x v="1856"/>
    <s v="SK041C527131"/>
    <x v="0"/>
    <n v="198"/>
    <n v="81"/>
    <n v="87"/>
    <n v="56"/>
    <n v="0.40909090909090912"/>
    <n v="0.64367816091954022"/>
  </r>
  <r>
    <x v="4"/>
    <x v="43"/>
    <x v="1856"/>
    <s v="SK041C527131"/>
    <x v="1"/>
    <n v="198"/>
    <n v="75"/>
    <n v="87"/>
    <n v="52"/>
    <n v="0.37878787878787878"/>
    <n v="0.5977011494252874"/>
  </r>
  <r>
    <x v="4"/>
    <x v="43"/>
    <x v="1856"/>
    <s v="SK041C527131"/>
    <x v="2"/>
    <n v="198"/>
    <n v="46"/>
    <n v="87"/>
    <n v="41"/>
    <n v="0.23232323232323229"/>
    <n v="0.47126436781609188"/>
  </r>
  <r>
    <x v="4"/>
    <x v="43"/>
    <x v="1856"/>
    <s v="SK041C527131"/>
    <x v="3"/>
    <n v="198"/>
    <n v="77"/>
    <n v="87"/>
    <n v="53"/>
    <n v="0.3888888888888889"/>
    <n v="0.60919540229885061"/>
  </r>
  <r>
    <x v="4"/>
    <x v="43"/>
    <x v="1857"/>
    <s v="SK041C527149"/>
    <x v="0"/>
    <n v="61"/>
    <n v="15"/>
    <n v="28"/>
    <n v="11"/>
    <n v="0.24590163934426229"/>
    <n v="0.3928571428571429"/>
  </r>
  <r>
    <x v="4"/>
    <x v="43"/>
    <x v="1857"/>
    <s v="SK041C527149"/>
    <x v="1"/>
    <n v="61"/>
    <n v="14"/>
    <n v="28"/>
    <n v="10"/>
    <n v="0.22950819672131151"/>
    <n v="0.35714285714285721"/>
  </r>
  <r>
    <x v="4"/>
    <x v="43"/>
    <x v="1857"/>
    <s v="SK041C527149"/>
    <x v="2"/>
    <n v="61"/>
    <n v="5"/>
    <n v="28"/>
    <n v="5"/>
    <n v="8.1967213114754092E-2"/>
    <n v="0.1785714285714286"/>
  </r>
  <r>
    <x v="4"/>
    <x v="43"/>
    <x v="1857"/>
    <s v="SK041C527149"/>
    <x v="3"/>
    <n v="61"/>
    <n v="14"/>
    <n v="28"/>
    <n v="10"/>
    <n v="0.22950819672131151"/>
    <n v="0.35714285714285721"/>
  </r>
  <r>
    <x v="4"/>
    <x v="43"/>
    <x v="1858"/>
    <s v="SK041C527211"/>
    <x v="0"/>
    <n v="585"/>
    <n v="205"/>
    <n v="206"/>
    <n v="117"/>
    <n v="0.3504273504273504"/>
    <n v="0.56796116504854366"/>
  </r>
  <r>
    <x v="4"/>
    <x v="43"/>
    <x v="1858"/>
    <s v="SK041C527211"/>
    <x v="1"/>
    <n v="585"/>
    <n v="176"/>
    <n v="206"/>
    <n v="108"/>
    <n v="0.30085470085470079"/>
    <n v="0.52427184466019416"/>
  </r>
  <r>
    <x v="4"/>
    <x v="43"/>
    <x v="1858"/>
    <s v="SK041C527211"/>
    <x v="2"/>
    <n v="585"/>
    <n v="72"/>
    <n v="206"/>
    <n v="61"/>
    <n v="0.1230769230769231"/>
    <n v="0.29611650485436891"/>
  </r>
  <r>
    <x v="4"/>
    <x v="43"/>
    <x v="1858"/>
    <s v="SK041C527211"/>
    <x v="3"/>
    <n v="585"/>
    <n v="188"/>
    <n v="206"/>
    <n v="111"/>
    <n v="0.32136752136752139"/>
    <n v="0.53883495145631066"/>
  </r>
  <r>
    <x v="4"/>
    <x v="43"/>
    <x v="1859"/>
    <s v="SK041C527220"/>
    <x v="0"/>
    <n v="74"/>
    <n v="30"/>
    <n v="28"/>
    <n v="16"/>
    <n v="0.40540540540540537"/>
    <n v="0.5714285714285714"/>
  </r>
  <r>
    <x v="4"/>
    <x v="43"/>
    <x v="1859"/>
    <s v="SK041C527220"/>
    <x v="1"/>
    <n v="74"/>
    <n v="25"/>
    <n v="28"/>
    <n v="13"/>
    <n v="0.33783783783783777"/>
    <n v="0.4642857142857143"/>
  </r>
  <r>
    <x v="4"/>
    <x v="43"/>
    <x v="1859"/>
    <s v="SK041C527220"/>
    <x v="2"/>
    <n v="74"/>
    <n v="13"/>
    <n v="28"/>
    <n v="10"/>
    <n v="0.17567567567567571"/>
    <n v="0.35714285714285721"/>
  </r>
  <r>
    <x v="4"/>
    <x v="43"/>
    <x v="1859"/>
    <s v="SK041C527220"/>
    <x v="3"/>
    <n v="74"/>
    <n v="26"/>
    <n v="28"/>
    <n v="14"/>
    <n v="0.35135135135135143"/>
    <n v="0.5"/>
  </r>
  <r>
    <x v="4"/>
    <x v="43"/>
    <x v="1860"/>
    <s v="SK041C527238"/>
    <x v="0"/>
    <n v="89"/>
    <n v="13"/>
    <n v="19"/>
    <n v="6"/>
    <n v="0.1460674157303371"/>
    <n v="0.31578947368421051"/>
  </r>
  <r>
    <x v="4"/>
    <x v="43"/>
    <x v="1860"/>
    <s v="SK041C527238"/>
    <x v="1"/>
    <n v="89"/>
    <n v="10"/>
    <n v="19"/>
    <n v="6"/>
    <n v="0.11235955056179781"/>
    <n v="0.31578947368421051"/>
  </r>
  <r>
    <x v="4"/>
    <x v="43"/>
    <x v="1860"/>
    <s v="SK041C527238"/>
    <x v="2"/>
    <n v="89"/>
    <n v="2"/>
    <n v="19"/>
    <n v="2"/>
    <n v="2.247191011235955E-2"/>
    <n v="0.10526315789473679"/>
  </r>
  <r>
    <x v="4"/>
    <x v="43"/>
    <x v="1860"/>
    <s v="SK041C527238"/>
    <x v="3"/>
    <n v="89"/>
    <n v="10"/>
    <n v="19"/>
    <n v="6"/>
    <n v="0.11235955056179781"/>
    <n v="0.31578947368421051"/>
  </r>
  <r>
    <x v="4"/>
    <x v="43"/>
    <x v="1861"/>
    <s v="SK041C527246"/>
    <x v="0"/>
    <n v="46"/>
    <n v="24"/>
    <n v="23"/>
    <n v="15"/>
    <n v="0.52173913043478259"/>
    <n v="0.65217391304347827"/>
  </r>
  <r>
    <x v="4"/>
    <x v="43"/>
    <x v="1861"/>
    <s v="SK041C527246"/>
    <x v="1"/>
    <n v="46"/>
    <n v="19"/>
    <n v="23"/>
    <n v="15"/>
    <n v="0.41304347826086962"/>
    <n v="0.65217391304347827"/>
  </r>
  <r>
    <x v="4"/>
    <x v="43"/>
    <x v="1861"/>
    <s v="SK041C527246"/>
    <x v="2"/>
    <n v="46"/>
    <n v="9"/>
    <n v="23"/>
    <n v="8"/>
    <n v="0.19565217391304349"/>
    <n v="0.34782608695652167"/>
  </r>
  <r>
    <x v="4"/>
    <x v="43"/>
    <x v="1861"/>
    <s v="SK041C527246"/>
    <x v="3"/>
    <n v="46"/>
    <n v="22"/>
    <n v="23"/>
    <n v="15"/>
    <n v="0.47826086956521741"/>
    <n v="0.65217391304347827"/>
  </r>
  <r>
    <x v="4"/>
    <x v="43"/>
    <x v="541"/>
    <s v="SK041C527254"/>
    <x v="0"/>
    <n v="205"/>
    <n v="81"/>
    <n v="87"/>
    <n v="47"/>
    <n v="0.39512195121951221"/>
    <n v="0.54022988505747127"/>
  </r>
  <r>
    <x v="4"/>
    <x v="43"/>
    <x v="541"/>
    <s v="SK041C527254"/>
    <x v="1"/>
    <n v="205"/>
    <n v="71"/>
    <n v="87"/>
    <n v="42"/>
    <n v="0.34634146341463412"/>
    <n v="0.48275862068965519"/>
  </r>
  <r>
    <x v="4"/>
    <x v="43"/>
    <x v="541"/>
    <s v="SK041C527254"/>
    <x v="2"/>
    <n v="205"/>
    <n v="34"/>
    <n v="87"/>
    <n v="26"/>
    <n v="0.1658536585365854"/>
    <n v="0.2988505747126437"/>
  </r>
  <r>
    <x v="4"/>
    <x v="43"/>
    <x v="541"/>
    <s v="SK041C527254"/>
    <x v="3"/>
    <n v="205"/>
    <n v="75"/>
    <n v="87"/>
    <n v="44"/>
    <n v="0.36585365853658541"/>
    <n v="0.50574712643678166"/>
  </r>
  <r>
    <x v="4"/>
    <x v="43"/>
    <x v="1862"/>
    <s v="SK041C580601"/>
    <x v="0"/>
    <n v="281"/>
    <n v="135"/>
    <n v="84"/>
    <n v="61"/>
    <n v="0.4804270462633452"/>
    <n v="0.72619047619047616"/>
  </r>
  <r>
    <x v="4"/>
    <x v="43"/>
    <x v="1862"/>
    <s v="SK041C580601"/>
    <x v="1"/>
    <n v="281"/>
    <n v="123"/>
    <n v="84"/>
    <n v="62"/>
    <n v="0.4377224199288256"/>
    <n v="0.73809523809523814"/>
  </r>
  <r>
    <x v="4"/>
    <x v="43"/>
    <x v="1862"/>
    <s v="SK041C580601"/>
    <x v="2"/>
    <n v="281"/>
    <n v="44"/>
    <n v="84"/>
    <n v="38"/>
    <n v="0.1565836298932384"/>
    <n v="0.45238095238095238"/>
  </r>
  <r>
    <x v="4"/>
    <x v="43"/>
    <x v="1862"/>
    <s v="SK041C580601"/>
    <x v="3"/>
    <n v="281"/>
    <n v="131"/>
    <n v="84"/>
    <n v="63"/>
    <n v="0.46619217081850528"/>
    <n v="0.75"/>
  </r>
  <r>
    <x v="4"/>
    <x v="43"/>
    <x v="1863"/>
    <s v="SK041C527271"/>
    <x v="0"/>
    <n v="149"/>
    <n v="86"/>
    <n v="58"/>
    <n v="43"/>
    <n v="0.57718120805369133"/>
    <n v="0.74137931034482762"/>
  </r>
  <r>
    <x v="4"/>
    <x v="43"/>
    <x v="1863"/>
    <s v="SK041C527271"/>
    <x v="1"/>
    <n v="149"/>
    <n v="78"/>
    <n v="58"/>
    <n v="41"/>
    <n v="0.52348993288590606"/>
    <n v="0.7068965517241379"/>
  </r>
  <r>
    <x v="4"/>
    <x v="43"/>
    <x v="1863"/>
    <s v="SK041C527271"/>
    <x v="2"/>
    <n v="149"/>
    <n v="37"/>
    <n v="58"/>
    <n v="27"/>
    <n v="0.24832214765100671"/>
    <n v="0.46551724137931028"/>
  </r>
  <r>
    <x v="4"/>
    <x v="43"/>
    <x v="1863"/>
    <s v="SK041C527271"/>
    <x v="3"/>
    <n v="149"/>
    <n v="80"/>
    <n v="58"/>
    <n v="41"/>
    <n v="0.53691275167785235"/>
    <n v="0.7068965517241379"/>
  </r>
  <r>
    <x v="4"/>
    <x v="43"/>
    <x v="1864"/>
    <s v="SK041C519197"/>
    <x v="0"/>
    <n v="4097"/>
    <n v="1969"/>
    <n v="1313"/>
    <n v="896"/>
    <n v="0.48059555772516482"/>
    <n v="0.68240670220868238"/>
  </r>
  <r>
    <x v="4"/>
    <x v="43"/>
    <x v="1864"/>
    <s v="SK041C519197"/>
    <x v="1"/>
    <n v="4097"/>
    <n v="1612"/>
    <n v="1313"/>
    <n v="792"/>
    <n v="0.39345862826458378"/>
    <n v="0.60319878141660321"/>
  </r>
  <r>
    <x v="4"/>
    <x v="43"/>
    <x v="1864"/>
    <s v="SK041C519197"/>
    <x v="2"/>
    <n v="4097"/>
    <n v="689"/>
    <n v="1313"/>
    <n v="457"/>
    <n v="0.16817183304857211"/>
    <n v="0.34805788271134808"/>
  </r>
  <r>
    <x v="4"/>
    <x v="43"/>
    <x v="1864"/>
    <s v="SK041C519197"/>
    <x v="3"/>
    <n v="4097"/>
    <n v="1870"/>
    <n v="1313"/>
    <n v="867"/>
    <n v="0.45643153526970948"/>
    <n v="0.66031987814166027"/>
  </r>
  <r>
    <x v="4"/>
    <x v="43"/>
    <x v="1865"/>
    <s v="SK041C527301"/>
    <x v="0"/>
    <n v="13"/>
    <n v="10"/>
    <n v="10"/>
    <n v="8"/>
    <n v="0.76923076923076927"/>
    <n v="0.8"/>
  </r>
  <r>
    <x v="4"/>
    <x v="43"/>
    <x v="1865"/>
    <s v="SK041C527301"/>
    <x v="1"/>
    <n v="13"/>
    <n v="10"/>
    <n v="10"/>
    <n v="8"/>
    <n v="0.76923076923076927"/>
    <n v="0.8"/>
  </r>
  <r>
    <x v="4"/>
    <x v="43"/>
    <x v="1865"/>
    <s v="SK041C527301"/>
    <x v="2"/>
    <n v="13"/>
    <n v="6"/>
    <n v="10"/>
    <n v="6"/>
    <n v="0.46153846153846162"/>
    <n v="0.6"/>
  </r>
  <r>
    <x v="4"/>
    <x v="43"/>
    <x v="1865"/>
    <s v="SK041C527301"/>
    <x v="3"/>
    <n v="13"/>
    <n v="10"/>
    <n v="10"/>
    <n v="8"/>
    <n v="0.76923076923076927"/>
    <n v="0.8"/>
  </r>
  <r>
    <x v="4"/>
    <x v="43"/>
    <x v="1866"/>
    <s v="SK041C527319"/>
    <x v="0"/>
    <n v="348"/>
    <n v="153"/>
    <n v="112"/>
    <n v="73"/>
    <n v="0.43965517241379309"/>
    <n v="0.6517857142857143"/>
  </r>
  <r>
    <x v="4"/>
    <x v="43"/>
    <x v="1866"/>
    <s v="SK041C527319"/>
    <x v="1"/>
    <n v="348"/>
    <n v="138"/>
    <n v="112"/>
    <n v="68"/>
    <n v="0.39655172413793111"/>
    <n v="0.6071428571428571"/>
  </r>
  <r>
    <x v="4"/>
    <x v="43"/>
    <x v="1866"/>
    <s v="SK041C527319"/>
    <x v="2"/>
    <n v="348"/>
    <n v="54"/>
    <n v="112"/>
    <n v="41"/>
    <n v="0.15517241379310351"/>
    <n v="0.3660714285714286"/>
  </r>
  <r>
    <x v="4"/>
    <x v="43"/>
    <x v="1866"/>
    <s v="SK041C527319"/>
    <x v="3"/>
    <n v="348"/>
    <n v="139"/>
    <n v="112"/>
    <n v="66"/>
    <n v="0.39942528735632182"/>
    <n v="0.5892857142857143"/>
  </r>
  <r>
    <x v="4"/>
    <x v="43"/>
    <x v="1867"/>
    <s v="SK041C527327"/>
    <x v="0"/>
    <n v="324"/>
    <n v="86"/>
    <n v="113"/>
    <n v="48"/>
    <n v="0.26543209876543211"/>
    <n v="0.4247787610619469"/>
  </r>
  <r>
    <x v="4"/>
    <x v="43"/>
    <x v="1867"/>
    <s v="SK041C527327"/>
    <x v="1"/>
    <n v="324"/>
    <n v="74"/>
    <n v="113"/>
    <n v="41"/>
    <n v="0.2283950617283951"/>
    <n v="0.36283185840707971"/>
  </r>
  <r>
    <x v="4"/>
    <x v="43"/>
    <x v="1867"/>
    <s v="SK041C527327"/>
    <x v="2"/>
    <n v="324"/>
    <n v="28"/>
    <n v="113"/>
    <n v="23"/>
    <n v="8.6419753086419748E-2"/>
    <n v="0.2035398230088496"/>
  </r>
  <r>
    <x v="4"/>
    <x v="43"/>
    <x v="1867"/>
    <s v="SK041C527327"/>
    <x v="3"/>
    <n v="324"/>
    <n v="78"/>
    <n v="113"/>
    <n v="44"/>
    <n v="0.2407407407407407"/>
    <n v="0.38938053097345132"/>
  </r>
  <r>
    <x v="4"/>
    <x v="43"/>
    <x v="1868"/>
    <s v="SK041C527351"/>
    <x v="0"/>
    <n v="85"/>
    <n v="36"/>
    <n v="36"/>
    <n v="23"/>
    <n v="0.42352941176470588"/>
    <n v="0.63888888888888884"/>
  </r>
  <r>
    <x v="4"/>
    <x v="43"/>
    <x v="1868"/>
    <s v="SK041C527351"/>
    <x v="1"/>
    <n v="85"/>
    <n v="35"/>
    <n v="36"/>
    <n v="23"/>
    <n v="0.41176470588235292"/>
    <n v="0.63888888888888884"/>
  </r>
  <r>
    <x v="4"/>
    <x v="43"/>
    <x v="1868"/>
    <s v="SK041C527351"/>
    <x v="2"/>
    <n v="85"/>
    <n v="19"/>
    <n v="36"/>
    <n v="17"/>
    <n v="0.22352941176470589"/>
    <n v="0.47222222222222221"/>
  </r>
  <r>
    <x v="4"/>
    <x v="43"/>
    <x v="1868"/>
    <s v="SK041C527351"/>
    <x v="3"/>
    <n v="85"/>
    <n v="36"/>
    <n v="36"/>
    <n v="23"/>
    <n v="0.42352941176470588"/>
    <n v="0.63888888888888884"/>
  </r>
  <r>
    <x v="4"/>
    <x v="43"/>
    <x v="1869"/>
    <s v="SK041C519316"/>
    <x v="0"/>
    <n v="520"/>
    <n v="240"/>
    <n v="186"/>
    <n v="117"/>
    <n v="0.46153846153846162"/>
    <n v="0.62903225806451613"/>
  </r>
  <r>
    <x v="4"/>
    <x v="43"/>
    <x v="1869"/>
    <s v="SK041C519316"/>
    <x v="1"/>
    <n v="520"/>
    <n v="200"/>
    <n v="186"/>
    <n v="103"/>
    <n v="0.38461538461538458"/>
    <n v="0.55376344086021501"/>
  </r>
  <r>
    <x v="4"/>
    <x v="43"/>
    <x v="1869"/>
    <s v="SK041C519316"/>
    <x v="2"/>
    <n v="520"/>
    <n v="107"/>
    <n v="186"/>
    <n v="81"/>
    <n v="0.20576923076923079"/>
    <n v="0.43548387096774188"/>
  </r>
  <r>
    <x v="4"/>
    <x v="43"/>
    <x v="1869"/>
    <s v="SK041C519316"/>
    <x v="3"/>
    <n v="520"/>
    <n v="211"/>
    <n v="186"/>
    <n v="105"/>
    <n v="0.40576923076923083"/>
    <n v="0.56451612903225812"/>
  </r>
  <r>
    <x v="4"/>
    <x v="43"/>
    <x v="1870"/>
    <s v="SK041C527360"/>
    <x v="0"/>
    <n v="441"/>
    <n v="175"/>
    <n v="151"/>
    <n v="89"/>
    <n v="0.3968253968253968"/>
    <n v="0.58940397350993379"/>
  </r>
  <r>
    <x v="4"/>
    <x v="43"/>
    <x v="1870"/>
    <s v="SK041C527360"/>
    <x v="1"/>
    <n v="441"/>
    <n v="145"/>
    <n v="151"/>
    <n v="77"/>
    <n v="0.3287981859410431"/>
    <n v="0.50993377483443714"/>
  </r>
  <r>
    <x v="4"/>
    <x v="43"/>
    <x v="1870"/>
    <s v="SK041C527360"/>
    <x v="2"/>
    <n v="441"/>
    <n v="65"/>
    <n v="151"/>
    <n v="48"/>
    <n v="0.14739229024943309"/>
    <n v="0.31788079470198682"/>
  </r>
  <r>
    <x v="4"/>
    <x v="43"/>
    <x v="1870"/>
    <s v="SK041C527360"/>
    <x v="3"/>
    <n v="441"/>
    <n v="159"/>
    <n v="151"/>
    <n v="84"/>
    <n v="0.36054421768707479"/>
    <n v="0.55629139072847678"/>
  </r>
  <r>
    <x v="4"/>
    <x v="43"/>
    <x v="1871"/>
    <s v="SK041C527378"/>
    <x v="0"/>
    <n v="261"/>
    <n v="56"/>
    <n v="74"/>
    <n v="35"/>
    <n v="0.21455938697318011"/>
    <n v="0.47297297297297303"/>
  </r>
  <r>
    <x v="4"/>
    <x v="43"/>
    <x v="1871"/>
    <s v="SK041C527378"/>
    <x v="1"/>
    <n v="261"/>
    <n v="46"/>
    <n v="74"/>
    <n v="35"/>
    <n v="0.17624521072796931"/>
    <n v="0.47297297297297303"/>
  </r>
  <r>
    <x v="4"/>
    <x v="43"/>
    <x v="1871"/>
    <s v="SK041C527378"/>
    <x v="2"/>
    <n v="261"/>
    <n v="23"/>
    <n v="74"/>
    <n v="22"/>
    <n v="8.8122605363984668E-2"/>
    <n v="0.29729729729729731"/>
  </r>
  <r>
    <x v="4"/>
    <x v="43"/>
    <x v="1871"/>
    <s v="SK041C527378"/>
    <x v="3"/>
    <n v="261"/>
    <n v="49"/>
    <n v="74"/>
    <n v="34"/>
    <n v="0.1877394636015326"/>
    <n v="0.45945945945945948"/>
  </r>
  <r>
    <x v="4"/>
    <x v="43"/>
    <x v="1872"/>
    <s v="SK041C519332"/>
    <x v="0"/>
    <n v="96"/>
    <n v="25"/>
    <n v="36"/>
    <n v="10"/>
    <n v="0.26041666666666669"/>
    <n v="0.27777777777777779"/>
  </r>
  <r>
    <x v="4"/>
    <x v="43"/>
    <x v="1872"/>
    <s v="SK041C519332"/>
    <x v="1"/>
    <n v="96"/>
    <n v="16"/>
    <n v="36"/>
    <n v="7"/>
    <n v="0.16666666666666671"/>
    <n v="0.1944444444444445"/>
  </r>
  <r>
    <x v="4"/>
    <x v="43"/>
    <x v="1872"/>
    <s v="SK041C519332"/>
    <x v="2"/>
    <n v="96"/>
    <n v="8"/>
    <n v="36"/>
    <n v="6"/>
    <n v="8.3333333333333329E-2"/>
    <n v="0.16666666666666671"/>
  </r>
  <r>
    <x v="4"/>
    <x v="43"/>
    <x v="1872"/>
    <s v="SK041C519332"/>
    <x v="3"/>
    <n v="96"/>
    <n v="17"/>
    <n v="36"/>
    <n v="7"/>
    <n v="0.17708333333333329"/>
    <n v="0.1944444444444445"/>
  </r>
  <r>
    <x v="4"/>
    <x v="43"/>
    <x v="1873"/>
    <s v="SK041C527394"/>
    <x v="0"/>
    <n v="79"/>
    <n v="49"/>
    <n v="36"/>
    <n v="27"/>
    <n v="0.620253164556962"/>
    <n v="0.75"/>
  </r>
  <r>
    <x v="4"/>
    <x v="43"/>
    <x v="1873"/>
    <s v="SK041C527394"/>
    <x v="1"/>
    <n v="79"/>
    <n v="44"/>
    <n v="36"/>
    <n v="25"/>
    <n v="0.55696202531645567"/>
    <n v="0.69444444444444442"/>
  </r>
  <r>
    <x v="4"/>
    <x v="43"/>
    <x v="1873"/>
    <s v="SK041C527394"/>
    <x v="2"/>
    <n v="79"/>
    <n v="20"/>
    <n v="36"/>
    <n v="15"/>
    <n v="0.25316455696202528"/>
    <n v="0.41666666666666669"/>
  </r>
  <r>
    <x v="4"/>
    <x v="43"/>
    <x v="1873"/>
    <s v="SK041C527394"/>
    <x v="3"/>
    <n v="79"/>
    <n v="44"/>
    <n v="36"/>
    <n v="25"/>
    <n v="0.55696202531645567"/>
    <n v="0.69444444444444442"/>
  </r>
  <r>
    <x v="4"/>
    <x v="43"/>
    <x v="1874"/>
    <s v="SK041C519391"/>
    <x v="0"/>
    <n v="1257"/>
    <n v="669"/>
    <n v="380"/>
    <n v="262"/>
    <n v="0.53221957040572787"/>
    <n v="0.68947368421052635"/>
  </r>
  <r>
    <x v="4"/>
    <x v="43"/>
    <x v="1874"/>
    <s v="SK041C519391"/>
    <x v="1"/>
    <n v="1257"/>
    <n v="567"/>
    <n v="380"/>
    <n v="235"/>
    <n v="0.45107398568019091"/>
    <n v="0.61842105263157898"/>
  </r>
  <r>
    <x v="4"/>
    <x v="43"/>
    <x v="1874"/>
    <s v="SK041C519391"/>
    <x v="2"/>
    <n v="1257"/>
    <n v="216"/>
    <n v="380"/>
    <n v="132"/>
    <n v="0.17183770883054891"/>
    <n v="0.3473684210526316"/>
  </r>
  <r>
    <x v="4"/>
    <x v="43"/>
    <x v="1874"/>
    <s v="SK041C519391"/>
    <x v="3"/>
    <n v="1257"/>
    <n v="635"/>
    <n v="380"/>
    <n v="251"/>
    <n v="0.50517104216388231"/>
    <n v="0.66052631578947374"/>
  </r>
  <r>
    <x v="4"/>
    <x v="43"/>
    <x v="1875"/>
    <s v="SK041C527424"/>
    <x v="0"/>
    <n v="470"/>
    <n v="63"/>
    <n v="108"/>
    <n v="35"/>
    <n v="0.13404255319148939"/>
    <n v="0.32407407407407413"/>
  </r>
  <r>
    <x v="4"/>
    <x v="43"/>
    <x v="1875"/>
    <s v="SK041C527424"/>
    <x v="1"/>
    <n v="470"/>
    <n v="48"/>
    <n v="108"/>
    <n v="34"/>
    <n v="0.10212765957446809"/>
    <n v="0.31481481481481483"/>
  </r>
  <r>
    <x v="4"/>
    <x v="43"/>
    <x v="1875"/>
    <s v="SK041C527424"/>
    <x v="2"/>
    <n v="470"/>
    <n v="27"/>
    <n v="108"/>
    <n v="21"/>
    <n v="5.7446808510638298E-2"/>
    <n v="0.1944444444444445"/>
  </r>
  <r>
    <x v="4"/>
    <x v="43"/>
    <x v="1875"/>
    <s v="SK041C527424"/>
    <x v="3"/>
    <n v="470"/>
    <n v="56"/>
    <n v="108"/>
    <n v="33"/>
    <n v="0.1191489361702128"/>
    <n v="0.30555555555555558"/>
  </r>
  <r>
    <x v="4"/>
    <x v="43"/>
    <x v="1876"/>
    <s v="SK041C527432"/>
    <x v="0"/>
    <n v="220"/>
    <n v="34"/>
    <n v="65"/>
    <n v="19"/>
    <n v="0.15454545454545451"/>
    <n v="0.29230769230769232"/>
  </r>
  <r>
    <x v="4"/>
    <x v="43"/>
    <x v="1876"/>
    <s v="SK041C527432"/>
    <x v="1"/>
    <n v="220"/>
    <n v="31"/>
    <n v="65"/>
    <n v="18"/>
    <n v="0.1409090909090909"/>
    <n v="0.27692307692307688"/>
  </r>
  <r>
    <x v="4"/>
    <x v="43"/>
    <x v="1876"/>
    <s v="SK041C527432"/>
    <x v="2"/>
    <n v="220"/>
    <n v="17"/>
    <n v="65"/>
    <n v="11"/>
    <n v="7.7272727272727271E-2"/>
    <n v="0.16923076923076921"/>
  </r>
  <r>
    <x v="4"/>
    <x v="43"/>
    <x v="1876"/>
    <s v="SK041C527432"/>
    <x v="3"/>
    <n v="220"/>
    <n v="32"/>
    <n v="65"/>
    <n v="18"/>
    <n v="0.1454545454545455"/>
    <n v="0.27692307692307688"/>
  </r>
  <r>
    <x v="4"/>
    <x v="43"/>
    <x v="1877"/>
    <s v="SK041C527441"/>
    <x v="0"/>
    <n v="35"/>
    <n v="12"/>
    <n v="22"/>
    <n v="7"/>
    <n v="0.34285714285714292"/>
    <n v="0.31818181818181818"/>
  </r>
  <r>
    <x v="4"/>
    <x v="43"/>
    <x v="1877"/>
    <s v="SK041C527441"/>
    <x v="1"/>
    <n v="35"/>
    <n v="12"/>
    <n v="22"/>
    <n v="7"/>
    <n v="0.34285714285714292"/>
    <n v="0.31818181818181818"/>
  </r>
  <r>
    <x v="4"/>
    <x v="43"/>
    <x v="1877"/>
    <s v="SK041C527441"/>
    <x v="2"/>
    <n v="35"/>
    <n v="8"/>
    <n v="22"/>
    <n v="5"/>
    <n v="0.22857142857142859"/>
    <n v="0.22727272727272729"/>
  </r>
  <r>
    <x v="4"/>
    <x v="43"/>
    <x v="1877"/>
    <s v="SK041C527441"/>
    <x v="3"/>
    <n v="35"/>
    <n v="12"/>
    <n v="22"/>
    <n v="7"/>
    <n v="0.34285714285714292"/>
    <n v="0.31818181818181818"/>
  </r>
  <r>
    <x v="4"/>
    <x v="43"/>
    <x v="1878"/>
    <s v="SK041C527459"/>
    <x v="0"/>
    <n v="69"/>
    <n v="40"/>
    <n v="32"/>
    <n v="16"/>
    <n v="0.57971014492753625"/>
    <n v="0.5"/>
  </r>
  <r>
    <x v="4"/>
    <x v="43"/>
    <x v="1878"/>
    <s v="SK041C527459"/>
    <x v="1"/>
    <n v="69"/>
    <n v="35"/>
    <n v="32"/>
    <n v="14"/>
    <n v="0.50724637681159424"/>
    <n v="0.4375"/>
  </r>
  <r>
    <x v="4"/>
    <x v="43"/>
    <x v="1878"/>
    <s v="SK041C527459"/>
    <x v="2"/>
    <n v="69"/>
    <n v="7"/>
    <n v="32"/>
    <n v="4"/>
    <n v="0.1014492753623189"/>
    <n v="0.125"/>
  </r>
  <r>
    <x v="4"/>
    <x v="43"/>
    <x v="1878"/>
    <s v="SK041C527459"/>
    <x v="3"/>
    <n v="69"/>
    <n v="35"/>
    <n v="32"/>
    <n v="13"/>
    <n v="0.50724637681159424"/>
    <n v="0.40625"/>
  </r>
  <r>
    <x v="4"/>
    <x v="43"/>
    <x v="1879"/>
    <s v="SK041C527483"/>
    <x v="0"/>
    <n v="712"/>
    <n v="148"/>
    <n v="176"/>
    <n v="68"/>
    <n v="0.20786516853932591"/>
    <n v="0.38636363636363641"/>
  </r>
  <r>
    <x v="4"/>
    <x v="43"/>
    <x v="1879"/>
    <s v="SK041C527483"/>
    <x v="1"/>
    <n v="712"/>
    <n v="125"/>
    <n v="176"/>
    <n v="55"/>
    <n v="0.175561797752809"/>
    <n v="0.3125"/>
  </r>
  <r>
    <x v="4"/>
    <x v="43"/>
    <x v="1879"/>
    <s v="SK041C527483"/>
    <x v="2"/>
    <n v="712"/>
    <n v="37"/>
    <n v="176"/>
    <n v="33"/>
    <n v="5.1966292134831463E-2"/>
    <n v="0.1875"/>
  </r>
  <r>
    <x v="4"/>
    <x v="43"/>
    <x v="1879"/>
    <s v="SK041C527483"/>
    <x v="3"/>
    <n v="712"/>
    <n v="126"/>
    <n v="176"/>
    <n v="54"/>
    <n v="0.1769662921348315"/>
    <n v="0.30681818181818182"/>
  </r>
  <r>
    <x v="4"/>
    <x v="43"/>
    <x v="1880"/>
    <s v="SK041C519448"/>
    <x v="0"/>
    <n v="744"/>
    <n v="388"/>
    <n v="255"/>
    <n v="182"/>
    <n v="0.521505376344086"/>
    <n v="0.71372549019607845"/>
  </r>
  <r>
    <x v="4"/>
    <x v="43"/>
    <x v="1880"/>
    <s v="SK041C519448"/>
    <x v="1"/>
    <n v="744"/>
    <n v="328"/>
    <n v="255"/>
    <n v="172"/>
    <n v="0.44086021505376338"/>
    <n v="0.67450980392156867"/>
  </r>
  <r>
    <x v="4"/>
    <x v="43"/>
    <x v="1880"/>
    <s v="SK041C519448"/>
    <x v="2"/>
    <n v="744"/>
    <n v="163"/>
    <n v="255"/>
    <n v="101"/>
    <n v="0.21908602150537629"/>
    <n v="0.396078431372549"/>
  </r>
  <r>
    <x v="4"/>
    <x v="43"/>
    <x v="1880"/>
    <s v="SK041C519448"/>
    <x v="3"/>
    <n v="744"/>
    <n v="360"/>
    <n v="255"/>
    <n v="175"/>
    <n v="0.4838709677419355"/>
    <n v="0.68627450980392157"/>
  </r>
  <r>
    <x v="4"/>
    <x v="43"/>
    <x v="1881"/>
    <s v="SK041C527491"/>
    <x v="0"/>
    <n v="383"/>
    <n v="151"/>
    <n v="131"/>
    <n v="69"/>
    <n v="0.39425587467362933"/>
    <n v="0.52671755725190839"/>
  </r>
  <r>
    <x v="4"/>
    <x v="43"/>
    <x v="1881"/>
    <s v="SK041C527491"/>
    <x v="1"/>
    <n v="383"/>
    <n v="121"/>
    <n v="131"/>
    <n v="60"/>
    <n v="0.31592689295039172"/>
    <n v="0.4580152671755725"/>
  </r>
  <r>
    <x v="4"/>
    <x v="43"/>
    <x v="1881"/>
    <s v="SK041C527491"/>
    <x v="2"/>
    <n v="383"/>
    <n v="53"/>
    <n v="131"/>
    <n v="42"/>
    <n v="0.13838120104438639"/>
    <n v="0.32061068702290069"/>
  </r>
  <r>
    <x v="4"/>
    <x v="43"/>
    <x v="1881"/>
    <s v="SK041C527491"/>
    <x v="3"/>
    <n v="383"/>
    <n v="125"/>
    <n v="131"/>
    <n v="57"/>
    <n v="0.32637075718015668"/>
    <n v="0.4351145038167939"/>
  </r>
  <r>
    <x v="4"/>
    <x v="43"/>
    <x v="1882"/>
    <s v="SK041C527505"/>
    <x v="0"/>
    <n v="1054"/>
    <n v="350"/>
    <n v="287"/>
    <n v="165"/>
    <n v="0.33206831119544589"/>
    <n v="0.57491289198606277"/>
  </r>
  <r>
    <x v="4"/>
    <x v="43"/>
    <x v="1882"/>
    <s v="SK041C527505"/>
    <x v="1"/>
    <n v="1054"/>
    <n v="248"/>
    <n v="287"/>
    <n v="135"/>
    <n v="0.23529411764705879"/>
    <n v="0.47038327526132412"/>
  </r>
  <r>
    <x v="4"/>
    <x v="43"/>
    <x v="1882"/>
    <s v="SK041C527505"/>
    <x v="2"/>
    <n v="1054"/>
    <n v="108"/>
    <n v="287"/>
    <n v="87"/>
    <n v="0.10246679316888049"/>
    <n v="0.30313588850174222"/>
  </r>
  <r>
    <x v="4"/>
    <x v="43"/>
    <x v="1882"/>
    <s v="SK041C527505"/>
    <x v="3"/>
    <n v="1054"/>
    <n v="301"/>
    <n v="287"/>
    <n v="148"/>
    <n v="0.2855787476280835"/>
    <n v="0.51567944250871078"/>
  </r>
  <r>
    <x v="4"/>
    <x v="43"/>
    <x v="822"/>
    <s v="SK041C519537"/>
    <x v="0"/>
    <n v="521"/>
    <n v="258"/>
    <n v="169"/>
    <n v="113"/>
    <n v="0.49520153550863721"/>
    <n v="0.66863905325443784"/>
  </r>
  <r>
    <x v="4"/>
    <x v="43"/>
    <x v="822"/>
    <s v="SK041C519537"/>
    <x v="1"/>
    <n v="521"/>
    <n v="212"/>
    <n v="169"/>
    <n v="95"/>
    <n v="0.40690978886756241"/>
    <n v="0.56213017751479288"/>
  </r>
  <r>
    <x v="4"/>
    <x v="43"/>
    <x v="822"/>
    <s v="SK041C519537"/>
    <x v="2"/>
    <n v="521"/>
    <n v="78"/>
    <n v="169"/>
    <n v="50"/>
    <n v="0.1497120921305182"/>
    <n v="0.29585798816568049"/>
  </r>
  <r>
    <x v="4"/>
    <x v="43"/>
    <x v="822"/>
    <s v="SK041C519537"/>
    <x v="3"/>
    <n v="521"/>
    <n v="239"/>
    <n v="169"/>
    <n v="103"/>
    <n v="0.45873320537428031"/>
    <n v="0.60946745562130178"/>
  </r>
  <r>
    <x v="4"/>
    <x v="43"/>
    <x v="1883"/>
    <s v="SK041C519561"/>
    <x v="0"/>
    <n v="255"/>
    <n v="172"/>
    <n v="101"/>
    <n v="84"/>
    <n v="0.67450980392156867"/>
    <n v="0.83168316831683164"/>
  </r>
  <r>
    <x v="4"/>
    <x v="43"/>
    <x v="1883"/>
    <s v="SK041C519561"/>
    <x v="1"/>
    <n v="255"/>
    <n v="156"/>
    <n v="101"/>
    <n v="76"/>
    <n v="0.61176470588235299"/>
    <n v="0.75247524752475248"/>
  </r>
  <r>
    <x v="4"/>
    <x v="43"/>
    <x v="1883"/>
    <s v="SK041C519561"/>
    <x v="2"/>
    <n v="255"/>
    <n v="59"/>
    <n v="101"/>
    <n v="43"/>
    <n v="0.23137254901960791"/>
    <n v="0.42574257425742568"/>
  </r>
  <r>
    <x v="4"/>
    <x v="43"/>
    <x v="1883"/>
    <s v="SK041C519561"/>
    <x v="3"/>
    <n v="255"/>
    <n v="164"/>
    <n v="101"/>
    <n v="82"/>
    <n v="0.64313725490196083"/>
    <n v="0.81188118811881194"/>
  </r>
  <r>
    <x v="4"/>
    <x v="43"/>
    <x v="1884"/>
    <s v="SK041C527548"/>
    <x v="0"/>
    <n v="119"/>
    <n v="60"/>
    <n v="52"/>
    <n v="32"/>
    <n v="0.50420168067226889"/>
    <n v="0.61538461538461542"/>
  </r>
  <r>
    <x v="4"/>
    <x v="43"/>
    <x v="1884"/>
    <s v="SK041C527548"/>
    <x v="1"/>
    <n v="119"/>
    <n v="53"/>
    <n v="52"/>
    <n v="30"/>
    <n v="0.44537815126050417"/>
    <n v="0.57692307692307687"/>
  </r>
  <r>
    <x v="4"/>
    <x v="43"/>
    <x v="1884"/>
    <s v="SK041C527548"/>
    <x v="2"/>
    <n v="119"/>
    <n v="31"/>
    <n v="52"/>
    <n v="21"/>
    <n v="0.26050420168067229"/>
    <n v="0.40384615384615391"/>
  </r>
  <r>
    <x v="4"/>
    <x v="43"/>
    <x v="1884"/>
    <s v="SK041C527548"/>
    <x v="3"/>
    <n v="119"/>
    <n v="55"/>
    <n v="52"/>
    <n v="30"/>
    <n v="0.46218487394957991"/>
    <n v="0.57692307692307687"/>
  </r>
  <r>
    <x v="4"/>
    <x v="43"/>
    <x v="1885"/>
    <s v="SK041C527556"/>
    <x v="0"/>
    <n v="46"/>
    <n v="15"/>
    <n v="25"/>
    <n v="11"/>
    <n v="0.32608695652173908"/>
    <n v="0.44"/>
  </r>
  <r>
    <x v="4"/>
    <x v="43"/>
    <x v="1885"/>
    <s v="SK041C527556"/>
    <x v="1"/>
    <n v="46"/>
    <n v="15"/>
    <n v="25"/>
    <n v="11"/>
    <n v="0.32608695652173908"/>
    <n v="0.44"/>
  </r>
  <r>
    <x v="4"/>
    <x v="43"/>
    <x v="1885"/>
    <s v="SK041C527556"/>
    <x v="2"/>
    <n v="46"/>
    <n v="12"/>
    <n v="25"/>
    <n v="10"/>
    <n v="0.2608695652173913"/>
    <n v="0.4"/>
  </r>
  <r>
    <x v="4"/>
    <x v="43"/>
    <x v="1885"/>
    <s v="SK041C527556"/>
    <x v="3"/>
    <n v="46"/>
    <n v="14"/>
    <n v="25"/>
    <n v="10"/>
    <n v="0.30434782608695649"/>
    <n v="0.4"/>
  </r>
  <r>
    <x v="4"/>
    <x v="43"/>
    <x v="1886"/>
    <s v="SK041C527564"/>
    <x v="0"/>
    <n v="458"/>
    <n v="210"/>
    <n v="212"/>
    <n v="124"/>
    <n v="0.45851528384279477"/>
    <n v="0.58490566037735847"/>
  </r>
  <r>
    <x v="4"/>
    <x v="43"/>
    <x v="1886"/>
    <s v="SK041C527564"/>
    <x v="1"/>
    <n v="458"/>
    <n v="195"/>
    <n v="212"/>
    <n v="118"/>
    <n v="0.42576419213973798"/>
    <n v="0.55660377358490565"/>
  </r>
  <r>
    <x v="4"/>
    <x v="43"/>
    <x v="1886"/>
    <s v="SK041C527564"/>
    <x v="2"/>
    <n v="458"/>
    <n v="102"/>
    <n v="212"/>
    <n v="80"/>
    <n v="0.22270742358078599"/>
    <n v="0.37735849056603782"/>
  </r>
  <r>
    <x v="4"/>
    <x v="43"/>
    <x v="1886"/>
    <s v="SK041C527564"/>
    <x v="3"/>
    <n v="458"/>
    <n v="201"/>
    <n v="212"/>
    <n v="121"/>
    <n v="0.43886462882096072"/>
    <n v="0.57075471698113212"/>
  </r>
  <r>
    <x v="4"/>
    <x v="43"/>
    <x v="1887"/>
    <s v="SK041C519596"/>
    <x v="0"/>
    <n v="128"/>
    <n v="43"/>
    <n v="55"/>
    <n v="25"/>
    <n v="0.3359375"/>
    <n v="0.45454545454545447"/>
  </r>
  <r>
    <x v="4"/>
    <x v="43"/>
    <x v="1887"/>
    <s v="SK041C519596"/>
    <x v="1"/>
    <n v="128"/>
    <n v="39"/>
    <n v="55"/>
    <n v="23"/>
    <n v="0.3046875"/>
    <n v="0.41818181818181821"/>
  </r>
  <r>
    <x v="4"/>
    <x v="43"/>
    <x v="1887"/>
    <s v="SK041C519596"/>
    <x v="2"/>
    <n v="128"/>
    <n v="12"/>
    <n v="55"/>
    <n v="7"/>
    <n v="9.375E-2"/>
    <n v="0.12727272727272729"/>
  </r>
  <r>
    <x v="4"/>
    <x v="43"/>
    <x v="1887"/>
    <s v="SK041C519596"/>
    <x v="3"/>
    <n v="128"/>
    <n v="39"/>
    <n v="55"/>
    <n v="23"/>
    <n v="0.3046875"/>
    <n v="0.41818181818181821"/>
  </r>
  <r>
    <x v="4"/>
    <x v="43"/>
    <x v="1888"/>
    <s v="SK041C527599"/>
    <x v="0"/>
    <n v="52"/>
    <n v="15"/>
    <n v="26"/>
    <n v="5"/>
    <n v="0.28846153846153838"/>
    <n v="0.19230769230769229"/>
  </r>
  <r>
    <x v="4"/>
    <x v="43"/>
    <x v="1888"/>
    <s v="SK041C527599"/>
    <x v="1"/>
    <n v="52"/>
    <n v="14"/>
    <n v="26"/>
    <n v="5"/>
    <n v="0.26923076923076922"/>
    <n v="0.19230769230769229"/>
  </r>
  <r>
    <x v="4"/>
    <x v="43"/>
    <x v="1888"/>
    <s v="SK041C527599"/>
    <x v="2"/>
    <n v="52"/>
    <n v="6"/>
    <n v="26"/>
    <n v="3"/>
    <n v="0.1153846153846154"/>
    <n v="0.1153846153846154"/>
  </r>
  <r>
    <x v="4"/>
    <x v="43"/>
    <x v="1888"/>
    <s v="SK041C527599"/>
    <x v="3"/>
    <n v="52"/>
    <n v="14"/>
    <n v="26"/>
    <n v="5"/>
    <n v="0.26923076923076922"/>
    <n v="0.19230769230769229"/>
  </r>
  <r>
    <x v="4"/>
    <x v="43"/>
    <x v="1889"/>
    <s v="SK041C527602"/>
    <x v="0"/>
    <n v="218"/>
    <n v="72"/>
    <n v="91"/>
    <n v="51"/>
    <n v="0.33027522935779818"/>
    <n v="0.56043956043956045"/>
  </r>
  <r>
    <x v="4"/>
    <x v="43"/>
    <x v="1889"/>
    <s v="SK041C527602"/>
    <x v="1"/>
    <n v="218"/>
    <n v="59"/>
    <n v="91"/>
    <n v="41"/>
    <n v="0.27064220183486237"/>
    <n v="0.45054945054945061"/>
  </r>
  <r>
    <x v="4"/>
    <x v="43"/>
    <x v="1889"/>
    <s v="SK041C527602"/>
    <x v="2"/>
    <n v="218"/>
    <n v="34"/>
    <n v="91"/>
    <n v="29"/>
    <n v="0.15596330275229359"/>
    <n v="0.31868131868131871"/>
  </r>
  <r>
    <x v="4"/>
    <x v="43"/>
    <x v="1889"/>
    <s v="SK041C527602"/>
    <x v="3"/>
    <n v="218"/>
    <n v="59"/>
    <n v="91"/>
    <n v="41"/>
    <n v="0.27064220183486237"/>
    <n v="0.45054945054945061"/>
  </r>
  <r>
    <x v="4"/>
    <x v="43"/>
    <x v="1890"/>
    <s v="SK041C527629"/>
    <x v="0"/>
    <n v="103"/>
    <n v="58"/>
    <n v="49"/>
    <n v="32"/>
    <n v="0.56310679611650483"/>
    <n v="0.65306122448979587"/>
  </r>
  <r>
    <x v="4"/>
    <x v="43"/>
    <x v="1890"/>
    <s v="SK041C527629"/>
    <x v="1"/>
    <n v="103"/>
    <n v="55"/>
    <n v="49"/>
    <n v="31"/>
    <n v="0.53398058252427183"/>
    <n v="0.63265306122448983"/>
  </r>
  <r>
    <x v="4"/>
    <x v="43"/>
    <x v="1890"/>
    <s v="SK041C527629"/>
    <x v="2"/>
    <n v="103"/>
    <n v="22"/>
    <n v="49"/>
    <n v="13"/>
    <n v="0.2135922330097087"/>
    <n v="0.26530612244897961"/>
  </r>
  <r>
    <x v="4"/>
    <x v="43"/>
    <x v="1890"/>
    <s v="SK041C527629"/>
    <x v="3"/>
    <n v="103"/>
    <n v="56"/>
    <n v="49"/>
    <n v="31"/>
    <n v="0.5436893203883495"/>
    <n v="0.63265306122448983"/>
  </r>
  <r>
    <x v="4"/>
    <x v="43"/>
    <x v="1891"/>
    <s v="SK041C527645"/>
    <x v="0"/>
    <n v="81"/>
    <n v="39"/>
    <n v="41"/>
    <n v="25"/>
    <n v="0.48148148148148151"/>
    <n v="0.6097560975609756"/>
  </r>
  <r>
    <x v="4"/>
    <x v="43"/>
    <x v="1891"/>
    <s v="SK041C527645"/>
    <x v="1"/>
    <n v="81"/>
    <n v="35"/>
    <n v="41"/>
    <n v="24"/>
    <n v="0.43209876543209869"/>
    <n v="0.58536585365853655"/>
  </r>
  <r>
    <x v="4"/>
    <x v="43"/>
    <x v="1891"/>
    <s v="SK041C527645"/>
    <x v="2"/>
    <n v="81"/>
    <n v="16"/>
    <n v="41"/>
    <n v="14"/>
    <n v="0.19753086419753091"/>
    <n v="0.34146341463414642"/>
  </r>
  <r>
    <x v="4"/>
    <x v="43"/>
    <x v="1891"/>
    <s v="SK041C527645"/>
    <x v="3"/>
    <n v="81"/>
    <n v="35"/>
    <n v="41"/>
    <n v="22"/>
    <n v="0.43209876543209869"/>
    <n v="0.53658536585365857"/>
  </r>
  <r>
    <x v="4"/>
    <x v="43"/>
    <x v="1892"/>
    <s v="SK041C527653"/>
    <x v="0"/>
    <n v="192"/>
    <n v="29"/>
    <n v="44"/>
    <n v="14"/>
    <n v="0.15104166666666671"/>
    <n v="0.31818181818181818"/>
  </r>
  <r>
    <x v="4"/>
    <x v="43"/>
    <x v="1892"/>
    <s v="SK041C527653"/>
    <x v="1"/>
    <n v="192"/>
    <n v="25"/>
    <n v="44"/>
    <n v="13"/>
    <n v="0.13020833333333329"/>
    <n v="0.29545454545454553"/>
  </r>
  <r>
    <x v="4"/>
    <x v="43"/>
    <x v="1892"/>
    <s v="SK041C527653"/>
    <x v="2"/>
    <n v="192"/>
    <n v="11"/>
    <n v="44"/>
    <n v="7"/>
    <n v="5.7291666666666657E-2"/>
    <n v="0.15909090909090909"/>
  </r>
  <r>
    <x v="4"/>
    <x v="43"/>
    <x v="1892"/>
    <s v="SK041C527653"/>
    <x v="3"/>
    <n v="192"/>
    <n v="28"/>
    <n v="44"/>
    <n v="13"/>
    <n v="0.14583333333333329"/>
    <n v="0.29545454545454553"/>
  </r>
  <r>
    <x v="4"/>
    <x v="43"/>
    <x v="1893"/>
    <s v="SK041C527661"/>
    <x v="0"/>
    <n v="267"/>
    <n v="74"/>
    <n v="92"/>
    <n v="45"/>
    <n v="0.27715355805243452"/>
    <n v="0.4891304347826087"/>
  </r>
  <r>
    <x v="4"/>
    <x v="43"/>
    <x v="1893"/>
    <s v="SK041C527661"/>
    <x v="1"/>
    <n v="267"/>
    <n v="65"/>
    <n v="92"/>
    <n v="40"/>
    <n v="0.24344569288389509"/>
    <n v="0.43478260869565222"/>
  </r>
  <r>
    <x v="4"/>
    <x v="43"/>
    <x v="1893"/>
    <s v="SK041C527661"/>
    <x v="2"/>
    <n v="267"/>
    <n v="39"/>
    <n v="92"/>
    <n v="30"/>
    <n v="0.1460674157303371"/>
    <n v="0.32608695652173908"/>
  </r>
  <r>
    <x v="4"/>
    <x v="43"/>
    <x v="1893"/>
    <s v="SK041C527661"/>
    <x v="3"/>
    <n v="267"/>
    <n v="67"/>
    <n v="92"/>
    <n v="41"/>
    <n v="0.25093632958801498"/>
    <n v="0.44565217391304351"/>
  </r>
  <r>
    <x v="4"/>
    <x v="43"/>
    <x v="1894"/>
    <s v="SK041C527670"/>
    <x v="0"/>
    <n v="318"/>
    <n v="148"/>
    <n v="127"/>
    <n v="83"/>
    <n v="0.4654088050314466"/>
    <n v="0.65354330708661412"/>
  </r>
  <r>
    <x v="4"/>
    <x v="43"/>
    <x v="1894"/>
    <s v="SK041C527670"/>
    <x v="1"/>
    <n v="318"/>
    <n v="132"/>
    <n v="127"/>
    <n v="79"/>
    <n v="0.41509433962264147"/>
    <n v="0.62204724409448819"/>
  </r>
  <r>
    <x v="4"/>
    <x v="43"/>
    <x v="1894"/>
    <s v="SK041C527670"/>
    <x v="2"/>
    <n v="318"/>
    <n v="69"/>
    <n v="127"/>
    <n v="51"/>
    <n v="0.21698113207547171"/>
    <n v="0.40157480314960631"/>
  </r>
  <r>
    <x v="4"/>
    <x v="43"/>
    <x v="1894"/>
    <s v="SK041C527670"/>
    <x v="3"/>
    <n v="318"/>
    <n v="143"/>
    <n v="127"/>
    <n v="82"/>
    <n v="0.44968553459119498"/>
    <n v="0.64566929133858264"/>
  </r>
  <r>
    <x v="4"/>
    <x v="43"/>
    <x v="1895"/>
    <s v="SK041C527688"/>
    <x v="0"/>
    <n v="72"/>
    <n v="30"/>
    <n v="25"/>
    <n v="14"/>
    <n v="0.41666666666666669"/>
    <n v="0.56000000000000005"/>
  </r>
  <r>
    <x v="4"/>
    <x v="43"/>
    <x v="1895"/>
    <s v="SK041C527688"/>
    <x v="1"/>
    <n v="72"/>
    <n v="27"/>
    <n v="25"/>
    <n v="14"/>
    <n v="0.375"/>
    <n v="0.56000000000000005"/>
  </r>
  <r>
    <x v="4"/>
    <x v="43"/>
    <x v="1895"/>
    <s v="SK041C527688"/>
    <x v="2"/>
    <n v="72"/>
    <n v="10"/>
    <n v="25"/>
    <n v="7"/>
    <n v="0.1388888888888889"/>
    <n v="0.28000000000000003"/>
  </r>
  <r>
    <x v="4"/>
    <x v="43"/>
    <x v="1895"/>
    <s v="SK041C527688"/>
    <x v="3"/>
    <n v="72"/>
    <n v="26"/>
    <n v="25"/>
    <n v="12"/>
    <n v="0.3611111111111111"/>
    <n v="0.48"/>
  </r>
  <r>
    <x v="4"/>
    <x v="43"/>
    <x v="1896"/>
    <s v="SK041C527696"/>
    <x v="0"/>
    <n v="582"/>
    <n v="238"/>
    <n v="205"/>
    <n v="117"/>
    <n v="0.40893470790378011"/>
    <n v="0.57073170731707312"/>
  </r>
  <r>
    <x v="4"/>
    <x v="43"/>
    <x v="1896"/>
    <s v="SK041C527696"/>
    <x v="1"/>
    <n v="582"/>
    <n v="204"/>
    <n v="205"/>
    <n v="106"/>
    <n v="0.3505154639175258"/>
    <n v="0.51707317073170733"/>
  </r>
  <r>
    <x v="4"/>
    <x v="43"/>
    <x v="1896"/>
    <s v="SK041C527696"/>
    <x v="2"/>
    <n v="582"/>
    <n v="94"/>
    <n v="205"/>
    <n v="69"/>
    <n v="0.16151202749140889"/>
    <n v="0.33658536585365861"/>
  </r>
  <r>
    <x v="4"/>
    <x v="43"/>
    <x v="1896"/>
    <s v="SK041C527696"/>
    <x v="3"/>
    <n v="582"/>
    <n v="226"/>
    <n v="205"/>
    <n v="112"/>
    <n v="0.3883161512027492"/>
    <n v="0.54634146341463419"/>
  </r>
  <r>
    <x v="4"/>
    <x v="43"/>
    <x v="1897"/>
    <s v="SK041C527734"/>
    <x v="0"/>
    <n v="12"/>
    <n v="9"/>
    <n v="6"/>
    <n v="4"/>
    <n v="0.75"/>
    <n v="0.66666666666666663"/>
  </r>
  <r>
    <x v="4"/>
    <x v="43"/>
    <x v="1897"/>
    <s v="SK041C527734"/>
    <x v="1"/>
    <n v="12"/>
    <n v="9"/>
    <n v="6"/>
    <n v="5"/>
    <n v="0.75"/>
    <n v="0.83333333333333337"/>
  </r>
  <r>
    <x v="4"/>
    <x v="43"/>
    <x v="1897"/>
    <s v="SK041C527734"/>
    <x v="2"/>
    <n v="12"/>
    <n v="6"/>
    <n v="6"/>
    <n v="4"/>
    <n v="0.5"/>
    <n v="0.66666666666666663"/>
  </r>
  <r>
    <x v="4"/>
    <x v="43"/>
    <x v="1897"/>
    <s v="SK041C527734"/>
    <x v="3"/>
    <n v="12"/>
    <n v="10"/>
    <n v="6"/>
    <n v="5"/>
    <n v="0.83333333333333337"/>
    <n v="0.83333333333333337"/>
  </r>
  <r>
    <x v="4"/>
    <x v="43"/>
    <x v="1898"/>
    <s v="SK041C527742"/>
    <x v="0"/>
    <n v="56"/>
    <n v="20"/>
    <n v="26"/>
    <n v="9"/>
    <n v="0.35714285714285721"/>
    <n v="0.3461538461538462"/>
  </r>
  <r>
    <x v="4"/>
    <x v="43"/>
    <x v="1898"/>
    <s v="SK041C527742"/>
    <x v="1"/>
    <n v="56"/>
    <n v="18"/>
    <n v="26"/>
    <n v="9"/>
    <n v="0.32142857142857151"/>
    <n v="0.3461538461538462"/>
  </r>
  <r>
    <x v="4"/>
    <x v="43"/>
    <x v="1898"/>
    <s v="SK041C527742"/>
    <x v="2"/>
    <n v="56"/>
    <n v="4"/>
    <n v="26"/>
    <n v="4"/>
    <n v="7.1428571428571425E-2"/>
    <n v="0.15384615384615391"/>
  </r>
  <r>
    <x v="4"/>
    <x v="43"/>
    <x v="1898"/>
    <s v="SK041C527742"/>
    <x v="3"/>
    <n v="56"/>
    <n v="14"/>
    <n v="26"/>
    <n v="8"/>
    <n v="0.25"/>
    <n v="0.30769230769230771"/>
  </r>
  <r>
    <x v="4"/>
    <x v="43"/>
    <x v="1899"/>
    <s v="SK041C527751"/>
    <x v="0"/>
    <n v="430"/>
    <n v="195"/>
    <n v="155"/>
    <n v="91"/>
    <n v="0.45348837209302317"/>
    <n v="0.58709677419354833"/>
  </r>
  <r>
    <x v="4"/>
    <x v="43"/>
    <x v="1899"/>
    <s v="SK041C527751"/>
    <x v="1"/>
    <n v="430"/>
    <n v="160"/>
    <n v="155"/>
    <n v="80"/>
    <n v="0.372093023255814"/>
    <n v="0.5161290322580645"/>
  </r>
  <r>
    <x v="4"/>
    <x v="43"/>
    <x v="1899"/>
    <s v="SK041C527751"/>
    <x v="2"/>
    <n v="430"/>
    <n v="85"/>
    <n v="155"/>
    <n v="52"/>
    <n v="0.19767441860465121"/>
    <n v="0.33548387096774201"/>
  </r>
  <r>
    <x v="4"/>
    <x v="43"/>
    <x v="1899"/>
    <s v="SK041C527751"/>
    <x v="3"/>
    <n v="430"/>
    <n v="173"/>
    <n v="155"/>
    <n v="84"/>
    <n v="0.40232558139534891"/>
    <n v="0.54193548387096779"/>
  </r>
  <r>
    <x v="4"/>
    <x v="43"/>
    <x v="1900"/>
    <s v="SK041C527769"/>
    <x v="0"/>
    <n v="167"/>
    <n v="64"/>
    <n v="64"/>
    <n v="36"/>
    <n v="0.38323353293413182"/>
    <n v="0.5625"/>
  </r>
  <r>
    <x v="4"/>
    <x v="43"/>
    <x v="1900"/>
    <s v="SK041C527769"/>
    <x v="1"/>
    <n v="167"/>
    <n v="61"/>
    <n v="64"/>
    <n v="34"/>
    <n v="0.3652694610778443"/>
    <n v="0.53125"/>
  </r>
  <r>
    <x v="4"/>
    <x v="43"/>
    <x v="1900"/>
    <s v="SK041C527769"/>
    <x v="2"/>
    <n v="167"/>
    <n v="30"/>
    <n v="64"/>
    <n v="27"/>
    <n v="0.17964071856287431"/>
    <n v="0.421875"/>
  </r>
  <r>
    <x v="4"/>
    <x v="43"/>
    <x v="1900"/>
    <s v="SK041C527769"/>
    <x v="3"/>
    <n v="167"/>
    <n v="62"/>
    <n v="64"/>
    <n v="34"/>
    <n v="0.3712574850299401"/>
    <n v="0.53125"/>
  </r>
  <r>
    <x v="4"/>
    <x v="43"/>
    <x v="335"/>
    <s v="SK041C527777"/>
    <x v="0"/>
    <n v="465"/>
    <n v="142"/>
    <n v="178"/>
    <n v="76"/>
    <n v="0.30537634408602149"/>
    <n v="0.4269662921348315"/>
  </r>
  <r>
    <x v="4"/>
    <x v="43"/>
    <x v="335"/>
    <s v="SK041C527777"/>
    <x v="1"/>
    <n v="465"/>
    <n v="119"/>
    <n v="178"/>
    <n v="68"/>
    <n v="0.25591397849462372"/>
    <n v="0.3820224719101124"/>
  </r>
  <r>
    <x v="4"/>
    <x v="43"/>
    <x v="335"/>
    <s v="SK041C527777"/>
    <x v="2"/>
    <n v="465"/>
    <n v="58"/>
    <n v="178"/>
    <n v="40"/>
    <n v="0.12473118279569891"/>
    <n v="0.2247191011235955"/>
  </r>
  <r>
    <x v="4"/>
    <x v="43"/>
    <x v="335"/>
    <s v="SK041C527777"/>
    <x v="3"/>
    <n v="465"/>
    <n v="133"/>
    <n v="178"/>
    <n v="72"/>
    <n v="0.28602150537634408"/>
    <n v="0.4044943820224719"/>
  </r>
  <r>
    <x v="4"/>
    <x v="43"/>
    <x v="1901"/>
    <s v="SK041C527785"/>
    <x v="0"/>
    <n v="440"/>
    <n v="51"/>
    <n v="94"/>
    <n v="25"/>
    <n v="0.11590909090909091"/>
    <n v="0.26595744680851058"/>
  </r>
  <r>
    <x v="4"/>
    <x v="43"/>
    <x v="1901"/>
    <s v="SK041C527785"/>
    <x v="1"/>
    <n v="440"/>
    <n v="40"/>
    <n v="94"/>
    <n v="19"/>
    <n v="9.0909090909090912E-2"/>
    <n v="0.2021276595744681"/>
  </r>
  <r>
    <x v="4"/>
    <x v="43"/>
    <x v="1901"/>
    <s v="SK041C527785"/>
    <x v="2"/>
    <n v="440"/>
    <n v="20"/>
    <n v="94"/>
    <n v="12"/>
    <n v="4.5454545454545463E-2"/>
    <n v="0.1276595744680851"/>
  </r>
  <r>
    <x v="4"/>
    <x v="43"/>
    <x v="1901"/>
    <s v="SK041C527785"/>
    <x v="3"/>
    <n v="440"/>
    <n v="42"/>
    <n v="94"/>
    <n v="19"/>
    <n v="9.5454545454545459E-2"/>
    <n v="0.2021276595744681"/>
  </r>
  <r>
    <x v="4"/>
    <x v="43"/>
    <x v="1902"/>
    <s v="SK041C527807"/>
    <x v="0"/>
    <n v="147"/>
    <n v="81"/>
    <n v="55"/>
    <n v="36"/>
    <n v="0.55102040816326525"/>
    <n v="0.65454545454545454"/>
  </r>
  <r>
    <x v="4"/>
    <x v="43"/>
    <x v="1902"/>
    <s v="SK041C527807"/>
    <x v="1"/>
    <n v="147"/>
    <n v="67"/>
    <n v="55"/>
    <n v="32"/>
    <n v="0.45578231292517007"/>
    <n v="0.58181818181818179"/>
  </r>
  <r>
    <x v="4"/>
    <x v="43"/>
    <x v="1902"/>
    <s v="SK041C527807"/>
    <x v="2"/>
    <n v="147"/>
    <n v="33"/>
    <n v="55"/>
    <n v="18"/>
    <n v="0.2244897959183674"/>
    <n v="0.32727272727272733"/>
  </r>
  <r>
    <x v="4"/>
    <x v="43"/>
    <x v="1902"/>
    <s v="SK041C527807"/>
    <x v="3"/>
    <n v="147"/>
    <n v="76"/>
    <n v="55"/>
    <n v="34"/>
    <n v="0.51700680272108845"/>
    <n v="0.61818181818181817"/>
  </r>
  <r>
    <x v="4"/>
    <x v="43"/>
    <x v="1903"/>
    <s v="SK041C527831"/>
    <x v="0"/>
    <n v="572"/>
    <n v="138"/>
    <n v="164"/>
    <n v="75"/>
    <n v="0.2412587412587413"/>
    <n v="0.45731707317073172"/>
  </r>
  <r>
    <x v="4"/>
    <x v="43"/>
    <x v="1903"/>
    <s v="SK041C527831"/>
    <x v="1"/>
    <n v="572"/>
    <n v="110"/>
    <n v="164"/>
    <n v="65"/>
    <n v="0.19230769230769229"/>
    <n v="0.39634146341463422"/>
  </r>
  <r>
    <x v="4"/>
    <x v="43"/>
    <x v="1903"/>
    <s v="SK041C527831"/>
    <x v="2"/>
    <n v="572"/>
    <n v="58"/>
    <n v="164"/>
    <n v="40"/>
    <n v="0.10139860139860141"/>
    <n v="0.24390243902439021"/>
  </r>
  <r>
    <x v="4"/>
    <x v="43"/>
    <x v="1903"/>
    <s v="SK041C527831"/>
    <x v="3"/>
    <n v="572"/>
    <n v="121"/>
    <n v="164"/>
    <n v="65"/>
    <n v="0.21153846153846151"/>
    <n v="0.39634146341463422"/>
  </r>
  <r>
    <x v="4"/>
    <x v="43"/>
    <x v="1904"/>
    <s v="SK041C527858"/>
    <x v="0"/>
    <n v="138"/>
    <n v="62"/>
    <n v="63"/>
    <n v="34"/>
    <n v="0.44927536231884058"/>
    <n v="0.53968253968253965"/>
  </r>
  <r>
    <x v="4"/>
    <x v="43"/>
    <x v="1904"/>
    <s v="SK041C527858"/>
    <x v="1"/>
    <n v="138"/>
    <n v="51"/>
    <n v="63"/>
    <n v="31"/>
    <n v="0.36956521739130432"/>
    <n v="0.49206349206349198"/>
  </r>
  <r>
    <x v="4"/>
    <x v="43"/>
    <x v="1904"/>
    <s v="SK041C527858"/>
    <x v="2"/>
    <n v="138"/>
    <n v="23"/>
    <n v="63"/>
    <n v="20"/>
    <n v="0.16666666666666671"/>
    <n v="0.31746031746031739"/>
  </r>
  <r>
    <x v="4"/>
    <x v="43"/>
    <x v="1904"/>
    <s v="SK041C527858"/>
    <x v="3"/>
    <n v="138"/>
    <n v="53"/>
    <n v="63"/>
    <n v="31"/>
    <n v="0.38405797101449268"/>
    <n v="0.49206349206349198"/>
  </r>
  <r>
    <x v="4"/>
    <x v="43"/>
    <x v="1905"/>
    <s v="SK041C527106"/>
    <x v="0"/>
    <n v="10572"/>
    <n v="4735"/>
    <n v="4366"/>
    <n v="2772"/>
    <n v="0.44788119561104811"/>
    <n v="0.63490609253321117"/>
  </r>
  <r>
    <x v="4"/>
    <x v="43"/>
    <x v="1905"/>
    <s v="SK041C527106"/>
    <x v="1"/>
    <n v="10572"/>
    <n v="4276"/>
    <n v="4366"/>
    <n v="2577"/>
    <n v="0.40446462353386298"/>
    <n v="0.59024278515803941"/>
  </r>
  <r>
    <x v="4"/>
    <x v="43"/>
    <x v="1905"/>
    <s v="SK041C527106"/>
    <x v="2"/>
    <n v="10572"/>
    <n v="2276"/>
    <n v="4366"/>
    <n v="1806"/>
    <n v="0.2152856602345819"/>
    <n v="0.41365093907466788"/>
  </r>
  <r>
    <x v="4"/>
    <x v="43"/>
    <x v="1905"/>
    <s v="SK041C527106"/>
    <x v="3"/>
    <n v="10572"/>
    <n v="4452"/>
    <n v="4366"/>
    <n v="2622"/>
    <n v="0.42111237230419979"/>
    <n v="0.60054970224461746"/>
  </r>
  <r>
    <x v="4"/>
    <x v="43"/>
    <x v="1906"/>
    <s v="SK041C527874"/>
    <x v="0"/>
    <n v="17"/>
    <n v="5"/>
    <n v="7"/>
    <n v="4"/>
    <n v="0.29411764705882348"/>
    <n v="0.5714285714285714"/>
  </r>
  <r>
    <x v="4"/>
    <x v="43"/>
    <x v="1906"/>
    <s v="SK041C527874"/>
    <x v="1"/>
    <n v="17"/>
    <n v="3"/>
    <n v="7"/>
    <n v="3"/>
    <n v="0.1764705882352941"/>
    <n v="0.4285714285714286"/>
  </r>
  <r>
    <x v="4"/>
    <x v="43"/>
    <x v="1906"/>
    <s v="SK041C527874"/>
    <x v="2"/>
    <n v="17"/>
    <n v="2"/>
    <n v="7"/>
    <n v="2"/>
    <n v="0.1176470588235294"/>
    <n v="0.2857142857142857"/>
  </r>
  <r>
    <x v="4"/>
    <x v="43"/>
    <x v="1906"/>
    <s v="SK041C527874"/>
    <x v="3"/>
    <n v="17"/>
    <n v="4"/>
    <n v="7"/>
    <n v="3"/>
    <n v="0.23529411764705879"/>
    <n v="0.4285714285714286"/>
  </r>
  <r>
    <x v="4"/>
    <x v="43"/>
    <x v="1907"/>
    <s v="SK041C527882"/>
    <x v="0"/>
    <n v="275"/>
    <n v="110"/>
    <n v="103"/>
    <n v="58"/>
    <n v="0.4"/>
    <n v="0.56310679611650483"/>
  </r>
  <r>
    <x v="4"/>
    <x v="43"/>
    <x v="1907"/>
    <s v="SK041C527882"/>
    <x v="1"/>
    <n v="275"/>
    <n v="98"/>
    <n v="103"/>
    <n v="53"/>
    <n v="0.35636363636363638"/>
    <n v="0.5145631067961165"/>
  </r>
  <r>
    <x v="4"/>
    <x v="43"/>
    <x v="1907"/>
    <s v="SK041C527882"/>
    <x v="2"/>
    <n v="275"/>
    <n v="42"/>
    <n v="103"/>
    <n v="32"/>
    <n v="0.15272727272727271"/>
    <n v="0.31067961165048541"/>
  </r>
  <r>
    <x v="4"/>
    <x v="43"/>
    <x v="1907"/>
    <s v="SK041C527882"/>
    <x v="3"/>
    <n v="275"/>
    <n v="96"/>
    <n v="103"/>
    <n v="49"/>
    <n v="0.34909090909090912"/>
    <n v="0.47572815533980578"/>
  </r>
  <r>
    <x v="4"/>
    <x v="43"/>
    <x v="1908"/>
    <s v="SK041C527891"/>
    <x v="0"/>
    <n v="87"/>
    <n v="31"/>
    <n v="35"/>
    <n v="19"/>
    <n v="0.35632183908045978"/>
    <n v="0.54285714285714282"/>
  </r>
  <r>
    <x v="4"/>
    <x v="43"/>
    <x v="1908"/>
    <s v="SK041C527891"/>
    <x v="1"/>
    <n v="87"/>
    <n v="23"/>
    <n v="35"/>
    <n v="13"/>
    <n v="0.26436781609195398"/>
    <n v="0.37142857142857139"/>
  </r>
  <r>
    <x v="4"/>
    <x v="43"/>
    <x v="1908"/>
    <s v="SK041C527891"/>
    <x v="2"/>
    <n v="87"/>
    <n v="5"/>
    <n v="35"/>
    <n v="5"/>
    <n v="5.7471264367816091E-2"/>
    <n v="0.1428571428571429"/>
  </r>
  <r>
    <x v="4"/>
    <x v="43"/>
    <x v="1908"/>
    <s v="SK041C527891"/>
    <x v="3"/>
    <n v="87"/>
    <n v="24"/>
    <n v="35"/>
    <n v="14"/>
    <n v="0.27586206896551718"/>
    <n v="0.4"/>
  </r>
  <r>
    <x v="4"/>
    <x v="43"/>
    <x v="1909"/>
    <s v="SK041C527904"/>
    <x v="0"/>
    <n v="105"/>
    <n v="31"/>
    <n v="38"/>
    <n v="12"/>
    <n v="0.29523809523809519"/>
    <n v="0.31578947368421051"/>
  </r>
  <r>
    <x v="4"/>
    <x v="43"/>
    <x v="1909"/>
    <s v="SK041C527904"/>
    <x v="1"/>
    <n v="105"/>
    <n v="28"/>
    <n v="38"/>
    <n v="11"/>
    <n v="0.26666666666666672"/>
    <n v="0.28947368421052633"/>
  </r>
  <r>
    <x v="4"/>
    <x v="43"/>
    <x v="1909"/>
    <s v="SK041C527904"/>
    <x v="2"/>
    <n v="105"/>
    <n v="15"/>
    <n v="38"/>
    <n v="8"/>
    <n v="0.1428571428571429"/>
    <n v="0.2105263157894737"/>
  </r>
  <r>
    <x v="4"/>
    <x v="43"/>
    <x v="1909"/>
    <s v="SK041C527904"/>
    <x v="3"/>
    <n v="105"/>
    <n v="29"/>
    <n v="38"/>
    <n v="11"/>
    <n v="0.27619047619047621"/>
    <n v="0.28947368421052633"/>
  </r>
  <r>
    <x v="4"/>
    <x v="43"/>
    <x v="1910"/>
    <s v="SK041C527947"/>
    <x v="0"/>
    <n v="117"/>
    <n v="38"/>
    <n v="53"/>
    <n v="21"/>
    <n v="0.3247863247863248"/>
    <n v="0.3962264150943397"/>
  </r>
  <r>
    <x v="4"/>
    <x v="43"/>
    <x v="1910"/>
    <s v="SK041C527947"/>
    <x v="1"/>
    <n v="117"/>
    <n v="31"/>
    <n v="53"/>
    <n v="19"/>
    <n v="0.26495726495726502"/>
    <n v="0.35849056603773582"/>
  </r>
  <r>
    <x v="4"/>
    <x v="43"/>
    <x v="1910"/>
    <s v="SK041C527947"/>
    <x v="2"/>
    <n v="117"/>
    <n v="13"/>
    <n v="53"/>
    <n v="12"/>
    <n v="0.1111111111111111"/>
    <n v="0.2264150943396227"/>
  </r>
  <r>
    <x v="4"/>
    <x v="43"/>
    <x v="1910"/>
    <s v="SK041C527947"/>
    <x v="3"/>
    <n v="117"/>
    <n v="35"/>
    <n v="53"/>
    <n v="20"/>
    <n v="0.29914529914529908"/>
    <n v="0.37735849056603782"/>
  </r>
  <r>
    <x v="4"/>
    <x v="43"/>
    <x v="1911"/>
    <s v="SK041C527955"/>
    <x v="0"/>
    <n v="203"/>
    <n v="84"/>
    <n v="82"/>
    <n v="53"/>
    <n v="0.41379310344827591"/>
    <n v="0.64634146341463417"/>
  </r>
  <r>
    <x v="4"/>
    <x v="43"/>
    <x v="1911"/>
    <s v="SK041C527955"/>
    <x v="1"/>
    <n v="203"/>
    <n v="76"/>
    <n v="82"/>
    <n v="52"/>
    <n v="0.37438423645320201"/>
    <n v="0.63414634146341464"/>
  </r>
  <r>
    <x v="4"/>
    <x v="43"/>
    <x v="1911"/>
    <s v="SK041C527955"/>
    <x v="2"/>
    <n v="203"/>
    <n v="41"/>
    <n v="82"/>
    <n v="36"/>
    <n v="0.2019704433497537"/>
    <n v="0.43902439024390238"/>
  </r>
  <r>
    <x v="4"/>
    <x v="43"/>
    <x v="1911"/>
    <s v="SK041C527955"/>
    <x v="3"/>
    <n v="203"/>
    <n v="81"/>
    <n v="82"/>
    <n v="53"/>
    <n v="0.39901477832512322"/>
    <n v="0.64634146341463417"/>
  </r>
  <r>
    <x v="4"/>
    <x v="43"/>
    <x v="1912"/>
    <s v="SK041C527963"/>
    <x v="0"/>
    <n v="36"/>
    <n v="21"/>
    <n v="20"/>
    <n v="12"/>
    <n v="0.58333333333333337"/>
    <n v="0.6"/>
  </r>
  <r>
    <x v="4"/>
    <x v="43"/>
    <x v="1912"/>
    <s v="SK041C527963"/>
    <x v="1"/>
    <n v="36"/>
    <n v="18"/>
    <n v="20"/>
    <n v="11"/>
    <n v="0.5"/>
    <n v="0.55000000000000004"/>
  </r>
  <r>
    <x v="4"/>
    <x v="43"/>
    <x v="1912"/>
    <s v="SK041C527963"/>
    <x v="2"/>
    <n v="36"/>
    <n v="3"/>
    <n v="20"/>
    <n v="1"/>
    <n v="8.3333333333333329E-2"/>
    <n v="0.05"/>
  </r>
  <r>
    <x v="4"/>
    <x v="43"/>
    <x v="1912"/>
    <s v="SK041C527963"/>
    <x v="3"/>
    <n v="36"/>
    <n v="20"/>
    <n v="20"/>
    <n v="12"/>
    <n v="0.55555555555555558"/>
    <n v="0.6"/>
  </r>
  <r>
    <x v="4"/>
    <x v="43"/>
    <x v="1913"/>
    <s v="SK041C528030"/>
    <x v="0"/>
    <n v="185"/>
    <n v="103"/>
    <n v="72"/>
    <n v="62"/>
    <n v="0.55675675675675673"/>
    <n v="0.86111111111111116"/>
  </r>
  <r>
    <x v="4"/>
    <x v="43"/>
    <x v="1913"/>
    <s v="SK041C528030"/>
    <x v="1"/>
    <n v="185"/>
    <n v="89"/>
    <n v="72"/>
    <n v="55"/>
    <n v="0.48108108108108111"/>
    <n v="0.76388888888888884"/>
  </r>
  <r>
    <x v="4"/>
    <x v="43"/>
    <x v="1913"/>
    <s v="SK041C528030"/>
    <x v="2"/>
    <n v="185"/>
    <n v="47"/>
    <n v="72"/>
    <n v="35"/>
    <n v="0.25405405405405412"/>
    <n v="0.4861111111111111"/>
  </r>
  <r>
    <x v="4"/>
    <x v="43"/>
    <x v="1913"/>
    <s v="SK041C528030"/>
    <x v="3"/>
    <n v="185"/>
    <n v="97"/>
    <n v="72"/>
    <n v="58"/>
    <n v="0.5243243243243243"/>
    <n v="0.80555555555555558"/>
  </r>
  <r>
    <x v="4"/>
    <x v="43"/>
    <x v="1914"/>
    <s v="SK041C528056"/>
    <x v="0"/>
    <n v="68"/>
    <n v="24"/>
    <n v="29"/>
    <n v="12"/>
    <n v="0.35294117647058831"/>
    <n v="0.41379310344827591"/>
  </r>
  <r>
    <x v="4"/>
    <x v="43"/>
    <x v="1914"/>
    <s v="SK041C528056"/>
    <x v="1"/>
    <n v="68"/>
    <n v="22"/>
    <n v="29"/>
    <n v="10"/>
    <n v="0.3235294117647059"/>
    <n v="0.34482758620689657"/>
  </r>
  <r>
    <x v="4"/>
    <x v="43"/>
    <x v="1914"/>
    <s v="SK041C528056"/>
    <x v="2"/>
    <n v="68"/>
    <n v="11"/>
    <n v="29"/>
    <n v="8"/>
    <n v="0.161764705882353"/>
    <n v="0.27586206896551718"/>
  </r>
  <r>
    <x v="4"/>
    <x v="43"/>
    <x v="1914"/>
    <s v="SK041C528056"/>
    <x v="3"/>
    <n v="68"/>
    <n v="24"/>
    <n v="29"/>
    <n v="12"/>
    <n v="0.35294117647058831"/>
    <n v="0.41379310344827591"/>
  </r>
  <r>
    <x v="4"/>
    <x v="43"/>
    <x v="1915"/>
    <s v="SK041C528064"/>
    <x v="0"/>
    <n v="82"/>
    <n v="21"/>
    <n v="31"/>
    <n v="11"/>
    <n v="0.25609756097560982"/>
    <n v="0.35483870967741937"/>
  </r>
  <r>
    <x v="4"/>
    <x v="43"/>
    <x v="1915"/>
    <s v="SK041C528064"/>
    <x v="1"/>
    <n v="82"/>
    <n v="19"/>
    <n v="31"/>
    <n v="9"/>
    <n v="0.23170731707317069"/>
    <n v="0.29032258064516131"/>
  </r>
  <r>
    <x v="4"/>
    <x v="43"/>
    <x v="1915"/>
    <s v="SK041C528064"/>
    <x v="2"/>
    <n v="82"/>
    <n v="7"/>
    <n v="31"/>
    <n v="3"/>
    <n v="8.5365853658536592E-2"/>
    <n v="9.6774193548387094E-2"/>
  </r>
  <r>
    <x v="4"/>
    <x v="43"/>
    <x v="1915"/>
    <s v="SK041C528064"/>
    <x v="3"/>
    <n v="82"/>
    <n v="19"/>
    <n v="31"/>
    <n v="9"/>
    <n v="0.23170731707317069"/>
    <n v="0.29032258064516131"/>
  </r>
  <r>
    <x v="4"/>
    <x v="43"/>
    <x v="1916"/>
    <s v="SK041C528072"/>
    <x v="0"/>
    <n v="595"/>
    <n v="163"/>
    <n v="202"/>
    <n v="90"/>
    <n v="0.2739495798319328"/>
    <n v="0.44554455445544561"/>
  </r>
  <r>
    <x v="4"/>
    <x v="43"/>
    <x v="1916"/>
    <s v="SK041C528072"/>
    <x v="1"/>
    <n v="595"/>
    <n v="144"/>
    <n v="202"/>
    <n v="84"/>
    <n v="0.2420168067226891"/>
    <n v="0.41584158415841582"/>
  </r>
  <r>
    <x v="4"/>
    <x v="43"/>
    <x v="1916"/>
    <s v="SK041C528072"/>
    <x v="2"/>
    <n v="595"/>
    <n v="77"/>
    <n v="202"/>
    <n v="58"/>
    <n v="0.12941176470588239"/>
    <n v="0.28712871287128711"/>
  </r>
  <r>
    <x v="4"/>
    <x v="43"/>
    <x v="1916"/>
    <s v="SK041C528072"/>
    <x v="3"/>
    <n v="595"/>
    <n v="148"/>
    <n v="202"/>
    <n v="84"/>
    <n v="0.2487394957983193"/>
    <n v="0.41584158415841582"/>
  </r>
  <r>
    <x v="4"/>
    <x v="43"/>
    <x v="1917"/>
    <s v="SK041C528081"/>
    <x v="0"/>
    <n v="376"/>
    <n v="137"/>
    <n v="130"/>
    <n v="70"/>
    <n v="0.36436170212765961"/>
    <n v="0.53846153846153844"/>
  </r>
  <r>
    <x v="4"/>
    <x v="43"/>
    <x v="1917"/>
    <s v="SK041C528081"/>
    <x v="1"/>
    <n v="376"/>
    <n v="124"/>
    <n v="130"/>
    <n v="68"/>
    <n v="0.32978723404255322"/>
    <n v="0.52307692307692311"/>
  </r>
  <r>
    <x v="4"/>
    <x v="43"/>
    <x v="1917"/>
    <s v="SK041C528081"/>
    <x v="2"/>
    <n v="376"/>
    <n v="51"/>
    <n v="130"/>
    <n v="41"/>
    <n v="0.13563829787234041"/>
    <n v="0.31538461538461537"/>
  </r>
  <r>
    <x v="4"/>
    <x v="43"/>
    <x v="1917"/>
    <s v="SK041C528081"/>
    <x v="3"/>
    <n v="376"/>
    <n v="125"/>
    <n v="130"/>
    <n v="68"/>
    <n v="0.33244680851063829"/>
    <n v="0.52307692307692311"/>
  </r>
  <r>
    <x v="4"/>
    <x v="43"/>
    <x v="1918"/>
    <s v="SK041C519987"/>
    <x v="0"/>
    <n v="470"/>
    <n v="254"/>
    <n v="172"/>
    <n v="131"/>
    <n v="0.54042553191489362"/>
    <n v="0.76162790697674421"/>
  </r>
  <r>
    <x v="4"/>
    <x v="43"/>
    <x v="1918"/>
    <s v="SK041C519987"/>
    <x v="1"/>
    <n v="470"/>
    <n v="227"/>
    <n v="172"/>
    <n v="123"/>
    <n v="0.48297872340425529"/>
    <n v="0.71511627906976749"/>
  </r>
  <r>
    <x v="4"/>
    <x v="43"/>
    <x v="1918"/>
    <s v="SK041C519987"/>
    <x v="2"/>
    <n v="470"/>
    <n v="84"/>
    <n v="172"/>
    <n v="65"/>
    <n v="0.17872340425531921"/>
    <n v="0.37790697674418611"/>
  </r>
  <r>
    <x v="4"/>
    <x v="43"/>
    <x v="1918"/>
    <s v="SK041C519987"/>
    <x v="3"/>
    <n v="470"/>
    <n v="240"/>
    <n v="172"/>
    <n v="127"/>
    <n v="0.51063829787234039"/>
    <n v="0.73837209302325579"/>
  </r>
  <r>
    <x v="4"/>
    <x v="43"/>
    <x v="1919"/>
    <s v="SK041C519995"/>
    <x v="0"/>
    <n v="327"/>
    <n v="177"/>
    <n v="106"/>
    <n v="80"/>
    <n v="0.54128440366972475"/>
    <n v="0.75471698113207553"/>
  </r>
  <r>
    <x v="4"/>
    <x v="43"/>
    <x v="1919"/>
    <s v="SK041C519995"/>
    <x v="1"/>
    <n v="327"/>
    <n v="153"/>
    <n v="106"/>
    <n v="74"/>
    <n v="0.46788990825688082"/>
    <n v="0.69811320754716977"/>
  </r>
  <r>
    <x v="4"/>
    <x v="43"/>
    <x v="1919"/>
    <s v="SK041C519995"/>
    <x v="2"/>
    <n v="327"/>
    <n v="55"/>
    <n v="106"/>
    <n v="38"/>
    <n v="0.16819571865443431"/>
    <n v="0.35849056603773582"/>
  </r>
  <r>
    <x v="4"/>
    <x v="43"/>
    <x v="1919"/>
    <s v="SK041C519995"/>
    <x v="3"/>
    <n v="327"/>
    <n v="169"/>
    <n v="106"/>
    <n v="79"/>
    <n v="0.51681957186544347"/>
    <n v="0.74528301886792447"/>
  </r>
  <r>
    <x v="4"/>
    <x v="44"/>
    <x v="1920"/>
    <s v="SK041D544060"/>
    <x v="0"/>
    <n v="232"/>
    <n v="131"/>
    <n v="94"/>
    <n v="68"/>
    <n v="0.56465517241379315"/>
    <n v="0.72340425531914898"/>
  </r>
  <r>
    <x v="4"/>
    <x v="44"/>
    <x v="1920"/>
    <s v="SK041D544060"/>
    <x v="1"/>
    <n v="232"/>
    <n v="97"/>
    <n v="94"/>
    <n v="45"/>
    <n v="0.41810344827586199"/>
    <n v="0.47872340425531917"/>
  </r>
  <r>
    <x v="4"/>
    <x v="44"/>
    <x v="1920"/>
    <s v="SK041D544060"/>
    <x v="2"/>
    <n v="232"/>
    <n v="32"/>
    <n v="94"/>
    <n v="23"/>
    <n v="0.13793103448275859"/>
    <n v="0.24468085106382981"/>
  </r>
  <r>
    <x v="4"/>
    <x v="44"/>
    <x v="1920"/>
    <s v="SK041D544060"/>
    <x v="3"/>
    <n v="232"/>
    <n v="119"/>
    <n v="94"/>
    <n v="61"/>
    <n v="0.51293103448275867"/>
    <n v="0.64893617021276595"/>
  </r>
  <r>
    <x v="4"/>
    <x v="44"/>
    <x v="1921"/>
    <s v="SK041D544078"/>
    <x v="0"/>
    <n v="1950"/>
    <n v="733"/>
    <n v="451"/>
    <n v="294"/>
    <n v="0.37589743589743591"/>
    <n v="0.65188470066518844"/>
  </r>
  <r>
    <x v="4"/>
    <x v="44"/>
    <x v="1921"/>
    <s v="SK041D544078"/>
    <x v="1"/>
    <n v="1950"/>
    <n v="550"/>
    <n v="451"/>
    <n v="267"/>
    <n v="0.2820512820512821"/>
    <n v="0.5920177383592018"/>
  </r>
  <r>
    <x v="4"/>
    <x v="44"/>
    <x v="1921"/>
    <s v="SK041D544078"/>
    <x v="2"/>
    <n v="1950"/>
    <n v="132"/>
    <n v="451"/>
    <n v="107"/>
    <n v="6.7692307692307691E-2"/>
    <n v="0.2372505543237251"/>
  </r>
  <r>
    <x v="4"/>
    <x v="44"/>
    <x v="1921"/>
    <s v="SK041D544078"/>
    <x v="3"/>
    <n v="1950"/>
    <n v="578"/>
    <n v="451"/>
    <n v="260"/>
    <n v="0.29641025641025642"/>
    <n v="0.57649667405764971"/>
  </r>
  <r>
    <x v="4"/>
    <x v="44"/>
    <x v="1922"/>
    <s v="SK041D544086"/>
    <x v="0"/>
    <n v="564"/>
    <n v="277"/>
    <n v="182"/>
    <n v="125"/>
    <n v="0.49113475177304972"/>
    <n v="0.68681318681318682"/>
  </r>
  <r>
    <x v="4"/>
    <x v="44"/>
    <x v="1922"/>
    <s v="SK041D544086"/>
    <x v="1"/>
    <n v="564"/>
    <n v="247"/>
    <n v="182"/>
    <n v="115"/>
    <n v="0.43794326241134751"/>
    <n v="0.63186813186813184"/>
  </r>
  <r>
    <x v="4"/>
    <x v="44"/>
    <x v="1922"/>
    <s v="SK041D544086"/>
    <x v="2"/>
    <n v="564"/>
    <n v="95"/>
    <n v="182"/>
    <n v="70"/>
    <n v="0.1684397163120567"/>
    <n v="0.38461538461538458"/>
  </r>
  <r>
    <x v="4"/>
    <x v="44"/>
    <x v="1922"/>
    <s v="SK041D544086"/>
    <x v="3"/>
    <n v="564"/>
    <n v="263"/>
    <n v="182"/>
    <n v="120"/>
    <n v="0.46631205673758858"/>
    <n v="0.65934065934065933"/>
  </r>
  <r>
    <x v="4"/>
    <x v="44"/>
    <x v="1923"/>
    <s v="SK041D544094"/>
    <x v="0"/>
    <n v="2698"/>
    <n v="1264"/>
    <n v="891"/>
    <n v="621"/>
    <n v="0.46849518161601178"/>
    <n v="0.69696969696969702"/>
  </r>
  <r>
    <x v="4"/>
    <x v="44"/>
    <x v="1923"/>
    <s v="SK041D544094"/>
    <x v="1"/>
    <n v="2698"/>
    <n v="1011"/>
    <n v="891"/>
    <n v="551"/>
    <n v="0.37472201630837659"/>
    <n v="0.6184062850729517"/>
  </r>
  <r>
    <x v="4"/>
    <x v="44"/>
    <x v="1923"/>
    <s v="SK041D544094"/>
    <x v="2"/>
    <n v="2698"/>
    <n v="313"/>
    <n v="891"/>
    <n v="231"/>
    <n v="0.1160118606375093"/>
    <n v="0.25925925925925919"/>
  </r>
  <r>
    <x v="4"/>
    <x v="44"/>
    <x v="1923"/>
    <s v="SK041D544094"/>
    <x v="3"/>
    <n v="2698"/>
    <n v="1112"/>
    <n v="891"/>
    <n v="574"/>
    <n v="0.41215715344699783"/>
    <n v="0.64421997755331084"/>
  </r>
  <r>
    <x v="4"/>
    <x v="44"/>
    <x v="1924"/>
    <s v="SK041D544108"/>
    <x v="0"/>
    <n v="379"/>
    <n v="160"/>
    <n v="134"/>
    <n v="80"/>
    <n v="0.42216358839050128"/>
    <n v="0.59701492537313428"/>
  </r>
  <r>
    <x v="4"/>
    <x v="44"/>
    <x v="1924"/>
    <s v="SK041D544108"/>
    <x v="1"/>
    <n v="379"/>
    <n v="143"/>
    <n v="134"/>
    <n v="77"/>
    <n v="0.3773087071240106"/>
    <n v="0.57462686567164178"/>
  </r>
  <r>
    <x v="4"/>
    <x v="44"/>
    <x v="1924"/>
    <s v="SK041D544108"/>
    <x v="2"/>
    <n v="379"/>
    <n v="45"/>
    <n v="134"/>
    <n v="31"/>
    <n v="0.1187335092348285"/>
    <n v="0.23134328358208961"/>
  </r>
  <r>
    <x v="4"/>
    <x v="44"/>
    <x v="1924"/>
    <s v="SK041D544108"/>
    <x v="3"/>
    <n v="379"/>
    <n v="150"/>
    <n v="134"/>
    <n v="78"/>
    <n v="0.39577836411609502"/>
    <n v="0.58208955223880599"/>
  </r>
  <r>
    <x v="4"/>
    <x v="44"/>
    <x v="1925"/>
    <s v="SK041D544116"/>
    <x v="0"/>
    <n v="2701"/>
    <n v="1250"/>
    <n v="703"/>
    <n v="495"/>
    <n v="0.46279155868196958"/>
    <n v="0.70412517780938833"/>
  </r>
  <r>
    <x v="4"/>
    <x v="44"/>
    <x v="1925"/>
    <s v="SK041D544116"/>
    <x v="1"/>
    <n v="2701"/>
    <n v="1009"/>
    <n v="703"/>
    <n v="448"/>
    <n v="0.3735653461680859"/>
    <n v="0.63726884779516357"/>
  </r>
  <r>
    <x v="4"/>
    <x v="44"/>
    <x v="1925"/>
    <s v="SK041D544116"/>
    <x v="2"/>
    <n v="2701"/>
    <n v="293"/>
    <n v="703"/>
    <n v="222"/>
    <n v="0.1084783413550537"/>
    <n v="0.31578947368421051"/>
  </r>
  <r>
    <x v="4"/>
    <x v="44"/>
    <x v="1925"/>
    <s v="SK041D544116"/>
    <x v="3"/>
    <n v="2701"/>
    <n v="1141"/>
    <n v="703"/>
    <n v="460"/>
    <n v="0.42243613476490188"/>
    <n v="0.65433854907539113"/>
  </r>
  <r>
    <x v="4"/>
    <x v="44"/>
    <x v="1926"/>
    <s v="SK041D544124"/>
    <x v="0"/>
    <n v="1372"/>
    <n v="388"/>
    <n v="263"/>
    <n v="147"/>
    <n v="0.28279883381924198"/>
    <n v="0.55893536121673004"/>
  </r>
  <r>
    <x v="4"/>
    <x v="44"/>
    <x v="1926"/>
    <s v="SK041D544124"/>
    <x v="1"/>
    <n v="1372"/>
    <n v="268"/>
    <n v="263"/>
    <n v="123"/>
    <n v="0.19533527696792999"/>
    <n v="0.46768060836501901"/>
  </r>
  <r>
    <x v="4"/>
    <x v="44"/>
    <x v="1926"/>
    <s v="SK041D544124"/>
    <x v="2"/>
    <n v="1372"/>
    <n v="61"/>
    <n v="263"/>
    <n v="50"/>
    <n v="4.4460641399416911E-2"/>
    <n v="0.1901140684410646"/>
  </r>
  <r>
    <x v="4"/>
    <x v="44"/>
    <x v="1926"/>
    <s v="SK041D544124"/>
    <x v="3"/>
    <n v="1372"/>
    <n v="308"/>
    <n v="263"/>
    <n v="128"/>
    <n v="0.2244897959183674"/>
    <n v="0.48669201520912547"/>
  </r>
  <r>
    <x v="4"/>
    <x v="44"/>
    <x v="1927"/>
    <s v="SK041D544132"/>
    <x v="0"/>
    <n v="723"/>
    <n v="373"/>
    <n v="307"/>
    <n v="219"/>
    <n v="0.51590594744121721"/>
    <n v="0.71335504885993484"/>
  </r>
  <r>
    <x v="4"/>
    <x v="44"/>
    <x v="1927"/>
    <s v="SK041D544132"/>
    <x v="1"/>
    <n v="723"/>
    <n v="307"/>
    <n v="307"/>
    <n v="190"/>
    <n v="0.42461964038727518"/>
    <n v="0.61889250814332253"/>
  </r>
  <r>
    <x v="4"/>
    <x v="44"/>
    <x v="1927"/>
    <s v="SK041D544132"/>
    <x v="2"/>
    <n v="723"/>
    <n v="122"/>
    <n v="307"/>
    <n v="98"/>
    <n v="0.1687413554633472"/>
    <n v="0.31921824104234531"/>
  </r>
  <r>
    <x v="4"/>
    <x v="44"/>
    <x v="1927"/>
    <s v="SK041D544132"/>
    <x v="3"/>
    <n v="723"/>
    <n v="344"/>
    <n v="307"/>
    <n v="204"/>
    <n v="0.47579529737206078"/>
    <n v="0.66449511400651462"/>
  </r>
  <r>
    <x v="4"/>
    <x v="44"/>
    <x v="1928"/>
    <s v="SK041D544141"/>
    <x v="0"/>
    <n v="435"/>
    <n v="239"/>
    <n v="155"/>
    <n v="118"/>
    <n v="0.54942528735632179"/>
    <n v="0.76129032258064511"/>
  </r>
  <r>
    <x v="4"/>
    <x v="44"/>
    <x v="1928"/>
    <s v="SK041D544141"/>
    <x v="1"/>
    <n v="435"/>
    <n v="210"/>
    <n v="155"/>
    <n v="114"/>
    <n v="0.48275862068965519"/>
    <n v="0.73548387096774193"/>
  </r>
  <r>
    <x v="4"/>
    <x v="44"/>
    <x v="1928"/>
    <s v="SK041D544141"/>
    <x v="2"/>
    <n v="435"/>
    <n v="74"/>
    <n v="155"/>
    <n v="59"/>
    <n v="0.1701149425287356"/>
    <n v="0.38064516129032261"/>
  </r>
  <r>
    <x v="4"/>
    <x v="44"/>
    <x v="1928"/>
    <s v="SK041D544141"/>
    <x v="3"/>
    <n v="435"/>
    <n v="224"/>
    <n v="155"/>
    <n v="114"/>
    <n v="0.51494252873563218"/>
    <n v="0.73548387096774193"/>
  </r>
  <r>
    <x v="4"/>
    <x v="44"/>
    <x v="1929"/>
    <s v="SK041D544159"/>
    <x v="0"/>
    <n v="779"/>
    <n v="366"/>
    <n v="297"/>
    <n v="201"/>
    <n v="0.46983311938382538"/>
    <n v="0.6767676767676768"/>
  </r>
  <r>
    <x v="4"/>
    <x v="44"/>
    <x v="1929"/>
    <s v="SK041D544159"/>
    <x v="1"/>
    <n v="779"/>
    <n v="326"/>
    <n v="297"/>
    <n v="189"/>
    <n v="0.41848523748395378"/>
    <n v="0.63636363636363635"/>
  </r>
  <r>
    <x v="4"/>
    <x v="44"/>
    <x v="1929"/>
    <s v="SK041D544159"/>
    <x v="2"/>
    <n v="779"/>
    <n v="99"/>
    <n v="297"/>
    <n v="62"/>
    <n v="0.12708600770218231"/>
    <n v="0.2087542087542088"/>
  </r>
  <r>
    <x v="4"/>
    <x v="44"/>
    <x v="1929"/>
    <s v="SK041D544159"/>
    <x v="3"/>
    <n v="779"/>
    <n v="346"/>
    <n v="297"/>
    <n v="189"/>
    <n v="0.44415917843388958"/>
    <n v="0.63636363636363635"/>
  </r>
  <r>
    <x v="4"/>
    <x v="44"/>
    <x v="1930"/>
    <s v="SK041D544167"/>
    <x v="0"/>
    <n v="55"/>
    <n v="16"/>
    <n v="24"/>
    <n v="12"/>
    <n v="0.29090909090909089"/>
    <n v="0.5"/>
  </r>
  <r>
    <x v="4"/>
    <x v="44"/>
    <x v="1930"/>
    <s v="SK041D544167"/>
    <x v="1"/>
    <n v="55"/>
    <n v="15"/>
    <n v="24"/>
    <n v="12"/>
    <n v="0.27272727272727271"/>
    <n v="0.5"/>
  </r>
  <r>
    <x v="4"/>
    <x v="44"/>
    <x v="1930"/>
    <s v="SK041D544167"/>
    <x v="2"/>
    <n v="55"/>
    <n v="1"/>
    <n v="24"/>
    <n v="1"/>
    <n v="1.8181818181818181E-2"/>
    <n v="4.1666666666666657E-2"/>
  </r>
  <r>
    <x v="4"/>
    <x v="44"/>
    <x v="1930"/>
    <s v="SK041D544167"/>
    <x v="3"/>
    <n v="55"/>
    <n v="16"/>
    <n v="24"/>
    <n v="12"/>
    <n v="0.29090909090909089"/>
    <n v="0.5"/>
  </r>
  <r>
    <x v="4"/>
    <x v="44"/>
    <x v="1931"/>
    <s v="SK041D544175"/>
    <x v="0"/>
    <n v="1387"/>
    <n v="571"/>
    <n v="454"/>
    <n v="281"/>
    <n v="0.41167988464311461"/>
    <n v="0.61894273127753308"/>
  </r>
  <r>
    <x v="4"/>
    <x v="44"/>
    <x v="1931"/>
    <s v="SK041D544175"/>
    <x v="1"/>
    <n v="1387"/>
    <n v="489"/>
    <n v="454"/>
    <n v="257"/>
    <n v="0.35255948089401579"/>
    <n v="0.56607929515418498"/>
  </r>
  <r>
    <x v="4"/>
    <x v="44"/>
    <x v="1931"/>
    <s v="SK041D544175"/>
    <x v="2"/>
    <n v="1387"/>
    <n v="152"/>
    <n v="454"/>
    <n v="118"/>
    <n v="0.1095890410958904"/>
    <n v="0.25991189427312777"/>
  </r>
  <r>
    <x v="4"/>
    <x v="44"/>
    <x v="1931"/>
    <s v="SK041D544175"/>
    <x v="3"/>
    <n v="1387"/>
    <n v="528"/>
    <n v="454"/>
    <n v="264"/>
    <n v="0.38067772170151398"/>
    <n v="0.58149779735682816"/>
  </r>
  <r>
    <x v="4"/>
    <x v="44"/>
    <x v="1932"/>
    <s v="SK041D544183"/>
    <x v="0"/>
    <n v="265"/>
    <n v="111"/>
    <n v="79"/>
    <n v="45"/>
    <n v="0.4188679245283019"/>
    <n v="0.569620253164557"/>
  </r>
  <r>
    <x v="4"/>
    <x v="44"/>
    <x v="1932"/>
    <s v="SK041D544183"/>
    <x v="1"/>
    <n v="265"/>
    <n v="96"/>
    <n v="79"/>
    <n v="41"/>
    <n v="0.3622641509433962"/>
    <n v="0.51898734177215189"/>
  </r>
  <r>
    <x v="4"/>
    <x v="44"/>
    <x v="1932"/>
    <s v="SK041D544183"/>
    <x v="2"/>
    <n v="265"/>
    <n v="15"/>
    <n v="79"/>
    <n v="7"/>
    <n v="5.6603773584905662E-2"/>
    <n v="8.8607594936708861E-2"/>
  </r>
  <r>
    <x v="4"/>
    <x v="44"/>
    <x v="1932"/>
    <s v="SK041D544183"/>
    <x v="3"/>
    <n v="265"/>
    <n v="106"/>
    <n v="79"/>
    <n v="46"/>
    <n v="0.4"/>
    <n v="0.58227848101265822"/>
  </r>
  <r>
    <x v="4"/>
    <x v="44"/>
    <x v="1933"/>
    <s v="SK041D544191"/>
    <x v="0"/>
    <n v="138"/>
    <n v="70"/>
    <n v="69"/>
    <n v="40"/>
    <n v="0.50724637681159424"/>
    <n v="0.57971014492753625"/>
  </r>
  <r>
    <x v="4"/>
    <x v="44"/>
    <x v="1933"/>
    <s v="SK041D544191"/>
    <x v="1"/>
    <n v="138"/>
    <n v="59"/>
    <n v="69"/>
    <n v="35"/>
    <n v="0.42753623188405798"/>
    <n v="0.50724637681159424"/>
  </r>
  <r>
    <x v="4"/>
    <x v="44"/>
    <x v="1933"/>
    <s v="SK041D544191"/>
    <x v="2"/>
    <n v="138"/>
    <n v="28"/>
    <n v="69"/>
    <n v="20"/>
    <n v="0.20289855072463769"/>
    <n v="0.28985507246376813"/>
  </r>
  <r>
    <x v="4"/>
    <x v="44"/>
    <x v="1933"/>
    <s v="SK041D544191"/>
    <x v="3"/>
    <n v="138"/>
    <n v="62"/>
    <n v="69"/>
    <n v="37"/>
    <n v="0.44927536231884058"/>
    <n v="0.53623188405797106"/>
  </r>
  <r>
    <x v="4"/>
    <x v="44"/>
    <x v="1934"/>
    <s v="SK041D544205"/>
    <x v="0"/>
    <n v="54"/>
    <n v="27"/>
    <n v="29"/>
    <n v="19"/>
    <n v="0.5"/>
    <n v="0.65517241379310343"/>
  </r>
  <r>
    <x v="4"/>
    <x v="44"/>
    <x v="1934"/>
    <s v="SK041D544205"/>
    <x v="1"/>
    <n v="54"/>
    <n v="22"/>
    <n v="29"/>
    <n v="15"/>
    <n v="0.40740740740740738"/>
    <n v="0.51724137931034486"/>
  </r>
  <r>
    <x v="4"/>
    <x v="44"/>
    <x v="1934"/>
    <s v="SK041D544205"/>
    <x v="2"/>
    <n v="54"/>
    <n v="10"/>
    <n v="29"/>
    <n v="10"/>
    <n v="0.1851851851851852"/>
    <n v="0.34482758620689657"/>
  </r>
  <r>
    <x v="4"/>
    <x v="44"/>
    <x v="1934"/>
    <s v="SK041D544205"/>
    <x v="3"/>
    <n v="54"/>
    <n v="25"/>
    <n v="29"/>
    <n v="18"/>
    <n v="0.46296296296296302"/>
    <n v="0.62068965517241381"/>
  </r>
  <r>
    <x v="4"/>
    <x v="44"/>
    <x v="1935"/>
    <s v="SK041D544213"/>
    <x v="0"/>
    <n v="3782"/>
    <n v="1961"/>
    <n v="1165"/>
    <n v="865"/>
    <n v="0.51850872554204119"/>
    <n v="0.74248927038626611"/>
  </r>
  <r>
    <x v="4"/>
    <x v="44"/>
    <x v="1935"/>
    <s v="SK041D544213"/>
    <x v="1"/>
    <n v="3782"/>
    <n v="1648"/>
    <n v="1165"/>
    <n v="771"/>
    <n v="0.43574828133262822"/>
    <n v="0.66180257510729612"/>
  </r>
  <r>
    <x v="4"/>
    <x v="44"/>
    <x v="1935"/>
    <s v="SK041D544213"/>
    <x v="2"/>
    <n v="3782"/>
    <n v="327"/>
    <n v="1165"/>
    <n v="232"/>
    <n v="8.6462189317821264E-2"/>
    <n v="0.19914163090128759"/>
  </r>
  <r>
    <x v="4"/>
    <x v="44"/>
    <x v="1935"/>
    <s v="SK041D544213"/>
    <x v="3"/>
    <n v="3782"/>
    <n v="1764"/>
    <n v="1165"/>
    <n v="801"/>
    <n v="0.46641988365943943"/>
    <n v="0.68755364806866948"/>
  </r>
  <r>
    <x v="4"/>
    <x v="44"/>
    <x v="1936"/>
    <s v="SK041D581674"/>
    <x v="0"/>
    <n v="1346"/>
    <n v="603"/>
    <n v="448"/>
    <n v="285"/>
    <n v="0.44799405646359591"/>
    <n v="0.6361607142857143"/>
  </r>
  <r>
    <x v="4"/>
    <x v="44"/>
    <x v="1936"/>
    <s v="SK041D581674"/>
    <x v="1"/>
    <n v="1346"/>
    <n v="526"/>
    <n v="448"/>
    <n v="262"/>
    <n v="0.39078751857355132"/>
    <n v="0.5848214285714286"/>
  </r>
  <r>
    <x v="4"/>
    <x v="44"/>
    <x v="1936"/>
    <s v="SK041D581674"/>
    <x v="2"/>
    <n v="1346"/>
    <n v="146"/>
    <n v="448"/>
    <n v="104"/>
    <n v="0.10846953937592869"/>
    <n v="0.23214285714285721"/>
  </r>
  <r>
    <x v="4"/>
    <x v="44"/>
    <x v="1936"/>
    <s v="SK041D581674"/>
    <x v="3"/>
    <n v="1346"/>
    <n v="555"/>
    <n v="448"/>
    <n v="272"/>
    <n v="0.41233283803863302"/>
    <n v="0.6071428571428571"/>
  </r>
  <r>
    <x v="4"/>
    <x v="44"/>
    <x v="1937"/>
    <s v="SK041D544221"/>
    <x v="0"/>
    <n v="704"/>
    <n v="341"/>
    <n v="245"/>
    <n v="171"/>
    <n v="0.484375"/>
    <n v="0.69795918367346943"/>
  </r>
  <r>
    <x v="4"/>
    <x v="44"/>
    <x v="1937"/>
    <s v="SK041D544221"/>
    <x v="1"/>
    <n v="704"/>
    <n v="298"/>
    <n v="245"/>
    <n v="153"/>
    <n v="0.42329545454545447"/>
    <n v="0.6244897959183674"/>
  </r>
  <r>
    <x v="4"/>
    <x v="44"/>
    <x v="1937"/>
    <s v="SK041D544221"/>
    <x v="2"/>
    <n v="704"/>
    <n v="90"/>
    <n v="245"/>
    <n v="58"/>
    <n v="0.12784090909090909"/>
    <n v="0.236734693877551"/>
  </r>
  <r>
    <x v="4"/>
    <x v="44"/>
    <x v="1937"/>
    <s v="SK041D544221"/>
    <x v="3"/>
    <n v="704"/>
    <n v="314"/>
    <n v="245"/>
    <n v="161"/>
    <n v="0.44602272727272729"/>
    <n v="0.65714285714285714"/>
  </r>
  <r>
    <x v="4"/>
    <x v="44"/>
    <x v="1938"/>
    <s v="SK041D544230"/>
    <x v="0"/>
    <n v="1884"/>
    <n v="1017"/>
    <n v="445"/>
    <n v="358"/>
    <n v="0.53980891719745228"/>
    <n v="0.80449438202247192"/>
  </r>
  <r>
    <x v="4"/>
    <x v="44"/>
    <x v="1938"/>
    <s v="SK041D544230"/>
    <x v="1"/>
    <n v="1884"/>
    <n v="808"/>
    <n v="445"/>
    <n v="304"/>
    <n v="0.4288747346072187"/>
    <n v="0.68314606741573036"/>
  </r>
  <r>
    <x v="4"/>
    <x v="44"/>
    <x v="1938"/>
    <s v="SK041D544230"/>
    <x v="2"/>
    <n v="1884"/>
    <n v="115"/>
    <n v="445"/>
    <n v="78"/>
    <n v="6.1040339702760092E-2"/>
    <n v="0.1752808988764045"/>
  </r>
  <r>
    <x v="4"/>
    <x v="44"/>
    <x v="1938"/>
    <s v="SK041D544230"/>
    <x v="3"/>
    <n v="1884"/>
    <n v="899"/>
    <n v="445"/>
    <n v="327"/>
    <n v="0.47717622080679412"/>
    <n v="0.73483146067415728"/>
  </r>
  <r>
    <x v="4"/>
    <x v="44"/>
    <x v="1939"/>
    <s v="SK041D528731"/>
    <x v="0"/>
    <n v="418"/>
    <n v="226"/>
    <n v="153"/>
    <n v="118"/>
    <n v="0.54066985645933019"/>
    <n v="0.77124183006535951"/>
  </r>
  <r>
    <x v="4"/>
    <x v="44"/>
    <x v="1939"/>
    <s v="SK041D528731"/>
    <x v="1"/>
    <n v="418"/>
    <n v="199"/>
    <n v="153"/>
    <n v="112"/>
    <n v="0.47607655502392338"/>
    <n v="0.73202614379084963"/>
  </r>
  <r>
    <x v="4"/>
    <x v="44"/>
    <x v="1939"/>
    <s v="SK041D528731"/>
    <x v="2"/>
    <n v="418"/>
    <n v="71"/>
    <n v="153"/>
    <n v="54"/>
    <n v="0.16985645933014351"/>
    <n v="0.35294117647058831"/>
  </r>
  <r>
    <x v="4"/>
    <x v="44"/>
    <x v="1939"/>
    <s v="SK041D528731"/>
    <x v="3"/>
    <n v="418"/>
    <n v="218"/>
    <n v="153"/>
    <n v="114"/>
    <n v="0.52153110047846885"/>
    <n v="0.74509803921568629"/>
  </r>
  <r>
    <x v="4"/>
    <x v="44"/>
    <x v="1940"/>
    <s v="SK041D528749"/>
    <x v="0"/>
    <n v="205"/>
    <n v="79"/>
    <n v="83"/>
    <n v="50"/>
    <n v="0.38536585365853659"/>
    <n v="0.60240963855421692"/>
  </r>
  <r>
    <x v="4"/>
    <x v="44"/>
    <x v="1940"/>
    <s v="SK041D528749"/>
    <x v="1"/>
    <n v="205"/>
    <n v="65"/>
    <n v="83"/>
    <n v="45"/>
    <n v="0.31707317073170732"/>
    <n v="0.54216867469879515"/>
  </r>
  <r>
    <x v="4"/>
    <x v="44"/>
    <x v="1940"/>
    <s v="SK041D528749"/>
    <x v="2"/>
    <n v="205"/>
    <n v="22"/>
    <n v="83"/>
    <n v="21"/>
    <n v="0.10731707317073171"/>
    <n v="0.25301204819277112"/>
  </r>
  <r>
    <x v="4"/>
    <x v="44"/>
    <x v="1940"/>
    <s v="SK041D528749"/>
    <x v="3"/>
    <n v="205"/>
    <n v="75"/>
    <n v="83"/>
    <n v="49"/>
    <n v="0.36585365853658541"/>
    <n v="0.59036144578313254"/>
  </r>
  <r>
    <x v="4"/>
    <x v="44"/>
    <x v="1941"/>
    <s v="SK041D528757"/>
    <x v="0"/>
    <n v="501"/>
    <n v="223"/>
    <n v="135"/>
    <n v="92"/>
    <n v="0.4451097804391218"/>
    <n v="0.68148148148148147"/>
  </r>
  <r>
    <x v="4"/>
    <x v="44"/>
    <x v="1941"/>
    <s v="SK041D528757"/>
    <x v="1"/>
    <n v="501"/>
    <n v="181"/>
    <n v="135"/>
    <n v="79"/>
    <n v="0.36127744510978038"/>
    <n v="0.58518518518518514"/>
  </r>
  <r>
    <x v="4"/>
    <x v="44"/>
    <x v="1941"/>
    <s v="SK041D528757"/>
    <x v="2"/>
    <n v="501"/>
    <n v="62"/>
    <n v="135"/>
    <n v="47"/>
    <n v="0.12375249500997999"/>
    <n v="0.34814814814814821"/>
  </r>
  <r>
    <x v="4"/>
    <x v="44"/>
    <x v="1941"/>
    <s v="SK041D528757"/>
    <x v="3"/>
    <n v="501"/>
    <n v="209"/>
    <n v="135"/>
    <n v="88"/>
    <n v="0.41716566866267463"/>
    <n v="0.6518518518518519"/>
  </r>
  <r>
    <x v="4"/>
    <x v="44"/>
    <x v="1942"/>
    <s v="SK041D528765"/>
    <x v="0"/>
    <n v="289"/>
    <n v="138"/>
    <n v="125"/>
    <n v="73"/>
    <n v="0.47750865051903107"/>
    <n v="0.58399999999999996"/>
  </r>
  <r>
    <x v="4"/>
    <x v="44"/>
    <x v="1942"/>
    <s v="SK041D528765"/>
    <x v="1"/>
    <n v="289"/>
    <n v="129"/>
    <n v="125"/>
    <n v="69"/>
    <n v="0.44636678200692043"/>
    <n v="0.55200000000000005"/>
  </r>
  <r>
    <x v="4"/>
    <x v="44"/>
    <x v="1942"/>
    <s v="SK041D528765"/>
    <x v="2"/>
    <n v="289"/>
    <n v="36"/>
    <n v="125"/>
    <n v="24"/>
    <n v="0.1245674740484429"/>
    <n v="0.192"/>
  </r>
  <r>
    <x v="4"/>
    <x v="44"/>
    <x v="1942"/>
    <s v="SK041D528765"/>
    <x v="3"/>
    <n v="289"/>
    <n v="129"/>
    <n v="125"/>
    <n v="67"/>
    <n v="0.44636678200692043"/>
    <n v="0.53600000000000003"/>
  </r>
  <r>
    <x v="4"/>
    <x v="44"/>
    <x v="1943"/>
    <s v="SK041D528773"/>
    <x v="0"/>
    <n v="1524"/>
    <n v="502"/>
    <n v="273"/>
    <n v="173"/>
    <n v="0.32939632545931757"/>
    <n v="0.63369963369963367"/>
  </r>
  <r>
    <x v="4"/>
    <x v="44"/>
    <x v="1943"/>
    <s v="SK041D528773"/>
    <x v="1"/>
    <n v="1524"/>
    <n v="234"/>
    <n v="273"/>
    <n v="125"/>
    <n v="0.15354330708661421"/>
    <n v="0.45787545787545791"/>
  </r>
  <r>
    <x v="4"/>
    <x v="44"/>
    <x v="1943"/>
    <s v="SK041D528773"/>
    <x v="2"/>
    <n v="1524"/>
    <n v="69"/>
    <n v="273"/>
    <n v="54"/>
    <n v="4.5275590551181112E-2"/>
    <n v="0.19780219780219779"/>
  </r>
  <r>
    <x v="4"/>
    <x v="44"/>
    <x v="1943"/>
    <s v="SK041D528773"/>
    <x v="3"/>
    <n v="1524"/>
    <n v="482"/>
    <n v="273"/>
    <n v="168"/>
    <n v="0.31627296587926512"/>
    <n v="0.61538461538461542"/>
  </r>
  <r>
    <x v="4"/>
    <x v="44"/>
    <x v="1944"/>
    <s v="SK041D528781"/>
    <x v="0"/>
    <n v="544"/>
    <n v="288"/>
    <n v="236"/>
    <n v="172"/>
    <n v="0.52941176470588236"/>
    <n v="0.72881355932203384"/>
  </r>
  <r>
    <x v="4"/>
    <x v="44"/>
    <x v="1944"/>
    <s v="SK041D528781"/>
    <x v="1"/>
    <n v="544"/>
    <n v="262"/>
    <n v="236"/>
    <n v="161"/>
    <n v="0.48161764705882348"/>
    <n v="0.68220338983050843"/>
  </r>
  <r>
    <x v="4"/>
    <x v="44"/>
    <x v="1944"/>
    <s v="SK041D528781"/>
    <x v="2"/>
    <n v="544"/>
    <n v="109"/>
    <n v="236"/>
    <n v="85"/>
    <n v="0.20036764705882351"/>
    <n v="0.36016949152542371"/>
  </r>
  <r>
    <x v="4"/>
    <x v="44"/>
    <x v="1944"/>
    <s v="SK041D528781"/>
    <x v="3"/>
    <n v="544"/>
    <n v="275"/>
    <n v="236"/>
    <n v="165"/>
    <n v="0.50551470588235292"/>
    <n v="0.69915254237288138"/>
  </r>
  <r>
    <x v="4"/>
    <x v="44"/>
    <x v="1945"/>
    <s v="SK041D528790"/>
    <x v="0"/>
    <n v="505"/>
    <n v="256"/>
    <n v="175"/>
    <n v="128"/>
    <n v="0.50693069306930694"/>
    <n v="0.73142857142857143"/>
  </r>
  <r>
    <x v="4"/>
    <x v="44"/>
    <x v="1945"/>
    <s v="SK041D528790"/>
    <x v="1"/>
    <n v="505"/>
    <n v="229"/>
    <n v="175"/>
    <n v="121"/>
    <n v="0.45346534653465348"/>
    <n v="0.69142857142857139"/>
  </r>
  <r>
    <x v="4"/>
    <x v="44"/>
    <x v="1945"/>
    <s v="SK041D528790"/>
    <x v="2"/>
    <n v="505"/>
    <n v="82"/>
    <n v="175"/>
    <n v="65"/>
    <n v="0.16237623762376241"/>
    <n v="0.37142857142857139"/>
  </r>
  <r>
    <x v="4"/>
    <x v="44"/>
    <x v="1945"/>
    <s v="SK041D528790"/>
    <x v="3"/>
    <n v="505"/>
    <n v="235"/>
    <n v="175"/>
    <n v="122"/>
    <n v="0.46534653465346543"/>
    <n v="0.69714285714285718"/>
  </r>
  <r>
    <x v="4"/>
    <x v="44"/>
    <x v="1395"/>
    <s v="SK041D528811"/>
    <x v="0"/>
    <n v="553"/>
    <n v="138"/>
    <n v="137"/>
    <n v="69"/>
    <n v="0.2495479204339964"/>
    <n v="0.5036496350364964"/>
  </r>
  <r>
    <x v="4"/>
    <x v="44"/>
    <x v="1395"/>
    <s v="SK041D528811"/>
    <x v="1"/>
    <n v="553"/>
    <n v="116"/>
    <n v="137"/>
    <n v="61"/>
    <n v="0.20976491862567809"/>
    <n v="0.44525547445255481"/>
  </r>
  <r>
    <x v="4"/>
    <x v="44"/>
    <x v="1395"/>
    <s v="SK041D528811"/>
    <x v="2"/>
    <n v="553"/>
    <n v="37"/>
    <n v="137"/>
    <n v="31"/>
    <n v="6.6907775768535266E-2"/>
    <n v="0.2262773722627737"/>
  </r>
  <r>
    <x v="4"/>
    <x v="44"/>
    <x v="1395"/>
    <s v="SK041D528811"/>
    <x v="3"/>
    <n v="553"/>
    <n v="124"/>
    <n v="137"/>
    <n v="63"/>
    <n v="0.2242314647377939"/>
    <n v="0.45985401459854008"/>
  </r>
  <r>
    <x v="4"/>
    <x v="44"/>
    <x v="1946"/>
    <s v="SK041D528820"/>
    <x v="0"/>
    <n v="417"/>
    <n v="215"/>
    <n v="194"/>
    <n v="125"/>
    <n v="0.5155875299760192"/>
    <n v="0.64432989690721654"/>
  </r>
  <r>
    <x v="4"/>
    <x v="44"/>
    <x v="1946"/>
    <s v="SK041D528820"/>
    <x v="1"/>
    <n v="417"/>
    <n v="198"/>
    <n v="194"/>
    <n v="115"/>
    <n v="0.47482014388489208"/>
    <n v="0.59278350515463918"/>
  </r>
  <r>
    <x v="4"/>
    <x v="44"/>
    <x v="1946"/>
    <s v="SK041D528820"/>
    <x v="2"/>
    <n v="417"/>
    <n v="54"/>
    <n v="194"/>
    <n v="46"/>
    <n v="0.12949640287769781"/>
    <n v="0.23711340206185569"/>
  </r>
  <r>
    <x v="4"/>
    <x v="44"/>
    <x v="1946"/>
    <s v="SK041D528820"/>
    <x v="3"/>
    <n v="417"/>
    <n v="206"/>
    <n v="194"/>
    <n v="120"/>
    <n v="0.49400479616306953"/>
    <n v="0.61855670103092786"/>
  </r>
  <r>
    <x v="4"/>
    <x v="44"/>
    <x v="1947"/>
    <s v="SK041D528838"/>
    <x v="0"/>
    <n v="447"/>
    <n v="236"/>
    <n v="160"/>
    <n v="106"/>
    <n v="0.52796420581655479"/>
    <n v="0.66249999999999998"/>
  </r>
  <r>
    <x v="4"/>
    <x v="44"/>
    <x v="1947"/>
    <s v="SK041D528838"/>
    <x v="1"/>
    <n v="447"/>
    <n v="216"/>
    <n v="160"/>
    <n v="97"/>
    <n v="0.48322147651006708"/>
    <n v="0.60624999999999996"/>
  </r>
  <r>
    <x v="4"/>
    <x v="44"/>
    <x v="1947"/>
    <s v="SK041D528838"/>
    <x v="2"/>
    <n v="447"/>
    <n v="65"/>
    <n v="160"/>
    <n v="53"/>
    <n v="0.14541387024608499"/>
    <n v="0.33124999999999999"/>
  </r>
  <r>
    <x v="4"/>
    <x v="44"/>
    <x v="1947"/>
    <s v="SK041D528838"/>
    <x v="3"/>
    <n v="447"/>
    <n v="219"/>
    <n v="160"/>
    <n v="96"/>
    <n v="0.48993288590604028"/>
    <n v="0.6"/>
  </r>
  <r>
    <x v="4"/>
    <x v="44"/>
    <x v="1948"/>
    <s v="SK041D528846"/>
    <x v="0"/>
    <n v="637"/>
    <n v="247"/>
    <n v="157"/>
    <n v="95"/>
    <n v="0.38775510204081631"/>
    <n v="0.60509554140127386"/>
  </r>
  <r>
    <x v="4"/>
    <x v="44"/>
    <x v="1948"/>
    <s v="SK041D528846"/>
    <x v="1"/>
    <n v="637"/>
    <n v="208"/>
    <n v="157"/>
    <n v="88"/>
    <n v="0.32653061224489788"/>
    <n v="0.56050955414012738"/>
  </r>
  <r>
    <x v="4"/>
    <x v="44"/>
    <x v="1948"/>
    <s v="SK041D528846"/>
    <x v="2"/>
    <n v="637"/>
    <n v="48"/>
    <n v="157"/>
    <n v="36"/>
    <n v="7.5353218210361061E-2"/>
    <n v="0.2292993630573249"/>
  </r>
  <r>
    <x v="4"/>
    <x v="44"/>
    <x v="1948"/>
    <s v="SK041D528846"/>
    <x v="3"/>
    <n v="637"/>
    <n v="223"/>
    <n v="157"/>
    <n v="92"/>
    <n v="0.35007849293563581"/>
    <n v="0.5859872611464968"/>
  </r>
  <r>
    <x v="4"/>
    <x v="44"/>
    <x v="1949"/>
    <s v="SK041D528854"/>
    <x v="0"/>
    <n v="283"/>
    <n v="120"/>
    <n v="84"/>
    <n v="52"/>
    <n v="0.42402826855123682"/>
    <n v="0.61904761904761907"/>
  </r>
  <r>
    <x v="4"/>
    <x v="44"/>
    <x v="1949"/>
    <s v="SK041D528854"/>
    <x v="1"/>
    <n v="283"/>
    <n v="91"/>
    <n v="84"/>
    <n v="43"/>
    <n v="0.32155477031802121"/>
    <n v="0.51190476190476186"/>
  </r>
  <r>
    <x v="4"/>
    <x v="44"/>
    <x v="1949"/>
    <s v="SK041D528854"/>
    <x v="2"/>
    <n v="283"/>
    <n v="21"/>
    <n v="84"/>
    <n v="10"/>
    <n v="7.4204946996466431E-2"/>
    <n v="0.119047619047619"/>
  </r>
  <r>
    <x v="4"/>
    <x v="44"/>
    <x v="1949"/>
    <s v="SK041D528854"/>
    <x v="3"/>
    <n v="283"/>
    <n v="107"/>
    <n v="84"/>
    <n v="48"/>
    <n v="0.37809187279151951"/>
    <n v="0.5714285714285714"/>
  </r>
  <r>
    <x v="4"/>
    <x v="44"/>
    <x v="1950"/>
    <s v="SK041D528862"/>
    <x v="0"/>
    <n v="288"/>
    <n v="146"/>
    <n v="135"/>
    <n v="81"/>
    <n v="0.50694444444444442"/>
    <n v="0.6"/>
  </r>
  <r>
    <x v="4"/>
    <x v="44"/>
    <x v="1950"/>
    <s v="SK041D528862"/>
    <x v="1"/>
    <n v="288"/>
    <n v="134"/>
    <n v="135"/>
    <n v="77"/>
    <n v="0.46527777777777779"/>
    <n v="0.57037037037037042"/>
  </r>
  <r>
    <x v="4"/>
    <x v="44"/>
    <x v="1950"/>
    <s v="SK041D528862"/>
    <x v="2"/>
    <n v="288"/>
    <n v="23"/>
    <n v="135"/>
    <n v="12"/>
    <n v="7.9861111111111105E-2"/>
    <n v="8.8888888888888892E-2"/>
  </r>
  <r>
    <x v="4"/>
    <x v="44"/>
    <x v="1950"/>
    <s v="SK041D528862"/>
    <x v="3"/>
    <n v="288"/>
    <n v="138"/>
    <n v="135"/>
    <n v="77"/>
    <n v="0.47916666666666669"/>
    <n v="0.57037037037037042"/>
  </r>
  <r>
    <x v="4"/>
    <x v="44"/>
    <x v="1951"/>
    <s v="SK041D528871"/>
    <x v="0"/>
    <n v="612"/>
    <n v="301"/>
    <n v="225"/>
    <n v="150"/>
    <n v="0.4918300653594771"/>
    <n v="0.66666666666666663"/>
  </r>
  <r>
    <x v="4"/>
    <x v="44"/>
    <x v="1951"/>
    <s v="SK041D528871"/>
    <x v="1"/>
    <n v="612"/>
    <n v="234"/>
    <n v="225"/>
    <n v="113"/>
    <n v="0.38235294117647062"/>
    <n v="0.50222222222222224"/>
  </r>
  <r>
    <x v="4"/>
    <x v="44"/>
    <x v="1951"/>
    <s v="SK041D528871"/>
    <x v="2"/>
    <n v="612"/>
    <n v="64"/>
    <n v="225"/>
    <n v="39"/>
    <n v="0.1045751633986928"/>
    <n v="0.17333333333333331"/>
  </r>
  <r>
    <x v="4"/>
    <x v="44"/>
    <x v="1951"/>
    <s v="SK041D528871"/>
    <x v="3"/>
    <n v="612"/>
    <n v="274"/>
    <n v="225"/>
    <n v="138"/>
    <n v="0.44771241830065361"/>
    <n v="0.61333333333333329"/>
  </r>
  <r>
    <x v="4"/>
    <x v="44"/>
    <x v="1952"/>
    <s v="SK041D528889"/>
    <x v="0"/>
    <n v="280"/>
    <n v="108"/>
    <n v="124"/>
    <n v="62"/>
    <n v="0.38571428571428568"/>
    <n v="0.5"/>
  </r>
  <r>
    <x v="4"/>
    <x v="44"/>
    <x v="1952"/>
    <s v="SK041D528889"/>
    <x v="1"/>
    <n v="280"/>
    <n v="81"/>
    <n v="124"/>
    <n v="44"/>
    <n v="0.28928571428571431"/>
    <n v="0.35483870967741937"/>
  </r>
  <r>
    <x v="4"/>
    <x v="44"/>
    <x v="1952"/>
    <s v="SK041D528889"/>
    <x v="2"/>
    <n v="280"/>
    <n v="36"/>
    <n v="124"/>
    <n v="30"/>
    <n v="0.12857142857142859"/>
    <n v="0.2419354838709678"/>
  </r>
  <r>
    <x v="4"/>
    <x v="44"/>
    <x v="1952"/>
    <s v="SK041D528889"/>
    <x v="3"/>
    <n v="280"/>
    <n v="104"/>
    <n v="124"/>
    <n v="60"/>
    <n v="0.37142857142857139"/>
    <n v="0.4838709677419355"/>
  </r>
  <r>
    <x v="4"/>
    <x v="44"/>
    <x v="1953"/>
    <s v="SK041D528901"/>
    <x v="0"/>
    <n v="1637"/>
    <n v="712"/>
    <n v="590"/>
    <n v="389"/>
    <n v="0.43494196701282828"/>
    <n v="0.65932203389830513"/>
  </r>
  <r>
    <x v="4"/>
    <x v="44"/>
    <x v="1953"/>
    <s v="SK041D528901"/>
    <x v="1"/>
    <n v="1637"/>
    <n v="578"/>
    <n v="590"/>
    <n v="334"/>
    <n v="0.35308491142333542"/>
    <n v="0.56610169491525419"/>
  </r>
  <r>
    <x v="4"/>
    <x v="44"/>
    <x v="1953"/>
    <s v="SK041D528901"/>
    <x v="2"/>
    <n v="1637"/>
    <n v="223"/>
    <n v="590"/>
    <n v="183"/>
    <n v="0.1362248014660965"/>
    <n v="0.31016949152542372"/>
  </r>
  <r>
    <x v="4"/>
    <x v="44"/>
    <x v="1953"/>
    <s v="SK041D528901"/>
    <x v="3"/>
    <n v="1637"/>
    <n v="648"/>
    <n v="590"/>
    <n v="356"/>
    <n v="0.39584605986560778"/>
    <n v="0.60338983050847461"/>
  </r>
  <r>
    <x v="4"/>
    <x v="44"/>
    <x v="1954"/>
    <s v="SK041D528919"/>
    <x v="0"/>
    <n v="1506"/>
    <n v="811"/>
    <n v="575"/>
    <n v="416"/>
    <n v="0.5385126162018592"/>
    <n v="0.72347826086956524"/>
  </r>
  <r>
    <x v="4"/>
    <x v="44"/>
    <x v="1954"/>
    <s v="SK041D528919"/>
    <x v="1"/>
    <n v="1506"/>
    <n v="736"/>
    <n v="575"/>
    <n v="392"/>
    <n v="0.48871181938911018"/>
    <n v="0.68173913043478263"/>
  </r>
  <r>
    <x v="4"/>
    <x v="44"/>
    <x v="1954"/>
    <s v="SK041D528919"/>
    <x v="2"/>
    <n v="1506"/>
    <n v="328"/>
    <n v="575"/>
    <n v="239"/>
    <n v="0.21779548472775559"/>
    <n v="0.41565217391304349"/>
  </r>
  <r>
    <x v="4"/>
    <x v="44"/>
    <x v="1954"/>
    <s v="SK041D528919"/>
    <x v="3"/>
    <n v="1506"/>
    <n v="757"/>
    <n v="575"/>
    <n v="400"/>
    <n v="0.50265604249667994"/>
    <n v="0.69565217391304346"/>
  </r>
  <r>
    <x v="4"/>
    <x v="44"/>
    <x v="1955"/>
    <s v="SK041D528927"/>
    <x v="0"/>
    <n v="388"/>
    <n v="175"/>
    <n v="136"/>
    <n v="83"/>
    <n v="0.45103092783505161"/>
    <n v="0.61029411764705888"/>
  </r>
  <r>
    <x v="4"/>
    <x v="44"/>
    <x v="1955"/>
    <s v="SK041D528927"/>
    <x v="1"/>
    <n v="388"/>
    <n v="157"/>
    <n v="136"/>
    <n v="78"/>
    <n v="0.40463917525773202"/>
    <n v="0.57352941176470584"/>
  </r>
  <r>
    <x v="4"/>
    <x v="44"/>
    <x v="1955"/>
    <s v="SK041D528927"/>
    <x v="2"/>
    <n v="388"/>
    <n v="56"/>
    <n v="136"/>
    <n v="42"/>
    <n v="0.14432989690721651"/>
    <n v="0.30882352941176472"/>
  </r>
  <r>
    <x v="4"/>
    <x v="44"/>
    <x v="1955"/>
    <s v="SK041D528927"/>
    <x v="3"/>
    <n v="388"/>
    <n v="160"/>
    <n v="136"/>
    <n v="75"/>
    <n v="0.41237113402061848"/>
    <n v="0.55147058823529416"/>
  </r>
  <r>
    <x v="4"/>
    <x v="44"/>
    <x v="1956"/>
    <s v="SK041D528935"/>
    <x v="0"/>
    <n v="379"/>
    <n v="161"/>
    <n v="135"/>
    <n v="94"/>
    <n v="0.424802110817942"/>
    <n v="0.6962962962962963"/>
  </r>
  <r>
    <x v="4"/>
    <x v="44"/>
    <x v="1956"/>
    <s v="SK041D528935"/>
    <x v="1"/>
    <n v="379"/>
    <n v="145"/>
    <n v="135"/>
    <n v="87"/>
    <n v="0.38258575197889177"/>
    <n v="0.64444444444444449"/>
  </r>
  <r>
    <x v="4"/>
    <x v="44"/>
    <x v="1956"/>
    <s v="SK041D528935"/>
    <x v="2"/>
    <n v="379"/>
    <n v="44"/>
    <n v="135"/>
    <n v="38"/>
    <n v="0.1160949868073879"/>
    <n v="0.2814814814814815"/>
  </r>
  <r>
    <x v="4"/>
    <x v="44"/>
    <x v="1956"/>
    <s v="SK041D528935"/>
    <x v="3"/>
    <n v="379"/>
    <n v="154"/>
    <n v="135"/>
    <n v="90"/>
    <n v="0.40633245382585748"/>
    <n v="0.66666666666666663"/>
  </r>
  <r>
    <x v="4"/>
    <x v="44"/>
    <x v="1957"/>
    <s v="SK041D528943"/>
    <x v="0"/>
    <n v="790"/>
    <n v="394"/>
    <n v="241"/>
    <n v="195"/>
    <n v="0.49873417721518992"/>
    <n v="0.8091286307053942"/>
  </r>
  <r>
    <x v="4"/>
    <x v="44"/>
    <x v="1957"/>
    <s v="SK041D528943"/>
    <x v="1"/>
    <n v="790"/>
    <n v="339"/>
    <n v="241"/>
    <n v="182"/>
    <n v="0.42911392405063292"/>
    <n v="0.75518672199170123"/>
  </r>
  <r>
    <x v="4"/>
    <x v="44"/>
    <x v="1957"/>
    <s v="SK041D528943"/>
    <x v="2"/>
    <n v="790"/>
    <n v="125"/>
    <n v="241"/>
    <n v="104"/>
    <n v="0.15822784810126581"/>
    <n v="0.43153526970954359"/>
  </r>
  <r>
    <x v="4"/>
    <x v="44"/>
    <x v="1957"/>
    <s v="SK041D528943"/>
    <x v="3"/>
    <n v="790"/>
    <n v="350"/>
    <n v="241"/>
    <n v="182"/>
    <n v="0.44303797468354428"/>
    <n v="0.75518672199170123"/>
  </r>
  <r>
    <x v="4"/>
    <x v="44"/>
    <x v="321"/>
    <s v="SK041D528960"/>
    <x v="0"/>
    <n v="795"/>
    <n v="257"/>
    <n v="229"/>
    <n v="91"/>
    <n v="0.32327044025157231"/>
    <n v="0.39737991266375539"/>
  </r>
  <r>
    <x v="4"/>
    <x v="44"/>
    <x v="321"/>
    <s v="SK041D528960"/>
    <x v="1"/>
    <n v="795"/>
    <n v="223"/>
    <n v="229"/>
    <n v="82"/>
    <n v="0.28050314465408799"/>
    <n v="0.35807860262008728"/>
  </r>
  <r>
    <x v="4"/>
    <x v="44"/>
    <x v="321"/>
    <s v="SK041D528960"/>
    <x v="2"/>
    <n v="795"/>
    <n v="69"/>
    <n v="229"/>
    <n v="33"/>
    <n v="8.6792452830188674E-2"/>
    <n v="0.14410480349344981"/>
  </r>
  <r>
    <x v="4"/>
    <x v="44"/>
    <x v="321"/>
    <s v="SK041D528960"/>
    <x v="3"/>
    <n v="795"/>
    <n v="243"/>
    <n v="229"/>
    <n v="90"/>
    <n v="0.30566037735849061"/>
    <n v="0.3930131004366812"/>
  </r>
  <r>
    <x v="4"/>
    <x v="44"/>
    <x v="1958"/>
    <s v="SK041D528978"/>
    <x v="0"/>
    <n v="140"/>
    <n v="71"/>
    <n v="54"/>
    <n v="45"/>
    <n v="0.50714285714285712"/>
    <n v="0.83333333333333337"/>
  </r>
  <r>
    <x v="4"/>
    <x v="44"/>
    <x v="1958"/>
    <s v="SK041D528978"/>
    <x v="1"/>
    <n v="140"/>
    <n v="68"/>
    <n v="54"/>
    <n v="45"/>
    <n v="0.48571428571428571"/>
    <n v="0.83333333333333337"/>
  </r>
  <r>
    <x v="4"/>
    <x v="44"/>
    <x v="1958"/>
    <s v="SK041D528978"/>
    <x v="2"/>
    <n v="140"/>
    <n v="30"/>
    <n v="54"/>
    <n v="25"/>
    <n v="0.2142857142857143"/>
    <n v="0.46296296296296302"/>
  </r>
  <r>
    <x v="4"/>
    <x v="44"/>
    <x v="1958"/>
    <s v="SK041D528978"/>
    <x v="3"/>
    <n v="140"/>
    <n v="67"/>
    <n v="54"/>
    <n v="45"/>
    <n v="0.47857142857142859"/>
    <n v="0.83333333333333337"/>
  </r>
  <r>
    <x v="4"/>
    <x v="44"/>
    <x v="322"/>
    <s v="SK041D528986"/>
    <x v="0"/>
    <n v="449"/>
    <n v="133"/>
    <n v="163"/>
    <n v="73"/>
    <n v="0.29621380846325168"/>
    <n v="0.44785276073619629"/>
  </r>
  <r>
    <x v="4"/>
    <x v="44"/>
    <x v="322"/>
    <s v="SK041D528986"/>
    <x v="1"/>
    <n v="449"/>
    <n v="100"/>
    <n v="163"/>
    <n v="55"/>
    <n v="0.22271714922048999"/>
    <n v="0.33742331288343558"/>
  </r>
  <r>
    <x v="4"/>
    <x v="44"/>
    <x v="322"/>
    <s v="SK041D528986"/>
    <x v="2"/>
    <n v="449"/>
    <n v="25"/>
    <n v="163"/>
    <n v="20"/>
    <n v="5.5679287305122498E-2"/>
    <n v="0.1226993865030675"/>
  </r>
  <r>
    <x v="4"/>
    <x v="44"/>
    <x v="322"/>
    <s v="SK041D528986"/>
    <x v="3"/>
    <n v="449"/>
    <n v="128"/>
    <n v="163"/>
    <n v="72"/>
    <n v="0.28507795100222721"/>
    <n v="0.441717791411043"/>
  </r>
  <r>
    <x v="4"/>
    <x v="44"/>
    <x v="1959"/>
    <s v="SK041D528994"/>
    <x v="0"/>
    <n v="114"/>
    <n v="58"/>
    <n v="62"/>
    <n v="34"/>
    <n v="0.50877192982456143"/>
    <n v="0.54838709677419351"/>
  </r>
  <r>
    <x v="4"/>
    <x v="44"/>
    <x v="1959"/>
    <s v="SK041D528994"/>
    <x v="1"/>
    <n v="114"/>
    <n v="51"/>
    <n v="62"/>
    <n v="30"/>
    <n v="0.44736842105263158"/>
    <n v="0.4838709677419355"/>
  </r>
  <r>
    <x v="4"/>
    <x v="44"/>
    <x v="1959"/>
    <s v="SK041D528994"/>
    <x v="2"/>
    <n v="114"/>
    <n v="12"/>
    <n v="62"/>
    <n v="12"/>
    <n v="0.10526315789473679"/>
    <n v="0.19354838709677419"/>
  </r>
  <r>
    <x v="4"/>
    <x v="44"/>
    <x v="1959"/>
    <s v="SK041D528994"/>
    <x v="3"/>
    <n v="114"/>
    <n v="54"/>
    <n v="62"/>
    <n v="31"/>
    <n v="0.47368421052631582"/>
    <n v="0.5"/>
  </r>
  <r>
    <x v="4"/>
    <x v="44"/>
    <x v="1960"/>
    <s v="SK041D529001"/>
    <x v="0"/>
    <n v="975"/>
    <n v="322"/>
    <n v="266"/>
    <n v="146"/>
    <n v="0.33025641025641028"/>
    <n v="0.54887218045112784"/>
  </r>
  <r>
    <x v="4"/>
    <x v="44"/>
    <x v="1960"/>
    <s v="SK041D529001"/>
    <x v="1"/>
    <n v="975"/>
    <n v="213"/>
    <n v="266"/>
    <n v="116"/>
    <n v="0.21846153846153851"/>
    <n v="0.43609022556390981"/>
  </r>
  <r>
    <x v="4"/>
    <x v="44"/>
    <x v="1960"/>
    <s v="SK041D529001"/>
    <x v="2"/>
    <n v="975"/>
    <n v="85"/>
    <n v="266"/>
    <n v="70"/>
    <n v="8.7179487179487175E-2"/>
    <n v="0.26315789473684209"/>
  </r>
  <r>
    <x v="4"/>
    <x v="44"/>
    <x v="1960"/>
    <s v="SK041D529001"/>
    <x v="3"/>
    <n v="975"/>
    <n v="248"/>
    <n v="266"/>
    <n v="136"/>
    <n v="0.25435897435897442"/>
    <n v="0.51127819548872178"/>
  </r>
  <r>
    <x v="4"/>
    <x v="44"/>
    <x v="1961"/>
    <s v="SK041D529028"/>
    <x v="0"/>
    <n v="217"/>
    <n v="76"/>
    <n v="46"/>
    <n v="34"/>
    <n v="0.35023041474654382"/>
    <n v="0.73913043478260865"/>
  </r>
  <r>
    <x v="4"/>
    <x v="44"/>
    <x v="1961"/>
    <s v="SK041D529028"/>
    <x v="1"/>
    <n v="217"/>
    <n v="40"/>
    <n v="46"/>
    <n v="20"/>
    <n v="0.1843317972350231"/>
    <n v="0.43478260869565222"/>
  </r>
  <r>
    <x v="4"/>
    <x v="44"/>
    <x v="1961"/>
    <s v="SK041D529028"/>
    <x v="2"/>
    <n v="217"/>
    <n v="8"/>
    <n v="46"/>
    <n v="7"/>
    <n v="3.6866359447004608E-2"/>
    <n v="0.1521739130434783"/>
  </r>
  <r>
    <x v="4"/>
    <x v="44"/>
    <x v="1961"/>
    <s v="SK041D529028"/>
    <x v="3"/>
    <n v="217"/>
    <n v="63"/>
    <n v="46"/>
    <n v="31"/>
    <n v="0.29032258064516131"/>
    <n v="0.67391304347826086"/>
  </r>
  <r>
    <x v="4"/>
    <x v="44"/>
    <x v="1962"/>
    <s v="SK041D529036"/>
    <x v="0"/>
    <n v="232"/>
    <n v="92"/>
    <n v="68"/>
    <n v="39"/>
    <n v="0.39655172413793111"/>
    <n v="0.57352941176470584"/>
  </r>
  <r>
    <x v="4"/>
    <x v="44"/>
    <x v="1962"/>
    <s v="SK041D529036"/>
    <x v="1"/>
    <n v="232"/>
    <n v="67"/>
    <n v="68"/>
    <n v="30"/>
    <n v="0.28879310344827591"/>
    <n v="0.44117647058823528"/>
  </r>
  <r>
    <x v="4"/>
    <x v="44"/>
    <x v="1962"/>
    <s v="SK041D529036"/>
    <x v="2"/>
    <n v="232"/>
    <n v="17"/>
    <n v="68"/>
    <n v="13"/>
    <n v="7.3275862068965511E-2"/>
    <n v="0.19117647058823531"/>
  </r>
  <r>
    <x v="4"/>
    <x v="44"/>
    <x v="1962"/>
    <s v="SK041D529036"/>
    <x v="3"/>
    <n v="232"/>
    <n v="87"/>
    <n v="68"/>
    <n v="37"/>
    <n v="0.375"/>
    <n v="0.54411764705882348"/>
  </r>
  <r>
    <x v="4"/>
    <x v="44"/>
    <x v="1963"/>
    <s v="SK041D529044"/>
    <x v="0"/>
    <n v="169"/>
    <n v="62"/>
    <n v="52"/>
    <n v="30"/>
    <n v="0.36686390532544377"/>
    <n v="0.57692307692307687"/>
  </r>
  <r>
    <x v="4"/>
    <x v="44"/>
    <x v="1963"/>
    <s v="SK041D529044"/>
    <x v="1"/>
    <n v="169"/>
    <n v="49"/>
    <n v="52"/>
    <n v="25"/>
    <n v="0.2899408284023669"/>
    <n v="0.48076923076923078"/>
  </r>
  <r>
    <x v="4"/>
    <x v="44"/>
    <x v="1963"/>
    <s v="SK041D529044"/>
    <x v="2"/>
    <n v="169"/>
    <n v="11"/>
    <n v="52"/>
    <n v="8"/>
    <n v="6.5088757396449703E-2"/>
    <n v="0.15384615384615391"/>
  </r>
  <r>
    <x v="4"/>
    <x v="44"/>
    <x v="1963"/>
    <s v="SK041D529044"/>
    <x v="3"/>
    <n v="169"/>
    <n v="49"/>
    <n v="52"/>
    <n v="24"/>
    <n v="0.2899408284023669"/>
    <n v="0.46153846153846162"/>
  </r>
  <r>
    <x v="4"/>
    <x v="44"/>
    <x v="1964"/>
    <s v="SK041D529052"/>
    <x v="0"/>
    <n v="277"/>
    <n v="159"/>
    <n v="93"/>
    <n v="71"/>
    <n v="0.57400722021660655"/>
    <n v="0.76344086021505375"/>
  </r>
  <r>
    <x v="4"/>
    <x v="44"/>
    <x v="1964"/>
    <s v="SK041D529052"/>
    <x v="1"/>
    <n v="277"/>
    <n v="121"/>
    <n v="93"/>
    <n v="60"/>
    <n v="0.43682310469314078"/>
    <n v="0.64516129032258063"/>
  </r>
  <r>
    <x v="4"/>
    <x v="44"/>
    <x v="1964"/>
    <s v="SK041D529052"/>
    <x v="2"/>
    <n v="277"/>
    <n v="29"/>
    <n v="93"/>
    <n v="20"/>
    <n v="0.1046931407942238"/>
    <n v="0.21505376344086019"/>
  </r>
  <r>
    <x v="4"/>
    <x v="44"/>
    <x v="1964"/>
    <s v="SK041D529052"/>
    <x v="3"/>
    <n v="277"/>
    <n v="141"/>
    <n v="93"/>
    <n v="67"/>
    <n v="0.50902527075812276"/>
    <n v="0.72043010752688175"/>
  </r>
  <r>
    <x v="4"/>
    <x v="44"/>
    <x v="1965"/>
    <s v="SK041D529079"/>
    <x v="0"/>
    <n v="715"/>
    <n v="324"/>
    <n v="197"/>
    <n v="146"/>
    <n v="0.45314685314685321"/>
    <n v="0.74111675126903553"/>
  </r>
  <r>
    <x v="4"/>
    <x v="44"/>
    <x v="1965"/>
    <s v="SK041D529079"/>
    <x v="1"/>
    <n v="715"/>
    <n v="278"/>
    <n v="197"/>
    <n v="136"/>
    <n v="0.38881118881118881"/>
    <n v="0.69035532994923854"/>
  </r>
  <r>
    <x v="4"/>
    <x v="44"/>
    <x v="1965"/>
    <s v="SK041D529079"/>
    <x v="2"/>
    <n v="715"/>
    <n v="91"/>
    <n v="197"/>
    <n v="67"/>
    <n v="0.12727272727272729"/>
    <n v="0.34010152284263961"/>
  </r>
  <r>
    <x v="4"/>
    <x v="44"/>
    <x v="1965"/>
    <s v="SK041D529079"/>
    <x v="3"/>
    <n v="715"/>
    <n v="293"/>
    <n v="197"/>
    <n v="137"/>
    <n v="0.4097902097902098"/>
    <n v="0.69543147208121825"/>
  </r>
  <r>
    <x v="4"/>
    <x v="44"/>
    <x v="1966"/>
    <s v="SK041D529109"/>
    <x v="0"/>
    <n v="82"/>
    <n v="28"/>
    <n v="21"/>
    <n v="10"/>
    <n v="0.34146341463414642"/>
    <n v="0.47619047619047622"/>
  </r>
  <r>
    <x v="4"/>
    <x v="44"/>
    <x v="1966"/>
    <s v="SK041D529109"/>
    <x v="1"/>
    <n v="82"/>
    <n v="15"/>
    <n v="21"/>
    <n v="10"/>
    <n v="0.18292682926829271"/>
    <n v="0.47619047619047622"/>
  </r>
  <r>
    <x v="4"/>
    <x v="44"/>
    <x v="1966"/>
    <s v="SK041D529109"/>
    <x v="2"/>
    <n v="82"/>
    <n v="2"/>
    <n v="21"/>
    <n v="2"/>
    <n v="2.4390243902439029E-2"/>
    <n v="9.5238095238095233E-2"/>
  </r>
  <r>
    <x v="4"/>
    <x v="44"/>
    <x v="1966"/>
    <s v="SK041D529109"/>
    <x v="3"/>
    <n v="82"/>
    <n v="16"/>
    <n v="21"/>
    <n v="10"/>
    <n v="0.1951219512195122"/>
    <n v="0.47619047619047622"/>
  </r>
  <r>
    <x v="4"/>
    <x v="44"/>
    <x v="1967"/>
    <s v="SK041D529125"/>
    <x v="0"/>
    <n v="2521"/>
    <n v="990"/>
    <n v="582"/>
    <n v="365"/>
    <n v="0.39270130900436329"/>
    <n v="0.62714776632302405"/>
  </r>
  <r>
    <x v="4"/>
    <x v="44"/>
    <x v="1967"/>
    <s v="SK041D529125"/>
    <x v="1"/>
    <n v="2521"/>
    <n v="596"/>
    <n v="582"/>
    <n v="289"/>
    <n v="0.2364141213804046"/>
    <n v="0.49656357388316152"/>
  </r>
  <r>
    <x v="4"/>
    <x v="44"/>
    <x v="1967"/>
    <s v="SK041D529125"/>
    <x v="2"/>
    <n v="2521"/>
    <n v="104"/>
    <n v="582"/>
    <n v="59"/>
    <n v="4.1253470844902822E-2"/>
    <n v="0.1013745704467354"/>
  </r>
  <r>
    <x v="4"/>
    <x v="44"/>
    <x v="1967"/>
    <s v="SK041D529125"/>
    <x v="3"/>
    <n v="2521"/>
    <n v="796"/>
    <n v="582"/>
    <n v="324"/>
    <n v="0.31574771915906391"/>
    <n v="0.55670103092783507"/>
  </r>
  <r>
    <x v="4"/>
    <x v="44"/>
    <x v="1968"/>
    <s v="SK041D529133"/>
    <x v="0"/>
    <n v="2752"/>
    <n v="1075"/>
    <n v="951"/>
    <n v="545"/>
    <n v="0.390625"/>
    <n v="0.57308096740273395"/>
  </r>
  <r>
    <x v="4"/>
    <x v="44"/>
    <x v="1968"/>
    <s v="SK041D529133"/>
    <x v="1"/>
    <n v="2752"/>
    <n v="949"/>
    <n v="951"/>
    <n v="486"/>
    <n v="0.34484011627906969"/>
    <n v="0.51104100946372244"/>
  </r>
  <r>
    <x v="4"/>
    <x v="44"/>
    <x v="1968"/>
    <s v="SK041D529133"/>
    <x v="2"/>
    <n v="2752"/>
    <n v="296"/>
    <n v="951"/>
    <n v="216"/>
    <n v="0.1075581395348837"/>
    <n v="0.22712933753943221"/>
  </r>
  <r>
    <x v="4"/>
    <x v="44"/>
    <x v="1968"/>
    <s v="SK041D529133"/>
    <x v="3"/>
    <n v="2752"/>
    <n v="1012"/>
    <n v="951"/>
    <n v="514"/>
    <n v="0.36773255813953493"/>
    <n v="0.54048370136698209"/>
  </r>
  <r>
    <x v="4"/>
    <x v="44"/>
    <x v="1969"/>
    <s v="SK041D529141"/>
    <x v="0"/>
    <n v="1467"/>
    <n v="589"/>
    <n v="452"/>
    <n v="294"/>
    <n v="0.40149965916837083"/>
    <n v="0.65044247787610621"/>
  </r>
  <r>
    <x v="4"/>
    <x v="44"/>
    <x v="1969"/>
    <s v="SK041D529141"/>
    <x v="1"/>
    <n v="1467"/>
    <n v="515"/>
    <n v="452"/>
    <n v="271"/>
    <n v="0.3510565780504431"/>
    <n v="0.59955752212389379"/>
  </r>
  <r>
    <x v="4"/>
    <x v="44"/>
    <x v="1969"/>
    <s v="SK041D529141"/>
    <x v="2"/>
    <n v="1467"/>
    <n v="189"/>
    <n v="452"/>
    <n v="151"/>
    <n v="0.12883435582822089"/>
    <n v="0.33407079646017701"/>
  </r>
  <r>
    <x v="4"/>
    <x v="44"/>
    <x v="1969"/>
    <s v="SK041D529141"/>
    <x v="3"/>
    <n v="1467"/>
    <n v="541"/>
    <n v="452"/>
    <n v="274"/>
    <n v="0.36877982276755278"/>
    <n v="0.60619469026548678"/>
  </r>
  <r>
    <x v="4"/>
    <x v="44"/>
    <x v="1970"/>
    <s v="SK041D529150"/>
    <x v="0"/>
    <n v="779"/>
    <n v="299"/>
    <n v="230"/>
    <n v="141"/>
    <n v="0.38382541720154051"/>
    <n v="0.61304347826086958"/>
  </r>
  <r>
    <x v="4"/>
    <x v="44"/>
    <x v="1970"/>
    <s v="SK041D529150"/>
    <x v="1"/>
    <n v="779"/>
    <n v="223"/>
    <n v="230"/>
    <n v="111"/>
    <n v="0.28626444159178432"/>
    <n v="0.4826086956521739"/>
  </r>
  <r>
    <x v="4"/>
    <x v="44"/>
    <x v="1970"/>
    <s v="SK041D529150"/>
    <x v="2"/>
    <n v="779"/>
    <n v="35"/>
    <n v="230"/>
    <n v="22"/>
    <n v="4.4929396662387683E-2"/>
    <n v="9.5652173913043481E-2"/>
  </r>
  <r>
    <x v="4"/>
    <x v="44"/>
    <x v="1970"/>
    <s v="SK041D529150"/>
    <x v="3"/>
    <n v="779"/>
    <n v="258"/>
    <n v="230"/>
    <n v="125"/>
    <n v="0.33119383825417198"/>
    <n v="0.54347826086956519"/>
  </r>
  <r>
    <x v="4"/>
    <x v="44"/>
    <x v="1971"/>
    <s v="SK041D529168"/>
    <x v="0"/>
    <n v="735"/>
    <n v="355"/>
    <n v="293"/>
    <n v="183"/>
    <n v="0.4829931972789116"/>
    <n v="0.62457337883959041"/>
  </r>
  <r>
    <x v="4"/>
    <x v="44"/>
    <x v="1971"/>
    <s v="SK041D529168"/>
    <x v="1"/>
    <n v="735"/>
    <n v="311"/>
    <n v="293"/>
    <n v="169"/>
    <n v="0.42312925170068028"/>
    <n v="0.57679180887372017"/>
  </r>
  <r>
    <x v="4"/>
    <x v="44"/>
    <x v="1971"/>
    <s v="SK041D529168"/>
    <x v="2"/>
    <n v="735"/>
    <n v="131"/>
    <n v="293"/>
    <n v="97"/>
    <n v="0.17823129251700681"/>
    <n v="0.33105802047781568"/>
  </r>
  <r>
    <x v="4"/>
    <x v="44"/>
    <x v="1971"/>
    <s v="SK041D529168"/>
    <x v="3"/>
    <n v="735"/>
    <n v="323"/>
    <n v="293"/>
    <n v="172"/>
    <n v="0.4394557823129252"/>
    <n v="0.58703071672354945"/>
  </r>
  <r>
    <x v="4"/>
    <x v="44"/>
    <x v="1972"/>
    <s v="SK041D529176"/>
    <x v="0"/>
    <n v="2602"/>
    <n v="1139"/>
    <n v="646"/>
    <n v="433"/>
    <n v="0.4377401998462721"/>
    <n v="0.6702786377708978"/>
  </r>
  <r>
    <x v="4"/>
    <x v="44"/>
    <x v="1972"/>
    <s v="SK041D529176"/>
    <x v="1"/>
    <n v="2602"/>
    <n v="942"/>
    <n v="646"/>
    <n v="380"/>
    <n v="0.36202920830130669"/>
    <n v="0.58823529411764708"/>
  </r>
  <r>
    <x v="4"/>
    <x v="44"/>
    <x v="1972"/>
    <s v="SK041D529176"/>
    <x v="2"/>
    <n v="2602"/>
    <n v="237"/>
    <n v="646"/>
    <n v="179"/>
    <n v="9.1083781706379707E-2"/>
    <n v="0.27708978328173373"/>
  </r>
  <r>
    <x v="4"/>
    <x v="44"/>
    <x v="1972"/>
    <s v="SK041D529176"/>
    <x v="3"/>
    <n v="2602"/>
    <n v="1014"/>
    <n v="646"/>
    <n v="394"/>
    <n v="0.38970023059185238"/>
    <n v="0.6099071207430341"/>
  </r>
  <r>
    <x v="4"/>
    <x v="44"/>
    <x v="1681"/>
    <s v="SK041D529184"/>
    <x v="0"/>
    <n v="106"/>
    <n v="28"/>
    <n v="44"/>
    <n v="14"/>
    <n v="0.26415094339622641"/>
    <n v="0.31818181818181818"/>
  </r>
  <r>
    <x v="4"/>
    <x v="44"/>
    <x v="1681"/>
    <s v="SK041D529184"/>
    <x v="1"/>
    <n v="106"/>
    <n v="24"/>
    <n v="44"/>
    <n v="13"/>
    <n v="0.2264150943396227"/>
    <n v="0.29545454545454553"/>
  </r>
  <r>
    <x v="4"/>
    <x v="44"/>
    <x v="1681"/>
    <s v="SK041D529184"/>
    <x v="2"/>
    <n v="106"/>
    <n v="8"/>
    <n v="44"/>
    <n v="5"/>
    <n v="7.5471698113207544E-2"/>
    <n v="0.1136363636363636"/>
  </r>
  <r>
    <x v="4"/>
    <x v="44"/>
    <x v="1681"/>
    <s v="SK041D529184"/>
    <x v="3"/>
    <n v="106"/>
    <n v="23"/>
    <n v="44"/>
    <n v="12"/>
    <n v="0.21698113207547171"/>
    <n v="0.27272727272727271"/>
  </r>
  <r>
    <x v="4"/>
    <x v="44"/>
    <x v="1973"/>
    <s v="SK041D529192"/>
    <x v="0"/>
    <n v="997"/>
    <n v="471"/>
    <n v="421"/>
    <n v="299"/>
    <n v="0.47241725175526578"/>
    <n v="0.7102137767220903"/>
  </r>
  <r>
    <x v="4"/>
    <x v="44"/>
    <x v="1973"/>
    <s v="SK041D529192"/>
    <x v="1"/>
    <n v="997"/>
    <n v="422"/>
    <n v="421"/>
    <n v="281"/>
    <n v="0.4232698094282849"/>
    <n v="0.66745843230403801"/>
  </r>
  <r>
    <x v="4"/>
    <x v="44"/>
    <x v="1973"/>
    <s v="SK041D529192"/>
    <x v="2"/>
    <n v="997"/>
    <n v="212"/>
    <n v="421"/>
    <n v="183"/>
    <n v="0.21263791374122371"/>
    <n v="0.43467933491686461"/>
  </r>
  <r>
    <x v="4"/>
    <x v="44"/>
    <x v="1973"/>
    <s v="SK041D529192"/>
    <x v="3"/>
    <n v="997"/>
    <n v="431"/>
    <n v="421"/>
    <n v="282"/>
    <n v="0.43229689067201599"/>
    <n v="0.66983372921615203"/>
  </r>
  <r>
    <x v="4"/>
    <x v="44"/>
    <x v="1974"/>
    <s v="SK041D529206"/>
    <x v="0"/>
    <n v="111"/>
    <n v="58"/>
    <n v="44"/>
    <n v="28"/>
    <n v="0.52252252252252251"/>
    <n v="0.63636363636363635"/>
  </r>
  <r>
    <x v="4"/>
    <x v="44"/>
    <x v="1974"/>
    <s v="SK041D529206"/>
    <x v="1"/>
    <n v="111"/>
    <n v="49"/>
    <n v="44"/>
    <n v="23"/>
    <n v="0.44144144144144137"/>
    <n v="0.52272727272727271"/>
  </r>
  <r>
    <x v="4"/>
    <x v="44"/>
    <x v="1974"/>
    <s v="SK041D529206"/>
    <x v="2"/>
    <n v="111"/>
    <n v="17"/>
    <n v="44"/>
    <n v="12"/>
    <n v="0.15315315315315309"/>
    <n v="0.27272727272727271"/>
  </r>
  <r>
    <x v="4"/>
    <x v="44"/>
    <x v="1974"/>
    <s v="SK041D529206"/>
    <x v="3"/>
    <n v="111"/>
    <n v="52"/>
    <n v="44"/>
    <n v="23"/>
    <n v="0.46846846846846851"/>
    <n v="0.52272727272727271"/>
  </r>
  <r>
    <x v="4"/>
    <x v="44"/>
    <x v="1975"/>
    <s v="SK041D529214"/>
    <x v="0"/>
    <n v="54"/>
    <n v="14"/>
    <n v="23"/>
    <n v="8"/>
    <n v="0.25925925925925919"/>
    <n v="0.34782608695652167"/>
  </r>
  <r>
    <x v="4"/>
    <x v="44"/>
    <x v="1975"/>
    <s v="SK041D529214"/>
    <x v="1"/>
    <n v="54"/>
    <n v="8"/>
    <n v="23"/>
    <n v="5"/>
    <n v="0.14814814814814811"/>
    <n v="0.21739130434782611"/>
  </r>
  <r>
    <x v="4"/>
    <x v="44"/>
    <x v="1975"/>
    <s v="SK041D529214"/>
    <x v="3"/>
    <n v="54"/>
    <n v="9"/>
    <n v="23"/>
    <n v="6"/>
    <n v="0.16666666666666671"/>
    <n v="0.2608695652173913"/>
  </r>
  <r>
    <x v="4"/>
    <x v="44"/>
    <x v="1976"/>
    <s v="SK041D529222"/>
    <x v="0"/>
    <n v="3055"/>
    <n v="1124"/>
    <n v="616"/>
    <n v="365"/>
    <n v="0.3679214402618658"/>
    <n v="0.59253246753246758"/>
  </r>
  <r>
    <x v="4"/>
    <x v="44"/>
    <x v="1976"/>
    <s v="SK041D529222"/>
    <x v="1"/>
    <n v="3055"/>
    <n v="862"/>
    <n v="616"/>
    <n v="320"/>
    <n v="0.28216039279869071"/>
    <n v="0.51948051948051943"/>
  </r>
  <r>
    <x v="4"/>
    <x v="44"/>
    <x v="1976"/>
    <s v="SK041D529222"/>
    <x v="2"/>
    <n v="3055"/>
    <n v="171"/>
    <n v="616"/>
    <n v="120"/>
    <n v="5.597381342062193E-2"/>
    <n v="0.19480519480519479"/>
  </r>
  <r>
    <x v="4"/>
    <x v="44"/>
    <x v="1976"/>
    <s v="SK041D529222"/>
    <x v="3"/>
    <n v="3055"/>
    <n v="916"/>
    <n v="616"/>
    <n v="331"/>
    <n v="0.29983633387888708"/>
    <n v="0.53733766233766234"/>
  </r>
  <r>
    <x v="4"/>
    <x v="44"/>
    <x v="1977"/>
    <s v="SK041D529231"/>
    <x v="0"/>
    <n v="228"/>
    <n v="122"/>
    <n v="89"/>
    <n v="55"/>
    <n v="0.53508771929824561"/>
    <n v="0.6179775280898876"/>
  </r>
  <r>
    <x v="4"/>
    <x v="44"/>
    <x v="1977"/>
    <s v="SK041D529231"/>
    <x v="1"/>
    <n v="228"/>
    <n v="101"/>
    <n v="89"/>
    <n v="48"/>
    <n v="0.44298245614035092"/>
    <n v="0.5393258426966292"/>
  </r>
  <r>
    <x v="4"/>
    <x v="44"/>
    <x v="1977"/>
    <s v="SK041D529231"/>
    <x v="2"/>
    <n v="228"/>
    <n v="17"/>
    <n v="89"/>
    <n v="10"/>
    <n v="7.4561403508771926E-2"/>
    <n v="0.11235955056179781"/>
  </r>
  <r>
    <x v="4"/>
    <x v="44"/>
    <x v="1977"/>
    <s v="SK041D529231"/>
    <x v="3"/>
    <n v="228"/>
    <n v="111"/>
    <n v="89"/>
    <n v="53"/>
    <n v="0.48684210526315791"/>
    <n v="0.5955056179775281"/>
  </r>
  <r>
    <x v="4"/>
    <x v="44"/>
    <x v="1978"/>
    <s v="SK041D544051"/>
    <x v="0"/>
    <n v="22009"/>
    <n v="10010"/>
    <n v="7795"/>
    <n v="5049"/>
    <n v="0.45481393975191969"/>
    <n v="0.64772289929441951"/>
  </r>
  <r>
    <x v="4"/>
    <x v="44"/>
    <x v="1978"/>
    <s v="SK041D544051"/>
    <x v="1"/>
    <n v="22009"/>
    <n v="8742"/>
    <n v="7795"/>
    <n v="4593"/>
    <n v="0.39720114498614201"/>
    <n v="0.58922386144964722"/>
  </r>
  <r>
    <x v="4"/>
    <x v="44"/>
    <x v="1978"/>
    <s v="SK041D544051"/>
    <x v="2"/>
    <n v="22009"/>
    <n v="3213"/>
    <n v="7795"/>
    <n v="2395"/>
    <n v="0.14598573310918261"/>
    <n v="0.30724823604874918"/>
  </r>
  <r>
    <x v="4"/>
    <x v="44"/>
    <x v="1978"/>
    <s v="SK041D544051"/>
    <x v="3"/>
    <n v="22009"/>
    <n v="9154"/>
    <n v="7795"/>
    <n v="4718"/>
    <n v="0.41592075968921799"/>
    <n v="0.60525978191148166"/>
  </r>
  <r>
    <x v="4"/>
    <x v="44"/>
    <x v="1979"/>
    <s v="SK041D529117"/>
    <x v="0"/>
    <n v="192"/>
    <n v="71"/>
    <n v="80"/>
    <n v="43"/>
    <n v="0.36979166666666669"/>
    <n v="0.53749999999999998"/>
  </r>
  <r>
    <x v="4"/>
    <x v="44"/>
    <x v="1979"/>
    <s v="SK041D529117"/>
    <x v="1"/>
    <n v="192"/>
    <n v="60"/>
    <n v="80"/>
    <n v="37"/>
    <n v="0.3125"/>
    <n v="0.46250000000000002"/>
  </r>
  <r>
    <x v="4"/>
    <x v="44"/>
    <x v="1979"/>
    <s v="SK041D529117"/>
    <x v="2"/>
    <n v="192"/>
    <n v="25"/>
    <n v="80"/>
    <n v="24"/>
    <n v="0.13020833333333329"/>
    <n v="0.3"/>
  </r>
  <r>
    <x v="4"/>
    <x v="44"/>
    <x v="1979"/>
    <s v="SK041D529117"/>
    <x v="3"/>
    <n v="192"/>
    <n v="68"/>
    <n v="80"/>
    <n v="41"/>
    <n v="0.35416666666666669"/>
    <n v="0.51249999999999996"/>
  </r>
  <r>
    <x v="4"/>
    <x v="44"/>
    <x v="1980"/>
    <s v="SK041D529257"/>
    <x v="0"/>
    <n v="1138"/>
    <n v="572"/>
    <n v="416"/>
    <n v="291"/>
    <n v="0.50263620386643237"/>
    <n v="0.69951923076923073"/>
  </r>
  <r>
    <x v="4"/>
    <x v="44"/>
    <x v="1980"/>
    <s v="SK041D529257"/>
    <x v="1"/>
    <n v="1138"/>
    <n v="466"/>
    <n v="416"/>
    <n v="257"/>
    <n v="0.4094903339191564"/>
    <n v="0.61778846153846156"/>
  </r>
  <r>
    <x v="4"/>
    <x v="44"/>
    <x v="1980"/>
    <s v="SK041D529257"/>
    <x v="2"/>
    <n v="1138"/>
    <n v="87"/>
    <n v="416"/>
    <n v="54"/>
    <n v="7.6449912126537789E-2"/>
    <n v="0.12980769230769229"/>
  </r>
  <r>
    <x v="4"/>
    <x v="44"/>
    <x v="1980"/>
    <s v="SK041D529257"/>
    <x v="3"/>
    <n v="1138"/>
    <n v="515"/>
    <n v="416"/>
    <n v="276"/>
    <n v="0.45254833040421788"/>
    <n v="0.66346153846153844"/>
  </r>
  <r>
    <x v="4"/>
    <x v="44"/>
    <x v="1981"/>
    <s v="SK041D529265"/>
    <x v="0"/>
    <n v="3335"/>
    <n v="1327"/>
    <n v="782"/>
    <n v="480"/>
    <n v="0.39790104947526239"/>
    <n v="0.61381074168797956"/>
  </r>
  <r>
    <x v="4"/>
    <x v="44"/>
    <x v="1981"/>
    <s v="SK041D529265"/>
    <x v="1"/>
    <n v="3335"/>
    <n v="1134"/>
    <n v="782"/>
    <n v="447"/>
    <n v="0.34002998500749632"/>
    <n v="0.57161125319693096"/>
  </r>
  <r>
    <x v="4"/>
    <x v="44"/>
    <x v="1981"/>
    <s v="SK041D529265"/>
    <x v="2"/>
    <n v="3335"/>
    <n v="240"/>
    <n v="782"/>
    <n v="184"/>
    <n v="7.1964017991004492E-2"/>
    <n v="0.23529411764705879"/>
  </r>
  <r>
    <x v="4"/>
    <x v="44"/>
    <x v="1981"/>
    <s v="SK041D529265"/>
    <x v="3"/>
    <n v="3335"/>
    <n v="1160"/>
    <n v="782"/>
    <n v="455"/>
    <n v="0.34782608695652167"/>
    <n v="0.5818414322250639"/>
  </r>
  <r>
    <x v="4"/>
    <x v="44"/>
    <x v="1982"/>
    <s v="SK041D529281"/>
    <x v="0"/>
    <n v="79"/>
    <n v="31"/>
    <n v="31"/>
    <n v="18"/>
    <n v="0.39240506329113922"/>
    <n v="0.58064516129032262"/>
  </r>
  <r>
    <x v="4"/>
    <x v="44"/>
    <x v="1982"/>
    <s v="SK041D529281"/>
    <x v="1"/>
    <n v="79"/>
    <n v="25"/>
    <n v="31"/>
    <n v="17"/>
    <n v="0.31645569620253172"/>
    <n v="0.54838709677419351"/>
  </r>
  <r>
    <x v="4"/>
    <x v="44"/>
    <x v="1982"/>
    <s v="SK041D529281"/>
    <x v="2"/>
    <n v="79"/>
    <n v="6"/>
    <n v="31"/>
    <n v="6"/>
    <n v="7.5949367088607597E-2"/>
    <n v="0.19354838709677419"/>
  </r>
  <r>
    <x v="4"/>
    <x v="44"/>
    <x v="1982"/>
    <s v="SK041D529281"/>
    <x v="3"/>
    <n v="79"/>
    <n v="30"/>
    <n v="31"/>
    <n v="18"/>
    <n v="0.379746835443038"/>
    <n v="0.58064516129032262"/>
  </r>
  <r>
    <x v="4"/>
    <x v="44"/>
    <x v="1983"/>
    <s v="SK041D529290"/>
    <x v="0"/>
    <n v="841"/>
    <n v="389"/>
    <n v="271"/>
    <n v="182"/>
    <n v="0.46254458977407847"/>
    <n v="0.67158671586715868"/>
  </r>
  <r>
    <x v="4"/>
    <x v="44"/>
    <x v="1983"/>
    <s v="SK041D529290"/>
    <x v="1"/>
    <n v="841"/>
    <n v="336"/>
    <n v="271"/>
    <n v="168"/>
    <n v="0.39952437574316291"/>
    <n v="0.61992619926199266"/>
  </r>
  <r>
    <x v="4"/>
    <x v="44"/>
    <x v="1983"/>
    <s v="SK041D529290"/>
    <x v="2"/>
    <n v="841"/>
    <n v="92"/>
    <n v="271"/>
    <n v="70"/>
    <n v="0.10939357907253271"/>
    <n v="0.25830258302583031"/>
  </r>
  <r>
    <x v="4"/>
    <x v="44"/>
    <x v="1983"/>
    <s v="SK041D529290"/>
    <x v="3"/>
    <n v="841"/>
    <n v="344"/>
    <n v="271"/>
    <n v="168"/>
    <n v="0.40903686087990487"/>
    <n v="0.61992619926199266"/>
  </r>
  <r>
    <x v="5"/>
    <x v="45"/>
    <x v="1984"/>
    <s v="SK0221542652"/>
    <x v="0"/>
    <n v="17316"/>
    <n v="8677"/>
    <n v="6955"/>
    <n v="4670"/>
    <n v="0.50109725109725112"/>
    <n v="0.67145938173975561"/>
  </r>
  <r>
    <x v="5"/>
    <x v="45"/>
    <x v="1984"/>
    <s v="SK0221542652"/>
    <x v="1"/>
    <n v="17316"/>
    <n v="7981"/>
    <n v="6955"/>
    <n v="4444"/>
    <n v="0.4609032109032109"/>
    <n v="0.63896477354421277"/>
  </r>
  <r>
    <x v="5"/>
    <x v="45"/>
    <x v="1984"/>
    <s v="SK0221542652"/>
    <x v="2"/>
    <n v="17316"/>
    <n v="2846"/>
    <n v="6955"/>
    <n v="2328"/>
    <n v="0.16435666435666441"/>
    <n v="0.33472322070452909"/>
  </r>
  <r>
    <x v="5"/>
    <x v="45"/>
    <x v="1984"/>
    <s v="SK0221542652"/>
    <x v="3"/>
    <n v="17316"/>
    <n v="8053"/>
    <n v="6955"/>
    <n v="4452"/>
    <n v="0.46506121506121512"/>
    <n v="0.64011502516175411"/>
  </r>
  <r>
    <x v="5"/>
    <x v="45"/>
    <x v="1985"/>
    <s v="SK0221556793"/>
    <x v="0"/>
    <n v="268"/>
    <n v="107"/>
    <n v="97"/>
    <n v="60"/>
    <n v="0.39925373134328362"/>
    <n v="0.61855670103092786"/>
  </r>
  <r>
    <x v="5"/>
    <x v="45"/>
    <x v="1985"/>
    <s v="SK0221556793"/>
    <x v="1"/>
    <n v="268"/>
    <n v="101"/>
    <n v="97"/>
    <n v="58"/>
    <n v="0.37686567164179102"/>
    <n v="0.59793814432989689"/>
  </r>
  <r>
    <x v="5"/>
    <x v="45"/>
    <x v="1985"/>
    <s v="SK0221556793"/>
    <x v="2"/>
    <n v="268"/>
    <n v="32"/>
    <n v="97"/>
    <n v="25"/>
    <n v="0.11940298507462691"/>
    <n v="0.25773195876288663"/>
  </r>
  <r>
    <x v="5"/>
    <x v="45"/>
    <x v="1985"/>
    <s v="SK0221556793"/>
    <x v="3"/>
    <n v="268"/>
    <n v="102"/>
    <n v="97"/>
    <n v="57"/>
    <n v="0.38059701492537312"/>
    <n v="0.58762886597938147"/>
  </r>
  <r>
    <x v="5"/>
    <x v="45"/>
    <x v="1986"/>
    <s v="SK0221542741"/>
    <x v="0"/>
    <n v="510"/>
    <n v="268"/>
    <n v="189"/>
    <n v="136"/>
    <n v="0.52549019607843139"/>
    <n v="0.71957671957671954"/>
  </r>
  <r>
    <x v="5"/>
    <x v="45"/>
    <x v="1986"/>
    <s v="SK0221542741"/>
    <x v="1"/>
    <n v="510"/>
    <n v="253"/>
    <n v="189"/>
    <n v="132"/>
    <n v="0.49607843137254898"/>
    <n v="0.69841269841269837"/>
  </r>
  <r>
    <x v="5"/>
    <x v="45"/>
    <x v="1986"/>
    <s v="SK0221542741"/>
    <x v="2"/>
    <n v="510"/>
    <n v="72"/>
    <n v="189"/>
    <n v="60"/>
    <n v="0.14117647058823529"/>
    <n v="0.31746031746031739"/>
  </r>
  <r>
    <x v="5"/>
    <x v="45"/>
    <x v="1986"/>
    <s v="SK0221542741"/>
    <x v="3"/>
    <n v="510"/>
    <n v="257"/>
    <n v="189"/>
    <n v="132"/>
    <n v="0.50392156862745097"/>
    <n v="0.69841269841269837"/>
  </r>
  <r>
    <x v="5"/>
    <x v="45"/>
    <x v="1987"/>
    <s v="SK0221542776"/>
    <x v="0"/>
    <n v="103"/>
    <n v="44"/>
    <n v="40"/>
    <n v="28"/>
    <n v="0.42718446601941751"/>
    <n v="0.7"/>
  </r>
  <r>
    <x v="5"/>
    <x v="45"/>
    <x v="1987"/>
    <s v="SK0221542776"/>
    <x v="1"/>
    <n v="103"/>
    <n v="39"/>
    <n v="40"/>
    <n v="25"/>
    <n v="0.37864077669902912"/>
    <n v="0.625"/>
  </r>
  <r>
    <x v="5"/>
    <x v="45"/>
    <x v="1987"/>
    <s v="SK0221542776"/>
    <x v="2"/>
    <n v="103"/>
    <n v="7"/>
    <n v="40"/>
    <n v="6"/>
    <n v="6.7961165048543687E-2"/>
    <n v="0.15"/>
  </r>
  <r>
    <x v="5"/>
    <x v="45"/>
    <x v="1987"/>
    <s v="SK0221542776"/>
    <x v="3"/>
    <n v="103"/>
    <n v="41"/>
    <n v="40"/>
    <n v="25"/>
    <n v="0.39805825242718451"/>
    <n v="0.625"/>
  </r>
  <r>
    <x v="5"/>
    <x v="45"/>
    <x v="796"/>
    <s v="SK0221542806"/>
    <x v="0"/>
    <n v="108"/>
    <n v="52"/>
    <n v="53"/>
    <n v="36"/>
    <n v="0.48148148148148151"/>
    <n v="0.67924528301886788"/>
  </r>
  <r>
    <x v="5"/>
    <x v="45"/>
    <x v="796"/>
    <s v="SK0221542806"/>
    <x v="1"/>
    <n v="108"/>
    <n v="50"/>
    <n v="53"/>
    <n v="34"/>
    <n v="0.46296296296296302"/>
    <n v="0.64150943396226412"/>
  </r>
  <r>
    <x v="5"/>
    <x v="45"/>
    <x v="796"/>
    <s v="SK0221542806"/>
    <x v="2"/>
    <n v="108"/>
    <n v="19"/>
    <n v="53"/>
    <n v="16"/>
    <n v="0.1759259259259259"/>
    <n v="0.30188679245283018"/>
  </r>
  <r>
    <x v="5"/>
    <x v="45"/>
    <x v="796"/>
    <s v="SK0221542806"/>
    <x v="3"/>
    <n v="108"/>
    <n v="48"/>
    <n v="53"/>
    <n v="32"/>
    <n v="0.44444444444444442"/>
    <n v="0.60377358490566035"/>
  </r>
  <r>
    <x v="5"/>
    <x v="45"/>
    <x v="1988"/>
    <s v="SK0221542822"/>
    <x v="0"/>
    <n v="1032"/>
    <n v="553"/>
    <n v="279"/>
    <n v="216"/>
    <n v="0.53585271317829453"/>
    <n v="0.77419354838709675"/>
  </r>
  <r>
    <x v="5"/>
    <x v="45"/>
    <x v="1988"/>
    <s v="SK0221542822"/>
    <x v="1"/>
    <n v="1032"/>
    <n v="518"/>
    <n v="279"/>
    <n v="211"/>
    <n v="0.50193798449612403"/>
    <n v="0.75627240143369179"/>
  </r>
  <r>
    <x v="5"/>
    <x v="45"/>
    <x v="1988"/>
    <s v="SK0221542822"/>
    <x v="2"/>
    <n v="1032"/>
    <n v="142"/>
    <n v="279"/>
    <n v="86"/>
    <n v="0.1375968992248062"/>
    <n v="0.30824372759856628"/>
  </r>
  <r>
    <x v="5"/>
    <x v="45"/>
    <x v="1988"/>
    <s v="SK0221542822"/>
    <x v="3"/>
    <n v="1032"/>
    <n v="511"/>
    <n v="279"/>
    <n v="208"/>
    <n v="0.49515503875968991"/>
    <n v="0.74551971326164879"/>
  </r>
  <r>
    <x v="5"/>
    <x v="45"/>
    <x v="1989"/>
    <s v="SK0221542849"/>
    <x v="0"/>
    <n v="574"/>
    <n v="285"/>
    <n v="189"/>
    <n v="135"/>
    <n v="0.49651567944250868"/>
    <n v="0.7142857142857143"/>
  </r>
  <r>
    <x v="5"/>
    <x v="45"/>
    <x v="1989"/>
    <s v="SK0221542849"/>
    <x v="1"/>
    <n v="574"/>
    <n v="263"/>
    <n v="189"/>
    <n v="127"/>
    <n v="0.45818815331010448"/>
    <n v="0.67195767195767198"/>
  </r>
  <r>
    <x v="5"/>
    <x v="45"/>
    <x v="1989"/>
    <s v="SK0221542849"/>
    <x v="2"/>
    <n v="574"/>
    <n v="83"/>
    <n v="189"/>
    <n v="62"/>
    <n v="0.14459930313588851"/>
    <n v="0.32804232804232802"/>
  </r>
  <r>
    <x v="5"/>
    <x v="45"/>
    <x v="1989"/>
    <s v="SK0221542849"/>
    <x v="3"/>
    <n v="574"/>
    <n v="269"/>
    <n v="189"/>
    <n v="127"/>
    <n v="0.46864111498257838"/>
    <n v="0.67195767195767198"/>
  </r>
  <r>
    <x v="5"/>
    <x v="45"/>
    <x v="1990"/>
    <s v="SK0221542857"/>
    <x v="0"/>
    <n v="129"/>
    <n v="64"/>
    <n v="60"/>
    <n v="36"/>
    <n v="0.49612403100775188"/>
    <n v="0.6"/>
  </r>
  <r>
    <x v="5"/>
    <x v="45"/>
    <x v="1990"/>
    <s v="SK0221542857"/>
    <x v="1"/>
    <n v="129"/>
    <n v="52"/>
    <n v="60"/>
    <n v="29"/>
    <n v="0.40310077519379839"/>
    <n v="0.48333333333333328"/>
  </r>
  <r>
    <x v="5"/>
    <x v="45"/>
    <x v="1990"/>
    <s v="SK0221542857"/>
    <x v="2"/>
    <n v="129"/>
    <n v="20"/>
    <n v="60"/>
    <n v="15"/>
    <n v="0.15503875968992251"/>
    <n v="0.25"/>
  </r>
  <r>
    <x v="5"/>
    <x v="45"/>
    <x v="1990"/>
    <s v="SK0221542857"/>
    <x v="3"/>
    <n v="129"/>
    <n v="54"/>
    <n v="60"/>
    <n v="29"/>
    <n v="0.41860465116279072"/>
    <n v="0.48333333333333328"/>
  </r>
  <r>
    <x v="5"/>
    <x v="45"/>
    <x v="1991"/>
    <s v="SK0221542873"/>
    <x v="0"/>
    <n v="470"/>
    <n v="165"/>
    <n v="161"/>
    <n v="79"/>
    <n v="0.35106382978723411"/>
    <n v="0.49068322981366458"/>
  </r>
  <r>
    <x v="5"/>
    <x v="45"/>
    <x v="1991"/>
    <s v="SK0221542873"/>
    <x v="1"/>
    <n v="470"/>
    <n v="140"/>
    <n v="161"/>
    <n v="71"/>
    <n v="0.2978723404255319"/>
    <n v="0.44099378881987578"/>
  </r>
  <r>
    <x v="5"/>
    <x v="45"/>
    <x v="1991"/>
    <s v="SK0221542873"/>
    <x v="2"/>
    <n v="470"/>
    <n v="44"/>
    <n v="161"/>
    <n v="35"/>
    <n v="9.3617021276595741E-2"/>
    <n v="0.21739130434782611"/>
  </r>
  <r>
    <x v="5"/>
    <x v="45"/>
    <x v="1991"/>
    <s v="SK0221542873"/>
    <x v="3"/>
    <n v="470"/>
    <n v="140"/>
    <n v="161"/>
    <n v="69"/>
    <n v="0.2978723404255319"/>
    <n v="0.4285714285714286"/>
  </r>
  <r>
    <x v="5"/>
    <x v="45"/>
    <x v="1992"/>
    <s v="SK0221542890"/>
    <x v="0"/>
    <n v="371"/>
    <n v="167"/>
    <n v="111"/>
    <n v="78"/>
    <n v="0.45013477088948789"/>
    <n v="0.70270270270270274"/>
  </r>
  <r>
    <x v="5"/>
    <x v="45"/>
    <x v="1992"/>
    <s v="SK0221542890"/>
    <x v="1"/>
    <n v="371"/>
    <n v="141"/>
    <n v="111"/>
    <n v="73"/>
    <n v="0.38005390835579522"/>
    <n v="0.65765765765765771"/>
  </r>
  <r>
    <x v="5"/>
    <x v="45"/>
    <x v="1992"/>
    <s v="SK0221542890"/>
    <x v="2"/>
    <n v="371"/>
    <n v="45"/>
    <n v="111"/>
    <n v="38"/>
    <n v="0.1212938005390836"/>
    <n v="0.34234234234234229"/>
  </r>
  <r>
    <x v="5"/>
    <x v="45"/>
    <x v="1992"/>
    <s v="SK0221542890"/>
    <x v="3"/>
    <n v="371"/>
    <n v="155"/>
    <n v="111"/>
    <n v="76"/>
    <n v="0.41778975741239888"/>
    <n v="0.68468468468468469"/>
  </r>
  <r>
    <x v="5"/>
    <x v="45"/>
    <x v="1993"/>
    <s v="SK0221542920"/>
    <x v="0"/>
    <n v="511"/>
    <n v="247"/>
    <n v="176"/>
    <n v="110"/>
    <n v="0.48336594911937381"/>
    <n v="0.625"/>
  </r>
  <r>
    <x v="5"/>
    <x v="45"/>
    <x v="1993"/>
    <s v="SK0221542920"/>
    <x v="1"/>
    <n v="511"/>
    <n v="234"/>
    <n v="176"/>
    <n v="107"/>
    <n v="0.45792563600782782"/>
    <n v="0.60795454545454541"/>
  </r>
  <r>
    <x v="5"/>
    <x v="45"/>
    <x v="1993"/>
    <s v="SK0221542920"/>
    <x v="2"/>
    <n v="511"/>
    <n v="77"/>
    <n v="176"/>
    <n v="55"/>
    <n v="0.15068493150684931"/>
    <n v="0.3125"/>
  </r>
  <r>
    <x v="5"/>
    <x v="45"/>
    <x v="1993"/>
    <s v="SK0221542920"/>
    <x v="3"/>
    <n v="511"/>
    <n v="238"/>
    <n v="176"/>
    <n v="106"/>
    <n v="0.46575342465753422"/>
    <n v="0.60227272727272729"/>
  </r>
  <r>
    <x v="5"/>
    <x v="45"/>
    <x v="1994"/>
    <s v="SK0221556408"/>
    <x v="0"/>
    <n v="220"/>
    <n v="78"/>
    <n v="82"/>
    <n v="39"/>
    <n v="0.35454545454545461"/>
    <n v="0.47560975609756101"/>
  </r>
  <r>
    <x v="5"/>
    <x v="45"/>
    <x v="1994"/>
    <s v="SK0221556408"/>
    <x v="1"/>
    <n v="220"/>
    <n v="68"/>
    <n v="82"/>
    <n v="35"/>
    <n v="0.30909090909090908"/>
    <n v="0.42682926829268292"/>
  </r>
  <r>
    <x v="5"/>
    <x v="45"/>
    <x v="1994"/>
    <s v="SK0221556408"/>
    <x v="2"/>
    <n v="220"/>
    <n v="10"/>
    <n v="82"/>
    <n v="9"/>
    <n v="4.5454545454545463E-2"/>
    <n v="0.1097560975609756"/>
  </r>
  <r>
    <x v="5"/>
    <x v="45"/>
    <x v="1994"/>
    <s v="SK0221556408"/>
    <x v="3"/>
    <n v="220"/>
    <n v="72"/>
    <n v="82"/>
    <n v="35"/>
    <n v="0.32727272727272733"/>
    <n v="0.42682926829268292"/>
  </r>
  <r>
    <x v="5"/>
    <x v="45"/>
    <x v="1995"/>
    <s v="SK0221543080"/>
    <x v="0"/>
    <n v="499"/>
    <n v="259"/>
    <n v="220"/>
    <n v="145"/>
    <n v="0.51903807615230457"/>
    <n v="0.65909090909090906"/>
  </r>
  <r>
    <x v="5"/>
    <x v="45"/>
    <x v="1995"/>
    <s v="SK0221543080"/>
    <x v="1"/>
    <n v="499"/>
    <n v="250"/>
    <n v="220"/>
    <n v="139"/>
    <n v="0.50100200400801598"/>
    <n v="0.63181818181818183"/>
  </r>
  <r>
    <x v="5"/>
    <x v="45"/>
    <x v="1995"/>
    <s v="SK0221543080"/>
    <x v="2"/>
    <n v="499"/>
    <n v="85"/>
    <n v="220"/>
    <n v="59"/>
    <n v="0.17034068136272551"/>
    <n v="0.26818181818181819"/>
  </r>
  <r>
    <x v="5"/>
    <x v="45"/>
    <x v="1995"/>
    <s v="SK0221543080"/>
    <x v="3"/>
    <n v="499"/>
    <n v="251"/>
    <n v="220"/>
    <n v="141"/>
    <n v="0.50300601202404804"/>
    <n v="0.64090909090909087"/>
  </r>
  <r>
    <x v="5"/>
    <x v="45"/>
    <x v="1996"/>
    <s v="SK0221543136"/>
    <x v="0"/>
    <n v="488"/>
    <n v="231"/>
    <n v="205"/>
    <n v="116"/>
    <n v="0.47336065573770492"/>
    <n v="0.56585365853658531"/>
  </r>
  <r>
    <x v="5"/>
    <x v="45"/>
    <x v="1996"/>
    <s v="SK0221543136"/>
    <x v="1"/>
    <n v="488"/>
    <n v="210"/>
    <n v="205"/>
    <n v="108"/>
    <n v="0.43032786885245899"/>
    <n v="0.52682926829268295"/>
  </r>
  <r>
    <x v="5"/>
    <x v="45"/>
    <x v="1996"/>
    <s v="SK0221543136"/>
    <x v="2"/>
    <n v="488"/>
    <n v="52"/>
    <n v="205"/>
    <n v="42"/>
    <n v="0.10655737704918029"/>
    <n v="0.20487804878048779"/>
  </r>
  <r>
    <x v="5"/>
    <x v="45"/>
    <x v="1996"/>
    <s v="SK0221543136"/>
    <x v="3"/>
    <n v="488"/>
    <n v="207"/>
    <n v="205"/>
    <n v="106"/>
    <n v="0.42418032786885251"/>
    <n v="0.51707317073170733"/>
  </r>
  <r>
    <x v="5"/>
    <x v="45"/>
    <x v="1997"/>
    <s v="SK0221556360"/>
    <x v="0"/>
    <n v="143"/>
    <n v="68"/>
    <n v="59"/>
    <n v="39"/>
    <n v="0.47552447552447552"/>
    <n v="0.66101694915254239"/>
  </r>
  <r>
    <x v="5"/>
    <x v="45"/>
    <x v="1997"/>
    <s v="SK0221556360"/>
    <x v="1"/>
    <n v="143"/>
    <n v="59"/>
    <n v="59"/>
    <n v="34"/>
    <n v="0.41258741258741261"/>
    <n v="0.57627118644067798"/>
  </r>
  <r>
    <x v="5"/>
    <x v="45"/>
    <x v="1997"/>
    <s v="SK0221556360"/>
    <x v="2"/>
    <n v="143"/>
    <n v="18"/>
    <n v="59"/>
    <n v="16"/>
    <n v="0.12587412587412589"/>
    <n v="0.2711864406779661"/>
  </r>
  <r>
    <x v="5"/>
    <x v="45"/>
    <x v="1997"/>
    <s v="SK0221556360"/>
    <x v="3"/>
    <n v="143"/>
    <n v="62"/>
    <n v="59"/>
    <n v="36"/>
    <n v="0.43356643356643348"/>
    <n v="0.61016949152542377"/>
  </r>
  <r>
    <x v="5"/>
    <x v="45"/>
    <x v="1998"/>
    <s v="SK0221505056"/>
    <x v="0"/>
    <n v="171"/>
    <n v="83"/>
    <n v="56"/>
    <n v="42"/>
    <n v="0.4853801169590643"/>
    <n v="0.75"/>
  </r>
  <r>
    <x v="5"/>
    <x v="45"/>
    <x v="1998"/>
    <s v="SK0221505056"/>
    <x v="1"/>
    <n v="171"/>
    <n v="73"/>
    <n v="56"/>
    <n v="39"/>
    <n v="0.42690058479532161"/>
    <n v="0.6964285714285714"/>
  </r>
  <r>
    <x v="5"/>
    <x v="45"/>
    <x v="1998"/>
    <s v="SK0221505056"/>
    <x v="2"/>
    <n v="171"/>
    <n v="21"/>
    <n v="56"/>
    <n v="18"/>
    <n v="0.1228070175438596"/>
    <n v="0.32142857142857151"/>
  </r>
  <r>
    <x v="5"/>
    <x v="45"/>
    <x v="1998"/>
    <s v="SK0221505056"/>
    <x v="3"/>
    <n v="171"/>
    <n v="79"/>
    <n v="56"/>
    <n v="42"/>
    <n v="0.46198830409356723"/>
    <n v="0.75"/>
  </r>
  <r>
    <x v="5"/>
    <x v="45"/>
    <x v="1999"/>
    <s v="SK0221505072"/>
    <x v="0"/>
    <n v="399"/>
    <n v="175"/>
    <n v="138"/>
    <n v="82"/>
    <n v="0.43859649122807021"/>
    <n v="0.59420289855072461"/>
  </r>
  <r>
    <x v="5"/>
    <x v="45"/>
    <x v="1999"/>
    <s v="SK0221505072"/>
    <x v="1"/>
    <n v="399"/>
    <n v="162"/>
    <n v="138"/>
    <n v="79"/>
    <n v="0.40601503759398488"/>
    <n v="0.57246376811594202"/>
  </r>
  <r>
    <x v="5"/>
    <x v="45"/>
    <x v="1999"/>
    <s v="SK0221505072"/>
    <x v="2"/>
    <n v="399"/>
    <n v="49"/>
    <n v="138"/>
    <n v="38"/>
    <n v="0.1228070175438596"/>
    <n v="0.27536231884057971"/>
  </r>
  <r>
    <x v="5"/>
    <x v="45"/>
    <x v="1999"/>
    <s v="SK0221505072"/>
    <x v="3"/>
    <n v="399"/>
    <n v="158"/>
    <n v="138"/>
    <n v="77"/>
    <n v="0.39598997493734328"/>
    <n v="0.55797101449275366"/>
  </r>
  <r>
    <x v="5"/>
    <x v="45"/>
    <x v="2000"/>
    <s v="SK0221505102"/>
    <x v="0"/>
    <n v="398"/>
    <n v="160"/>
    <n v="170"/>
    <n v="92"/>
    <n v="0.4020100502512563"/>
    <n v="0.54117647058823526"/>
  </r>
  <r>
    <x v="5"/>
    <x v="45"/>
    <x v="2000"/>
    <s v="SK0221505102"/>
    <x v="1"/>
    <n v="398"/>
    <n v="150"/>
    <n v="170"/>
    <n v="89"/>
    <n v="0.37688442211055279"/>
    <n v="0.52352941176470591"/>
  </r>
  <r>
    <x v="5"/>
    <x v="45"/>
    <x v="2000"/>
    <s v="SK0221505102"/>
    <x v="2"/>
    <n v="398"/>
    <n v="61"/>
    <n v="170"/>
    <n v="50"/>
    <n v="0.15326633165829151"/>
    <n v="0.29411764705882348"/>
  </r>
  <r>
    <x v="5"/>
    <x v="45"/>
    <x v="2000"/>
    <s v="SK0221505102"/>
    <x v="3"/>
    <n v="398"/>
    <n v="146"/>
    <n v="170"/>
    <n v="87"/>
    <n v="0.36683417085427128"/>
    <n v="0.5117647058823529"/>
  </r>
  <r>
    <x v="5"/>
    <x v="45"/>
    <x v="2001"/>
    <s v="SK0221505153"/>
    <x v="0"/>
    <n v="286"/>
    <n v="126"/>
    <n v="104"/>
    <n v="61"/>
    <n v="0.44055944055944057"/>
    <n v="0.58653846153846156"/>
  </r>
  <r>
    <x v="5"/>
    <x v="45"/>
    <x v="2001"/>
    <s v="SK0221505153"/>
    <x v="1"/>
    <n v="286"/>
    <n v="115"/>
    <n v="104"/>
    <n v="56"/>
    <n v="0.40209790209790208"/>
    <n v="0.53846153846153844"/>
  </r>
  <r>
    <x v="5"/>
    <x v="45"/>
    <x v="2001"/>
    <s v="SK0221505153"/>
    <x v="2"/>
    <n v="286"/>
    <n v="34"/>
    <n v="104"/>
    <n v="26"/>
    <n v="0.11888111888111889"/>
    <n v="0.25"/>
  </r>
  <r>
    <x v="5"/>
    <x v="45"/>
    <x v="2001"/>
    <s v="SK0221505153"/>
    <x v="3"/>
    <n v="286"/>
    <n v="111"/>
    <n v="104"/>
    <n v="55"/>
    <n v="0.38811188811188813"/>
    <n v="0.52884615384615385"/>
  </r>
  <r>
    <x v="5"/>
    <x v="45"/>
    <x v="2002"/>
    <s v="SK0221505200"/>
    <x v="0"/>
    <n v="436"/>
    <n v="114"/>
    <n v="168"/>
    <n v="59"/>
    <n v="0.26146788990825692"/>
    <n v="0.35119047619047622"/>
  </r>
  <r>
    <x v="5"/>
    <x v="45"/>
    <x v="2002"/>
    <s v="SK0221505200"/>
    <x v="1"/>
    <n v="436"/>
    <n v="94"/>
    <n v="168"/>
    <n v="54"/>
    <n v="0.2155963302752294"/>
    <n v="0.32142857142857151"/>
  </r>
  <r>
    <x v="5"/>
    <x v="45"/>
    <x v="2002"/>
    <s v="SK0221505200"/>
    <x v="2"/>
    <n v="436"/>
    <n v="32"/>
    <n v="168"/>
    <n v="28"/>
    <n v="7.3394495412844041E-2"/>
    <n v="0.16666666666666671"/>
  </r>
  <r>
    <x v="5"/>
    <x v="45"/>
    <x v="2002"/>
    <s v="SK0221505200"/>
    <x v="3"/>
    <n v="436"/>
    <n v="98"/>
    <n v="168"/>
    <n v="53"/>
    <n v="0.2247706422018349"/>
    <n v="0.31547619047619052"/>
  </r>
  <r>
    <x v="5"/>
    <x v="45"/>
    <x v="2003"/>
    <s v="SK0221505277"/>
    <x v="0"/>
    <n v="42"/>
    <n v="13"/>
    <n v="22"/>
    <n v="8"/>
    <n v="0.30952380952380948"/>
    <n v="0.3636363636363637"/>
  </r>
  <r>
    <x v="5"/>
    <x v="45"/>
    <x v="2003"/>
    <s v="SK0221505277"/>
    <x v="1"/>
    <n v="42"/>
    <n v="10"/>
    <n v="22"/>
    <n v="6"/>
    <n v="0.23809523809523811"/>
    <n v="0.27272727272727271"/>
  </r>
  <r>
    <x v="5"/>
    <x v="45"/>
    <x v="2003"/>
    <s v="SK0221505277"/>
    <x v="2"/>
    <n v="42"/>
    <n v="2"/>
    <n v="22"/>
    <n v="2"/>
    <n v="4.7619047619047623E-2"/>
    <n v="9.0909090909090912E-2"/>
  </r>
  <r>
    <x v="5"/>
    <x v="45"/>
    <x v="2003"/>
    <s v="SK0221505277"/>
    <x v="3"/>
    <n v="42"/>
    <n v="10"/>
    <n v="22"/>
    <n v="6"/>
    <n v="0.23809523809523811"/>
    <n v="0.27272727272727271"/>
  </r>
  <r>
    <x v="5"/>
    <x v="45"/>
    <x v="2004"/>
    <s v="SK0221556289"/>
    <x v="0"/>
    <n v="390"/>
    <n v="185"/>
    <n v="153"/>
    <n v="103"/>
    <n v="0.47435897435897428"/>
    <n v="0.67320261437908502"/>
  </r>
  <r>
    <x v="5"/>
    <x v="45"/>
    <x v="2004"/>
    <s v="SK0221556289"/>
    <x v="1"/>
    <n v="390"/>
    <n v="178"/>
    <n v="153"/>
    <n v="99"/>
    <n v="0.4564102564102564"/>
    <n v="0.6470588235294118"/>
  </r>
  <r>
    <x v="5"/>
    <x v="45"/>
    <x v="2004"/>
    <s v="SK0221556289"/>
    <x v="2"/>
    <n v="390"/>
    <n v="55"/>
    <n v="153"/>
    <n v="50"/>
    <n v="0.141025641025641"/>
    <n v="0.32679738562091498"/>
  </r>
  <r>
    <x v="5"/>
    <x v="45"/>
    <x v="2004"/>
    <s v="SK0221556289"/>
    <x v="3"/>
    <n v="390"/>
    <n v="175"/>
    <n v="153"/>
    <n v="99"/>
    <n v="0.44871794871794868"/>
    <n v="0.6470588235294118"/>
  </r>
  <r>
    <x v="5"/>
    <x v="45"/>
    <x v="2005"/>
    <s v="SK0221505331"/>
    <x v="0"/>
    <n v="525"/>
    <n v="223"/>
    <n v="178"/>
    <n v="103"/>
    <n v="0.42476190476190478"/>
    <n v="0.5786516853932584"/>
  </r>
  <r>
    <x v="5"/>
    <x v="45"/>
    <x v="2005"/>
    <s v="SK0221505331"/>
    <x v="1"/>
    <n v="525"/>
    <n v="205"/>
    <n v="178"/>
    <n v="99"/>
    <n v="0.39047619047619048"/>
    <n v="0.5561797752808989"/>
  </r>
  <r>
    <x v="5"/>
    <x v="45"/>
    <x v="2005"/>
    <s v="SK0221505331"/>
    <x v="2"/>
    <n v="525"/>
    <n v="47"/>
    <n v="178"/>
    <n v="42"/>
    <n v="8.9523809523809519E-2"/>
    <n v="0.2359550561797753"/>
  </r>
  <r>
    <x v="5"/>
    <x v="45"/>
    <x v="2005"/>
    <s v="SK0221505331"/>
    <x v="3"/>
    <n v="525"/>
    <n v="203"/>
    <n v="178"/>
    <n v="95"/>
    <n v="0.38666666666666671"/>
    <n v="0.5337078651685393"/>
  </r>
  <r>
    <x v="5"/>
    <x v="45"/>
    <x v="1110"/>
    <s v="SK0221505358"/>
    <x v="0"/>
    <n v="905"/>
    <n v="390"/>
    <n v="340"/>
    <n v="208"/>
    <n v="0.43093922651933703"/>
    <n v="0.61176470588235299"/>
  </r>
  <r>
    <x v="5"/>
    <x v="45"/>
    <x v="1110"/>
    <s v="SK0221505358"/>
    <x v="1"/>
    <n v="905"/>
    <n v="378"/>
    <n v="340"/>
    <n v="204"/>
    <n v="0.41767955801104972"/>
    <n v="0.6"/>
  </r>
  <r>
    <x v="5"/>
    <x v="45"/>
    <x v="1110"/>
    <s v="SK0221505358"/>
    <x v="2"/>
    <n v="905"/>
    <n v="103"/>
    <n v="340"/>
    <n v="80"/>
    <n v="0.11381215469613259"/>
    <n v="0.23529411764705879"/>
  </r>
  <r>
    <x v="5"/>
    <x v="45"/>
    <x v="1110"/>
    <s v="SK0221505358"/>
    <x v="3"/>
    <n v="905"/>
    <n v="375"/>
    <n v="340"/>
    <n v="204"/>
    <n v="0.4143646408839779"/>
    <n v="0.6"/>
  </r>
  <r>
    <x v="5"/>
    <x v="45"/>
    <x v="2006"/>
    <s v="SK0221556742"/>
    <x v="0"/>
    <n v="263"/>
    <n v="95"/>
    <n v="99"/>
    <n v="64"/>
    <n v="0.36121673003802279"/>
    <n v="0.64646464646464652"/>
  </r>
  <r>
    <x v="5"/>
    <x v="45"/>
    <x v="2006"/>
    <s v="SK0221556742"/>
    <x v="1"/>
    <n v="263"/>
    <n v="87"/>
    <n v="99"/>
    <n v="60"/>
    <n v="0.33079847908745252"/>
    <n v="0.60606060606060608"/>
  </r>
  <r>
    <x v="5"/>
    <x v="45"/>
    <x v="2006"/>
    <s v="SK0221556742"/>
    <x v="2"/>
    <n v="263"/>
    <n v="36"/>
    <n v="99"/>
    <n v="30"/>
    <n v="0.13688212927756649"/>
    <n v="0.30303030303030298"/>
  </r>
  <r>
    <x v="5"/>
    <x v="45"/>
    <x v="2006"/>
    <s v="SK0221556742"/>
    <x v="3"/>
    <n v="263"/>
    <n v="89"/>
    <n v="99"/>
    <n v="60"/>
    <n v="0.33840304182509512"/>
    <n v="0.60606060606060608"/>
  </r>
  <r>
    <x v="5"/>
    <x v="45"/>
    <x v="2007"/>
    <s v="SK0221505382"/>
    <x v="0"/>
    <n v="342"/>
    <n v="181"/>
    <n v="127"/>
    <n v="91"/>
    <n v="0.5292397660818714"/>
    <n v="0.71653543307086609"/>
  </r>
  <r>
    <x v="5"/>
    <x v="45"/>
    <x v="2007"/>
    <s v="SK0221505382"/>
    <x v="1"/>
    <n v="342"/>
    <n v="166"/>
    <n v="127"/>
    <n v="84"/>
    <n v="0.4853801169590643"/>
    <n v="0.66141732283464572"/>
  </r>
  <r>
    <x v="5"/>
    <x v="45"/>
    <x v="2007"/>
    <s v="SK0221505382"/>
    <x v="2"/>
    <n v="342"/>
    <n v="86"/>
    <n v="127"/>
    <n v="60"/>
    <n v="0.25146198830409361"/>
    <n v="0.47244094488188981"/>
  </r>
  <r>
    <x v="5"/>
    <x v="45"/>
    <x v="2007"/>
    <s v="SK0221505382"/>
    <x v="3"/>
    <n v="342"/>
    <n v="166"/>
    <n v="127"/>
    <n v="85"/>
    <n v="0.4853801169590643"/>
    <n v="0.6692913385826772"/>
  </r>
  <r>
    <x v="5"/>
    <x v="45"/>
    <x v="2008"/>
    <s v="SK0221505412"/>
    <x v="0"/>
    <n v="623"/>
    <n v="318"/>
    <n v="225"/>
    <n v="154"/>
    <n v="0.5104333868378812"/>
    <n v="0.68444444444444441"/>
  </r>
  <r>
    <x v="5"/>
    <x v="45"/>
    <x v="2008"/>
    <s v="SK0221505412"/>
    <x v="1"/>
    <n v="623"/>
    <n v="293"/>
    <n v="225"/>
    <n v="145"/>
    <n v="0.47030497592295351"/>
    <n v="0.64444444444444449"/>
  </r>
  <r>
    <x v="5"/>
    <x v="45"/>
    <x v="2008"/>
    <s v="SK0221505412"/>
    <x v="2"/>
    <n v="623"/>
    <n v="85"/>
    <n v="225"/>
    <n v="60"/>
    <n v="0.1364365971107544"/>
    <n v="0.26666666666666672"/>
  </r>
  <r>
    <x v="5"/>
    <x v="45"/>
    <x v="2008"/>
    <s v="SK0221505412"/>
    <x v="3"/>
    <n v="623"/>
    <n v="300"/>
    <n v="225"/>
    <n v="146"/>
    <n v="0.48154093097913331"/>
    <n v="0.64888888888888885"/>
  </r>
  <r>
    <x v="5"/>
    <x v="45"/>
    <x v="881"/>
    <s v="SK0221505447"/>
    <x v="0"/>
    <n v="517"/>
    <n v="239"/>
    <n v="203"/>
    <n v="135"/>
    <n v="0.46228239845261121"/>
    <n v="0.66502463054187189"/>
  </r>
  <r>
    <x v="5"/>
    <x v="45"/>
    <x v="881"/>
    <s v="SK0221505447"/>
    <x v="1"/>
    <n v="517"/>
    <n v="228"/>
    <n v="203"/>
    <n v="132"/>
    <n v="0.44100580270793038"/>
    <n v="0.65024630541871919"/>
  </r>
  <r>
    <x v="5"/>
    <x v="45"/>
    <x v="881"/>
    <s v="SK0221505447"/>
    <x v="2"/>
    <n v="517"/>
    <n v="93"/>
    <n v="203"/>
    <n v="81"/>
    <n v="0.17988394584139261"/>
    <n v="0.39901477832512322"/>
  </r>
  <r>
    <x v="5"/>
    <x v="45"/>
    <x v="881"/>
    <s v="SK0221505447"/>
    <x v="3"/>
    <n v="517"/>
    <n v="232"/>
    <n v="203"/>
    <n v="133"/>
    <n v="0.44874274661508712"/>
    <n v="0.65517241379310343"/>
  </r>
  <r>
    <x v="5"/>
    <x v="45"/>
    <x v="2009"/>
    <s v="SK0221505455"/>
    <x v="0"/>
    <n v="1483"/>
    <n v="656"/>
    <n v="559"/>
    <n v="331"/>
    <n v="0.44234659474039112"/>
    <n v="0.59212880143112701"/>
  </r>
  <r>
    <x v="5"/>
    <x v="45"/>
    <x v="2009"/>
    <s v="SK0221505455"/>
    <x v="1"/>
    <n v="1483"/>
    <n v="598"/>
    <n v="559"/>
    <n v="312"/>
    <n v="0.4032366824005395"/>
    <n v="0.55813953488372092"/>
  </r>
  <r>
    <x v="5"/>
    <x v="45"/>
    <x v="2009"/>
    <s v="SK0221505455"/>
    <x v="2"/>
    <n v="1483"/>
    <n v="205"/>
    <n v="559"/>
    <n v="159"/>
    <n v="0.13823331085637219"/>
    <n v="0.2844364937388193"/>
  </r>
  <r>
    <x v="5"/>
    <x v="45"/>
    <x v="2009"/>
    <s v="SK0221505455"/>
    <x v="3"/>
    <n v="1483"/>
    <n v="594"/>
    <n v="559"/>
    <n v="311"/>
    <n v="0.40053944706675659"/>
    <n v="0.55635062611806796"/>
  </r>
  <r>
    <x v="5"/>
    <x v="45"/>
    <x v="2010"/>
    <s v="SK0221505471"/>
    <x v="0"/>
    <n v="442"/>
    <n v="242"/>
    <n v="181"/>
    <n v="132"/>
    <n v="0.54751131221719462"/>
    <n v="0.72928176795580113"/>
  </r>
  <r>
    <x v="5"/>
    <x v="45"/>
    <x v="2010"/>
    <s v="SK0221505471"/>
    <x v="1"/>
    <n v="442"/>
    <n v="219"/>
    <n v="181"/>
    <n v="121"/>
    <n v="0.49547511312217202"/>
    <n v="0.66850828729281764"/>
  </r>
  <r>
    <x v="5"/>
    <x v="45"/>
    <x v="2010"/>
    <s v="SK0221505471"/>
    <x v="2"/>
    <n v="442"/>
    <n v="74"/>
    <n v="181"/>
    <n v="57"/>
    <n v="0.167420814479638"/>
    <n v="0.31491712707182318"/>
  </r>
  <r>
    <x v="5"/>
    <x v="45"/>
    <x v="2010"/>
    <s v="SK0221505471"/>
    <x v="3"/>
    <n v="442"/>
    <n v="221"/>
    <n v="181"/>
    <n v="123"/>
    <n v="0.5"/>
    <n v="0.6795580110497238"/>
  </r>
  <r>
    <x v="5"/>
    <x v="45"/>
    <x v="2011"/>
    <s v="SK0221505480"/>
    <x v="0"/>
    <n v="190"/>
    <n v="108"/>
    <n v="90"/>
    <n v="66"/>
    <n v="0.56842105263157894"/>
    <n v="0.73333333333333328"/>
  </r>
  <r>
    <x v="5"/>
    <x v="45"/>
    <x v="2011"/>
    <s v="SK0221505480"/>
    <x v="1"/>
    <n v="190"/>
    <n v="103"/>
    <n v="90"/>
    <n v="64"/>
    <n v="0.54210526315789476"/>
    <n v="0.71111111111111114"/>
  </r>
  <r>
    <x v="5"/>
    <x v="45"/>
    <x v="2011"/>
    <s v="SK0221505480"/>
    <x v="2"/>
    <n v="190"/>
    <n v="44"/>
    <n v="90"/>
    <n v="36"/>
    <n v="0.23157894736842111"/>
    <n v="0.4"/>
  </r>
  <r>
    <x v="5"/>
    <x v="45"/>
    <x v="2011"/>
    <s v="SK0221505480"/>
    <x v="3"/>
    <n v="190"/>
    <n v="105"/>
    <n v="90"/>
    <n v="64"/>
    <n v="0.55263157894736847"/>
    <n v="0.71111111111111114"/>
  </r>
  <r>
    <x v="5"/>
    <x v="45"/>
    <x v="2012"/>
    <s v="SK0221505544"/>
    <x v="0"/>
    <n v="145"/>
    <n v="66"/>
    <n v="63"/>
    <n v="36"/>
    <n v="0.45517241379310353"/>
    <n v="0.5714285714285714"/>
  </r>
  <r>
    <x v="5"/>
    <x v="45"/>
    <x v="2012"/>
    <s v="SK0221505544"/>
    <x v="1"/>
    <n v="145"/>
    <n v="63"/>
    <n v="63"/>
    <n v="36"/>
    <n v="0.43448275862068958"/>
    <n v="0.5714285714285714"/>
  </r>
  <r>
    <x v="5"/>
    <x v="45"/>
    <x v="2012"/>
    <s v="SK0221505544"/>
    <x v="2"/>
    <n v="145"/>
    <n v="27"/>
    <n v="63"/>
    <n v="21"/>
    <n v="0.1862068965517242"/>
    <n v="0.33333333333333331"/>
  </r>
  <r>
    <x v="5"/>
    <x v="45"/>
    <x v="2012"/>
    <s v="SK0221505544"/>
    <x v="3"/>
    <n v="145"/>
    <n v="64"/>
    <n v="63"/>
    <n v="36"/>
    <n v="0.44137931034482758"/>
    <n v="0.5714285714285714"/>
  </r>
  <r>
    <x v="5"/>
    <x v="45"/>
    <x v="2013"/>
    <s v="SK0221505552"/>
    <x v="0"/>
    <n v="509"/>
    <n v="200"/>
    <n v="188"/>
    <n v="101"/>
    <n v="0.39292730844793711"/>
    <n v="0.53723404255319152"/>
  </r>
  <r>
    <x v="5"/>
    <x v="45"/>
    <x v="2013"/>
    <s v="SK0221505552"/>
    <x v="1"/>
    <n v="509"/>
    <n v="182"/>
    <n v="188"/>
    <n v="96"/>
    <n v="0.35756385068762281"/>
    <n v="0.51063829787234039"/>
  </r>
  <r>
    <x v="5"/>
    <x v="45"/>
    <x v="2013"/>
    <s v="SK0221505552"/>
    <x v="2"/>
    <n v="509"/>
    <n v="25"/>
    <n v="188"/>
    <n v="21"/>
    <n v="4.9115913555992138E-2"/>
    <n v="0.1117021276595745"/>
  </r>
  <r>
    <x v="5"/>
    <x v="45"/>
    <x v="2013"/>
    <s v="SK0221505552"/>
    <x v="3"/>
    <n v="509"/>
    <n v="185"/>
    <n v="188"/>
    <n v="96"/>
    <n v="0.3634577603143419"/>
    <n v="0.51063829787234039"/>
  </r>
  <r>
    <x v="5"/>
    <x v="45"/>
    <x v="2014"/>
    <s v="SK0221505579"/>
    <x v="0"/>
    <n v="511"/>
    <n v="253"/>
    <n v="194"/>
    <n v="138"/>
    <n v="0.49510763209393338"/>
    <n v="0.71134020618556704"/>
  </r>
  <r>
    <x v="5"/>
    <x v="45"/>
    <x v="2014"/>
    <s v="SK0221505579"/>
    <x v="1"/>
    <n v="511"/>
    <n v="239"/>
    <n v="194"/>
    <n v="131"/>
    <n v="0.46771037181996078"/>
    <n v="0.67525773195876293"/>
  </r>
  <r>
    <x v="5"/>
    <x v="45"/>
    <x v="2014"/>
    <s v="SK0221505579"/>
    <x v="2"/>
    <n v="511"/>
    <n v="83"/>
    <n v="194"/>
    <n v="71"/>
    <n v="0.16242661448140899"/>
    <n v="0.365979381443299"/>
  </r>
  <r>
    <x v="5"/>
    <x v="45"/>
    <x v="2014"/>
    <s v="SK0221505579"/>
    <x v="3"/>
    <n v="511"/>
    <n v="233"/>
    <n v="194"/>
    <n v="131"/>
    <n v="0.4559686888454012"/>
    <n v="0.67525773195876293"/>
  </r>
  <r>
    <x v="5"/>
    <x v="45"/>
    <x v="2015"/>
    <s v="SK0221505595"/>
    <x v="0"/>
    <n v="39"/>
    <n v="17"/>
    <n v="19"/>
    <n v="12"/>
    <n v="0.4358974358974359"/>
    <n v="0.63157894736842102"/>
  </r>
  <r>
    <x v="5"/>
    <x v="45"/>
    <x v="2015"/>
    <s v="SK0221505595"/>
    <x v="1"/>
    <n v="39"/>
    <n v="14"/>
    <n v="19"/>
    <n v="9"/>
    <n v="0.35897435897435898"/>
    <n v="0.47368421052631582"/>
  </r>
  <r>
    <x v="5"/>
    <x v="45"/>
    <x v="2015"/>
    <s v="SK0221505595"/>
    <x v="2"/>
    <n v="39"/>
    <n v="3"/>
    <n v="19"/>
    <n v="3"/>
    <n v="7.6923076923076927E-2"/>
    <n v="0.15789473684210531"/>
  </r>
  <r>
    <x v="5"/>
    <x v="45"/>
    <x v="2015"/>
    <s v="SK0221505595"/>
    <x v="3"/>
    <n v="39"/>
    <n v="17"/>
    <n v="19"/>
    <n v="12"/>
    <n v="0.4358974358974359"/>
    <n v="0.63157894736842102"/>
  </r>
  <r>
    <x v="5"/>
    <x v="45"/>
    <x v="2016"/>
    <s v="SK0221505625"/>
    <x v="0"/>
    <n v="1481"/>
    <n v="738"/>
    <n v="617"/>
    <n v="415"/>
    <n v="0.49831195138419992"/>
    <n v="0.67260940032414906"/>
  </r>
  <r>
    <x v="5"/>
    <x v="45"/>
    <x v="2016"/>
    <s v="SK0221505625"/>
    <x v="1"/>
    <n v="1481"/>
    <n v="690"/>
    <n v="617"/>
    <n v="396"/>
    <n v="0.46590141796083728"/>
    <n v="0.64181523500810378"/>
  </r>
  <r>
    <x v="5"/>
    <x v="45"/>
    <x v="2016"/>
    <s v="SK0221505625"/>
    <x v="2"/>
    <n v="1481"/>
    <n v="266"/>
    <n v="617"/>
    <n v="208"/>
    <n v="0.17960837272113439"/>
    <n v="0.33711507293354942"/>
  </r>
  <r>
    <x v="5"/>
    <x v="45"/>
    <x v="2016"/>
    <s v="SK0221505625"/>
    <x v="3"/>
    <n v="1481"/>
    <n v="690"/>
    <n v="617"/>
    <n v="390"/>
    <n v="0.46590141796083728"/>
    <n v="0.63209076175040524"/>
  </r>
  <r>
    <x v="5"/>
    <x v="45"/>
    <x v="2017"/>
    <s v="SK0221505633"/>
    <x v="0"/>
    <n v="35"/>
    <n v="25"/>
    <n v="17"/>
    <n v="16"/>
    <n v="0.7142857142857143"/>
    <n v="0.94117647058823528"/>
  </r>
  <r>
    <x v="5"/>
    <x v="45"/>
    <x v="2017"/>
    <s v="SK0221505633"/>
    <x v="1"/>
    <n v="35"/>
    <n v="23"/>
    <n v="17"/>
    <n v="15"/>
    <n v="0.65714285714285714"/>
    <n v="0.88235294117647056"/>
  </r>
  <r>
    <x v="5"/>
    <x v="45"/>
    <x v="2017"/>
    <s v="SK0221505633"/>
    <x v="2"/>
    <n v="35"/>
    <n v="10"/>
    <n v="17"/>
    <n v="8"/>
    <n v="0.2857142857142857"/>
    <n v="0.47058823529411759"/>
  </r>
  <r>
    <x v="5"/>
    <x v="45"/>
    <x v="2017"/>
    <s v="SK0221505633"/>
    <x v="3"/>
    <n v="35"/>
    <n v="25"/>
    <n v="17"/>
    <n v="16"/>
    <n v="0.7142857142857143"/>
    <n v="0.94117647058823528"/>
  </r>
  <r>
    <x v="5"/>
    <x v="45"/>
    <x v="2018"/>
    <s v="SK0221545651"/>
    <x v="0"/>
    <n v="653"/>
    <n v="300"/>
    <n v="270"/>
    <n v="181"/>
    <n v="0.45941807044410421"/>
    <n v="0.67037037037037039"/>
  </r>
  <r>
    <x v="5"/>
    <x v="45"/>
    <x v="2018"/>
    <s v="SK0221545651"/>
    <x v="1"/>
    <n v="653"/>
    <n v="281"/>
    <n v="270"/>
    <n v="177"/>
    <n v="0.43032159264931091"/>
    <n v="0.65555555555555556"/>
  </r>
  <r>
    <x v="5"/>
    <x v="45"/>
    <x v="2018"/>
    <s v="SK0221545651"/>
    <x v="2"/>
    <n v="653"/>
    <n v="126"/>
    <n v="270"/>
    <n v="104"/>
    <n v="0.1929555895865237"/>
    <n v="0.38518518518518519"/>
  </r>
  <r>
    <x v="5"/>
    <x v="45"/>
    <x v="2018"/>
    <s v="SK0221545651"/>
    <x v="3"/>
    <n v="653"/>
    <n v="283"/>
    <n v="270"/>
    <n v="175"/>
    <n v="0.4333843797856049"/>
    <n v="0.64814814814814814"/>
  </r>
  <r>
    <x v="5"/>
    <x v="45"/>
    <x v="2019"/>
    <s v="SK0221505684"/>
    <x v="0"/>
    <n v="563"/>
    <n v="240"/>
    <n v="231"/>
    <n v="125"/>
    <n v="0.42628774422735338"/>
    <n v="0.54112554112554112"/>
  </r>
  <r>
    <x v="5"/>
    <x v="45"/>
    <x v="2019"/>
    <s v="SK0221505684"/>
    <x v="1"/>
    <n v="563"/>
    <n v="220"/>
    <n v="231"/>
    <n v="117"/>
    <n v="0.39076376554174069"/>
    <n v="0.50649350649350644"/>
  </r>
  <r>
    <x v="5"/>
    <x v="45"/>
    <x v="2019"/>
    <s v="SK0221505684"/>
    <x v="2"/>
    <n v="563"/>
    <n v="68"/>
    <n v="231"/>
    <n v="55"/>
    <n v="0.1207815275310835"/>
    <n v="0.23809523809523811"/>
  </r>
  <r>
    <x v="5"/>
    <x v="45"/>
    <x v="2019"/>
    <s v="SK0221505684"/>
    <x v="3"/>
    <n v="563"/>
    <n v="218"/>
    <n v="231"/>
    <n v="118"/>
    <n v="0.38721136767317937"/>
    <n v="0.51082251082251084"/>
  </r>
  <r>
    <x v="5"/>
    <x v="45"/>
    <x v="2020"/>
    <s v="SK0221505692"/>
    <x v="0"/>
    <n v="503"/>
    <n v="200"/>
    <n v="182"/>
    <n v="92"/>
    <n v="0.39761431411530818"/>
    <n v="0.50549450549450547"/>
  </r>
  <r>
    <x v="5"/>
    <x v="45"/>
    <x v="2020"/>
    <s v="SK0221505692"/>
    <x v="1"/>
    <n v="503"/>
    <n v="184"/>
    <n v="182"/>
    <n v="85"/>
    <n v="0.36580516898608351"/>
    <n v="0.46703296703296698"/>
  </r>
  <r>
    <x v="5"/>
    <x v="45"/>
    <x v="2020"/>
    <s v="SK0221505692"/>
    <x v="2"/>
    <n v="503"/>
    <n v="52"/>
    <n v="182"/>
    <n v="41"/>
    <n v="0.10337972166998011"/>
    <n v="0.22527472527472531"/>
  </r>
  <r>
    <x v="5"/>
    <x v="45"/>
    <x v="2020"/>
    <s v="SK0221505692"/>
    <x v="3"/>
    <n v="503"/>
    <n v="184"/>
    <n v="182"/>
    <n v="85"/>
    <n v="0.36580516898608351"/>
    <n v="0.46703296703296698"/>
  </r>
  <r>
    <x v="5"/>
    <x v="45"/>
    <x v="2021"/>
    <s v="SK0221505765"/>
    <x v="0"/>
    <n v="109"/>
    <n v="55"/>
    <n v="57"/>
    <n v="33"/>
    <n v="0.50458715596330272"/>
    <n v="0.57894736842105265"/>
  </r>
  <r>
    <x v="5"/>
    <x v="45"/>
    <x v="2021"/>
    <s v="SK0221505765"/>
    <x v="1"/>
    <n v="109"/>
    <n v="52"/>
    <n v="57"/>
    <n v="32"/>
    <n v="0.47706422018348632"/>
    <n v="0.56140350877192979"/>
  </r>
  <r>
    <x v="5"/>
    <x v="45"/>
    <x v="2021"/>
    <s v="SK0221505765"/>
    <x v="2"/>
    <n v="109"/>
    <n v="14"/>
    <n v="57"/>
    <n v="9"/>
    <n v="0.1284403669724771"/>
    <n v="0.15789473684210531"/>
  </r>
  <r>
    <x v="5"/>
    <x v="45"/>
    <x v="2021"/>
    <s v="SK0221505765"/>
    <x v="3"/>
    <n v="109"/>
    <n v="52"/>
    <n v="57"/>
    <n v="32"/>
    <n v="0.47706422018348632"/>
    <n v="0.56140350877192979"/>
  </r>
  <r>
    <x v="5"/>
    <x v="45"/>
    <x v="2022"/>
    <s v="SK0221505790"/>
    <x v="0"/>
    <n v="688"/>
    <n v="269"/>
    <n v="284"/>
    <n v="164"/>
    <n v="0.39098837209302317"/>
    <n v="0.57746478873239437"/>
  </r>
  <r>
    <x v="5"/>
    <x v="45"/>
    <x v="2022"/>
    <s v="SK0221505790"/>
    <x v="1"/>
    <n v="688"/>
    <n v="248"/>
    <n v="284"/>
    <n v="153"/>
    <n v="0.36046511627906969"/>
    <n v="0.53873239436619713"/>
  </r>
  <r>
    <x v="5"/>
    <x v="45"/>
    <x v="2022"/>
    <s v="SK0221505790"/>
    <x v="2"/>
    <n v="688"/>
    <n v="86"/>
    <n v="284"/>
    <n v="74"/>
    <n v="0.125"/>
    <n v="0.26056338028169013"/>
  </r>
  <r>
    <x v="5"/>
    <x v="45"/>
    <x v="2022"/>
    <s v="SK0221505790"/>
    <x v="3"/>
    <n v="688"/>
    <n v="250"/>
    <n v="284"/>
    <n v="155"/>
    <n v="0.36337209302325579"/>
    <n v="0.54577464788732399"/>
  </r>
  <r>
    <x v="5"/>
    <x v="45"/>
    <x v="2023"/>
    <s v="SK0221505811"/>
    <x v="0"/>
    <n v="443"/>
    <n v="207"/>
    <n v="193"/>
    <n v="118"/>
    <n v="0.46726862302483069"/>
    <n v="0.6113989637305699"/>
  </r>
  <r>
    <x v="5"/>
    <x v="45"/>
    <x v="2023"/>
    <s v="SK0221505811"/>
    <x v="1"/>
    <n v="443"/>
    <n v="195"/>
    <n v="193"/>
    <n v="115"/>
    <n v="0.44018058690744921"/>
    <n v="0.59585492227979275"/>
  </r>
  <r>
    <x v="5"/>
    <x v="45"/>
    <x v="2023"/>
    <s v="SK0221505811"/>
    <x v="2"/>
    <n v="443"/>
    <n v="74"/>
    <n v="193"/>
    <n v="59"/>
    <n v="0.1670428893905192"/>
    <n v="0.30569948186528501"/>
  </r>
  <r>
    <x v="5"/>
    <x v="45"/>
    <x v="2023"/>
    <s v="SK0221505811"/>
    <x v="3"/>
    <n v="443"/>
    <n v="193"/>
    <n v="193"/>
    <n v="113"/>
    <n v="0.43566591422121898"/>
    <n v="0.58549222797927458"/>
  </r>
  <r>
    <x v="5"/>
    <x v="46"/>
    <x v="1057"/>
    <s v="SK0222582301"/>
    <x v="0"/>
    <n v="790"/>
    <n v="265"/>
    <n v="293"/>
    <n v="131"/>
    <n v="0.33544303797468361"/>
    <n v="0.44709897610921501"/>
  </r>
  <r>
    <x v="5"/>
    <x v="46"/>
    <x v="1057"/>
    <s v="SK0222582301"/>
    <x v="1"/>
    <n v="790"/>
    <n v="246"/>
    <n v="293"/>
    <n v="127"/>
    <n v="0.31139240506329108"/>
    <n v="0.43344709897610922"/>
  </r>
  <r>
    <x v="5"/>
    <x v="46"/>
    <x v="1057"/>
    <s v="SK0222582301"/>
    <x v="2"/>
    <n v="790"/>
    <n v="35"/>
    <n v="293"/>
    <n v="30"/>
    <n v="4.4303797468354431E-2"/>
    <n v="0.1023890784982935"/>
  </r>
  <r>
    <x v="5"/>
    <x v="46"/>
    <x v="1057"/>
    <s v="SK0222582301"/>
    <x v="3"/>
    <n v="790"/>
    <n v="249"/>
    <n v="293"/>
    <n v="127"/>
    <n v="0.31518987341772148"/>
    <n v="0.43344709897610922"/>
  </r>
  <r>
    <x v="5"/>
    <x v="46"/>
    <x v="2024"/>
    <s v="SK0222512885"/>
    <x v="0"/>
    <n v="1551"/>
    <n v="732"/>
    <n v="542"/>
    <n v="354"/>
    <n v="0.47195357833655699"/>
    <n v="0.65313653136531369"/>
  </r>
  <r>
    <x v="5"/>
    <x v="46"/>
    <x v="2024"/>
    <s v="SK0222512885"/>
    <x v="1"/>
    <n v="1551"/>
    <n v="650"/>
    <n v="542"/>
    <n v="331"/>
    <n v="0.41908446163765312"/>
    <n v="0.61070110701107017"/>
  </r>
  <r>
    <x v="5"/>
    <x v="46"/>
    <x v="2024"/>
    <s v="SK0222512885"/>
    <x v="2"/>
    <n v="1551"/>
    <n v="184"/>
    <n v="542"/>
    <n v="152"/>
    <n v="0.1186331399097357"/>
    <n v="0.28044280442804431"/>
  </r>
  <r>
    <x v="5"/>
    <x v="46"/>
    <x v="2024"/>
    <s v="SK0222512885"/>
    <x v="3"/>
    <n v="1551"/>
    <n v="670"/>
    <n v="542"/>
    <n v="330"/>
    <n v="0.43197936814958088"/>
    <n v="0.60885608856088558"/>
  </r>
  <r>
    <x v="5"/>
    <x v="46"/>
    <x v="2025"/>
    <s v="SK0222557391"/>
    <x v="0"/>
    <n v="715"/>
    <n v="317"/>
    <n v="208"/>
    <n v="121"/>
    <n v="0.44335664335664338"/>
    <n v="0.58173076923076927"/>
  </r>
  <r>
    <x v="5"/>
    <x v="46"/>
    <x v="2025"/>
    <s v="SK0222557391"/>
    <x v="1"/>
    <n v="715"/>
    <n v="286"/>
    <n v="208"/>
    <n v="114"/>
    <n v="0.4"/>
    <n v="0.54807692307692313"/>
  </r>
  <r>
    <x v="5"/>
    <x v="46"/>
    <x v="2025"/>
    <s v="SK0222557391"/>
    <x v="2"/>
    <n v="715"/>
    <n v="66"/>
    <n v="208"/>
    <n v="49"/>
    <n v="9.2307692307692313E-2"/>
    <n v="0.2355769230769231"/>
  </r>
  <r>
    <x v="5"/>
    <x v="46"/>
    <x v="2025"/>
    <s v="SK0222557391"/>
    <x v="3"/>
    <n v="715"/>
    <n v="292"/>
    <n v="208"/>
    <n v="114"/>
    <n v="0.40839160839160837"/>
    <n v="0.54807692307692313"/>
  </r>
  <r>
    <x v="5"/>
    <x v="46"/>
    <x v="2026"/>
    <s v="SK0222512931"/>
    <x v="0"/>
    <n v="679"/>
    <n v="270"/>
    <n v="272"/>
    <n v="148"/>
    <n v="0.39764359351988221"/>
    <n v="0.54411764705882348"/>
  </r>
  <r>
    <x v="5"/>
    <x v="46"/>
    <x v="2026"/>
    <s v="SK0222512931"/>
    <x v="1"/>
    <n v="679"/>
    <n v="247"/>
    <n v="272"/>
    <n v="140"/>
    <n v="0.3637702503681885"/>
    <n v="0.51470588235294112"/>
  </r>
  <r>
    <x v="5"/>
    <x v="46"/>
    <x v="2026"/>
    <s v="SK0222512931"/>
    <x v="2"/>
    <n v="679"/>
    <n v="57"/>
    <n v="272"/>
    <n v="49"/>
    <n v="8.3946980854197342E-2"/>
    <n v="0.18014705882352941"/>
  </r>
  <r>
    <x v="5"/>
    <x v="46"/>
    <x v="2026"/>
    <s v="SK0222512931"/>
    <x v="3"/>
    <n v="679"/>
    <n v="252"/>
    <n v="272"/>
    <n v="141"/>
    <n v="0.37113402061855671"/>
    <n v="0.51838235294117652"/>
  </r>
  <r>
    <x v="5"/>
    <x v="46"/>
    <x v="2027"/>
    <s v="SK0222513016"/>
    <x v="0"/>
    <n v="23132"/>
    <n v="10530"/>
    <n v="9271"/>
    <n v="5764"/>
    <n v="0.45521355697734739"/>
    <n v="0.62172365440621291"/>
  </r>
  <r>
    <x v="5"/>
    <x v="46"/>
    <x v="2027"/>
    <s v="SK0222513016"/>
    <x v="1"/>
    <n v="23132"/>
    <n v="9634"/>
    <n v="9271"/>
    <n v="5422"/>
    <n v="0.41647933598478298"/>
    <n v="0.58483442994283252"/>
  </r>
  <r>
    <x v="5"/>
    <x v="46"/>
    <x v="2027"/>
    <s v="SK0222513016"/>
    <x v="2"/>
    <n v="23132"/>
    <n v="3369"/>
    <n v="9271"/>
    <n v="2806"/>
    <n v="0.14564240013833649"/>
    <n v="0.30266422176679969"/>
  </r>
  <r>
    <x v="5"/>
    <x v="46"/>
    <x v="2027"/>
    <s v="SK0222513016"/>
    <x v="3"/>
    <n v="23132"/>
    <n v="9820"/>
    <n v="9271"/>
    <n v="5454"/>
    <n v="0.42452014525332871"/>
    <n v="0.58828605328443528"/>
  </r>
  <r>
    <x v="5"/>
    <x v="46"/>
    <x v="2028"/>
    <s v="SK0222513024"/>
    <x v="0"/>
    <n v="917"/>
    <n v="443"/>
    <n v="372"/>
    <n v="243"/>
    <n v="0.48309705561613958"/>
    <n v="0.65322580645161288"/>
  </r>
  <r>
    <x v="5"/>
    <x v="46"/>
    <x v="2028"/>
    <s v="SK0222513024"/>
    <x v="1"/>
    <n v="917"/>
    <n v="402"/>
    <n v="372"/>
    <n v="223"/>
    <n v="0.43838604143947663"/>
    <n v="0.59946236559139787"/>
  </r>
  <r>
    <x v="5"/>
    <x v="46"/>
    <x v="2028"/>
    <s v="SK0222513024"/>
    <x v="2"/>
    <n v="917"/>
    <n v="73"/>
    <n v="372"/>
    <n v="63"/>
    <n v="7.9607415485278082E-2"/>
    <n v="0.16935483870967741"/>
  </r>
  <r>
    <x v="5"/>
    <x v="46"/>
    <x v="2028"/>
    <s v="SK0222513024"/>
    <x v="3"/>
    <n v="917"/>
    <n v="410"/>
    <n v="372"/>
    <n v="224"/>
    <n v="0.44711014176663028"/>
    <n v="0.60215053763440862"/>
  </r>
  <r>
    <x v="5"/>
    <x v="46"/>
    <x v="2029"/>
    <s v="SK0222513091"/>
    <x v="0"/>
    <n v="1090"/>
    <n v="339"/>
    <n v="386"/>
    <n v="175"/>
    <n v="0.3110091743119266"/>
    <n v="0.45336787564766839"/>
  </r>
  <r>
    <x v="5"/>
    <x v="46"/>
    <x v="2029"/>
    <s v="SK0222513091"/>
    <x v="1"/>
    <n v="1090"/>
    <n v="296"/>
    <n v="386"/>
    <n v="151"/>
    <n v="0.27155963302752301"/>
    <n v="0.39119170984455959"/>
  </r>
  <r>
    <x v="5"/>
    <x v="46"/>
    <x v="2029"/>
    <s v="SK0222513091"/>
    <x v="2"/>
    <n v="1090"/>
    <n v="79"/>
    <n v="386"/>
    <n v="69"/>
    <n v="7.247706422018349E-2"/>
    <n v="0.17875647668393779"/>
  </r>
  <r>
    <x v="5"/>
    <x v="46"/>
    <x v="2029"/>
    <s v="SK0222513091"/>
    <x v="3"/>
    <n v="1090"/>
    <n v="303"/>
    <n v="386"/>
    <n v="154"/>
    <n v="0.27798165137614678"/>
    <n v="0.39896373056994822"/>
  </r>
  <r>
    <x v="5"/>
    <x v="46"/>
    <x v="2030"/>
    <s v="SK0222513156"/>
    <x v="0"/>
    <n v="5441"/>
    <n v="2468"/>
    <n v="2042"/>
    <n v="1272"/>
    <n v="0.45359308950560562"/>
    <n v="0.62291870714985309"/>
  </r>
  <r>
    <x v="5"/>
    <x v="46"/>
    <x v="2030"/>
    <s v="SK0222513156"/>
    <x v="1"/>
    <n v="5441"/>
    <n v="2266"/>
    <n v="2042"/>
    <n v="1203"/>
    <n v="0.41646756111008998"/>
    <n v="0.58912830558276197"/>
  </r>
  <r>
    <x v="5"/>
    <x v="46"/>
    <x v="2030"/>
    <s v="SK0222513156"/>
    <x v="2"/>
    <n v="5441"/>
    <n v="749"/>
    <n v="2042"/>
    <n v="621"/>
    <n v="0.13765851865465911"/>
    <n v="0.30411361410381982"/>
  </r>
  <r>
    <x v="5"/>
    <x v="46"/>
    <x v="2030"/>
    <s v="SK0222513156"/>
    <x v="3"/>
    <n v="5441"/>
    <n v="2306"/>
    <n v="2042"/>
    <n v="1217"/>
    <n v="0.42381915089138028"/>
    <n v="0.59598432908912835"/>
  </r>
  <r>
    <x v="5"/>
    <x v="46"/>
    <x v="2031"/>
    <s v="SK0222557404"/>
    <x v="0"/>
    <n v="559"/>
    <n v="291"/>
    <n v="197"/>
    <n v="139"/>
    <n v="0.52057245080500891"/>
    <n v="0.70558375634517767"/>
  </r>
  <r>
    <x v="5"/>
    <x v="46"/>
    <x v="2031"/>
    <s v="SK0222557404"/>
    <x v="1"/>
    <n v="559"/>
    <n v="274"/>
    <n v="197"/>
    <n v="135"/>
    <n v="0.49016100178890881"/>
    <n v="0.68527918781725883"/>
  </r>
  <r>
    <x v="5"/>
    <x v="46"/>
    <x v="2031"/>
    <s v="SK0222557404"/>
    <x v="2"/>
    <n v="559"/>
    <n v="89"/>
    <n v="197"/>
    <n v="70"/>
    <n v="0.15921288014311269"/>
    <n v="0.35532994923857869"/>
  </r>
  <r>
    <x v="5"/>
    <x v="46"/>
    <x v="2031"/>
    <s v="SK0222557404"/>
    <x v="3"/>
    <n v="559"/>
    <n v="278"/>
    <n v="197"/>
    <n v="135"/>
    <n v="0.49731663685152061"/>
    <n v="0.68527918781725883"/>
  </r>
  <r>
    <x v="5"/>
    <x v="46"/>
    <x v="2032"/>
    <s v="SK0222513253"/>
    <x v="0"/>
    <n v="2762"/>
    <n v="1127"/>
    <n v="999"/>
    <n v="563"/>
    <n v="0.40803765387400442"/>
    <n v="0.56356356356356352"/>
  </r>
  <r>
    <x v="5"/>
    <x v="46"/>
    <x v="2032"/>
    <s v="SK0222513253"/>
    <x v="1"/>
    <n v="2762"/>
    <n v="1003"/>
    <n v="999"/>
    <n v="522"/>
    <n v="0.36314265025343961"/>
    <n v="0.52252252252252251"/>
  </r>
  <r>
    <x v="5"/>
    <x v="46"/>
    <x v="2032"/>
    <s v="SK0222513253"/>
    <x v="2"/>
    <n v="2762"/>
    <n v="359"/>
    <n v="999"/>
    <n v="285"/>
    <n v="0.1299782766111513"/>
    <n v="0.28528528528528529"/>
  </r>
  <r>
    <x v="5"/>
    <x v="46"/>
    <x v="2032"/>
    <s v="SK0222513253"/>
    <x v="3"/>
    <n v="2762"/>
    <n v="1048"/>
    <n v="999"/>
    <n v="531"/>
    <n v="0.37943519188993491"/>
    <n v="0.53153153153153154"/>
  </r>
  <r>
    <x v="5"/>
    <x v="46"/>
    <x v="2033"/>
    <s v="SK0222513351"/>
    <x v="0"/>
    <n v="1057"/>
    <n v="411"/>
    <n v="419"/>
    <n v="223"/>
    <n v="0.38883632923368022"/>
    <n v="0.53221957040572787"/>
  </r>
  <r>
    <x v="5"/>
    <x v="46"/>
    <x v="2033"/>
    <s v="SK0222513351"/>
    <x v="1"/>
    <n v="1057"/>
    <n v="377"/>
    <n v="419"/>
    <n v="208"/>
    <n v="0.35666982024597921"/>
    <n v="0.49642004773269688"/>
  </r>
  <r>
    <x v="5"/>
    <x v="46"/>
    <x v="2033"/>
    <s v="SK0222513351"/>
    <x v="2"/>
    <n v="1057"/>
    <n v="117"/>
    <n v="419"/>
    <n v="101"/>
    <n v="0.11069063386944181"/>
    <n v="0.24105011933174231"/>
  </r>
  <r>
    <x v="5"/>
    <x v="46"/>
    <x v="2033"/>
    <s v="SK0222513351"/>
    <x v="3"/>
    <n v="1057"/>
    <n v="374"/>
    <n v="419"/>
    <n v="205"/>
    <n v="0.35383159886471138"/>
    <n v="0.48926014319809069"/>
  </r>
  <r>
    <x v="5"/>
    <x v="46"/>
    <x v="2034"/>
    <s v="SK0222557617"/>
    <x v="0"/>
    <n v="237"/>
    <n v="79"/>
    <n v="99"/>
    <n v="44"/>
    <n v="0.33333333333333331"/>
    <n v="0.44444444444444442"/>
  </r>
  <r>
    <x v="5"/>
    <x v="46"/>
    <x v="2034"/>
    <s v="SK0222557617"/>
    <x v="1"/>
    <n v="237"/>
    <n v="67"/>
    <n v="99"/>
    <n v="39"/>
    <n v="0.28270042194092831"/>
    <n v="0.39393939393939392"/>
  </r>
  <r>
    <x v="5"/>
    <x v="46"/>
    <x v="2034"/>
    <s v="SK0222557617"/>
    <x v="2"/>
    <n v="237"/>
    <n v="9"/>
    <n v="99"/>
    <n v="8"/>
    <n v="3.7974683544303799E-2"/>
    <n v="8.0808080808080815E-2"/>
  </r>
  <r>
    <x v="5"/>
    <x v="46"/>
    <x v="2034"/>
    <s v="SK0222557617"/>
    <x v="3"/>
    <n v="237"/>
    <n v="66"/>
    <n v="99"/>
    <n v="40"/>
    <n v="0.27848101265822778"/>
    <n v="0.40404040404040398"/>
  </r>
  <r>
    <x v="5"/>
    <x v="46"/>
    <x v="2035"/>
    <s v="SK0222513296"/>
    <x v="0"/>
    <n v="2578"/>
    <n v="1195"/>
    <n v="953"/>
    <n v="591"/>
    <n v="0.46353762606671839"/>
    <n v="0.62014690451206711"/>
  </r>
  <r>
    <x v="5"/>
    <x v="46"/>
    <x v="2035"/>
    <s v="SK0222513296"/>
    <x v="1"/>
    <n v="2578"/>
    <n v="1112"/>
    <n v="953"/>
    <n v="552"/>
    <n v="0.4313421256788208"/>
    <n v="0.57922350472193074"/>
  </r>
  <r>
    <x v="5"/>
    <x v="46"/>
    <x v="2035"/>
    <s v="SK0222513296"/>
    <x v="2"/>
    <n v="2578"/>
    <n v="323"/>
    <n v="953"/>
    <n v="266"/>
    <n v="0.12529092319627619"/>
    <n v="0.27911857292759712"/>
  </r>
  <r>
    <x v="5"/>
    <x v="46"/>
    <x v="2035"/>
    <s v="SK0222513296"/>
    <x v="3"/>
    <n v="2578"/>
    <n v="1120"/>
    <n v="953"/>
    <n v="557"/>
    <n v="0.43444530643910012"/>
    <n v="0.58447009443861486"/>
  </r>
  <r>
    <x v="5"/>
    <x v="46"/>
    <x v="164"/>
    <s v="SK0222513385"/>
    <x v="0"/>
    <n v="1027"/>
    <n v="292"/>
    <n v="327"/>
    <n v="142"/>
    <n v="0.28432327166504379"/>
    <n v="0.43425076452599393"/>
  </r>
  <r>
    <x v="5"/>
    <x v="46"/>
    <x v="164"/>
    <s v="SK0222513385"/>
    <x v="1"/>
    <n v="1027"/>
    <n v="284"/>
    <n v="327"/>
    <n v="142"/>
    <n v="0.2765335929892892"/>
    <n v="0.43425076452599393"/>
  </r>
  <r>
    <x v="5"/>
    <x v="46"/>
    <x v="164"/>
    <s v="SK0222513385"/>
    <x v="2"/>
    <n v="1027"/>
    <n v="52"/>
    <n v="327"/>
    <n v="41"/>
    <n v="5.0632911392405063E-2"/>
    <n v="0.12538226299694191"/>
  </r>
  <r>
    <x v="5"/>
    <x v="46"/>
    <x v="164"/>
    <s v="SK0222513385"/>
    <x v="3"/>
    <n v="1027"/>
    <n v="291"/>
    <n v="327"/>
    <n v="142"/>
    <n v="0.28334956183057453"/>
    <n v="0.43425076452599393"/>
  </r>
  <r>
    <x v="5"/>
    <x v="46"/>
    <x v="2036"/>
    <s v="SK0222513440"/>
    <x v="0"/>
    <n v="10860"/>
    <n v="5347"/>
    <n v="4935"/>
    <n v="3142"/>
    <n v="0.49235727440147331"/>
    <n v="0.63667679837892599"/>
  </r>
  <r>
    <x v="5"/>
    <x v="46"/>
    <x v="2036"/>
    <s v="SK0222513440"/>
    <x v="1"/>
    <n v="10860"/>
    <n v="4915"/>
    <n v="4935"/>
    <n v="2961"/>
    <n v="0.4525782688766114"/>
    <n v="0.6"/>
  </r>
  <r>
    <x v="5"/>
    <x v="46"/>
    <x v="2036"/>
    <s v="SK0222513440"/>
    <x v="2"/>
    <n v="10860"/>
    <n v="1920"/>
    <n v="4935"/>
    <n v="1617"/>
    <n v="0.1767955801104972"/>
    <n v="0.32765957446808508"/>
  </r>
  <r>
    <x v="5"/>
    <x v="46"/>
    <x v="2036"/>
    <s v="SK0222513440"/>
    <x v="3"/>
    <n v="10860"/>
    <n v="5084"/>
    <n v="4935"/>
    <n v="3021"/>
    <n v="0.46813996316758749"/>
    <n v="0.61215805471124618"/>
  </r>
  <r>
    <x v="5"/>
    <x v="46"/>
    <x v="2037"/>
    <s v="SK0222513598"/>
    <x v="0"/>
    <n v="2347"/>
    <n v="1044"/>
    <n v="810"/>
    <n v="507"/>
    <n v="0.44482317852577757"/>
    <n v="0.62592592592592589"/>
  </r>
  <r>
    <x v="5"/>
    <x v="46"/>
    <x v="2037"/>
    <s v="SK0222513598"/>
    <x v="1"/>
    <n v="2347"/>
    <n v="896"/>
    <n v="810"/>
    <n v="445"/>
    <n v="0.38176395398380908"/>
    <n v="0.54938271604938271"/>
  </r>
  <r>
    <x v="5"/>
    <x v="46"/>
    <x v="2037"/>
    <s v="SK0222513598"/>
    <x v="2"/>
    <n v="2347"/>
    <n v="150"/>
    <n v="810"/>
    <n v="106"/>
    <n v="6.391137622496805E-2"/>
    <n v="0.1308641975308642"/>
  </r>
  <r>
    <x v="5"/>
    <x v="46"/>
    <x v="2037"/>
    <s v="SK0222513598"/>
    <x v="3"/>
    <n v="2347"/>
    <n v="915"/>
    <n v="810"/>
    <n v="447"/>
    <n v="0.3898593949723051"/>
    <n v="0.55185185185185182"/>
  </r>
  <r>
    <x v="5"/>
    <x v="46"/>
    <x v="2038"/>
    <s v="SK0222557412"/>
    <x v="0"/>
    <n v="420"/>
    <n v="204"/>
    <n v="157"/>
    <n v="103"/>
    <n v="0.48571428571428571"/>
    <n v="0.6560509554140127"/>
  </r>
  <r>
    <x v="5"/>
    <x v="46"/>
    <x v="2038"/>
    <s v="SK0222557412"/>
    <x v="1"/>
    <n v="420"/>
    <n v="193"/>
    <n v="157"/>
    <n v="98"/>
    <n v="0.4595238095238095"/>
    <n v="0.62420382165605093"/>
  </r>
  <r>
    <x v="5"/>
    <x v="46"/>
    <x v="2038"/>
    <s v="SK0222557412"/>
    <x v="2"/>
    <n v="420"/>
    <n v="48"/>
    <n v="157"/>
    <n v="41"/>
    <n v="0.1142857142857143"/>
    <n v="0.26114649681528662"/>
  </r>
  <r>
    <x v="5"/>
    <x v="46"/>
    <x v="2038"/>
    <s v="SK0222557412"/>
    <x v="3"/>
    <n v="420"/>
    <n v="188"/>
    <n v="157"/>
    <n v="97"/>
    <n v="0.44761904761904758"/>
    <n v="0.61783439490445857"/>
  </r>
  <r>
    <x v="5"/>
    <x v="46"/>
    <x v="2039"/>
    <s v="SK0222557421"/>
    <x v="0"/>
    <n v="800"/>
    <n v="529"/>
    <n v="375"/>
    <n v="306"/>
    <n v="0.66125"/>
    <n v="0.81599999999999995"/>
  </r>
  <r>
    <x v="5"/>
    <x v="46"/>
    <x v="2039"/>
    <s v="SK0222557421"/>
    <x v="1"/>
    <n v="800"/>
    <n v="492"/>
    <n v="375"/>
    <n v="295"/>
    <n v="0.61499999999999999"/>
    <n v="0.78666666666666663"/>
  </r>
  <r>
    <x v="5"/>
    <x v="46"/>
    <x v="2039"/>
    <s v="SK0222557421"/>
    <x v="2"/>
    <n v="800"/>
    <n v="94"/>
    <n v="375"/>
    <n v="70"/>
    <n v="0.11749999999999999"/>
    <n v="0.1866666666666667"/>
  </r>
  <r>
    <x v="5"/>
    <x v="46"/>
    <x v="2039"/>
    <s v="SK0222557421"/>
    <x v="3"/>
    <n v="800"/>
    <n v="497"/>
    <n v="375"/>
    <n v="295"/>
    <n v="0.62124999999999997"/>
    <n v="0.78666666666666663"/>
  </r>
  <r>
    <x v="5"/>
    <x v="46"/>
    <x v="2040"/>
    <s v="SK0222513725"/>
    <x v="0"/>
    <n v="813"/>
    <n v="352"/>
    <n v="301"/>
    <n v="185"/>
    <n v="0.43296432964329651"/>
    <n v="0.61461794019933558"/>
  </r>
  <r>
    <x v="5"/>
    <x v="46"/>
    <x v="2040"/>
    <s v="SK0222513725"/>
    <x v="1"/>
    <n v="813"/>
    <n v="327"/>
    <n v="301"/>
    <n v="179"/>
    <n v="0.40221402214022139"/>
    <n v="0.59468438538205981"/>
  </r>
  <r>
    <x v="5"/>
    <x v="46"/>
    <x v="2040"/>
    <s v="SK0222513725"/>
    <x v="2"/>
    <n v="813"/>
    <n v="68"/>
    <n v="301"/>
    <n v="55"/>
    <n v="8.3640836408364089E-2"/>
    <n v="0.18272425249169441"/>
  </r>
  <r>
    <x v="5"/>
    <x v="46"/>
    <x v="2040"/>
    <s v="SK0222513725"/>
    <x v="3"/>
    <n v="813"/>
    <n v="327"/>
    <n v="301"/>
    <n v="178"/>
    <n v="0.40221402214022139"/>
    <n v="0.59136212624584716"/>
  </r>
  <r>
    <x v="5"/>
    <x v="46"/>
    <x v="2041"/>
    <s v="SK0222557625"/>
    <x v="0"/>
    <n v="219"/>
    <n v="66"/>
    <n v="86"/>
    <n v="39"/>
    <n v="0.30136986301369861"/>
    <n v="0.45348837209302317"/>
  </r>
  <r>
    <x v="5"/>
    <x v="46"/>
    <x v="2041"/>
    <s v="SK0222557625"/>
    <x v="1"/>
    <n v="219"/>
    <n v="59"/>
    <n v="86"/>
    <n v="35"/>
    <n v="0.26940639269406391"/>
    <n v="0.40697674418604651"/>
  </r>
  <r>
    <x v="5"/>
    <x v="46"/>
    <x v="2041"/>
    <s v="SK0222557625"/>
    <x v="2"/>
    <n v="219"/>
    <n v="12"/>
    <n v="86"/>
    <n v="10"/>
    <n v="5.4794520547945202E-2"/>
    <n v="0.1162790697674419"/>
  </r>
  <r>
    <x v="5"/>
    <x v="46"/>
    <x v="2041"/>
    <s v="SK0222557625"/>
    <x v="3"/>
    <n v="219"/>
    <n v="59"/>
    <n v="86"/>
    <n v="35"/>
    <n v="0.26940639269406391"/>
    <n v="0.40697674418604651"/>
  </r>
  <r>
    <x v="5"/>
    <x v="46"/>
    <x v="2042"/>
    <s v="SK0222513865"/>
    <x v="0"/>
    <n v="589"/>
    <n v="249"/>
    <n v="227"/>
    <n v="147"/>
    <n v="0.42275042444821731"/>
    <n v="0.64757709251101325"/>
  </r>
  <r>
    <x v="5"/>
    <x v="46"/>
    <x v="2042"/>
    <s v="SK0222513865"/>
    <x v="1"/>
    <n v="589"/>
    <n v="234"/>
    <n v="227"/>
    <n v="139"/>
    <n v="0.39728353140916811"/>
    <n v="0.61233480176211452"/>
  </r>
  <r>
    <x v="5"/>
    <x v="46"/>
    <x v="2042"/>
    <s v="SK0222513865"/>
    <x v="2"/>
    <n v="589"/>
    <n v="77"/>
    <n v="227"/>
    <n v="61"/>
    <n v="0.13073005093378609"/>
    <n v="0.2687224669603524"/>
  </r>
  <r>
    <x v="5"/>
    <x v="46"/>
    <x v="2042"/>
    <s v="SK0222513865"/>
    <x v="3"/>
    <n v="589"/>
    <n v="235"/>
    <n v="227"/>
    <n v="139"/>
    <n v="0.39898132427843802"/>
    <n v="0.61233480176211452"/>
  </r>
  <r>
    <x v="5"/>
    <x v="47"/>
    <x v="1017"/>
    <s v="SK0223504254"/>
    <x v="0"/>
    <n v="996"/>
    <n v="498"/>
    <n v="412"/>
    <n v="267"/>
    <n v="0.5"/>
    <n v="0.64805825242718451"/>
  </r>
  <r>
    <x v="5"/>
    <x v="47"/>
    <x v="1017"/>
    <s v="SK0223504254"/>
    <x v="1"/>
    <n v="996"/>
    <n v="486"/>
    <n v="412"/>
    <n v="263"/>
    <n v="0.48795180722891568"/>
    <n v="0.63834951456310685"/>
  </r>
  <r>
    <x v="5"/>
    <x v="47"/>
    <x v="1017"/>
    <s v="SK0223504254"/>
    <x v="2"/>
    <n v="996"/>
    <n v="206"/>
    <n v="412"/>
    <n v="156"/>
    <n v="0.20682730923694781"/>
    <n v="0.37864077669902912"/>
  </r>
  <r>
    <x v="5"/>
    <x v="47"/>
    <x v="1017"/>
    <s v="SK0223504254"/>
    <x v="3"/>
    <n v="996"/>
    <n v="488"/>
    <n v="412"/>
    <n v="259"/>
    <n v="0.48995983935742971"/>
    <n v="0.62864077669902918"/>
  </r>
  <r>
    <x v="5"/>
    <x v="47"/>
    <x v="2043"/>
    <s v="SK0223504262"/>
    <x v="0"/>
    <n v="4731"/>
    <n v="2616"/>
    <n v="2043"/>
    <n v="1443"/>
    <n v="0.55294863665187066"/>
    <n v="0.70631424375917773"/>
  </r>
  <r>
    <x v="5"/>
    <x v="47"/>
    <x v="2043"/>
    <s v="SK0223504262"/>
    <x v="1"/>
    <n v="4731"/>
    <n v="2373"/>
    <n v="2043"/>
    <n v="1340"/>
    <n v="0.50158528852251105"/>
    <n v="0.65589818893783647"/>
  </r>
  <r>
    <x v="5"/>
    <x v="47"/>
    <x v="2043"/>
    <s v="SK0223504262"/>
    <x v="2"/>
    <n v="4731"/>
    <n v="979"/>
    <n v="2043"/>
    <n v="804"/>
    <n v="0.20693299513844851"/>
    <n v="0.39353891336270191"/>
  </r>
  <r>
    <x v="5"/>
    <x v="47"/>
    <x v="2043"/>
    <s v="SK0223504262"/>
    <x v="3"/>
    <n v="4731"/>
    <n v="2457"/>
    <n v="2043"/>
    <n v="1370"/>
    <n v="0.51934051997463537"/>
    <n v="0.67058247674987759"/>
  </r>
  <r>
    <x v="5"/>
    <x v="47"/>
    <x v="614"/>
    <s v="SK0223504289"/>
    <x v="0"/>
    <n v="444"/>
    <n v="230"/>
    <n v="178"/>
    <n v="124"/>
    <n v="0.51801801801801806"/>
    <n v="0.6966292134831461"/>
  </r>
  <r>
    <x v="5"/>
    <x v="47"/>
    <x v="614"/>
    <s v="SK0223504289"/>
    <x v="1"/>
    <n v="444"/>
    <n v="217"/>
    <n v="178"/>
    <n v="122"/>
    <n v="0.48873873873873869"/>
    <n v="0.6853932584269663"/>
  </r>
  <r>
    <x v="5"/>
    <x v="47"/>
    <x v="614"/>
    <s v="SK0223504289"/>
    <x v="2"/>
    <n v="444"/>
    <n v="96"/>
    <n v="178"/>
    <n v="77"/>
    <n v="0.2162162162162162"/>
    <n v="0.43258426966292141"/>
  </r>
  <r>
    <x v="5"/>
    <x v="47"/>
    <x v="614"/>
    <s v="SK0223504289"/>
    <x v="3"/>
    <n v="444"/>
    <n v="223"/>
    <n v="178"/>
    <n v="123"/>
    <n v="0.50225225225225223"/>
    <n v="0.6910112359550562"/>
  </r>
  <r>
    <x v="5"/>
    <x v="47"/>
    <x v="2044"/>
    <s v="SK0223506079"/>
    <x v="0"/>
    <n v="489"/>
    <n v="240"/>
    <n v="229"/>
    <n v="140"/>
    <n v="0.49079754601226988"/>
    <n v="0.611353711790393"/>
  </r>
  <r>
    <x v="5"/>
    <x v="47"/>
    <x v="2044"/>
    <s v="SK0223506079"/>
    <x v="1"/>
    <n v="489"/>
    <n v="218"/>
    <n v="229"/>
    <n v="130"/>
    <n v="0.44580777096114521"/>
    <n v="0.56768558951965065"/>
  </r>
  <r>
    <x v="5"/>
    <x v="47"/>
    <x v="2044"/>
    <s v="SK0223506079"/>
    <x v="2"/>
    <n v="489"/>
    <n v="75"/>
    <n v="229"/>
    <n v="61"/>
    <n v="0.15337423312883439"/>
    <n v="0.26637554585152839"/>
  </r>
  <r>
    <x v="5"/>
    <x v="47"/>
    <x v="2044"/>
    <s v="SK0223506079"/>
    <x v="3"/>
    <n v="489"/>
    <n v="218"/>
    <n v="229"/>
    <n v="130"/>
    <n v="0.44580777096114521"/>
    <n v="0.56768558951965065"/>
  </r>
  <r>
    <x v="5"/>
    <x v="47"/>
    <x v="2045"/>
    <s v="SK0223504408"/>
    <x v="0"/>
    <n v="337"/>
    <n v="162"/>
    <n v="150"/>
    <n v="94"/>
    <n v="0.48071216617210683"/>
    <n v="0.62666666666666671"/>
  </r>
  <r>
    <x v="5"/>
    <x v="47"/>
    <x v="2045"/>
    <s v="SK0223504408"/>
    <x v="1"/>
    <n v="337"/>
    <n v="155"/>
    <n v="150"/>
    <n v="92"/>
    <n v="0.4599406528189911"/>
    <n v="0.61333333333333329"/>
  </r>
  <r>
    <x v="5"/>
    <x v="47"/>
    <x v="2045"/>
    <s v="SK0223504408"/>
    <x v="2"/>
    <n v="337"/>
    <n v="38"/>
    <n v="150"/>
    <n v="23"/>
    <n v="0.1127596439169139"/>
    <n v="0.15333333333333329"/>
  </r>
  <r>
    <x v="5"/>
    <x v="47"/>
    <x v="2045"/>
    <s v="SK0223504408"/>
    <x v="3"/>
    <n v="337"/>
    <n v="155"/>
    <n v="150"/>
    <n v="92"/>
    <n v="0.4599406528189911"/>
    <n v="0.61333333333333329"/>
  </r>
  <r>
    <x v="5"/>
    <x v="47"/>
    <x v="2046"/>
    <s v="SK0223504424"/>
    <x v="0"/>
    <n v="471"/>
    <n v="233"/>
    <n v="222"/>
    <n v="143"/>
    <n v="0.49469214437367298"/>
    <n v="0.64414414414414412"/>
  </r>
  <r>
    <x v="5"/>
    <x v="47"/>
    <x v="2046"/>
    <s v="SK0223504424"/>
    <x v="1"/>
    <n v="471"/>
    <n v="217"/>
    <n v="222"/>
    <n v="136"/>
    <n v="0.46072186836518048"/>
    <n v="0.61261261261261257"/>
  </r>
  <r>
    <x v="5"/>
    <x v="47"/>
    <x v="2046"/>
    <s v="SK0223504424"/>
    <x v="2"/>
    <n v="471"/>
    <n v="83"/>
    <n v="222"/>
    <n v="74"/>
    <n v="0.17622080679405519"/>
    <n v="0.33333333333333331"/>
  </r>
  <r>
    <x v="5"/>
    <x v="47"/>
    <x v="2046"/>
    <s v="SK0223504424"/>
    <x v="3"/>
    <n v="471"/>
    <n v="215"/>
    <n v="222"/>
    <n v="133"/>
    <n v="0.45647558386411891"/>
    <n v="0.59909909909909909"/>
  </r>
  <r>
    <x v="5"/>
    <x v="47"/>
    <x v="2047"/>
    <s v="SK0223506141"/>
    <x v="0"/>
    <n v="588"/>
    <n v="269"/>
    <n v="258"/>
    <n v="155"/>
    <n v="0.45748299319727892"/>
    <n v="0.60077519379844957"/>
  </r>
  <r>
    <x v="5"/>
    <x v="47"/>
    <x v="2047"/>
    <s v="SK0223506141"/>
    <x v="1"/>
    <n v="588"/>
    <n v="242"/>
    <n v="258"/>
    <n v="140"/>
    <n v="0.4115646258503402"/>
    <n v="0.54263565891472865"/>
  </r>
  <r>
    <x v="5"/>
    <x v="47"/>
    <x v="2047"/>
    <s v="SK0223506141"/>
    <x v="2"/>
    <n v="588"/>
    <n v="109"/>
    <n v="258"/>
    <n v="81"/>
    <n v="0.18537414965986401"/>
    <n v="0.31395348837209303"/>
  </r>
  <r>
    <x v="5"/>
    <x v="47"/>
    <x v="2047"/>
    <s v="SK0223506141"/>
    <x v="3"/>
    <n v="588"/>
    <n v="239"/>
    <n v="258"/>
    <n v="138"/>
    <n v="0.40646258503401361"/>
    <n v="0.53488372093023251"/>
  </r>
  <r>
    <x v="5"/>
    <x v="47"/>
    <x v="2048"/>
    <s v="SK0223504467"/>
    <x v="0"/>
    <n v="418"/>
    <n v="229"/>
    <n v="189"/>
    <n v="136"/>
    <n v="0.54784688995215314"/>
    <n v="0.71957671957671954"/>
  </r>
  <r>
    <x v="5"/>
    <x v="47"/>
    <x v="2048"/>
    <s v="SK0223504467"/>
    <x v="1"/>
    <n v="418"/>
    <n v="211"/>
    <n v="189"/>
    <n v="133"/>
    <n v="0.50478468899521534"/>
    <n v="0.70370370370370372"/>
  </r>
  <r>
    <x v="5"/>
    <x v="47"/>
    <x v="2048"/>
    <s v="SK0223504467"/>
    <x v="2"/>
    <n v="418"/>
    <n v="89"/>
    <n v="189"/>
    <n v="74"/>
    <n v="0.21291866028708131"/>
    <n v="0.39153439153439151"/>
  </r>
  <r>
    <x v="5"/>
    <x v="47"/>
    <x v="2048"/>
    <s v="SK0223504467"/>
    <x v="3"/>
    <n v="418"/>
    <n v="219"/>
    <n v="189"/>
    <n v="134"/>
    <n v="0.52392344497607657"/>
    <n v="0.70899470899470896"/>
  </r>
  <r>
    <x v="5"/>
    <x v="47"/>
    <x v="2049"/>
    <s v="SK0223506150"/>
    <x v="0"/>
    <n v="1435"/>
    <n v="724"/>
    <n v="633"/>
    <n v="402"/>
    <n v="0.50452961672473873"/>
    <n v="0.63507109004739337"/>
  </r>
  <r>
    <x v="5"/>
    <x v="47"/>
    <x v="2049"/>
    <s v="SK0223506150"/>
    <x v="1"/>
    <n v="1435"/>
    <n v="658"/>
    <n v="633"/>
    <n v="375"/>
    <n v="0.45853658536585368"/>
    <n v="0.59241706161137442"/>
  </r>
  <r>
    <x v="5"/>
    <x v="47"/>
    <x v="2049"/>
    <s v="SK0223506150"/>
    <x v="2"/>
    <n v="1435"/>
    <n v="318"/>
    <n v="633"/>
    <n v="229"/>
    <n v="0.22160278745644599"/>
    <n v="0.3617693522906793"/>
  </r>
  <r>
    <x v="5"/>
    <x v="47"/>
    <x v="2049"/>
    <s v="SK0223506150"/>
    <x v="3"/>
    <n v="1435"/>
    <n v="672"/>
    <n v="633"/>
    <n v="378"/>
    <n v="0.4682926829268293"/>
    <n v="0.59715639810426535"/>
  </r>
  <r>
    <x v="5"/>
    <x v="47"/>
    <x v="2050"/>
    <s v="SK0223504581"/>
    <x v="0"/>
    <n v="11267"/>
    <n v="6251"/>
    <n v="4951"/>
    <n v="3567"/>
    <n v="0.55480607082630695"/>
    <n v="0.72046051302767122"/>
  </r>
  <r>
    <x v="5"/>
    <x v="47"/>
    <x v="2050"/>
    <s v="SK0223504581"/>
    <x v="1"/>
    <n v="11267"/>
    <n v="5807"/>
    <n v="4951"/>
    <n v="3408"/>
    <n v="0.51539895269370728"/>
    <n v="0.68834578872954955"/>
  </r>
  <r>
    <x v="5"/>
    <x v="47"/>
    <x v="2050"/>
    <s v="SK0223504581"/>
    <x v="2"/>
    <n v="11267"/>
    <n v="2431"/>
    <n v="4951"/>
    <n v="2018"/>
    <n v="0.2157628472530399"/>
    <n v="0.4075944253686124"/>
  </r>
  <r>
    <x v="5"/>
    <x v="47"/>
    <x v="2050"/>
    <s v="SK0223504581"/>
    <x v="3"/>
    <n v="11267"/>
    <n v="5898"/>
    <n v="4951"/>
    <n v="3422"/>
    <n v="0.52347563681547882"/>
    <n v="0.69117350030296909"/>
  </r>
  <r>
    <x v="5"/>
    <x v="47"/>
    <x v="2051"/>
    <s v="SK0223506419"/>
    <x v="0"/>
    <n v="231"/>
    <n v="111"/>
    <n v="107"/>
    <n v="69"/>
    <n v="0.48051948051948051"/>
    <n v="0.64485981308411211"/>
  </r>
  <r>
    <x v="5"/>
    <x v="47"/>
    <x v="2051"/>
    <s v="SK0223506419"/>
    <x v="1"/>
    <n v="231"/>
    <n v="95"/>
    <n v="107"/>
    <n v="60"/>
    <n v="0.41125541125541132"/>
    <n v="0.56074766355140182"/>
  </r>
  <r>
    <x v="5"/>
    <x v="47"/>
    <x v="2051"/>
    <s v="SK0223506419"/>
    <x v="2"/>
    <n v="231"/>
    <n v="39"/>
    <n v="107"/>
    <n v="31"/>
    <n v="0.1688311688311688"/>
    <n v="0.28971962616822428"/>
  </r>
  <r>
    <x v="5"/>
    <x v="47"/>
    <x v="2051"/>
    <s v="SK0223506419"/>
    <x v="3"/>
    <n v="231"/>
    <n v="96"/>
    <n v="107"/>
    <n v="59"/>
    <n v="0.41558441558441561"/>
    <n v="0.55140186915887845"/>
  </r>
  <r>
    <x v="5"/>
    <x v="47"/>
    <x v="2052"/>
    <s v="SK0223504661"/>
    <x v="0"/>
    <n v="389"/>
    <n v="209"/>
    <n v="161"/>
    <n v="113"/>
    <n v="0.53727506426735216"/>
    <n v="0.70186335403726707"/>
  </r>
  <r>
    <x v="5"/>
    <x v="47"/>
    <x v="2052"/>
    <s v="SK0223504661"/>
    <x v="1"/>
    <n v="389"/>
    <n v="195"/>
    <n v="161"/>
    <n v="107"/>
    <n v="0.50128534704370176"/>
    <n v="0.6645962732919255"/>
  </r>
  <r>
    <x v="5"/>
    <x v="47"/>
    <x v="2052"/>
    <s v="SK0223504661"/>
    <x v="2"/>
    <n v="389"/>
    <n v="72"/>
    <n v="161"/>
    <n v="63"/>
    <n v="0.1850899742930591"/>
    <n v="0.39130434782608697"/>
  </r>
  <r>
    <x v="5"/>
    <x v="47"/>
    <x v="2052"/>
    <s v="SK0223504661"/>
    <x v="3"/>
    <n v="389"/>
    <n v="199"/>
    <n v="161"/>
    <n v="109"/>
    <n v="0.51156812339331614"/>
    <n v="0.67701863354037262"/>
  </r>
  <r>
    <x v="5"/>
    <x v="47"/>
    <x v="2053"/>
    <s v="SK0223504688"/>
    <x v="0"/>
    <n v="694"/>
    <n v="387"/>
    <n v="273"/>
    <n v="198"/>
    <n v="0.55763688760806918"/>
    <n v="0.72527472527472525"/>
  </r>
  <r>
    <x v="5"/>
    <x v="47"/>
    <x v="2053"/>
    <s v="SK0223504688"/>
    <x v="1"/>
    <n v="694"/>
    <n v="369"/>
    <n v="273"/>
    <n v="188"/>
    <n v="0.53170028818443804"/>
    <n v="0.68864468864468864"/>
  </r>
  <r>
    <x v="5"/>
    <x v="47"/>
    <x v="2053"/>
    <s v="SK0223504688"/>
    <x v="2"/>
    <n v="694"/>
    <n v="121"/>
    <n v="273"/>
    <n v="94"/>
    <n v="0.1743515850144092"/>
    <n v="0.34432234432234432"/>
  </r>
  <r>
    <x v="5"/>
    <x v="47"/>
    <x v="2053"/>
    <s v="SK0223504688"/>
    <x v="3"/>
    <n v="694"/>
    <n v="363"/>
    <n v="273"/>
    <n v="186"/>
    <n v="0.52305475504322763"/>
    <n v="0.68131868131868134"/>
  </r>
  <r>
    <x v="5"/>
    <x v="47"/>
    <x v="2054"/>
    <s v="SK0223504696"/>
    <x v="0"/>
    <n v="360"/>
    <n v="193"/>
    <n v="135"/>
    <n v="96"/>
    <n v="0.53611111111111109"/>
    <n v="0.71111111111111114"/>
  </r>
  <r>
    <x v="5"/>
    <x v="47"/>
    <x v="2054"/>
    <s v="SK0223504696"/>
    <x v="1"/>
    <n v="360"/>
    <n v="182"/>
    <n v="135"/>
    <n v="95"/>
    <n v="0.50555555555555554"/>
    <n v="0.70370370370370372"/>
  </r>
  <r>
    <x v="5"/>
    <x v="47"/>
    <x v="2054"/>
    <s v="SK0223504696"/>
    <x v="2"/>
    <n v="360"/>
    <n v="80"/>
    <n v="135"/>
    <n v="58"/>
    <n v="0.22222222222222221"/>
    <n v="0.42962962962962958"/>
  </r>
  <r>
    <x v="5"/>
    <x v="47"/>
    <x v="2054"/>
    <s v="SK0223504696"/>
    <x v="3"/>
    <n v="360"/>
    <n v="183"/>
    <n v="135"/>
    <n v="96"/>
    <n v="0.5083333333333333"/>
    <n v="0.71111111111111114"/>
  </r>
  <r>
    <x v="5"/>
    <x v="47"/>
    <x v="680"/>
    <s v="SK0223504793"/>
    <x v="0"/>
    <n v="836"/>
    <n v="306"/>
    <n v="309"/>
    <n v="160"/>
    <n v="0.36602870813397131"/>
    <n v="0.51779935275080902"/>
  </r>
  <r>
    <x v="5"/>
    <x v="47"/>
    <x v="680"/>
    <s v="SK0223504793"/>
    <x v="1"/>
    <n v="836"/>
    <n v="283"/>
    <n v="309"/>
    <n v="150"/>
    <n v="0.33851674641148333"/>
    <n v="0.4854368932038835"/>
  </r>
  <r>
    <x v="5"/>
    <x v="47"/>
    <x v="680"/>
    <s v="SK0223504793"/>
    <x v="2"/>
    <n v="836"/>
    <n v="96"/>
    <n v="309"/>
    <n v="75"/>
    <n v="0.11483253588516749"/>
    <n v="0.24271844660194181"/>
  </r>
  <r>
    <x v="5"/>
    <x v="47"/>
    <x v="680"/>
    <s v="SK0223504793"/>
    <x v="3"/>
    <n v="836"/>
    <n v="294"/>
    <n v="309"/>
    <n v="154"/>
    <n v="0.35167464114832542"/>
    <n v="0.49838187702265369"/>
  </r>
  <r>
    <x v="5"/>
    <x v="47"/>
    <x v="2055"/>
    <s v="SK0223504866"/>
    <x v="0"/>
    <n v="779"/>
    <n v="436"/>
    <n v="314"/>
    <n v="237"/>
    <n v="0.55969191270860075"/>
    <n v="0.75477707006369432"/>
  </r>
  <r>
    <x v="5"/>
    <x v="47"/>
    <x v="2055"/>
    <s v="SK0223504866"/>
    <x v="1"/>
    <n v="779"/>
    <n v="403"/>
    <n v="314"/>
    <n v="227"/>
    <n v="0.51732991014120666"/>
    <n v="0.72292993630573243"/>
  </r>
  <r>
    <x v="5"/>
    <x v="47"/>
    <x v="2055"/>
    <s v="SK0223504866"/>
    <x v="2"/>
    <n v="779"/>
    <n v="178"/>
    <n v="314"/>
    <n v="143"/>
    <n v="0.2284980744544288"/>
    <n v="0.45541401273885351"/>
  </r>
  <r>
    <x v="5"/>
    <x v="47"/>
    <x v="2055"/>
    <s v="SK0223504866"/>
    <x v="3"/>
    <n v="779"/>
    <n v="419"/>
    <n v="314"/>
    <n v="230"/>
    <n v="0.53786906290115533"/>
    <n v="0.73248407643312097"/>
  </r>
  <r>
    <x v="5"/>
    <x v="47"/>
    <x v="2056"/>
    <s v="SK0223504971"/>
    <x v="0"/>
    <n v="1481"/>
    <n v="732"/>
    <n v="621"/>
    <n v="427"/>
    <n v="0.49426063470627962"/>
    <n v="0.6876006441223832"/>
  </r>
  <r>
    <x v="5"/>
    <x v="47"/>
    <x v="2056"/>
    <s v="SK0223504971"/>
    <x v="1"/>
    <n v="1481"/>
    <n v="690"/>
    <n v="621"/>
    <n v="411"/>
    <n v="0.46590141796083728"/>
    <n v="0.66183574879227058"/>
  </r>
  <r>
    <x v="5"/>
    <x v="47"/>
    <x v="2056"/>
    <s v="SK0223504971"/>
    <x v="2"/>
    <n v="1481"/>
    <n v="143"/>
    <n v="621"/>
    <n v="109"/>
    <n v="9.6556380823767718E-2"/>
    <n v="0.17552334943639289"/>
  </r>
  <r>
    <x v="5"/>
    <x v="47"/>
    <x v="2056"/>
    <s v="SK0223504971"/>
    <x v="3"/>
    <n v="1481"/>
    <n v="686"/>
    <n v="621"/>
    <n v="404"/>
    <n v="0.46320054017555712"/>
    <n v="0.65056360708534622"/>
  </r>
  <r>
    <x v="5"/>
    <x v="48"/>
    <x v="2057"/>
    <s v="SK0224505846"/>
    <x v="0"/>
    <n v="1426"/>
    <n v="820"/>
    <n v="529"/>
    <n v="412"/>
    <n v="0.57503506311360453"/>
    <n v="0.77882797731568998"/>
  </r>
  <r>
    <x v="5"/>
    <x v="48"/>
    <x v="2057"/>
    <s v="SK0224505846"/>
    <x v="1"/>
    <n v="1426"/>
    <n v="754"/>
    <n v="529"/>
    <n v="391"/>
    <n v="0.52875175315568024"/>
    <n v="0.73913043478260865"/>
  </r>
  <r>
    <x v="5"/>
    <x v="48"/>
    <x v="2057"/>
    <s v="SK0224505846"/>
    <x v="2"/>
    <n v="1426"/>
    <n v="162"/>
    <n v="529"/>
    <n v="116"/>
    <n v="0.1136044880785414"/>
    <n v="0.21928166351606809"/>
  </r>
  <r>
    <x v="5"/>
    <x v="48"/>
    <x v="2057"/>
    <s v="SK0224505846"/>
    <x v="3"/>
    <n v="1426"/>
    <n v="764"/>
    <n v="529"/>
    <n v="397"/>
    <n v="0.53576437587657788"/>
    <n v="0.75047258979206044"/>
  </r>
  <r>
    <x v="5"/>
    <x v="48"/>
    <x v="2058"/>
    <s v="SK0224505871"/>
    <x v="0"/>
    <n v="1380"/>
    <n v="764"/>
    <n v="542"/>
    <n v="391"/>
    <n v="0.55362318840579705"/>
    <n v="0.72140221402214022"/>
  </r>
  <r>
    <x v="5"/>
    <x v="48"/>
    <x v="2058"/>
    <s v="SK0224505871"/>
    <x v="1"/>
    <n v="1380"/>
    <n v="722"/>
    <n v="542"/>
    <n v="379"/>
    <n v="0.52318840579710146"/>
    <n v="0.69926199261992616"/>
  </r>
  <r>
    <x v="5"/>
    <x v="48"/>
    <x v="2058"/>
    <s v="SK0224505871"/>
    <x v="2"/>
    <n v="1380"/>
    <n v="410"/>
    <n v="542"/>
    <n v="292"/>
    <n v="0.29710144927536231"/>
    <n v="0.53874538745387457"/>
  </r>
  <r>
    <x v="5"/>
    <x v="48"/>
    <x v="2058"/>
    <s v="SK0224505871"/>
    <x v="3"/>
    <n v="1380"/>
    <n v="698"/>
    <n v="542"/>
    <n v="367"/>
    <n v="0.50579710144927537"/>
    <n v="0.67712177121771222"/>
  </r>
  <r>
    <x v="5"/>
    <x v="48"/>
    <x v="2059"/>
    <s v="SK0224505889"/>
    <x v="0"/>
    <n v="567"/>
    <n v="258"/>
    <n v="220"/>
    <n v="136"/>
    <n v="0.455026455026455"/>
    <n v="0.61818181818181817"/>
  </r>
  <r>
    <x v="5"/>
    <x v="48"/>
    <x v="2059"/>
    <s v="SK0224505889"/>
    <x v="1"/>
    <n v="567"/>
    <n v="240"/>
    <n v="220"/>
    <n v="129"/>
    <n v="0.42328042328042331"/>
    <n v="0.58636363636363631"/>
  </r>
  <r>
    <x v="5"/>
    <x v="48"/>
    <x v="2059"/>
    <s v="SK0224505889"/>
    <x v="2"/>
    <n v="567"/>
    <n v="96"/>
    <n v="220"/>
    <n v="80"/>
    <n v="0.1693121693121693"/>
    <n v="0.3636363636363637"/>
  </r>
  <r>
    <x v="5"/>
    <x v="48"/>
    <x v="2059"/>
    <s v="SK0224505889"/>
    <x v="3"/>
    <n v="567"/>
    <n v="244"/>
    <n v="220"/>
    <n v="128"/>
    <n v="0.43033509700176359"/>
    <n v="0.58181818181818179"/>
  </r>
  <r>
    <x v="5"/>
    <x v="48"/>
    <x v="2060"/>
    <s v="SK0224505897"/>
    <x v="0"/>
    <n v="2079"/>
    <n v="954"/>
    <n v="877"/>
    <n v="541"/>
    <n v="0.45887445887445888"/>
    <n v="0.61687571265678454"/>
  </r>
  <r>
    <x v="5"/>
    <x v="48"/>
    <x v="2060"/>
    <s v="SK0224505897"/>
    <x v="1"/>
    <n v="2079"/>
    <n v="849"/>
    <n v="877"/>
    <n v="501"/>
    <n v="0.40836940836940838"/>
    <n v="0.5712656784492588"/>
  </r>
  <r>
    <x v="5"/>
    <x v="48"/>
    <x v="2060"/>
    <s v="SK0224505897"/>
    <x v="2"/>
    <n v="2079"/>
    <n v="329"/>
    <n v="877"/>
    <n v="252"/>
    <n v="0.15824915824915831"/>
    <n v="0.28734321550741171"/>
  </r>
  <r>
    <x v="5"/>
    <x v="48"/>
    <x v="2060"/>
    <s v="SK0224505897"/>
    <x v="3"/>
    <n v="2079"/>
    <n v="858"/>
    <n v="877"/>
    <n v="507"/>
    <n v="0.41269841269841268"/>
    <n v="0.57810718358038771"/>
  </r>
  <r>
    <x v="5"/>
    <x v="48"/>
    <x v="2061"/>
    <s v="SK0224505901"/>
    <x v="0"/>
    <n v="3860"/>
    <n v="1696"/>
    <n v="1397"/>
    <n v="876"/>
    <n v="0.43937823834196887"/>
    <n v="0.62705798138869007"/>
  </r>
  <r>
    <x v="5"/>
    <x v="48"/>
    <x v="2061"/>
    <s v="SK0224505901"/>
    <x v="1"/>
    <n v="3860"/>
    <n v="1564"/>
    <n v="1397"/>
    <n v="833"/>
    <n v="0.40518134715025911"/>
    <n v="0.59627773801002149"/>
  </r>
  <r>
    <x v="5"/>
    <x v="48"/>
    <x v="2061"/>
    <s v="SK0224505901"/>
    <x v="2"/>
    <n v="3860"/>
    <n v="652"/>
    <n v="1397"/>
    <n v="520"/>
    <n v="0.16891191709844561"/>
    <n v="0.37222619899785248"/>
  </r>
  <r>
    <x v="5"/>
    <x v="48"/>
    <x v="2061"/>
    <s v="SK0224505901"/>
    <x v="3"/>
    <n v="3860"/>
    <n v="1568"/>
    <n v="1397"/>
    <n v="833"/>
    <n v="0.40621761658031091"/>
    <n v="0.59627773801002149"/>
  </r>
  <r>
    <x v="5"/>
    <x v="48"/>
    <x v="2062"/>
    <s v="SK0224505919"/>
    <x v="0"/>
    <n v="1661"/>
    <n v="722"/>
    <n v="478"/>
    <n v="318"/>
    <n v="0.43467790487658042"/>
    <n v="0.66527196652719667"/>
  </r>
  <r>
    <x v="5"/>
    <x v="48"/>
    <x v="2062"/>
    <s v="SK0224505919"/>
    <x v="1"/>
    <n v="1661"/>
    <n v="645"/>
    <n v="478"/>
    <n v="294"/>
    <n v="0.38832028898254062"/>
    <n v="0.61506276150627615"/>
  </r>
  <r>
    <x v="5"/>
    <x v="48"/>
    <x v="2062"/>
    <s v="SK0224505919"/>
    <x v="2"/>
    <n v="1661"/>
    <n v="253"/>
    <n v="478"/>
    <n v="175"/>
    <n v="0.15231788079470199"/>
    <n v="0.36610878661087859"/>
  </r>
  <r>
    <x v="5"/>
    <x v="48"/>
    <x v="2062"/>
    <s v="SK0224505919"/>
    <x v="3"/>
    <n v="1661"/>
    <n v="670"/>
    <n v="478"/>
    <n v="302"/>
    <n v="0.40337146297411203"/>
    <n v="0.63179916317991636"/>
  </r>
  <r>
    <x v="5"/>
    <x v="48"/>
    <x v="2063"/>
    <s v="SK0224505951"/>
    <x v="0"/>
    <n v="990"/>
    <n v="479"/>
    <n v="359"/>
    <n v="244"/>
    <n v="0.4838383838383839"/>
    <n v="0.67966573816155984"/>
  </r>
  <r>
    <x v="5"/>
    <x v="48"/>
    <x v="2063"/>
    <s v="SK0224505951"/>
    <x v="1"/>
    <n v="990"/>
    <n v="445"/>
    <n v="359"/>
    <n v="237"/>
    <n v="0.4494949494949495"/>
    <n v="0.66016713091922008"/>
  </r>
  <r>
    <x v="5"/>
    <x v="48"/>
    <x v="2063"/>
    <s v="SK0224505951"/>
    <x v="2"/>
    <n v="990"/>
    <n v="121"/>
    <n v="359"/>
    <n v="84"/>
    <n v="0.1222222222222222"/>
    <n v="0.23398328690807799"/>
  </r>
  <r>
    <x v="5"/>
    <x v="48"/>
    <x v="2063"/>
    <s v="SK0224505951"/>
    <x v="3"/>
    <n v="990"/>
    <n v="452"/>
    <n v="359"/>
    <n v="234"/>
    <n v="0.45656565656565662"/>
    <n v="0.65181058495821731"/>
  </r>
  <r>
    <x v="5"/>
    <x v="48"/>
    <x v="2064"/>
    <s v="SK0224556424"/>
    <x v="0"/>
    <n v="79"/>
    <n v="42"/>
    <n v="29"/>
    <n v="20"/>
    <n v="0.53164556962025311"/>
    <n v="0.68965517241379315"/>
  </r>
  <r>
    <x v="5"/>
    <x v="48"/>
    <x v="2064"/>
    <s v="SK0224556424"/>
    <x v="1"/>
    <n v="79"/>
    <n v="41"/>
    <n v="29"/>
    <n v="20"/>
    <n v="0.51898734177215189"/>
    <n v="0.68965517241379315"/>
  </r>
  <r>
    <x v="5"/>
    <x v="48"/>
    <x v="2064"/>
    <s v="SK0224556424"/>
    <x v="2"/>
    <n v="79"/>
    <n v="23"/>
    <n v="29"/>
    <n v="14"/>
    <n v="0.29113924050632911"/>
    <n v="0.48275862068965519"/>
  </r>
  <r>
    <x v="5"/>
    <x v="48"/>
    <x v="2064"/>
    <s v="SK0224556424"/>
    <x v="3"/>
    <n v="79"/>
    <n v="42"/>
    <n v="29"/>
    <n v="20"/>
    <n v="0.53164556962025311"/>
    <n v="0.68965517241379315"/>
  </r>
  <r>
    <x v="5"/>
    <x v="48"/>
    <x v="2065"/>
    <s v="SK0224506001"/>
    <x v="0"/>
    <n v="1399"/>
    <n v="698"/>
    <n v="559"/>
    <n v="361"/>
    <n v="0.498927805575411"/>
    <n v="0.64579606440071557"/>
  </r>
  <r>
    <x v="5"/>
    <x v="48"/>
    <x v="2065"/>
    <s v="SK0224506001"/>
    <x v="1"/>
    <n v="1399"/>
    <n v="632"/>
    <n v="559"/>
    <n v="344"/>
    <n v="0.45175125089349533"/>
    <n v="0.61538461538461542"/>
  </r>
  <r>
    <x v="5"/>
    <x v="48"/>
    <x v="2065"/>
    <s v="SK0224506001"/>
    <x v="2"/>
    <n v="1399"/>
    <n v="267"/>
    <n v="559"/>
    <n v="213"/>
    <n v="0.19085060757684061"/>
    <n v="0.38103756708407871"/>
  </r>
  <r>
    <x v="5"/>
    <x v="48"/>
    <x v="2065"/>
    <s v="SK0224506001"/>
    <x v="3"/>
    <n v="1399"/>
    <n v="665"/>
    <n v="559"/>
    <n v="351"/>
    <n v="0.47533952823445319"/>
    <n v="0.62790697674418605"/>
  </r>
  <r>
    <x v="5"/>
    <x v="48"/>
    <x v="2066"/>
    <s v="SK0224505994"/>
    <x v="0"/>
    <n v="793"/>
    <n v="349"/>
    <n v="292"/>
    <n v="181"/>
    <n v="0.44010088272383352"/>
    <n v="0.61986301369863017"/>
  </r>
  <r>
    <x v="5"/>
    <x v="48"/>
    <x v="2066"/>
    <s v="SK0224505994"/>
    <x v="1"/>
    <n v="793"/>
    <n v="318"/>
    <n v="292"/>
    <n v="170"/>
    <n v="0.40100882723833542"/>
    <n v="0.5821917808219178"/>
  </r>
  <r>
    <x v="5"/>
    <x v="48"/>
    <x v="2066"/>
    <s v="SK0224505994"/>
    <x v="2"/>
    <n v="793"/>
    <n v="135"/>
    <n v="292"/>
    <n v="106"/>
    <n v="0.17023959646910469"/>
    <n v="0.36301369863013699"/>
  </r>
  <r>
    <x v="5"/>
    <x v="48"/>
    <x v="2066"/>
    <s v="SK0224505994"/>
    <x v="3"/>
    <n v="793"/>
    <n v="316"/>
    <n v="292"/>
    <n v="169"/>
    <n v="0.39848675914249693"/>
    <n v="0.57876712328767121"/>
  </r>
  <r>
    <x v="5"/>
    <x v="48"/>
    <x v="2067"/>
    <s v="SK0224506052"/>
    <x v="0"/>
    <n v="739"/>
    <n v="353"/>
    <n v="277"/>
    <n v="162"/>
    <n v="0.47767253044654939"/>
    <n v="0.58483754512635377"/>
  </r>
  <r>
    <x v="5"/>
    <x v="48"/>
    <x v="2067"/>
    <s v="SK0224506052"/>
    <x v="1"/>
    <n v="739"/>
    <n v="314"/>
    <n v="277"/>
    <n v="146"/>
    <n v="0.42489851150202979"/>
    <n v="0.52707581227436828"/>
  </r>
  <r>
    <x v="5"/>
    <x v="48"/>
    <x v="2067"/>
    <s v="SK0224506052"/>
    <x v="2"/>
    <n v="739"/>
    <n v="110"/>
    <n v="277"/>
    <n v="81"/>
    <n v="0.1488497970230041"/>
    <n v="0.29241877256317689"/>
  </r>
  <r>
    <x v="5"/>
    <x v="48"/>
    <x v="2067"/>
    <s v="SK0224506052"/>
    <x v="3"/>
    <n v="739"/>
    <n v="326"/>
    <n v="277"/>
    <n v="150"/>
    <n v="0.44113667117726663"/>
    <n v="0.54151624548736466"/>
  </r>
  <r>
    <x v="5"/>
    <x v="48"/>
    <x v="2068"/>
    <s v="SK0224506061"/>
    <x v="0"/>
    <n v="681"/>
    <n v="306"/>
    <n v="242"/>
    <n v="173"/>
    <n v="0.44933920704845809"/>
    <n v="0.71487603305785119"/>
  </r>
  <r>
    <x v="5"/>
    <x v="48"/>
    <x v="2068"/>
    <s v="SK0224506061"/>
    <x v="1"/>
    <n v="681"/>
    <n v="260"/>
    <n v="242"/>
    <n v="151"/>
    <n v="0.38179148311306899"/>
    <n v="0.62396694214876036"/>
  </r>
  <r>
    <x v="5"/>
    <x v="48"/>
    <x v="2068"/>
    <s v="SK0224506061"/>
    <x v="2"/>
    <n v="681"/>
    <n v="123"/>
    <n v="242"/>
    <n v="103"/>
    <n v="0.18061674008810569"/>
    <n v="0.42561983471074383"/>
  </r>
  <r>
    <x v="5"/>
    <x v="48"/>
    <x v="2068"/>
    <s v="SK0224506061"/>
    <x v="3"/>
    <n v="681"/>
    <n v="275"/>
    <n v="242"/>
    <n v="158"/>
    <n v="0.40381791483113072"/>
    <n v="0.65289256198347112"/>
  </r>
  <r>
    <x v="5"/>
    <x v="48"/>
    <x v="2069"/>
    <s v="SK0224506109"/>
    <x v="0"/>
    <n v="1043"/>
    <n v="476"/>
    <n v="415"/>
    <n v="238"/>
    <n v="0.4563758389261745"/>
    <n v="0.57349397590361451"/>
  </r>
  <r>
    <x v="5"/>
    <x v="48"/>
    <x v="2069"/>
    <s v="SK0224506109"/>
    <x v="1"/>
    <n v="1043"/>
    <n v="422"/>
    <n v="415"/>
    <n v="221"/>
    <n v="0.40460210930009588"/>
    <n v="0.53253012048192772"/>
  </r>
  <r>
    <x v="5"/>
    <x v="48"/>
    <x v="2069"/>
    <s v="SK0224506109"/>
    <x v="2"/>
    <n v="1043"/>
    <n v="114"/>
    <n v="415"/>
    <n v="73"/>
    <n v="0.1093000958772771"/>
    <n v="0.17590361445783129"/>
  </r>
  <r>
    <x v="5"/>
    <x v="48"/>
    <x v="2069"/>
    <s v="SK0224506109"/>
    <x v="3"/>
    <n v="1043"/>
    <n v="441"/>
    <n v="415"/>
    <n v="225"/>
    <n v="0.42281879194630873"/>
    <n v="0.54216867469879515"/>
  </r>
  <r>
    <x v="5"/>
    <x v="48"/>
    <x v="2070"/>
    <s v="SK0224506125"/>
    <x v="0"/>
    <n v="1658"/>
    <n v="820"/>
    <n v="571"/>
    <n v="406"/>
    <n v="0.49457177322074791"/>
    <n v="0.71103327495621715"/>
  </r>
  <r>
    <x v="5"/>
    <x v="48"/>
    <x v="2070"/>
    <s v="SK0224506125"/>
    <x v="1"/>
    <n v="1658"/>
    <n v="751"/>
    <n v="571"/>
    <n v="387"/>
    <n v="0.45295536791314839"/>
    <n v="0.67775831873905434"/>
  </r>
  <r>
    <x v="5"/>
    <x v="48"/>
    <x v="2070"/>
    <s v="SK0224506125"/>
    <x v="2"/>
    <n v="1658"/>
    <n v="271"/>
    <n v="571"/>
    <n v="198"/>
    <n v="0.16344993968636909"/>
    <n v="0.34676007005253939"/>
  </r>
  <r>
    <x v="5"/>
    <x v="48"/>
    <x v="2070"/>
    <s v="SK0224506125"/>
    <x v="3"/>
    <n v="1658"/>
    <n v="753"/>
    <n v="571"/>
    <n v="383"/>
    <n v="0.45416164053076002"/>
    <n v="0.67075306479859897"/>
  </r>
  <r>
    <x v="5"/>
    <x v="48"/>
    <x v="2071"/>
    <s v="SK0224506184"/>
    <x v="0"/>
    <n v="1434"/>
    <n v="709"/>
    <n v="581"/>
    <n v="404"/>
    <n v="0.49442119944211987"/>
    <n v="0.69535283993115315"/>
  </r>
  <r>
    <x v="5"/>
    <x v="48"/>
    <x v="2071"/>
    <s v="SK0224506184"/>
    <x v="1"/>
    <n v="1434"/>
    <n v="642"/>
    <n v="581"/>
    <n v="377"/>
    <n v="0.44769874476987448"/>
    <n v="0.64888123924268504"/>
  </r>
  <r>
    <x v="5"/>
    <x v="48"/>
    <x v="2071"/>
    <s v="SK0224506184"/>
    <x v="2"/>
    <n v="1434"/>
    <n v="220"/>
    <n v="581"/>
    <n v="165"/>
    <n v="0.1534170153417016"/>
    <n v="0.28399311531841648"/>
  </r>
  <r>
    <x v="5"/>
    <x v="48"/>
    <x v="2071"/>
    <s v="SK0224506184"/>
    <x v="3"/>
    <n v="1434"/>
    <n v="666"/>
    <n v="581"/>
    <n v="386"/>
    <n v="0.46443514644351458"/>
    <n v="0.66437177280550774"/>
  </r>
  <r>
    <x v="5"/>
    <x v="48"/>
    <x v="2072"/>
    <s v="SK0224506206"/>
    <x v="0"/>
    <n v="698"/>
    <n v="327"/>
    <n v="239"/>
    <n v="141"/>
    <n v="0.4684813753581662"/>
    <n v="0.58995815899581594"/>
  </r>
  <r>
    <x v="5"/>
    <x v="48"/>
    <x v="2072"/>
    <s v="SK0224506206"/>
    <x v="1"/>
    <n v="698"/>
    <n v="295"/>
    <n v="239"/>
    <n v="132"/>
    <n v="0.42263610315186251"/>
    <n v="0.55230125523012552"/>
  </r>
  <r>
    <x v="5"/>
    <x v="48"/>
    <x v="2072"/>
    <s v="SK0224506206"/>
    <x v="2"/>
    <n v="698"/>
    <n v="106"/>
    <n v="239"/>
    <n v="75"/>
    <n v="0.15186246418338109"/>
    <n v="0.31380753138075312"/>
  </r>
  <r>
    <x v="5"/>
    <x v="48"/>
    <x v="2072"/>
    <s v="SK0224506206"/>
    <x v="3"/>
    <n v="698"/>
    <n v="306"/>
    <n v="239"/>
    <n v="133"/>
    <n v="0.43839541547277938"/>
    <n v="0.55648535564853552"/>
  </r>
  <r>
    <x v="5"/>
    <x v="48"/>
    <x v="2073"/>
    <s v="SK0224506249"/>
    <x v="0"/>
    <n v="473"/>
    <n v="220"/>
    <n v="192"/>
    <n v="116"/>
    <n v="0.46511627906976738"/>
    <n v="0.60416666666666663"/>
  </r>
  <r>
    <x v="5"/>
    <x v="48"/>
    <x v="2073"/>
    <s v="SK0224506249"/>
    <x v="1"/>
    <n v="473"/>
    <n v="193"/>
    <n v="192"/>
    <n v="105"/>
    <n v="0.40803382663847781"/>
    <n v="0.546875"/>
  </r>
  <r>
    <x v="5"/>
    <x v="48"/>
    <x v="2073"/>
    <s v="SK0224506249"/>
    <x v="2"/>
    <n v="473"/>
    <n v="54"/>
    <n v="192"/>
    <n v="43"/>
    <n v="0.1141649048625793"/>
    <n v="0.22395833333333329"/>
  </r>
  <r>
    <x v="5"/>
    <x v="48"/>
    <x v="2073"/>
    <s v="SK0224506249"/>
    <x v="3"/>
    <n v="473"/>
    <n v="204"/>
    <n v="192"/>
    <n v="108"/>
    <n v="0.43128964059196617"/>
    <n v="0.5625"/>
  </r>
  <r>
    <x v="5"/>
    <x v="48"/>
    <x v="2074"/>
    <s v="SK0224506257"/>
    <x v="0"/>
    <n v="202"/>
    <n v="114"/>
    <n v="81"/>
    <n v="56"/>
    <n v="0.5643564356435643"/>
    <n v="0.69135802469135799"/>
  </r>
  <r>
    <x v="5"/>
    <x v="48"/>
    <x v="2074"/>
    <s v="SK0224506257"/>
    <x v="1"/>
    <n v="202"/>
    <n v="103"/>
    <n v="81"/>
    <n v="50"/>
    <n v="0.50990099009900991"/>
    <n v="0.61728395061728392"/>
  </r>
  <r>
    <x v="5"/>
    <x v="48"/>
    <x v="2074"/>
    <s v="SK0224506257"/>
    <x v="2"/>
    <n v="202"/>
    <n v="41"/>
    <n v="81"/>
    <n v="35"/>
    <n v="0.20297029702970301"/>
    <n v="0.43209876543209869"/>
  </r>
  <r>
    <x v="5"/>
    <x v="48"/>
    <x v="2074"/>
    <s v="SK0224506257"/>
    <x v="3"/>
    <n v="202"/>
    <n v="101"/>
    <n v="81"/>
    <n v="51"/>
    <n v="0.5"/>
    <n v="0.62962962962962965"/>
  </r>
  <r>
    <x v="5"/>
    <x v="48"/>
    <x v="2075"/>
    <s v="SK0224506265"/>
    <x v="0"/>
    <n v="2558"/>
    <n v="1146"/>
    <n v="1038"/>
    <n v="611"/>
    <n v="0.44800625488663021"/>
    <n v="0.58863198458574184"/>
  </r>
  <r>
    <x v="5"/>
    <x v="48"/>
    <x v="2075"/>
    <s v="SK0224506265"/>
    <x v="1"/>
    <n v="2558"/>
    <n v="1016"/>
    <n v="1038"/>
    <n v="554"/>
    <n v="0.39718530101641908"/>
    <n v="0.53371868978805392"/>
  </r>
  <r>
    <x v="5"/>
    <x v="48"/>
    <x v="2075"/>
    <s v="SK0224506265"/>
    <x v="2"/>
    <n v="2558"/>
    <n v="257"/>
    <n v="1038"/>
    <n v="189"/>
    <n v="0.10046911649726351"/>
    <n v="0.18208092485549129"/>
  </r>
  <r>
    <x v="5"/>
    <x v="48"/>
    <x v="2075"/>
    <s v="SK0224506265"/>
    <x v="3"/>
    <n v="2558"/>
    <n v="1025"/>
    <n v="1038"/>
    <n v="551"/>
    <n v="0.40070367474589519"/>
    <n v="0.53082851637764927"/>
  </r>
  <r>
    <x v="5"/>
    <x v="48"/>
    <x v="2076"/>
    <s v="SK0224506303"/>
    <x v="0"/>
    <n v="1019"/>
    <n v="517"/>
    <n v="422"/>
    <n v="271"/>
    <n v="0.50736015701668302"/>
    <n v="0.64218009478672988"/>
  </r>
  <r>
    <x v="5"/>
    <x v="48"/>
    <x v="2076"/>
    <s v="SK0224506303"/>
    <x v="1"/>
    <n v="1019"/>
    <n v="481"/>
    <n v="422"/>
    <n v="258"/>
    <n v="0.47203140333660448"/>
    <n v="0.61137440758293837"/>
  </r>
  <r>
    <x v="5"/>
    <x v="48"/>
    <x v="2076"/>
    <s v="SK0224506303"/>
    <x v="2"/>
    <n v="1019"/>
    <n v="224"/>
    <n v="422"/>
    <n v="165"/>
    <n v="0.2198233562315996"/>
    <n v="0.39099526066350709"/>
  </r>
  <r>
    <x v="5"/>
    <x v="48"/>
    <x v="2076"/>
    <s v="SK0224506303"/>
    <x v="3"/>
    <n v="1019"/>
    <n v="465"/>
    <n v="422"/>
    <n v="249"/>
    <n v="0.45632973503434737"/>
    <n v="0.59004739336492895"/>
  </r>
  <r>
    <x v="5"/>
    <x v="48"/>
    <x v="2077"/>
    <s v="SK0224506311"/>
    <x v="0"/>
    <n v="197"/>
    <n v="94"/>
    <n v="95"/>
    <n v="61"/>
    <n v="0.47715736040609141"/>
    <n v="0.64210526315789473"/>
  </r>
  <r>
    <x v="5"/>
    <x v="48"/>
    <x v="2077"/>
    <s v="SK0224506311"/>
    <x v="1"/>
    <n v="197"/>
    <n v="87"/>
    <n v="95"/>
    <n v="57"/>
    <n v="0.44162436548223349"/>
    <n v="0.6"/>
  </r>
  <r>
    <x v="5"/>
    <x v="48"/>
    <x v="2077"/>
    <s v="SK0224506311"/>
    <x v="2"/>
    <n v="197"/>
    <n v="34"/>
    <n v="95"/>
    <n v="28"/>
    <n v="0.17258883248730961"/>
    <n v="0.29473684210526307"/>
  </r>
  <r>
    <x v="5"/>
    <x v="48"/>
    <x v="2077"/>
    <s v="SK0224506311"/>
    <x v="3"/>
    <n v="197"/>
    <n v="87"/>
    <n v="95"/>
    <n v="57"/>
    <n v="0.44162436548223349"/>
    <n v="0.6"/>
  </r>
  <r>
    <x v="5"/>
    <x v="48"/>
    <x v="2078"/>
    <s v="SK0224556459"/>
    <x v="0"/>
    <n v="557"/>
    <n v="266"/>
    <n v="210"/>
    <n v="130"/>
    <n v="0.47755834829443439"/>
    <n v="0.61904761904761907"/>
  </r>
  <r>
    <x v="5"/>
    <x v="48"/>
    <x v="2078"/>
    <s v="SK0224556459"/>
    <x v="1"/>
    <n v="557"/>
    <n v="246"/>
    <n v="210"/>
    <n v="120"/>
    <n v="0.44165170556552957"/>
    <n v="0.5714285714285714"/>
  </r>
  <r>
    <x v="5"/>
    <x v="48"/>
    <x v="2078"/>
    <s v="SK0224556459"/>
    <x v="2"/>
    <n v="557"/>
    <n v="113"/>
    <n v="210"/>
    <n v="81"/>
    <n v="0.20287253141831241"/>
    <n v="0.38571428571428568"/>
  </r>
  <r>
    <x v="5"/>
    <x v="48"/>
    <x v="2078"/>
    <s v="SK0224556459"/>
    <x v="3"/>
    <n v="557"/>
    <n v="242"/>
    <n v="210"/>
    <n v="120"/>
    <n v="0.43447037701974872"/>
    <n v="0.5714285714285714"/>
  </r>
  <r>
    <x v="5"/>
    <x v="48"/>
    <x v="2079"/>
    <s v="SK0224506338"/>
    <x v="0"/>
    <n v="20009"/>
    <n v="10506"/>
    <n v="8216"/>
    <n v="5508"/>
    <n v="0.52506372132540358"/>
    <n v="0.67039922103213245"/>
  </r>
  <r>
    <x v="5"/>
    <x v="48"/>
    <x v="2079"/>
    <s v="SK0224506338"/>
    <x v="1"/>
    <n v="20009"/>
    <n v="9546"/>
    <n v="8216"/>
    <n v="5181"/>
    <n v="0.47708531160977558"/>
    <n v="0.63059883154819862"/>
  </r>
  <r>
    <x v="5"/>
    <x v="48"/>
    <x v="2079"/>
    <s v="SK0224506338"/>
    <x v="2"/>
    <n v="20009"/>
    <n v="4081"/>
    <n v="8216"/>
    <n v="3163"/>
    <n v="0.2039582188015393"/>
    <n v="0.3849805258033106"/>
  </r>
  <r>
    <x v="5"/>
    <x v="48"/>
    <x v="2079"/>
    <s v="SK0224506338"/>
    <x v="3"/>
    <n v="20009"/>
    <n v="9783"/>
    <n v="8216"/>
    <n v="5212"/>
    <n v="0.48892998150832118"/>
    <n v="0.63437195715676731"/>
  </r>
  <r>
    <x v="5"/>
    <x v="48"/>
    <x v="2080"/>
    <s v="SK0224506346"/>
    <x v="0"/>
    <n v="484"/>
    <n v="174"/>
    <n v="171"/>
    <n v="82"/>
    <n v="0.35950413223140498"/>
    <n v="0.47953216374268998"/>
  </r>
  <r>
    <x v="5"/>
    <x v="48"/>
    <x v="2080"/>
    <s v="SK0224506346"/>
    <x v="1"/>
    <n v="484"/>
    <n v="143"/>
    <n v="171"/>
    <n v="70"/>
    <n v="0.29545454545454553"/>
    <n v="0.40935672514619881"/>
  </r>
  <r>
    <x v="5"/>
    <x v="48"/>
    <x v="2080"/>
    <s v="SK0224506346"/>
    <x v="2"/>
    <n v="484"/>
    <n v="52"/>
    <n v="171"/>
    <n v="41"/>
    <n v="0.1074380165289256"/>
    <n v="0.23976608187134499"/>
  </r>
  <r>
    <x v="5"/>
    <x v="48"/>
    <x v="2080"/>
    <s v="SK0224506346"/>
    <x v="3"/>
    <n v="484"/>
    <n v="156"/>
    <n v="171"/>
    <n v="70"/>
    <n v="0.32231404958677679"/>
    <n v="0.40935672514619881"/>
  </r>
  <r>
    <x v="5"/>
    <x v="48"/>
    <x v="2081"/>
    <s v="SK0224506401"/>
    <x v="0"/>
    <n v="1155"/>
    <n v="567"/>
    <n v="451"/>
    <n v="299"/>
    <n v="0.49090909090909091"/>
    <n v="0.66297117516629711"/>
  </r>
  <r>
    <x v="5"/>
    <x v="48"/>
    <x v="2081"/>
    <s v="SK0224506401"/>
    <x v="1"/>
    <n v="1155"/>
    <n v="529"/>
    <n v="451"/>
    <n v="289"/>
    <n v="0.45800865800865798"/>
    <n v="0.64079822616407978"/>
  </r>
  <r>
    <x v="5"/>
    <x v="48"/>
    <x v="2081"/>
    <s v="SK0224506401"/>
    <x v="2"/>
    <n v="1155"/>
    <n v="210"/>
    <n v="451"/>
    <n v="162"/>
    <n v="0.1818181818181818"/>
    <n v="0.35920177383592022"/>
  </r>
  <r>
    <x v="5"/>
    <x v="48"/>
    <x v="2081"/>
    <s v="SK0224506401"/>
    <x v="3"/>
    <n v="1155"/>
    <n v="532"/>
    <n v="451"/>
    <n v="291"/>
    <n v="0.46060606060606057"/>
    <n v="0.64523281596452331"/>
  </r>
  <r>
    <x v="5"/>
    <x v="48"/>
    <x v="2082"/>
    <s v="SK0224506427"/>
    <x v="0"/>
    <n v="1904"/>
    <n v="930"/>
    <n v="747"/>
    <n v="503"/>
    <n v="0.48844537815126049"/>
    <n v="0.6733601070950469"/>
  </r>
  <r>
    <x v="5"/>
    <x v="48"/>
    <x v="2082"/>
    <s v="SK0224506427"/>
    <x v="1"/>
    <n v="1904"/>
    <n v="840"/>
    <n v="747"/>
    <n v="473"/>
    <n v="0.44117647058823528"/>
    <n v="0.63319946452476572"/>
  </r>
  <r>
    <x v="5"/>
    <x v="48"/>
    <x v="2082"/>
    <s v="SK0224506427"/>
    <x v="2"/>
    <n v="1904"/>
    <n v="356"/>
    <n v="747"/>
    <n v="286"/>
    <n v="0.18697478991596639"/>
    <n v="0.38286479250334671"/>
  </r>
  <r>
    <x v="5"/>
    <x v="48"/>
    <x v="2082"/>
    <s v="SK0224506427"/>
    <x v="3"/>
    <n v="1904"/>
    <n v="870"/>
    <n v="747"/>
    <n v="478"/>
    <n v="0.45693277310924368"/>
    <n v="0.63989290495314588"/>
  </r>
  <r>
    <x v="5"/>
    <x v="48"/>
    <x v="2083"/>
    <s v="SK0224506435"/>
    <x v="0"/>
    <n v="680"/>
    <n v="353"/>
    <n v="211"/>
    <n v="149"/>
    <n v="0.51911764705882357"/>
    <n v="0.70616113744075826"/>
  </r>
  <r>
    <x v="5"/>
    <x v="48"/>
    <x v="2083"/>
    <s v="SK0224506435"/>
    <x v="1"/>
    <n v="680"/>
    <n v="325"/>
    <n v="211"/>
    <n v="142"/>
    <n v="0.47794117647058831"/>
    <n v="0.67298578199052128"/>
  </r>
  <r>
    <x v="5"/>
    <x v="48"/>
    <x v="2083"/>
    <s v="SK0224506435"/>
    <x v="2"/>
    <n v="680"/>
    <n v="107"/>
    <n v="211"/>
    <n v="80"/>
    <n v="0.15735294117647061"/>
    <n v="0.37914691943127959"/>
  </r>
  <r>
    <x v="5"/>
    <x v="48"/>
    <x v="2083"/>
    <s v="SK0224506435"/>
    <x v="3"/>
    <n v="680"/>
    <n v="332"/>
    <n v="211"/>
    <n v="143"/>
    <n v="0.4882352941176471"/>
    <n v="0.67772511848341233"/>
  </r>
  <r>
    <x v="5"/>
    <x v="48"/>
    <x v="2084"/>
    <s v="SK0224506443"/>
    <x v="0"/>
    <n v="1249"/>
    <n v="681"/>
    <n v="494"/>
    <n v="366"/>
    <n v="0.54523618895116088"/>
    <n v="0.74089068825910931"/>
  </r>
  <r>
    <x v="5"/>
    <x v="48"/>
    <x v="2084"/>
    <s v="SK0224506443"/>
    <x v="1"/>
    <n v="1249"/>
    <n v="624"/>
    <n v="494"/>
    <n v="348"/>
    <n v="0.49959967974379499"/>
    <n v="0.70445344129554655"/>
  </r>
  <r>
    <x v="5"/>
    <x v="48"/>
    <x v="2084"/>
    <s v="SK0224506443"/>
    <x v="2"/>
    <n v="1249"/>
    <n v="258"/>
    <n v="494"/>
    <n v="215"/>
    <n v="0.20656525220176139"/>
    <n v="0.43522267206477733"/>
  </r>
  <r>
    <x v="5"/>
    <x v="48"/>
    <x v="2084"/>
    <s v="SK0224506443"/>
    <x v="3"/>
    <n v="1249"/>
    <n v="640"/>
    <n v="494"/>
    <n v="349"/>
    <n v="0.51240992794235385"/>
    <n v="0.70647773279352222"/>
  </r>
  <r>
    <x v="5"/>
    <x v="48"/>
    <x v="2085"/>
    <s v="SK0224506516"/>
    <x v="0"/>
    <n v="181"/>
    <n v="87"/>
    <n v="89"/>
    <n v="52"/>
    <n v="0.48066298342541441"/>
    <n v="0.5842696629213483"/>
  </r>
  <r>
    <x v="5"/>
    <x v="48"/>
    <x v="2085"/>
    <s v="SK0224506516"/>
    <x v="1"/>
    <n v="181"/>
    <n v="71"/>
    <n v="89"/>
    <n v="41"/>
    <n v="0.39226519337016569"/>
    <n v="0.4606741573033708"/>
  </r>
  <r>
    <x v="5"/>
    <x v="48"/>
    <x v="2085"/>
    <s v="SK0224506516"/>
    <x v="2"/>
    <n v="181"/>
    <n v="28"/>
    <n v="89"/>
    <n v="22"/>
    <n v="0.1546961325966851"/>
    <n v="0.2471910112359551"/>
  </r>
  <r>
    <x v="5"/>
    <x v="48"/>
    <x v="2085"/>
    <s v="SK0224506516"/>
    <x v="3"/>
    <n v="181"/>
    <n v="76"/>
    <n v="89"/>
    <n v="44"/>
    <n v="0.41988950276243092"/>
    <n v="0.4943820224719101"/>
  </r>
  <r>
    <x v="5"/>
    <x v="48"/>
    <x v="2086"/>
    <s v="SK0224506524"/>
    <x v="0"/>
    <n v="8613"/>
    <n v="4396"/>
    <n v="3884"/>
    <n v="2612"/>
    <n v="0.51039126901195864"/>
    <n v="0.67250257466529351"/>
  </r>
  <r>
    <x v="5"/>
    <x v="48"/>
    <x v="2086"/>
    <s v="SK0224506524"/>
    <x v="1"/>
    <n v="8613"/>
    <n v="3979"/>
    <n v="3884"/>
    <n v="2395"/>
    <n v="0.46197608266573792"/>
    <n v="0.6166323377960865"/>
  </r>
  <r>
    <x v="5"/>
    <x v="48"/>
    <x v="2086"/>
    <s v="SK0224506524"/>
    <x v="2"/>
    <n v="8613"/>
    <n v="1361"/>
    <n v="3884"/>
    <n v="1078"/>
    <n v="0.1580169511203994"/>
    <n v="0.27754891864057668"/>
  </r>
  <r>
    <x v="5"/>
    <x v="48"/>
    <x v="2086"/>
    <s v="SK0224506524"/>
    <x v="3"/>
    <n v="8613"/>
    <n v="4058"/>
    <n v="3884"/>
    <n v="2420"/>
    <n v="0.47114826425171252"/>
    <n v="0.62306900102986607"/>
  </r>
  <r>
    <x v="5"/>
    <x v="48"/>
    <x v="2087"/>
    <s v="SK0224506583"/>
    <x v="0"/>
    <n v="936"/>
    <n v="535"/>
    <n v="365"/>
    <n v="251"/>
    <n v="0.57158119658119655"/>
    <n v="0.68767123287671228"/>
  </r>
  <r>
    <x v="5"/>
    <x v="48"/>
    <x v="2087"/>
    <s v="SK0224506583"/>
    <x v="1"/>
    <n v="936"/>
    <n v="473"/>
    <n v="365"/>
    <n v="231"/>
    <n v="0.50534188034188032"/>
    <n v="0.63287671232876708"/>
  </r>
  <r>
    <x v="5"/>
    <x v="48"/>
    <x v="2087"/>
    <s v="SK0224506583"/>
    <x v="2"/>
    <n v="936"/>
    <n v="184"/>
    <n v="365"/>
    <n v="137"/>
    <n v="0.1965811965811966"/>
    <n v="0.37534246575342473"/>
  </r>
  <r>
    <x v="5"/>
    <x v="48"/>
    <x v="2087"/>
    <s v="SK0224506583"/>
    <x v="3"/>
    <n v="936"/>
    <n v="493"/>
    <n v="365"/>
    <n v="230"/>
    <n v="0.52670940170940173"/>
    <n v="0.63013698630136983"/>
  </r>
  <r>
    <x v="5"/>
    <x v="48"/>
    <x v="2088"/>
    <s v="SK0224506630"/>
    <x v="0"/>
    <n v="730"/>
    <n v="306"/>
    <n v="283"/>
    <n v="155"/>
    <n v="0.41917808219178082"/>
    <n v="0.54770318021201414"/>
  </r>
  <r>
    <x v="5"/>
    <x v="48"/>
    <x v="2088"/>
    <s v="SK0224506630"/>
    <x v="1"/>
    <n v="730"/>
    <n v="276"/>
    <n v="283"/>
    <n v="145"/>
    <n v="0.37808219178082192"/>
    <n v="0.51236749116607772"/>
  </r>
  <r>
    <x v="5"/>
    <x v="48"/>
    <x v="2088"/>
    <s v="SK0224506630"/>
    <x v="2"/>
    <n v="730"/>
    <n v="95"/>
    <n v="283"/>
    <n v="66"/>
    <n v="0.13013698630136991"/>
    <n v="0.2332155477031802"/>
  </r>
  <r>
    <x v="5"/>
    <x v="48"/>
    <x v="2088"/>
    <s v="SK0224506630"/>
    <x v="3"/>
    <n v="730"/>
    <n v="279"/>
    <n v="283"/>
    <n v="144"/>
    <n v="0.38219178082191779"/>
    <n v="0.50883392226148405"/>
  </r>
  <r>
    <x v="5"/>
    <x v="48"/>
    <x v="255"/>
    <s v="SK0224506672"/>
    <x v="0"/>
    <n v="172"/>
    <n v="62"/>
    <n v="81"/>
    <n v="39"/>
    <n v="0.36046511627906969"/>
    <n v="0.48148148148148151"/>
  </r>
  <r>
    <x v="5"/>
    <x v="48"/>
    <x v="255"/>
    <s v="SK0224506672"/>
    <x v="1"/>
    <n v="172"/>
    <n v="57"/>
    <n v="81"/>
    <n v="38"/>
    <n v="0.33139534883720928"/>
    <n v="0.46913580246913578"/>
  </r>
  <r>
    <x v="5"/>
    <x v="48"/>
    <x v="255"/>
    <s v="SK0224506672"/>
    <x v="2"/>
    <n v="172"/>
    <n v="30"/>
    <n v="81"/>
    <n v="23"/>
    <n v="0.1744186046511628"/>
    <n v="0.2839506172839506"/>
  </r>
  <r>
    <x v="5"/>
    <x v="48"/>
    <x v="255"/>
    <s v="SK0224506672"/>
    <x v="3"/>
    <n v="172"/>
    <n v="60"/>
    <n v="81"/>
    <n v="38"/>
    <n v="0.34883720930232559"/>
    <n v="0.46913580246913578"/>
  </r>
  <r>
    <x v="5"/>
    <x v="48"/>
    <x v="2089"/>
    <s v="SK0224556441"/>
    <x v="0"/>
    <n v="775"/>
    <n v="428"/>
    <n v="310"/>
    <n v="227"/>
    <n v="0.55225806451612902"/>
    <n v="0.73225806451612907"/>
  </r>
  <r>
    <x v="5"/>
    <x v="48"/>
    <x v="2089"/>
    <s v="SK0224556441"/>
    <x v="1"/>
    <n v="775"/>
    <n v="404"/>
    <n v="310"/>
    <n v="220"/>
    <n v="0.52129032258064512"/>
    <n v="0.70967741935483875"/>
  </r>
  <r>
    <x v="5"/>
    <x v="48"/>
    <x v="2089"/>
    <s v="SK0224556441"/>
    <x v="2"/>
    <n v="775"/>
    <n v="222"/>
    <n v="310"/>
    <n v="159"/>
    <n v="0.28645161290322579"/>
    <n v="0.51290322580645165"/>
  </r>
  <r>
    <x v="5"/>
    <x v="48"/>
    <x v="2089"/>
    <s v="SK0224556441"/>
    <x v="3"/>
    <n v="775"/>
    <n v="394"/>
    <n v="310"/>
    <n v="213"/>
    <n v="0.50838709677419358"/>
    <n v="0.68709677419354842"/>
  </r>
  <r>
    <x v="5"/>
    <x v="49"/>
    <x v="2090"/>
    <s v="SK0225542733"/>
    <x v="0"/>
    <n v="4085"/>
    <n v="1766"/>
    <n v="1613"/>
    <n v="960"/>
    <n v="0.43231334149326811"/>
    <n v="0.59516429014259142"/>
  </r>
  <r>
    <x v="5"/>
    <x v="49"/>
    <x v="2090"/>
    <s v="SK0225542733"/>
    <x v="1"/>
    <n v="4085"/>
    <n v="1585"/>
    <n v="1613"/>
    <n v="871"/>
    <n v="0.38800489596083232"/>
    <n v="0.53998760074395535"/>
  </r>
  <r>
    <x v="5"/>
    <x v="49"/>
    <x v="2090"/>
    <s v="SK0225542733"/>
    <x v="2"/>
    <n v="4085"/>
    <n v="463"/>
    <n v="1613"/>
    <n v="392"/>
    <n v="0.1133414932680539"/>
    <n v="0.24302541847489151"/>
  </r>
  <r>
    <x v="5"/>
    <x v="49"/>
    <x v="2090"/>
    <s v="SK0225542733"/>
    <x v="3"/>
    <n v="4085"/>
    <n v="1628"/>
    <n v="1613"/>
    <n v="882"/>
    <n v="0.39853121175030598"/>
    <n v="0.54680719156850588"/>
  </r>
  <r>
    <x v="5"/>
    <x v="49"/>
    <x v="2091"/>
    <s v="SK0225580449"/>
    <x v="0"/>
    <n v="882"/>
    <n v="423"/>
    <n v="341"/>
    <n v="207"/>
    <n v="0.47959183673469391"/>
    <n v="0.60703812316715544"/>
  </r>
  <r>
    <x v="5"/>
    <x v="49"/>
    <x v="2091"/>
    <s v="SK0225580449"/>
    <x v="1"/>
    <n v="882"/>
    <n v="382"/>
    <n v="341"/>
    <n v="180"/>
    <n v="0.43310657596371882"/>
    <n v="0.52785923753665687"/>
  </r>
  <r>
    <x v="5"/>
    <x v="49"/>
    <x v="2091"/>
    <s v="SK0225580449"/>
    <x v="2"/>
    <n v="882"/>
    <n v="169"/>
    <n v="341"/>
    <n v="122"/>
    <n v="0.1916099773242631"/>
    <n v="0.35777126099706752"/>
  </r>
  <r>
    <x v="5"/>
    <x v="49"/>
    <x v="2091"/>
    <s v="SK0225580449"/>
    <x v="3"/>
    <n v="882"/>
    <n v="383"/>
    <n v="341"/>
    <n v="182"/>
    <n v="0.4342403628117914"/>
    <n v="0.53372434017595305"/>
  </r>
  <r>
    <x v="5"/>
    <x v="49"/>
    <x v="198"/>
    <s v="SK0225542962"/>
    <x v="0"/>
    <n v="1005"/>
    <n v="452"/>
    <n v="384"/>
    <n v="253"/>
    <n v="0.4497512437810946"/>
    <n v="0.65885416666666663"/>
  </r>
  <r>
    <x v="5"/>
    <x v="49"/>
    <x v="198"/>
    <s v="SK0225542962"/>
    <x v="1"/>
    <n v="1005"/>
    <n v="415"/>
    <n v="384"/>
    <n v="235"/>
    <n v="0.41293532338308458"/>
    <n v="0.61197916666666663"/>
  </r>
  <r>
    <x v="5"/>
    <x v="49"/>
    <x v="198"/>
    <s v="SK0225542962"/>
    <x v="2"/>
    <n v="1005"/>
    <n v="166"/>
    <n v="384"/>
    <n v="138"/>
    <n v="0.16517412935323381"/>
    <n v="0.359375"/>
  </r>
  <r>
    <x v="5"/>
    <x v="49"/>
    <x v="198"/>
    <s v="SK0225542962"/>
    <x v="3"/>
    <n v="1005"/>
    <n v="419"/>
    <n v="384"/>
    <n v="234"/>
    <n v="0.41691542288557221"/>
    <n v="0.609375"/>
  </r>
  <r>
    <x v="5"/>
    <x v="49"/>
    <x v="2092"/>
    <s v="SK0225543004"/>
    <x v="0"/>
    <n v="2718"/>
    <n v="1221"/>
    <n v="1006"/>
    <n v="655"/>
    <n v="0.44922737306843269"/>
    <n v="0.65109343936381714"/>
  </r>
  <r>
    <x v="5"/>
    <x v="49"/>
    <x v="2092"/>
    <s v="SK0225543004"/>
    <x v="1"/>
    <n v="2718"/>
    <n v="1086"/>
    <n v="1006"/>
    <n v="606"/>
    <n v="0.39955849889624723"/>
    <n v="0.60238568588469188"/>
  </r>
  <r>
    <x v="5"/>
    <x v="49"/>
    <x v="2092"/>
    <s v="SK0225543004"/>
    <x v="2"/>
    <n v="2718"/>
    <n v="314"/>
    <n v="1006"/>
    <n v="246"/>
    <n v="0.11552612214863869"/>
    <n v="0.2445328031809145"/>
  </r>
  <r>
    <x v="5"/>
    <x v="49"/>
    <x v="2092"/>
    <s v="SK0225543004"/>
    <x v="3"/>
    <n v="2718"/>
    <n v="1114"/>
    <n v="1006"/>
    <n v="611"/>
    <n v="0.40986019131714502"/>
    <n v="0.60735586481113324"/>
  </r>
  <r>
    <x v="5"/>
    <x v="49"/>
    <x v="2093"/>
    <s v="SK0225556416"/>
    <x v="0"/>
    <n v="492"/>
    <n v="199"/>
    <n v="194"/>
    <n v="99"/>
    <n v="0.40447154471544722"/>
    <n v="0.51030927835051543"/>
  </r>
  <r>
    <x v="5"/>
    <x v="49"/>
    <x v="2093"/>
    <s v="SK0225556416"/>
    <x v="1"/>
    <n v="492"/>
    <n v="172"/>
    <n v="194"/>
    <n v="85"/>
    <n v="0.34959349593495942"/>
    <n v="0.43814432989690721"/>
  </r>
  <r>
    <x v="5"/>
    <x v="49"/>
    <x v="2093"/>
    <s v="SK0225556416"/>
    <x v="2"/>
    <n v="492"/>
    <n v="49"/>
    <n v="194"/>
    <n v="45"/>
    <n v="9.959349593495935E-2"/>
    <n v="0.231958762886598"/>
  </r>
  <r>
    <x v="5"/>
    <x v="49"/>
    <x v="2093"/>
    <s v="SK0225556416"/>
    <x v="3"/>
    <n v="492"/>
    <n v="173"/>
    <n v="194"/>
    <n v="84"/>
    <n v="0.3516260162601626"/>
    <n v="0.4329896907216495"/>
  </r>
  <r>
    <x v="5"/>
    <x v="49"/>
    <x v="2094"/>
    <s v="SK0225543047"/>
    <x v="0"/>
    <n v="1663"/>
    <n v="680"/>
    <n v="661"/>
    <n v="368"/>
    <n v="0.40889957907396268"/>
    <n v="0.556732223903177"/>
  </r>
  <r>
    <x v="5"/>
    <x v="49"/>
    <x v="2094"/>
    <s v="SK0225543047"/>
    <x v="1"/>
    <n v="1663"/>
    <n v="624"/>
    <n v="661"/>
    <n v="348"/>
    <n v="0.3752254960914011"/>
    <n v="0.52647503782148264"/>
  </r>
  <r>
    <x v="5"/>
    <x v="49"/>
    <x v="2094"/>
    <s v="SK0225543047"/>
    <x v="2"/>
    <n v="1663"/>
    <n v="205"/>
    <n v="661"/>
    <n v="182"/>
    <n v="0.1232711966325917"/>
    <n v="0.27534039334341909"/>
  </r>
  <r>
    <x v="5"/>
    <x v="49"/>
    <x v="2094"/>
    <s v="SK0225543047"/>
    <x v="3"/>
    <n v="1663"/>
    <n v="637"/>
    <n v="661"/>
    <n v="353"/>
    <n v="0.38304269392663859"/>
    <n v="0.5340393343419062"/>
  </r>
  <r>
    <x v="5"/>
    <x v="49"/>
    <x v="2095"/>
    <s v="SK0225543055"/>
    <x v="0"/>
    <n v="872"/>
    <n v="444"/>
    <n v="339"/>
    <n v="224"/>
    <n v="0.50917431192660545"/>
    <n v="0.66076696165191739"/>
  </r>
  <r>
    <x v="5"/>
    <x v="49"/>
    <x v="2095"/>
    <s v="SK0225543055"/>
    <x v="1"/>
    <n v="872"/>
    <n v="414"/>
    <n v="339"/>
    <n v="206"/>
    <n v="0.4747706422018349"/>
    <n v="0.60766961651917406"/>
  </r>
  <r>
    <x v="5"/>
    <x v="49"/>
    <x v="2095"/>
    <s v="SK0225543055"/>
    <x v="2"/>
    <n v="872"/>
    <n v="177"/>
    <n v="339"/>
    <n v="139"/>
    <n v="0.20298165137614679"/>
    <n v="0.41002949852507381"/>
  </r>
  <r>
    <x v="5"/>
    <x v="49"/>
    <x v="2095"/>
    <s v="SK0225543055"/>
    <x v="3"/>
    <n v="872"/>
    <n v="415"/>
    <n v="339"/>
    <n v="206"/>
    <n v="0.47591743119266061"/>
    <n v="0.60766961651917406"/>
  </r>
  <r>
    <x v="5"/>
    <x v="49"/>
    <x v="2096"/>
    <s v="SK0225556246"/>
    <x v="0"/>
    <n v="465"/>
    <n v="246"/>
    <n v="190"/>
    <n v="141"/>
    <n v="0.52903225806451615"/>
    <n v="0.74210526315789471"/>
  </r>
  <r>
    <x v="5"/>
    <x v="49"/>
    <x v="2096"/>
    <s v="SK0225556246"/>
    <x v="1"/>
    <n v="465"/>
    <n v="222"/>
    <n v="190"/>
    <n v="132"/>
    <n v="0.47741935483870968"/>
    <n v="0.69473684210526321"/>
  </r>
  <r>
    <x v="5"/>
    <x v="49"/>
    <x v="2096"/>
    <s v="SK0225556246"/>
    <x v="2"/>
    <n v="465"/>
    <n v="84"/>
    <n v="190"/>
    <n v="71"/>
    <n v="0.1806451612903226"/>
    <n v="0.37368421052631579"/>
  </r>
  <r>
    <x v="5"/>
    <x v="49"/>
    <x v="2096"/>
    <s v="SK0225556246"/>
    <x v="3"/>
    <n v="465"/>
    <n v="230"/>
    <n v="190"/>
    <n v="133"/>
    <n v="0.4946236559139785"/>
    <n v="0.7"/>
  </r>
  <r>
    <x v="5"/>
    <x v="49"/>
    <x v="2097"/>
    <s v="SK0225556173"/>
    <x v="0"/>
    <n v="117"/>
    <n v="47"/>
    <n v="49"/>
    <n v="27"/>
    <n v="0.40170940170940173"/>
    <n v="0.55102040816326525"/>
  </r>
  <r>
    <x v="5"/>
    <x v="49"/>
    <x v="2097"/>
    <s v="SK0225556173"/>
    <x v="1"/>
    <n v="117"/>
    <n v="37"/>
    <n v="49"/>
    <n v="24"/>
    <n v="0.31623931623931623"/>
    <n v="0.48979591836734693"/>
  </r>
  <r>
    <x v="5"/>
    <x v="49"/>
    <x v="2097"/>
    <s v="SK0225556173"/>
    <x v="2"/>
    <n v="117"/>
    <n v="10"/>
    <n v="49"/>
    <n v="9"/>
    <n v="8.5470085470085472E-2"/>
    <n v="0.18367346938775511"/>
  </r>
  <r>
    <x v="5"/>
    <x v="49"/>
    <x v="2097"/>
    <s v="SK0225556173"/>
    <x v="3"/>
    <n v="117"/>
    <n v="41"/>
    <n v="49"/>
    <n v="24"/>
    <n v="0.3504273504273504"/>
    <n v="0.48979591836734693"/>
  </r>
  <r>
    <x v="5"/>
    <x v="49"/>
    <x v="2098"/>
    <s v="SK0225556190"/>
    <x v="0"/>
    <n v="284"/>
    <n v="128"/>
    <n v="93"/>
    <n v="59"/>
    <n v="0.45070422535211269"/>
    <n v="0.63440860215053763"/>
  </r>
  <r>
    <x v="5"/>
    <x v="49"/>
    <x v="2098"/>
    <s v="SK0225556190"/>
    <x v="1"/>
    <n v="284"/>
    <n v="110"/>
    <n v="93"/>
    <n v="57"/>
    <n v="0.38732394366197181"/>
    <n v="0.61290322580645162"/>
  </r>
  <r>
    <x v="5"/>
    <x v="49"/>
    <x v="2098"/>
    <s v="SK0225556190"/>
    <x v="2"/>
    <n v="284"/>
    <n v="25"/>
    <n v="93"/>
    <n v="24"/>
    <n v="8.8028169014084501E-2"/>
    <n v="0.25806451612903231"/>
  </r>
  <r>
    <x v="5"/>
    <x v="49"/>
    <x v="2098"/>
    <s v="SK0225556190"/>
    <x v="3"/>
    <n v="284"/>
    <n v="118"/>
    <n v="93"/>
    <n v="57"/>
    <n v="0.41549295774647887"/>
    <n v="0.61290322580645162"/>
  </r>
  <r>
    <x v="5"/>
    <x v="49"/>
    <x v="2099"/>
    <s v="SK0225505129"/>
    <x v="0"/>
    <n v="546"/>
    <n v="247"/>
    <n v="219"/>
    <n v="136"/>
    <n v="0.45238095238095238"/>
    <n v="0.62100456621004563"/>
  </r>
  <r>
    <x v="5"/>
    <x v="49"/>
    <x v="2099"/>
    <s v="SK0225505129"/>
    <x v="1"/>
    <n v="546"/>
    <n v="226"/>
    <n v="219"/>
    <n v="128"/>
    <n v="0.41391941391941389"/>
    <n v="0.58447488584474883"/>
  </r>
  <r>
    <x v="5"/>
    <x v="49"/>
    <x v="2099"/>
    <s v="SK0225505129"/>
    <x v="2"/>
    <n v="546"/>
    <n v="100"/>
    <n v="219"/>
    <n v="77"/>
    <n v="0.18315018315018311"/>
    <n v="0.35159817351598172"/>
  </r>
  <r>
    <x v="5"/>
    <x v="49"/>
    <x v="2099"/>
    <s v="SK0225505129"/>
    <x v="3"/>
    <n v="546"/>
    <n v="223"/>
    <n v="219"/>
    <n v="127"/>
    <n v="0.40842490842490842"/>
    <n v="0.57990867579908678"/>
  </r>
  <r>
    <x v="5"/>
    <x v="49"/>
    <x v="2100"/>
    <s v="SK0225580953"/>
    <x v="0"/>
    <n v="802"/>
    <n v="363"/>
    <n v="336"/>
    <n v="199"/>
    <n v="0.45261845386533672"/>
    <n v="0.59226190476190477"/>
  </r>
  <r>
    <x v="5"/>
    <x v="49"/>
    <x v="2100"/>
    <s v="SK0225580953"/>
    <x v="1"/>
    <n v="802"/>
    <n v="344"/>
    <n v="336"/>
    <n v="194"/>
    <n v="0.42892768079800497"/>
    <n v="0.57738095238095233"/>
  </r>
  <r>
    <x v="5"/>
    <x v="49"/>
    <x v="2100"/>
    <s v="SK0225580953"/>
    <x v="2"/>
    <n v="802"/>
    <n v="137"/>
    <n v="336"/>
    <n v="105"/>
    <n v="0.17082294264339151"/>
    <n v="0.3125"/>
  </r>
  <r>
    <x v="5"/>
    <x v="49"/>
    <x v="2100"/>
    <s v="SK0225580953"/>
    <x v="3"/>
    <n v="802"/>
    <n v="332"/>
    <n v="336"/>
    <n v="182"/>
    <n v="0.41396508728179549"/>
    <n v="0.54166666666666663"/>
  </r>
  <r>
    <x v="5"/>
    <x v="49"/>
    <x v="2101"/>
    <s v="SK0225505170"/>
    <x v="0"/>
    <n v="597"/>
    <n v="244"/>
    <n v="231"/>
    <n v="136"/>
    <n v="0.40871021775544392"/>
    <n v="0.58874458874458879"/>
  </r>
  <r>
    <x v="5"/>
    <x v="49"/>
    <x v="2101"/>
    <s v="SK0225505170"/>
    <x v="1"/>
    <n v="597"/>
    <n v="210"/>
    <n v="231"/>
    <n v="119"/>
    <n v="0.35175879396984933"/>
    <n v="0.51515151515151514"/>
  </r>
  <r>
    <x v="5"/>
    <x v="49"/>
    <x v="2101"/>
    <s v="SK0225505170"/>
    <x v="2"/>
    <n v="597"/>
    <n v="39"/>
    <n v="231"/>
    <n v="28"/>
    <n v="6.5326633165829151E-2"/>
    <n v="0.1212121212121212"/>
  </r>
  <r>
    <x v="5"/>
    <x v="49"/>
    <x v="2101"/>
    <s v="SK0225505170"/>
    <x v="3"/>
    <n v="597"/>
    <n v="219"/>
    <n v="231"/>
    <n v="123"/>
    <n v="0.36683417085427128"/>
    <n v="0.53246753246753242"/>
  </r>
  <r>
    <x v="5"/>
    <x v="49"/>
    <x v="2102"/>
    <s v="SK0225505196"/>
    <x v="0"/>
    <n v="627"/>
    <n v="281"/>
    <n v="251"/>
    <n v="146"/>
    <n v="0.44816586921850082"/>
    <n v="0.58167330677290841"/>
  </r>
  <r>
    <x v="5"/>
    <x v="49"/>
    <x v="2102"/>
    <s v="SK0225505196"/>
    <x v="1"/>
    <n v="627"/>
    <n v="263"/>
    <n v="251"/>
    <n v="142"/>
    <n v="0.41945773524720892"/>
    <n v="0.56573705179282874"/>
  </r>
  <r>
    <x v="5"/>
    <x v="49"/>
    <x v="2102"/>
    <s v="SK0225505196"/>
    <x v="2"/>
    <n v="627"/>
    <n v="85"/>
    <n v="251"/>
    <n v="69"/>
    <n v="0.13556618819776711"/>
    <n v="0.27490039840637448"/>
  </r>
  <r>
    <x v="5"/>
    <x v="49"/>
    <x v="2102"/>
    <s v="SK0225505196"/>
    <x v="3"/>
    <n v="627"/>
    <n v="258"/>
    <n v="251"/>
    <n v="140"/>
    <n v="0.41148325358851667"/>
    <n v="0.55776892430278879"/>
  </r>
  <r>
    <x v="5"/>
    <x v="49"/>
    <x v="2103"/>
    <s v="SK0225505307"/>
    <x v="0"/>
    <n v="794"/>
    <n v="352"/>
    <n v="313"/>
    <n v="193"/>
    <n v="0.44332493702770781"/>
    <n v="0.61661341853035145"/>
  </r>
  <r>
    <x v="5"/>
    <x v="49"/>
    <x v="2103"/>
    <s v="SK0225505307"/>
    <x v="1"/>
    <n v="794"/>
    <n v="313"/>
    <n v="313"/>
    <n v="174"/>
    <n v="0.39420654911838787"/>
    <n v="0.55591054313099042"/>
  </r>
  <r>
    <x v="5"/>
    <x v="49"/>
    <x v="2103"/>
    <s v="SK0225505307"/>
    <x v="2"/>
    <n v="794"/>
    <n v="126"/>
    <n v="313"/>
    <n v="103"/>
    <n v="0.15869017632241811"/>
    <n v="0.32907348242811502"/>
  </r>
  <r>
    <x v="5"/>
    <x v="49"/>
    <x v="2103"/>
    <s v="SK0225505307"/>
    <x v="3"/>
    <n v="794"/>
    <n v="313"/>
    <n v="313"/>
    <n v="175"/>
    <n v="0.39420654911838787"/>
    <n v="0.5591054313099042"/>
  </r>
  <r>
    <x v="5"/>
    <x v="49"/>
    <x v="2104"/>
    <s v="SK0225505315"/>
    <x v="0"/>
    <n v="21971"/>
    <n v="9951"/>
    <n v="9402"/>
    <n v="5681"/>
    <n v="0.45291520640844751"/>
    <n v="0.60423314188470534"/>
  </r>
  <r>
    <x v="5"/>
    <x v="49"/>
    <x v="2104"/>
    <s v="SK0225505315"/>
    <x v="1"/>
    <n v="21971"/>
    <n v="9193"/>
    <n v="9402"/>
    <n v="5354"/>
    <n v="0.41841518365117653"/>
    <n v="0.56945330780684955"/>
  </r>
  <r>
    <x v="5"/>
    <x v="49"/>
    <x v="2104"/>
    <s v="SK0225505315"/>
    <x v="2"/>
    <n v="21971"/>
    <n v="3685"/>
    <n v="9402"/>
    <n v="3065"/>
    <n v="0.16772108688726051"/>
    <n v="0.32599446926185921"/>
  </r>
  <r>
    <x v="5"/>
    <x v="49"/>
    <x v="2104"/>
    <s v="SK0225505315"/>
    <x v="3"/>
    <n v="21971"/>
    <n v="9221"/>
    <n v="9402"/>
    <n v="5337"/>
    <n v="0.41968959082426838"/>
    <n v="0.5676451818761965"/>
  </r>
  <r>
    <x v="5"/>
    <x v="49"/>
    <x v="2105"/>
    <s v="SK0225505323"/>
    <x v="0"/>
    <n v="510"/>
    <n v="217"/>
    <n v="190"/>
    <n v="107"/>
    <n v="0.42549019607843142"/>
    <n v="0.56315789473684208"/>
  </r>
  <r>
    <x v="5"/>
    <x v="49"/>
    <x v="2105"/>
    <s v="SK0225505323"/>
    <x v="1"/>
    <n v="510"/>
    <n v="202"/>
    <n v="190"/>
    <n v="101"/>
    <n v="0.396078431372549"/>
    <n v="0.53157894736842104"/>
  </r>
  <r>
    <x v="5"/>
    <x v="49"/>
    <x v="2105"/>
    <s v="SK0225505323"/>
    <x v="2"/>
    <n v="510"/>
    <n v="75"/>
    <n v="190"/>
    <n v="61"/>
    <n v="0.1470588235294118"/>
    <n v="0.32105263157894742"/>
  </r>
  <r>
    <x v="5"/>
    <x v="49"/>
    <x v="2105"/>
    <s v="SK0225505323"/>
    <x v="3"/>
    <n v="510"/>
    <n v="204"/>
    <n v="190"/>
    <n v="103"/>
    <n v="0.4"/>
    <n v="0.54210526315789476"/>
  </r>
  <r>
    <x v="5"/>
    <x v="49"/>
    <x v="2106"/>
    <s v="SK0225505463"/>
    <x v="0"/>
    <n v="1346"/>
    <n v="586"/>
    <n v="512"/>
    <n v="318"/>
    <n v="0.43536404160475478"/>
    <n v="0.62109375"/>
  </r>
  <r>
    <x v="5"/>
    <x v="49"/>
    <x v="2106"/>
    <s v="SK0225505463"/>
    <x v="1"/>
    <n v="1346"/>
    <n v="514"/>
    <n v="512"/>
    <n v="287"/>
    <n v="0.38187221396731053"/>
    <n v="0.560546875"/>
  </r>
  <r>
    <x v="5"/>
    <x v="49"/>
    <x v="2106"/>
    <s v="SK0225505463"/>
    <x v="2"/>
    <n v="1346"/>
    <n v="190"/>
    <n v="512"/>
    <n v="162"/>
    <n v="0.14115898959881129"/>
    <n v="0.31640625"/>
  </r>
  <r>
    <x v="5"/>
    <x v="49"/>
    <x v="2106"/>
    <s v="SK0225505463"/>
    <x v="3"/>
    <n v="1346"/>
    <n v="525"/>
    <n v="512"/>
    <n v="288"/>
    <n v="0.39004457652303121"/>
    <n v="0.5625"/>
  </r>
  <r>
    <x v="5"/>
    <x v="49"/>
    <x v="2107"/>
    <s v="SK0225556271"/>
    <x v="0"/>
    <n v="142"/>
    <n v="92"/>
    <n v="65"/>
    <n v="47"/>
    <n v="0.647887323943662"/>
    <n v="0.72307692307692306"/>
  </r>
  <r>
    <x v="5"/>
    <x v="49"/>
    <x v="2107"/>
    <s v="SK0225556271"/>
    <x v="1"/>
    <n v="142"/>
    <n v="82"/>
    <n v="65"/>
    <n v="43"/>
    <n v="0.57746478873239437"/>
    <n v="0.66153846153846152"/>
  </r>
  <r>
    <x v="5"/>
    <x v="49"/>
    <x v="2107"/>
    <s v="SK0225556271"/>
    <x v="2"/>
    <n v="142"/>
    <n v="28"/>
    <n v="65"/>
    <n v="21"/>
    <n v="0.19718309859154931"/>
    <n v="0.32307692307692309"/>
  </r>
  <r>
    <x v="5"/>
    <x v="49"/>
    <x v="2107"/>
    <s v="SK0225556271"/>
    <x v="3"/>
    <n v="142"/>
    <n v="80"/>
    <n v="65"/>
    <n v="42"/>
    <n v="0.56338028169014087"/>
    <n v="0.64615384615384619"/>
  </r>
  <r>
    <x v="5"/>
    <x v="49"/>
    <x v="2108"/>
    <s v="SK0225505706"/>
    <x v="0"/>
    <n v="591"/>
    <n v="199"/>
    <n v="217"/>
    <n v="97"/>
    <n v="0.33671742808798638"/>
    <n v="0.44700460829493088"/>
  </r>
  <r>
    <x v="5"/>
    <x v="49"/>
    <x v="2108"/>
    <s v="SK0225505706"/>
    <x v="1"/>
    <n v="591"/>
    <n v="187"/>
    <n v="217"/>
    <n v="95"/>
    <n v="0.31641285956006771"/>
    <n v="0.43778801843317972"/>
  </r>
  <r>
    <x v="5"/>
    <x v="49"/>
    <x v="2108"/>
    <s v="SK0225505706"/>
    <x v="2"/>
    <n v="591"/>
    <n v="63"/>
    <n v="217"/>
    <n v="52"/>
    <n v="0.1065989847715736"/>
    <n v="0.23963133640552989"/>
  </r>
  <r>
    <x v="5"/>
    <x v="49"/>
    <x v="2108"/>
    <s v="SK0225505706"/>
    <x v="3"/>
    <n v="591"/>
    <n v="191"/>
    <n v="217"/>
    <n v="95"/>
    <n v="0.323181049069374"/>
    <n v="0.43778801843317972"/>
  </r>
  <r>
    <x v="5"/>
    <x v="49"/>
    <x v="2109"/>
    <s v="SK0225505722"/>
    <x v="0"/>
    <n v="2021"/>
    <n v="932"/>
    <n v="839"/>
    <n v="534"/>
    <n v="0.46115784265215243"/>
    <n v="0.63647199046483904"/>
  </r>
  <r>
    <x v="5"/>
    <x v="49"/>
    <x v="2109"/>
    <s v="SK0225505722"/>
    <x v="1"/>
    <n v="2021"/>
    <n v="858"/>
    <n v="839"/>
    <n v="491"/>
    <n v="0.42454230578921331"/>
    <n v="0.58522050059594755"/>
  </r>
  <r>
    <x v="5"/>
    <x v="49"/>
    <x v="2109"/>
    <s v="SK0225505722"/>
    <x v="2"/>
    <n v="2021"/>
    <n v="329"/>
    <n v="839"/>
    <n v="261"/>
    <n v="0.16279069767441859"/>
    <n v="0.31108462455303931"/>
  </r>
  <r>
    <x v="5"/>
    <x v="49"/>
    <x v="2109"/>
    <s v="SK0225505722"/>
    <x v="3"/>
    <n v="2021"/>
    <n v="845"/>
    <n v="839"/>
    <n v="488"/>
    <n v="0.41810984661058881"/>
    <n v="0.58164481525625744"/>
  </r>
  <r>
    <x v="5"/>
    <x v="49"/>
    <x v="2110"/>
    <s v="SK0225505731"/>
    <x v="0"/>
    <n v="894"/>
    <n v="345"/>
    <n v="397"/>
    <n v="212"/>
    <n v="0.38590604026845637"/>
    <n v="0.53400503778337527"/>
  </r>
  <r>
    <x v="5"/>
    <x v="49"/>
    <x v="2110"/>
    <s v="SK0225505731"/>
    <x v="1"/>
    <n v="894"/>
    <n v="299"/>
    <n v="397"/>
    <n v="184"/>
    <n v="0.33445190156599552"/>
    <n v="0.46347607052896728"/>
  </r>
  <r>
    <x v="5"/>
    <x v="49"/>
    <x v="2110"/>
    <s v="SK0225505731"/>
    <x v="2"/>
    <n v="894"/>
    <n v="122"/>
    <n v="397"/>
    <n v="103"/>
    <n v="0.13646532438478751"/>
    <n v="0.25944584382871538"/>
  </r>
  <r>
    <x v="5"/>
    <x v="49"/>
    <x v="2110"/>
    <s v="SK0225505731"/>
    <x v="3"/>
    <n v="894"/>
    <n v="311"/>
    <n v="397"/>
    <n v="190"/>
    <n v="0.34787472035794181"/>
    <n v="0.47858942065491178"/>
  </r>
  <r>
    <x v="5"/>
    <x v="49"/>
    <x v="2111"/>
    <s v="SK0225505803"/>
    <x v="0"/>
    <n v="1732"/>
    <n v="757"/>
    <n v="638"/>
    <n v="376"/>
    <n v="0.43706697459584298"/>
    <n v="0.58934169278996862"/>
  </r>
  <r>
    <x v="5"/>
    <x v="49"/>
    <x v="2111"/>
    <s v="SK0225505803"/>
    <x v="1"/>
    <n v="1732"/>
    <n v="686"/>
    <n v="638"/>
    <n v="348"/>
    <n v="0.39607390300230949"/>
    <n v="0.54545454545454541"/>
  </r>
  <r>
    <x v="5"/>
    <x v="49"/>
    <x v="2111"/>
    <s v="SK0225505803"/>
    <x v="2"/>
    <n v="1732"/>
    <n v="239"/>
    <n v="638"/>
    <n v="194"/>
    <n v="0.13799076212471131"/>
    <n v="0.3040752351097179"/>
  </r>
  <r>
    <x v="5"/>
    <x v="49"/>
    <x v="2111"/>
    <s v="SK0225505803"/>
    <x v="3"/>
    <n v="1732"/>
    <n v="696"/>
    <n v="638"/>
    <n v="347"/>
    <n v="0.40184757505773672"/>
    <n v="0.5438871473354232"/>
  </r>
  <r>
    <x v="5"/>
    <x v="50"/>
    <x v="2112"/>
    <s v="SK0226557633"/>
    <x v="0"/>
    <n v="493"/>
    <n v="175"/>
    <n v="200"/>
    <n v="94"/>
    <n v="0.35496957403651108"/>
    <n v="0.47"/>
  </r>
  <r>
    <x v="5"/>
    <x v="50"/>
    <x v="2112"/>
    <s v="SK0226557633"/>
    <x v="1"/>
    <n v="493"/>
    <n v="152"/>
    <n v="200"/>
    <n v="82"/>
    <n v="0.30831643002028403"/>
    <n v="0.41"/>
  </r>
  <r>
    <x v="5"/>
    <x v="50"/>
    <x v="2112"/>
    <s v="SK0226557633"/>
    <x v="2"/>
    <n v="493"/>
    <n v="38"/>
    <n v="200"/>
    <n v="30"/>
    <n v="7.7079107505070993E-2"/>
    <n v="0.15"/>
  </r>
  <r>
    <x v="5"/>
    <x v="50"/>
    <x v="2112"/>
    <s v="SK0226557633"/>
    <x v="3"/>
    <n v="493"/>
    <n v="151"/>
    <n v="200"/>
    <n v="79"/>
    <n v="0.30628803245436098"/>
    <n v="0.39500000000000002"/>
  </r>
  <r>
    <x v="5"/>
    <x v="50"/>
    <x v="2113"/>
    <s v="SK0226512915"/>
    <x v="0"/>
    <n v="1192"/>
    <n v="458"/>
    <n v="474"/>
    <n v="227"/>
    <n v="0.38422818791946312"/>
    <n v="0.47890295358649793"/>
  </r>
  <r>
    <x v="5"/>
    <x v="50"/>
    <x v="2113"/>
    <s v="SK0226512915"/>
    <x v="1"/>
    <n v="1192"/>
    <n v="418"/>
    <n v="474"/>
    <n v="222"/>
    <n v="0.35067114093959728"/>
    <n v="0.46835443037974678"/>
  </r>
  <r>
    <x v="5"/>
    <x v="50"/>
    <x v="2113"/>
    <s v="SK0226512915"/>
    <x v="2"/>
    <n v="1192"/>
    <n v="119"/>
    <n v="474"/>
    <n v="95"/>
    <n v="9.9832214765100666E-2"/>
    <n v="0.20042194092827001"/>
  </r>
  <r>
    <x v="5"/>
    <x v="50"/>
    <x v="2113"/>
    <s v="SK0226512915"/>
    <x v="3"/>
    <n v="1192"/>
    <n v="426"/>
    <n v="474"/>
    <n v="220"/>
    <n v="0.35738255033557048"/>
    <n v="0.46413502109704641"/>
  </r>
  <r>
    <x v="5"/>
    <x v="50"/>
    <x v="2114"/>
    <s v="SK0226557561"/>
    <x v="0"/>
    <n v="154"/>
    <n v="56"/>
    <n v="50"/>
    <n v="30"/>
    <n v="0.3636363636363637"/>
    <n v="0.6"/>
  </r>
  <r>
    <x v="5"/>
    <x v="50"/>
    <x v="2114"/>
    <s v="SK0226557561"/>
    <x v="1"/>
    <n v="154"/>
    <n v="50"/>
    <n v="50"/>
    <n v="28"/>
    <n v="0.32467532467532467"/>
    <n v="0.56000000000000005"/>
  </r>
  <r>
    <x v="5"/>
    <x v="50"/>
    <x v="2114"/>
    <s v="SK0226557561"/>
    <x v="2"/>
    <n v="154"/>
    <n v="19"/>
    <n v="50"/>
    <n v="16"/>
    <n v="0.1233766233766234"/>
    <n v="0.32"/>
  </r>
  <r>
    <x v="5"/>
    <x v="50"/>
    <x v="2114"/>
    <s v="SK0226557561"/>
    <x v="3"/>
    <n v="154"/>
    <n v="54"/>
    <n v="50"/>
    <n v="28"/>
    <n v="0.35064935064935071"/>
    <n v="0.56000000000000005"/>
  </r>
  <r>
    <x v="5"/>
    <x v="50"/>
    <x v="2115"/>
    <s v="SK0226512966"/>
    <x v="0"/>
    <n v="1422"/>
    <n v="642"/>
    <n v="559"/>
    <n v="326"/>
    <n v="0.45147679324894507"/>
    <n v="0.5831842576028623"/>
  </r>
  <r>
    <x v="5"/>
    <x v="50"/>
    <x v="2115"/>
    <s v="SK0226512966"/>
    <x v="1"/>
    <n v="1422"/>
    <n v="583"/>
    <n v="559"/>
    <n v="307"/>
    <n v="0.40998593530239102"/>
    <n v="0.54919499105545622"/>
  </r>
  <r>
    <x v="5"/>
    <x v="50"/>
    <x v="2115"/>
    <s v="SK0226512966"/>
    <x v="2"/>
    <n v="1422"/>
    <n v="183"/>
    <n v="559"/>
    <n v="143"/>
    <n v="0.12869198312236291"/>
    <n v="0.2558139534883721"/>
  </r>
  <r>
    <x v="5"/>
    <x v="50"/>
    <x v="2115"/>
    <s v="SK0226512966"/>
    <x v="3"/>
    <n v="1422"/>
    <n v="599"/>
    <n v="559"/>
    <n v="308"/>
    <n v="0.4212376933895921"/>
    <n v="0.55098389982110907"/>
  </r>
  <r>
    <x v="5"/>
    <x v="50"/>
    <x v="2116"/>
    <s v="SK0226546640"/>
    <x v="0"/>
    <n v="827"/>
    <n v="406"/>
    <n v="312"/>
    <n v="199"/>
    <n v="0.49093107617896009"/>
    <n v="0.63782051282051277"/>
  </r>
  <r>
    <x v="5"/>
    <x v="50"/>
    <x v="2116"/>
    <s v="SK0226546640"/>
    <x v="1"/>
    <n v="827"/>
    <n v="380"/>
    <n v="312"/>
    <n v="196"/>
    <n v="0.45949214026602181"/>
    <n v="0.62820512820512819"/>
  </r>
  <r>
    <x v="5"/>
    <x v="50"/>
    <x v="2116"/>
    <s v="SK0226546640"/>
    <x v="2"/>
    <n v="827"/>
    <n v="79"/>
    <n v="312"/>
    <n v="61"/>
    <n v="9.5525997581620309E-2"/>
    <n v="0.19551282051282051"/>
  </r>
  <r>
    <x v="5"/>
    <x v="50"/>
    <x v="2116"/>
    <s v="SK0226546640"/>
    <x v="3"/>
    <n v="827"/>
    <n v="378"/>
    <n v="312"/>
    <n v="191"/>
    <n v="0.4570737605804111"/>
    <n v="0.61217948717948723"/>
  </r>
  <r>
    <x v="5"/>
    <x v="50"/>
    <x v="2117"/>
    <s v="SK0226513008"/>
    <x v="0"/>
    <n v="1639"/>
    <n v="680"/>
    <n v="575"/>
    <n v="334"/>
    <n v="0.4148871262965223"/>
    <n v="0.5808695652173913"/>
  </r>
  <r>
    <x v="5"/>
    <x v="50"/>
    <x v="2117"/>
    <s v="SK0226513008"/>
    <x v="1"/>
    <n v="1639"/>
    <n v="619"/>
    <n v="575"/>
    <n v="306"/>
    <n v="0.37766931055521658"/>
    <n v="0.53217391304347827"/>
  </r>
  <r>
    <x v="5"/>
    <x v="50"/>
    <x v="2117"/>
    <s v="SK0226513008"/>
    <x v="2"/>
    <n v="1639"/>
    <n v="194"/>
    <n v="575"/>
    <n v="146"/>
    <n v="0.1183648566198902"/>
    <n v="0.25391304347826088"/>
  </r>
  <r>
    <x v="5"/>
    <x v="50"/>
    <x v="2117"/>
    <s v="SK0226513008"/>
    <x v="3"/>
    <n v="1639"/>
    <n v="615"/>
    <n v="575"/>
    <n v="302"/>
    <n v="0.37522879804759002"/>
    <n v="0.52521739130434786"/>
  </r>
  <r>
    <x v="5"/>
    <x v="50"/>
    <x v="2118"/>
    <s v="SK0226557609"/>
    <x v="0"/>
    <n v="144"/>
    <n v="58"/>
    <n v="71"/>
    <n v="33"/>
    <n v="0.40277777777777779"/>
    <n v="0.46478873239436619"/>
  </r>
  <r>
    <x v="5"/>
    <x v="50"/>
    <x v="2118"/>
    <s v="SK0226557609"/>
    <x v="1"/>
    <n v="144"/>
    <n v="51"/>
    <n v="71"/>
    <n v="29"/>
    <n v="0.35416666666666669"/>
    <n v="0.40845070422535212"/>
  </r>
  <r>
    <x v="5"/>
    <x v="50"/>
    <x v="2118"/>
    <s v="SK0226557609"/>
    <x v="2"/>
    <n v="144"/>
    <n v="14"/>
    <n v="71"/>
    <n v="13"/>
    <n v="9.7222222222222224E-2"/>
    <n v="0.18309859154929581"/>
  </r>
  <r>
    <x v="5"/>
    <x v="50"/>
    <x v="2118"/>
    <s v="SK0226557609"/>
    <x v="3"/>
    <n v="144"/>
    <n v="55"/>
    <n v="71"/>
    <n v="30"/>
    <n v="0.38194444444444442"/>
    <n v="0.42253521126760563"/>
  </r>
  <r>
    <x v="5"/>
    <x v="50"/>
    <x v="2119"/>
    <s v="SK0226557510"/>
    <x v="0"/>
    <n v="636"/>
    <n v="224"/>
    <n v="221"/>
    <n v="103"/>
    <n v="0.3522012578616352"/>
    <n v="0.4660633484162896"/>
  </r>
  <r>
    <x v="5"/>
    <x v="50"/>
    <x v="2119"/>
    <s v="SK0226557510"/>
    <x v="1"/>
    <n v="636"/>
    <n v="209"/>
    <n v="221"/>
    <n v="96"/>
    <n v="0.32861635220125779"/>
    <n v="0.43438914027149322"/>
  </r>
  <r>
    <x v="5"/>
    <x v="50"/>
    <x v="2119"/>
    <s v="SK0226557510"/>
    <x v="2"/>
    <n v="636"/>
    <n v="62"/>
    <n v="221"/>
    <n v="44"/>
    <n v="9.7484276729559755E-2"/>
    <n v="0.1990950226244344"/>
  </r>
  <r>
    <x v="5"/>
    <x v="50"/>
    <x v="2119"/>
    <s v="SK0226557510"/>
    <x v="3"/>
    <n v="636"/>
    <n v="216"/>
    <n v="221"/>
    <n v="98"/>
    <n v="0.33962264150943389"/>
    <n v="0.4434389140271493"/>
  </r>
  <r>
    <x v="5"/>
    <x v="50"/>
    <x v="2120"/>
    <s v="SK0226513083"/>
    <x v="0"/>
    <n v="563"/>
    <n v="190"/>
    <n v="269"/>
    <n v="117"/>
    <n v="0.33747779751332152"/>
    <n v="0.43494423791821563"/>
  </r>
  <r>
    <x v="5"/>
    <x v="50"/>
    <x v="2120"/>
    <s v="SK0226513083"/>
    <x v="1"/>
    <n v="563"/>
    <n v="175"/>
    <n v="269"/>
    <n v="111"/>
    <n v="0.31083481349911191"/>
    <n v="0.41263940520446102"/>
  </r>
  <r>
    <x v="5"/>
    <x v="50"/>
    <x v="2120"/>
    <s v="SK0226513083"/>
    <x v="2"/>
    <n v="563"/>
    <n v="66"/>
    <n v="269"/>
    <n v="55"/>
    <n v="0.11722912966252221"/>
    <n v="0.20446096654275089"/>
  </r>
  <r>
    <x v="5"/>
    <x v="50"/>
    <x v="2120"/>
    <s v="SK0226513083"/>
    <x v="3"/>
    <n v="563"/>
    <n v="174"/>
    <n v="269"/>
    <n v="110"/>
    <n v="0.3090586145648313"/>
    <n v="0.40892193308550179"/>
  </r>
  <r>
    <x v="5"/>
    <x v="50"/>
    <x v="2121"/>
    <s v="SK0226580856"/>
    <x v="0"/>
    <n v="437"/>
    <n v="243"/>
    <n v="150"/>
    <n v="123"/>
    <n v="0.55606407322654461"/>
    <n v="0.82"/>
  </r>
  <r>
    <x v="5"/>
    <x v="50"/>
    <x v="2121"/>
    <s v="SK0226580856"/>
    <x v="1"/>
    <n v="437"/>
    <n v="226"/>
    <n v="150"/>
    <n v="121"/>
    <n v="0.51716247139588101"/>
    <n v="0.80666666666666664"/>
  </r>
  <r>
    <x v="5"/>
    <x v="50"/>
    <x v="2121"/>
    <s v="SK0226580856"/>
    <x v="2"/>
    <n v="437"/>
    <n v="79"/>
    <n v="150"/>
    <n v="60"/>
    <n v="0.1807780320366133"/>
    <n v="0.4"/>
  </r>
  <r>
    <x v="5"/>
    <x v="50"/>
    <x v="2121"/>
    <s v="SK0226580856"/>
    <x v="3"/>
    <n v="437"/>
    <n v="230"/>
    <n v="150"/>
    <n v="121"/>
    <n v="0.52631578947368418"/>
    <n v="0.80666666666666664"/>
  </r>
  <r>
    <x v="5"/>
    <x v="50"/>
    <x v="2122"/>
    <s v="SK0226513172"/>
    <x v="0"/>
    <n v="1172"/>
    <n v="502"/>
    <n v="374"/>
    <n v="202"/>
    <n v="0.42832764505119453"/>
    <n v="0.5401069518716578"/>
  </r>
  <r>
    <x v="5"/>
    <x v="50"/>
    <x v="2122"/>
    <s v="SK0226513172"/>
    <x v="1"/>
    <n v="1172"/>
    <n v="457"/>
    <n v="374"/>
    <n v="191"/>
    <n v="0.38993174061433439"/>
    <n v="0.51069518716577544"/>
  </r>
  <r>
    <x v="5"/>
    <x v="50"/>
    <x v="2122"/>
    <s v="SK0226513172"/>
    <x v="2"/>
    <n v="1172"/>
    <n v="123"/>
    <n v="374"/>
    <n v="73"/>
    <n v="0.1049488054607509"/>
    <n v="0.1951871657754011"/>
  </r>
  <r>
    <x v="5"/>
    <x v="50"/>
    <x v="2122"/>
    <s v="SK0226513172"/>
    <x v="3"/>
    <n v="1172"/>
    <n v="479"/>
    <n v="374"/>
    <n v="195"/>
    <n v="0.40870307167235492"/>
    <n v="0.52139037433155078"/>
  </r>
  <r>
    <x v="5"/>
    <x v="50"/>
    <x v="2123"/>
    <s v="SK0226557552"/>
    <x v="0"/>
    <n v="347"/>
    <n v="95"/>
    <n v="127"/>
    <n v="41"/>
    <n v="0.2737752161383285"/>
    <n v="0.32283464566929132"/>
  </r>
  <r>
    <x v="5"/>
    <x v="50"/>
    <x v="2123"/>
    <s v="SK0226557552"/>
    <x v="1"/>
    <n v="347"/>
    <n v="81"/>
    <n v="127"/>
    <n v="38"/>
    <n v="0.2334293948126801"/>
    <n v="0.29921259842519687"/>
  </r>
  <r>
    <x v="5"/>
    <x v="50"/>
    <x v="2123"/>
    <s v="SK0226557552"/>
    <x v="2"/>
    <n v="347"/>
    <n v="23"/>
    <n v="127"/>
    <n v="17"/>
    <n v="6.6282420749279536E-2"/>
    <n v="0.1338582677165355"/>
  </r>
  <r>
    <x v="5"/>
    <x v="50"/>
    <x v="2123"/>
    <s v="SK0226557552"/>
    <x v="3"/>
    <n v="347"/>
    <n v="80"/>
    <n v="127"/>
    <n v="37"/>
    <n v="0.2305475504322767"/>
    <n v="0.29133858267716528"/>
  </r>
  <r>
    <x v="5"/>
    <x v="50"/>
    <x v="2124"/>
    <s v="SK0226513245"/>
    <x v="0"/>
    <n v="244"/>
    <n v="75"/>
    <n v="87"/>
    <n v="37"/>
    <n v="0.30737704918032788"/>
    <n v="0.42528735632183912"/>
  </r>
  <r>
    <x v="5"/>
    <x v="50"/>
    <x v="2124"/>
    <s v="SK0226513245"/>
    <x v="1"/>
    <n v="244"/>
    <n v="65"/>
    <n v="87"/>
    <n v="33"/>
    <n v="0.26639344262295078"/>
    <n v="0.37931034482758619"/>
  </r>
  <r>
    <x v="5"/>
    <x v="50"/>
    <x v="2124"/>
    <s v="SK0226513245"/>
    <x v="2"/>
    <n v="244"/>
    <n v="23"/>
    <n v="87"/>
    <n v="17"/>
    <n v="9.4262295081967207E-2"/>
    <n v="0.1954022988505747"/>
  </r>
  <r>
    <x v="5"/>
    <x v="50"/>
    <x v="2124"/>
    <s v="SK0226513245"/>
    <x v="3"/>
    <n v="244"/>
    <n v="63"/>
    <n v="87"/>
    <n v="32"/>
    <n v="0.25819672131147542"/>
    <n v="0.36781609195402298"/>
  </r>
  <r>
    <x v="5"/>
    <x v="50"/>
    <x v="2125"/>
    <s v="SK0226557579"/>
    <x v="0"/>
    <n v="489"/>
    <n v="179"/>
    <n v="192"/>
    <n v="89"/>
    <n v="0.36605316973415131"/>
    <n v="0.46354166666666669"/>
  </r>
  <r>
    <x v="5"/>
    <x v="50"/>
    <x v="2125"/>
    <s v="SK0226557579"/>
    <x v="1"/>
    <n v="489"/>
    <n v="166"/>
    <n v="192"/>
    <n v="87"/>
    <n v="0.33946830265848671"/>
    <n v="0.453125"/>
  </r>
  <r>
    <x v="5"/>
    <x v="50"/>
    <x v="2125"/>
    <s v="SK0226557579"/>
    <x v="2"/>
    <n v="489"/>
    <n v="46"/>
    <n v="192"/>
    <n v="37"/>
    <n v="9.4069529652351741E-2"/>
    <n v="0.19270833333333329"/>
  </r>
  <r>
    <x v="5"/>
    <x v="50"/>
    <x v="2125"/>
    <s v="SK0226557579"/>
    <x v="3"/>
    <n v="489"/>
    <n v="169"/>
    <n v="192"/>
    <n v="87"/>
    <n v="0.3456032719836401"/>
    <n v="0.453125"/>
  </r>
  <r>
    <x v="5"/>
    <x v="50"/>
    <x v="2126"/>
    <s v="SK0226513466"/>
    <x v="0"/>
    <n v="2419"/>
    <n v="928"/>
    <n v="985"/>
    <n v="501"/>
    <n v="0.38362959900785448"/>
    <n v="0.50862944162436552"/>
  </r>
  <r>
    <x v="5"/>
    <x v="50"/>
    <x v="2126"/>
    <s v="SK0226513466"/>
    <x v="1"/>
    <n v="2419"/>
    <n v="827"/>
    <n v="985"/>
    <n v="466"/>
    <n v="0.34187680859859448"/>
    <n v="0.4730964467005076"/>
  </r>
  <r>
    <x v="5"/>
    <x v="50"/>
    <x v="2126"/>
    <s v="SK0226513466"/>
    <x v="2"/>
    <n v="2419"/>
    <n v="219"/>
    <n v="985"/>
    <n v="179"/>
    <n v="9.0533278214138077E-2"/>
    <n v="0.1817258883248731"/>
  </r>
  <r>
    <x v="5"/>
    <x v="50"/>
    <x v="2126"/>
    <s v="SK0226513466"/>
    <x v="3"/>
    <n v="2419"/>
    <n v="842"/>
    <n v="985"/>
    <n v="468"/>
    <n v="0.34807771806531618"/>
    <n v="0.47512690355329951"/>
  </r>
  <r>
    <x v="5"/>
    <x v="50"/>
    <x v="2127"/>
    <s v="SK0226513474"/>
    <x v="0"/>
    <n v="1646"/>
    <n v="781"/>
    <n v="595"/>
    <n v="367"/>
    <n v="0.47448359659781292"/>
    <n v="0.61680672268907566"/>
  </r>
  <r>
    <x v="5"/>
    <x v="50"/>
    <x v="2127"/>
    <s v="SK0226513474"/>
    <x v="1"/>
    <n v="1646"/>
    <n v="707"/>
    <n v="595"/>
    <n v="344"/>
    <n v="0.42952612393681661"/>
    <n v="0.57815126050420174"/>
  </r>
  <r>
    <x v="5"/>
    <x v="50"/>
    <x v="2127"/>
    <s v="SK0226513474"/>
    <x v="2"/>
    <n v="1646"/>
    <n v="139"/>
    <n v="595"/>
    <n v="118"/>
    <n v="8.4447144592952619E-2"/>
    <n v="0.1983193277310924"/>
  </r>
  <r>
    <x v="5"/>
    <x v="50"/>
    <x v="2127"/>
    <s v="SK0226513474"/>
    <x v="3"/>
    <n v="1646"/>
    <n v="722"/>
    <n v="595"/>
    <n v="346"/>
    <n v="0.43863912515188341"/>
    <n v="0.58151260504201685"/>
  </r>
  <r>
    <x v="5"/>
    <x v="50"/>
    <x v="2128"/>
    <s v="SK0226558222"/>
    <x v="0"/>
    <n v="139"/>
    <n v="62"/>
    <n v="52"/>
    <n v="26"/>
    <n v="0.4460431654676259"/>
    <n v="0.5"/>
  </r>
  <r>
    <x v="5"/>
    <x v="50"/>
    <x v="2128"/>
    <s v="SK0226558222"/>
    <x v="1"/>
    <n v="139"/>
    <n v="57"/>
    <n v="52"/>
    <n v="23"/>
    <n v="0.41007194244604322"/>
    <n v="0.44230769230769229"/>
  </r>
  <r>
    <x v="5"/>
    <x v="50"/>
    <x v="2128"/>
    <s v="SK0226558222"/>
    <x v="2"/>
    <n v="139"/>
    <n v="13"/>
    <n v="52"/>
    <n v="5"/>
    <n v="9.3525179856115109E-2"/>
    <n v="9.6153846153846159E-2"/>
  </r>
  <r>
    <x v="5"/>
    <x v="50"/>
    <x v="2128"/>
    <s v="SK0226558222"/>
    <x v="3"/>
    <n v="139"/>
    <n v="55"/>
    <n v="52"/>
    <n v="22"/>
    <n v="0.39568345323741011"/>
    <n v="0.42307692307692307"/>
  </r>
  <r>
    <x v="5"/>
    <x v="50"/>
    <x v="2129"/>
    <s v="SK0226580864"/>
    <x v="0"/>
    <n v="131"/>
    <n v="76"/>
    <n v="47"/>
    <n v="34"/>
    <n v="0.58015267175572516"/>
    <n v="0.72340425531914898"/>
  </r>
  <r>
    <x v="5"/>
    <x v="50"/>
    <x v="2129"/>
    <s v="SK0226580864"/>
    <x v="1"/>
    <n v="131"/>
    <n v="71"/>
    <n v="47"/>
    <n v="32"/>
    <n v="0.5419847328244275"/>
    <n v="0.68085106382978722"/>
  </r>
  <r>
    <x v="5"/>
    <x v="50"/>
    <x v="2129"/>
    <s v="SK0226580864"/>
    <x v="2"/>
    <n v="131"/>
    <n v="18"/>
    <n v="47"/>
    <n v="15"/>
    <n v="0.13740458015267179"/>
    <n v="0.31914893617021278"/>
  </r>
  <r>
    <x v="5"/>
    <x v="50"/>
    <x v="2129"/>
    <s v="SK0226580864"/>
    <x v="3"/>
    <n v="131"/>
    <n v="71"/>
    <n v="47"/>
    <n v="30"/>
    <n v="0.5419847328244275"/>
    <n v="0.63829787234042556"/>
  </r>
  <r>
    <x v="5"/>
    <x v="50"/>
    <x v="2130"/>
    <s v="SK0226512842"/>
    <x v="0"/>
    <n v="38819"/>
    <n v="19309"/>
    <n v="15135"/>
    <n v="10174"/>
    <n v="0.49741106159354948"/>
    <n v="0.67221671622068058"/>
  </r>
  <r>
    <x v="5"/>
    <x v="50"/>
    <x v="2130"/>
    <s v="SK0226512842"/>
    <x v="1"/>
    <n v="38819"/>
    <n v="17946"/>
    <n v="15135"/>
    <n v="9679"/>
    <n v="0.46229938947422661"/>
    <n v="0.63951106706309879"/>
  </r>
  <r>
    <x v="5"/>
    <x v="50"/>
    <x v="2130"/>
    <s v="SK0226512842"/>
    <x v="2"/>
    <n v="38819"/>
    <n v="6710"/>
    <n v="15135"/>
    <n v="5363"/>
    <n v="0.17285349957495039"/>
    <n v="0.35434423521638592"/>
  </r>
  <r>
    <x v="5"/>
    <x v="50"/>
    <x v="2130"/>
    <s v="SK0226512842"/>
    <x v="3"/>
    <n v="38819"/>
    <n v="18249"/>
    <n v="15135"/>
    <n v="9704"/>
    <n v="0.47010484556531601"/>
    <n v="0.64116286752560292"/>
  </r>
  <r>
    <x v="5"/>
    <x v="50"/>
    <x v="2131"/>
    <s v="SK0226513563"/>
    <x v="0"/>
    <n v="1524"/>
    <n v="674"/>
    <n v="501"/>
    <n v="332"/>
    <n v="0.442257217847769"/>
    <n v="0.66267465069860276"/>
  </r>
  <r>
    <x v="5"/>
    <x v="50"/>
    <x v="2131"/>
    <s v="SK0226513563"/>
    <x v="1"/>
    <n v="1524"/>
    <n v="613"/>
    <n v="501"/>
    <n v="313"/>
    <n v="0.40223097112860901"/>
    <n v="0.62475049900199597"/>
  </r>
  <r>
    <x v="5"/>
    <x v="50"/>
    <x v="2131"/>
    <s v="SK0226513563"/>
    <x v="2"/>
    <n v="1524"/>
    <n v="176"/>
    <n v="501"/>
    <n v="140"/>
    <n v="0.1154855643044619"/>
    <n v="0.27944111776447111"/>
  </r>
  <r>
    <x v="5"/>
    <x v="50"/>
    <x v="2131"/>
    <s v="SK0226513563"/>
    <x v="3"/>
    <n v="1524"/>
    <n v="629"/>
    <n v="501"/>
    <n v="312"/>
    <n v="0.41272965879265089"/>
    <n v="0.6227544910179641"/>
  </r>
  <r>
    <x v="5"/>
    <x v="50"/>
    <x v="2132"/>
    <s v="SK0226513601"/>
    <x v="0"/>
    <n v="2061"/>
    <n v="927"/>
    <n v="720"/>
    <n v="425"/>
    <n v="0.44978165938864628"/>
    <n v="0.59027777777777779"/>
  </r>
  <r>
    <x v="5"/>
    <x v="50"/>
    <x v="2132"/>
    <s v="SK0226513601"/>
    <x v="1"/>
    <n v="2061"/>
    <n v="841"/>
    <n v="720"/>
    <n v="396"/>
    <n v="0.40805434255215922"/>
    <n v="0.55000000000000004"/>
  </r>
  <r>
    <x v="5"/>
    <x v="50"/>
    <x v="2132"/>
    <s v="SK0226513601"/>
    <x v="2"/>
    <n v="2061"/>
    <n v="264"/>
    <n v="720"/>
    <n v="209"/>
    <n v="0.12809315866084431"/>
    <n v="0.2902777777777778"/>
  </r>
  <r>
    <x v="5"/>
    <x v="50"/>
    <x v="2132"/>
    <s v="SK0226513601"/>
    <x v="3"/>
    <n v="2061"/>
    <n v="854"/>
    <n v="720"/>
    <n v="397"/>
    <n v="0.41436196021348859"/>
    <n v="0.55138888888888893"/>
  </r>
  <r>
    <x v="5"/>
    <x v="50"/>
    <x v="2133"/>
    <s v="SK0226557595"/>
    <x v="0"/>
    <n v="156"/>
    <n v="76"/>
    <n v="61"/>
    <n v="32"/>
    <n v="0.48717948717948723"/>
    <n v="0.52459016393442626"/>
  </r>
  <r>
    <x v="5"/>
    <x v="50"/>
    <x v="2133"/>
    <s v="SK0226557595"/>
    <x v="1"/>
    <n v="156"/>
    <n v="71"/>
    <n v="61"/>
    <n v="28"/>
    <n v="0.45512820512820512"/>
    <n v="0.45901639344262302"/>
  </r>
  <r>
    <x v="5"/>
    <x v="50"/>
    <x v="2133"/>
    <s v="SK0226557595"/>
    <x v="2"/>
    <n v="156"/>
    <n v="12"/>
    <n v="61"/>
    <n v="11"/>
    <n v="7.6923076923076927E-2"/>
    <n v="0.18032786885245899"/>
  </r>
  <r>
    <x v="5"/>
    <x v="50"/>
    <x v="2133"/>
    <s v="SK0226557595"/>
    <x v="3"/>
    <n v="156"/>
    <n v="72"/>
    <n v="61"/>
    <n v="30"/>
    <n v="0.46153846153846162"/>
    <n v="0.49180327868852458"/>
  </r>
  <r>
    <x v="5"/>
    <x v="50"/>
    <x v="2134"/>
    <s v="SK0226557480"/>
    <x v="0"/>
    <n v="482"/>
    <n v="222"/>
    <n v="166"/>
    <n v="98"/>
    <n v="0.46058091286307051"/>
    <n v="0.59036144578313254"/>
  </r>
  <r>
    <x v="5"/>
    <x v="50"/>
    <x v="2134"/>
    <s v="SK0226557480"/>
    <x v="1"/>
    <n v="482"/>
    <n v="205"/>
    <n v="166"/>
    <n v="91"/>
    <n v="0.42531120331950212"/>
    <n v="0.54819277108433739"/>
  </r>
  <r>
    <x v="5"/>
    <x v="50"/>
    <x v="2134"/>
    <s v="SK0226557480"/>
    <x v="2"/>
    <n v="482"/>
    <n v="59"/>
    <n v="166"/>
    <n v="43"/>
    <n v="0.1224066390041494"/>
    <n v="0.25903614457831331"/>
  </r>
  <r>
    <x v="5"/>
    <x v="50"/>
    <x v="2134"/>
    <s v="SK0226557480"/>
    <x v="3"/>
    <n v="482"/>
    <n v="199"/>
    <n v="166"/>
    <n v="87"/>
    <n v="0.41286307053941912"/>
    <n v="0.52409638554216864"/>
  </r>
  <r>
    <x v="5"/>
    <x v="50"/>
    <x v="2135"/>
    <s v="SK0226513687"/>
    <x v="0"/>
    <n v="690"/>
    <n v="310"/>
    <n v="236"/>
    <n v="152"/>
    <n v="0.44927536231884058"/>
    <n v="0.64406779661016944"/>
  </r>
  <r>
    <x v="5"/>
    <x v="50"/>
    <x v="2135"/>
    <s v="SK0226513687"/>
    <x v="1"/>
    <n v="690"/>
    <n v="290"/>
    <n v="236"/>
    <n v="149"/>
    <n v="0.4202898550724638"/>
    <n v="0.63135593220338981"/>
  </r>
  <r>
    <x v="5"/>
    <x v="50"/>
    <x v="2135"/>
    <s v="SK0226513687"/>
    <x v="2"/>
    <n v="690"/>
    <n v="65"/>
    <n v="236"/>
    <n v="49"/>
    <n v="9.420289855072464E-2"/>
    <n v="0.2076271186440678"/>
  </r>
  <r>
    <x v="5"/>
    <x v="50"/>
    <x v="2135"/>
    <s v="SK0226513687"/>
    <x v="3"/>
    <n v="690"/>
    <n v="298"/>
    <n v="236"/>
    <n v="150"/>
    <n v="0.43188405797101448"/>
    <n v="0.63559322033898302"/>
  </r>
  <r>
    <x v="5"/>
    <x v="50"/>
    <x v="2136"/>
    <s v="SK0226518913"/>
    <x v="0"/>
    <n v="1361"/>
    <n v="608"/>
    <n v="427"/>
    <n v="285"/>
    <n v="0.44673034533431299"/>
    <n v="0.66744730679156905"/>
  </r>
  <r>
    <x v="5"/>
    <x v="50"/>
    <x v="2136"/>
    <s v="SK0226518913"/>
    <x v="1"/>
    <n v="1361"/>
    <n v="554"/>
    <n v="427"/>
    <n v="265"/>
    <n v="0.40705363703159442"/>
    <n v="0.62060889929742391"/>
  </r>
  <r>
    <x v="5"/>
    <x v="50"/>
    <x v="2136"/>
    <s v="SK0226518913"/>
    <x v="2"/>
    <n v="1361"/>
    <n v="168"/>
    <n v="427"/>
    <n v="114"/>
    <n v="0.12343864805290231"/>
    <n v="0.26697892271662771"/>
  </r>
  <r>
    <x v="5"/>
    <x v="50"/>
    <x v="2136"/>
    <s v="SK0226518913"/>
    <x v="3"/>
    <n v="1361"/>
    <n v="553"/>
    <n v="427"/>
    <n v="265"/>
    <n v="0.40631888317413672"/>
    <n v="0.62060889929742391"/>
  </r>
  <r>
    <x v="5"/>
    <x v="50"/>
    <x v="2137"/>
    <s v="SK0226513741"/>
    <x v="0"/>
    <n v="2229"/>
    <n v="976"/>
    <n v="813"/>
    <n v="460"/>
    <n v="0.43786451323463438"/>
    <n v="0.56580565805658056"/>
  </r>
  <r>
    <x v="5"/>
    <x v="50"/>
    <x v="2137"/>
    <s v="SK0226513741"/>
    <x v="1"/>
    <n v="2229"/>
    <n v="911"/>
    <n v="813"/>
    <n v="431"/>
    <n v="0.40870345446388517"/>
    <n v="0.53013530135301357"/>
  </r>
  <r>
    <x v="5"/>
    <x v="50"/>
    <x v="2137"/>
    <s v="SK0226513741"/>
    <x v="2"/>
    <n v="2229"/>
    <n v="289"/>
    <n v="813"/>
    <n v="216"/>
    <n v="0.12965455361148501"/>
    <n v="0.26568265682656828"/>
  </r>
  <r>
    <x v="5"/>
    <x v="50"/>
    <x v="2137"/>
    <s v="SK0226513741"/>
    <x v="3"/>
    <n v="2229"/>
    <n v="912"/>
    <n v="813"/>
    <n v="436"/>
    <n v="0.40915208613728132"/>
    <n v="0.53628536285362849"/>
  </r>
  <r>
    <x v="5"/>
    <x v="50"/>
    <x v="2138"/>
    <s v="SK0226513784"/>
    <x v="0"/>
    <n v="258"/>
    <n v="91"/>
    <n v="116"/>
    <n v="56"/>
    <n v="0.35271317829457371"/>
    <n v="0.48275862068965519"/>
  </r>
  <r>
    <x v="5"/>
    <x v="50"/>
    <x v="2138"/>
    <s v="SK0226513784"/>
    <x v="1"/>
    <n v="258"/>
    <n v="85"/>
    <n v="116"/>
    <n v="54"/>
    <n v="0.3294573643410853"/>
    <n v="0.46551724137931028"/>
  </r>
  <r>
    <x v="5"/>
    <x v="50"/>
    <x v="2138"/>
    <s v="SK0226513784"/>
    <x v="2"/>
    <n v="258"/>
    <n v="24"/>
    <n v="116"/>
    <n v="20"/>
    <n v="9.3023255813953487E-2"/>
    <n v="0.17241379310344829"/>
  </r>
  <r>
    <x v="5"/>
    <x v="50"/>
    <x v="2138"/>
    <s v="SK0226513784"/>
    <x v="3"/>
    <n v="258"/>
    <n v="88"/>
    <n v="116"/>
    <n v="55"/>
    <n v="0.34108527131782951"/>
    <n v="0.47413793103448282"/>
  </r>
  <r>
    <x v="5"/>
    <x v="50"/>
    <x v="2139"/>
    <s v="SK0226513822"/>
    <x v="0"/>
    <n v="195"/>
    <n v="70"/>
    <n v="68"/>
    <n v="39"/>
    <n v="0.35897435897435898"/>
    <n v="0.57352941176470584"/>
  </r>
  <r>
    <x v="5"/>
    <x v="50"/>
    <x v="2139"/>
    <s v="SK0226513822"/>
    <x v="1"/>
    <n v="195"/>
    <n v="60"/>
    <n v="68"/>
    <n v="31"/>
    <n v="0.30769230769230771"/>
    <n v="0.45588235294117652"/>
  </r>
  <r>
    <x v="5"/>
    <x v="50"/>
    <x v="2139"/>
    <s v="SK0226513822"/>
    <x v="2"/>
    <n v="195"/>
    <n v="14"/>
    <n v="68"/>
    <n v="11"/>
    <n v="7.179487179487179E-2"/>
    <n v="0.161764705882353"/>
  </r>
  <r>
    <x v="5"/>
    <x v="50"/>
    <x v="2139"/>
    <s v="SK0226513822"/>
    <x v="3"/>
    <n v="195"/>
    <n v="59"/>
    <n v="68"/>
    <n v="31"/>
    <n v="0.30256410256410249"/>
    <n v="0.45588235294117652"/>
  </r>
  <r>
    <x v="5"/>
    <x v="51"/>
    <x v="2140"/>
    <s v="SK0227513903"/>
    <x v="0"/>
    <n v="5014"/>
    <n v="2732"/>
    <n v="2227"/>
    <n v="1531"/>
    <n v="0.54487435181491828"/>
    <n v="0.68747193533902107"/>
  </r>
  <r>
    <x v="5"/>
    <x v="51"/>
    <x v="2140"/>
    <s v="SK0227513903"/>
    <x v="1"/>
    <n v="5014"/>
    <n v="2552"/>
    <n v="2227"/>
    <n v="1442"/>
    <n v="0.50897487036298361"/>
    <n v="0.64750785810507405"/>
  </r>
  <r>
    <x v="5"/>
    <x v="51"/>
    <x v="2140"/>
    <s v="SK0227513903"/>
    <x v="2"/>
    <n v="5014"/>
    <n v="934"/>
    <n v="2227"/>
    <n v="729"/>
    <n v="0.18627842042281609"/>
    <n v="0.32734620565783568"/>
  </r>
  <r>
    <x v="5"/>
    <x v="51"/>
    <x v="2140"/>
    <s v="SK0227513903"/>
    <x v="3"/>
    <n v="5014"/>
    <n v="2585"/>
    <n v="2227"/>
    <n v="1452"/>
    <n v="0.51555644196250494"/>
    <n v="0.65199820386169738"/>
  </r>
  <r>
    <x v="5"/>
    <x v="51"/>
    <x v="2141"/>
    <s v="SK0227513911"/>
    <x v="0"/>
    <n v="1767"/>
    <n v="838"/>
    <n v="727"/>
    <n v="419"/>
    <n v="0.47425014148273908"/>
    <n v="0.5763411279229711"/>
  </r>
  <r>
    <x v="5"/>
    <x v="51"/>
    <x v="2141"/>
    <s v="SK0227513911"/>
    <x v="1"/>
    <n v="1767"/>
    <n v="765"/>
    <n v="727"/>
    <n v="393"/>
    <n v="0.43293718166383699"/>
    <n v="0.54057771664374143"/>
  </r>
  <r>
    <x v="5"/>
    <x v="51"/>
    <x v="2141"/>
    <s v="SK0227513911"/>
    <x v="2"/>
    <n v="1767"/>
    <n v="220"/>
    <n v="727"/>
    <n v="170"/>
    <n v="0.12450481041312959"/>
    <n v="0.23383768913342501"/>
  </r>
  <r>
    <x v="5"/>
    <x v="51"/>
    <x v="2141"/>
    <s v="SK0227513911"/>
    <x v="3"/>
    <n v="1767"/>
    <n v="775"/>
    <n v="727"/>
    <n v="393"/>
    <n v="0.43859649122807021"/>
    <n v="0.54057771664374143"/>
  </r>
  <r>
    <x v="5"/>
    <x v="51"/>
    <x v="2142"/>
    <s v="SK0227513920"/>
    <x v="0"/>
    <n v="1266"/>
    <n v="602"/>
    <n v="457"/>
    <n v="313"/>
    <n v="0.4755134281200632"/>
    <n v="0.68490153172866519"/>
  </r>
  <r>
    <x v="5"/>
    <x v="51"/>
    <x v="2142"/>
    <s v="SK0227513920"/>
    <x v="1"/>
    <n v="1266"/>
    <n v="527"/>
    <n v="457"/>
    <n v="274"/>
    <n v="0.41627172195892581"/>
    <n v="0.59956236323851209"/>
  </r>
  <r>
    <x v="5"/>
    <x v="51"/>
    <x v="2142"/>
    <s v="SK0227513920"/>
    <x v="2"/>
    <n v="1266"/>
    <n v="216"/>
    <n v="457"/>
    <n v="165"/>
    <n v="0.17061611374407579"/>
    <n v="0.3610503282275711"/>
  </r>
  <r>
    <x v="5"/>
    <x v="51"/>
    <x v="2142"/>
    <s v="SK0227513920"/>
    <x v="3"/>
    <n v="1266"/>
    <n v="530"/>
    <n v="457"/>
    <n v="270"/>
    <n v="0.41864139020537122"/>
    <n v="0.5908096280087527"/>
  </r>
  <r>
    <x v="5"/>
    <x v="51"/>
    <x v="2143"/>
    <s v="SK0227513938"/>
    <x v="0"/>
    <n v="480"/>
    <n v="165"/>
    <n v="211"/>
    <n v="90"/>
    <n v="0.34375"/>
    <n v="0.42654028436018959"/>
  </r>
  <r>
    <x v="5"/>
    <x v="51"/>
    <x v="2143"/>
    <s v="SK0227513938"/>
    <x v="1"/>
    <n v="480"/>
    <n v="158"/>
    <n v="211"/>
    <n v="89"/>
    <n v="0.32916666666666672"/>
    <n v="0.4218009478672986"/>
  </r>
  <r>
    <x v="5"/>
    <x v="51"/>
    <x v="2143"/>
    <s v="SK0227513938"/>
    <x v="2"/>
    <n v="480"/>
    <n v="29"/>
    <n v="211"/>
    <n v="24"/>
    <n v="6.0416666666666667E-2"/>
    <n v="0.11374407582938389"/>
  </r>
  <r>
    <x v="5"/>
    <x v="51"/>
    <x v="2143"/>
    <s v="SK0227513938"/>
    <x v="3"/>
    <n v="480"/>
    <n v="160"/>
    <n v="211"/>
    <n v="89"/>
    <n v="0.33333333333333331"/>
    <n v="0.4218009478672986"/>
  </r>
  <r>
    <x v="5"/>
    <x v="51"/>
    <x v="2144"/>
    <s v="SK0227513946"/>
    <x v="0"/>
    <n v="1737"/>
    <n v="679"/>
    <n v="655"/>
    <n v="342"/>
    <n v="0.39090385722510068"/>
    <n v="0.52213740458015268"/>
  </r>
  <r>
    <x v="5"/>
    <x v="51"/>
    <x v="2144"/>
    <s v="SK0227513946"/>
    <x v="1"/>
    <n v="1737"/>
    <n v="616"/>
    <n v="655"/>
    <n v="320"/>
    <n v="0.3546344271732873"/>
    <n v="0.48854961832061072"/>
  </r>
  <r>
    <x v="5"/>
    <x v="51"/>
    <x v="2144"/>
    <s v="SK0227513946"/>
    <x v="2"/>
    <n v="1737"/>
    <n v="173"/>
    <n v="655"/>
    <n v="133"/>
    <n v="9.9597006332757629E-2"/>
    <n v="0.2030534351145038"/>
  </r>
  <r>
    <x v="5"/>
    <x v="51"/>
    <x v="2144"/>
    <s v="SK0227513946"/>
    <x v="3"/>
    <n v="1737"/>
    <n v="614"/>
    <n v="655"/>
    <n v="313"/>
    <n v="0.3534830166954519"/>
    <n v="0.47786259541984732"/>
  </r>
  <r>
    <x v="5"/>
    <x v="51"/>
    <x v="2145"/>
    <s v="SK0227513954"/>
    <x v="0"/>
    <n v="1788"/>
    <n v="750"/>
    <n v="707"/>
    <n v="394"/>
    <n v="0.41946308724832221"/>
    <n v="0.55728429985855732"/>
  </r>
  <r>
    <x v="5"/>
    <x v="51"/>
    <x v="2145"/>
    <s v="SK0227513954"/>
    <x v="1"/>
    <n v="1788"/>
    <n v="699"/>
    <n v="707"/>
    <n v="383"/>
    <n v="0.39093959731543632"/>
    <n v="0.54172560113154178"/>
  </r>
  <r>
    <x v="5"/>
    <x v="51"/>
    <x v="2145"/>
    <s v="SK0227513954"/>
    <x v="2"/>
    <n v="1788"/>
    <n v="221"/>
    <n v="707"/>
    <n v="178"/>
    <n v="0.12360178970917229"/>
    <n v="0.2517680339462518"/>
  </r>
  <r>
    <x v="5"/>
    <x v="51"/>
    <x v="2145"/>
    <s v="SK0227513954"/>
    <x v="3"/>
    <n v="1788"/>
    <n v="710"/>
    <n v="707"/>
    <n v="382"/>
    <n v="0.3970917225950783"/>
    <n v="0.54031117397454032"/>
  </r>
  <r>
    <x v="5"/>
    <x v="51"/>
    <x v="2146"/>
    <s v="SK0227513962"/>
    <x v="0"/>
    <n v="1721"/>
    <n v="735"/>
    <n v="673"/>
    <n v="377"/>
    <n v="0.42707728065078437"/>
    <n v="0.56017830609212482"/>
  </r>
  <r>
    <x v="5"/>
    <x v="51"/>
    <x v="2146"/>
    <s v="SK0227513962"/>
    <x v="1"/>
    <n v="1721"/>
    <n v="669"/>
    <n v="673"/>
    <n v="361"/>
    <n v="0.38872748402091811"/>
    <n v="0.53640416047548289"/>
  </r>
  <r>
    <x v="5"/>
    <x v="51"/>
    <x v="2146"/>
    <s v="SK0227513962"/>
    <x v="2"/>
    <n v="1721"/>
    <n v="213"/>
    <n v="673"/>
    <n v="171"/>
    <n v="0.1237652527600232"/>
    <n v="0.25408618127786031"/>
  </r>
  <r>
    <x v="5"/>
    <x v="51"/>
    <x v="2146"/>
    <s v="SK0227513962"/>
    <x v="3"/>
    <n v="1721"/>
    <n v="685"/>
    <n v="673"/>
    <n v="363"/>
    <n v="0.3980244044160372"/>
    <n v="0.53937592867756312"/>
  </r>
  <r>
    <x v="5"/>
    <x v="51"/>
    <x v="2147"/>
    <s v="SK0227513971"/>
    <x v="0"/>
    <n v="139"/>
    <n v="79"/>
    <n v="82"/>
    <n v="49"/>
    <n v="0.56834532374100721"/>
    <n v="0.59756097560975607"/>
  </r>
  <r>
    <x v="5"/>
    <x v="51"/>
    <x v="2147"/>
    <s v="SK0227513971"/>
    <x v="1"/>
    <n v="139"/>
    <n v="70"/>
    <n v="82"/>
    <n v="45"/>
    <n v="0.50359712230215825"/>
    <n v="0.54878048780487809"/>
  </r>
  <r>
    <x v="5"/>
    <x v="51"/>
    <x v="2147"/>
    <s v="SK0227513971"/>
    <x v="2"/>
    <n v="139"/>
    <n v="22"/>
    <n v="82"/>
    <n v="20"/>
    <n v="0.15827338129496399"/>
    <n v="0.24390243902439021"/>
  </r>
  <r>
    <x v="5"/>
    <x v="51"/>
    <x v="2147"/>
    <s v="SK0227513971"/>
    <x v="3"/>
    <n v="139"/>
    <n v="75"/>
    <n v="82"/>
    <n v="47"/>
    <n v="0.53956834532374098"/>
    <n v="0.57317073170731703"/>
  </r>
  <r>
    <x v="5"/>
    <x v="51"/>
    <x v="2148"/>
    <s v="SK0227513989"/>
    <x v="0"/>
    <n v="2524"/>
    <n v="1229"/>
    <n v="956"/>
    <n v="621"/>
    <n v="0.48692551505546749"/>
    <n v="0.64958158995815896"/>
  </r>
  <r>
    <x v="5"/>
    <x v="51"/>
    <x v="2148"/>
    <s v="SK0227513989"/>
    <x v="1"/>
    <n v="2524"/>
    <n v="1125"/>
    <n v="956"/>
    <n v="590"/>
    <n v="0.44572107765451657"/>
    <n v="0.61715481171548114"/>
  </r>
  <r>
    <x v="5"/>
    <x v="51"/>
    <x v="2148"/>
    <s v="SK0227513989"/>
    <x v="2"/>
    <n v="2524"/>
    <n v="285"/>
    <n v="956"/>
    <n v="235"/>
    <n v="0.1129160063391442"/>
    <n v="0.24581589958159"/>
  </r>
  <r>
    <x v="5"/>
    <x v="51"/>
    <x v="2148"/>
    <s v="SK0227513989"/>
    <x v="3"/>
    <n v="2524"/>
    <n v="1154"/>
    <n v="956"/>
    <n v="595"/>
    <n v="0.4572107765451664"/>
    <n v="0.62238493723849375"/>
  </r>
  <r>
    <x v="5"/>
    <x v="51"/>
    <x v="2149"/>
    <s v="SK0227513997"/>
    <x v="0"/>
    <n v="16565"/>
    <n v="6430"/>
    <n v="6834"/>
    <n v="3608"/>
    <n v="0.38816782372472081"/>
    <n v="0.52794849282996781"/>
  </r>
  <r>
    <x v="5"/>
    <x v="51"/>
    <x v="2149"/>
    <s v="SK0227513997"/>
    <x v="1"/>
    <n v="16565"/>
    <n v="5469"/>
    <n v="6834"/>
    <n v="3248"/>
    <n v="0.33015393902807122"/>
    <n v="0.47527070529704418"/>
  </r>
  <r>
    <x v="5"/>
    <x v="51"/>
    <x v="2149"/>
    <s v="SK0227513997"/>
    <x v="2"/>
    <n v="16565"/>
    <n v="1782"/>
    <n v="6834"/>
    <n v="1522"/>
    <n v="0.1075762149109568"/>
    <n v="0.2227099795141938"/>
  </r>
  <r>
    <x v="5"/>
    <x v="51"/>
    <x v="2149"/>
    <s v="SK0227513997"/>
    <x v="3"/>
    <n v="16565"/>
    <n v="6078"/>
    <n v="6834"/>
    <n v="3456"/>
    <n v="0.36691820102626022"/>
    <n v="0.50570676031606676"/>
  </r>
  <r>
    <x v="5"/>
    <x v="51"/>
    <x v="481"/>
    <s v="SK0227514004"/>
    <x v="0"/>
    <n v="1461"/>
    <n v="358"/>
    <n v="527"/>
    <n v="184"/>
    <n v="0.2450376454483231"/>
    <n v="0.34914611005692597"/>
  </r>
  <r>
    <x v="5"/>
    <x v="51"/>
    <x v="481"/>
    <s v="SK0227514004"/>
    <x v="1"/>
    <n v="1461"/>
    <n v="325"/>
    <n v="527"/>
    <n v="180"/>
    <n v="0.22245037645448321"/>
    <n v="0.34155597722960152"/>
  </r>
  <r>
    <x v="5"/>
    <x v="51"/>
    <x v="481"/>
    <s v="SK0227514004"/>
    <x v="2"/>
    <n v="1461"/>
    <n v="104"/>
    <n v="527"/>
    <n v="84"/>
    <n v="7.1184120465434639E-2"/>
    <n v="0.15939278937381399"/>
  </r>
  <r>
    <x v="5"/>
    <x v="51"/>
    <x v="481"/>
    <s v="SK0227514004"/>
    <x v="3"/>
    <n v="1461"/>
    <n v="323"/>
    <n v="527"/>
    <n v="174"/>
    <n v="0.2210814510609172"/>
    <n v="0.33017077798861483"/>
  </r>
  <r>
    <x v="5"/>
    <x v="51"/>
    <x v="2150"/>
    <s v="SK0227514012"/>
    <x v="0"/>
    <n v="624"/>
    <n v="335"/>
    <n v="264"/>
    <n v="189"/>
    <n v="0.53685897435897434"/>
    <n v="0.71590909090909094"/>
  </r>
  <r>
    <x v="5"/>
    <x v="51"/>
    <x v="2150"/>
    <s v="SK0227514012"/>
    <x v="1"/>
    <n v="624"/>
    <n v="302"/>
    <n v="264"/>
    <n v="172"/>
    <n v="0.48397435897435898"/>
    <n v="0.65151515151515149"/>
  </r>
  <r>
    <x v="5"/>
    <x v="51"/>
    <x v="2150"/>
    <s v="SK0227514012"/>
    <x v="2"/>
    <n v="624"/>
    <n v="104"/>
    <n v="264"/>
    <n v="81"/>
    <n v="0.16666666666666671"/>
    <n v="0.30681818181818182"/>
  </r>
  <r>
    <x v="5"/>
    <x v="51"/>
    <x v="2150"/>
    <s v="SK0227514012"/>
    <x v="3"/>
    <n v="624"/>
    <n v="302"/>
    <n v="264"/>
    <n v="172"/>
    <n v="0.48397435897435898"/>
    <n v="0.65151515151515149"/>
  </r>
  <r>
    <x v="5"/>
    <x v="51"/>
    <x v="2151"/>
    <s v="SK0227514021"/>
    <x v="0"/>
    <n v="1418"/>
    <n v="592"/>
    <n v="565"/>
    <n v="308"/>
    <n v="0.41748942172073339"/>
    <n v="0.54513274336283191"/>
  </r>
  <r>
    <x v="5"/>
    <x v="51"/>
    <x v="2151"/>
    <s v="SK0227514021"/>
    <x v="1"/>
    <n v="1418"/>
    <n v="511"/>
    <n v="565"/>
    <n v="287"/>
    <n v="0.36036671368124118"/>
    <n v="0.50796460176991154"/>
  </r>
  <r>
    <x v="5"/>
    <x v="51"/>
    <x v="2151"/>
    <s v="SK0227514021"/>
    <x v="2"/>
    <n v="1418"/>
    <n v="91"/>
    <n v="565"/>
    <n v="77"/>
    <n v="6.4174894217207332E-2"/>
    <n v="0.136283185840708"/>
  </r>
  <r>
    <x v="5"/>
    <x v="51"/>
    <x v="2151"/>
    <s v="SK0227514021"/>
    <x v="3"/>
    <n v="1418"/>
    <n v="544"/>
    <n v="565"/>
    <n v="294"/>
    <n v="0.383638928067701"/>
    <n v="0.52035398230088492"/>
  </r>
  <r>
    <x v="5"/>
    <x v="51"/>
    <x v="2045"/>
    <s v="SK0227514039"/>
    <x v="0"/>
    <n v="252"/>
    <n v="77"/>
    <n v="103"/>
    <n v="42"/>
    <n v="0.30555555555555558"/>
    <n v="0.40776699029126212"/>
  </r>
  <r>
    <x v="5"/>
    <x v="51"/>
    <x v="2045"/>
    <s v="SK0227514039"/>
    <x v="1"/>
    <n v="252"/>
    <n v="70"/>
    <n v="103"/>
    <n v="40"/>
    <n v="0.27777777777777779"/>
    <n v="0.38834951456310679"/>
  </r>
  <r>
    <x v="5"/>
    <x v="51"/>
    <x v="2045"/>
    <s v="SK0227514039"/>
    <x v="2"/>
    <n v="252"/>
    <n v="21"/>
    <n v="103"/>
    <n v="18"/>
    <n v="8.3333333333333329E-2"/>
    <n v="0.17475728155339809"/>
  </r>
  <r>
    <x v="5"/>
    <x v="51"/>
    <x v="2045"/>
    <s v="SK0227514039"/>
    <x v="3"/>
    <n v="252"/>
    <n v="74"/>
    <n v="103"/>
    <n v="41"/>
    <n v="0.29365079365079372"/>
    <n v="0.39805825242718451"/>
  </r>
  <r>
    <x v="5"/>
    <x v="51"/>
    <x v="2152"/>
    <s v="SK0227557714"/>
    <x v="0"/>
    <n v="565"/>
    <n v="242"/>
    <n v="234"/>
    <n v="129"/>
    <n v="0.42831858407079648"/>
    <n v="0.55128205128205132"/>
  </r>
  <r>
    <x v="5"/>
    <x v="51"/>
    <x v="2152"/>
    <s v="SK0227557714"/>
    <x v="1"/>
    <n v="565"/>
    <n v="225"/>
    <n v="234"/>
    <n v="129"/>
    <n v="0.39823008849557517"/>
    <n v="0.55128205128205132"/>
  </r>
  <r>
    <x v="5"/>
    <x v="51"/>
    <x v="2152"/>
    <s v="SK0227557714"/>
    <x v="2"/>
    <n v="565"/>
    <n v="81"/>
    <n v="234"/>
    <n v="68"/>
    <n v="0.14336283185840709"/>
    <n v="0.29059829059829062"/>
  </r>
  <r>
    <x v="5"/>
    <x v="51"/>
    <x v="2152"/>
    <s v="SK0227557714"/>
    <x v="3"/>
    <n v="565"/>
    <n v="241"/>
    <n v="234"/>
    <n v="132"/>
    <n v="0.42654867256637169"/>
    <n v="0.5641025641025641"/>
  </r>
  <r>
    <x v="5"/>
    <x v="51"/>
    <x v="2153"/>
    <s v="SK0227514063"/>
    <x v="0"/>
    <n v="1779"/>
    <n v="719"/>
    <n v="738"/>
    <n v="403"/>
    <n v="0.40415964024732998"/>
    <n v="0.54607046070460707"/>
  </r>
  <r>
    <x v="5"/>
    <x v="51"/>
    <x v="2153"/>
    <s v="SK0227514063"/>
    <x v="1"/>
    <n v="1779"/>
    <n v="676"/>
    <n v="738"/>
    <n v="389"/>
    <n v="0.37998875772906132"/>
    <n v="0.52710027100271006"/>
  </r>
  <r>
    <x v="5"/>
    <x v="51"/>
    <x v="2153"/>
    <s v="SK0227514063"/>
    <x v="2"/>
    <n v="1779"/>
    <n v="214"/>
    <n v="738"/>
    <n v="184"/>
    <n v="0.120292299044407"/>
    <n v="0.2493224932249323"/>
  </r>
  <r>
    <x v="5"/>
    <x v="51"/>
    <x v="2153"/>
    <s v="SK0227514063"/>
    <x v="3"/>
    <n v="1779"/>
    <n v="675"/>
    <n v="738"/>
    <n v="384"/>
    <n v="0.37942664418212479"/>
    <n v="0.52032520325203258"/>
  </r>
  <r>
    <x v="5"/>
    <x v="51"/>
    <x v="2154"/>
    <s v="SK0227514071"/>
    <x v="0"/>
    <n v="3992"/>
    <n v="1925"/>
    <n v="1553"/>
    <n v="977"/>
    <n v="0.48221442885771543"/>
    <n v="0.62910495814552481"/>
  </r>
  <r>
    <x v="5"/>
    <x v="51"/>
    <x v="2154"/>
    <s v="SK0227514071"/>
    <x v="1"/>
    <n v="3992"/>
    <n v="1812"/>
    <n v="1553"/>
    <n v="942"/>
    <n v="0.45390781563126248"/>
    <n v="0.60656793303283962"/>
  </r>
  <r>
    <x v="5"/>
    <x v="51"/>
    <x v="2154"/>
    <s v="SK0227514071"/>
    <x v="2"/>
    <n v="3992"/>
    <n v="522"/>
    <n v="1553"/>
    <n v="420"/>
    <n v="0.1307615230460922"/>
    <n v="0.27044430135222147"/>
  </r>
  <r>
    <x v="5"/>
    <x v="51"/>
    <x v="2154"/>
    <s v="SK0227514071"/>
    <x v="3"/>
    <n v="3992"/>
    <n v="1834"/>
    <n v="1553"/>
    <n v="947"/>
    <n v="0.45941883767535069"/>
    <n v="0.60978750804893755"/>
  </r>
  <r>
    <x v="5"/>
    <x v="51"/>
    <x v="2155"/>
    <s v="SK0227514080"/>
    <x v="0"/>
    <n v="1064"/>
    <n v="446"/>
    <n v="434"/>
    <n v="245"/>
    <n v="0.41917293233082709"/>
    <n v="0.56451612903225812"/>
  </r>
  <r>
    <x v="5"/>
    <x v="51"/>
    <x v="2155"/>
    <s v="SK0227514080"/>
    <x v="1"/>
    <n v="1064"/>
    <n v="405"/>
    <n v="434"/>
    <n v="228"/>
    <n v="0.38063909774436089"/>
    <n v="0.52534562211981561"/>
  </r>
  <r>
    <x v="5"/>
    <x v="51"/>
    <x v="2155"/>
    <s v="SK0227514080"/>
    <x v="2"/>
    <n v="1064"/>
    <n v="120"/>
    <n v="434"/>
    <n v="103"/>
    <n v="0.112781954887218"/>
    <n v="0.23732718894009219"/>
  </r>
  <r>
    <x v="5"/>
    <x v="51"/>
    <x v="2155"/>
    <s v="SK0227514080"/>
    <x v="3"/>
    <n v="1064"/>
    <n v="405"/>
    <n v="434"/>
    <n v="226"/>
    <n v="0.38063909774436089"/>
    <n v="0.52073732718894006"/>
  </r>
  <r>
    <x v="5"/>
    <x v="51"/>
    <x v="2156"/>
    <s v="SK0227514098"/>
    <x v="0"/>
    <n v="517"/>
    <n v="237"/>
    <n v="179"/>
    <n v="104"/>
    <n v="0.4584139264990329"/>
    <n v="0.58100558659217882"/>
  </r>
  <r>
    <x v="5"/>
    <x v="51"/>
    <x v="2156"/>
    <s v="SK0227514098"/>
    <x v="1"/>
    <n v="517"/>
    <n v="220"/>
    <n v="179"/>
    <n v="96"/>
    <n v="0.42553191489361702"/>
    <n v="0.53631284916201116"/>
  </r>
  <r>
    <x v="5"/>
    <x v="51"/>
    <x v="2156"/>
    <s v="SK0227514098"/>
    <x v="2"/>
    <n v="517"/>
    <n v="38"/>
    <n v="179"/>
    <n v="30"/>
    <n v="7.3500967117988397E-2"/>
    <n v="0.16759776536312851"/>
  </r>
  <r>
    <x v="5"/>
    <x v="51"/>
    <x v="2156"/>
    <s v="SK0227514098"/>
    <x v="3"/>
    <n v="517"/>
    <n v="225"/>
    <n v="179"/>
    <n v="97"/>
    <n v="0.43520309477756292"/>
    <n v="0.54189944134078216"/>
  </r>
  <r>
    <x v="5"/>
    <x v="51"/>
    <x v="2157"/>
    <s v="SK0227514101"/>
    <x v="0"/>
    <n v="494"/>
    <n v="218"/>
    <n v="182"/>
    <n v="107"/>
    <n v="0.44129554655870451"/>
    <n v="0.58791208791208793"/>
  </r>
  <r>
    <x v="5"/>
    <x v="51"/>
    <x v="2157"/>
    <s v="SK0227514101"/>
    <x v="1"/>
    <n v="494"/>
    <n v="202"/>
    <n v="182"/>
    <n v="99"/>
    <n v="0.40890688259109309"/>
    <n v="0.54395604395604391"/>
  </r>
  <r>
    <x v="5"/>
    <x v="51"/>
    <x v="2157"/>
    <s v="SK0227514101"/>
    <x v="2"/>
    <n v="494"/>
    <n v="63"/>
    <n v="182"/>
    <n v="47"/>
    <n v="0.1275303643724697"/>
    <n v="0.25824175824175832"/>
  </r>
  <r>
    <x v="5"/>
    <x v="51"/>
    <x v="2157"/>
    <s v="SK0227514101"/>
    <x v="3"/>
    <n v="494"/>
    <n v="207"/>
    <n v="182"/>
    <n v="100"/>
    <n v="0.41902834008097167"/>
    <n v="0.5494505494505495"/>
  </r>
  <r>
    <x v="5"/>
    <x v="51"/>
    <x v="2158"/>
    <s v="SK0227514110"/>
    <x v="0"/>
    <n v="1057"/>
    <n v="462"/>
    <n v="328"/>
    <n v="212"/>
    <n v="0.4370860927152318"/>
    <n v="0.64634146341463417"/>
  </r>
  <r>
    <x v="5"/>
    <x v="51"/>
    <x v="2158"/>
    <s v="SK0227514110"/>
    <x v="1"/>
    <n v="1057"/>
    <n v="426"/>
    <n v="328"/>
    <n v="203"/>
    <n v="0.4030274361400189"/>
    <n v="0.61890243902439024"/>
  </r>
  <r>
    <x v="5"/>
    <x v="51"/>
    <x v="2158"/>
    <s v="SK0227514110"/>
    <x v="2"/>
    <n v="1057"/>
    <n v="133"/>
    <n v="328"/>
    <n v="111"/>
    <n v="0.1258278145695364"/>
    <n v="0.33841463414634149"/>
  </r>
  <r>
    <x v="5"/>
    <x v="51"/>
    <x v="2158"/>
    <s v="SK0227514110"/>
    <x v="3"/>
    <n v="1057"/>
    <n v="420"/>
    <n v="328"/>
    <n v="202"/>
    <n v="0.39735099337748342"/>
    <n v="0.61585365853658536"/>
  </r>
  <r>
    <x v="5"/>
    <x v="51"/>
    <x v="2159"/>
    <s v="SK0227514128"/>
    <x v="0"/>
    <n v="1750"/>
    <n v="772"/>
    <n v="625"/>
    <n v="385"/>
    <n v="0.44114285714285723"/>
    <n v="0.61599999999999999"/>
  </r>
  <r>
    <x v="5"/>
    <x v="51"/>
    <x v="2159"/>
    <s v="SK0227514128"/>
    <x v="1"/>
    <n v="1750"/>
    <n v="743"/>
    <n v="625"/>
    <n v="375"/>
    <n v="0.42457142857142849"/>
    <n v="0.6"/>
  </r>
  <r>
    <x v="5"/>
    <x v="51"/>
    <x v="2159"/>
    <s v="SK0227514128"/>
    <x v="2"/>
    <n v="1750"/>
    <n v="225"/>
    <n v="625"/>
    <n v="170"/>
    <n v="0.12857142857142859"/>
    <n v="0.27200000000000002"/>
  </r>
  <r>
    <x v="5"/>
    <x v="51"/>
    <x v="2159"/>
    <s v="SK0227514128"/>
    <x v="3"/>
    <n v="1750"/>
    <n v="753"/>
    <n v="625"/>
    <n v="376"/>
    <n v="0.43028571428571433"/>
    <n v="0.60160000000000002"/>
  </r>
  <r>
    <x v="5"/>
    <x v="51"/>
    <x v="2160"/>
    <s v="SK0227514136"/>
    <x v="0"/>
    <n v="3832"/>
    <n v="1426"/>
    <n v="1455"/>
    <n v="791"/>
    <n v="0.37212943632567852"/>
    <n v="0.54364261168384875"/>
  </r>
  <r>
    <x v="5"/>
    <x v="51"/>
    <x v="2160"/>
    <s v="SK0227514136"/>
    <x v="1"/>
    <n v="3832"/>
    <n v="1294"/>
    <n v="1455"/>
    <n v="743"/>
    <n v="0.33768267223382048"/>
    <n v="0.51065292096219927"/>
  </r>
  <r>
    <x v="5"/>
    <x v="51"/>
    <x v="2160"/>
    <s v="SK0227514136"/>
    <x v="2"/>
    <n v="3832"/>
    <n v="384"/>
    <n v="1455"/>
    <n v="329"/>
    <n v="0.1002087682672234"/>
    <n v="0.22611683848797251"/>
  </r>
  <r>
    <x v="5"/>
    <x v="51"/>
    <x v="2160"/>
    <s v="SK0227514136"/>
    <x v="3"/>
    <n v="3832"/>
    <n v="1328"/>
    <n v="1455"/>
    <n v="754"/>
    <n v="0.3465553235908142"/>
    <n v="0.51821305841924403"/>
  </r>
  <r>
    <x v="5"/>
    <x v="51"/>
    <x v="2161"/>
    <s v="SK0227514144"/>
    <x v="0"/>
    <n v="1204"/>
    <n v="543"/>
    <n v="457"/>
    <n v="259"/>
    <n v="0.45099667774086383"/>
    <n v="0.56673960612691465"/>
  </r>
  <r>
    <x v="5"/>
    <x v="51"/>
    <x v="2161"/>
    <s v="SK0227514144"/>
    <x v="1"/>
    <n v="1204"/>
    <n v="491"/>
    <n v="457"/>
    <n v="238"/>
    <n v="0.4078073089700997"/>
    <n v="0.52078774617067836"/>
  </r>
  <r>
    <x v="5"/>
    <x v="51"/>
    <x v="2161"/>
    <s v="SK0227514144"/>
    <x v="2"/>
    <n v="1204"/>
    <n v="111"/>
    <n v="457"/>
    <n v="91"/>
    <n v="9.2192691029900325E-2"/>
    <n v="0.19912472647702409"/>
  </r>
  <r>
    <x v="5"/>
    <x v="51"/>
    <x v="2161"/>
    <s v="SK0227514144"/>
    <x v="3"/>
    <n v="1204"/>
    <n v="500"/>
    <n v="457"/>
    <n v="238"/>
    <n v="0.41528239202657807"/>
    <n v="0.52078774617067836"/>
  </r>
  <r>
    <x v="5"/>
    <x v="51"/>
    <x v="2162"/>
    <s v="SK0227557706"/>
    <x v="0"/>
    <n v="572"/>
    <n v="276"/>
    <n v="196"/>
    <n v="119"/>
    <n v="0.4825174825174825"/>
    <n v="0.6071428571428571"/>
  </r>
  <r>
    <x v="5"/>
    <x v="51"/>
    <x v="2162"/>
    <s v="SK0227557706"/>
    <x v="1"/>
    <n v="572"/>
    <n v="258"/>
    <n v="196"/>
    <n v="112"/>
    <n v="0.45104895104895099"/>
    <n v="0.5714285714285714"/>
  </r>
  <r>
    <x v="5"/>
    <x v="51"/>
    <x v="2162"/>
    <s v="SK0227557706"/>
    <x v="2"/>
    <n v="572"/>
    <n v="50"/>
    <n v="196"/>
    <n v="32"/>
    <n v="8.7412587412587409E-2"/>
    <n v="0.16326530612244899"/>
  </r>
  <r>
    <x v="5"/>
    <x v="51"/>
    <x v="2162"/>
    <s v="SK0227557706"/>
    <x v="3"/>
    <n v="572"/>
    <n v="261"/>
    <n v="196"/>
    <n v="114"/>
    <n v="0.4562937062937063"/>
    <n v="0.58163265306122447"/>
  </r>
  <r>
    <x v="5"/>
    <x v="51"/>
    <x v="2163"/>
    <s v="SK0227514179"/>
    <x v="0"/>
    <n v="707"/>
    <n v="261"/>
    <n v="299"/>
    <n v="154"/>
    <n v="0.36916548797736909"/>
    <n v="0.51505016722408026"/>
  </r>
  <r>
    <x v="5"/>
    <x v="51"/>
    <x v="2163"/>
    <s v="SK0227514179"/>
    <x v="1"/>
    <n v="707"/>
    <n v="235"/>
    <n v="299"/>
    <n v="142"/>
    <n v="0.33239038189533238"/>
    <n v="0.47491638795986618"/>
  </r>
  <r>
    <x v="5"/>
    <x v="51"/>
    <x v="2163"/>
    <s v="SK0227514179"/>
    <x v="2"/>
    <n v="707"/>
    <n v="55"/>
    <n v="299"/>
    <n v="49"/>
    <n v="7.7793493635077787E-2"/>
    <n v="0.16387959866220739"/>
  </r>
  <r>
    <x v="5"/>
    <x v="51"/>
    <x v="2163"/>
    <s v="SK0227514179"/>
    <x v="3"/>
    <n v="707"/>
    <n v="244"/>
    <n v="299"/>
    <n v="146"/>
    <n v="0.3451202263083451"/>
    <n v="0.48829431438127091"/>
  </r>
  <r>
    <x v="5"/>
    <x v="51"/>
    <x v="2164"/>
    <s v="SK0227514187"/>
    <x v="0"/>
    <n v="972"/>
    <n v="421"/>
    <n v="355"/>
    <n v="212"/>
    <n v="0.4331275720164609"/>
    <n v="0.59718309859154928"/>
  </r>
  <r>
    <x v="5"/>
    <x v="51"/>
    <x v="2164"/>
    <s v="SK0227514187"/>
    <x v="1"/>
    <n v="972"/>
    <n v="379"/>
    <n v="355"/>
    <n v="204"/>
    <n v="0.389917695473251"/>
    <n v="0.57464788732394367"/>
  </r>
  <r>
    <x v="5"/>
    <x v="51"/>
    <x v="2164"/>
    <s v="SK0227514187"/>
    <x v="2"/>
    <n v="972"/>
    <n v="111"/>
    <n v="355"/>
    <n v="85"/>
    <n v="0.1141975308641975"/>
    <n v="0.2394366197183099"/>
  </r>
  <r>
    <x v="5"/>
    <x v="51"/>
    <x v="2164"/>
    <s v="SK0227514187"/>
    <x v="3"/>
    <n v="972"/>
    <n v="393"/>
    <n v="355"/>
    <n v="207"/>
    <n v="0.40432098765432101"/>
    <n v="0.58309859154929577"/>
  </r>
  <r>
    <x v="5"/>
    <x v="51"/>
    <x v="2165"/>
    <s v="SK0227514209"/>
    <x v="0"/>
    <n v="2126"/>
    <n v="971"/>
    <n v="828"/>
    <n v="476"/>
    <n v="0.45672624647224841"/>
    <n v="0.5748792270531401"/>
  </r>
  <r>
    <x v="5"/>
    <x v="51"/>
    <x v="2165"/>
    <s v="SK0227514209"/>
    <x v="1"/>
    <n v="2126"/>
    <n v="892"/>
    <n v="828"/>
    <n v="456"/>
    <n v="0.41956726246472248"/>
    <n v="0.55072463768115942"/>
  </r>
  <r>
    <x v="5"/>
    <x v="51"/>
    <x v="2165"/>
    <s v="SK0227514209"/>
    <x v="2"/>
    <n v="2126"/>
    <n v="265"/>
    <n v="828"/>
    <n v="215"/>
    <n v="0.12464722483537161"/>
    <n v="0.25966183574879231"/>
  </r>
  <r>
    <x v="5"/>
    <x v="51"/>
    <x v="2165"/>
    <s v="SK0227514209"/>
    <x v="3"/>
    <n v="2126"/>
    <n v="923"/>
    <n v="828"/>
    <n v="460"/>
    <n v="0.43414863593603009"/>
    <n v="0.55555555555555558"/>
  </r>
  <r>
    <x v="5"/>
    <x v="51"/>
    <x v="1344"/>
    <s v="SK0227514217"/>
    <x v="0"/>
    <n v="297"/>
    <n v="110"/>
    <n v="104"/>
    <n v="55"/>
    <n v="0.37037037037037041"/>
    <n v="0.52884615384615385"/>
  </r>
  <r>
    <x v="5"/>
    <x v="51"/>
    <x v="1344"/>
    <s v="SK0227514217"/>
    <x v="1"/>
    <n v="297"/>
    <n v="107"/>
    <n v="104"/>
    <n v="57"/>
    <n v="0.36026936026936029"/>
    <n v="0.54807692307692313"/>
  </r>
  <r>
    <x v="5"/>
    <x v="51"/>
    <x v="1344"/>
    <s v="SK0227514217"/>
    <x v="2"/>
    <n v="297"/>
    <n v="30"/>
    <n v="104"/>
    <n v="26"/>
    <n v="0.10101010101010099"/>
    <n v="0.25"/>
  </r>
  <r>
    <x v="5"/>
    <x v="51"/>
    <x v="1344"/>
    <s v="SK0227514217"/>
    <x v="3"/>
    <n v="297"/>
    <n v="109"/>
    <n v="104"/>
    <n v="56"/>
    <n v="0.367003367003367"/>
    <n v="0.53846153846153844"/>
  </r>
  <r>
    <x v="5"/>
    <x v="51"/>
    <x v="2166"/>
    <s v="SK0227514225"/>
    <x v="0"/>
    <n v="3171"/>
    <n v="1667"/>
    <n v="1259"/>
    <n v="894"/>
    <n v="0.52570167139703561"/>
    <n v="0.71008737092930896"/>
  </r>
  <r>
    <x v="5"/>
    <x v="51"/>
    <x v="2166"/>
    <s v="SK0227514225"/>
    <x v="1"/>
    <n v="3171"/>
    <n v="1534"/>
    <n v="1259"/>
    <n v="832"/>
    <n v="0.48375906654052347"/>
    <n v="0.66084193804606828"/>
  </r>
  <r>
    <x v="5"/>
    <x v="51"/>
    <x v="2166"/>
    <s v="SK0227514225"/>
    <x v="2"/>
    <n v="3171"/>
    <n v="495"/>
    <n v="1259"/>
    <n v="417"/>
    <n v="0.15610217596972559"/>
    <n v="0.33121525019857029"/>
  </r>
  <r>
    <x v="5"/>
    <x v="51"/>
    <x v="2166"/>
    <s v="SK0227514225"/>
    <x v="3"/>
    <n v="3171"/>
    <n v="1554"/>
    <n v="1259"/>
    <n v="835"/>
    <n v="0.49006622516556292"/>
    <n v="0.66322478157267672"/>
  </r>
  <r>
    <x v="5"/>
    <x v="51"/>
    <x v="2167"/>
    <s v="SK0227514233"/>
    <x v="0"/>
    <n v="1952"/>
    <n v="828"/>
    <n v="731"/>
    <n v="415"/>
    <n v="0.42418032786885251"/>
    <n v="0.56771545827633374"/>
  </r>
  <r>
    <x v="5"/>
    <x v="51"/>
    <x v="2167"/>
    <s v="SK0227514233"/>
    <x v="1"/>
    <n v="1952"/>
    <n v="773"/>
    <n v="731"/>
    <n v="396"/>
    <n v="0.39600409836065581"/>
    <n v="0.54172366621067036"/>
  </r>
  <r>
    <x v="5"/>
    <x v="51"/>
    <x v="2167"/>
    <s v="SK0227514233"/>
    <x v="2"/>
    <n v="1952"/>
    <n v="210"/>
    <n v="731"/>
    <n v="169"/>
    <n v="0.1075819672131148"/>
    <n v="0.23119015047879621"/>
  </r>
  <r>
    <x v="5"/>
    <x v="51"/>
    <x v="2167"/>
    <s v="SK0227514233"/>
    <x v="3"/>
    <n v="1952"/>
    <n v="773"/>
    <n v="731"/>
    <n v="393"/>
    <n v="0.39600409836065581"/>
    <n v="0.53761969904240769"/>
  </r>
  <r>
    <x v="5"/>
    <x v="51"/>
    <x v="2168"/>
    <s v="SK0227514241"/>
    <x v="0"/>
    <n v="1179"/>
    <n v="576"/>
    <n v="467"/>
    <n v="319"/>
    <n v="0.48854961832061072"/>
    <n v="0.68308351177730198"/>
  </r>
  <r>
    <x v="5"/>
    <x v="51"/>
    <x v="2168"/>
    <s v="SK0227514241"/>
    <x v="1"/>
    <n v="1179"/>
    <n v="531"/>
    <n v="467"/>
    <n v="298"/>
    <n v="0.45038167938931301"/>
    <n v="0.63811563169164887"/>
  </r>
  <r>
    <x v="5"/>
    <x v="51"/>
    <x v="2168"/>
    <s v="SK0227514241"/>
    <x v="2"/>
    <n v="1179"/>
    <n v="155"/>
    <n v="467"/>
    <n v="127"/>
    <n v="0.1314673452078032"/>
    <n v="0.27194860813704502"/>
  </r>
  <r>
    <x v="5"/>
    <x v="51"/>
    <x v="2168"/>
    <s v="SK0227514241"/>
    <x v="3"/>
    <n v="1179"/>
    <n v="543"/>
    <n v="467"/>
    <n v="301"/>
    <n v="0.46055979643765899"/>
    <n v="0.64453961456102782"/>
  </r>
  <r>
    <x v="5"/>
    <x v="51"/>
    <x v="2169"/>
    <s v="SK0227514250"/>
    <x v="0"/>
    <n v="1205"/>
    <n v="584"/>
    <n v="511"/>
    <n v="335"/>
    <n v="0.48464730290456431"/>
    <n v="0.65557729941291587"/>
  </r>
  <r>
    <x v="5"/>
    <x v="51"/>
    <x v="2169"/>
    <s v="SK0227514250"/>
    <x v="1"/>
    <n v="1205"/>
    <n v="545"/>
    <n v="511"/>
    <n v="318"/>
    <n v="0.45228215767634861"/>
    <n v="0.62230919765166337"/>
  </r>
  <r>
    <x v="5"/>
    <x v="51"/>
    <x v="2169"/>
    <s v="SK0227514250"/>
    <x v="2"/>
    <n v="1205"/>
    <n v="183"/>
    <n v="511"/>
    <n v="150"/>
    <n v="0.15186721991701241"/>
    <n v="0.29354207436399221"/>
  </r>
  <r>
    <x v="5"/>
    <x v="51"/>
    <x v="2169"/>
    <s v="SK0227514250"/>
    <x v="3"/>
    <n v="1205"/>
    <n v="543"/>
    <n v="511"/>
    <n v="314"/>
    <n v="0.45062240663900421"/>
    <n v="0.61448140900195691"/>
  </r>
  <r>
    <x v="5"/>
    <x v="51"/>
    <x v="2170"/>
    <s v="SK0227514268"/>
    <x v="0"/>
    <n v="4159"/>
    <n v="1803"/>
    <n v="1732"/>
    <n v="994"/>
    <n v="0.43351767251743212"/>
    <n v="0.57390300230946878"/>
  </r>
  <r>
    <x v="5"/>
    <x v="51"/>
    <x v="2170"/>
    <s v="SK0227514268"/>
    <x v="1"/>
    <n v="4159"/>
    <n v="1659"/>
    <n v="1732"/>
    <n v="935"/>
    <n v="0.39889396489540763"/>
    <n v="0.539838337182448"/>
  </r>
  <r>
    <x v="5"/>
    <x v="51"/>
    <x v="2170"/>
    <s v="SK0227514268"/>
    <x v="2"/>
    <n v="4159"/>
    <n v="610"/>
    <n v="1732"/>
    <n v="508"/>
    <n v="0.14666987256552061"/>
    <n v="0.29330254041570442"/>
  </r>
  <r>
    <x v="5"/>
    <x v="51"/>
    <x v="2170"/>
    <s v="SK0227514268"/>
    <x v="3"/>
    <n v="4159"/>
    <n v="1693"/>
    <n v="1732"/>
    <n v="948"/>
    <n v="0.40706900697282999"/>
    <n v="0.54734411085450352"/>
  </r>
  <r>
    <x v="5"/>
    <x v="51"/>
    <x v="2171"/>
    <s v="SK0227514284"/>
    <x v="0"/>
    <n v="1538"/>
    <n v="726"/>
    <n v="648"/>
    <n v="403"/>
    <n v="0.4720416124837451"/>
    <n v="0.62191358024691357"/>
  </r>
  <r>
    <x v="5"/>
    <x v="51"/>
    <x v="2171"/>
    <s v="SK0227514284"/>
    <x v="1"/>
    <n v="1538"/>
    <n v="659"/>
    <n v="648"/>
    <n v="370"/>
    <n v="0.42847854356306891"/>
    <n v="0.57098765432098764"/>
  </r>
  <r>
    <x v="5"/>
    <x v="51"/>
    <x v="2171"/>
    <s v="SK0227514284"/>
    <x v="2"/>
    <n v="1538"/>
    <n v="243"/>
    <n v="648"/>
    <n v="193"/>
    <n v="0.15799739921976591"/>
    <n v="0.2978395061728395"/>
  </r>
  <r>
    <x v="5"/>
    <x v="51"/>
    <x v="2171"/>
    <s v="SK0227514284"/>
    <x v="3"/>
    <n v="1538"/>
    <n v="658"/>
    <n v="648"/>
    <n v="367"/>
    <n v="0.42782834850455143"/>
    <n v="0.56635802469135799"/>
  </r>
  <r>
    <x v="5"/>
    <x v="51"/>
    <x v="2172"/>
    <s v="SK0227514292"/>
    <x v="0"/>
    <n v="2372"/>
    <n v="1011"/>
    <n v="849"/>
    <n v="503"/>
    <n v="0.42622259696458692"/>
    <n v="0.59246171967020023"/>
  </r>
  <r>
    <x v="5"/>
    <x v="51"/>
    <x v="2172"/>
    <s v="SK0227514292"/>
    <x v="1"/>
    <n v="2372"/>
    <n v="907"/>
    <n v="849"/>
    <n v="472"/>
    <n v="0.38237774030354132"/>
    <n v="0.55594817432273258"/>
  </r>
  <r>
    <x v="5"/>
    <x v="51"/>
    <x v="2172"/>
    <s v="SK0227514292"/>
    <x v="2"/>
    <n v="2372"/>
    <n v="257"/>
    <n v="849"/>
    <n v="207"/>
    <n v="0.1083473861720068"/>
    <n v="0.24381625441696109"/>
  </r>
  <r>
    <x v="5"/>
    <x v="51"/>
    <x v="2172"/>
    <s v="SK0227514292"/>
    <x v="3"/>
    <n v="2372"/>
    <n v="924"/>
    <n v="849"/>
    <n v="474"/>
    <n v="0.38954468802698139"/>
    <n v="0.55830388692579502"/>
  </r>
  <r>
    <x v="5"/>
    <x v="51"/>
    <x v="1308"/>
    <s v="SK0227514306"/>
    <x v="0"/>
    <n v="300"/>
    <n v="105"/>
    <n v="136"/>
    <n v="71"/>
    <n v="0.35"/>
    <n v="0.5220588235294118"/>
  </r>
  <r>
    <x v="5"/>
    <x v="51"/>
    <x v="1308"/>
    <s v="SK0227514306"/>
    <x v="1"/>
    <n v="300"/>
    <n v="94"/>
    <n v="136"/>
    <n v="64"/>
    <n v="0.31333333333333341"/>
    <n v="0.47058823529411759"/>
  </r>
  <r>
    <x v="5"/>
    <x v="51"/>
    <x v="1308"/>
    <s v="SK0227514306"/>
    <x v="2"/>
    <n v="300"/>
    <n v="41"/>
    <n v="136"/>
    <n v="35"/>
    <n v="0.13666666666666669"/>
    <n v="0.25735294117647062"/>
  </r>
  <r>
    <x v="5"/>
    <x v="51"/>
    <x v="1308"/>
    <s v="SK0227514306"/>
    <x v="3"/>
    <n v="300"/>
    <n v="97"/>
    <n v="136"/>
    <n v="66"/>
    <n v="0.32333333333333331"/>
    <n v="0.48529411764705882"/>
  </r>
  <r>
    <x v="5"/>
    <x v="51"/>
    <x v="2173"/>
    <s v="SK0227514314"/>
    <x v="0"/>
    <n v="555"/>
    <n v="289"/>
    <n v="242"/>
    <n v="161"/>
    <n v="0.52072072072072073"/>
    <n v="0.66528925619834711"/>
  </r>
  <r>
    <x v="5"/>
    <x v="51"/>
    <x v="2173"/>
    <s v="SK0227514314"/>
    <x v="1"/>
    <n v="555"/>
    <n v="274"/>
    <n v="242"/>
    <n v="154"/>
    <n v="0.4936936936936937"/>
    <n v="0.63636363636363635"/>
  </r>
  <r>
    <x v="5"/>
    <x v="51"/>
    <x v="2173"/>
    <s v="SK0227514314"/>
    <x v="2"/>
    <n v="555"/>
    <n v="100"/>
    <n v="242"/>
    <n v="85"/>
    <n v="0.1801801801801802"/>
    <n v="0.3512396694214876"/>
  </r>
  <r>
    <x v="5"/>
    <x v="51"/>
    <x v="2173"/>
    <s v="SK0227514314"/>
    <x v="3"/>
    <n v="555"/>
    <n v="275"/>
    <n v="242"/>
    <n v="152"/>
    <n v="0.49549549549549549"/>
    <n v="0.62809917355371903"/>
  </r>
  <r>
    <x v="5"/>
    <x v="51"/>
    <x v="2174"/>
    <s v="SK0227514322"/>
    <x v="0"/>
    <n v="1345"/>
    <n v="545"/>
    <n v="501"/>
    <n v="285"/>
    <n v="0.40520446096654272"/>
    <n v="0.56886227544910184"/>
  </r>
  <r>
    <x v="5"/>
    <x v="51"/>
    <x v="2174"/>
    <s v="SK0227514322"/>
    <x v="1"/>
    <n v="1345"/>
    <n v="496"/>
    <n v="501"/>
    <n v="266"/>
    <n v="0.36877323420074348"/>
    <n v="0.53093812375249505"/>
  </r>
  <r>
    <x v="5"/>
    <x v="51"/>
    <x v="2174"/>
    <s v="SK0227514322"/>
    <x v="2"/>
    <n v="1345"/>
    <n v="139"/>
    <n v="501"/>
    <n v="118"/>
    <n v="0.1033457249070632"/>
    <n v="0.2355289421157685"/>
  </r>
  <r>
    <x v="5"/>
    <x v="51"/>
    <x v="2174"/>
    <s v="SK0227514322"/>
    <x v="3"/>
    <n v="1345"/>
    <n v="504"/>
    <n v="501"/>
    <n v="265"/>
    <n v="0.37472118959107809"/>
    <n v="0.52894211576846306"/>
  </r>
  <r>
    <x v="5"/>
    <x v="51"/>
    <x v="2175"/>
    <s v="SK0227514331"/>
    <x v="0"/>
    <n v="1301"/>
    <n v="678"/>
    <n v="513"/>
    <n v="345"/>
    <n v="0.52113758647194464"/>
    <n v="0.67251461988304095"/>
  </r>
  <r>
    <x v="5"/>
    <x v="51"/>
    <x v="2175"/>
    <s v="SK0227514331"/>
    <x v="1"/>
    <n v="1301"/>
    <n v="623"/>
    <n v="513"/>
    <n v="329"/>
    <n v="0.47886241352805542"/>
    <n v="0.64132553606237819"/>
  </r>
  <r>
    <x v="5"/>
    <x v="51"/>
    <x v="2175"/>
    <s v="SK0227514331"/>
    <x v="2"/>
    <n v="1301"/>
    <n v="170"/>
    <n v="513"/>
    <n v="141"/>
    <n v="0.13066871637202149"/>
    <n v="0.27485380116959057"/>
  </r>
  <r>
    <x v="5"/>
    <x v="51"/>
    <x v="2175"/>
    <s v="SK0227514331"/>
    <x v="3"/>
    <n v="1301"/>
    <n v="631"/>
    <n v="513"/>
    <n v="329"/>
    <n v="0.48501152959262112"/>
    <n v="0.64132553606237819"/>
  </r>
  <r>
    <x v="5"/>
    <x v="51"/>
    <x v="2176"/>
    <s v="SK0227513881"/>
    <x v="0"/>
    <n v="44947"/>
    <n v="20923"/>
    <n v="19364"/>
    <n v="11580"/>
    <n v="0.465503815605046"/>
    <n v="0.59801693864903949"/>
  </r>
  <r>
    <x v="5"/>
    <x v="51"/>
    <x v="2176"/>
    <s v="SK0227513881"/>
    <x v="1"/>
    <n v="44947"/>
    <n v="19307"/>
    <n v="19364"/>
    <n v="10959"/>
    <n v="0.42955035931207869"/>
    <n v="0.56594711836397438"/>
  </r>
  <r>
    <x v="5"/>
    <x v="51"/>
    <x v="2176"/>
    <s v="SK0227513881"/>
    <x v="2"/>
    <n v="44947"/>
    <n v="6581"/>
    <n v="19364"/>
    <n v="5451"/>
    <n v="0.14641689100496141"/>
    <n v="0.28150175583557119"/>
  </r>
  <r>
    <x v="5"/>
    <x v="51"/>
    <x v="2176"/>
    <s v="SK0227513881"/>
    <x v="3"/>
    <n v="44947"/>
    <n v="19643"/>
    <n v="19364"/>
    <n v="11002"/>
    <n v="0.4370258304224976"/>
    <n v="0.56816773393926878"/>
  </r>
  <r>
    <x v="5"/>
    <x v="51"/>
    <x v="2177"/>
    <s v="SK0227514349"/>
    <x v="0"/>
    <n v="546"/>
    <n v="248"/>
    <n v="240"/>
    <n v="138"/>
    <n v="0.45421245421245421"/>
    <n v="0.57499999999999996"/>
  </r>
  <r>
    <x v="5"/>
    <x v="51"/>
    <x v="2177"/>
    <s v="SK0227514349"/>
    <x v="1"/>
    <n v="546"/>
    <n v="229"/>
    <n v="240"/>
    <n v="130"/>
    <n v="0.41941391941391942"/>
    <n v="0.54166666666666663"/>
  </r>
  <r>
    <x v="5"/>
    <x v="51"/>
    <x v="2177"/>
    <s v="SK0227514349"/>
    <x v="2"/>
    <n v="546"/>
    <n v="77"/>
    <n v="240"/>
    <n v="66"/>
    <n v="0.141025641025641"/>
    <n v="0.27500000000000002"/>
  </r>
  <r>
    <x v="5"/>
    <x v="51"/>
    <x v="2177"/>
    <s v="SK0227514349"/>
    <x v="3"/>
    <n v="546"/>
    <n v="226"/>
    <n v="240"/>
    <n v="125"/>
    <n v="0.41391941391941389"/>
    <n v="0.52083333333333337"/>
  </r>
  <r>
    <x v="5"/>
    <x v="51"/>
    <x v="2178"/>
    <s v="SK0227514357"/>
    <x v="0"/>
    <n v="1224"/>
    <n v="590"/>
    <n v="516"/>
    <n v="325"/>
    <n v="0.48202614379084968"/>
    <n v="0.62984496124031009"/>
  </r>
  <r>
    <x v="5"/>
    <x v="51"/>
    <x v="2178"/>
    <s v="SK0227514357"/>
    <x v="1"/>
    <n v="1224"/>
    <n v="505"/>
    <n v="516"/>
    <n v="301"/>
    <n v="0.41258169934640521"/>
    <n v="0.58333333333333337"/>
  </r>
  <r>
    <x v="5"/>
    <x v="51"/>
    <x v="2178"/>
    <s v="SK0227514357"/>
    <x v="2"/>
    <n v="1224"/>
    <n v="140"/>
    <n v="516"/>
    <n v="123"/>
    <n v="0.1143790849673203"/>
    <n v="0.23837209302325579"/>
  </r>
  <r>
    <x v="5"/>
    <x v="51"/>
    <x v="2178"/>
    <s v="SK0227514357"/>
    <x v="3"/>
    <n v="1224"/>
    <n v="544"/>
    <n v="516"/>
    <n v="308"/>
    <n v="0.44444444444444442"/>
    <n v="0.5968992248062015"/>
  </r>
  <r>
    <x v="5"/>
    <x v="51"/>
    <x v="2179"/>
    <s v="SK0227514365"/>
    <x v="0"/>
    <n v="732"/>
    <n v="281"/>
    <n v="299"/>
    <n v="152"/>
    <n v="0.38387978142076501"/>
    <n v="0.50836120401337792"/>
  </r>
  <r>
    <x v="5"/>
    <x v="51"/>
    <x v="2179"/>
    <s v="SK0227514365"/>
    <x v="1"/>
    <n v="732"/>
    <n v="250"/>
    <n v="299"/>
    <n v="139"/>
    <n v="0.34153005464480868"/>
    <n v="0.46488294314381268"/>
  </r>
  <r>
    <x v="5"/>
    <x v="51"/>
    <x v="2179"/>
    <s v="SK0227514365"/>
    <x v="2"/>
    <n v="732"/>
    <n v="69"/>
    <n v="299"/>
    <n v="55"/>
    <n v="9.4262295081967207E-2"/>
    <n v="0.1839464882943144"/>
  </r>
  <r>
    <x v="5"/>
    <x v="51"/>
    <x v="2179"/>
    <s v="SK0227514365"/>
    <x v="3"/>
    <n v="732"/>
    <n v="249"/>
    <n v="299"/>
    <n v="139"/>
    <n v="0.3401639344262295"/>
    <n v="0.46488294314381268"/>
  </r>
  <r>
    <x v="5"/>
    <x v="51"/>
    <x v="2180"/>
    <s v="SK0227514373"/>
    <x v="0"/>
    <n v="1688"/>
    <n v="746"/>
    <n v="655"/>
    <n v="391"/>
    <n v="0.44194312796208529"/>
    <n v="0.59694656488549613"/>
  </r>
  <r>
    <x v="5"/>
    <x v="51"/>
    <x v="2180"/>
    <s v="SK0227514373"/>
    <x v="1"/>
    <n v="1688"/>
    <n v="689"/>
    <n v="655"/>
    <n v="368"/>
    <n v="0.40817535545023698"/>
    <n v="0.56183206106870232"/>
  </r>
  <r>
    <x v="5"/>
    <x v="51"/>
    <x v="2180"/>
    <s v="SK0227514373"/>
    <x v="2"/>
    <n v="1688"/>
    <n v="198"/>
    <n v="655"/>
    <n v="161"/>
    <n v="0.11729857819905209"/>
    <n v="0.24580152671755731"/>
  </r>
  <r>
    <x v="5"/>
    <x v="51"/>
    <x v="2180"/>
    <s v="SK0227514373"/>
    <x v="3"/>
    <n v="1688"/>
    <n v="703"/>
    <n v="655"/>
    <n v="374"/>
    <n v="0.41646919431279622"/>
    <n v="0.57099236641221374"/>
  </r>
  <r>
    <x v="5"/>
    <x v="51"/>
    <x v="2181"/>
    <s v="SK0227514381"/>
    <x v="0"/>
    <n v="395"/>
    <n v="167"/>
    <n v="153"/>
    <n v="85"/>
    <n v="0.42278481012658231"/>
    <n v="0.55555555555555558"/>
  </r>
  <r>
    <x v="5"/>
    <x v="51"/>
    <x v="2181"/>
    <s v="SK0227514381"/>
    <x v="1"/>
    <n v="395"/>
    <n v="158"/>
    <n v="153"/>
    <n v="82"/>
    <n v="0.4"/>
    <n v="0.53594771241830064"/>
  </r>
  <r>
    <x v="5"/>
    <x v="51"/>
    <x v="2181"/>
    <s v="SK0227514381"/>
    <x v="2"/>
    <n v="395"/>
    <n v="46"/>
    <n v="153"/>
    <n v="35"/>
    <n v="0.1164556962025316"/>
    <n v="0.22875816993464049"/>
  </r>
  <r>
    <x v="5"/>
    <x v="51"/>
    <x v="2181"/>
    <s v="SK0227514381"/>
    <x v="3"/>
    <n v="395"/>
    <n v="157"/>
    <n v="153"/>
    <n v="81"/>
    <n v="0.39746835443037981"/>
    <n v="0.52941176470588236"/>
  </r>
  <r>
    <x v="5"/>
    <x v="51"/>
    <x v="2182"/>
    <s v="SK0227514390"/>
    <x v="0"/>
    <n v="448"/>
    <n v="188"/>
    <n v="151"/>
    <n v="93"/>
    <n v="0.41964285714285721"/>
    <n v="0.61589403973509937"/>
  </r>
  <r>
    <x v="5"/>
    <x v="51"/>
    <x v="2182"/>
    <s v="SK0227514390"/>
    <x v="1"/>
    <n v="448"/>
    <n v="165"/>
    <n v="151"/>
    <n v="81"/>
    <n v="0.36830357142857151"/>
    <n v="0.53642384105960261"/>
  </r>
  <r>
    <x v="5"/>
    <x v="51"/>
    <x v="2182"/>
    <s v="SK0227514390"/>
    <x v="2"/>
    <n v="448"/>
    <n v="37"/>
    <n v="151"/>
    <n v="25"/>
    <n v="8.2589285714285712E-2"/>
    <n v="0.16556291390728481"/>
  </r>
  <r>
    <x v="5"/>
    <x v="51"/>
    <x v="2182"/>
    <s v="SK0227514390"/>
    <x v="3"/>
    <n v="448"/>
    <n v="174"/>
    <n v="151"/>
    <n v="82"/>
    <n v="0.38839285714285721"/>
    <n v="0.54304635761589404"/>
  </r>
  <r>
    <x v="5"/>
    <x v="51"/>
    <x v="2183"/>
    <s v="SK0227514403"/>
    <x v="0"/>
    <n v="217"/>
    <n v="71"/>
    <n v="109"/>
    <n v="53"/>
    <n v="0.32718894009216593"/>
    <n v="0.48623853211009183"/>
  </r>
  <r>
    <x v="5"/>
    <x v="51"/>
    <x v="2183"/>
    <s v="SK0227514403"/>
    <x v="1"/>
    <n v="217"/>
    <n v="64"/>
    <n v="109"/>
    <n v="51"/>
    <n v="0.29493087557603692"/>
    <n v="0.46788990825688082"/>
  </r>
  <r>
    <x v="5"/>
    <x v="51"/>
    <x v="2183"/>
    <s v="SK0227514403"/>
    <x v="2"/>
    <n v="217"/>
    <n v="17"/>
    <n v="109"/>
    <n v="17"/>
    <n v="7.8341013824884786E-2"/>
    <n v="0.15596330275229359"/>
  </r>
  <r>
    <x v="5"/>
    <x v="51"/>
    <x v="2183"/>
    <s v="SK0227514403"/>
    <x v="3"/>
    <n v="217"/>
    <n v="66"/>
    <n v="109"/>
    <n v="51"/>
    <n v="0.30414746543778798"/>
    <n v="0.46788990825688082"/>
  </r>
  <r>
    <x v="5"/>
    <x v="51"/>
    <x v="2184"/>
    <s v="SK0227514411"/>
    <x v="0"/>
    <n v="1197"/>
    <n v="540"/>
    <n v="487"/>
    <n v="289"/>
    <n v="0.45112781954887221"/>
    <n v="0.59342915811088293"/>
  </r>
  <r>
    <x v="5"/>
    <x v="51"/>
    <x v="2184"/>
    <s v="SK0227514411"/>
    <x v="1"/>
    <n v="1197"/>
    <n v="485"/>
    <n v="487"/>
    <n v="263"/>
    <n v="0.40517961570593147"/>
    <n v="0.54004106776180694"/>
  </r>
  <r>
    <x v="5"/>
    <x v="51"/>
    <x v="2184"/>
    <s v="SK0227514411"/>
    <x v="2"/>
    <n v="1197"/>
    <n v="128"/>
    <n v="487"/>
    <n v="111"/>
    <n v="0.1069340016708438"/>
    <n v="0.2279260780287474"/>
  </r>
  <r>
    <x v="5"/>
    <x v="51"/>
    <x v="2184"/>
    <s v="SK0227514411"/>
    <x v="3"/>
    <n v="1197"/>
    <n v="496"/>
    <n v="487"/>
    <n v="269"/>
    <n v="0.41436925647451961"/>
    <n v="0.55236139630390146"/>
  </r>
  <r>
    <x v="5"/>
    <x v="51"/>
    <x v="2185"/>
    <s v="SK0227514420"/>
    <x v="0"/>
    <n v="2045"/>
    <n v="590"/>
    <n v="865"/>
    <n v="352"/>
    <n v="0.28850855745721271"/>
    <n v="0.40693641618497112"/>
  </r>
  <r>
    <x v="5"/>
    <x v="51"/>
    <x v="2185"/>
    <s v="SK0227514420"/>
    <x v="1"/>
    <n v="2045"/>
    <n v="517"/>
    <n v="865"/>
    <n v="308"/>
    <n v="0.25281173594132028"/>
    <n v="0.3560693641618497"/>
  </r>
  <r>
    <x v="5"/>
    <x v="51"/>
    <x v="2185"/>
    <s v="SK0227514420"/>
    <x v="2"/>
    <n v="2045"/>
    <n v="196"/>
    <n v="865"/>
    <n v="169"/>
    <n v="9.5843520782396094E-2"/>
    <n v="0.19537572254335259"/>
  </r>
  <r>
    <x v="5"/>
    <x v="51"/>
    <x v="2185"/>
    <s v="SK0227514420"/>
    <x v="3"/>
    <n v="2045"/>
    <n v="517"/>
    <n v="865"/>
    <n v="305"/>
    <n v="0.25281173594132028"/>
    <n v="0.35260115606936421"/>
  </r>
  <r>
    <x v="5"/>
    <x v="51"/>
    <x v="2186"/>
    <s v="SK0227514438"/>
    <x v="0"/>
    <n v="504"/>
    <n v="262"/>
    <n v="178"/>
    <n v="127"/>
    <n v="0.51984126984126988"/>
    <n v="0.7134831460674157"/>
  </r>
  <r>
    <x v="5"/>
    <x v="51"/>
    <x v="2186"/>
    <s v="SK0227514438"/>
    <x v="1"/>
    <n v="504"/>
    <n v="229"/>
    <n v="178"/>
    <n v="116"/>
    <n v="0.45436507936507942"/>
    <n v="0.651685393258427"/>
  </r>
  <r>
    <x v="5"/>
    <x v="51"/>
    <x v="2186"/>
    <s v="SK0227514438"/>
    <x v="2"/>
    <n v="504"/>
    <n v="59"/>
    <n v="178"/>
    <n v="46"/>
    <n v="0.11706349206349211"/>
    <n v="0.25842696629213491"/>
  </r>
  <r>
    <x v="5"/>
    <x v="51"/>
    <x v="2186"/>
    <s v="SK0227514438"/>
    <x v="3"/>
    <n v="504"/>
    <n v="239"/>
    <n v="178"/>
    <n v="118"/>
    <n v="0.47420634920634919"/>
    <n v="0.6629213483146067"/>
  </r>
  <r>
    <x v="5"/>
    <x v="51"/>
    <x v="2187"/>
    <s v="SK0227514454"/>
    <x v="0"/>
    <n v="1748"/>
    <n v="712"/>
    <n v="714"/>
    <n v="401"/>
    <n v="0.40732265446224258"/>
    <n v="0.56162464985994398"/>
  </r>
  <r>
    <x v="5"/>
    <x v="51"/>
    <x v="2187"/>
    <s v="SK0227514454"/>
    <x v="1"/>
    <n v="1748"/>
    <n v="650"/>
    <n v="714"/>
    <n v="380"/>
    <n v="0.37185354691075517"/>
    <n v="0.53221288515406162"/>
  </r>
  <r>
    <x v="5"/>
    <x v="51"/>
    <x v="2187"/>
    <s v="SK0227514454"/>
    <x v="2"/>
    <n v="1748"/>
    <n v="165"/>
    <n v="714"/>
    <n v="139"/>
    <n v="9.4393592677345539E-2"/>
    <n v="0.19467787114845941"/>
  </r>
  <r>
    <x v="5"/>
    <x v="51"/>
    <x v="2187"/>
    <s v="SK0227514454"/>
    <x v="3"/>
    <n v="1748"/>
    <n v="665"/>
    <n v="714"/>
    <n v="378"/>
    <n v="0.38043478260869568"/>
    <n v="0.52941176470588236"/>
  </r>
  <r>
    <x v="5"/>
    <x v="52"/>
    <x v="2188"/>
    <s v="SK0228512851"/>
    <x v="0"/>
    <n v="6029"/>
    <n v="2946"/>
    <n v="2200"/>
    <n v="1473"/>
    <n v="0.48863824846574888"/>
    <n v="0.66954545454545455"/>
  </r>
  <r>
    <x v="5"/>
    <x v="52"/>
    <x v="2188"/>
    <s v="SK0228512851"/>
    <x v="1"/>
    <n v="6029"/>
    <n v="2700"/>
    <n v="2200"/>
    <n v="1379"/>
    <n v="0.44783546193398571"/>
    <n v="0.62681818181818183"/>
  </r>
  <r>
    <x v="5"/>
    <x v="52"/>
    <x v="2188"/>
    <s v="SK0228512851"/>
    <x v="2"/>
    <n v="6029"/>
    <n v="897"/>
    <n v="2200"/>
    <n v="693"/>
    <n v="0.14878089235362421"/>
    <n v="0.315"/>
  </r>
  <r>
    <x v="5"/>
    <x v="52"/>
    <x v="2188"/>
    <s v="SK0228512851"/>
    <x v="3"/>
    <n v="6029"/>
    <n v="2765"/>
    <n v="2200"/>
    <n v="1386"/>
    <n v="0.45861668601758171"/>
    <n v="0.63"/>
  </r>
  <r>
    <x v="5"/>
    <x v="52"/>
    <x v="2189"/>
    <s v="SK0228512940"/>
    <x v="0"/>
    <n v="1861"/>
    <n v="791"/>
    <n v="597"/>
    <n v="352"/>
    <n v="0.42504030091348738"/>
    <n v="0.58961474036850925"/>
  </r>
  <r>
    <x v="5"/>
    <x v="52"/>
    <x v="2189"/>
    <s v="SK0228512940"/>
    <x v="1"/>
    <n v="1861"/>
    <n v="716"/>
    <n v="597"/>
    <n v="319"/>
    <n v="0.38473938742611502"/>
    <n v="0.53433835845896149"/>
  </r>
  <r>
    <x v="5"/>
    <x v="52"/>
    <x v="2189"/>
    <s v="SK0228512940"/>
    <x v="2"/>
    <n v="1861"/>
    <n v="159"/>
    <n v="597"/>
    <n v="114"/>
    <n v="8.5437936593229444E-2"/>
    <n v="0.1909547738693467"/>
  </r>
  <r>
    <x v="5"/>
    <x v="52"/>
    <x v="2189"/>
    <s v="SK0228512940"/>
    <x v="3"/>
    <n v="1861"/>
    <n v="731"/>
    <n v="597"/>
    <n v="330"/>
    <n v="0.39279957012358951"/>
    <n v="0.55276381909547734"/>
  </r>
  <r>
    <x v="5"/>
    <x v="52"/>
    <x v="2190"/>
    <s v="SK0228512958"/>
    <x v="0"/>
    <n v="1016"/>
    <n v="324"/>
    <n v="300"/>
    <n v="141"/>
    <n v="0.31889763779527558"/>
    <n v="0.47"/>
  </r>
  <r>
    <x v="5"/>
    <x v="52"/>
    <x v="2190"/>
    <s v="SK0228512958"/>
    <x v="1"/>
    <n v="1016"/>
    <n v="281"/>
    <n v="300"/>
    <n v="133"/>
    <n v="0.27657480314960631"/>
    <n v="0.44333333333333341"/>
  </r>
  <r>
    <x v="5"/>
    <x v="52"/>
    <x v="2190"/>
    <s v="SK0228512958"/>
    <x v="2"/>
    <n v="1016"/>
    <n v="49"/>
    <n v="300"/>
    <n v="39"/>
    <n v="4.8228346456692911E-2"/>
    <n v="0.13"/>
  </r>
  <r>
    <x v="5"/>
    <x v="52"/>
    <x v="2190"/>
    <s v="SK0228512958"/>
    <x v="3"/>
    <n v="1016"/>
    <n v="293"/>
    <n v="300"/>
    <n v="134"/>
    <n v="0.28838582677165348"/>
    <n v="0.44666666666666671"/>
  </r>
  <r>
    <x v="5"/>
    <x v="52"/>
    <x v="2191"/>
    <s v="SK0228557439"/>
    <x v="0"/>
    <n v="1209"/>
    <n v="594"/>
    <n v="490"/>
    <n v="330"/>
    <n v="0.49131513647642677"/>
    <n v="0.67346938775510201"/>
  </r>
  <r>
    <x v="5"/>
    <x v="52"/>
    <x v="2191"/>
    <s v="SK0228557439"/>
    <x v="1"/>
    <n v="1209"/>
    <n v="538"/>
    <n v="490"/>
    <n v="304"/>
    <n v="0.44499586435070299"/>
    <n v="0.62040816326530612"/>
  </r>
  <r>
    <x v="5"/>
    <x v="52"/>
    <x v="2191"/>
    <s v="SK0228557439"/>
    <x v="2"/>
    <n v="1209"/>
    <n v="166"/>
    <n v="490"/>
    <n v="142"/>
    <n v="0.13730355665839539"/>
    <n v="0.28979591836734692"/>
  </r>
  <r>
    <x v="5"/>
    <x v="52"/>
    <x v="2191"/>
    <s v="SK0228557439"/>
    <x v="3"/>
    <n v="1209"/>
    <n v="554"/>
    <n v="490"/>
    <n v="312"/>
    <n v="0.45822994210090978"/>
    <n v="0.63673469387755099"/>
  </r>
  <r>
    <x v="5"/>
    <x v="52"/>
    <x v="2192"/>
    <s v="SK0228557692"/>
    <x v="0"/>
    <n v="499"/>
    <n v="145"/>
    <n v="185"/>
    <n v="81"/>
    <n v="0.29058116232464931"/>
    <n v="0.43783783783783792"/>
  </r>
  <r>
    <x v="5"/>
    <x v="52"/>
    <x v="2192"/>
    <s v="SK0228557692"/>
    <x v="1"/>
    <n v="499"/>
    <n v="130"/>
    <n v="185"/>
    <n v="80"/>
    <n v="0.26052104208416832"/>
    <n v="0.43243243243243251"/>
  </r>
  <r>
    <x v="5"/>
    <x v="52"/>
    <x v="2192"/>
    <s v="SK0228557692"/>
    <x v="2"/>
    <n v="499"/>
    <n v="20"/>
    <n v="185"/>
    <n v="18"/>
    <n v="4.0080160320641281E-2"/>
    <n v="9.7297297297297303E-2"/>
  </r>
  <r>
    <x v="5"/>
    <x v="52"/>
    <x v="2192"/>
    <s v="SK0228557692"/>
    <x v="3"/>
    <n v="499"/>
    <n v="134"/>
    <n v="185"/>
    <n v="79"/>
    <n v="0.26853707414829658"/>
    <n v="0.42702702702702711"/>
  </r>
  <r>
    <x v="5"/>
    <x v="52"/>
    <x v="729"/>
    <s v="SK0228513121"/>
    <x v="0"/>
    <n v="839"/>
    <n v="335"/>
    <n v="292"/>
    <n v="159"/>
    <n v="0.399284862932062"/>
    <n v="0.54452054794520544"/>
  </r>
  <r>
    <x v="5"/>
    <x v="52"/>
    <x v="729"/>
    <s v="SK0228513121"/>
    <x v="1"/>
    <n v="839"/>
    <n v="303"/>
    <n v="292"/>
    <n v="148"/>
    <n v="0.36114421930870078"/>
    <n v="0.50684931506849318"/>
  </r>
  <r>
    <x v="5"/>
    <x v="52"/>
    <x v="729"/>
    <s v="SK0228513121"/>
    <x v="2"/>
    <n v="839"/>
    <n v="64"/>
    <n v="292"/>
    <n v="50"/>
    <n v="7.6281287246722285E-2"/>
    <n v="0.17123287671232881"/>
  </r>
  <r>
    <x v="5"/>
    <x v="52"/>
    <x v="729"/>
    <s v="SK0228513121"/>
    <x v="3"/>
    <n v="839"/>
    <n v="310"/>
    <n v="292"/>
    <n v="151"/>
    <n v="0.36948748510131108"/>
    <n v="0.51712328767123283"/>
  </r>
  <r>
    <x v="5"/>
    <x v="52"/>
    <x v="2193"/>
    <s v="SK0228557501"/>
    <x v="0"/>
    <n v="656"/>
    <n v="243"/>
    <n v="232"/>
    <n v="132"/>
    <n v="0.37042682926829268"/>
    <n v="0.56896551724137934"/>
  </r>
  <r>
    <x v="5"/>
    <x v="52"/>
    <x v="2193"/>
    <s v="SK0228557501"/>
    <x v="1"/>
    <n v="656"/>
    <n v="224"/>
    <n v="232"/>
    <n v="125"/>
    <n v="0.34146341463414642"/>
    <n v="0.53879310344827591"/>
  </r>
  <r>
    <x v="5"/>
    <x v="52"/>
    <x v="2193"/>
    <s v="SK0228557501"/>
    <x v="2"/>
    <n v="656"/>
    <n v="44"/>
    <n v="232"/>
    <n v="41"/>
    <n v="6.7073170731707321E-2"/>
    <n v="0.1767241379310345"/>
  </r>
  <r>
    <x v="5"/>
    <x v="52"/>
    <x v="2193"/>
    <s v="SK0228557501"/>
    <x v="3"/>
    <n v="656"/>
    <n v="228"/>
    <n v="232"/>
    <n v="123"/>
    <n v="0.34756097560975607"/>
    <n v="0.53017241379310343"/>
  </r>
  <r>
    <x v="5"/>
    <x v="52"/>
    <x v="2194"/>
    <s v="SK0228513300"/>
    <x v="0"/>
    <n v="1197"/>
    <n v="481"/>
    <n v="499"/>
    <n v="255"/>
    <n v="0.40183792815371761"/>
    <n v="0.51102204408817631"/>
  </r>
  <r>
    <x v="5"/>
    <x v="52"/>
    <x v="2194"/>
    <s v="SK0228513300"/>
    <x v="1"/>
    <n v="1197"/>
    <n v="431"/>
    <n v="499"/>
    <n v="237"/>
    <n v="0.36006683375104431"/>
    <n v="0.47494989979959917"/>
  </r>
  <r>
    <x v="5"/>
    <x v="52"/>
    <x v="2194"/>
    <s v="SK0228513300"/>
    <x v="2"/>
    <n v="1197"/>
    <n v="94"/>
    <n v="499"/>
    <n v="78"/>
    <n v="7.8529657477025894E-2"/>
    <n v="0.15631262525050099"/>
  </r>
  <r>
    <x v="5"/>
    <x v="52"/>
    <x v="2194"/>
    <s v="SK0228513300"/>
    <x v="3"/>
    <n v="1197"/>
    <n v="438"/>
    <n v="499"/>
    <n v="241"/>
    <n v="0.36591478696741853"/>
    <n v="0.48296593186372738"/>
  </r>
  <r>
    <x v="5"/>
    <x v="52"/>
    <x v="2195"/>
    <s v="SK0228513318"/>
    <x v="0"/>
    <n v="917"/>
    <n v="314"/>
    <n v="328"/>
    <n v="152"/>
    <n v="0.34242093784078509"/>
    <n v="0.46341463414634149"/>
  </r>
  <r>
    <x v="5"/>
    <x v="52"/>
    <x v="2195"/>
    <s v="SK0228513318"/>
    <x v="1"/>
    <n v="917"/>
    <n v="277"/>
    <n v="328"/>
    <n v="141"/>
    <n v="0.30207197382769901"/>
    <n v="0.4298780487804878"/>
  </r>
  <r>
    <x v="5"/>
    <x v="52"/>
    <x v="2195"/>
    <s v="SK0228513318"/>
    <x v="2"/>
    <n v="917"/>
    <n v="55"/>
    <n v="328"/>
    <n v="46"/>
    <n v="5.9978189749182113E-2"/>
    <n v="0.1402439024390244"/>
  </r>
  <r>
    <x v="5"/>
    <x v="52"/>
    <x v="2195"/>
    <s v="SK0228513318"/>
    <x v="3"/>
    <n v="917"/>
    <n v="291"/>
    <n v="328"/>
    <n v="146"/>
    <n v="0.31733914940021812"/>
    <n v="0.4451219512195122"/>
  </r>
  <r>
    <x v="5"/>
    <x v="52"/>
    <x v="2196"/>
    <s v="SK0228513326"/>
    <x v="0"/>
    <n v="4000"/>
    <n v="1822"/>
    <n v="1524"/>
    <n v="914"/>
    <n v="0.45550000000000002"/>
    <n v="0.59973753280839892"/>
  </r>
  <r>
    <x v="5"/>
    <x v="52"/>
    <x v="2196"/>
    <s v="SK0228513326"/>
    <x v="1"/>
    <n v="4000"/>
    <n v="1605"/>
    <n v="1524"/>
    <n v="819"/>
    <n v="0.40125"/>
    <n v="0.53740157480314965"/>
  </r>
  <r>
    <x v="5"/>
    <x v="52"/>
    <x v="2196"/>
    <s v="SK0228513326"/>
    <x v="2"/>
    <n v="4000"/>
    <n v="316"/>
    <n v="1524"/>
    <n v="228"/>
    <n v="7.9000000000000001E-2"/>
    <n v="0.14960629921259841"/>
  </r>
  <r>
    <x v="5"/>
    <x v="52"/>
    <x v="2196"/>
    <s v="SK0228513326"/>
    <x v="3"/>
    <n v="4000"/>
    <n v="1670"/>
    <n v="1524"/>
    <n v="834"/>
    <n v="0.41749999999999998"/>
    <n v="0.547244094488189"/>
  </r>
  <r>
    <x v="5"/>
    <x v="52"/>
    <x v="2197"/>
    <s v="SK0228513334"/>
    <x v="0"/>
    <n v="908"/>
    <n v="392"/>
    <n v="352"/>
    <n v="206"/>
    <n v="0.43171806167400878"/>
    <n v="0.58522727272727271"/>
  </r>
  <r>
    <x v="5"/>
    <x v="52"/>
    <x v="2197"/>
    <s v="SK0228513334"/>
    <x v="1"/>
    <n v="908"/>
    <n v="352"/>
    <n v="352"/>
    <n v="187"/>
    <n v="0.38766519823788548"/>
    <n v="0.53125"/>
  </r>
  <r>
    <x v="5"/>
    <x v="52"/>
    <x v="2197"/>
    <s v="SK0228513334"/>
    <x v="2"/>
    <n v="908"/>
    <n v="89"/>
    <n v="352"/>
    <n v="79"/>
    <n v="9.8017621145374448E-2"/>
    <n v="0.2244318181818182"/>
  </r>
  <r>
    <x v="5"/>
    <x v="52"/>
    <x v="2197"/>
    <s v="SK0228513334"/>
    <x v="3"/>
    <n v="908"/>
    <n v="363"/>
    <n v="352"/>
    <n v="191"/>
    <n v="0.39977973568281938"/>
    <n v="0.54261363636363635"/>
  </r>
  <r>
    <x v="5"/>
    <x v="52"/>
    <x v="2198"/>
    <s v="SK0228513342"/>
    <x v="0"/>
    <n v="2051"/>
    <n v="897"/>
    <n v="747"/>
    <n v="428"/>
    <n v="0.43734763529985371"/>
    <n v="0.57295850066934406"/>
  </r>
  <r>
    <x v="5"/>
    <x v="52"/>
    <x v="2198"/>
    <s v="SK0228513342"/>
    <x v="1"/>
    <n v="2051"/>
    <n v="825"/>
    <n v="747"/>
    <n v="401"/>
    <n v="0.40224280838615312"/>
    <n v="0.53681392235609104"/>
  </r>
  <r>
    <x v="5"/>
    <x v="52"/>
    <x v="2198"/>
    <s v="SK0228513342"/>
    <x v="2"/>
    <n v="2051"/>
    <n v="208"/>
    <n v="747"/>
    <n v="173"/>
    <n v="0.1014139444173574"/>
    <n v="0.23159303882195451"/>
  </r>
  <r>
    <x v="5"/>
    <x v="52"/>
    <x v="2198"/>
    <s v="SK0228513342"/>
    <x v="3"/>
    <n v="2051"/>
    <n v="840"/>
    <n v="747"/>
    <n v="401"/>
    <n v="0.4095563139931741"/>
    <n v="0.53681392235609104"/>
  </r>
  <r>
    <x v="5"/>
    <x v="52"/>
    <x v="2199"/>
    <s v="SK0228513377"/>
    <x v="0"/>
    <n v="534"/>
    <n v="242"/>
    <n v="185"/>
    <n v="97"/>
    <n v="0.45318352059925088"/>
    <n v="0.5243243243243243"/>
  </r>
  <r>
    <x v="5"/>
    <x v="52"/>
    <x v="2199"/>
    <s v="SK0228513377"/>
    <x v="1"/>
    <n v="534"/>
    <n v="227"/>
    <n v="185"/>
    <n v="92"/>
    <n v="0.42509363295880148"/>
    <n v="0.49729729729729732"/>
  </r>
  <r>
    <x v="5"/>
    <x v="52"/>
    <x v="2199"/>
    <s v="SK0228513377"/>
    <x v="2"/>
    <n v="534"/>
    <n v="54"/>
    <n v="185"/>
    <n v="40"/>
    <n v="0.101123595505618"/>
    <n v="0.2162162162162162"/>
  </r>
  <r>
    <x v="5"/>
    <x v="52"/>
    <x v="2199"/>
    <s v="SK0228513377"/>
    <x v="3"/>
    <n v="534"/>
    <n v="225"/>
    <n v="185"/>
    <n v="92"/>
    <n v="0.4213483146067416"/>
    <n v="0.49729729729729732"/>
  </r>
  <r>
    <x v="5"/>
    <x v="52"/>
    <x v="2200"/>
    <s v="SK0228513407"/>
    <x v="0"/>
    <n v="410"/>
    <n v="172"/>
    <n v="213"/>
    <n v="107"/>
    <n v="0.4195121951219512"/>
    <n v="0.50234741784037562"/>
  </r>
  <r>
    <x v="5"/>
    <x v="52"/>
    <x v="2200"/>
    <s v="SK0228513407"/>
    <x v="1"/>
    <n v="410"/>
    <n v="155"/>
    <n v="213"/>
    <n v="100"/>
    <n v="0.37804878048780488"/>
    <n v="0.46948356807511737"/>
  </r>
  <r>
    <x v="5"/>
    <x v="52"/>
    <x v="2200"/>
    <s v="SK0228513407"/>
    <x v="2"/>
    <n v="410"/>
    <n v="47"/>
    <n v="213"/>
    <n v="42"/>
    <n v="0.11463414634146341"/>
    <n v="0.19718309859154931"/>
  </r>
  <r>
    <x v="5"/>
    <x v="52"/>
    <x v="2200"/>
    <s v="SK0228513407"/>
    <x v="3"/>
    <n v="410"/>
    <n v="152"/>
    <n v="213"/>
    <n v="98"/>
    <n v="0.37073170731707322"/>
    <n v="0.460093896713615"/>
  </r>
  <r>
    <x v="5"/>
    <x v="52"/>
    <x v="2201"/>
    <s v="SK0228557447"/>
    <x v="0"/>
    <n v="710"/>
    <n v="293"/>
    <n v="244"/>
    <n v="123"/>
    <n v="0.41267605633802817"/>
    <n v="0.50409836065573765"/>
  </r>
  <r>
    <x v="5"/>
    <x v="52"/>
    <x v="2201"/>
    <s v="SK0228557447"/>
    <x v="1"/>
    <n v="710"/>
    <n v="275"/>
    <n v="244"/>
    <n v="117"/>
    <n v="0.38732394366197181"/>
    <n v="0.47950819672131151"/>
  </r>
  <r>
    <x v="5"/>
    <x v="52"/>
    <x v="2201"/>
    <s v="SK0228557447"/>
    <x v="2"/>
    <n v="710"/>
    <n v="68"/>
    <n v="244"/>
    <n v="54"/>
    <n v="9.5774647887323941E-2"/>
    <n v="0.22131147540983609"/>
  </r>
  <r>
    <x v="5"/>
    <x v="52"/>
    <x v="2201"/>
    <s v="SK0228557447"/>
    <x v="3"/>
    <n v="710"/>
    <n v="281"/>
    <n v="244"/>
    <n v="118"/>
    <n v="0.39577464788732392"/>
    <n v="0.48360655737704922"/>
  </r>
  <r>
    <x v="5"/>
    <x v="52"/>
    <x v="2202"/>
    <s v="SK0228513610"/>
    <x v="0"/>
    <n v="17355"/>
    <n v="8429"/>
    <n v="6682"/>
    <n v="4286"/>
    <n v="0.48568135983866317"/>
    <n v="0.64142472313678545"/>
  </r>
  <r>
    <x v="5"/>
    <x v="52"/>
    <x v="2202"/>
    <s v="SK0228513610"/>
    <x v="1"/>
    <n v="17355"/>
    <n v="7657"/>
    <n v="6682"/>
    <n v="3997"/>
    <n v="0.44119850187265919"/>
    <n v="0.5981741993415145"/>
  </r>
  <r>
    <x v="5"/>
    <x v="52"/>
    <x v="2202"/>
    <s v="SK0228513610"/>
    <x v="2"/>
    <n v="17355"/>
    <n v="2465"/>
    <n v="6682"/>
    <n v="1900"/>
    <n v="0.1420339959665802"/>
    <n v="0.28434600419036221"/>
  </r>
  <r>
    <x v="5"/>
    <x v="52"/>
    <x v="2202"/>
    <s v="SK0228513610"/>
    <x v="3"/>
    <n v="17355"/>
    <n v="7967"/>
    <n v="6682"/>
    <n v="4101"/>
    <n v="0.45906078939786799"/>
    <n v="0.61373840167614491"/>
  </r>
  <r>
    <x v="5"/>
    <x v="52"/>
    <x v="2203"/>
    <s v="SK0228557471"/>
    <x v="0"/>
    <n v="1076"/>
    <n v="432"/>
    <n v="338"/>
    <n v="194"/>
    <n v="0.40148698884758371"/>
    <n v="0.57396449704142016"/>
  </r>
  <r>
    <x v="5"/>
    <x v="52"/>
    <x v="2203"/>
    <s v="SK0228557471"/>
    <x v="1"/>
    <n v="1076"/>
    <n v="368"/>
    <n v="338"/>
    <n v="164"/>
    <n v="0.34200743494423791"/>
    <n v="0.48520710059171601"/>
  </r>
  <r>
    <x v="5"/>
    <x v="52"/>
    <x v="2203"/>
    <s v="SK0228557471"/>
    <x v="2"/>
    <n v="1076"/>
    <n v="56"/>
    <n v="338"/>
    <n v="35"/>
    <n v="5.204460966542751E-2"/>
    <n v="0.10355029585798819"/>
  </r>
  <r>
    <x v="5"/>
    <x v="52"/>
    <x v="2203"/>
    <s v="SK0228557471"/>
    <x v="3"/>
    <n v="1076"/>
    <n v="383"/>
    <n v="338"/>
    <n v="169"/>
    <n v="0.35594795539033458"/>
    <n v="0.5"/>
  </r>
  <r>
    <x v="5"/>
    <x v="52"/>
    <x v="2204"/>
    <s v="SK0228513776"/>
    <x v="0"/>
    <n v="976"/>
    <n v="440"/>
    <n v="337"/>
    <n v="204"/>
    <n v="0.45081967213114749"/>
    <n v="0.60534124629080122"/>
  </r>
  <r>
    <x v="5"/>
    <x v="52"/>
    <x v="2204"/>
    <s v="SK0228513776"/>
    <x v="1"/>
    <n v="976"/>
    <n v="410"/>
    <n v="337"/>
    <n v="196"/>
    <n v="0.4200819672131148"/>
    <n v="0.58160237388724034"/>
  </r>
  <r>
    <x v="5"/>
    <x v="52"/>
    <x v="2204"/>
    <s v="SK0228513776"/>
    <x v="2"/>
    <n v="976"/>
    <n v="132"/>
    <n v="337"/>
    <n v="99"/>
    <n v="0.1352459016393443"/>
    <n v="0.29376854599406532"/>
  </r>
  <r>
    <x v="5"/>
    <x v="52"/>
    <x v="2204"/>
    <s v="SK0228513776"/>
    <x v="3"/>
    <n v="976"/>
    <n v="406"/>
    <n v="337"/>
    <n v="190"/>
    <n v="0.41598360655737698"/>
    <n v="0.56379821958456977"/>
  </r>
  <r>
    <x v="5"/>
    <x v="52"/>
    <x v="2205"/>
    <s v="SK0228557498"/>
    <x v="0"/>
    <n v="301"/>
    <n v="142"/>
    <n v="136"/>
    <n v="80"/>
    <n v="0.47176079734219267"/>
    <n v="0.58823529411764708"/>
  </r>
  <r>
    <x v="5"/>
    <x v="52"/>
    <x v="2205"/>
    <s v="SK0228557498"/>
    <x v="1"/>
    <n v="301"/>
    <n v="124"/>
    <n v="136"/>
    <n v="71"/>
    <n v="0.41196013289036543"/>
    <n v="0.5220588235294118"/>
  </r>
  <r>
    <x v="5"/>
    <x v="52"/>
    <x v="2205"/>
    <s v="SK0228557498"/>
    <x v="2"/>
    <n v="301"/>
    <n v="25"/>
    <n v="136"/>
    <n v="21"/>
    <n v="8.3056478405315617E-2"/>
    <n v="0.15441176470588239"/>
  </r>
  <r>
    <x v="5"/>
    <x v="52"/>
    <x v="2205"/>
    <s v="SK0228557498"/>
    <x v="3"/>
    <n v="301"/>
    <n v="132"/>
    <n v="136"/>
    <n v="74"/>
    <n v="0.43853820598006638"/>
    <n v="0.54411764705882348"/>
  </r>
  <r>
    <x v="5"/>
    <x v="52"/>
    <x v="2206"/>
    <s v="SK0228513814"/>
    <x v="0"/>
    <n v="688"/>
    <n v="303"/>
    <n v="247"/>
    <n v="132"/>
    <n v="0.44040697674418611"/>
    <n v="0.53441295546558709"/>
  </r>
  <r>
    <x v="5"/>
    <x v="52"/>
    <x v="2206"/>
    <s v="SK0228513814"/>
    <x v="1"/>
    <n v="688"/>
    <n v="271"/>
    <n v="247"/>
    <n v="118"/>
    <n v="0.39389534883720928"/>
    <n v="0.47773279352226722"/>
  </r>
  <r>
    <x v="5"/>
    <x v="52"/>
    <x v="2206"/>
    <s v="SK0228513814"/>
    <x v="2"/>
    <n v="688"/>
    <n v="64"/>
    <n v="247"/>
    <n v="46"/>
    <n v="9.3023255813953487E-2"/>
    <n v="0.18623481781376519"/>
  </r>
  <r>
    <x v="5"/>
    <x v="52"/>
    <x v="2206"/>
    <s v="SK0228513814"/>
    <x v="3"/>
    <n v="688"/>
    <n v="282"/>
    <n v="247"/>
    <n v="120"/>
    <n v="0.40988372093023262"/>
    <n v="0.48582995951417002"/>
  </r>
  <r>
    <x v="5"/>
    <x v="52"/>
    <x v="2207"/>
    <s v="SK0228500348"/>
    <x v="0"/>
    <n v="832"/>
    <n v="287"/>
    <n v="317"/>
    <n v="141"/>
    <n v="0.34495192307692307"/>
    <n v="0.44479495268138802"/>
  </r>
  <r>
    <x v="5"/>
    <x v="52"/>
    <x v="2207"/>
    <s v="SK0228500348"/>
    <x v="1"/>
    <n v="832"/>
    <n v="263"/>
    <n v="317"/>
    <n v="134"/>
    <n v="0.31610576923076922"/>
    <n v="0.4227129337539432"/>
  </r>
  <r>
    <x v="5"/>
    <x v="52"/>
    <x v="2207"/>
    <s v="SK0228500348"/>
    <x v="2"/>
    <n v="832"/>
    <n v="47"/>
    <n v="317"/>
    <n v="38"/>
    <n v="5.6490384615384623E-2"/>
    <n v="0.11987381703470031"/>
  </r>
  <r>
    <x v="5"/>
    <x v="52"/>
    <x v="2207"/>
    <s v="SK0228500348"/>
    <x v="3"/>
    <n v="832"/>
    <n v="267"/>
    <n v="317"/>
    <n v="136"/>
    <n v="0.32091346153846162"/>
    <n v="0.42902208201892739"/>
  </r>
  <r>
    <x v="5"/>
    <x v="53"/>
    <x v="2208"/>
    <s v="SK0229505838"/>
    <x v="0"/>
    <n v="874"/>
    <n v="482"/>
    <n v="283"/>
    <n v="216"/>
    <n v="0.55148741418764302"/>
    <n v="0.76325088339222613"/>
  </r>
  <r>
    <x v="5"/>
    <x v="53"/>
    <x v="2208"/>
    <s v="SK0229505838"/>
    <x v="1"/>
    <n v="874"/>
    <n v="453"/>
    <n v="283"/>
    <n v="209"/>
    <n v="0.51830663615560646"/>
    <n v="0.7385159010600707"/>
  </r>
  <r>
    <x v="5"/>
    <x v="53"/>
    <x v="2208"/>
    <s v="SK0229505838"/>
    <x v="2"/>
    <n v="874"/>
    <n v="140"/>
    <n v="283"/>
    <n v="68"/>
    <n v="0.1601830663615561"/>
    <n v="0.24028268551236751"/>
  </r>
  <r>
    <x v="5"/>
    <x v="53"/>
    <x v="2208"/>
    <s v="SK0229505838"/>
    <x v="3"/>
    <n v="874"/>
    <n v="457"/>
    <n v="283"/>
    <n v="207"/>
    <n v="0.52288329519450805"/>
    <n v="0.73144876325088337"/>
  </r>
  <r>
    <x v="5"/>
    <x v="53"/>
    <x v="2209"/>
    <s v="SK0229505854"/>
    <x v="0"/>
    <n v="748"/>
    <n v="339"/>
    <n v="300"/>
    <n v="176"/>
    <n v="0.4532085561497326"/>
    <n v="0.58666666666666667"/>
  </r>
  <r>
    <x v="5"/>
    <x v="53"/>
    <x v="2209"/>
    <s v="SK0229505854"/>
    <x v="1"/>
    <n v="748"/>
    <n v="316"/>
    <n v="300"/>
    <n v="170"/>
    <n v="0.42245989304812842"/>
    <n v="0.56666666666666665"/>
  </r>
  <r>
    <x v="5"/>
    <x v="53"/>
    <x v="2209"/>
    <s v="SK0229505854"/>
    <x v="2"/>
    <n v="748"/>
    <n v="100"/>
    <n v="300"/>
    <n v="86"/>
    <n v="0.13368983957219249"/>
    <n v="0.28666666666666668"/>
  </r>
  <r>
    <x v="5"/>
    <x v="53"/>
    <x v="2209"/>
    <s v="SK0229505854"/>
    <x v="3"/>
    <n v="748"/>
    <n v="319"/>
    <n v="300"/>
    <n v="172"/>
    <n v="0.4264705882352941"/>
    <n v="0.57333333333333336"/>
  </r>
  <r>
    <x v="5"/>
    <x v="53"/>
    <x v="2210"/>
    <s v="SK0229505935"/>
    <x v="0"/>
    <n v="784"/>
    <n v="254"/>
    <n v="289"/>
    <n v="136"/>
    <n v="0.32397959183673469"/>
    <n v="0.47058823529411759"/>
  </r>
  <r>
    <x v="5"/>
    <x v="53"/>
    <x v="2210"/>
    <s v="SK0229505935"/>
    <x v="1"/>
    <n v="784"/>
    <n v="232"/>
    <n v="289"/>
    <n v="131"/>
    <n v="0.29591836734693883"/>
    <n v="0.45328719723183392"/>
  </r>
  <r>
    <x v="5"/>
    <x v="53"/>
    <x v="2210"/>
    <s v="SK0229505935"/>
    <x v="2"/>
    <n v="784"/>
    <n v="67"/>
    <n v="289"/>
    <n v="53"/>
    <n v="8.5459183673469385E-2"/>
    <n v="0.18339100346020759"/>
  </r>
  <r>
    <x v="5"/>
    <x v="53"/>
    <x v="2210"/>
    <s v="SK0229505935"/>
    <x v="3"/>
    <n v="784"/>
    <n v="233"/>
    <n v="289"/>
    <n v="131"/>
    <n v="0.29719387755102039"/>
    <n v="0.45328719723183392"/>
  </r>
  <r>
    <x v="5"/>
    <x v="53"/>
    <x v="2211"/>
    <s v="SK0229505943"/>
    <x v="0"/>
    <n v="3086"/>
    <n v="1550"/>
    <n v="1059"/>
    <n v="776"/>
    <n v="0.50226830848995463"/>
    <n v="0.73276676109537298"/>
  </r>
  <r>
    <x v="5"/>
    <x v="53"/>
    <x v="2211"/>
    <s v="SK0229505943"/>
    <x v="1"/>
    <n v="3086"/>
    <n v="1424"/>
    <n v="1059"/>
    <n v="736"/>
    <n v="0.46143875567077131"/>
    <n v="0.69499527856468368"/>
  </r>
  <r>
    <x v="5"/>
    <x v="53"/>
    <x v="2211"/>
    <s v="SK0229505943"/>
    <x v="2"/>
    <n v="3086"/>
    <n v="425"/>
    <n v="1059"/>
    <n v="325"/>
    <n v="0.13771872974724561"/>
    <n v="0.3068932955618508"/>
  </r>
  <r>
    <x v="5"/>
    <x v="53"/>
    <x v="2211"/>
    <s v="SK0229505943"/>
    <x v="3"/>
    <n v="3086"/>
    <n v="1426"/>
    <n v="1059"/>
    <n v="736"/>
    <n v="0.46208684381075832"/>
    <n v="0.69499527856468368"/>
  </r>
  <r>
    <x v="5"/>
    <x v="53"/>
    <x v="2212"/>
    <s v="SK0229505960"/>
    <x v="0"/>
    <n v="2259"/>
    <n v="1015"/>
    <n v="830"/>
    <n v="498"/>
    <n v="0.44931385568835769"/>
    <n v="0.6"/>
  </r>
  <r>
    <x v="5"/>
    <x v="53"/>
    <x v="2212"/>
    <s v="SK0229505960"/>
    <x v="1"/>
    <n v="2259"/>
    <n v="922"/>
    <n v="830"/>
    <n v="464"/>
    <n v="0.40814519698981849"/>
    <n v="0.5590361445783133"/>
  </r>
  <r>
    <x v="5"/>
    <x v="53"/>
    <x v="2212"/>
    <s v="SK0229505960"/>
    <x v="2"/>
    <n v="2259"/>
    <n v="251"/>
    <n v="830"/>
    <n v="192"/>
    <n v="0.1111111111111111"/>
    <n v="0.23132530120481931"/>
  </r>
  <r>
    <x v="5"/>
    <x v="53"/>
    <x v="2212"/>
    <s v="SK0229505960"/>
    <x v="3"/>
    <n v="2259"/>
    <n v="934"/>
    <n v="830"/>
    <n v="470"/>
    <n v="0.41345728198317838"/>
    <n v="0.5662650602409639"/>
  </r>
  <r>
    <x v="5"/>
    <x v="53"/>
    <x v="2213"/>
    <s v="SK0229505978"/>
    <x v="0"/>
    <n v="968"/>
    <n v="552"/>
    <n v="359"/>
    <n v="288"/>
    <n v="0.57024793388429751"/>
    <n v="0.8022284122562674"/>
  </r>
  <r>
    <x v="5"/>
    <x v="53"/>
    <x v="2213"/>
    <s v="SK0229505978"/>
    <x v="1"/>
    <n v="968"/>
    <n v="520"/>
    <n v="359"/>
    <n v="281"/>
    <n v="0.53719008264462809"/>
    <n v="0.78272980501392753"/>
  </r>
  <r>
    <x v="5"/>
    <x v="53"/>
    <x v="2213"/>
    <s v="SK0229505978"/>
    <x v="2"/>
    <n v="968"/>
    <n v="171"/>
    <n v="359"/>
    <n v="151"/>
    <n v="0.17665289256198349"/>
    <n v="0.42061281337047352"/>
  </r>
  <r>
    <x v="5"/>
    <x v="53"/>
    <x v="2213"/>
    <s v="SK0229505978"/>
    <x v="3"/>
    <n v="968"/>
    <n v="516"/>
    <n v="359"/>
    <n v="278"/>
    <n v="0.53305785123966942"/>
    <n v="0.77437325905292476"/>
  </r>
  <r>
    <x v="5"/>
    <x v="53"/>
    <x v="2214"/>
    <s v="SK0229506010"/>
    <x v="0"/>
    <n v="3362"/>
    <n v="1293"/>
    <n v="1191"/>
    <n v="637"/>
    <n v="0.38459250446163001"/>
    <n v="0.53484466834592781"/>
  </r>
  <r>
    <x v="5"/>
    <x v="53"/>
    <x v="2214"/>
    <s v="SK0229506010"/>
    <x v="1"/>
    <n v="3362"/>
    <n v="1158"/>
    <n v="1191"/>
    <n v="590"/>
    <n v="0.34443783462224858"/>
    <n v="0.49538203190596142"/>
  </r>
  <r>
    <x v="5"/>
    <x v="53"/>
    <x v="2214"/>
    <s v="SK0229506010"/>
    <x v="2"/>
    <n v="3362"/>
    <n v="262"/>
    <n v="1191"/>
    <n v="215"/>
    <n v="7.7929803688280785E-2"/>
    <n v="0.18052057094878249"/>
  </r>
  <r>
    <x v="5"/>
    <x v="53"/>
    <x v="2214"/>
    <s v="SK0229506010"/>
    <x v="3"/>
    <n v="3362"/>
    <n v="1174"/>
    <n v="1191"/>
    <n v="586"/>
    <n v="0.3491969066032124"/>
    <n v="0.49202350965575148"/>
  </r>
  <r>
    <x v="5"/>
    <x v="53"/>
    <x v="2215"/>
    <s v="SK0229506028"/>
    <x v="0"/>
    <n v="439"/>
    <n v="187"/>
    <n v="165"/>
    <n v="101"/>
    <n v="0.42596810933940782"/>
    <n v="0.61212121212121207"/>
  </r>
  <r>
    <x v="5"/>
    <x v="53"/>
    <x v="2215"/>
    <s v="SK0229506028"/>
    <x v="1"/>
    <n v="439"/>
    <n v="180"/>
    <n v="165"/>
    <n v="98"/>
    <n v="0.41002277904328022"/>
    <n v="0.59393939393939399"/>
  </r>
  <r>
    <x v="5"/>
    <x v="53"/>
    <x v="2215"/>
    <s v="SK0229506028"/>
    <x v="2"/>
    <n v="439"/>
    <n v="60"/>
    <n v="165"/>
    <n v="51"/>
    <n v="0.1366742596810934"/>
    <n v="0.30909090909090908"/>
  </r>
  <r>
    <x v="5"/>
    <x v="53"/>
    <x v="2215"/>
    <s v="SK0229506028"/>
    <x v="3"/>
    <n v="439"/>
    <n v="182"/>
    <n v="165"/>
    <n v="99"/>
    <n v="0.4145785876993166"/>
    <n v="0.6"/>
  </r>
  <r>
    <x v="5"/>
    <x v="53"/>
    <x v="2216"/>
    <s v="SK0229506036"/>
    <x v="0"/>
    <n v="2712"/>
    <n v="1279"/>
    <n v="1014"/>
    <n v="639"/>
    <n v="0.47160766961651918"/>
    <n v="0.63017751479289941"/>
  </r>
  <r>
    <x v="5"/>
    <x v="53"/>
    <x v="2216"/>
    <s v="SK0229506036"/>
    <x v="1"/>
    <n v="2712"/>
    <n v="1190"/>
    <n v="1014"/>
    <n v="611"/>
    <n v="0.4387905604719764"/>
    <n v="0.60256410256410253"/>
  </r>
  <r>
    <x v="5"/>
    <x v="53"/>
    <x v="2216"/>
    <s v="SK0229506036"/>
    <x v="2"/>
    <n v="2712"/>
    <n v="276"/>
    <n v="1014"/>
    <n v="221"/>
    <n v="0.1017699115044248"/>
    <n v="0.21794871794871801"/>
  </r>
  <r>
    <x v="5"/>
    <x v="53"/>
    <x v="2216"/>
    <s v="SK0229506036"/>
    <x v="3"/>
    <n v="2712"/>
    <n v="1199"/>
    <n v="1014"/>
    <n v="613"/>
    <n v="0.44210914454277278"/>
    <n v="0.60453648915187375"/>
  </r>
  <r>
    <x v="5"/>
    <x v="53"/>
    <x v="2217"/>
    <s v="SK0229506044"/>
    <x v="0"/>
    <n v="431"/>
    <n v="198"/>
    <n v="171"/>
    <n v="108"/>
    <n v="0.45939675174013922"/>
    <n v="0.63157894736842102"/>
  </r>
  <r>
    <x v="5"/>
    <x v="53"/>
    <x v="2217"/>
    <s v="SK0229506044"/>
    <x v="1"/>
    <n v="431"/>
    <n v="175"/>
    <n v="171"/>
    <n v="103"/>
    <n v="0.40603248259860791"/>
    <n v="0.60233918128654973"/>
  </r>
  <r>
    <x v="5"/>
    <x v="53"/>
    <x v="2217"/>
    <s v="SK0229506044"/>
    <x v="2"/>
    <n v="431"/>
    <n v="74"/>
    <n v="171"/>
    <n v="65"/>
    <n v="0.1716937354988399"/>
    <n v="0.38011695906432752"/>
  </r>
  <r>
    <x v="5"/>
    <x v="53"/>
    <x v="2217"/>
    <s v="SK0229506044"/>
    <x v="3"/>
    <n v="431"/>
    <n v="186"/>
    <n v="171"/>
    <n v="103"/>
    <n v="0.43155452436194902"/>
    <n v="0.60233918128654973"/>
  </r>
  <r>
    <x v="5"/>
    <x v="53"/>
    <x v="2218"/>
    <s v="SK0229506087"/>
    <x v="0"/>
    <n v="1678"/>
    <n v="900"/>
    <n v="694"/>
    <n v="488"/>
    <n v="0.53635280095351612"/>
    <n v="0.70317002881844382"/>
  </r>
  <r>
    <x v="5"/>
    <x v="53"/>
    <x v="2218"/>
    <s v="SK0229506087"/>
    <x v="1"/>
    <n v="1678"/>
    <n v="836"/>
    <n v="694"/>
    <n v="461"/>
    <n v="0.498212157330155"/>
    <n v="0.66426512968299711"/>
  </r>
  <r>
    <x v="5"/>
    <x v="53"/>
    <x v="2218"/>
    <s v="SK0229506087"/>
    <x v="2"/>
    <n v="1678"/>
    <n v="244"/>
    <n v="694"/>
    <n v="182"/>
    <n v="0.14541120381406439"/>
    <n v="0.26224783861671469"/>
  </r>
  <r>
    <x v="5"/>
    <x v="53"/>
    <x v="2218"/>
    <s v="SK0229506087"/>
    <x v="3"/>
    <n v="1678"/>
    <n v="851"/>
    <n v="694"/>
    <n v="465"/>
    <n v="0.50715137067938021"/>
    <n v="0.67002881844380402"/>
  </r>
  <r>
    <x v="5"/>
    <x v="53"/>
    <x v="2219"/>
    <s v="SK0229506095"/>
    <x v="0"/>
    <n v="1022"/>
    <n v="517"/>
    <n v="342"/>
    <n v="257"/>
    <n v="0.5058708414872799"/>
    <n v="0.75146198830409361"/>
  </r>
  <r>
    <x v="5"/>
    <x v="53"/>
    <x v="2219"/>
    <s v="SK0229506095"/>
    <x v="1"/>
    <n v="1022"/>
    <n v="483"/>
    <n v="342"/>
    <n v="246"/>
    <n v="0.4726027397260274"/>
    <n v="0.7192982456140351"/>
  </r>
  <r>
    <x v="5"/>
    <x v="53"/>
    <x v="2219"/>
    <s v="SK0229506095"/>
    <x v="2"/>
    <n v="1022"/>
    <n v="112"/>
    <n v="342"/>
    <n v="74"/>
    <n v="0.1095890410958904"/>
    <n v="0.21637426900584791"/>
  </r>
  <r>
    <x v="5"/>
    <x v="53"/>
    <x v="2219"/>
    <s v="SK0229506095"/>
    <x v="3"/>
    <n v="1022"/>
    <n v="479"/>
    <n v="342"/>
    <n v="243"/>
    <n v="0.46868884540117423"/>
    <n v="0.71052631578947367"/>
  </r>
  <r>
    <x v="5"/>
    <x v="53"/>
    <x v="2220"/>
    <s v="SK0229506133"/>
    <x v="0"/>
    <n v="676"/>
    <n v="332"/>
    <n v="263"/>
    <n v="160"/>
    <n v="0.4911242603550296"/>
    <n v="0.60836501901140683"/>
  </r>
  <r>
    <x v="5"/>
    <x v="53"/>
    <x v="2220"/>
    <s v="SK0229506133"/>
    <x v="1"/>
    <n v="676"/>
    <n v="313"/>
    <n v="263"/>
    <n v="157"/>
    <n v="0.46301775147928992"/>
    <n v="0.59695817490494296"/>
  </r>
  <r>
    <x v="5"/>
    <x v="53"/>
    <x v="2220"/>
    <s v="SK0229506133"/>
    <x v="2"/>
    <n v="676"/>
    <n v="110"/>
    <n v="263"/>
    <n v="87"/>
    <n v="0.16272189349112429"/>
    <n v="0.33079847908745252"/>
  </r>
  <r>
    <x v="5"/>
    <x v="53"/>
    <x v="2220"/>
    <s v="SK0229506133"/>
    <x v="3"/>
    <n v="676"/>
    <n v="323"/>
    <n v="263"/>
    <n v="157"/>
    <n v="0.47781065088757402"/>
    <n v="0.59695817490494296"/>
  </r>
  <r>
    <x v="5"/>
    <x v="53"/>
    <x v="2221"/>
    <s v="SK0229506168"/>
    <x v="0"/>
    <n v="354"/>
    <n v="188"/>
    <n v="141"/>
    <n v="100"/>
    <n v="0.53107344632768361"/>
    <n v="0.70921985815602839"/>
  </r>
  <r>
    <x v="5"/>
    <x v="53"/>
    <x v="2221"/>
    <s v="SK0229506168"/>
    <x v="1"/>
    <n v="354"/>
    <n v="178"/>
    <n v="141"/>
    <n v="98"/>
    <n v="0.50282485875706218"/>
    <n v="0.69503546099290781"/>
  </r>
  <r>
    <x v="5"/>
    <x v="53"/>
    <x v="2221"/>
    <s v="SK0229506168"/>
    <x v="2"/>
    <n v="354"/>
    <n v="79"/>
    <n v="141"/>
    <n v="55"/>
    <n v="0.2231638418079096"/>
    <n v="0.39007092198581561"/>
  </r>
  <r>
    <x v="5"/>
    <x v="53"/>
    <x v="2221"/>
    <s v="SK0229506168"/>
    <x v="3"/>
    <n v="354"/>
    <n v="174"/>
    <n v="141"/>
    <n v="97"/>
    <n v="0.49152542372881358"/>
    <n v="0.68794326241134751"/>
  </r>
  <r>
    <x v="5"/>
    <x v="53"/>
    <x v="2222"/>
    <s v="SK0229545686"/>
    <x v="0"/>
    <n v="1613"/>
    <n v="847"/>
    <n v="574"/>
    <n v="445"/>
    <n v="0.52510849349039057"/>
    <n v="0.77526132404181181"/>
  </r>
  <r>
    <x v="5"/>
    <x v="53"/>
    <x v="2222"/>
    <s v="SK0229545686"/>
    <x v="1"/>
    <n v="1613"/>
    <n v="786"/>
    <n v="574"/>
    <n v="424"/>
    <n v="0.4872907625542468"/>
    <n v="0.73867595818815335"/>
  </r>
  <r>
    <x v="5"/>
    <x v="53"/>
    <x v="2222"/>
    <s v="SK0229545686"/>
    <x v="2"/>
    <n v="1613"/>
    <n v="131"/>
    <n v="574"/>
    <n v="90"/>
    <n v="8.1215127092374453E-2"/>
    <n v="0.156794425087108"/>
  </r>
  <r>
    <x v="5"/>
    <x v="53"/>
    <x v="2222"/>
    <s v="SK0229545686"/>
    <x v="3"/>
    <n v="1613"/>
    <n v="799"/>
    <n v="574"/>
    <n v="426"/>
    <n v="0.49535027898326101"/>
    <n v="0.74216027874564461"/>
  </r>
  <r>
    <x v="5"/>
    <x v="53"/>
    <x v="2223"/>
    <s v="SK0229506231"/>
    <x v="0"/>
    <n v="1235"/>
    <n v="690"/>
    <n v="465"/>
    <n v="356"/>
    <n v="0.5587044534412956"/>
    <n v="0.7655913978494624"/>
  </r>
  <r>
    <x v="5"/>
    <x v="53"/>
    <x v="2223"/>
    <s v="SK0229506231"/>
    <x v="1"/>
    <n v="1235"/>
    <n v="639"/>
    <n v="465"/>
    <n v="337"/>
    <n v="0.51740890688259111"/>
    <n v="0.72473118279569892"/>
  </r>
  <r>
    <x v="5"/>
    <x v="53"/>
    <x v="2223"/>
    <s v="SK0229506231"/>
    <x v="2"/>
    <n v="1235"/>
    <n v="240"/>
    <n v="465"/>
    <n v="173"/>
    <n v="0.19433198380566799"/>
    <n v="0.3720430107526882"/>
  </r>
  <r>
    <x v="5"/>
    <x v="53"/>
    <x v="2223"/>
    <s v="SK0229506231"/>
    <x v="3"/>
    <n v="1235"/>
    <n v="644"/>
    <n v="465"/>
    <n v="338"/>
    <n v="0.52145748987854246"/>
    <n v="0.72688172043010757"/>
  </r>
  <r>
    <x v="5"/>
    <x v="53"/>
    <x v="2224"/>
    <s v="SK0229506273"/>
    <x v="0"/>
    <n v="784"/>
    <n v="376"/>
    <n v="324"/>
    <n v="192"/>
    <n v="0.47959183673469391"/>
    <n v="0.59259259259259256"/>
  </r>
  <r>
    <x v="5"/>
    <x v="53"/>
    <x v="2224"/>
    <s v="SK0229506273"/>
    <x v="1"/>
    <n v="784"/>
    <n v="343"/>
    <n v="324"/>
    <n v="183"/>
    <n v="0.4375"/>
    <n v="0.56481481481481477"/>
  </r>
  <r>
    <x v="5"/>
    <x v="53"/>
    <x v="2224"/>
    <s v="SK0229506273"/>
    <x v="2"/>
    <n v="784"/>
    <n v="133"/>
    <n v="324"/>
    <n v="109"/>
    <n v="0.16964285714285721"/>
    <n v="0.3364197530864198"/>
  </r>
  <r>
    <x v="5"/>
    <x v="53"/>
    <x v="2224"/>
    <s v="SK0229506273"/>
    <x v="3"/>
    <n v="784"/>
    <n v="359"/>
    <n v="324"/>
    <n v="184"/>
    <n v="0.4579081632653062"/>
    <n v="0.5679012345679012"/>
  </r>
  <r>
    <x v="5"/>
    <x v="53"/>
    <x v="2225"/>
    <s v="SK0229506281"/>
    <x v="0"/>
    <n v="6434"/>
    <n v="3130"/>
    <n v="2295"/>
    <n v="1505"/>
    <n v="0.486478085172521"/>
    <n v="0.65577342047930287"/>
  </r>
  <r>
    <x v="5"/>
    <x v="53"/>
    <x v="2225"/>
    <s v="SK0229506281"/>
    <x v="1"/>
    <n v="6434"/>
    <n v="2893"/>
    <n v="2295"/>
    <n v="1419"/>
    <n v="0.44964252409076783"/>
    <n v="0.61830065359477127"/>
  </r>
  <r>
    <x v="5"/>
    <x v="53"/>
    <x v="2225"/>
    <s v="SK0229506281"/>
    <x v="2"/>
    <n v="6434"/>
    <n v="863"/>
    <n v="2295"/>
    <n v="666"/>
    <n v="0.13413117811625741"/>
    <n v="0.29019607843137257"/>
  </r>
  <r>
    <x v="5"/>
    <x v="53"/>
    <x v="2225"/>
    <s v="SK0229506281"/>
    <x v="3"/>
    <n v="6434"/>
    <n v="2954"/>
    <n v="2295"/>
    <n v="1436"/>
    <n v="0.4591234069008393"/>
    <n v="0.62570806100217868"/>
  </r>
  <r>
    <x v="5"/>
    <x v="53"/>
    <x v="315"/>
    <s v="SK0229506290"/>
    <x v="0"/>
    <n v="796"/>
    <n v="369"/>
    <n v="303"/>
    <n v="184"/>
    <n v="0.46356783919597988"/>
    <n v="0.60726072607260728"/>
  </r>
  <r>
    <x v="5"/>
    <x v="53"/>
    <x v="315"/>
    <s v="SK0229506290"/>
    <x v="1"/>
    <n v="796"/>
    <n v="346"/>
    <n v="303"/>
    <n v="175"/>
    <n v="0.4346733668341709"/>
    <n v="0.57755775577557755"/>
  </r>
  <r>
    <x v="5"/>
    <x v="53"/>
    <x v="315"/>
    <s v="SK0229506290"/>
    <x v="2"/>
    <n v="796"/>
    <n v="107"/>
    <n v="303"/>
    <n v="93"/>
    <n v="0.13442211055276379"/>
    <n v="0.30693069306930693"/>
  </r>
  <r>
    <x v="5"/>
    <x v="53"/>
    <x v="315"/>
    <s v="SK0229506290"/>
    <x v="3"/>
    <n v="796"/>
    <n v="350"/>
    <n v="303"/>
    <n v="175"/>
    <n v="0.43969849246231157"/>
    <n v="0.57755775577557755"/>
  </r>
  <r>
    <x v="5"/>
    <x v="53"/>
    <x v="2226"/>
    <s v="SK0229506354"/>
    <x v="0"/>
    <n v="1902"/>
    <n v="620"/>
    <n v="750"/>
    <n v="347"/>
    <n v="0.32597266035751837"/>
    <n v="0.46266666666666673"/>
  </r>
  <r>
    <x v="5"/>
    <x v="53"/>
    <x v="2226"/>
    <s v="SK0229506354"/>
    <x v="1"/>
    <n v="1902"/>
    <n v="569"/>
    <n v="750"/>
    <n v="328"/>
    <n v="0.29915878023133552"/>
    <n v="0.43733333333333341"/>
  </r>
  <r>
    <x v="5"/>
    <x v="53"/>
    <x v="2226"/>
    <s v="SK0229506354"/>
    <x v="2"/>
    <n v="1902"/>
    <n v="148"/>
    <n v="750"/>
    <n v="124"/>
    <n v="7.7812828601472137E-2"/>
    <n v="0.1653333333333333"/>
  </r>
  <r>
    <x v="5"/>
    <x v="53"/>
    <x v="2226"/>
    <s v="SK0229506354"/>
    <x v="3"/>
    <n v="1902"/>
    <n v="582"/>
    <n v="750"/>
    <n v="330"/>
    <n v="0.305993690851735"/>
    <n v="0.44"/>
  </r>
  <r>
    <x v="5"/>
    <x v="53"/>
    <x v="2227"/>
    <s v="SK0229506371"/>
    <x v="0"/>
    <n v="417"/>
    <n v="220"/>
    <n v="155"/>
    <n v="115"/>
    <n v="0.52757793764988015"/>
    <n v="0.74193548387096775"/>
  </r>
  <r>
    <x v="5"/>
    <x v="53"/>
    <x v="2227"/>
    <s v="SK0229506371"/>
    <x v="1"/>
    <n v="417"/>
    <n v="193"/>
    <n v="155"/>
    <n v="107"/>
    <n v="0.46282973621103118"/>
    <n v="0.69032258064516128"/>
  </r>
  <r>
    <x v="5"/>
    <x v="53"/>
    <x v="2227"/>
    <s v="SK0229506371"/>
    <x v="2"/>
    <n v="417"/>
    <n v="47"/>
    <n v="155"/>
    <n v="38"/>
    <n v="0.1127098321342926"/>
    <n v="0.24516129032258061"/>
  </r>
  <r>
    <x v="5"/>
    <x v="53"/>
    <x v="2227"/>
    <s v="SK0229506371"/>
    <x v="3"/>
    <n v="417"/>
    <n v="198"/>
    <n v="155"/>
    <n v="107"/>
    <n v="0.47482014388489208"/>
    <n v="0.69032258064516128"/>
  </r>
  <r>
    <x v="5"/>
    <x v="53"/>
    <x v="2228"/>
    <s v="SK0229581348"/>
    <x v="0"/>
    <n v="193"/>
    <n v="77"/>
    <n v="78"/>
    <n v="49"/>
    <n v="0.39896373056994822"/>
    <n v="0.62820512820512819"/>
  </r>
  <r>
    <x v="5"/>
    <x v="53"/>
    <x v="2228"/>
    <s v="SK0229581348"/>
    <x v="1"/>
    <n v="193"/>
    <n v="71"/>
    <n v="78"/>
    <n v="44"/>
    <n v="0.36787564766839381"/>
    <n v="0.5641025641025641"/>
  </r>
  <r>
    <x v="5"/>
    <x v="53"/>
    <x v="2228"/>
    <s v="SK0229581348"/>
    <x v="2"/>
    <n v="193"/>
    <n v="19"/>
    <n v="78"/>
    <n v="18"/>
    <n v="9.8445595854922283E-2"/>
    <n v="0.23076923076923081"/>
  </r>
  <r>
    <x v="5"/>
    <x v="53"/>
    <x v="2228"/>
    <s v="SK0229581348"/>
    <x v="3"/>
    <n v="193"/>
    <n v="73"/>
    <n v="78"/>
    <n v="46"/>
    <n v="0.37823834196891187"/>
    <n v="0.58974358974358976"/>
  </r>
  <r>
    <x v="5"/>
    <x v="53"/>
    <x v="2229"/>
    <s v="SK0229506478"/>
    <x v="0"/>
    <n v="1003"/>
    <n v="516"/>
    <n v="373"/>
    <n v="259"/>
    <n v="0.51445663010967102"/>
    <n v="0.69436997319034854"/>
  </r>
  <r>
    <x v="5"/>
    <x v="53"/>
    <x v="2229"/>
    <s v="SK0229506478"/>
    <x v="1"/>
    <n v="1003"/>
    <n v="490"/>
    <n v="373"/>
    <n v="251"/>
    <n v="0.48853439680957128"/>
    <n v="0.67292225201072386"/>
  </r>
  <r>
    <x v="5"/>
    <x v="53"/>
    <x v="2229"/>
    <s v="SK0229506478"/>
    <x v="2"/>
    <n v="1003"/>
    <n v="159"/>
    <n v="373"/>
    <n v="129"/>
    <n v="0.15852442671984049"/>
    <n v="0.34584450402144767"/>
  </r>
  <r>
    <x v="5"/>
    <x v="53"/>
    <x v="2229"/>
    <s v="SK0229506478"/>
    <x v="3"/>
    <n v="1003"/>
    <n v="493"/>
    <n v="373"/>
    <n v="252"/>
    <n v="0.49152542372881358"/>
    <n v="0.67560321715817695"/>
  </r>
  <r>
    <x v="5"/>
    <x v="53"/>
    <x v="2230"/>
    <s v="SK0229546682"/>
    <x v="0"/>
    <n v="1171"/>
    <n v="566"/>
    <n v="416"/>
    <n v="278"/>
    <n v="0.48334756618274982"/>
    <n v="0.66826923076923073"/>
  </r>
  <r>
    <x v="5"/>
    <x v="53"/>
    <x v="2230"/>
    <s v="SK0229546682"/>
    <x v="1"/>
    <n v="1171"/>
    <n v="512"/>
    <n v="416"/>
    <n v="258"/>
    <n v="0.4372331340734415"/>
    <n v="0.62019230769230771"/>
  </r>
  <r>
    <x v="5"/>
    <x v="53"/>
    <x v="2230"/>
    <s v="SK0229546682"/>
    <x v="2"/>
    <n v="1171"/>
    <n v="156"/>
    <n v="416"/>
    <n v="120"/>
    <n v="0.13321947053800171"/>
    <n v="0.28846153846153838"/>
  </r>
  <r>
    <x v="5"/>
    <x v="53"/>
    <x v="2230"/>
    <s v="SK0229546682"/>
    <x v="3"/>
    <n v="1171"/>
    <n v="527"/>
    <n v="416"/>
    <n v="263"/>
    <n v="0.45004269854824941"/>
    <n v="0.63221153846153844"/>
  </r>
  <r>
    <x v="5"/>
    <x v="53"/>
    <x v="2231"/>
    <s v="SK0229506508"/>
    <x v="0"/>
    <n v="2439"/>
    <n v="1425"/>
    <n v="840"/>
    <n v="646"/>
    <n v="0.58425584255842555"/>
    <n v="0.76904761904761909"/>
  </r>
  <r>
    <x v="5"/>
    <x v="53"/>
    <x v="2231"/>
    <s v="SK0229506508"/>
    <x v="1"/>
    <n v="2439"/>
    <n v="1301"/>
    <n v="840"/>
    <n v="605"/>
    <n v="0.53341533415334152"/>
    <n v="0.72023809523809523"/>
  </r>
  <r>
    <x v="5"/>
    <x v="53"/>
    <x v="2231"/>
    <s v="SK0229506508"/>
    <x v="2"/>
    <n v="2439"/>
    <n v="512"/>
    <n v="840"/>
    <n v="364"/>
    <n v="0.2099220992209922"/>
    <n v="0.4333333333333334"/>
  </r>
  <r>
    <x v="5"/>
    <x v="53"/>
    <x v="2231"/>
    <s v="SK0229506508"/>
    <x v="3"/>
    <n v="2439"/>
    <n v="1332"/>
    <n v="840"/>
    <n v="616"/>
    <n v="0.54612546125461259"/>
    <n v="0.73333333333333328"/>
  </r>
  <r>
    <x v="5"/>
    <x v="53"/>
    <x v="2232"/>
    <s v="SK0229506532"/>
    <x v="0"/>
    <n v="1597"/>
    <n v="810"/>
    <n v="611"/>
    <n v="410"/>
    <n v="0.50720100187852224"/>
    <n v="0.67103109656301141"/>
  </r>
  <r>
    <x v="5"/>
    <x v="53"/>
    <x v="2232"/>
    <s v="SK0229506532"/>
    <x v="1"/>
    <n v="1597"/>
    <n v="743"/>
    <n v="611"/>
    <n v="390"/>
    <n v="0.46524733876017532"/>
    <n v="0.63829787234042556"/>
  </r>
  <r>
    <x v="5"/>
    <x v="53"/>
    <x v="2232"/>
    <s v="SK0229506532"/>
    <x v="2"/>
    <n v="1597"/>
    <n v="234"/>
    <n v="611"/>
    <n v="193"/>
    <n v="0.1465247338760175"/>
    <n v="0.3158756137479542"/>
  </r>
  <r>
    <x v="5"/>
    <x v="53"/>
    <x v="2232"/>
    <s v="SK0229506532"/>
    <x v="3"/>
    <n v="1597"/>
    <n v="747"/>
    <n v="611"/>
    <n v="390"/>
    <n v="0.46775203506574831"/>
    <n v="0.63829787234042556"/>
  </r>
  <r>
    <x v="5"/>
    <x v="53"/>
    <x v="2233"/>
    <s v="SK0229506541"/>
    <x v="0"/>
    <n v="426"/>
    <n v="249"/>
    <n v="157"/>
    <n v="114"/>
    <n v="0.58450704225352113"/>
    <n v="0.72611464968152861"/>
  </r>
  <r>
    <x v="5"/>
    <x v="53"/>
    <x v="2233"/>
    <s v="SK0229506541"/>
    <x v="1"/>
    <n v="426"/>
    <n v="226"/>
    <n v="157"/>
    <n v="105"/>
    <n v="0.53051643192488263"/>
    <n v="0.66878980891719741"/>
  </r>
  <r>
    <x v="5"/>
    <x v="53"/>
    <x v="2233"/>
    <s v="SK0229506541"/>
    <x v="2"/>
    <n v="426"/>
    <n v="55"/>
    <n v="157"/>
    <n v="37"/>
    <n v="0.12910798122065731"/>
    <n v="0.2356687898089172"/>
  </r>
  <r>
    <x v="5"/>
    <x v="53"/>
    <x v="2233"/>
    <s v="SK0229506541"/>
    <x v="3"/>
    <n v="426"/>
    <n v="228"/>
    <n v="157"/>
    <n v="103"/>
    <n v="0.53521126760563376"/>
    <n v="0.6560509554140127"/>
  </r>
  <r>
    <x v="5"/>
    <x v="53"/>
    <x v="2234"/>
    <s v="SK0229506559"/>
    <x v="0"/>
    <n v="4266"/>
    <n v="2040"/>
    <n v="1603"/>
    <n v="1013"/>
    <n v="0.47819971870604783"/>
    <n v="0.63194011228945723"/>
  </r>
  <r>
    <x v="5"/>
    <x v="53"/>
    <x v="2234"/>
    <s v="SK0229506559"/>
    <x v="1"/>
    <n v="4266"/>
    <n v="1907"/>
    <n v="1603"/>
    <n v="955"/>
    <n v="0.44702297233942812"/>
    <n v="0.5957579538365565"/>
  </r>
  <r>
    <x v="5"/>
    <x v="53"/>
    <x v="2234"/>
    <s v="SK0229506559"/>
    <x v="2"/>
    <n v="4266"/>
    <n v="629"/>
    <n v="1603"/>
    <n v="481"/>
    <n v="0.1474449132676981"/>
    <n v="0.30006238303181543"/>
  </r>
  <r>
    <x v="5"/>
    <x v="53"/>
    <x v="2234"/>
    <s v="SK0229506559"/>
    <x v="3"/>
    <n v="4266"/>
    <n v="1938"/>
    <n v="1603"/>
    <n v="967"/>
    <n v="0.45428973277074541"/>
    <n v="0.603243917654398"/>
  </r>
  <r>
    <x v="5"/>
    <x v="53"/>
    <x v="2235"/>
    <s v="SK0229506567"/>
    <x v="0"/>
    <n v="3551"/>
    <n v="2079"/>
    <n v="1184"/>
    <n v="912"/>
    <n v="0.58546888200506897"/>
    <n v="0.77027027027027029"/>
  </r>
  <r>
    <x v="5"/>
    <x v="53"/>
    <x v="2235"/>
    <s v="SK0229506567"/>
    <x v="1"/>
    <n v="3551"/>
    <n v="1950"/>
    <n v="1184"/>
    <n v="887"/>
    <n v="0.54914108701774145"/>
    <n v="0.74915540540540537"/>
  </r>
  <r>
    <x v="5"/>
    <x v="53"/>
    <x v="2235"/>
    <s v="SK0229506567"/>
    <x v="2"/>
    <n v="3551"/>
    <n v="720"/>
    <n v="1184"/>
    <n v="527"/>
    <n v="0.20275978597578151"/>
    <n v="0.44510135135135143"/>
  </r>
  <r>
    <x v="5"/>
    <x v="53"/>
    <x v="2235"/>
    <s v="SK0229506567"/>
    <x v="3"/>
    <n v="3551"/>
    <n v="1972"/>
    <n v="1184"/>
    <n v="888"/>
    <n v="0.55533652492255703"/>
    <n v="0.75"/>
  </r>
  <r>
    <x v="5"/>
    <x v="53"/>
    <x v="2236"/>
    <s v="SK0229506591"/>
    <x v="0"/>
    <n v="1243"/>
    <n v="644"/>
    <n v="499"/>
    <n v="337"/>
    <n v="0.51810136765888981"/>
    <n v="0.67535070140280562"/>
  </r>
  <r>
    <x v="5"/>
    <x v="53"/>
    <x v="2236"/>
    <s v="SK0229506591"/>
    <x v="1"/>
    <n v="1243"/>
    <n v="585"/>
    <n v="499"/>
    <n v="321"/>
    <n v="0.47063555913113442"/>
    <n v="0.64328657314629256"/>
  </r>
  <r>
    <x v="5"/>
    <x v="53"/>
    <x v="2236"/>
    <s v="SK0229506591"/>
    <x v="2"/>
    <n v="1243"/>
    <n v="213"/>
    <n v="499"/>
    <n v="185"/>
    <n v="0.1713596138374899"/>
    <n v="0.3707414829659319"/>
  </r>
  <r>
    <x v="5"/>
    <x v="53"/>
    <x v="2236"/>
    <s v="SK0229506591"/>
    <x v="3"/>
    <n v="1243"/>
    <n v="600"/>
    <n v="499"/>
    <n v="323"/>
    <n v="0.48270313757039418"/>
    <n v="0.64729458917835669"/>
  </r>
  <r>
    <x v="5"/>
    <x v="53"/>
    <x v="2237"/>
    <s v="SK0229506605"/>
    <x v="0"/>
    <n v="780"/>
    <n v="415"/>
    <n v="279"/>
    <n v="186"/>
    <n v="0.53205128205128205"/>
    <n v="0.66666666666666663"/>
  </r>
  <r>
    <x v="5"/>
    <x v="53"/>
    <x v="2237"/>
    <s v="SK0229506605"/>
    <x v="1"/>
    <n v="780"/>
    <n v="379"/>
    <n v="279"/>
    <n v="177"/>
    <n v="0.48589743589743589"/>
    <n v="0.63440860215053763"/>
  </r>
  <r>
    <x v="5"/>
    <x v="53"/>
    <x v="2237"/>
    <s v="SK0229506605"/>
    <x v="2"/>
    <n v="780"/>
    <n v="120"/>
    <n v="279"/>
    <n v="92"/>
    <n v="0.15384615384615391"/>
    <n v="0.32974910394265228"/>
  </r>
  <r>
    <x v="5"/>
    <x v="53"/>
    <x v="2237"/>
    <s v="SK0229506605"/>
    <x v="3"/>
    <n v="780"/>
    <n v="393"/>
    <n v="279"/>
    <n v="181"/>
    <n v="0.50384615384615383"/>
    <n v="0.64874551971326166"/>
  </r>
  <r>
    <x v="5"/>
    <x v="53"/>
    <x v="2238"/>
    <s v="SK0229545741"/>
    <x v="0"/>
    <n v="3369"/>
    <n v="1833"/>
    <n v="1127"/>
    <n v="817"/>
    <n v="0.54407836153161171"/>
    <n v="0.72493345164152623"/>
  </r>
  <r>
    <x v="5"/>
    <x v="53"/>
    <x v="2238"/>
    <s v="SK0229545741"/>
    <x v="1"/>
    <n v="3369"/>
    <n v="1700"/>
    <n v="1127"/>
    <n v="784"/>
    <n v="0.50460077174235674"/>
    <n v="0.69565217391304346"/>
  </r>
  <r>
    <x v="5"/>
    <x v="53"/>
    <x v="2238"/>
    <s v="SK0229545741"/>
    <x v="2"/>
    <n v="3369"/>
    <n v="528"/>
    <n v="1127"/>
    <n v="402"/>
    <n v="0.15672306322350851"/>
    <n v="0.3566992014196983"/>
  </r>
  <r>
    <x v="5"/>
    <x v="53"/>
    <x v="2238"/>
    <s v="SK0229545741"/>
    <x v="3"/>
    <n v="3369"/>
    <n v="1727"/>
    <n v="1127"/>
    <n v="786"/>
    <n v="0.5126150192935589"/>
    <n v="0.69742679680567876"/>
  </r>
  <r>
    <x v="5"/>
    <x v="53"/>
    <x v="2239"/>
    <s v="SK0229506613"/>
    <x v="0"/>
    <n v="4148"/>
    <n v="2079"/>
    <n v="1871"/>
    <n v="1187"/>
    <n v="0.50120540019286408"/>
    <n v="0.63442009620523787"/>
  </r>
  <r>
    <x v="5"/>
    <x v="53"/>
    <x v="2239"/>
    <s v="SK0229506613"/>
    <x v="1"/>
    <n v="4148"/>
    <n v="1942"/>
    <n v="1871"/>
    <n v="1138"/>
    <n v="0.46817743490838959"/>
    <n v="0.60823089257081775"/>
  </r>
  <r>
    <x v="5"/>
    <x v="53"/>
    <x v="2239"/>
    <s v="SK0229506613"/>
    <x v="2"/>
    <n v="4148"/>
    <n v="805"/>
    <n v="1871"/>
    <n v="643"/>
    <n v="0.19406943105110899"/>
    <n v="0.34366648850881881"/>
  </r>
  <r>
    <x v="5"/>
    <x v="53"/>
    <x v="2239"/>
    <s v="SK0229506613"/>
    <x v="3"/>
    <n v="4148"/>
    <n v="1997"/>
    <n v="1871"/>
    <n v="1166"/>
    <n v="0.48143683702989393"/>
    <n v="0.62319615179048637"/>
  </r>
  <r>
    <x v="5"/>
    <x v="53"/>
    <x v="2240"/>
    <s v="SK0229505820"/>
    <x v="0"/>
    <n v="55300"/>
    <n v="31855"/>
    <n v="22659"/>
    <n v="16249"/>
    <n v="0.57603978300180836"/>
    <n v="0.71711019903790985"/>
  </r>
  <r>
    <x v="5"/>
    <x v="53"/>
    <x v="2240"/>
    <s v="SK0229505820"/>
    <x v="1"/>
    <n v="55300"/>
    <n v="29777"/>
    <n v="22659"/>
    <n v="15522"/>
    <n v="0.53846292947558771"/>
    <n v="0.68502581755593805"/>
  </r>
  <r>
    <x v="5"/>
    <x v="53"/>
    <x v="2240"/>
    <s v="SK0229505820"/>
    <x v="2"/>
    <n v="55300"/>
    <n v="12488"/>
    <n v="22659"/>
    <n v="9658"/>
    <n v="0.2258227848101266"/>
    <n v="0.4262324021360166"/>
  </r>
  <r>
    <x v="5"/>
    <x v="53"/>
    <x v="2240"/>
    <s v="SK0229505820"/>
    <x v="3"/>
    <n v="55300"/>
    <n v="30273"/>
    <n v="22659"/>
    <n v="15635"/>
    <n v="0.54743218806509941"/>
    <n v="0.6900127984465334"/>
  </r>
  <r>
    <x v="5"/>
    <x v="53"/>
    <x v="2241"/>
    <s v="SK0229506648"/>
    <x v="0"/>
    <n v="773"/>
    <n v="456"/>
    <n v="266"/>
    <n v="202"/>
    <n v="0.58990944372574383"/>
    <n v="0.75939849624060152"/>
  </r>
  <r>
    <x v="5"/>
    <x v="53"/>
    <x v="2241"/>
    <s v="SK0229506648"/>
    <x v="1"/>
    <n v="773"/>
    <n v="428"/>
    <n v="266"/>
    <n v="195"/>
    <n v="0.55368693402328595"/>
    <n v="0.73308270676691734"/>
  </r>
  <r>
    <x v="5"/>
    <x v="53"/>
    <x v="2241"/>
    <s v="SK0229506648"/>
    <x v="2"/>
    <n v="773"/>
    <n v="145"/>
    <n v="266"/>
    <n v="110"/>
    <n v="0.1875808538163001"/>
    <n v="0.41353383458646609"/>
  </r>
  <r>
    <x v="5"/>
    <x v="53"/>
    <x v="2241"/>
    <s v="SK0229506648"/>
    <x v="3"/>
    <n v="773"/>
    <n v="437"/>
    <n v="266"/>
    <n v="199"/>
    <n v="0.56532988357050451"/>
    <n v="0.74812030075187974"/>
  </r>
  <r>
    <x v="5"/>
    <x v="53"/>
    <x v="2242"/>
    <s v="SK0229506656"/>
    <x v="0"/>
    <n v="721"/>
    <n v="438"/>
    <n v="263"/>
    <n v="214"/>
    <n v="0.60748959778085987"/>
    <n v="0.81368821292775662"/>
  </r>
  <r>
    <x v="5"/>
    <x v="53"/>
    <x v="2242"/>
    <s v="SK0229506656"/>
    <x v="1"/>
    <n v="721"/>
    <n v="398"/>
    <n v="263"/>
    <n v="200"/>
    <n v="0.55201109570041607"/>
    <n v="0.76045627376425851"/>
  </r>
  <r>
    <x v="5"/>
    <x v="53"/>
    <x v="2242"/>
    <s v="SK0229506656"/>
    <x v="2"/>
    <n v="721"/>
    <n v="133"/>
    <n v="263"/>
    <n v="109"/>
    <n v="0.1844660194174757"/>
    <n v="0.4144486692015209"/>
  </r>
  <r>
    <x v="5"/>
    <x v="53"/>
    <x v="2242"/>
    <s v="SK0229506656"/>
    <x v="3"/>
    <n v="721"/>
    <n v="403"/>
    <n v="263"/>
    <n v="202"/>
    <n v="0.55894590846047154"/>
    <n v="0.76806083650190116"/>
  </r>
  <r>
    <x v="5"/>
    <x v="53"/>
    <x v="2243"/>
    <s v="SK0229556475"/>
    <x v="0"/>
    <n v="1167"/>
    <n v="623"/>
    <n v="387"/>
    <n v="271"/>
    <n v="0.53384747215081407"/>
    <n v="0.70025839793281652"/>
  </r>
  <r>
    <x v="5"/>
    <x v="53"/>
    <x v="2243"/>
    <s v="SK0229556475"/>
    <x v="1"/>
    <n v="1167"/>
    <n v="583"/>
    <n v="387"/>
    <n v="255"/>
    <n v="0.49957155098543271"/>
    <n v="0.65891472868217049"/>
  </r>
  <r>
    <x v="5"/>
    <x v="53"/>
    <x v="2243"/>
    <s v="SK0229556475"/>
    <x v="2"/>
    <n v="1167"/>
    <n v="194"/>
    <n v="387"/>
    <n v="130"/>
    <n v="0.1662382176520994"/>
    <n v="0.33591731266149871"/>
  </r>
  <r>
    <x v="5"/>
    <x v="53"/>
    <x v="2243"/>
    <s v="SK0229556475"/>
    <x v="3"/>
    <n v="1167"/>
    <n v="594"/>
    <n v="387"/>
    <n v="258"/>
    <n v="0.50899742930591263"/>
    <n v="0.66666666666666663"/>
  </r>
  <r>
    <x v="6"/>
    <x v="54"/>
    <x v="2244"/>
    <s v="SK0211501441"/>
    <x v="0"/>
    <n v="537"/>
    <n v="329"/>
    <n v="232"/>
    <n v="164"/>
    <n v="0.61266294227188078"/>
    <n v="0.7068965517241379"/>
  </r>
  <r>
    <x v="6"/>
    <x v="54"/>
    <x v="2244"/>
    <s v="SK0211501441"/>
    <x v="1"/>
    <n v="537"/>
    <n v="308"/>
    <n v="232"/>
    <n v="153"/>
    <n v="0.57355679702048412"/>
    <n v="0.65948275862068961"/>
  </r>
  <r>
    <x v="6"/>
    <x v="54"/>
    <x v="2244"/>
    <s v="SK0211501441"/>
    <x v="2"/>
    <n v="537"/>
    <n v="99"/>
    <n v="232"/>
    <n v="68"/>
    <n v="0.18435754189944131"/>
    <n v="0.29310344827586199"/>
  </r>
  <r>
    <x v="6"/>
    <x v="54"/>
    <x v="2244"/>
    <s v="SK0211501441"/>
    <x v="3"/>
    <n v="537"/>
    <n v="321"/>
    <n v="232"/>
    <n v="162"/>
    <n v="0.5977653631284916"/>
    <n v="0.69827586206896552"/>
  </r>
  <r>
    <x v="6"/>
    <x v="54"/>
    <x v="2245"/>
    <s v="SK0211501450"/>
    <x v="0"/>
    <n v="1090"/>
    <n v="756"/>
    <n v="450"/>
    <n v="406"/>
    <n v="0.69357798165137619"/>
    <n v="0.90222222222222226"/>
  </r>
  <r>
    <x v="6"/>
    <x v="54"/>
    <x v="2245"/>
    <s v="SK0211501450"/>
    <x v="1"/>
    <n v="1090"/>
    <n v="709"/>
    <n v="450"/>
    <n v="392"/>
    <n v="0.65045871559633028"/>
    <n v="0.87111111111111106"/>
  </r>
  <r>
    <x v="6"/>
    <x v="54"/>
    <x v="2245"/>
    <s v="SK0211501450"/>
    <x v="2"/>
    <n v="1090"/>
    <n v="264"/>
    <n v="450"/>
    <n v="209"/>
    <n v="0.24220183486238531"/>
    <n v="0.46444444444444438"/>
  </r>
  <r>
    <x v="6"/>
    <x v="54"/>
    <x v="2245"/>
    <s v="SK0211501450"/>
    <x v="3"/>
    <n v="1090"/>
    <n v="724"/>
    <n v="450"/>
    <n v="395"/>
    <n v="0.66422018348623857"/>
    <n v="0.87777777777777777"/>
  </r>
  <r>
    <x v="6"/>
    <x v="54"/>
    <x v="2246"/>
    <s v="SK0211501468"/>
    <x v="0"/>
    <n v="727"/>
    <n v="475"/>
    <n v="320"/>
    <n v="264"/>
    <n v="0.65337001375515813"/>
    <n v="0.82499999999999996"/>
  </r>
  <r>
    <x v="6"/>
    <x v="54"/>
    <x v="2246"/>
    <s v="SK0211501468"/>
    <x v="1"/>
    <n v="727"/>
    <n v="453"/>
    <n v="320"/>
    <n v="252"/>
    <n v="0.62310866574965618"/>
    <n v="0.78749999999999998"/>
  </r>
  <r>
    <x v="6"/>
    <x v="54"/>
    <x v="2246"/>
    <s v="SK0211501468"/>
    <x v="2"/>
    <n v="727"/>
    <n v="176"/>
    <n v="320"/>
    <n v="137"/>
    <n v="0.24209078404401649"/>
    <n v="0.42812499999999998"/>
  </r>
  <r>
    <x v="6"/>
    <x v="54"/>
    <x v="2246"/>
    <s v="SK0211501468"/>
    <x v="3"/>
    <n v="727"/>
    <n v="457"/>
    <n v="320"/>
    <n v="254"/>
    <n v="0.62861072902338377"/>
    <n v="0.79374999999999996"/>
  </r>
  <r>
    <x v="6"/>
    <x v="54"/>
    <x v="2247"/>
    <s v="SK0211555517"/>
    <x v="0"/>
    <n v="333"/>
    <n v="174"/>
    <n v="122"/>
    <n v="79"/>
    <n v="0.52252252252252251"/>
    <n v="0.64754098360655743"/>
  </r>
  <r>
    <x v="6"/>
    <x v="54"/>
    <x v="2247"/>
    <s v="SK0211555517"/>
    <x v="1"/>
    <n v="333"/>
    <n v="160"/>
    <n v="122"/>
    <n v="73"/>
    <n v="0.48048048048048048"/>
    <n v="0.59836065573770492"/>
  </r>
  <r>
    <x v="6"/>
    <x v="54"/>
    <x v="2247"/>
    <s v="SK0211555517"/>
    <x v="2"/>
    <n v="333"/>
    <n v="70"/>
    <n v="122"/>
    <n v="53"/>
    <n v="0.21021021021021019"/>
    <n v="0.4344262295081967"/>
  </r>
  <r>
    <x v="6"/>
    <x v="54"/>
    <x v="2247"/>
    <s v="SK0211555517"/>
    <x v="3"/>
    <n v="333"/>
    <n v="163"/>
    <n v="122"/>
    <n v="73"/>
    <n v="0.4894894894894895"/>
    <n v="0.59836065573770492"/>
  </r>
  <r>
    <x v="6"/>
    <x v="54"/>
    <x v="2248"/>
    <s v="SK0211501484"/>
    <x v="0"/>
    <n v="371"/>
    <n v="204"/>
    <n v="126"/>
    <n v="90"/>
    <n v="0.54986522911051217"/>
    <n v="0.7142857142857143"/>
  </r>
  <r>
    <x v="6"/>
    <x v="54"/>
    <x v="2248"/>
    <s v="SK0211501484"/>
    <x v="1"/>
    <n v="371"/>
    <n v="183"/>
    <n v="126"/>
    <n v="81"/>
    <n v="0.49326145552560652"/>
    <n v="0.6428571428571429"/>
  </r>
  <r>
    <x v="6"/>
    <x v="54"/>
    <x v="2248"/>
    <s v="SK0211501484"/>
    <x v="2"/>
    <n v="371"/>
    <n v="73"/>
    <n v="126"/>
    <n v="51"/>
    <n v="0.19676549865229109"/>
    <n v="0.40476190476190482"/>
  </r>
  <r>
    <x v="6"/>
    <x v="54"/>
    <x v="2248"/>
    <s v="SK0211501484"/>
    <x v="3"/>
    <n v="371"/>
    <n v="182"/>
    <n v="126"/>
    <n v="82"/>
    <n v="0.49056603773584911"/>
    <n v="0.65079365079365081"/>
  </r>
  <r>
    <x v="6"/>
    <x v="54"/>
    <x v="2249"/>
    <s v="SK0211501492"/>
    <x v="0"/>
    <n v="948"/>
    <n v="587"/>
    <n v="346"/>
    <n v="265"/>
    <n v="0.61919831223628696"/>
    <n v="0.76589595375722541"/>
  </r>
  <r>
    <x v="6"/>
    <x v="54"/>
    <x v="2249"/>
    <s v="SK0211501492"/>
    <x v="1"/>
    <n v="948"/>
    <n v="524"/>
    <n v="346"/>
    <n v="238"/>
    <n v="0.5527426160337553"/>
    <n v="0.68786127167630062"/>
  </r>
  <r>
    <x v="6"/>
    <x v="54"/>
    <x v="2249"/>
    <s v="SK0211501492"/>
    <x v="2"/>
    <n v="948"/>
    <n v="185"/>
    <n v="346"/>
    <n v="127"/>
    <n v="0.19514767932489449"/>
    <n v="0.36705202312138729"/>
  </r>
  <r>
    <x v="6"/>
    <x v="54"/>
    <x v="2249"/>
    <s v="SK0211501492"/>
    <x v="3"/>
    <n v="948"/>
    <n v="555"/>
    <n v="346"/>
    <n v="251"/>
    <n v="0.58544303797468356"/>
    <n v="0.72543352601156075"/>
  </r>
  <r>
    <x v="6"/>
    <x v="54"/>
    <x v="2250"/>
    <s v="SK0211503461"/>
    <x v="0"/>
    <n v="278"/>
    <n v="193"/>
    <n v="136"/>
    <n v="118"/>
    <n v="0.69424460431654678"/>
    <n v="0.86764705882352944"/>
  </r>
  <r>
    <x v="6"/>
    <x v="54"/>
    <x v="2250"/>
    <s v="SK0211503461"/>
    <x v="1"/>
    <n v="278"/>
    <n v="169"/>
    <n v="136"/>
    <n v="107"/>
    <n v="0.6079136690647482"/>
    <n v="0.78676470588235292"/>
  </r>
  <r>
    <x v="6"/>
    <x v="54"/>
    <x v="2250"/>
    <s v="SK0211503461"/>
    <x v="2"/>
    <n v="278"/>
    <n v="41"/>
    <n v="136"/>
    <n v="33"/>
    <n v="0.14748201438848921"/>
    <n v="0.24264705882352941"/>
  </r>
  <r>
    <x v="6"/>
    <x v="54"/>
    <x v="2250"/>
    <s v="SK0211503461"/>
    <x v="3"/>
    <n v="278"/>
    <n v="170"/>
    <n v="136"/>
    <n v="110"/>
    <n v="0.61151079136690645"/>
    <n v="0.80882352941176472"/>
  </r>
  <r>
    <x v="6"/>
    <x v="54"/>
    <x v="2251"/>
    <s v="SK0211501506"/>
    <x v="0"/>
    <n v="347"/>
    <n v="207"/>
    <n v="140"/>
    <n v="104"/>
    <n v="0.59654178674351588"/>
    <n v="0.74285714285714288"/>
  </r>
  <r>
    <x v="6"/>
    <x v="54"/>
    <x v="2251"/>
    <s v="SK0211501506"/>
    <x v="1"/>
    <n v="347"/>
    <n v="200"/>
    <n v="140"/>
    <n v="102"/>
    <n v="0.57636887608069165"/>
    <n v="0.72857142857142854"/>
  </r>
  <r>
    <x v="6"/>
    <x v="54"/>
    <x v="2251"/>
    <s v="SK0211501506"/>
    <x v="2"/>
    <n v="347"/>
    <n v="80"/>
    <n v="140"/>
    <n v="55"/>
    <n v="0.2305475504322767"/>
    <n v="0.3928571428571429"/>
  </r>
  <r>
    <x v="6"/>
    <x v="54"/>
    <x v="2251"/>
    <s v="SK0211501506"/>
    <x v="3"/>
    <n v="347"/>
    <n v="203"/>
    <n v="140"/>
    <n v="102"/>
    <n v="0.58501440922190207"/>
    <n v="0.72857142857142854"/>
  </r>
  <r>
    <x v="6"/>
    <x v="54"/>
    <x v="2252"/>
    <s v="SK0211501514"/>
    <x v="0"/>
    <n v="642"/>
    <n v="407"/>
    <n v="208"/>
    <n v="182"/>
    <n v="0.63395638629283491"/>
    <n v="0.875"/>
  </r>
  <r>
    <x v="6"/>
    <x v="54"/>
    <x v="2252"/>
    <s v="SK0211501514"/>
    <x v="1"/>
    <n v="642"/>
    <n v="387"/>
    <n v="208"/>
    <n v="177"/>
    <n v="0.60280373831775702"/>
    <n v="0.85096153846153844"/>
  </r>
  <r>
    <x v="6"/>
    <x v="54"/>
    <x v="2252"/>
    <s v="SK0211501514"/>
    <x v="2"/>
    <n v="642"/>
    <n v="169"/>
    <n v="208"/>
    <n v="107"/>
    <n v="0.26323987538940807"/>
    <n v="0.51442307692307687"/>
  </r>
  <r>
    <x v="6"/>
    <x v="54"/>
    <x v="2252"/>
    <s v="SK0211501514"/>
    <x v="3"/>
    <n v="642"/>
    <n v="390"/>
    <n v="208"/>
    <n v="179"/>
    <n v="0.60747663551401865"/>
    <n v="0.86057692307692313"/>
  </r>
  <r>
    <x v="6"/>
    <x v="54"/>
    <x v="2253"/>
    <s v="SK0211580554"/>
    <x v="0"/>
    <n v="1090"/>
    <n v="671"/>
    <n v="386"/>
    <n v="319"/>
    <n v="0.61559633027522931"/>
    <n v="0.82642487046632129"/>
  </r>
  <r>
    <x v="6"/>
    <x v="54"/>
    <x v="2253"/>
    <s v="SK0211580554"/>
    <x v="1"/>
    <n v="1090"/>
    <n v="607"/>
    <n v="386"/>
    <n v="297"/>
    <n v="0.55688073394495408"/>
    <n v="0.76943005181347146"/>
  </r>
  <r>
    <x v="6"/>
    <x v="54"/>
    <x v="2253"/>
    <s v="SK0211580554"/>
    <x v="2"/>
    <n v="1090"/>
    <n v="204"/>
    <n v="386"/>
    <n v="140"/>
    <n v="0.1871559633027523"/>
    <n v="0.36269430051813473"/>
  </r>
  <r>
    <x v="6"/>
    <x v="54"/>
    <x v="2253"/>
    <s v="SK0211580554"/>
    <x v="3"/>
    <n v="1090"/>
    <n v="640"/>
    <n v="386"/>
    <n v="312"/>
    <n v="0.58715596330275233"/>
    <n v="0.80829015544041449"/>
  </r>
  <r>
    <x v="6"/>
    <x v="54"/>
    <x v="2254"/>
    <s v="SK0211501531"/>
    <x v="0"/>
    <n v="1148"/>
    <n v="721"/>
    <n v="437"/>
    <n v="358"/>
    <n v="0.62804878048780488"/>
    <n v="0.81922196796338675"/>
  </r>
  <r>
    <x v="6"/>
    <x v="54"/>
    <x v="2254"/>
    <s v="SK0211501531"/>
    <x v="1"/>
    <n v="1148"/>
    <n v="680"/>
    <n v="437"/>
    <n v="346"/>
    <n v="0.59233449477351918"/>
    <n v="0.79176201372997712"/>
  </r>
  <r>
    <x v="6"/>
    <x v="54"/>
    <x v="2254"/>
    <s v="SK0211501531"/>
    <x v="2"/>
    <n v="1148"/>
    <n v="267"/>
    <n v="437"/>
    <n v="213"/>
    <n v="0.23257839721254361"/>
    <n v="0.48741418764302058"/>
  </r>
  <r>
    <x v="6"/>
    <x v="54"/>
    <x v="2254"/>
    <s v="SK0211501531"/>
    <x v="3"/>
    <n v="1148"/>
    <n v="688"/>
    <n v="437"/>
    <n v="348"/>
    <n v="0.5993031358885017"/>
    <n v="0.79633867276887871"/>
  </r>
  <r>
    <x v="6"/>
    <x v="54"/>
    <x v="2255"/>
    <s v="SK0211501549"/>
    <x v="0"/>
    <n v="517"/>
    <n v="282"/>
    <n v="215"/>
    <n v="159"/>
    <n v="0.54545454545454541"/>
    <n v="0.73953488372093024"/>
  </r>
  <r>
    <x v="6"/>
    <x v="54"/>
    <x v="2255"/>
    <s v="SK0211501549"/>
    <x v="1"/>
    <n v="517"/>
    <n v="251"/>
    <n v="215"/>
    <n v="146"/>
    <n v="0.4854932301740813"/>
    <n v="0.67906976744186043"/>
  </r>
  <r>
    <x v="6"/>
    <x v="54"/>
    <x v="2255"/>
    <s v="SK0211501549"/>
    <x v="2"/>
    <n v="517"/>
    <n v="92"/>
    <n v="215"/>
    <n v="70"/>
    <n v="0.17794970986460351"/>
    <n v="0.32558139534883718"/>
  </r>
  <r>
    <x v="6"/>
    <x v="54"/>
    <x v="2255"/>
    <s v="SK0211501549"/>
    <x v="3"/>
    <n v="517"/>
    <n v="265"/>
    <n v="215"/>
    <n v="149"/>
    <n v="0.5125725338491296"/>
    <n v="0.69302325581395352"/>
  </r>
  <r>
    <x v="6"/>
    <x v="54"/>
    <x v="2256"/>
    <s v="SK0211501557"/>
    <x v="0"/>
    <n v="798"/>
    <n v="497"/>
    <n v="222"/>
    <n v="177"/>
    <n v="0.6228070175438597"/>
    <n v="0.79729729729729726"/>
  </r>
  <r>
    <x v="6"/>
    <x v="54"/>
    <x v="2256"/>
    <s v="SK0211501557"/>
    <x v="1"/>
    <n v="798"/>
    <n v="448"/>
    <n v="222"/>
    <n v="167"/>
    <n v="0.56140350877192979"/>
    <n v="0.75225225225225223"/>
  </r>
  <r>
    <x v="6"/>
    <x v="54"/>
    <x v="2256"/>
    <s v="SK0211501557"/>
    <x v="2"/>
    <n v="798"/>
    <n v="159"/>
    <n v="222"/>
    <n v="98"/>
    <n v="0.1992481203007519"/>
    <n v="0.44144144144144137"/>
  </r>
  <r>
    <x v="6"/>
    <x v="54"/>
    <x v="2256"/>
    <s v="SK0211501557"/>
    <x v="3"/>
    <n v="798"/>
    <n v="477"/>
    <n v="222"/>
    <n v="172"/>
    <n v="0.59774436090225569"/>
    <n v="0.77477477477477474"/>
  </r>
  <r>
    <x v="6"/>
    <x v="54"/>
    <x v="2257"/>
    <s v="SK0211501611"/>
    <x v="0"/>
    <n v="1876"/>
    <n v="1231"/>
    <n v="708"/>
    <n v="603"/>
    <n v="0.656183368869936"/>
    <n v="0.85169491525423724"/>
  </r>
  <r>
    <x v="6"/>
    <x v="54"/>
    <x v="2257"/>
    <s v="SK0211501611"/>
    <x v="1"/>
    <n v="1876"/>
    <n v="1150"/>
    <n v="708"/>
    <n v="569"/>
    <n v="0.6130063965884861"/>
    <n v="0.8036723163841808"/>
  </r>
  <r>
    <x v="6"/>
    <x v="54"/>
    <x v="2257"/>
    <s v="SK0211501611"/>
    <x v="2"/>
    <n v="1876"/>
    <n v="451"/>
    <n v="708"/>
    <n v="330"/>
    <n v="0.24040511727078889"/>
    <n v="0.46610169491525422"/>
  </r>
  <r>
    <x v="6"/>
    <x v="54"/>
    <x v="2257"/>
    <s v="SK0211501611"/>
    <x v="3"/>
    <n v="1876"/>
    <n v="1165"/>
    <n v="708"/>
    <n v="573"/>
    <n v="0.62100213219616207"/>
    <n v="0.80932203389830504"/>
  </r>
  <r>
    <x v="6"/>
    <x v="54"/>
    <x v="2258"/>
    <s v="SK0211501433"/>
    <x v="0"/>
    <n v="22500"/>
    <n v="14432"/>
    <n v="9072"/>
    <n v="7344"/>
    <n v="0.64142222222222223"/>
    <n v="0.80952380952380953"/>
  </r>
  <r>
    <x v="6"/>
    <x v="54"/>
    <x v="2258"/>
    <s v="SK0211501433"/>
    <x v="1"/>
    <n v="22500"/>
    <n v="13278"/>
    <n v="9072"/>
    <n v="7012"/>
    <n v="0.59013333333333329"/>
    <n v="0.77292768959435632"/>
  </r>
  <r>
    <x v="6"/>
    <x v="54"/>
    <x v="2258"/>
    <s v="SK0211501433"/>
    <x v="2"/>
    <n v="22500"/>
    <n v="6163"/>
    <n v="9072"/>
    <n v="4664"/>
    <n v="0.27391111111111111"/>
    <n v="0.51410934744268078"/>
  </r>
  <r>
    <x v="6"/>
    <x v="54"/>
    <x v="2258"/>
    <s v="SK0211501433"/>
    <x v="3"/>
    <n v="22500"/>
    <n v="13663"/>
    <n v="9072"/>
    <n v="7092"/>
    <n v="0.60724444444444448"/>
    <n v="0.78174603174603174"/>
  </r>
  <r>
    <x v="6"/>
    <x v="54"/>
    <x v="2259"/>
    <s v="SK0211555541"/>
    <x v="0"/>
    <n v="759"/>
    <n v="479"/>
    <n v="220"/>
    <n v="186"/>
    <n v="0.63109354413702234"/>
    <n v="0.84545454545454546"/>
  </r>
  <r>
    <x v="6"/>
    <x v="54"/>
    <x v="2259"/>
    <s v="SK0211555541"/>
    <x v="1"/>
    <n v="759"/>
    <n v="439"/>
    <n v="220"/>
    <n v="178"/>
    <n v="0.57839262187088269"/>
    <n v="0.80909090909090908"/>
  </r>
  <r>
    <x v="6"/>
    <x v="54"/>
    <x v="2259"/>
    <s v="SK0211555541"/>
    <x v="2"/>
    <n v="759"/>
    <n v="180"/>
    <n v="220"/>
    <n v="121"/>
    <n v="0.2371541501976285"/>
    <n v="0.55000000000000004"/>
  </r>
  <r>
    <x v="6"/>
    <x v="54"/>
    <x v="2259"/>
    <s v="SK0211555541"/>
    <x v="3"/>
    <n v="759"/>
    <n v="459"/>
    <n v="220"/>
    <n v="183"/>
    <n v="0.60474308300395252"/>
    <n v="0.83181818181818179"/>
  </r>
  <r>
    <x v="6"/>
    <x v="54"/>
    <x v="2260"/>
    <s v="SK0211501573"/>
    <x v="0"/>
    <n v="5418"/>
    <n v="3435"/>
    <n v="2121"/>
    <n v="1719"/>
    <n v="0.63399778516057581"/>
    <n v="0.81046676096181047"/>
  </r>
  <r>
    <x v="6"/>
    <x v="54"/>
    <x v="2260"/>
    <s v="SK0211501573"/>
    <x v="1"/>
    <n v="5418"/>
    <n v="3099"/>
    <n v="2121"/>
    <n v="1614"/>
    <n v="0.57198228128460682"/>
    <n v="0.76096181046676092"/>
  </r>
  <r>
    <x v="6"/>
    <x v="54"/>
    <x v="2260"/>
    <s v="SK0211501573"/>
    <x v="2"/>
    <n v="5418"/>
    <n v="1312"/>
    <n v="2121"/>
    <n v="1017"/>
    <n v="0.242155777039498"/>
    <n v="0.4794908062234795"/>
  </r>
  <r>
    <x v="6"/>
    <x v="54"/>
    <x v="2260"/>
    <s v="SK0211501573"/>
    <x v="3"/>
    <n v="5418"/>
    <n v="3271"/>
    <n v="2121"/>
    <n v="1685"/>
    <n v="0.60372831303063856"/>
    <n v="0.79443658651579441"/>
  </r>
  <r>
    <x v="6"/>
    <x v="54"/>
    <x v="2261"/>
    <s v="SK0211501581"/>
    <x v="0"/>
    <n v="2102"/>
    <n v="1203"/>
    <n v="755"/>
    <n v="578"/>
    <n v="0.57231208372978115"/>
    <n v="0.76556291390728481"/>
  </r>
  <r>
    <x v="6"/>
    <x v="54"/>
    <x v="2261"/>
    <s v="SK0211501581"/>
    <x v="1"/>
    <n v="2102"/>
    <n v="1099"/>
    <n v="755"/>
    <n v="545"/>
    <n v="0.52283539486203612"/>
    <n v="0.72185430463576161"/>
  </r>
  <r>
    <x v="6"/>
    <x v="54"/>
    <x v="2261"/>
    <s v="SK0211501581"/>
    <x v="2"/>
    <n v="2102"/>
    <n v="283"/>
    <n v="755"/>
    <n v="216"/>
    <n v="0.1346336822074215"/>
    <n v="0.28609271523178809"/>
  </r>
  <r>
    <x v="6"/>
    <x v="54"/>
    <x v="2261"/>
    <s v="SK0211501581"/>
    <x v="3"/>
    <n v="2102"/>
    <n v="1140"/>
    <n v="755"/>
    <n v="557"/>
    <n v="0.54234062797335869"/>
    <n v="0.7377483443708609"/>
  </r>
  <r>
    <x v="6"/>
    <x v="54"/>
    <x v="2262"/>
    <s v="SK0211501590"/>
    <x v="0"/>
    <n v="2137"/>
    <n v="1324"/>
    <n v="789"/>
    <n v="636"/>
    <n v="0.61956013102480112"/>
    <n v="0.80608365019011408"/>
  </r>
  <r>
    <x v="6"/>
    <x v="54"/>
    <x v="2262"/>
    <s v="SK0211501590"/>
    <x v="1"/>
    <n v="2137"/>
    <n v="1186"/>
    <n v="789"/>
    <n v="571"/>
    <n v="0.55498362189985961"/>
    <n v="0.72370088719898606"/>
  </r>
  <r>
    <x v="6"/>
    <x v="54"/>
    <x v="2262"/>
    <s v="SK0211501590"/>
    <x v="2"/>
    <n v="2137"/>
    <n v="475"/>
    <n v="789"/>
    <n v="344"/>
    <n v="0.22227421619092191"/>
    <n v="0.43599493029150832"/>
  </r>
  <r>
    <x v="6"/>
    <x v="54"/>
    <x v="2262"/>
    <s v="SK0211501590"/>
    <x v="3"/>
    <n v="2137"/>
    <n v="1242"/>
    <n v="789"/>
    <n v="602"/>
    <n v="0.58118858212447355"/>
    <n v="0.76299112801013946"/>
  </r>
  <r>
    <x v="6"/>
    <x v="54"/>
    <x v="2263"/>
    <s v="SK0211555568"/>
    <x v="0"/>
    <n v="912"/>
    <n v="582"/>
    <n v="387"/>
    <n v="294"/>
    <n v="0.63815789473684215"/>
    <n v="0.75968992248062017"/>
  </r>
  <r>
    <x v="6"/>
    <x v="54"/>
    <x v="2263"/>
    <s v="SK0211555568"/>
    <x v="1"/>
    <n v="912"/>
    <n v="530"/>
    <n v="387"/>
    <n v="282"/>
    <n v="0.58114035087719296"/>
    <n v="0.72868217054263562"/>
  </r>
  <r>
    <x v="6"/>
    <x v="54"/>
    <x v="2263"/>
    <s v="SK0211555568"/>
    <x v="2"/>
    <n v="912"/>
    <n v="231"/>
    <n v="387"/>
    <n v="191"/>
    <n v="0.25328947368421051"/>
    <n v="0.49354005167958659"/>
  </r>
  <r>
    <x v="6"/>
    <x v="54"/>
    <x v="2263"/>
    <s v="SK0211555568"/>
    <x v="3"/>
    <n v="912"/>
    <n v="545"/>
    <n v="387"/>
    <n v="281"/>
    <n v="0.59758771929824561"/>
    <n v="0.72609819121447028"/>
  </r>
  <r>
    <x v="6"/>
    <x v="54"/>
    <x v="2264"/>
    <s v="SK0211501603"/>
    <x v="0"/>
    <n v="1255"/>
    <n v="794"/>
    <n v="513"/>
    <n v="419"/>
    <n v="0.63266932270916332"/>
    <n v="0.81676413255360625"/>
  </r>
  <r>
    <x v="6"/>
    <x v="54"/>
    <x v="2264"/>
    <s v="SK0211501603"/>
    <x v="1"/>
    <n v="1255"/>
    <n v="746"/>
    <n v="513"/>
    <n v="407"/>
    <n v="0.59442231075697216"/>
    <n v="0.79337231968810917"/>
  </r>
  <r>
    <x v="6"/>
    <x v="54"/>
    <x v="2264"/>
    <s v="SK0211501603"/>
    <x v="2"/>
    <n v="1255"/>
    <n v="234"/>
    <n v="513"/>
    <n v="178"/>
    <n v="0.18645418326693231"/>
    <n v="0.34697855750487328"/>
  </r>
  <r>
    <x v="6"/>
    <x v="54"/>
    <x v="2264"/>
    <s v="SK0211501603"/>
    <x v="3"/>
    <n v="1255"/>
    <n v="773"/>
    <n v="513"/>
    <n v="415"/>
    <n v="0.61593625498007964"/>
    <n v="0.80896686159844056"/>
  </r>
  <r>
    <x v="6"/>
    <x v="54"/>
    <x v="2265"/>
    <s v="SK0211501620"/>
    <x v="0"/>
    <n v="620"/>
    <n v="411"/>
    <n v="246"/>
    <n v="209"/>
    <n v="0.66290322580645167"/>
    <n v="0.84959349593495936"/>
  </r>
  <r>
    <x v="6"/>
    <x v="54"/>
    <x v="2265"/>
    <s v="SK0211501620"/>
    <x v="1"/>
    <n v="620"/>
    <n v="381"/>
    <n v="246"/>
    <n v="203"/>
    <n v="0.61451612903225805"/>
    <n v="0.82520325203252032"/>
  </r>
  <r>
    <x v="6"/>
    <x v="54"/>
    <x v="2265"/>
    <s v="SK0211501620"/>
    <x v="2"/>
    <n v="620"/>
    <n v="154"/>
    <n v="246"/>
    <n v="115"/>
    <n v="0.24838709677419349"/>
    <n v="0.46747967479674801"/>
  </r>
  <r>
    <x v="6"/>
    <x v="54"/>
    <x v="2265"/>
    <s v="SK0211501620"/>
    <x v="3"/>
    <n v="620"/>
    <n v="394"/>
    <n v="246"/>
    <n v="206"/>
    <n v="0.63548387096774195"/>
    <n v="0.83739837398373984"/>
  </r>
  <r>
    <x v="6"/>
    <x v="54"/>
    <x v="2266"/>
    <s v="SK0211501638"/>
    <x v="0"/>
    <n v="2508"/>
    <n v="1390"/>
    <n v="368"/>
    <n v="283"/>
    <n v="0.55422647527910684"/>
    <n v="0.76902173913043481"/>
  </r>
  <r>
    <x v="6"/>
    <x v="54"/>
    <x v="2266"/>
    <s v="SK0211501638"/>
    <x v="1"/>
    <n v="2508"/>
    <n v="1267"/>
    <n v="368"/>
    <n v="263"/>
    <n v="0.50518341307814996"/>
    <n v="0.71467391304347827"/>
  </r>
  <r>
    <x v="6"/>
    <x v="54"/>
    <x v="2266"/>
    <s v="SK0211501638"/>
    <x v="2"/>
    <n v="2508"/>
    <n v="363"/>
    <n v="368"/>
    <n v="126"/>
    <n v="0.14473684210526319"/>
    <n v="0.34239130434782611"/>
  </r>
  <r>
    <x v="6"/>
    <x v="54"/>
    <x v="2266"/>
    <s v="SK0211501638"/>
    <x v="3"/>
    <n v="2508"/>
    <n v="1323"/>
    <n v="368"/>
    <n v="272"/>
    <n v="0.52751196172248804"/>
    <n v="0.73913043478260865"/>
  </r>
  <r>
    <x v="6"/>
    <x v="54"/>
    <x v="2267"/>
    <s v="SK0211501654"/>
    <x v="0"/>
    <n v="1593"/>
    <n v="1041"/>
    <n v="665"/>
    <n v="556"/>
    <n v="0.65348399246704336"/>
    <n v="0.83609022556390977"/>
  </r>
  <r>
    <x v="6"/>
    <x v="54"/>
    <x v="2267"/>
    <s v="SK0211501654"/>
    <x v="1"/>
    <n v="1593"/>
    <n v="948"/>
    <n v="665"/>
    <n v="521"/>
    <n v="0.59510357815442561"/>
    <n v="0.7834586466165413"/>
  </r>
  <r>
    <x v="6"/>
    <x v="54"/>
    <x v="2267"/>
    <s v="SK0211501654"/>
    <x v="2"/>
    <n v="1593"/>
    <n v="425"/>
    <n v="665"/>
    <n v="314"/>
    <n v="0.26679221594475833"/>
    <n v="0.47218045112781948"/>
  </r>
  <r>
    <x v="6"/>
    <x v="54"/>
    <x v="2267"/>
    <s v="SK0211501654"/>
    <x v="3"/>
    <n v="1593"/>
    <n v="971"/>
    <n v="665"/>
    <n v="533"/>
    <n v="0.60954174513496551"/>
    <n v="0.80150375939849627"/>
  </r>
  <r>
    <x v="6"/>
    <x v="54"/>
    <x v="2268"/>
    <s v="SK0211501662"/>
    <x v="0"/>
    <n v="919"/>
    <n v="590"/>
    <n v="325"/>
    <n v="270"/>
    <n v="0.64200217627856371"/>
    <n v="0.83076923076923082"/>
  </r>
  <r>
    <x v="6"/>
    <x v="54"/>
    <x v="2268"/>
    <s v="SK0211501662"/>
    <x v="1"/>
    <n v="919"/>
    <n v="544"/>
    <n v="325"/>
    <n v="258"/>
    <n v="0.59194776931447224"/>
    <n v="0.79384615384615387"/>
  </r>
  <r>
    <x v="6"/>
    <x v="54"/>
    <x v="2268"/>
    <s v="SK0211501662"/>
    <x v="2"/>
    <n v="919"/>
    <n v="185"/>
    <n v="325"/>
    <n v="123"/>
    <n v="0.2013057671381937"/>
    <n v="0.37846153846153852"/>
  </r>
  <r>
    <x v="6"/>
    <x v="54"/>
    <x v="2268"/>
    <s v="SK0211501662"/>
    <x v="3"/>
    <n v="919"/>
    <n v="569"/>
    <n v="325"/>
    <n v="263"/>
    <n v="0.61915125136017413"/>
    <n v="0.8092307692307692"/>
  </r>
  <r>
    <x v="6"/>
    <x v="54"/>
    <x v="2269"/>
    <s v="SK0211501671"/>
    <x v="0"/>
    <n v="470"/>
    <n v="320"/>
    <n v="198"/>
    <n v="172"/>
    <n v="0.68085106382978722"/>
    <n v="0.86868686868686873"/>
  </r>
  <r>
    <x v="6"/>
    <x v="54"/>
    <x v="2269"/>
    <s v="SK0211501671"/>
    <x v="1"/>
    <n v="470"/>
    <n v="298"/>
    <n v="198"/>
    <n v="166"/>
    <n v="0.63404255319148939"/>
    <n v="0.83838383838383834"/>
  </r>
  <r>
    <x v="6"/>
    <x v="54"/>
    <x v="2269"/>
    <s v="SK0211501671"/>
    <x v="2"/>
    <n v="470"/>
    <n v="124"/>
    <n v="198"/>
    <n v="100"/>
    <n v="0.2638297872340426"/>
    <n v="0.50505050505050508"/>
  </r>
  <r>
    <x v="6"/>
    <x v="54"/>
    <x v="2269"/>
    <s v="SK0211501671"/>
    <x v="3"/>
    <n v="470"/>
    <n v="303"/>
    <n v="198"/>
    <n v="167"/>
    <n v="0.64468085106382977"/>
    <n v="0.84343434343434343"/>
  </r>
  <r>
    <x v="6"/>
    <x v="54"/>
    <x v="2270"/>
    <s v="SK0211501689"/>
    <x v="0"/>
    <n v="355"/>
    <n v="224"/>
    <n v="150"/>
    <n v="123"/>
    <n v="0.63098591549295779"/>
    <n v="0.82"/>
  </r>
  <r>
    <x v="6"/>
    <x v="54"/>
    <x v="2270"/>
    <s v="SK0211501689"/>
    <x v="1"/>
    <n v="355"/>
    <n v="191"/>
    <n v="150"/>
    <n v="111"/>
    <n v="0.53802816901408446"/>
    <n v="0.74"/>
  </r>
  <r>
    <x v="6"/>
    <x v="54"/>
    <x v="2270"/>
    <s v="SK0211501689"/>
    <x v="2"/>
    <n v="355"/>
    <n v="78"/>
    <n v="150"/>
    <n v="57"/>
    <n v="0.21971830985915489"/>
    <n v="0.38"/>
  </r>
  <r>
    <x v="6"/>
    <x v="54"/>
    <x v="2270"/>
    <s v="SK0211501689"/>
    <x v="3"/>
    <n v="355"/>
    <n v="209"/>
    <n v="150"/>
    <n v="117"/>
    <n v="0.58873239436619718"/>
    <n v="0.78"/>
  </r>
  <r>
    <x v="6"/>
    <x v="54"/>
    <x v="2271"/>
    <s v="SK0211501697"/>
    <x v="0"/>
    <n v="1389"/>
    <n v="885"/>
    <n v="488"/>
    <n v="399"/>
    <n v="0.63714902807775375"/>
    <n v="0.81762295081967218"/>
  </r>
  <r>
    <x v="6"/>
    <x v="54"/>
    <x v="2271"/>
    <s v="SK0211501697"/>
    <x v="1"/>
    <n v="1389"/>
    <n v="826"/>
    <n v="488"/>
    <n v="382"/>
    <n v="0.59467242620590355"/>
    <n v="0.78278688524590168"/>
  </r>
  <r>
    <x v="6"/>
    <x v="54"/>
    <x v="2271"/>
    <s v="SK0211501697"/>
    <x v="2"/>
    <n v="1389"/>
    <n v="338"/>
    <n v="488"/>
    <n v="242"/>
    <n v="0.24334053275737941"/>
    <n v="0.49590163934426229"/>
  </r>
  <r>
    <x v="6"/>
    <x v="54"/>
    <x v="2271"/>
    <s v="SK0211501697"/>
    <x v="3"/>
    <n v="1389"/>
    <n v="843"/>
    <n v="488"/>
    <n v="389"/>
    <n v="0.60691144708423328"/>
    <n v="0.79713114754098358"/>
  </r>
  <r>
    <x v="6"/>
    <x v="54"/>
    <x v="2272"/>
    <s v="SK0211501701"/>
    <x v="0"/>
    <n v="1103"/>
    <n v="651"/>
    <n v="398"/>
    <n v="314"/>
    <n v="0.5902085222121487"/>
    <n v="0.78894472361809043"/>
  </r>
  <r>
    <x v="6"/>
    <x v="54"/>
    <x v="2272"/>
    <s v="SK0211501701"/>
    <x v="1"/>
    <n v="1103"/>
    <n v="596"/>
    <n v="398"/>
    <n v="297"/>
    <n v="0.54034451495920222"/>
    <n v="0.74623115577889443"/>
  </r>
  <r>
    <x v="6"/>
    <x v="54"/>
    <x v="2272"/>
    <s v="SK0211501701"/>
    <x v="2"/>
    <n v="1103"/>
    <n v="244"/>
    <n v="398"/>
    <n v="182"/>
    <n v="0.2212148685403445"/>
    <n v="0.457286432160804"/>
  </r>
  <r>
    <x v="6"/>
    <x v="54"/>
    <x v="2272"/>
    <s v="SK0211501701"/>
    <x v="3"/>
    <n v="1103"/>
    <n v="605"/>
    <n v="398"/>
    <n v="298"/>
    <n v="0.54850407978241156"/>
    <n v="0.74874371859296485"/>
  </r>
  <r>
    <x v="6"/>
    <x v="54"/>
    <x v="2273"/>
    <s v="SK0211501719"/>
    <x v="0"/>
    <n v="1453"/>
    <n v="907"/>
    <n v="510"/>
    <n v="414"/>
    <n v="0.62422573984858909"/>
    <n v="0.81176470588235294"/>
  </r>
  <r>
    <x v="6"/>
    <x v="54"/>
    <x v="2273"/>
    <s v="SK0211501719"/>
    <x v="1"/>
    <n v="1453"/>
    <n v="818"/>
    <n v="510"/>
    <n v="394"/>
    <n v="0.56297315898141775"/>
    <n v="0.77254901960784317"/>
  </r>
  <r>
    <x v="6"/>
    <x v="54"/>
    <x v="2273"/>
    <s v="SK0211501719"/>
    <x v="2"/>
    <n v="1453"/>
    <n v="356"/>
    <n v="510"/>
    <n v="247"/>
    <n v="0.24501032346868551"/>
    <n v="0.48431372549019608"/>
  </r>
  <r>
    <x v="6"/>
    <x v="54"/>
    <x v="2273"/>
    <s v="SK0211501719"/>
    <x v="3"/>
    <n v="1453"/>
    <n v="862"/>
    <n v="510"/>
    <n v="403"/>
    <n v="0.59325533379215412"/>
    <n v="0.79019607843137252"/>
  </r>
  <r>
    <x v="6"/>
    <x v="54"/>
    <x v="2274"/>
    <s v="SK0211501727"/>
    <x v="0"/>
    <n v="1730"/>
    <n v="1038"/>
    <n v="459"/>
    <n v="346"/>
    <n v="0.6"/>
    <n v="0.75381263616557737"/>
  </r>
  <r>
    <x v="6"/>
    <x v="54"/>
    <x v="2274"/>
    <s v="SK0211501727"/>
    <x v="1"/>
    <n v="1730"/>
    <n v="976"/>
    <n v="459"/>
    <n v="328"/>
    <n v="0.56416184971098271"/>
    <n v="0.71459694989106759"/>
  </r>
  <r>
    <x v="6"/>
    <x v="54"/>
    <x v="2274"/>
    <s v="SK0211501727"/>
    <x v="2"/>
    <n v="1730"/>
    <n v="364"/>
    <n v="459"/>
    <n v="188"/>
    <n v="0.21040462427745671"/>
    <n v="0.40958605664488018"/>
  </r>
  <r>
    <x v="6"/>
    <x v="54"/>
    <x v="2274"/>
    <s v="SK0211501727"/>
    <x v="3"/>
    <n v="1730"/>
    <n v="994"/>
    <n v="459"/>
    <n v="331"/>
    <n v="0.5745664739884393"/>
    <n v="0.72113289760348587"/>
  </r>
  <r>
    <x v="6"/>
    <x v="54"/>
    <x v="2275"/>
    <s v="SK0211580597"/>
    <x v="0"/>
    <n v="210"/>
    <n v="132"/>
    <n v="83"/>
    <n v="64"/>
    <n v="0.62857142857142856"/>
    <n v="0.77108433734939763"/>
  </r>
  <r>
    <x v="6"/>
    <x v="54"/>
    <x v="2275"/>
    <s v="SK0211580597"/>
    <x v="1"/>
    <n v="210"/>
    <n v="121"/>
    <n v="83"/>
    <n v="59"/>
    <n v="0.57619047619047614"/>
    <n v="0.71084337349397586"/>
  </r>
  <r>
    <x v="6"/>
    <x v="54"/>
    <x v="2275"/>
    <s v="SK0211580597"/>
    <x v="2"/>
    <n v="210"/>
    <n v="43"/>
    <n v="83"/>
    <n v="34"/>
    <n v="0.20476190476190481"/>
    <n v="0.40963855421686751"/>
  </r>
  <r>
    <x v="6"/>
    <x v="54"/>
    <x v="2275"/>
    <s v="SK0211580597"/>
    <x v="3"/>
    <n v="210"/>
    <n v="127"/>
    <n v="83"/>
    <n v="62"/>
    <n v="0.60476190476190472"/>
    <n v="0.74698795180722888"/>
  </r>
  <r>
    <x v="6"/>
    <x v="54"/>
    <x v="2276"/>
    <s v="SK0211501735"/>
    <x v="0"/>
    <n v="2957"/>
    <n v="1642"/>
    <n v="1022"/>
    <n v="748"/>
    <n v="0.55529252620899561"/>
    <n v="0.73189823874755378"/>
  </r>
  <r>
    <x v="6"/>
    <x v="54"/>
    <x v="2276"/>
    <s v="SK0211501735"/>
    <x v="1"/>
    <n v="2957"/>
    <n v="1471"/>
    <n v="1022"/>
    <n v="703"/>
    <n v="0.49746364558674327"/>
    <n v="0.68786692759295498"/>
  </r>
  <r>
    <x v="6"/>
    <x v="54"/>
    <x v="2276"/>
    <s v="SK0211501735"/>
    <x v="2"/>
    <n v="2957"/>
    <n v="516"/>
    <n v="1022"/>
    <n v="366"/>
    <n v="0.17450118363205949"/>
    <n v="0.35812133072407037"/>
  </r>
  <r>
    <x v="6"/>
    <x v="54"/>
    <x v="2276"/>
    <s v="SK0211501735"/>
    <x v="3"/>
    <n v="2957"/>
    <n v="1550"/>
    <n v="1022"/>
    <n v="712"/>
    <n v="0.52417991207304704"/>
    <n v="0.69667318982387472"/>
  </r>
  <r>
    <x v="6"/>
    <x v="54"/>
    <x v="2277"/>
    <s v="SK0211501743"/>
    <x v="0"/>
    <n v="702"/>
    <n v="482"/>
    <n v="289"/>
    <n v="243"/>
    <n v="0.68660968660968658"/>
    <n v="0.84083044982698962"/>
  </r>
  <r>
    <x v="6"/>
    <x v="54"/>
    <x v="2277"/>
    <s v="SK0211501743"/>
    <x v="1"/>
    <n v="702"/>
    <n v="439"/>
    <n v="289"/>
    <n v="225"/>
    <n v="0.62535612535612539"/>
    <n v="0.77854671280276821"/>
  </r>
  <r>
    <x v="6"/>
    <x v="54"/>
    <x v="2277"/>
    <s v="SK0211501743"/>
    <x v="2"/>
    <n v="702"/>
    <n v="140"/>
    <n v="289"/>
    <n v="103"/>
    <n v="0.19943019943019941"/>
    <n v="0.356401384083045"/>
  </r>
  <r>
    <x v="6"/>
    <x v="54"/>
    <x v="2277"/>
    <s v="SK0211501743"/>
    <x v="3"/>
    <n v="702"/>
    <n v="452"/>
    <n v="289"/>
    <n v="234"/>
    <n v="0.64387464387464388"/>
    <n v="0.80968858131487886"/>
  </r>
  <r>
    <x v="6"/>
    <x v="54"/>
    <x v="2278"/>
    <s v="SK0211555606"/>
    <x v="0"/>
    <n v="418"/>
    <n v="262"/>
    <n v="142"/>
    <n v="102"/>
    <n v="0.62679425837320579"/>
    <n v="0.71830985915492962"/>
  </r>
  <r>
    <x v="6"/>
    <x v="54"/>
    <x v="2278"/>
    <s v="SK0211555606"/>
    <x v="1"/>
    <n v="418"/>
    <n v="238"/>
    <n v="142"/>
    <n v="96"/>
    <n v="0.56937799043062198"/>
    <n v="0.676056338028169"/>
  </r>
  <r>
    <x v="6"/>
    <x v="54"/>
    <x v="2278"/>
    <s v="SK0211555606"/>
    <x v="2"/>
    <n v="418"/>
    <n v="87"/>
    <n v="142"/>
    <n v="59"/>
    <n v="0.208133971291866"/>
    <n v="0.41549295774647887"/>
  </r>
  <r>
    <x v="6"/>
    <x v="54"/>
    <x v="2278"/>
    <s v="SK0211555606"/>
    <x v="3"/>
    <n v="418"/>
    <n v="251"/>
    <n v="142"/>
    <n v="100"/>
    <n v="0.6004784688995215"/>
    <n v="0.70422535211267601"/>
  </r>
  <r>
    <x v="6"/>
    <x v="54"/>
    <x v="2279"/>
    <s v="SK0211555649"/>
    <x v="0"/>
    <n v="579"/>
    <n v="353"/>
    <n v="216"/>
    <n v="177"/>
    <n v="0.60967184801381691"/>
    <n v="0.81944444444444442"/>
  </r>
  <r>
    <x v="6"/>
    <x v="54"/>
    <x v="2279"/>
    <s v="SK0211555649"/>
    <x v="1"/>
    <n v="579"/>
    <n v="332"/>
    <n v="216"/>
    <n v="176"/>
    <n v="0.57340241796200342"/>
    <n v="0.81481481481481477"/>
  </r>
  <r>
    <x v="6"/>
    <x v="54"/>
    <x v="2279"/>
    <s v="SK0211555649"/>
    <x v="2"/>
    <n v="579"/>
    <n v="130"/>
    <n v="216"/>
    <n v="105"/>
    <n v="0.2245250431778929"/>
    <n v="0.4861111111111111"/>
  </r>
  <r>
    <x v="6"/>
    <x v="54"/>
    <x v="2279"/>
    <s v="SK0211555649"/>
    <x v="3"/>
    <n v="579"/>
    <n v="341"/>
    <n v="216"/>
    <n v="174"/>
    <n v="0.58894645941278068"/>
    <n v="0.80555555555555558"/>
  </r>
  <r>
    <x v="6"/>
    <x v="54"/>
    <x v="2280"/>
    <s v="SK0211555665"/>
    <x v="0"/>
    <n v="1189"/>
    <n v="754"/>
    <n v="442"/>
    <n v="366"/>
    <n v="0.63414634146341464"/>
    <n v="0.82805429864253388"/>
  </r>
  <r>
    <x v="6"/>
    <x v="54"/>
    <x v="2280"/>
    <s v="SK0211555665"/>
    <x v="1"/>
    <n v="1189"/>
    <n v="704"/>
    <n v="442"/>
    <n v="358"/>
    <n v="0.59209419680403697"/>
    <n v="0.80995475113122173"/>
  </r>
  <r>
    <x v="6"/>
    <x v="54"/>
    <x v="2280"/>
    <s v="SK0211555665"/>
    <x v="2"/>
    <n v="1189"/>
    <n v="295"/>
    <n v="442"/>
    <n v="223"/>
    <n v="0.24810765349032801"/>
    <n v="0.50452488687782804"/>
  </r>
  <r>
    <x v="6"/>
    <x v="54"/>
    <x v="2280"/>
    <s v="SK0211555665"/>
    <x v="3"/>
    <n v="1189"/>
    <n v="717"/>
    <n v="442"/>
    <n v="358"/>
    <n v="0.60302775441547518"/>
    <n v="0.80995475113122173"/>
  </r>
  <r>
    <x v="6"/>
    <x v="54"/>
    <x v="2281"/>
    <s v="SK0211501760"/>
    <x v="0"/>
    <n v="529"/>
    <n v="375"/>
    <n v="226"/>
    <n v="191"/>
    <n v="0.70888468809073724"/>
    <n v="0.84513274336283184"/>
  </r>
  <r>
    <x v="6"/>
    <x v="54"/>
    <x v="2281"/>
    <s v="SK0211501760"/>
    <x v="1"/>
    <n v="529"/>
    <n v="345"/>
    <n v="226"/>
    <n v="182"/>
    <n v="0.65217391304347827"/>
    <n v="0.80530973451327437"/>
  </r>
  <r>
    <x v="6"/>
    <x v="54"/>
    <x v="2281"/>
    <s v="SK0211501760"/>
    <x v="2"/>
    <n v="529"/>
    <n v="160"/>
    <n v="226"/>
    <n v="121"/>
    <n v="0.30245746691871461"/>
    <n v="0.53539823008849563"/>
  </r>
  <r>
    <x v="6"/>
    <x v="54"/>
    <x v="2281"/>
    <s v="SK0211501760"/>
    <x v="3"/>
    <n v="529"/>
    <n v="353"/>
    <n v="226"/>
    <n v="187"/>
    <n v="0.66729678638941403"/>
    <n v="0.82743362831858402"/>
  </r>
  <r>
    <x v="6"/>
    <x v="54"/>
    <x v="2282"/>
    <s v="SK0211501778"/>
    <x v="0"/>
    <n v="435"/>
    <n v="287"/>
    <n v="151"/>
    <n v="129"/>
    <n v="0.65977011494252868"/>
    <n v="0.85430463576158944"/>
  </r>
  <r>
    <x v="6"/>
    <x v="54"/>
    <x v="2282"/>
    <s v="SK0211501778"/>
    <x v="1"/>
    <n v="435"/>
    <n v="261"/>
    <n v="151"/>
    <n v="125"/>
    <n v="0.6"/>
    <n v="0.82781456953642385"/>
  </r>
  <r>
    <x v="6"/>
    <x v="54"/>
    <x v="2282"/>
    <s v="SK0211501778"/>
    <x v="2"/>
    <n v="435"/>
    <n v="87"/>
    <n v="151"/>
    <n v="59"/>
    <n v="0.2"/>
    <n v="0.39072847682119211"/>
  </r>
  <r>
    <x v="6"/>
    <x v="54"/>
    <x v="2282"/>
    <s v="SK0211501778"/>
    <x v="3"/>
    <n v="435"/>
    <n v="273"/>
    <n v="151"/>
    <n v="129"/>
    <n v="0.62758620689655176"/>
    <n v="0.85430463576158944"/>
  </r>
  <r>
    <x v="6"/>
    <x v="54"/>
    <x v="2283"/>
    <s v="SK0211501786"/>
    <x v="0"/>
    <n v="1046"/>
    <n v="602"/>
    <n v="345"/>
    <n v="267"/>
    <n v="0.57552581261950286"/>
    <n v="0.77391304347826084"/>
  </r>
  <r>
    <x v="6"/>
    <x v="54"/>
    <x v="2283"/>
    <s v="SK0211501786"/>
    <x v="1"/>
    <n v="1046"/>
    <n v="528"/>
    <n v="345"/>
    <n v="251"/>
    <n v="0.5047801147227533"/>
    <n v="0.72753623188405792"/>
  </r>
  <r>
    <x v="6"/>
    <x v="54"/>
    <x v="2283"/>
    <s v="SK0211501786"/>
    <x v="2"/>
    <n v="1046"/>
    <n v="206"/>
    <n v="345"/>
    <n v="145"/>
    <n v="0.19694072657743791"/>
    <n v="0.4202898550724638"/>
  </r>
  <r>
    <x v="6"/>
    <x v="54"/>
    <x v="2283"/>
    <s v="SK0211501786"/>
    <x v="3"/>
    <n v="1046"/>
    <n v="555"/>
    <n v="345"/>
    <n v="257"/>
    <n v="0.53059273422562137"/>
    <n v="0.74492753623188401"/>
  </r>
  <r>
    <x v="6"/>
    <x v="54"/>
    <x v="2284"/>
    <s v="SK0211501930"/>
    <x v="0"/>
    <n v="626"/>
    <n v="451"/>
    <n v="265"/>
    <n v="237"/>
    <n v="0.7204472843450479"/>
    <n v="0.89433962264150946"/>
  </r>
  <r>
    <x v="6"/>
    <x v="54"/>
    <x v="2284"/>
    <s v="SK0211501930"/>
    <x v="1"/>
    <n v="626"/>
    <n v="422"/>
    <n v="265"/>
    <n v="228"/>
    <n v="0.67412140575079871"/>
    <n v="0.86037735849056607"/>
  </r>
  <r>
    <x v="6"/>
    <x v="54"/>
    <x v="2284"/>
    <s v="SK0211501930"/>
    <x v="2"/>
    <n v="626"/>
    <n v="191"/>
    <n v="265"/>
    <n v="141"/>
    <n v="0.305111821086262"/>
    <n v="0.5320754716981132"/>
  </r>
  <r>
    <x v="6"/>
    <x v="54"/>
    <x v="2284"/>
    <s v="SK0211501930"/>
    <x v="3"/>
    <n v="626"/>
    <n v="430"/>
    <n v="265"/>
    <n v="232"/>
    <n v="0.68690095846645371"/>
    <n v="0.87547169811320757"/>
  </r>
  <r>
    <x v="6"/>
    <x v="54"/>
    <x v="2285"/>
    <s v="SK0211501808"/>
    <x v="0"/>
    <n v="2256"/>
    <n v="1345"/>
    <n v="846"/>
    <n v="687"/>
    <n v="0.59618794326241131"/>
    <n v="0.81205673758865249"/>
  </r>
  <r>
    <x v="6"/>
    <x v="54"/>
    <x v="2285"/>
    <s v="SK0211501808"/>
    <x v="1"/>
    <n v="2256"/>
    <n v="1169"/>
    <n v="846"/>
    <n v="645"/>
    <n v="0.51817375886524819"/>
    <n v="0.76241134751773054"/>
  </r>
  <r>
    <x v="6"/>
    <x v="54"/>
    <x v="2285"/>
    <s v="SK0211501808"/>
    <x v="2"/>
    <n v="2256"/>
    <n v="407"/>
    <n v="846"/>
    <n v="314"/>
    <n v="0.18040780141843971"/>
    <n v="0.37115839243498822"/>
  </r>
  <r>
    <x v="6"/>
    <x v="54"/>
    <x v="2285"/>
    <s v="SK0211501808"/>
    <x v="3"/>
    <n v="2256"/>
    <n v="1268"/>
    <n v="846"/>
    <n v="673"/>
    <n v="0.56205673758865249"/>
    <n v="0.79550827423167847"/>
  </r>
  <r>
    <x v="6"/>
    <x v="54"/>
    <x v="2286"/>
    <s v="SK0211501816"/>
    <x v="0"/>
    <n v="1349"/>
    <n v="887"/>
    <n v="492"/>
    <n v="431"/>
    <n v="0.65752409191994066"/>
    <n v="0.87601626016260159"/>
  </r>
  <r>
    <x v="6"/>
    <x v="54"/>
    <x v="2286"/>
    <s v="SK0211501816"/>
    <x v="1"/>
    <n v="1349"/>
    <n v="836"/>
    <n v="492"/>
    <n v="420"/>
    <n v="0.61971830985915488"/>
    <n v="0.85365853658536583"/>
  </r>
  <r>
    <x v="6"/>
    <x v="54"/>
    <x v="2286"/>
    <s v="SK0211501816"/>
    <x v="2"/>
    <n v="1349"/>
    <n v="371"/>
    <n v="492"/>
    <n v="276"/>
    <n v="0.27501853224610823"/>
    <n v="0.56097560975609762"/>
  </r>
  <r>
    <x v="6"/>
    <x v="54"/>
    <x v="2286"/>
    <s v="SK0211501816"/>
    <x v="3"/>
    <n v="1349"/>
    <n v="848"/>
    <n v="492"/>
    <n v="420"/>
    <n v="0.62861378799110457"/>
    <n v="0.85365853658536583"/>
  </r>
  <r>
    <x v="6"/>
    <x v="54"/>
    <x v="2287"/>
    <s v="SK0211501824"/>
    <x v="0"/>
    <n v="3489"/>
    <n v="1979"/>
    <n v="1263"/>
    <n v="946"/>
    <n v="0.56721123531097739"/>
    <n v="0.74901029295328581"/>
  </r>
  <r>
    <x v="6"/>
    <x v="54"/>
    <x v="2287"/>
    <s v="SK0211501824"/>
    <x v="1"/>
    <n v="3489"/>
    <n v="1794"/>
    <n v="1263"/>
    <n v="900"/>
    <n v="0.51418744625967328"/>
    <n v="0.71258907363420432"/>
  </r>
  <r>
    <x v="6"/>
    <x v="54"/>
    <x v="2287"/>
    <s v="SK0211501824"/>
    <x v="2"/>
    <n v="3489"/>
    <n v="700"/>
    <n v="1263"/>
    <n v="536"/>
    <n v="0.2006305531670966"/>
    <n v="0.4243863816310372"/>
  </r>
  <r>
    <x v="6"/>
    <x v="54"/>
    <x v="2287"/>
    <s v="SK0211501824"/>
    <x v="3"/>
    <n v="3489"/>
    <n v="1836"/>
    <n v="1263"/>
    <n v="903"/>
    <n v="0.5262252794496991"/>
    <n v="0.71496437054631834"/>
  </r>
  <r>
    <x v="6"/>
    <x v="54"/>
    <x v="2288"/>
    <s v="SK0211501832"/>
    <x v="0"/>
    <n v="554"/>
    <n v="339"/>
    <n v="163"/>
    <n v="119"/>
    <n v="0.61191335740072206"/>
    <n v="0.73006134969325154"/>
  </r>
  <r>
    <x v="6"/>
    <x v="54"/>
    <x v="2288"/>
    <s v="SK0211501832"/>
    <x v="1"/>
    <n v="554"/>
    <n v="310"/>
    <n v="163"/>
    <n v="113"/>
    <n v="0.55956678700361007"/>
    <n v="0.69325153374233128"/>
  </r>
  <r>
    <x v="6"/>
    <x v="54"/>
    <x v="2288"/>
    <s v="SK0211501832"/>
    <x v="2"/>
    <n v="554"/>
    <n v="97"/>
    <n v="163"/>
    <n v="57"/>
    <n v="0.17509025270758119"/>
    <n v="0.34969325153374231"/>
  </r>
  <r>
    <x v="6"/>
    <x v="54"/>
    <x v="2288"/>
    <s v="SK0211501832"/>
    <x v="3"/>
    <n v="554"/>
    <n v="325"/>
    <n v="163"/>
    <n v="116"/>
    <n v="0.58664259927797835"/>
    <n v="0.71165644171779141"/>
  </r>
  <r>
    <x v="6"/>
    <x v="54"/>
    <x v="2289"/>
    <s v="SK0211501859"/>
    <x v="0"/>
    <n v="1595"/>
    <n v="1074"/>
    <n v="654"/>
    <n v="529"/>
    <n v="0.67335423197492161"/>
    <n v="0.80886850152905199"/>
  </r>
  <r>
    <x v="6"/>
    <x v="54"/>
    <x v="2289"/>
    <s v="SK0211501859"/>
    <x v="1"/>
    <n v="1595"/>
    <n v="998"/>
    <n v="654"/>
    <n v="506"/>
    <n v="0.62570532915360499"/>
    <n v="0.7737003058103975"/>
  </r>
  <r>
    <x v="6"/>
    <x v="54"/>
    <x v="2289"/>
    <s v="SK0211501859"/>
    <x v="2"/>
    <n v="1595"/>
    <n v="387"/>
    <n v="654"/>
    <n v="304"/>
    <n v="0.24263322884012539"/>
    <n v="0.46483180428134557"/>
  </r>
  <r>
    <x v="6"/>
    <x v="54"/>
    <x v="2289"/>
    <s v="SK0211501859"/>
    <x v="3"/>
    <n v="1595"/>
    <n v="1026"/>
    <n v="654"/>
    <n v="514"/>
    <n v="0.6432601880877743"/>
    <n v="0.78593272171253825"/>
  </r>
  <r>
    <x v="6"/>
    <x v="54"/>
    <x v="2290"/>
    <s v="SK0211501867"/>
    <x v="0"/>
    <n v="900"/>
    <n v="556"/>
    <n v="351"/>
    <n v="271"/>
    <n v="0.61777777777777776"/>
    <n v="0.77207977207977208"/>
  </r>
  <r>
    <x v="6"/>
    <x v="54"/>
    <x v="2290"/>
    <s v="SK0211501867"/>
    <x v="1"/>
    <n v="900"/>
    <n v="521"/>
    <n v="351"/>
    <n v="261"/>
    <n v="0.5788888888888889"/>
    <n v="0.74358974358974361"/>
  </r>
  <r>
    <x v="6"/>
    <x v="54"/>
    <x v="2290"/>
    <s v="SK0211501867"/>
    <x v="2"/>
    <n v="900"/>
    <n v="187"/>
    <n v="351"/>
    <n v="141"/>
    <n v="0.20777777777777781"/>
    <n v="0.40170940170940173"/>
  </r>
  <r>
    <x v="6"/>
    <x v="54"/>
    <x v="2290"/>
    <s v="SK0211501867"/>
    <x v="3"/>
    <n v="900"/>
    <n v="525"/>
    <n v="351"/>
    <n v="258"/>
    <n v="0.58333333333333337"/>
    <n v="0.7350427350427351"/>
  </r>
  <r>
    <x v="6"/>
    <x v="54"/>
    <x v="2291"/>
    <s v="SK0211501883"/>
    <x v="0"/>
    <n v="775"/>
    <n v="437"/>
    <n v="272"/>
    <n v="205"/>
    <n v="0.56387096774193546"/>
    <n v="0.75367647058823528"/>
  </r>
  <r>
    <x v="6"/>
    <x v="54"/>
    <x v="2291"/>
    <s v="SK0211501883"/>
    <x v="1"/>
    <n v="775"/>
    <n v="394"/>
    <n v="272"/>
    <n v="193"/>
    <n v="0.50838709677419358"/>
    <n v="0.7095588235294118"/>
  </r>
  <r>
    <x v="6"/>
    <x v="54"/>
    <x v="2291"/>
    <s v="SK0211501883"/>
    <x v="2"/>
    <n v="775"/>
    <n v="131"/>
    <n v="272"/>
    <n v="108"/>
    <n v="0.16903225806451611"/>
    <n v="0.39705882352941169"/>
  </r>
  <r>
    <x v="6"/>
    <x v="54"/>
    <x v="2291"/>
    <s v="SK0211501883"/>
    <x v="3"/>
    <n v="775"/>
    <n v="402"/>
    <n v="272"/>
    <n v="192"/>
    <n v="0.51870967741935481"/>
    <n v="0.70588235294117652"/>
  </r>
  <r>
    <x v="6"/>
    <x v="54"/>
    <x v="2292"/>
    <s v="SK0211582522"/>
    <x v="0"/>
    <n v="280"/>
    <n v="145"/>
    <n v="118"/>
    <n v="77"/>
    <n v="0.5178571428571429"/>
    <n v="0.65254237288135597"/>
  </r>
  <r>
    <x v="6"/>
    <x v="54"/>
    <x v="2292"/>
    <s v="SK0211582522"/>
    <x v="1"/>
    <n v="280"/>
    <n v="134"/>
    <n v="118"/>
    <n v="76"/>
    <n v="0.47857142857142859"/>
    <n v="0.64406779661016944"/>
  </r>
  <r>
    <x v="6"/>
    <x v="54"/>
    <x v="2292"/>
    <s v="SK0211582522"/>
    <x v="2"/>
    <n v="280"/>
    <n v="48"/>
    <n v="118"/>
    <n v="39"/>
    <n v="0.1714285714285714"/>
    <n v="0.33050847457627119"/>
  </r>
  <r>
    <x v="6"/>
    <x v="54"/>
    <x v="2292"/>
    <s v="SK0211582522"/>
    <x v="3"/>
    <n v="280"/>
    <n v="129"/>
    <n v="118"/>
    <n v="71"/>
    <n v="0.46071428571428569"/>
    <n v="0.60169491525423724"/>
  </r>
  <r>
    <x v="6"/>
    <x v="54"/>
    <x v="2293"/>
    <s v="SK0211555720"/>
    <x v="0"/>
    <n v="965"/>
    <n v="580"/>
    <n v="347"/>
    <n v="281"/>
    <n v="0.60103626943005184"/>
    <n v="0.80979827089337175"/>
  </r>
  <r>
    <x v="6"/>
    <x v="54"/>
    <x v="2293"/>
    <s v="SK0211555720"/>
    <x v="1"/>
    <n v="965"/>
    <n v="545"/>
    <n v="347"/>
    <n v="273"/>
    <n v="0.56476683937823835"/>
    <n v="0.78674351585014413"/>
  </r>
  <r>
    <x v="6"/>
    <x v="54"/>
    <x v="2293"/>
    <s v="SK0211555720"/>
    <x v="2"/>
    <n v="965"/>
    <n v="212"/>
    <n v="347"/>
    <n v="156"/>
    <n v="0.21968911917098449"/>
    <n v="0.44956772334293948"/>
  </r>
  <r>
    <x v="6"/>
    <x v="54"/>
    <x v="2293"/>
    <s v="SK0211555720"/>
    <x v="3"/>
    <n v="965"/>
    <n v="547"/>
    <n v="347"/>
    <n v="273"/>
    <n v="0.56683937823834196"/>
    <n v="0.78674351585014413"/>
  </r>
  <r>
    <x v="6"/>
    <x v="54"/>
    <x v="2294"/>
    <s v="SK0211501891"/>
    <x v="0"/>
    <n v="1157"/>
    <n v="670"/>
    <n v="408"/>
    <n v="325"/>
    <n v="0.57908383751080383"/>
    <n v="0.79656862745098034"/>
  </r>
  <r>
    <x v="6"/>
    <x v="54"/>
    <x v="2294"/>
    <s v="SK0211501891"/>
    <x v="1"/>
    <n v="1157"/>
    <n v="598"/>
    <n v="408"/>
    <n v="304"/>
    <n v="0.5168539325842697"/>
    <n v="0.74509803921568629"/>
  </r>
  <r>
    <x v="6"/>
    <x v="54"/>
    <x v="2294"/>
    <s v="SK0211501891"/>
    <x v="2"/>
    <n v="1157"/>
    <n v="221"/>
    <n v="408"/>
    <n v="177"/>
    <n v="0.1910112359550562"/>
    <n v="0.43382352941176472"/>
  </r>
  <r>
    <x v="6"/>
    <x v="54"/>
    <x v="2294"/>
    <s v="SK0211501891"/>
    <x v="3"/>
    <n v="1157"/>
    <n v="631"/>
    <n v="408"/>
    <n v="316"/>
    <n v="0.54537597234226443"/>
    <n v="0.77450980392156865"/>
  </r>
  <r>
    <x v="6"/>
    <x v="54"/>
    <x v="2295"/>
    <s v="SK0211501875"/>
    <x v="0"/>
    <n v="505"/>
    <n v="309"/>
    <n v="217"/>
    <n v="167"/>
    <n v="0.61188118811881187"/>
    <n v="0.7695852534562212"/>
  </r>
  <r>
    <x v="6"/>
    <x v="54"/>
    <x v="2295"/>
    <s v="SK0211501875"/>
    <x v="1"/>
    <n v="505"/>
    <n v="281"/>
    <n v="217"/>
    <n v="154"/>
    <n v="0.55643564356435649"/>
    <n v="0.70967741935483875"/>
  </r>
  <r>
    <x v="6"/>
    <x v="54"/>
    <x v="2295"/>
    <s v="SK0211501875"/>
    <x v="2"/>
    <n v="505"/>
    <n v="94"/>
    <n v="217"/>
    <n v="80"/>
    <n v="0.18613861386138611"/>
    <n v="0.3686635944700461"/>
  </r>
  <r>
    <x v="6"/>
    <x v="54"/>
    <x v="2295"/>
    <s v="SK0211501875"/>
    <x v="3"/>
    <n v="505"/>
    <n v="291"/>
    <n v="217"/>
    <n v="160"/>
    <n v="0.57623762376237619"/>
    <n v="0.73732718894009219"/>
  </r>
  <r>
    <x v="6"/>
    <x v="54"/>
    <x v="2296"/>
    <s v="SK0211501905"/>
    <x v="0"/>
    <n v="13337"/>
    <n v="8126"/>
    <n v="4732"/>
    <n v="3760"/>
    <n v="0.60928244732698511"/>
    <n v="0.79459002535925616"/>
  </r>
  <r>
    <x v="6"/>
    <x v="54"/>
    <x v="2296"/>
    <s v="SK0211501905"/>
    <x v="1"/>
    <n v="13337"/>
    <n v="7275"/>
    <n v="4732"/>
    <n v="3501"/>
    <n v="0.54547499437654645"/>
    <n v="0.73985629754860527"/>
  </r>
  <r>
    <x v="6"/>
    <x v="54"/>
    <x v="2296"/>
    <s v="SK0211501905"/>
    <x v="2"/>
    <n v="13337"/>
    <n v="2191"/>
    <n v="4732"/>
    <n v="1487"/>
    <n v="0.16427982304866159"/>
    <n v="0.31424344885883349"/>
  </r>
  <r>
    <x v="6"/>
    <x v="54"/>
    <x v="2296"/>
    <s v="SK0211501905"/>
    <x v="3"/>
    <n v="13337"/>
    <n v="7663"/>
    <n v="4732"/>
    <n v="3603"/>
    <n v="0.57456699407662892"/>
    <n v="0.76141166525781911"/>
  </r>
  <r>
    <x v="6"/>
    <x v="54"/>
    <x v="2297"/>
    <s v="SK0211501913"/>
    <x v="0"/>
    <n v="1710"/>
    <n v="985"/>
    <n v="668"/>
    <n v="484"/>
    <n v="0.57602339181286555"/>
    <n v="0.72455089820359286"/>
  </r>
  <r>
    <x v="6"/>
    <x v="54"/>
    <x v="2297"/>
    <s v="SK0211501913"/>
    <x v="1"/>
    <n v="1710"/>
    <n v="885"/>
    <n v="668"/>
    <n v="449"/>
    <n v="0.51754385964912286"/>
    <n v="0.67215568862275454"/>
  </r>
  <r>
    <x v="6"/>
    <x v="54"/>
    <x v="2297"/>
    <s v="SK0211501913"/>
    <x v="2"/>
    <n v="1710"/>
    <n v="325"/>
    <n v="668"/>
    <n v="236"/>
    <n v="0.1900584795321637"/>
    <n v="0.3532934131736527"/>
  </r>
  <r>
    <x v="6"/>
    <x v="54"/>
    <x v="2297"/>
    <s v="SK0211501913"/>
    <x v="3"/>
    <n v="1710"/>
    <n v="919"/>
    <n v="668"/>
    <n v="466"/>
    <n v="0.53742690058479536"/>
    <n v="0.69760479041916168"/>
  </r>
  <r>
    <x v="6"/>
    <x v="54"/>
    <x v="2298"/>
    <s v="SK0211501921"/>
    <x v="0"/>
    <n v="3164"/>
    <n v="1951"/>
    <n v="1196"/>
    <n v="968"/>
    <n v="0.61662452591656136"/>
    <n v="0.80936454849498329"/>
  </r>
  <r>
    <x v="6"/>
    <x v="54"/>
    <x v="2298"/>
    <s v="SK0211501921"/>
    <x v="1"/>
    <n v="3164"/>
    <n v="1765"/>
    <n v="1196"/>
    <n v="902"/>
    <n v="0.55783817951959547"/>
    <n v="0.75418060200668902"/>
  </r>
  <r>
    <x v="6"/>
    <x v="54"/>
    <x v="2298"/>
    <s v="SK0211501921"/>
    <x v="2"/>
    <n v="3164"/>
    <n v="464"/>
    <n v="1196"/>
    <n v="355"/>
    <n v="0.1466498103666245"/>
    <n v="0.29682274247491641"/>
  </r>
  <r>
    <x v="6"/>
    <x v="54"/>
    <x v="2298"/>
    <s v="SK0211501921"/>
    <x v="3"/>
    <n v="3164"/>
    <n v="1811"/>
    <n v="1196"/>
    <n v="925"/>
    <n v="0.57237673830594182"/>
    <n v="0.77341137123745818"/>
  </r>
  <r>
    <x v="6"/>
    <x v="54"/>
    <x v="2299"/>
    <s v="SK0211555576"/>
    <x v="0"/>
    <n v="2143"/>
    <n v="1419"/>
    <n v="829"/>
    <n v="688"/>
    <n v="0.66215585627624829"/>
    <n v="0.82991556091676721"/>
  </r>
  <r>
    <x v="6"/>
    <x v="54"/>
    <x v="2299"/>
    <s v="SK0211555576"/>
    <x v="1"/>
    <n v="2143"/>
    <n v="1279"/>
    <n v="829"/>
    <n v="639"/>
    <n v="0.59682687820811942"/>
    <n v="0.77080820265379979"/>
  </r>
  <r>
    <x v="6"/>
    <x v="54"/>
    <x v="2299"/>
    <s v="SK0211555576"/>
    <x v="2"/>
    <n v="2143"/>
    <n v="515"/>
    <n v="829"/>
    <n v="394"/>
    <n v="0.24031731217918809"/>
    <n v="0.47527141133896261"/>
  </r>
  <r>
    <x v="6"/>
    <x v="54"/>
    <x v="2299"/>
    <s v="SK0211555576"/>
    <x v="3"/>
    <n v="2143"/>
    <n v="1324"/>
    <n v="829"/>
    <n v="652"/>
    <n v="0.61782547830144652"/>
    <n v="0.78648974668275029"/>
  </r>
  <r>
    <x v="6"/>
    <x v="54"/>
    <x v="994"/>
    <s v="SK0211501956"/>
    <x v="0"/>
    <n v="519"/>
    <n v="267"/>
    <n v="181"/>
    <n v="130"/>
    <n v="0.51445086705202314"/>
    <n v="0.71823204419889508"/>
  </r>
  <r>
    <x v="6"/>
    <x v="54"/>
    <x v="994"/>
    <s v="SK0211501956"/>
    <x v="1"/>
    <n v="519"/>
    <n v="238"/>
    <n v="181"/>
    <n v="119"/>
    <n v="0.45857418111753367"/>
    <n v="0.65745856353591159"/>
  </r>
  <r>
    <x v="6"/>
    <x v="54"/>
    <x v="994"/>
    <s v="SK0211501956"/>
    <x v="2"/>
    <n v="519"/>
    <n v="89"/>
    <n v="181"/>
    <n v="66"/>
    <n v="0.17148362235067441"/>
    <n v="0.36464088397790062"/>
  </r>
  <r>
    <x v="6"/>
    <x v="54"/>
    <x v="994"/>
    <s v="SK0211501956"/>
    <x v="3"/>
    <n v="519"/>
    <n v="252"/>
    <n v="181"/>
    <n v="126"/>
    <n v="0.48554913294797691"/>
    <n v="0.69613259668508287"/>
  </r>
  <r>
    <x v="6"/>
    <x v="54"/>
    <x v="2300"/>
    <s v="SK0211501964"/>
    <x v="0"/>
    <n v="572"/>
    <n v="404"/>
    <n v="251"/>
    <n v="224"/>
    <n v="0.70629370629370625"/>
    <n v="0.89243027888446214"/>
  </r>
  <r>
    <x v="6"/>
    <x v="54"/>
    <x v="2300"/>
    <s v="SK0211501964"/>
    <x v="1"/>
    <n v="572"/>
    <n v="387"/>
    <n v="251"/>
    <n v="220"/>
    <n v="0.67657342657342656"/>
    <n v="0.87649402390438247"/>
  </r>
  <r>
    <x v="6"/>
    <x v="54"/>
    <x v="2300"/>
    <s v="SK0211501964"/>
    <x v="2"/>
    <n v="572"/>
    <n v="144"/>
    <n v="251"/>
    <n v="115"/>
    <n v="0.25174825174825177"/>
    <n v="0.45816733067729082"/>
  </r>
  <r>
    <x v="6"/>
    <x v="54"/>
    <x v="2300"/>
    <s v="SK0211501964"/>
    <x v="3"/>
    <n v="572"/>
    <n v="392"/>
    <n v="251"/>
    <n v="221"/>
    <n v="0.68531468531468531"/>
    <n v="0.88047808764940239"/>
  </r>
  <r>
    <x v="6"/>
    <x v="54"/>
    <x v="2301"/>
    <s v="SK0211501972"/>
    <x v="0"/>
    <n v="947"/>
    <n v="603"/>
    <n v="351"/>
    <n v="275"/>
    <n v="0.63674762407602958"/>
    <n v="0.7834757834757835"/>
  </r>
  <r>
    <x v="6"/>
    <x v="54"/>
    <x v="2301"/>
    <s v="SK0211501972"/>
    <x v="1"/>
    <n v="947"/>
    <n v="567"/>
    <n v="351"/>
    <n v="265"/>
    <n v="0.59873284054910247"/>
    <n v="0.75498575498575493"/>
  </r>
  <r>
    <x v="6"/>
    <x v="54"/>
    <x v="2301"/>
    <s v="SK0211501972"/>
    <x v="2"/>
    <n v="947"/>
    <n v="246"/>
    <n v="351"/>
    <n v="183"/>
    <n v="0.25976768743400208"/>
    <n v="0.5213675213675214"/>
  </r>
  <r>
    <x v="6"/>
    <x v="54"/>
    <x v="2301"/>
    <s v="SK0211501972"/>
    <x v="3"/>
    <n v="947"/>
    <n v="574"/>
    <n v="351"/>
    <n v="264"/>
    <n v="0.60612460401267154"/>
    <n v="0.75213675213675213"/>
  </r>
  <r>
    <x v="6"/>
    <x v="54"/>
    <x v="2302"/>
    <s v="SK0211501981"/>
    <x v="0"/>
    <n v="1612"/>
    <n v="833"/>
    <n v="573"/>
    <n v="396"/>
    <n v="0.51674937965260548"/>
    <n v="0.69109947643979053"/>
  </r>
  <r>
    <x v="6"/>
    <x v="54"/>
    <x v="2302"/>
    <s v="SK0211501981"/>
    <x v="1"/>
    <n v="1612"/>
    <n v="742"/>
    <n v="573"/>
    <n v="374"/>
    <n v="0.46029776674937972"/>
    <n v="0.65270506108202442"/>
  </r>
  <r>
    <x v="6"/>
    <x v="54"/>
    <x v="2302"/>
    <s v="SK0211501981"/>
    <x v="2"/>
    <n v="1612"/>
    <n v="269"/>
    <n v="573"/>
    <n v="212"/>
    <n v="0.16687344913151361"/>
    <n v="0.36998254799301922"/>
  </r>
  <r>
    <x v="6"/>
    <x v="54"/>
    <x v="2302"/>
    <s v="SK0211501981"/>
    <x v="3"/>
    <n v="1612"/>
    <n v="766"/>
    <n v="573"/>
    <n v="377"/>
    <n v="0.47518610421836233"/>
    <n v="0.65794066317626532"/>
  </r>
  <r>
    <x v="6"/>
    <x v="54"/>
    <x v="2303"/>
    <s v="SK0211555673"/>
    <x v="0"/>
    <n v="1348"/>
    <n v="782"/>
    <n v="381"/>
    <n v="284"/>
    <n v="0.58011869436201779"/>
    <n v="0.74540682414698167"/>
  </r>
  <r>
    <x v="6"/>
    <x v="54"/>
    <x v="2303"/>
    <s v="SK0211555673"/>
    <x v="1"/>
    <n v="1348"/>
    <n v="694"/>
    <n v="381"/>
    <n v="263"/>
    <n v="0.51483679525222548"/>
    <n v="0.69028871391076119"/>
  </r>
  <r>
    <x v="6"/>
    <x v="54"/>
    <x v="2303"/>
    <s v="SK0211555673"/>
    <x v="2"/>
    <n v="1348"/>
    <n v="222"/>
    <n v="381"/>
    <n v="133"/>
    <n v="0.16468842729970329"/>
    <n v="0.34908136482939628"/>
  </r>
  <r>
    <x v="6"/>
    <x v="54"/>
    <x v="2303"/>
    <s v="SK0211555673"/>
    <x v="3"/>
    <n v="1348"/>
    <n v="715"/>
    <n v="381"/>
    <n v="266"/>
    <n v="0.53041543026706228"/>
    <n v="0.69816272965879267"/>
  </r>
  <r>
    <x v="6"/>
    <x v="54"/>
    <x v="2304"/>
    <s v="SK0211501522"/>
    <x v="0"/>
    <n v="8514"/>
    <n v="4966"/>
    <n v="3478"/>
    <n v="2571"/>
    <n v="0.58327460653042051"/>
    <n v="0.73921794134560093"/>
  </r>
  <r>
    <x v="6"/>
    <x v="54"/>
    <x v="2304"/>
    <s v="SK0211501522"/>
    <x v="1"/>
    <n v="8514"/>
    <n v="4554"/>
    <n v="3478"/>
    <n v="2442"/>
    <n v="0.53488372093023251"/>
    <n v="0.7021276595744681"/>
  </r>
  <r>
    <x v="6"/>
    <x v="54"/>
    <x v="2304"/>
    <s v="SK0211501522"/>
    <x v="2"/>
    <n v="8514"/>
    <n v="1859"/>
    <n v="3478"/>
    <n v="1490"/>
    <n v="0.2183462532299742"/>
    <n v="0.42840713053479013"/>
  </r>
  <r>
    <x v="6"/>
    <x v="54"/>
    <x v="2304"/>
    <s v="SK0211501522"/>
    <x v="3"/>
    <n v="8514"/>
    <n v="4634"/>
    <n v="3478"/>
    <n v="2468"/>
    <n v="0.54428000939628851"/>
    <n v="0.70960322024151812"/>
  </r>
  <r>
    <x v="6"/>
    <x v="54"/>
    <x v="426"/>
    <s v="SK0211555746"/>
    <x v="0"/>
    <n v="411"/>
    <n v="236"/>
    <n v="188"/>
    <n v="125"/>
    <n v="0.57420924574209242"/>
    <n v="0.66489361702127658"/>
  </r>
  <r>
    <x v="6"/>
    <x v="54"/>
    <x v="426"/>
    <s v="SK0211555746"/>
    <x v="1"/>
    <n v="411"/>
    <n v="227"/>
    <n v="188"/>
    <n v="122"/>
    <n v="0.55231143552311435"/>
    <n v="0.64893617021276595"/>
  </r>
  <r>
    <x v="6"/>
    <x v="54"/>
    <x v="426"/>
    <s v="SK0211555746"/>
    <x v="2"/>
    <n v="411"/>
    <n v="96"/>
    <n v="188"/>
    <n v="81"/>
    <n v="0.23357664233576639"/>
    <n v="0.43085106382978722"/>
  </r>
  <r>
    <x v="6"/>
    <x v="54"/>
    <x v="426"/>
    <s v="SK0211555746"/>
    <x v="3"/>
    <n v="411"/>
    <n v="234"/>
    <n v="188"/>
    <n v="124"/>
    <n v="0.56934306569343063"/>
    <n v="0.65957446808510634"/>
  </r>
  <r>
    <x v="6"/>
    <x v="54"/>
    <x v="2305"/>
    <s v="SK0211501999"/>
    <x v="0"/>
    <n v="451"/>
    <n v="286"/>
    <n v="209"/>
    <n v="167"/>
    <n v="0.63414634146341464"/>
    <n v="0.79904306220095689"/>
  </r>
  <r>
    <x v="6"/>
    <x v="54"/>
    <x v="2305"/>
    <s v="SK0211501999"/>
    <x v="1"/>
    <n v="451"/>
    <n v="260"/>
    <n v="209"/>
    <n v="159"/>
    <n v="0.57649667405764971"/>
    <n v="0.76076555023923442"/>
  </r>
  <r>
    <x v="6"/>
    <x v="54"/>
    <x v="2305"/>
    <s v="SK0211501999"/>
    <x v="2"/>
    <n v="451"/>
    <n v="97"/>
    <n v="209"/>
    <n v="69"/>
    <n v="0.2150776053215078"/>
    <n v="0.33014354066985652"/>
  </r>
  <r>
    <x v="6"/>
    <x v="54"/>
    <x v="2305"/>
    <s v="SK0211501999"/>
    <x v="3"/>
    <n v="451"/>
    <n v="264"/>
    <n v="209"/>
    <n v="162"/>
    <n v="0.58536585365853655"/>
    <n v="0.77511961722488043"/>
  </r>
  <r>
    <x v="6"/>
    <x v="54"/>
    <x v="2306"/>
    <s v="SK0211502006"/>
    <x v="0"/>
    <n v="2731"/>
    <n v="1728"/>
    <n v="976"/>
    <n v="802"/>
    <n v="0.63273526180886119"/>
    <n v="0.82172131147540983"/>
  </r>
  <r>
    <x v="6"/>
    <x v="54"/>
    <x v="2306"/>
    <s v="SK0211502006"/>
    <x v="1"/>
    <n v="2731"/>
    <n v="1592"/>
    <n v="976"/>
    <n v="762"/>
    <n v="0.5829366532405712"/>
    <n v="0.78073770491803274"/>
  </r>
  <r>
    <x v="6"/>
    <x v="54"/>
    <x v="2306"/>
    <s v="SK0211502006"/>
    <x v="2"/>
    <n v="2731"/>
    <n v="683"/>
    <n v="976"/>
    <n v="514"/>
    <n v="0.25009154155986818"/>
    <n v="0.52663934426229508"/>
  </r>
  <r>
    <x v="6"/>
    <x v="54"/>
    <x v="2306"/>
    <s v="SK0211502006"/>
    <x v="3"/>
    <n v="2731"/>
    <n v="1628"/>
    <n v="976"/>
    <n v="769"/>
    <n v="0.59611863786158914"/>
    <n v="0.78790983606557374"/>
  </r>
  <r>
    <x v="6"/>
    <x v="54"/>
    <x v="2307"/>
    <s v="SK0211502014"/>
    <x v="0"/>
    <n v="1739"/>
    <n v="1005"/>
    <n v="625"/>
    <n v="491"/>
    <n v="0.57791834387579066"/>
    <n v="0.78559999999999997"/>
  </r>
  <r>
    <x v="6"/>
    <x v="54"/>
    <x v="2307"/>
    <s v="SK0211502014"/>
    <x v="1"/>
    <n v="1739"/>
    <n v="923"/>
    <n v="625"/>
    <n v="465"/>
    <n v="0.53076480736055209"/>
    <n v="0.74399999999999999"/>
  </r>
  <r>
    <x v="6"/>
    <x v="54"/>
    <x v="2307"/>
    <s v="SK0211502014"/>
    <x v="2"/>
    <n v="1739"/>
    <n v="355"/>
    <n v="625"/>
    <n v="273"/>
    <n v="0.20414031052328921"/>
    <n v="0.43680000000000002"/>
  </r>
  <r>
    <x v="6"/>
    <x v="54"/>
    <x v="2307"/>
    <s v="SK0211502014"/>
    <x v="3"/>
    <n v="1739"/>
    <n v="933"/>
    <n v="625"/>
    <n v="474"/>
    <n v="0.53651523864289818"/>
    <n v="0.75839999999999996"/>
  </r>
  <r>
    <x v="6"/>
    <x v="54"/>
    <x v="2308"/>
    <s v="SK0211502022"/>
    <x v="0"/>
    <n v="3494"/>
    <n v="1465"/>
    <n v="981"/>
    <n v="609"/>
    <n v="0.41929021179164278"/>
    <n v="0.62079510703363916"/>
  </r>
  <r>
    <x v="6"/>
    <x v="54"/>
    <x v="2308"/>
    <s v="SK0211502022"/>
    <x v="1"/>
    <n v="3494"/>
    <n v="1130"/>
    <n v="981"/>
    <n v="524"/>
    <n v="0.32341156267887811"/>
    <n v="0.53414882772680938"/>
  </r>
  <r>
    <x v="6"/>
    <x v="54"/>
    <x v="2308"/>
    <s v="SK0211502022"/>
    <x v="2"/>
    <n v="3494"/>
    <n v="210"/>
    <n v="981"/>
    <n v="149"/>
    <n v="6.0103033772180882E-2"/>
    <n v="0.15188583078491341"/>
  </r>
  <r>
    <x v="6"/>
    <x v="54"/>
    <x v="2308"/>
    <s v="SK0211502022"/>
    <x v="3"/>
    <n v="3494"/>
    <n v="1353"/>
    <n v="981"/>
    <n v="585"/>
    <n v="0.38723526044647971"/>
    <n v="0.59633027522935778"/>
  </r>
  <r>
    <x v="6"/>
    <x v="55"/>
    <x v="2309"/>
    <s v="SK0212503673"/>
    <x v="0"/>
    <n v="1048"/>
    <n v="591"/>
    <n v="421"/>
    <n v="306"/>
    <n v="0.56393129770992367"/>
    <n v="0.72684085510688834"/>
  </r>
  <r>
    <x v="6"/>
    <x v="55"/>
    <x v="2309"/>
    <s v="SK0212503673"/>
    <x v="1"/>
    <n v="1048"/>
    <n v="527"/>
    <n v="421"/>
    <n v="283"/>
    <n v="0.50286259541984735"/>
    <n v="0.67220902612826605"/>
  </r>
  <r>
    <x v="6"/>
    <x v="55"/>
    <x v="2309"/>
    <s v="SK0212503673"/>
    <x v="2"/>
    <n v="1048"/>
    <n v="226"/>
    <n v="421"/>
    <n v="171"/>
    <n v="0.21564885496183209"/>
    <n v="0.40617577197149651"/>
  </r>
  <r>
    <x v="6"/>
    <x v="55"/>
    <x v="2309"/>
    <s v="SK0212503673"/>
    <x v="3"/>
    <n v="1048"/>
    <n v="552"/>
    <n v="421"/>
    <n v="290"/>
    <n v="0.52671755725190839"/>
    <n v="0.6888361045130641"/>
  </r>
  <r>
    <x v="6"/>
    <x v="55"/>
    <x v="2310"/>
    <s v="SK0212503690"/>
    <x v="0"/>
    <n v="1413"/>
    <n v="827"/>
    <n v="518"/>
    <n v="405"/>
    <n v="0.58527954706298657"/>
    <n v="0.78185328185328185"/>
  </r>
  <r>
    <x v="6"/>
    <x v="55"/>
    <x v="2310"/>
    <s v="SK0212503690"/>
    <x v="1"/>
    <n v="1413"/>
    <n v="707"/>
    <n v="518"/>
    <n v="370"/>
    <n v="0.50035385704175517"/>
    <n v="0.7142857142857143"/>
  </r>
  <r>
    <x v="6"/>
    <x v="55"/>
    <x v="2310"/>
    <s v="SK0212503690"/>
    <x v="2"/>
    <n v="1413"/>
    <n v="333"/>
    <n v="518"/>
    <n v="237"/>
    <n v="0.2356687898089172"/>
    <n v="0.4575289575289575"/>
  </r>
  <r>
    <x v="6"/>
    <x v="55"/>
    <x v="2310"/>
    <s v="SK0212503690"/>
    <x v="3"/>
    <n v="1413"/>
    <n v="760"/>
    <n v="518"/>
    <n v="387"/>
    <n v="0.53786270346779896"/>
    <n v="0.74710424710424705"/>
  </r>
  <r>
    <x v="6"/>
    <x v="55"/>
    <x v="2311"/>
    <s v="SK0212503703"/>
    <x v="0"/>
    <n v="1659"/>
    <n v="945"/>
    <n v="642"/>
    <n v="466"/>
    <n v="0.569620253164557"/>
    <n v="0.72585669781931461"/>
  </r>
  <r>
    <x v="6"/>
    <x v="55"/>
    <x v="2311"/>
    <s v="SK0212503703"/>
    <x v="1"/>
    <n v="1659"/>
    <n v="835"/>
    <n v="642"/>
    <n v="431"/>
    <n v="0.50331525015069323"/>
    <n v="0.67133956386292837"/>
  </r>
  <r>
    <x v="6"/>
    <x v="55"/>
    <x v="2311"/>
    <s v="SK0212503703"/>
    <x v="2"/>
    <n v="1659"/>
    <n v="304"/>
    <n v="642"/>
    <n v="235"/>
    <n v="0.1832429174201326"/>
    <n v="0.36604361370716509"/>
  </r>
  <r>
    <x v="6"/>
    <x v="55"/>
    <x v="2311"/>
    <s v="SK0212503703"/>
    <x v="3"/>
    <n v="1659"/>
    <n v="893"/>
    <n v="642"/>
    <n v="452"/>
    <n v="0.53827606992163957"/>
    <n v="0.70404984423676009"/>
  </r>
  <r>
    <x v="6"/>
    <x v="55"/>
    <x v="2312"/>
    <s v="SK0212555789"/>
    <x v="0"/>
    <n v="1681"/>
    <n v="858"/>
    <n v="560"/>
    <n v="395"/>
    <n v="0.51041046995835815"/>
    <n v="0.7053571428571429"/>
  </r>
  <r>
    <x v="6"/>
    <x v="55"/>
    <x v="2312"/>
    <s v="SK0212555789"/>
    <x v="1"/>
    <n v="1681"/>
    <n v="777"/>
    <n v="560"/>
    <n v="367"/>
    <n v="0.46222486615110048"/>
    <n v="0.65535714285714286"/>
  </r>
  <r>
    <x v="6"/>
    <x v="55"/>
    <x v="2312"/>
    <s v="SK0212555789"/>
    <x v="2"/>
    <n v="1681"/>
    <n v="258"/>
    <n v="560"/>
    <n v="183"/>
    <n v="0.15348007138607969"/>
    <n v="0.32678571428571429"/>
  </r>
  <r>
    <x v="6"/>
    <x v="55"/>
    <x v="2312"/>
    <s v="SK0212555789"/>
    <x v="3"/>
    <n v="1681"/>
    <n v="813"/>
    <n v="560"/>
    <n v="380"/>
    <n v="0.48364069006543731"/>
    <n v="0.6785714285714286"/>
  </r>
  <r>
    <x v="6"/>
    <x v="55"/>
    <x v="2313"/>
    <s v="SK0212503746"/>
    <x v="0"/>
    <n v="1990"/>
    <n v="1194"/>
    <n v="810"/>
    <n v="634"/>
    <n v="0.6"/>
    <n v="0.78271604938271599"/>
  </r>
  <r>
    <x v="6"/>
    <x v="55"/>
    <x v="2313"/>
    <s v="SK0212503746"/>
    <x v="1"/>
    <n v="1990"/>
    <n v="1075"/>
    <n v="810"/>
    <n v="595"/>
    <n v="0.54020100502512558"/>
    <n v="0.73456790123456794"/>
  </r>
  <r>
    <x v="6"/>
    <x v="55"/>
    <x v="2313"/>
    <s v="SK0212503746"/>
    <x v="2"/>
    <n v="1990"/>
    <n v="398"/>
    <n v="810"/>
    <n v="321"/>
    <n v="0.2"/>
    <n v="0.39629629629629631"/>
  </r>
  <r>
    <x v="6"/>
    <x v="55"/>
    <x v="2313"/>
    <s v="SK0212503746"/>
    <x v="3"/>
    <n v="1990"/>
    <n v="1120"/>
    <n v="810"/>
    <n v="602"/>
    <n v="0.56281407035175879"/>
    <n v="0.74320987654320991"/>
  </r>
  <r>
    <x v="6"/>
    <x v="55"/>
    <x v="2314"/>
    <s v="SK0212503754"/>
    <x v="0"/>
    <n v="375"/>
    <n v="168"/>
    <n v="115"/>
    <n v="67"/>
    <n v="0.44800000000000001"/>
    <n v="0.58260869565217388"/>
  </r>
  <r>
    <x v="6"/>
    <x v="55"/>
    <x v="2314"/>
    <s v="SK0212503754"/>
    <x v="1"/>
    <n v="375"/>
    <n v="140"/>
    <n v="115"/>
    <n v="54"/>
    <n v="0.37333333333333341"/>
    <n v="0.46956521739130441"/>
  </r>
  <r>
    <x v="6"/>
    <x v="55"/>
    <x v="2314"/>
    <s v="SK0212503754"/>
    <x v="2"/>
    <n v="375"/>
    <n v="24"/>
    <n v="115"/>
    <n v="11"/>
    <n v="6.4000000000000001E-2"/>
    <n v="9.5652173913043481E-2"/>
  </r>
  <r>
    <x v="6"/>
    <x v="55"/>
    <x v="2314"/>
    <s v="SK0212503754"/>
    <x v="3"/>
    <n v="375"/>
    <n v="155"/>
    <n v="115"/>
    <n v="62"/>
    <n v="0.41333333333333327"/>
    <n v="0.53913043478260869"/>
  </r>
  <r>
    <x v="6"/>
    <x v="55"/>
    <x v="2315"/>
    <s v="SK0212503665"/>
    <x v="0"/>
    <n v="15029"/>
    <n v="8851"/>
    <n v="5775"/>
    <n v="4425"/>
    <n v="0.58892807239337286"/>
    <n v="0.76623376623376627"/>
  </r>
  <r>
    <x v="6"/>
    <x v="55"/>
    <x v="2315"/>
    <s v="SK0212503665"/>
    <x v="1"/>
    <n v="15029"/>
    <n v="7992"/>
    <n v="5775"/>
    <n v="4158"/>
    <n v="0.5317719076452192"/>
    <n v="0.72"/>
  </r>
  <r>
    <x v="6"/>
    <x v="55"/>
    <x v="2315"/>
    <s v="SK0212503665"/>
    <x v="2"/>
    <n v="15029"/>
    <n v="3007"/>
    <n v="5775"/>
    <n v="2218"/>
    <n v="0.20007984563177861"/>
    <n v="0.38406926406926412"/>
  </r>
  <r>
    <x v="6"/>
    <x v="55"/>
    <x v="2315"/>
    <s v="SK0212503665"/>
    <x v="3"/>
    <n v="15029"/>
    <n v="8364"/>
    <n v="5775"/>
    <n v="4261"/>
    <n v="0.5565240534965733"/>
    <n v="0.73783549783549784"/>
  </r>
  <r>
    <x v="6"/>
    <x v="55"/>
    <x v="2316"/>
    <s v="SK0212503762"/>
    <x v="0"/>
    <n v="868"/>
    <n v="483"/>
    <n v="304"/>
    <n v="232"/>
    <n v="0.55645161290322576"/>
    <n v="0.76315789473684215"/>
  </r>
  <r>
    <x v="6"/>
    <x v="55"/>
    <x v="2316"/>
    <s v="SK0212503762"/>
    <x v="1"/>
    <n v="868"/>
    <n v="455"/>
    <n v="304"/>
    <n v="222"/>
    <n v="0.52419354838709675"/>
    <n v="0.73026315789473684"/>
  </r>
  <r>
    <x v="6"/>
    <x v="55"/>
    <x v="2316"/>
    <s v="SK0212503762"/>
    <x v="2"/>
    <n v="868"/>
    <n v="147"/>
    <n v="304"/>
    <n v="108"/>
    <n v="0.16935483870967741"/>
    <n v="0.35526315789473678"/>
  </r>
  <r>
    <x v="6"/>
    <x v="55"/>
    <x v="2316"/>
    <s v="SK0212503762"/>
    <x v="3"/>
    <n v="868"/>
    <n v="465"/>
    <n v="304"/>
    <n v="224"/>
    <n v="0.5357142857142857"/>
    <n v="0.73684210526315785"/>
  </r>
  <r>
    <x v="6"/>
    <x v="55"/>
    <x v="2317"/>
    <s v="SK0212503771"/>
    <x v="0"/>
    <n v="3250"/>
    <n v="1819"/>
    <n v="1206"/>
    <n v="891"/>
    <n v="0.55969230769230771"/>
    <n v="0.73880597014925375"/>
  </r>
  <r>
    <x v="6"/>
    <x v="55"/>
    <x v="2317"/>
    <s v="SK0212503771"/>
    <x v="1"/>
    <n v="3250"/>
    <n v="1624"/>
    <n v="1206"/>
    <n v="836"/>
    <n v="0.49969230769230771"/>
    <n v="0.69320066334991703"/>
  </r>
  <r>
    <x v="6"/>
    <x v="55"/>
    <x v="2317"/>
    <s v="SK0212503771"/>
    <x v="2"/>
    <n v="3250"/>
    <n v="591"/>
    <n v="1206"/>
    <n v="440"/>
    <n v="0.18184615384615391"/>
    <n v="0.36484245439469321"/>
  </r>
  <r>
    <x v="6"/>
    <x v="55"/>
    <x v="2317"/>
    <s v="SK0212503771"/>
    <x v="3"/>
    <n v="3250"/>
    <n v="1714"/>
    <n v="1206"/>
    <n v="849"/>
    <n v="0.52738461538461534"/>
    <n v="0.70398009950248752"/>
  </r>
  <r>
    <x v="6"/>
    <x v="55"/>
    <x v="2318"/>
    <s v="SK0212503789"/>
    <x v="0"/>
    <n v="444"/>
    <n v="249"/>
    <n v="184"/>
    <n v="132"/>
    <n v="0.56081081081081086"/>
    <n v="0.71739130434782605"/>
  </r>
  <r>
    <x v="6"/>
    <x v="55"/>
    <x v="2318"/>
    <s v="SK0212503789"/>
    <x v="1"/>
    <n v="444"/>
    <n v="223"/>
    <n v="184"/>
    <n v="121"/>
    <n v="0.50225225225225223"/>
    <n v="0.65760869565217395"/>
  </r>
  <r>
    <x v="6"/>
    <x v="55"/>
    <x v="2318"/>
    <s v="SK0212503789"/>
    <x v="2"/>
    <n v="444"/>
    <n v="75"/>
    <n v="184"/>
    <n v="58"/>
    <n v="0.16891891891891889"/>
    <n v="0.31521739130434778"/>
  </r>
  <r>
    <x v="6"/>
    <x v="55"/>
    <x v="2318"/>
    <s v="SK0212503789"/>
    <x v="3"/>
    <n v="444"/>
    <n v="232"/>
    <n v="184"/>
    <n v="125"/>
    <n v="0.52252252252252251"/>
    <n v="0.67934782608695654"/>
  </r>
  <r>
    <x v="6"/>
    <x v="55"/>
    <x v="1590"/>
    <s v="SK0212503827"/>
    <x v="0"/>
    <n v="495"/>
    <n v="258"/>
    <n v="206"/>
    <n v="139"/>
    <n v="0.52121212121212124"/>
    <n v="0.67475728155339809"/>
  </r>
  <r>
    <x v="6"/>
    <x v="55"/>
    <x v="1590"/>
    <s v="SK0212503827"/>
    <x v="1"/>
    <n v="495"/>
    <n v="245"/>
    <n v="206"/>
    <n v="134"/>
    <n v="0.49494949494949497"/>
    <n v="0.65048543689320393"/>
  </r>
  <r>
    <x v="6"/>
    <x v="55"/>
    <x v="1590"/>
    <s v="SK0212503827"/>
    <x v="2"/>
    <n v="495"/>
    <n v="82"/>
    <n v="206"/>
    <n v="60"/>
    <n v="0.1656565656565657"/>
    <n v="0.29126213592233008"/>
  </r>
  <r>
    <x v="6"/>
    <x v="55"/>
    <x v="1590"/>
    <s v="SK0212503827"/>
    <x v="3"/>
    <n v="495"/>
    <n v="253"/>
    <n v="206"/>
    <n v="138"/>
    <n v="0.51111111111111107"/>
    <n v="0.66990291262135926"/>
  </r>
  <r>
    <x v="6"/>
    <x v="55"/>
    <x v="2319"/>
    <s v="SK0212503835"/>
    <x v="0"/>
    <n v="3925"/>
    <n v="2279"/>
    <n v="1393"/>
    <n v="1100"/>
    <n v="0.5806369426751592"/>
    <n v="0.78966259870782485"/>
  </r>
  <r>
    <x v="6"/>
    <x v="55"/>
    <x v="2319"/>
    <s v="SK0212503835"/>
    <x v="1"/>
    <n v="3925"/>
    <n v="1967"/>
    <n v="1393"/>
    <n v="970"/>
    <n v="0.50114649681528667"/>
    <n v="0.69633883704235466"/>
  </r>
  <r>
    <x v="6"/>
    <x v="55"/>
    <x v="2319"/>
    <s v="SK0212503835"/>
    <x v="2"/>
    <n v="3925"/>
    <n v="700"/>
    <n v="1393"/>
    <n v="511"/>
    <n v="0.178343949044586"/>
    <n v="0.36683417085427128"/>
  </r>
  <r>
    <x v="6"/>
    <x v="55"/>
    <x v="2319"/>
    <s v="SK0212503835"/>
    <x v="3"/>
    <n v="3925"/>
    <n v="2066"/>
    <n v="1393"/>
    <n v="1004"/>
    <n v="0.52636942675159237"/>
    <n v="0.72074659009332376"/>
  </r>
  <r>
    <x v="6"/>
    <x v="55"/>
    <x v="2320"/>
    <s v="SK0212503843"/>
    <x v="0"/>
    <n v="1558"/>
    <n v="788"/>
    <n v="564"/>
    <n v="412"/>
    <n v="0.50577663671373552"/>
    <n v="0.73049645390070927"/>
  </r>
  <r>
    <x v="6"/>
    <x v="55"/>
    <x v="2320"/>
    <s v="SK0212503843"/>
    <x v="1"/>
    <n v="1558"/>
    <n v="660"/>
    <n v="564"/>
    <n v="361"/>
    <n v="0.42362002567394103"/>
    <n v="0.64007092198581561"/>
  </r>
  <r>
    <x v="6"/>
    <x v="55"/>
    <x v="2320"/>
    <s v="SK0212503843"/>
    <x v="2"/>
    <n v="1558"/>
    <n v="230"/>
    <n v="564"/>
    <n v="176"/>
    <n v="0.14762516046213101"/>
    <n v="0.31205673758865249"/>
  </r>
  <r>
    <x v="6"/>
    <x v="55"/>
    <x v="2320"/>
    <s v="SK0212503843"/>
    <x v="3"/>
    <n v="1558"/>
    <n v="701"/>
    <n v="564"/>
    <n v="365"/>
    <n v="0.44993581514762521"/>
    <n v="0.6471631205673759"/>
  </r>
  <r>
    <x v="6"/>
    <x v="55"/>
    <x v="2321"/>
    <s v="SK0212503860"/>
    <x v="0"/>
    <n v="1805"/>
    <n v="963"/>
    <n v="618"/>
    <n v="439"/>
    <n v="0.53351800554016615"/>
    <n v="0.71035598705501624"/>
  </r>
  <r>
    <x v="6"/>
    <x v="55"/>
    <x v="2321"/>
    <s v="SK0212503860"/>
    <x v="1"/>
    <n v="1805"/>
    <n v="839"/>
    <n v="618"/>
    <n v="403"/>
    <n v="0.46481994459833798"/>
    <n v="0.65210355987055013"/>
  </r>
  <r>
    <x v="6"/>
    <x v="55"/>
    <x v="2321"/>
    <s v="SK0212503860"/>
    <x v="2"/>
    <n v="1805"/>
    <n v="302"/>
    <n v="618"/>
    <n v="211"/>
    <n v="0.16731301939058171"/>
    <n v="0.34142394822006472"/>
  </r>
  <r>
    <x v="6"/>
    <x v="55"/>
    <x v="2321"/>
    <s v="SK0212503860"/>
    <x v="3"/>
    <n v="1805"/>
    <n v="897"/>
    <n v="618"/>
    <n v="414"/>
    <n v="0.4969529085872576"/>
    <n v="0.66990291262135926"/>
  </r>
  <r>
    <x v="6"/>
    <x v="55"/>
    <x v="2322"/>
    <s v="SK0212503878"/>
    <x v="0"/>
    <n v="1079"/>
    <n v="606"/>
    <n v="452"/>
    <n v="325"/>
    <n v="0.56163113994439295"/>
    <n v="0.71902654867256632"/>
  </r>
  <r>
    <x v="6"/>
    <x v="55"/>
    <x v="2322"/>
    <s v="SK0212503878"/>
    <x v="1"/>
    <n v="1079"/>
    <n v="529"/>
    <n v="452"/>
    <n v="293"/>
    <n v="0.4902687673772011"/>
    <n v="0.64823008849557517"/>
  </r>
  <r>
    <x v="6"/>
    <x v="55"/>
    <x v="2322"/>
    <s v="SK0212503878"/>
    <x v="2"/>
    <n v="1079"/>
    <n v="130"/>
    <n v="452"/>
    <n v="112"/>
    <n v="0.1204819277108434"/>
    <n v="0.247787610619469"/>
  </r>
  <r>
    <x v="6"/>
    <x v="55"/>
    <x v="2322"/>
    <s v="SK0212503878"/>
    <x v="3"/>
    <n v="1079"/>
    <n v="575"/>
    <n v="452"/>
    <n v="313"/>
    <n v="0.53290083410565336"/>
    <n v="0.69247787610619471"/>
  </r>
  <r>
    <x v="6"/>
    <x v="55"/>
    <x v="2323"/>
    <s v="SK0212582638"/>
    <x v="0"/>
    <n v="575"/>
    <n v="325"/>
    <n v="230"/>
    <n v="167"/>
    <n v="0.56521739130434778"/>
    <n v="0.72608695652173916"/>
  </r>
  <r>
    <x v="6"/>
    <x v="55"/>
    <x v="2323"/>
    <s v="SK0212582638"/>
    <x v="1"/>
    <n v="575"/>
    <n v="300"/>
    <n v="230"/>
    <n v="163"/>
    <n v="0.52173913043478259"/>
    <n v="0.70869565217391306"/>
  </r>
  <r>
    <x v="6"/>
    <x v="55"/>
    <x v="2323"/>
    <s v="SK0212582638"/>
    <x v="2"/>
    <n v="575"/>
    <n v="113"/>
    <n v="230"/>
    <n v="80"/>
    <n v="0.1965217391304348"/>
    <n v="0.34782608695652167"/>
  </r>
  <r>
    <x v="6"/>
    <x v="55"/>
    <x v="2323"/>
    <s v="SK0212582638"/>
    <x v="3"/>
    <n v="575"/>
    <n v="309"/>
    <n v="230"/>
    <n v="163"/>
    <n v="0.53739130434782612"/>
    <n v="0.70869565217391306"/>
  </r>
  <r>
    <x v="6"/>
    <x v="55"/>
    <x v="2324"/>
    <s v="SK0212555754"/>
    <x v="0"/>
    <n v="2253"/>
    <n v="1502"/>
    <n v="903"/>
    <n v="759"/>
    <n v="0.66666666666666663"/>
    <n v="0.84053156146179397"/>
  </r>
  <r>
    <x v="6"/>
    <x v="55"/>
    <x v="2324"/>
    <s v="SK0212555754"/>
    <x v="1"/>
    <n v="2253"/>
    <n v="1371"/>
    <n v="903"/>
    <n v="726"/>
    <n v="0.60852197070572567"/>
    <n v="0.8039867109634552"/>
  </r>
  <r>
    <x v="6"/>
    <x v="55"/>
    <x v="2324"/>
    <s v="SK0212555754"/>
    <x v="2"/>
    <n v="2253"/>
    <n v="524"/>
    <n v="903"/>
    <n v="406"/>
    <n v="0.2325787838437639"/>
    <n v="0.44961240310077522"/>
  </r>
  <r>
    <x v="6"/>
    <x v="55"/>
    <x v="2324"/>
    <s v="SK0212555754"/>
    <x v="3"/>
    <n v="2253"/>
    <n v="1432"/>
    <n v="903"/>
    <n v="734"/>
    <n v="0.63559698180204172"/>
    <n v="0.81284606866002218"/>
  </r>
  <r>
    <x v="6"/>
    <x v="55"/>
    <x v="2325"/>
    <s v="SK0212503924"/>
    <x v="0"/>
    <n v="1566"/>
    <n v="881"/>
    <n v="663"/>
    <n v="494"/>
    <n v="0.56257982120051087"/>
    <n v="0.74509803921568629"/>
  </r>
  <r>
    <x v="6"/>
    <x v="55"/>
    <x v="2325"/>
    <s v="SK0212503924"/>
    <x v="1"/>
    <n v="1566"/>
    <n v="771"/>
    <n v="663"/>
    <n v="442"/>
    <n v="0.4923371647509579"/>
    <n v="0.66666666666666663"/>
  </r>
  <r>
    <x v="6"/>
    <x v="55"/>
    <x v="2325"/>
    <s v="SK0212503924"/>
    <x v="2"/>
    <n v="1566"/>
    <n v="315"/>
    <n v="663"/>
    <n v="252"/>
    <n v="0.2011494252873563"/>
    <n v="0.38009049773755649"/>
  </r>
  <r>
    <x v="6"/>
    <x v="55"/>
    <x v="2325"/>
    <s v="SK0212503924"/>
    <x v="3"/>
    <n v="1566"/>
    <n v="828"/>
    <n v="663"/>
    <n v="474"/>
    <n v="0.52873563218390807"/>
    <n v="0.71493212669683259"/>
  </r>
  <r>
    <x v="6"/>
    <x v="55"/>
    <x v="2326"/>
    <s v="SK0212503959"/>
    <x v="0"/>
    <n v="3187"/>
    <n v="1573"/>
    <n v="1157"/>
    <n v="786"/>
    <n v="0.49356761844995301"/>
    <n v="0.67934312878133107"/>
  </r>
  <r>
    <x v="6"/>
    <x v="55"/>
    <x v="2326"/>
    <s v="SK0212503959"/>
    <x v="1"/>
    <n v="3187"/>
    <n v="1401"/>
    <n v="1157"/>
    <n v="732"/>
    <n v="0.43959836837150917"/>
    <n v="0.63267070008643045"/>
  </r>
  <r>
    <x v="6"/>
    <x v="55"/>
    <x v="2326"/>
    <s v="SK0212503959"/>
    <x v="2"/>
    <n v="3187"/>
    <n v="513"/>
    <n v="1157"/>
    <n v="367"/>
    <n v="0.16096642610605591"/>
    <n v="0.31719965427830599"/>
  </r>
  <r>
    <x v="6"/>
    <x v="55"/>
    <x v="2326"/>
    <s v="SK0212503959"/>
    <x v="3"/>
    <n v="3187"/>
    <n v="1478"/>
    <n v="1157"/>
    <n v="752"/>
    <n v="0.46375902102290562"/>
    <n v="0.64995678478824548"/>
  </r>
  <r>
    <x v="6"/>
    <x v="55"/>
    <x v="2327"/>
    <s v="SK0212503967"/>
    <x v="0"/>
    <n v="598"/>
    <n v="249"/>
    <n v="229"/>
    <n v="141"/>
    <n v="0.41638795986622068"/>
    <n v="0.61572052401746724"/>
  </r>
  <r>
    <x v="6"/>
    <x v="55"/>
    <x v="2327"/>
    <s v="SK0212503967"/>
    <x v="1"/>
    <n v="598"/>
    <n v="209"/>
    <n v="229"/>
    <n v="126"/>
    <n v="0.34949832775919731"/>
    <n v="0.55021834061135366"/>
  </r>
  <r>
    <x v="6"/>
    <x v="55"/>
    <x v="2327"/>
    <s v="SK0212503967"/>
    <x v="2"/>
    <n v="598"/>
    <n v="66"/>
    <n v="229"/>
    <n v="58"/>
    <n v="0.1103678929765886"/>
    <n v="0.25327510917030571"/>
  </r>
  <r>
    <x v="6"/>
    <x v="55"/>
    <x v="2327"/>
    <s v="SK0212503967"/>
    <x v="3"/>
    <n v="598"/>
    <n v="230"/>
    <n v="229"/>
    <n v="132"/>
    <n v="0.38461538461538458"/>
    <n v="0.57641921397379914"/>
  </r>
  <r>
    <x v="6"/>
    <x v="55"/>
    <x v="2328"/>
    <s v="SK0212503975"/>
    <x v="0"/>
    <n v="1803"/>
    <n v="933"/>
    <n v="620"/>
    <n v="439"/>
    <n v="0.51747088186356072"/>
    <n v="0.70806451612903221"/>
  </r>
  <r>
    <x v="6"/>
    <x v="55"/>
    <x v="2328"/>
    <s v="SK0212503975"/>
    <x v="1"/>
    <n v="1803"/>
    <n v="849"/>
    <n v="620"/>
    <n v="410"/>
    <n v="0.47088186356073208"/>
    <n v="0.66129032258064513"/>
  </r>
  <r>
    <x v="6"/>
    <x v="55"/>
    <x v="2328"/>
    <s v="SK0212503975"/>
    <x v="2"/>
    <n v="1803"/>
    <n v="301"/>
    <n v="620"/>
    <n v="212"/>
    <n v="0.16694398225180249"/>
    <n v="0.34193548387096773"/>
  </r>
  <r>
    <x v="6"/>
    <x v="55"/>
    <x v="2328"/>
    <s v="SK0212503975"/>
    <x v="3"/>
    <n v="1803"/>
    <n v="870"/>
    <n v="620"/>
    <n v="410"/>
    <n v="0.48252911813643928"/>
    <n v="0.66129032258064513"/>
  </r>
  <r>
    <x v="6"/>
    <x v="55"/>
    <x v="2329"/>
    <s v="SK0212504009"/>
    <x v="0"/>
    <n v="15204"/>
    <n v="7759"/>
    <n v="5966"/>
    <n v="3984"/>
    <n v="0.51032622993948962"/>
    <n v="0.66778410995641968"/>
  </r>
  <r>
    <x v="6"/>
    <x v="55"/>
    <x v="2329"/>
    <s v="SK0212504009"/>
    <x v="1"/>
    <n v="15204"/>
    <n v="6954"/>
    <n v="5966"/>
    <n v="3719"/>
    <n v="0.45737963693764799"/>
    <n v="0.62336573918873617"/>
  </r>
  <r>
    <x v="6"/>
    <x v="55"/>
    <x v="2329"/>
    <s v="SK0212504009"/>
    <x v="2"/>
    <n v="15204"/>
    <n v="2807"/>
    <n v="5966"/>
    <n v="2143"/>
    <n v="0.18462246777163899"/>
    <n v="0.35920214549111629"/>
  </r>
  <r>
    <x v="6"/>
    <x v="55"/>
    <x v="2329"/>
    <s v="SK0212504009"/>
    <x v="3"/>
    <n v="15204"/>
    <n v="7261"/>
    <n v="5966"/>
    <n v="3777"/>
    <n v="0.4775716916600895"/>
    <n v="0.63308749580958767"/>
  </r>
  <r>
    <x v="6"/>
    <x v="55"/>
    <x v="2330"/>
    <s v="SK0212504017"/>
    <x v="0"/>
    <n v="5166"/>
    <n v="2959"/>
    <n v="1974"/>
    <n v="1404"/>
    <n v="0.57278358497870696"/>
    <n v="0.71124620060790278"/>
  </r>
  <r>
    <x v="6"/>
    <x v="55"/>
    <x v="2330"/>
    <s v="SK0212504017"/>
    <x v="1"/>
    <n v="5166"/>
    <n v="2586"/>
    <n v="1974"/>
    <n v="1287"/>
    <n v="0.50058072009291521"/>
    <n v="0.65197568389057747"/>
  </r>
  <r>
    <x v="6"/>
    <x v="55"/>
    <x v="2330"/>
    <s v="SK0212504017"/>
    <x v="2"/>
    <n v="5166"/>
    <n v="860"/>
    <n v="1974"/>
    <n v="649"/>
    <n v="0.1664730933023616"/>
    <n v="0.32877406281661598"/>
  </r>
  <r>
    <x v="6"/>
    <x v="55"/>
    <x v="2330"/>
    <s v="SK0212504017"/>
    <x v="3"/>
    <n v="5166"/>
    <n v="2747"/>
    <n v="1974"/>
    <n v="1325"/>
    <n v="0.53174603174603174"/>
    <n v="0.67122593718338397"/>
  </r>
  <r>
    <x v="6"/>
    <x v="55"/>
    <x v="2331"/>
    <s v="SK0212504033"/>
    <x v="0"/>
    <n v="473"/>
    <n v="197"/>
    <n v="157"/>
    <n v="87"/>
    <n v="0.41649048625792812"/>
    <n v="0.55414012738853502"/>
  </r>
  <r>
    <x v="6"/>
    <x v="55"/>
    <x v="2331"/>
    <s v="SK0212504033"/>
    <x v="1"/>
    <n v="473"/>
    <n v="140"/>
    <n v="157"/>
    <n v="66"/>
    <n v="0.29598308668076112"/>
    <n v="0.42038216560509561"/>
  </r>
  <r>
    <x v="6"/>
    <x v="55"/>
    <x v="2331"/>
    <s v="SK0212504033"/>
    <x v="2"/>
    <n v="473"/>
    <n v="36"/>
    <n v="157"/>
    <n v="22"/>
    <n v="7.6109936575052856E-2"/>
    <n v="0.14012738853503179"/>
  </r>
  <r>
    <x v="6"/>
    <x v="55"/>
    <x v="2331"/>
    <s v="SK0212504033"/>
    <x v="3"/>
    <n v="473"/>
    <n v="162"/>
    <n v="157"/>
    <n v="74"/>
    <n v="0.34249471458773778"/>
    <n v="0.4713375796178344"/>
  </r>
  <r>
    <x v="6"/>
    <x v="55"/>
    <x v="2332"/>
    <s v="SK0212504041"/>
    <x v="0"/>
    <n v="1721"/>
    <n v="970"/>
    <n v="663"/>
    <n v="471"/>
    <n v="0.56362579895409648"/>
    <n v="0.71040723981900455"/>
  </r>
  <r>
    <x v="6"/>
    <x v="55"/>
    <x v="2332"/>
    <s v="SK0212504041"/>
    <x v="1"/>
    <n v="1721"/>
    <n v="860"/>
    <n v="663"/>
    <n v="446"/>
    <n v="0.49970947123765252"/>
    <n v="0.67269984917043746"/>
  </r>
  <r>
    <x v="6"/>
    <x v="55"/>
    <x v="2332"/>
    <s v="SK0212504041"/>
    <x v="2"/>
    <n v="1721"/>
    <n v="313"/>
    <n v="663"/>
    <n v="221"/>
    <n v="0.18187100522951771"/>
    <n v="0.33333333333333331"/>
  </r>
  <r>
    <x v="6"/>
    <x v="55"/>
    <x v="2332"/>
    <s v="SK0212504041"/>
    <x v="3"/>
    <n v="1721"/>
    <n v="896"/>
    <n v="663"/>
    <n v="453"/>
    <n v="0.52062754212667051"/>
    <n v="0.68325791855203621"/>
  </r>
  <r>
    <x v="6"/>
    <x v="55"/>
    <x v="2333"/>
    <s v="SK0212504050"/>
    <x v="0"/>
    <n v="4150"/>
    <n v="1958"/>
    <n v="1581"/>
    <n v="995"/>
    <n v="0.47180722891566262"/>
    <n v="0.62934851359898802"/>
  </r>
  <r>
    <x v="6"/>
    <x v="55"/>
    <x v="2333"/>
    <s v="SK0212504050"/>
    <x v="1"/>
    <n v="4150"/>
    <n v="1713"/>
    <n v="1581"/>
    <n v="902"/>
    <n v="0.41277108433734938"/>
    <n v="0.57052498418722331"/>
  </r>
  <r>
    <x v="6"/>
    <x v="55"/>
    <x v="2333"/>
    <s v="SK0212504050"/>
    <x v="2"/>
    <n v="4150"/>
    <n v="618"/>
    <n v="1581"/>
    <n v="473"/>
    <n v="0.14891566265060241"/>
    <n v="0.2991777356103732"/>
  </r>
  <r>
    <x v="6"/>
    <x v="55"/>
    <x v="2333"/>
    <s v="SK0212504050"/>
    <x v="3"/>
    <n v="4150"/>
    <n v="1797"/>
    <n v="1581"/>
    <n v="929"/>
    <n v="0.43301204819277112"/>
    <n v="0.58760278304870339"/>
  </r>
  <r>
    <x v="6"/>
    <x v="55"/>
    <x v="2334"/>
    <s v="SK0212504076"/>
    <x v="0"/>
    <n v="1692"/>
    <n v="925"/>
    <n v="548"/>
    <n v="431"/>
    <n v="0.54669030732860524"/>
    <n v="0.78649635036496346"/>
  </r>
  <r>
    <x v="6"/>
    <x v="55"/>
    <x v="2334"/>
    <s v="SK0212504076"/>
    <x v="1"/>
    <n v="1692"/>
    <n v="748"/>
    <n v="548"/>
    <n v="374"/>
    <n v="0.44208037825059099"/>
    <n v="0.68248175182481752"/>
  </r>
  <r>
    <x v="6"/>
    <x v="55"/>
    <x v="2334"/>
    <s v="SK0212504076"/>
    <x v="2"/>
    <n v="1692"/>
    <n v="233"/>
    <n v="548"/>
    <n v="179"/>
    <n v="0.13770685579196221"/>
    <n v="0.32664233576642338"/>
  </r>
  <r>
    <x v="6"/>
    <x v="55"/>
    <x v="2334"/>
    <s v="SK0212504076"/>
    <x v="3"/>
    <n v="1692"/>
    <n v="841"/>
    <n v="548"/>
    <n v="414"/>
    <n v="0.49704491725768318"/>
    <n v="0.75547445255474455"/>
  </r>
  <r>
    <x v="6"/>
    <x v="55"/>
    <x v="2335"/>
    <s v="SK0212504084"/>
    <x v="0"/>
    <n v="785"/>
    <n v="445"/>
    <n v="323"/>
    <n v="246"/>
    <n v="0.56687898089171973"/>
    <n v="0.76160990712074306"/>
  </r>
  <r>
    <x v="6"/>
    <x v="55"/>
    <x v="2335"/>
    <s v="SK0212504084"/>
    <x v="1"/>
    <n v="785"/>
    <n v="394"/>
    <n v="323"/>
    <n v="225"/>
    <n v="0.50191082802547771"/>
    <n v="0.69659442724458209"/>
  </r>
  <r>
    <x v="6"/>
    <x v="55"/>
    <x v="2335"/>
    <s v="SK0212504084"/>
    <x v="2"/>
    <n v="785"/>
    <n v="136"/>
    <n v="323"/>
    <n v="108"/>
    <n v="0.17324840764331209"/>
    <n v="0.33436532507739941"/>
  </r>
  <r>
    <x v="6"/>
    <x v="55"/>
    <x v="2335"/>
    <s v="SK0212504084"/>
    <x v="3"/>
    <n v="785"/>
    <n v="402"/>
    <n v="323"/>
    <n v="226"/>
    <n v="0.51210191082802548"/>
    <n v="0.69969040247678016"/>
  </r>
  <r>
    <x v="6"/>
    <x v="55"/>
    <x v="2336"/>
    <s v="SK0212504106"/>
    <x v="0"/>
    <n v="3803"/>
    <n v="2262"/>
    <n v="1397"/>
    <n v="1162"/>
    <n v="0.59479358401262161"/>
    <n v="0.83178239083750893"/>
  </r>
  <r>
    <x v="6"/>
    <x v="55"/>
    <x v="2336"/>
    <s v="SK0212504106"/>
    <x v="1"/>
    <n v="3803"/>
    <n v="1953"/>
    <n v="1397"/>
    <n v="1043"/>
    <n v="0.51354194057323166"/>
    <n v="0.74659985683607732"/>
  </r>
  <r>
    <x v="6"/>
    <x v="55"/>
    <x v="2336"/>
    <s v="SK0212504106"/>
    <x v="2"/>
    <n v="3803"/>
    <n v="668"/>
    <n v="1397"/>
    <n v="509"/>
    <n v="0.17565080199842231"/>
    <n v="0.3643521832498211"/>
  </r>
  <r>
    <x v="6"/>
    <x v="55"/>
    <x v="2336"/>
    <s v="SK0212504106"/>
    <x v="3"/>
    <n v="3803"/>
    <n v="2125"/>
    <n v="1397"/>
    <n v="1120"/>
    <n v="0.55876939258480152"/>
    <n v="0.80171796707229781"/>
  </r>
  <r>
    <x v="6"/>
    <x v="55"/>
    <x v="2337"/>
    <s v="SK0212504114"/>
    <x v="0"/>
    <n v="2085"/>
    <n v="1077"/>
    <n v="803"/>
    <n v="539"/>
    <n v="0.51654676258992804"/>
    <n v="0.67123287671232879"/>
  </r>
  <r>
    <x v="6"/>
    <x v="55"/>
    <x v="2337"/>
    <s v="SK0212504114"/>
    <x v="1"/>
    <n v="2085"/>
    <n v="944"/>
    <n v="803"/>
    <n v="499"/>
    <n v="0.45275779376498798"/>
    <n v="0.6214196762141968"/>
  </r>
  <r>
    <x v="6"/>
    <x v="55"/>
    <x v="2337"/>
    <s v="SK0212504114"/>
    <x v="2"/>
    <n v="2085"/>
    <n v="333"/>
    <n v="803"/>
    <n v="248"/>
    <n v="0.15971223021582731"/>
    <n v="0.30884184308841839"/>
  </r>
  <r>
    <x v="6"/>
    <x v="55"/>
    <x v="2337"/>
    <s v="SK0212504114"/>
    <x v="3"/>
    <n v="2085"/>
    <n v="984"/>
    <n v="803"/>
    <n v="509"/>
    <n v="0.47194244604316549"/>
    <n v="0.63387297633872974"/>
  </r>
  <r>
    <x v="6"/>
    <x v="55"/>
    <x v="2338"/>
    <s v="SK0212504122"/>
    <x v="0"/>
    <n v="2540"/>
    <n v="1570"/>
    <n v="929"/>
    <n v="738"/>
    <n v="0.61811023622047245"/>
    <n v="0.79440258342303549"/>
  </r>
  <r>
    <x v="6"/>
    <x v="55"/>
    <x v="2338"/>
    <s v="SK0212504122"/>
    <x v="1"/>
    <n v="2540"/>
    <n v="1352"/>
    <n v="929"/>
    <n v="675"/>
    <n v="0.5322834645669291"/>
    <n v="0.72658772874058131"/>
  </r>
  <r>
    <x v="6"/>
    <x v="55"/>
    <x v="2338"/>
    <s v="SK0212504122"/>
    <x v="2"/>
    <n v="2540"/>
    <n v="277"/>
    <n v="929"/>
    <n v="178"/>
    <n v="0.1090551181102362"/>
    <n v="0.19160387513455329"/>
  </r>
  <r>
    <x v="6"/>
    <x v="55"/>
    <x v="2338"/>
    <s v="SK0212504122"/>
    <x v="3"/>
    <n v="2540"/>
    <n v="1424"/>
    <n v="929"/>
    <n v="692"/>
    <n v="0.56062992125984257"/>
    <n v="0.74488697524219594"/>
  </r>
  <r>
    <x v="6"/>
    <x v="55"/>
    <x v="2339"/>
    <s v="SK0212504131"/>
    <x v="0"/>
    <n v="4765"/>
    <n v="2841"/>
    <n v="1714"/>
    <n v="1357"/>
    <n v="0.59622245540398744"/>
    <n v="0.79171528588098017"/>
  </r>
  <r>
    <x v="6"/>
    <x v="55"/>
    <x v="2339"/>
    <s v="SK0212504131"/>
    <x v="1"/>
    <n v="4765"/>
    <n v="2579"/>
    <n v="1714"/>
    <n v="1279"/>
    <n v="0.54123819517313743"/>
    <n v="0.7462077012835473"/>
  </r>
  <r>
    <x v="6"/>
    <x v="55"/>
    <x v="2339"/>
    <s v="SK0212504131"/>
    <x v="2"/>
    <n v="4765"/>
    <n v="716"/>
    <n v="1714"/>
    <n v="507"/>
    <n v="0.15026232948583421"/>
    <n v="0.29579929988331388"/>
  </r>
  <r>
    <x v="6"/>
    <x v="55"/>
    <x v="2339"/>
    <s v="SK0212504131"/>
    <x v="3"/>
    <n v="4765"/>
    <n v="2683"/>
    <n v="1714"/>
    <n v="1306"/>
    <n v="0.56306400839454351"/>
    <n v="0.76196032672112024"/>
  </r>
  <r>
    <x v="6"/>
    <x v="55"/>
    <x v="2340"/>
    <s v="SK0212504149"/>
    <x v="0"/>
    <n v="1389"/>
    <n v="697"/>
    <n v="505"/>
    <n v="332"/>
    <n v="0.50179985601151911"/>
    <n v="0.65742574257425745"/>
  </r>
  <r>
    <x v="6"/>
    <x v="55"/>
    <x v="2340"/>
    <s v="SK0212504149"/>
    <x v="1"/>
    <n v="1389"/>
    <n v="646"/>
    <n v="505"/>
    <n v="324"/>
    <n v="0.46508279337652991"/>
    <n v="0.6415841584158416"/>
  </r>
  <r>
    <x v="6"/>
    <x v="55"/>
    <x v="2340"/>
    <s v="SK0212504149"/>
    <x v="2"/>
    <n v="1389"/>
    <n v="238"/>
    <n v="505"/>
    <n v="158"/>
    <n v="0.1713462922966163"/>
    <n v="0.31287128712871293"/>
  </r>
  <r>
    <x v="6"/>
    <x v="55"/>
    <x v="2340"/>
    <s v="SK0212504149"/>
    <x v="3"/>
    <n v="1389"/>
    <n v="673"/>
    <n v="505"/>
    <n v="326"/>
    <n v="0.48452123830093591"/>
    <n v="0.64554455445544556"/>
  </r>
  <r>
    <x v="6"/>
    <x v="55"/>
    <x v="2341"/>
    <s v="SK0212504157"/>
    <x v="0"/>
    <n v="1632"/>
    <n v="764"/>
    <n v="605"/>
    <n v="382"/>
    <n v="0.46813725490196079"/>
    <n v="0.63140495867768598"/>
  </r>
  <r>
    <x v="6"/>
    <x v="55"/>
    <x v="2341"/>
    <s v="SK0212504157"/>
    <x v="1"/>
    <n v="1632"/>
    <n v="671"/>
    <n v="605"/>
    <n v="353"/>
    <n v="0.41115196078431371"/>
    <n v="0.58347107438016532"/>
  </r>
  <r>
    <x v="6"/>
    <x v="55"/>
    <x v="2341"/>
    <s v="SK0212504157"/>
    <x v="2"/>
    <n v="1632"/>
    <n v="226"/>
    <n v="605"/>
    <n v="166"/>
    <n v="0.13848039215686281"/>
    <n v="0.27438016528925618"/>
  </r>
  <r>
    <x v="6"/>
    <x v="55"/>
    <x v="2341"/>
    <s v="SK0212504157"/>
    <x v="3"/>
    <n v="1632"/>
    <n v="700"/>
    <n v="605"/>
    <n v="361"/>
    <n v="0.42892156862745101"/>
    <n v="0.59669421487603302"/>
  </r>
  <r>
    <x v="6"/>
    <x v="55"/>
    <x v="1327"/>
    <s v="SK0212504173"/>
    <x v="0"/>
    <n v="1154"/>
    <n v="584"/>
    <n v="463"/>
    <n v="306"/>
    <n v="0.5060658578856152"/>
    <n v="0.66090712742980562"/>
  </r>
  <r>
    <x v="6"/>
    <x v="55"/>
    <x v="1327"/>
    <s v="SK0212504173"/>
    <x v="1"/>
    <n v="1154"/>
    <n v="542"/>
    <n v="463"/>
    <n v="291"/>
    <n v="0.46967071057192372"/>
    <n v="0.62850971922246224"/>
  </r>
  <r>
    <x v="6"/>
    <x v="55"/>
    <x v="1327"/>
    <s v="SK0212504173"/>
    <x v="2"/>
    <n v="1154"/>
    <n v="217"/>
    <n v="463"/>
    <n v="163"/>
    <n v="0.18804159445407281"/>
    <n v="0.35205183585313182"/>
  </r>
  <r>
    <x v="6"/>
    <x v="55"/>
    <x v="1327"/>
    <s v="SK0212504173"/>
    <x v="3"/>
    <n v="1154"/>
    <n v="563"/>
    <n v="463"/>
    <n v="295"/>
    <n v="0.48786828422876949"/>
    <n v="0.63714902807775375"/>
  </r>
  <r>
    <x v="6"/>
    <x v="55"/>
    <x v="2342"/>
    <s v="SK0212504181"/>
    <x v="0"/>
    <n v="855"/>
    <n v="386"/>
    <n v="301"/>
    <n v="157"/>
    <n v="0.45146198830409362"/>
    <n v="0.52159468438538203"/>
  </r>
  <r>
    <x v="6"/>
    <x v="55"/>
    <x v="2342"/>
    <s v="SK0212504181"/>
    <x v="1"/>
    <n v="855"/>
    <n v="295"/>
    <n v="301"/>
    <n v="125"/>
    <n v="0.34502923976608191"/>
    <n v="0.41528239202657807"/>
  </r>
  <r>
    <x v="6"/>
    <x v="55"/>
    <x v="2342"/>
    <s v="SK0212504181"/>
    <x v="2"/>
    <n v="855"/>
    <n v="87"/>
    <n v="301"/>
    <n v="54"/>
    <n v="0.10175438596491231"/>
    <n v="0.17940199335548171"/>
  </r>
  <r>
    <x v="6"/>
    <x v="55"/>
    <x v="2342"/>
    <s v="SK0212504181"/>
    <x v="3"/>
    <n v="855"/>
    <n v="318"/>
    <n v="301"/>
    <n v="130"/>
    <n v="0.3719298245614035"/>
    <n v="0.43189368770764119"/>
  </r>
  <r>
    <x v="6"/>
    <x v="56"/>
    <x v="2343"/>
    <s v="SK0213506800"/>
    <x v="0"/>
    <n v="1408"/>
    <n v="729"/>
    <n v="482"/>
    <n v="337"/>
    <n v="0.51775568181818177"/>
    <n v="0.69917012448132776"/>
  </r>
  <r>
    <x v="6"/>
    <x v="56"/>
    <x v="2343"/>
    <s v="SK0213506800"/>
    <x v="1"/>
    <n v="1408"/>
    <n v="623"/>
    <n v="482"/>
    <n v="304"/>
    <n v="0.44247159090909088"/>
    <n v="0.63070539419087135"/>
  </r>
  <r>
    <x v="6"/>
    <x v="56"/>
    <x v="2343"/>
    <s v="SK0213506800"/>
    <x v="2"/>
    <n v="1408"/>
    <n v="227"/>
    <n v="482"/>
    <n v="168"/>
    <n v="0.16122159090909091"/>
    <n v="0.34854771784232358"/>
  </r>
  <r>
    <x v="6"/>
    <x v="56"/>
    <x v="2343"/>
    <s v="SK0213506800"/>
    <x v="3"/>
    <n v="1408"/>
    <n v="681"/>
    <n v="482"/>
    <n v="322"/>
    <n v="0.48366477272727271"/>
    <n v="0.66804979253112029"/>
  </r>
  <r>
    <x v="6"/>
    <x v="56"/>
    <x v="2344"/>
    <s v="SK0213506885"/>
    <x v="0"/>
    <n v="1699"/>
    <n v="887"/>
    <n v="615"/>
    <n v="430"/>
    <n v="0.5220718069452619"/>
    <n v="0.69918699186991873"/>
  </r>
  <r>
    <x v="6"/>
    <x v="56"/>
    <x v="2344"/>
    <s v="SK0213506885"/>
    <x v="1"/>
    <n v="1699"/>
    <n v="783"/>
    <n v="615"/>
    <n v="393"/>
    <n v="0.46085932901706889"/>
    <n v="0.63902439024390245"/>
  </r>
  <r>
    <x v="6"/>
    <x v="56"/>
    <x v="2344"/>
    <s v="SK0213506885"/>
    <x v="2"/>
    <n v="1699"/>
    <n v="266"/>
    <n v="615"/>
    <n v="196"/>
    <n v="0.15656268393172451"/>
    <n v="0.31869918699186989"/>
  </r>
  <r>
    <x v="6"/>
    <x v="56"/>
    <x v="2344"/>
    <s v="SK0213506885"/>
    <x v="3"/>
    <n v="1699"/>
    <n v="824"/>
    <n v="615"/>
    <n v="408"/>
    <n v="0.48499117127722191"/>
    <n v="0.6634146341463415"/>
  </r>
  <r>
    <x v="6"/>
    <x v="56"/>
    <x v="2345"/>
    <s v="SK0213506958"/>
    <x v="0"/>
    <n v="399"/>
    <n v="187"/>
    <n v="128"/>
    <n v="80"/>
    <n v="0.46867167919799502"/>
    <n v="0.625"/>
  </r>
  <r>
    <x v="6"/>
    <x v="56"/>
    <x v="2345"/>
    <s v="SK0213506958"/>
    <x v="1"/>
    <n v="399"/>
    <n v="157"/>
    <n v="128"/>
    <n v="68"/>
    <n v="0.39348370927318288"/>
    <n v="0.53125"/>
  </r>
  <r>
    <x v="6"/>
    <x v="56"/>
    <x v="2345"/>
    <s v="SK0213506958"/>
    <x v="2"/>
    <n v="399"/>
    <n v="42"/>
    <n v="128"/>
    <n v="33"/>
    <n v="0.10526315789473679"/>
    <n v="0.2578125"/>
  </r>
  <r>
    <x v="6"/>
    <x v="56"/>
    <x v="2345"/>
    <s v="SK0213506958"/>
    <x v="3"/>
    <n v="399"/>
    <n v="170"/>
    <n v="128"/>
    <n v="75"/>
    <n v="0.4260651629072682"/>
    <n v="0.5859375"/>
  </r>
  <r>
    <x v="6"/>
    <x v="56"/>
    <x v="2346"/>
    <s v="SK0213506966"/>
    <x v="0"/>
    <n v="642"/>
    <n v="297"/>
    <n v="237"/>
    <n v="154"/>
    <n v="0.46261682242990648"/>
    <n v="0.64978902953586493"/>
  </r>
  <r>
    <x v="6"/>
    <x v="56"/>
    <x v="2346"/>
    <s v="SK0213506966"/>
    <x v="1"/>
    <n v="642"/>
    <n v="262"/>
    <n v="237"/>
    <n v="142"/>
    <n v="0.40809968847352018"/>
    <n v="0.59915611814345993"/>
  </r>
  <r>
    <x v="6"/>
    <x v="56"/>
    <x v="2346"/>
    <s v="SK0213506966"/>
    <x v="2"/>
    <n v="642"/>
    <n v="82"/>
    <n v="237"/>
    <n v="61"/>
    <n v="0.1277258566978193"/>
    <n v="0.25738396624472581"/>
  </r>
  <r>
    <x v="6"/>
    <x v="56"/>
    <x v="2346"/>
    <s v="SK0213506966"/>
    <x v="3"/>
    <n v="642"/>
    <n v="281"/>
    <n v="237"/>
    <n v="150"/>
    <n v="0.43769470404984417"/>
    <n v="0.63291139240506333"/>
  </r>
  <r>
    <x v="6"/>
    <x v="56"/>
    <x v="2347"/>
    <s v="SK0213556521"/>
    <x v="0"/>
    <n v="580"/>
    <n v="312"/>
    <n v="211"/>
    <n v="151"/>
    <n v="0.53793103448275859"/>
    <n v="0.71563981042654023"/>
  </r>
  <r>
    <x v="6"/>
    <x v="56"/>
    <x v="2347"/>
    <s v="SK0213556521"/>
    <x v="1"/>
    <n v="580"/>
    <n v="292"/>
    <n v="211"/>
    <n v="143"/>
    <n v="0.50344827586206897"/>
    <n v="0.67772511848341233"/>
  </r>
  <r>
    <x v="6"/>
    <x v="56"/>
    <x v="2347"/>
    <s v="SK0213556521"/>
    <x v="2"/>
    <n v="580"/>
    <n v="103"/>
    <n v="211"/>
    <n v="81"/>
    <n v="0.17758620689655169"/>
    <n v="0.38388625592417058"/>
  </r>
  <r>
    <x v="6"/>
    <x v="56"/>
    <x v="2347"/>
    <s v="SK0213556521"/>
    <x v="3"/>
    <n v="580"/>
    <n v="297"/>
    <n v="211"/>
    <n v="146"/>
    <n v="0.51206896551724135"/>
    <n v="0.69194312796208535"/>
  </r>
  <r>
    <x v="6"/>
    <x v="56"/>
    <x v="2348"/>
    <s v="SK0213507024"/>
    <x v="0"/>
    <n v="2036"/>
    <n v="851"/>
    <n v="714"/>
    <n v="390"/>
    <n v="0.41797642436149313"/>
    <n v="0.54621848739495793"/>
  </r>
  <r>
    <x v="6"/>
    <x v="56"/>
    <x v="2348"/>
    <s v="SK0213507024"/>
    <x v="1"/>
    <n v="2036"/>
    <n v="683"/>
    <n v="714"/>
    <n v="338"/>
    <n v="0.33546168958742628"/>
    <n v="0.4733893557422969"/>
  </r>
  <r>
    <x v="6"/>
    <x v="56"/>
    <x v="2348"/>
    <s v="SK0213507024"/>
    <x v="2"/>
    <n v="2036"/>
    <n v="235"/>
    <n v="714"/>
    <n v="173"/>
    <n v="0.1154223968565815"/>
    <n v="0.242296918767507"/>
  </r>
  <r>
    <x v="6"/>
    <x v="56"/>
    <x v="2348"/>
    <s v="SK0213507024"/>
    <x v="3"/>
    <n v="2036"/>
    <n v="749"/>
    <n v="714"/>
    <n v="352"/>
    <n v="0.36787819253438109"/>
    <n v="0.4929971988795519"/>
  </r>
  <r>
    <x v="6"/>
    <x v="56"/>
    <x v="2349"/>
    <s v="SK0213507032"/>
    <x v="0"/>
    <n v="20972"/>
    <n v="10463"/>
    <n v="8510"/>
    <n v="5496"/>
    <n v="0.49890329963761199"/>
    <n v="0.64582843713278493"/>
  </r>
  <r>
    <x v="6"/>
    <x v="56"/>
    <x v="2349"/>
    <s v="SK0213507032"/>
    <x v="1"/>
    <n v="20972"/>
    <n v="9342"/>
    <n v="8510"/>
    <n v="5064"/>
    <n v="0.44545107762731262"/>
    <n v="0.59506462984723851"/>
  </r>
  <r>
    <x v="6"/>
    <x v="56"/>
    <x v="2349"/>
    <s v="SK0213507032"/>
    <x v="2"/>
    <n v="20972"/>
    <n v="3492"/>
    <n v="8510"/>
    <n v="2655"/>
    <n v="0.16650772458516119"/>
    <n v="0.31198589894242068"/>
  </r>
  <r>
    <x v="6"/>
    <x v="56"/>
    <x v="2349"/>
    <s v="SK0213507032"/>
    <x v="3"/>
    <n v="20972"/>
    <n v="9881"/>
    <n v="8510"/>
    <n v="5243"/>
    <n v="0.4711520122067519"/>
    <n v="0.61609870740305528"/>
  </r>
  <r>
    <x v="6"/>
    <x v="56"/>
    <x v="2350"/>
    <s v="SK0213507075"/>
    <x v="0"/>
    <n v="846"/>
    <n v="428"/>
    <n v="329"/>
    <n v="229"/>
    <n v="0.50591016548463352"/>
    <n v="0.69604863221884494"/>
  </r>
  <r>
    <x v="6"/>
    <x v="56"/>
    <x v="2350"/>
    <s v="SK0213507075"/>
    <x v="1"/>
    <n v="846"/>
    <n v="382"/>
    <n v="329"/>
    <n v="215"/>
    <n v="0.45153664302600471"/>
    <n v="0.65349544072948329"/>
  </r>
  <r>
    <x v="6"/>
    <x v="56"/>
    <x v="2350"/>
    <s v="SK0213507075"/>
    <x v="2"/>
    <n v="846"/>
    <n v="163"/>
    <n v="329"/>
    <n v="114"/>
    <n v="0.1926713947990544"/>
    <n v="0.34650455927051671"/>
  </r>
  <r>
    <x v="6"/>
    <x v="56"/>
    <x v="2350"/>
    <s v="SK0213507075"/>
    <x v="3"/>
    <n v="846"/>
    <n v="408"/>
    <n v="329"/>
    <n v="218"/>
    <n v="0.48226950354609932"/>
    <n v="0.66261398176291797"/>
  </r>
  <r>
    <x v="6"/>
    <x v="56"/>
    <x v="2351"/>
    <s v="SK0213556602"/>
    <x v="0"/>
    <n v="606"/>
    <n v="316"/>
    <n v="254"/>
    <n v="179"/>
    <n v="0.52145214521452143"/>
    <n v="0.70472440944881887"/>
  </r>
  <r>
    <x v="6"/>
    <x v="56"/>
    <x v="2351"/>
    <s v="SK0213556602"/>
    <x v="1"/>
    <n v="606"/>
    <n v="276"/>
    <n v="254"/>
    <n v="164"/>
    <n v="0.45544554455445552"/>
    <n v="0.64566929133858264"/>
  </r>
  <r>
    <x v="6"/>
    <x v="56"/>
    <x v="2351"/>
    <s v="SK0213556602"/>
    <x v="2"/>
    <n v="606"/>
    <n v="139"/>
    <n v="254"/>
    <n v="108"/>
    <n v="0.2293729372937294"/>
    <n v="0.42519685039370081"/>
  </r>
  <r>
    <x v="6"/>
    <x v="56"/>
    <x v="2351"/>
    <s v="SK0213556602"/>
    <x v="3"/>
    <n v="606"/>
    <n v="291"/>
    <n v="254"/>
    <n v="167"/>
    <n v="0.48019801980198018"/>
    <n v="0.65748031496062997"/>
  </r>
  <r>
    <x v="6"/>
    <x v="56"/>
    <x v="2352"/>
    <s v="SK0213556530"/>
    <x v="0"/>
    <n v="703"/>
    <n v="311"/>
    <n v="262"/>
    <n v="161"/>
    <n v="0.44238975817923187"/>
    <n v="0.6145038167938931"/>
  </r>
  <r>
    <x v="6"/>
    <x v="56"/>
    <x v="2352"/>
    <s v="SK0213556530"/>
    <x v="1"/>
    <n v="703"/>
    <n v="265"/>
    <n v="262"/>
    <n v="142"/>
    <n v="0.37695590327169282"/>
    <n v="0.5419847328244275"/>
  </r>
  <r>
    <x v="6"/>
    <x v="56"/>
    <x v="2352"/>
    <s v="SK0213556530"/>
    <x v="2"/>
    <n v="703"/>
    <n v="79"/>
    <n v="262"/>
    <n v="60"/>
    <n v="0.112375533428165"/>
    <n v="0.22900763358778631"/>
  </r>
  <r>
    <x v="6"/>
    <x v="56"/>
    <x v="2352"/>
    <s v="SK0213556530"/>
    <x v="3"/>
    <n v="703"/>
    <n v="286"/>
    <n v="262"/>
    <n v="148"/>
    <n v="0.40682788051209101"/>
    <n v="0.56488549618320616"/>
  </r>
  <r>
    <x v="6"/>
    <x v="56"/>
    <x v="2353"/>
    <s v="SK0213507130"/>
    <x v="0"/>
    <n v="483"/>
    <n v="211"/>
    <n v="193"/>
    <n v="111"/>
    <n v="0.4368530020703934"/>
    <n v="0.57512953367875652"/>
  </r>
  <r>
    <x v="6"/>
    <x v="56"/>
    <x v="2353"/>
    <s v="SK0213507130"/>
    <x v="1"/>
    <n v="483"/>
    <n v="187"/>
    <n v="193"/>
    <n v="102"/>
    <n v="0.3871635610766046"/>
    <n v="0.52849740932642486"/>
  </r>
  <r>
    <x v="6"/>
    <x v="56"/>
    <x v="2353"/>
    <s v="SK0213507130"/>
    <x v="2"/>
    <n v="483"/>
    <n v="71"/>
    <n v="193"/>
    <n v="59"/>
    <n v="0.1469979296066253"/>
    <n v="0.30569948186528501"/>
  </r>
  <r>
    <x v="6"/>
    <x v="56"/>
    <x v="2353"/>
    <s v="SK0213507130"/>
    <x v="3"/>
    <n v="483"/>
    <n v="199"/>
    <n v="193"/>
    <n v="104"/>
    <n v="0.412008281573499"/>
    <n v="0.53886010362694303"/>
  </r>
  <r>
    <x v="6"/>
    <x v="56"/>
    <x v="2354"/>
    <s v="SK0213507172"/>
    <x v="0"/>
    <n v="1141"/>
    <n v="504"/>
    <n v="392"/>
    <n v="242"/>
    <n v="0.441717791411043"/>
    <n v="0.61734693877551017"/>
  </r>
  <r>
    <x v="6"/>
    <x v="56"/>
    <x v="2354"/>
    <s v="SK0213507172"/>
    <x v="1"/>
    <n v="1141"/>
    <n v="422"/>
    <n v="392"/>
    <n v="206"/>
    <n v="0.36985100788781772"/>
    <n v="0.52551020408163263"/>
  </r>
  <r>
    <x v="6"/>
    <x v="56"/>
    <x v="2354"/>
    <s v="SK0213507172"/>
    <x v="2"/>
    <n v="1141"/>
    <n v="163"/>
    <n v="392"/>
    <n v="117"/>
    <n v="0.1428571428571429"/>
    <n v="0.29846938775510212"/>
  </r>
  <r>
    <x v="6"/>
    <x v="56"/>
    <x v="2354"/>
    <s v="SK0213507172"/>
    <x v="3"/>
    <n v="1141"/>
    <n v="458"/>
    <n v="392"/>
    <n v="217"/>
    <n v="0.40140227870289219"/>
    <n v="0.5535714285714286"/>
  </r>
  <r>
    <x v="6"/>
    <x v="56"/>
    <x v="2355"/>
    <s v="SK0213507202"/>
    <x v="0"/>
    <n v="782"/>
    <n v="378"/>
    <n v="238"/>
    <n v="170"/>
    <n v="0.48337595907928388"/>
    <n v="0.7142857142857143"/>
  </r>
  <r>
    <x v="6"/>
    <x v="56"/>
    <x v="2355"/>
    <s v="SK0213507202"/>
    <x v="1"/>
    <n v="782"/>
    <n v="337"/>
    <n v="238"/>
    <n v="159"/>
    <n v="0.43094629156010228"/>
    <n v="0.66806722689075626"/>
  </r>
  <r>
    <x v="6"/>
    <x v="56"/>
    <x v="2355"/>
    <s v="SK0213507202"/>
    <x v="2"/>
    <n v="782"/>
    <n v="117"/>
    <n v="238"/>
    <n v="88"/>
    <n v="0.14961636828644501"/>
    <n v="0.36974789915966388"/>
  </r>
  <r>
    <x v="6"/>
    <x v="56"/>
    <x v="2355"/>
    <s v="SK0213507202"/>
    <x v="3"/>
    <n v="782"/>
    <n v="352"/>
    <n v="238"/>
    <n v="166"/>
    <n v="0.45012787723785158"/>
    <n v="0.69747899159663862"/>
  </r>
  <r>
    <x v="6"/>
    <x v="56"/>
    <x v="2356"/>
    <s v="SK0213507253"/>
    <x v="0"/>
    <n v="4093"/>
    <n v="2009"/>
    <n v="1600"/>
    <n v="1019"/>
    <n v="0.4908380161250917"/>
    <n v="0.63687499999999997"/>
  </r>
  <r>
    <x v="6"/>
    <x v="56"/>
    <x v="2356"/>
    <s v="SK0213507253"/>
    <x v="1"/>
    <n v="4093"/>
    <n v="1829"/>
    <n v="1600"/>
    <n v="974"/>
    <n v="0.44686049352553142"/>
    <n v="0.60875000000000001"/>
  </r>
  <r>
    <x v="6"/>
    <x v="56"/>
    <x v="2356"/>
    <s v="SK0213507253"/>
    <x v="2"/>
    <n v="4093"/>
    <n v="545"/>
    <n v="1600"/>
    <n v="392"/>
    <n v="0.1331541656486685"/>
    <n v="0.245"/>
  </r>
  <r>
    <x v="6"/>
    <x v="56"/>
    <x v="2356"/>
    <s v="SK0213507253"/>
    <x v="3"/>
    <n v="4093"/>
    <n v="1897"/>
    <n v="1600"/>
    <n v="988"/>
    <n v="0.46347422428536528"/>
    <n v="0.61750000000000005"/>
  </r>
  <r>
    <x v="6"/>
    <x v="56"/>
    <x v="2357"/>
    <s v="SK0213507288"/>
    <x v="0"/>
    <n v="2289"/>
    <n v="1054"/>
    <n v="786"/>
    <n v="481"/>
    <n v="0.4604630843162954"/>
    <n v="0.61195928753180662"/>
  </r>
  <r>
    <x v="6"/>
    <x v="56"/>
    <x v="2357"/>
    <s v="SK0213507288"/>
    <x v="1"/>
    <n v="2289"/>
    <n v="942"/>
    <n v="786"/>
    <n v="465"/>
    <n v="0.41153342070773258"/>
    <n v="0.59160305343511455"/>
  </r>
  <r>
    <x v="6"/>
    <x v="56"/>
    <x v="2357"/>
    <s v="SK0213507288"/>
    <x v="2"/>
    <n v="2289"/>
    <n v="310"/>
    <n v="786"/>
    <n v="212"/>
    <n v="0.13543031891655741"/>
    <n v="0.26972010178117051"/>
  </r>
  <r>
    <x v="6"/>
    <x v="56"/>
    <x v="2357"/>
    <s v="SK0213507288"/>
    <x v="3"/>
    <n v="2289"/>
    <n v="1001"/>
    <n v="786"/>
    <n v="481"/>
    <n v="0.43730886850152911"/>
    <n v="0.61195928753180662"/>
  </r>
  <r>
    <x v="6"/>
    <x v="56"/>
    <x v="2358"/>
    <s v="SK0213507326"/>
    <x v="0"/>
    <n v="438"/>
    <n v="147"/>
    <n v="147"/>
    <n v="68"/>
    <n v="0.33561643835616439"/>
    <n v="0.46258503401360551"/>
  </r>
  <r>
    <x v="6"/>
    <x v="56"/>
    <x v="2358"/>
    <s v="SK0213507326"/>
    <x v="1"/>
    <n v="438"/>
    <n v="127"/>
    <n v="147"/>
    <n v="59"/>
    <n v="0.28995433789954339"/>
    <n v="0.40136054421768708"/>
  </r>
  <r>
    <x v="6"/>
    <x v="56"/>
    <x v="2358"/>
    <s v="SK0213507326"/>
    <x v="2"/>
    <n v="438"/>
    <n v="35"/>
    <n v="147"/>
    <n v="29"/>
    <n v="7.9908675799086754E-2"/>
    <n v="0.1972789115646259"/>
  </r>
  <r>
    <x v="6"/>
    <x v="56"/>
    <x v="2358"/>
    <s v="SK0213507326"/>
    <x v="3"/>
    <n v="438"/>
    <n v="135"/>
    <n v="147"/>
    <n v="63"/>
    <n v="0.30821917808219179"/>
    <n v="0.4285714285714286"/>
  </r>
  <r>
    <x v="6"/>
    <x v="56"/>
    <x v="2359"/>
    <s v="SK0213507415"/>
    <x v="0"/>
    <n v="985"/>
    <n v="419"/>
    <n v="346"/>
    <n v="203"/>
    <n v="0.42538071065989852"/>
    <n v="0.58670520231213874"/>
  </r>
  <r>
    <x v="6"/>
    <x v="56"/>
    <x v="2359"/>
    <s v="SK0213507415"/>
    <x v="1"/>
    <n v="985"/>
    <n v="372"/>
    <n v="346"/>
    <n v="189"/>
    <n v="0.37766497461928927"/>
    <n v="0.54624277456647397"/>
  </r>
  <r>
    <x v="6"/>
    <x v="56"/>
    <x v="2359"/>
    <s v="SK0213507415"/>
    <x v="2"/>
    <n v="985"/>
    <n v="145"/>
    <n v="346"/>
    <n v="92"/>
    <n v="0.14720812182741119"/>
    <n v="0.26589595375722541"/>
  </r>
  <r>
    <x v="6"/>
    <x v="56"/>
    <x v="2359"/>
    <s v="SK0213507415"/>
    <x v="3"/>
    <n v="985"/>
    <n v="395"/>
    <n v="346"/>
    <n v="196"/>
    <n v="0.40101522842639592"/>
    <n v="0.56647398843930641"/>
  </r>
  <r>
    <x v="6"/>
    <x v="56"/>
    <x v="2360"/>
    <s v="SK0213518620"/>
    <x v="0"/>
    <n v="359"/>
    <n v="193"/>
    <n v="120"/>
    <n v="82"/>
    <n v="0.53760445682451252"/>
    <n v="0.68333333333333335"/>
  </r>
  <r>
    <x v="6"/>
    <x v="56"/>
    <x v="2360"/>
    <s v="SK0213518620"/>
    <x v="1"/>
    <n v="359"/>
    <n v="173"/>
    <n v="120"/>
    <n v="76"/>
    <n v="0.48189415041782729"/>
    <n v="0.6333333333333333"/>
  </r>
  <r>
    <x v="6"/>
    <x v="56"/>
    <x v="2360"/>
    <s v="SK0213518620"/>
    <x v="2"/>
    <n v="359"/>
    <n v="57"/>
    <n v="120"/>
    <n v="34"/>
    <n v="0.15877437325905289"/>
    <n v="0.28333333333333333"/>
  </r>
  <r>
    <x v="6"/>
    <x v="56"/>
    <x v="2360"/>
    <s v="SK0213518620"/>
    <x v="3"/>
    <n v="359"/>
    <n v="182"/>
    <n v="120"/>
    <n v="78"/>
    <n v="0.50696378830083566"/>
    <n v="0.65"/>
  </r>
  <r>
    <x v="6"/>
    <x v="56"/>
    <x v="2361"/>
    <s v="SK0213507521"/>
    <x v="0"/>
    <n v="855"/>
    <n v="372"/>
    <n v="346"/>
    <n v="198"/>
    <n v="0.43508771929824558"/>
    <n v="0.5722543352601156"/>
  </r>
  <r>
    <x v="6"/>
    <x v="56"/>
    <x v="2361"/>
    <s v="SK0213507521"/>
    <x v="1"/>
    <n v="855"/>
    <n v="316"/>
    <n v="346"/>
    <n v="164"/>
    <n v="0.3695906432748538"/>
    <n v="0.47398843930635842"/>
  </r>
  <r>
    <x v="6"/>
    <x v="56"/>
    <x v="2361"/>
    <s v="SK0213507521"/>
    <x v="2"/>
    <n v="855"/>
    <n v="105"/>
    <n v="346"/>
    <n v="77"/>
    <n v="0.1228070175438596"/>
    <n v="0.2225433526011561"/>
  </r>
  <r>
    <x v="6"/>
    <x v="56"/>
    <x v="2361"/>
    <s v="SK0213507521"/>
    <x v="3"/>
    <n v="855"/>
    <n v="329"/>
    <n v="346"/>
    <n v="168"/>
    <n v="0.38479532163742691"/>
    <n v="0.48554913294797691"/>
  </r>
  <r>
    <x v="6"/>
    <x v="56"/>
    <x v="2362"/>
    <s v="SK0213507539"/>
    <x v="0"/>
    <n v="622"/>
    <n v="373"/>
    <n v="262"/>
    <n v="198"/>
    <n v="0.59967845659163987"/>
    <n v="0.75572519083969469"/>
  </r>
  <r>
    <x v="6"/>
    <x v="56"/>
    <x v="2362"/>
    <s v="SK0213507539"/>
    <x v="1"/>
    <n v="622"/>
    <n v="339"/>
    <n v="262"/>
    <n v="188"/>
    <n v="0.545016077170418"/>
    <n v="0.71755725190839692"/>
  </r>
  <r>
    <x v="6"/>
    <x v="56"/>
    <x v="2362"/>
    <s v="SK0213507539"/>
    <x v="2"/>
    <n v="622"/>
    <n v="147"/>
    <n v="262"/>
    <n v="107"/>
    <n v="0.2363344051446945"/>
    <n v="0.40839694656488551"/>
  </r>
  <r>
    <x v="6"/>
    <x v="56"/>
    <x v="2362"/>
    <s v="SK0213507539"/>
    <x v="3"/>
    <n v="622"/>
    <n v="352"/>
    <n v="262"/>
    <n v="191"/>
    <n v="0.56591639871382637"/>
    <n v="0.72900763358778631"/>
  </r>
  <r>
    <x v="6"/>
    <x v="56"/>
    <x v="2363"/>
    <s v="SK0213556611"/>
    <x v="0"/>
    <n v="130"/>
    <n v="68"/>
    <n v="65"/>
    <n v="40"/>
    <n v="0.52307692307692311"/>
    <n v="0.61538461538461542"/>
  </r>
  <r>
    <x v="6"/>
    <x v="56"/>
    <x v="2363"/>
    <s v="SK0213556611"/>
    <x v="1"/>
    <n v="130"/>
    <n v="57"/>
    <n v="65"/>
    <n v="38"/>
    <n v="0.43846153846153851"/>
    <n v="0.58461538461538465"/>
  </r>
  <r>
    <x v="6"/>
    <x v="56"/>
    <x v="2363"/>
    <s v="SK0213556611"/>
    <x v="2"/>
    <n v="130"/>
    <n v="28"/>
    <n v="65"/>
    <n v="24"/>
    <n v="0.2153846153846154"/>
    <n v="0.36923076923076931"/>
  </r>
  <r>
    <x v="6"/>
    <x v="56"/>
    <x v="2363"/>
    <s v="SK0213556611"/>
    <x v="3"/>
    <n v="130"/>
    <n v="66"/>
    <n v="65"/>
    <n v="39"/>
    <n v="0.50769230769230766"/>
    <n v="0.6"/>
  </r>
  <r>
    <x v="6"/>
    <x v="56"/>
    <x v="2364"/>
    <s v="SK0213556645"/>
    <x v="0"/>
    <n v="296"/>
    <n v="136"/>
    <n v="118"/>
    <n v="67"/>
    <n v="0.45945945945945948"/>
    <n v="0.56779661016949157"/>
  </r>
  <r>
    <x v="6"/>
    <x v="56"/>
    <x v="2364"/>
    <s v="SK0213556645"/>
    <x v="1"/>
    <n v="296"/>
    <n v="128"/>
    <n v="118"/>
    <n v="64"/>
    <n v="0.43243243243243251"/>
    <n v="0.5423728813559322"/>
  </r>
  <r>
    <x v="6"/>
    <x v="56"/>
    <x v="2364"/>
    <s v="SK0213556645"/>
    <x v="2"/>
    <n v="296"/>
    <n v="50"/>
    <n v="118"/>
    <n v="39"/>
    <n v="0.16891891891891889"/>
    <n v="0.33050847457627119"/>
  </r>
  <r>
    <x v="6"/>
    <x v="56"/>
    <x v="2364"/>
    <s v="SK0213556645"/>
    <x v="3"/>
    <n v="296"/>
    <n v="129"/>
    <n v="118"/>
    <n v="64"/>
    <n v="0.4358108108108108"/>
    <n v="0.5423728813559322"/>
  </r>
  <r>
    <x v="6"/>
    <x v="56"/>
    <x v="2365"/>
    <s v="SK0213507661"/>
    <x v="0"/>
    <n v="1558"/>
    <n v="814"/>
    <n v="540"/>
    <n v="378"/>
    <n v="0.5224646983311938"/>
    <n v="0.7"/>
  </r>
  <r>
    <x v="6"/>
    <x v="56"/>
    <x v="2365"/>
    <s v="SK0213507661"/>
    <x v="1"/>
    <n v="1558"/>
    <n v="723"/>
    <n v="540"/>
    <n v="344"/>
    <n v="0.46405648267008992"/>
    <n v="0.63703703703703707"/>
  </r>
  <r>
    <x v="6"/>
    <x v="56"/>
    <x v="2365"/>
    <s v="SK0213507661"/>
    <x v="2"/>
    <n v="1558"/>
    <n v="249"/>
    <n v="540"/>
    <n v="173"/>
    <n v="0.1598202824133505"/>
    <n v="0.32037037037037042"/>
  </r>
  <r>
    <x v="6"/>
    <x v="56"/>
    <x v="2365"/>
    <s v="SK0213507661"/>
    <x v="3"/>
    <n v="1558"/>
    <n v="766"/>
    <n v="540"/>
    <n v="362"/>
    <n v="0.49165596919127091"/>
    <n v="0.67037037037037039"/>
  </r>
  <r>
    <x v="6"/>
    <x v="56"/>
    <x v="2366"/>
    <s v="SK0213507792"/>
    <x v="0"/>
    <n v="655"/>
    <n v="336"/>
    <n v="230"/>
    <n v="177"/>
    <n v="0.51297709923664125"/>
    <n v="0.76956521739130435"/>
  </r>
  <r>
    <x v="6"/>
    <x v="56"/>
    <x v="2366"/>
    <s v="SK0213507792"/>
    <x v="1"/>
    <n v="655"/>
    <n v="306"/>
    <n v="230"/>
    <n v="166"/>
    <n v="0.46717557251908398"/>
    <n v="0.72173913043478266"/>
  </r>
  <r>
    <x v="6"/>
    <x v="56"/>
    <x v="2366"/>
    <s v="SK0213507792"/>
    <x v="2"/>
    <n v="655"/>
    <n v="100"/>
    <n v="230"/>
    <n v="78"/>
    <n v="0.15267175572519079"/>
    <n v="0.33913043478260868"/>
  </r>
  <r>
    <x v="6"/>
    <x v="56"/>
    <x v="2366"/>
    <s v="SK0213507792"/>
    <x v="3"/>
    <n v="655"/>
    <n v="322"/>
    <n v="230"/>
    <n v="170"/>
    <n v="0.49160305343511451"/>
    <n v="0.73913043478260865"/>
  </r>
  <r>
    <x v="6"/>
    <x v="57"/>
    <x v="2367"/>
    <s v="SK0214581399"/>
    <x v="0"/>
    <n v="2067"/>
    <n v="1163"/>
    <n v="901"/>
    <n v="612"/>
    <n v="0.56265118529269476"/>
    <n v="0.67924528301886788"/>
  </r>
  <r>
    <x v="6"/>
    <x v="57"/>
    <x v="2367"/>
    <s v="SK0214581399"/>
    <x v="1"/>
    <n v="2067"/>
    <n v="1051"/>
    <n v="901"/>
    <n v="572"/>
    <n v="0.50846637639090464"/>
    <n v="0.63485016648168702"/>
  </r>
  <r>
    <x v="6"/>
    <x v="57"/>
    <x v="2367"/>
    <s v="SK0214581399"/>
    <x v="2"/>
    <n v="2067"/>
    <n v="415"/>
    <n v="901"/>
    <n v="308"/>
    <n v="0.20077406869859701"/>
    <n v="0.34184239733629301"/>
  </r>
  <r>
    <x v="6"/>
    <x v="57"/>
    <x v="2367"/>
    <s v="SK0214581399"/>
    <x v="3"/>
    <n v="2067"/>
    <n v="1098"/>
    <n v="901"/>
    <n v="580"/>
    <n v="0.53120464441219162"/>
    <n v="0.64372918978912319"/>
  </r>
  <r>
    <x v="6"/>
    <x v="57"/>
    <x v="2368"/>
    <s v="SK0214558354"/>
    <x v="0"/>
    <n v="332"/>
    <n v="183"/>
    <n v="140"/>
    <n v="95"/>
    <n v="0.5512048192771084"/>
    <n v="0.6785714285714286"/>
  </r>
  <r>
    <x v="6"/>
    <x v="57"/>
    <x v="2368"/>
    <s v="SK0214558354"/>
    <x v="1"/>
    <n v="332"/>
    <n v="169"/>
    <n v="140"/>
    <n v="88"/>
    <n v="0.50903614457831325"/>
    <n v="0.62857142857142856"/>
  </r>
  <r>
    <x v="6"/>
    <x v="57"/>
    <x v="2368"/>
    <s v="SK0214558354"/>
    <x v="2"/>
    <n v="332"/>
    <n v="59"/>
    <n v="140"/>
    <n v="38"/>
    <n v="0.17771084337349399"/>
    <n v="0.27142857142857141"/>
  </r>
  <r>
    <x v="6"/>
    <x v="57"/>
    <x v="2368"/>
    <s v="SK0214558354"/>
    <x v="3"/>
    <n v="332"/>
    <n v="174"/>
    <n v="140"/>
    <n v="90"/>
    <n v="0.52409638554216864"/>
    <n v="0.6428571428571429"/>
  </r>
  <r>
    <x v="6"/>
    <x v="57"/>
    <x v="2369"/>
    <s v="SK0214506834"/>
    <x v="0"/>
    <n v="1087"/>
    <n v="559"/>
    <n v="402"/>
    <n v="258"/>
    <n v="0.51425942962281512"/>
    <n v="0.64179104477611937"/>
  </r>
  <r>
    <x v="6"/>
    <x v="57"/>
    <x v="2369"/>
    <s v="SK0214506834"/>
    <x v="1"/>
    <n v="1087"/>
    <n v="492"/>
    <n v="402"/>
    <n v="237"/>
    <n v="0.45262189512419498"/>
    <n v="0.58955223880597019"/>
  </r>
  <r>
    <x v="6"/>
    <x v="57"/>
    <x v="2369"/>
    <s v="SK0214506834"/>
    <x v="2"/>
    <n v="1087"/>
    <n v="167"/>
    <n v="402"/>
    <n v="124"/>
    <n v="0.15363385464581419"/>
    <n v="0.30845771144278611"/>
  </r>
  <r>
    <x v="6"/>
    <x v="57"/>
    <x v="2369"/>
    <s v="SK0214506834"/>
    <x v="3"/>
    <n v="1087"/>
    <n v="518"/>
    <n v="402"/>
    <n v="247"/>
    <n v="0.47654093836246553"/>
    <n v="0.61442786069651745"/>
  </r>
  <r>
    <x v="6"/>
    <x v="57"/>
    <x v="2370"/>
    <s v="SK0214506982"/>
    <x v="0"/>
    <n v="976"/>
    <n v="465"/>
    <n v="360"/>
    <n v="232"/>
    <n v="0.47643442622950821"/>
    <n v="0.64444444444444449"/>
  </r>
  <r>
    <x v="6"/>
    <x v="57"/>
    <x v="2370"/>
    <s v="SK0214506982"/>
    <x v="1"/>
    <n v="976"/>
    <n v="398"/>
    <n v="360"/>
    <n v="216"/>
    <n v="0.40778688524590162"/>
    <n v="0.6"/>
  </r>
  <r>
    <x v="6"/>
    <x v="57"/>
    <x v="2370"/>
    <s v="SK0214506982"/>
    <x v="2"/>
    <n v="976"/>
    <n v="156"/>
    <n v="360"/>
    <n v="120"/>
    <n v="0.1598360655737705"/>
    <n v="0.33333333333333331"/>
  </r>
  <r>
    <x v="6"/>
    <x v="57"/>
    <x v="2370"/>
    <s v="SK0214506982"/>
    <x v="3"/>
    <n v="976"/>
    <n v="429"/>
    <n v="360"/>
    <n v="223"/>
    <n v="0.43954918032786883"/>
    <n v="0.61944444444444446"/>
  </r>
  <r>
    <x v="6"/>
    <x v="57"/>
    <x v="2371"/>
    <s v="SK0214506991"/>
    <x v="0"/>
    <n v="2587"/>
    <n v="1282"/>
    <n v="975"/>
    <n v="636"/>
    <n v="0.49555469655972167"/>
    <n v="0.65230769230769226"/>
  </r>
  <r>
    <x v="6"/>
    <x v="57"/>
    <x v="2371"/>
    <s v="SK0214506991"/>
    <x v="1"/>
    <n v="2587"/>
    <n v="1103"/>
    <n v="975"/>
    <n v="557"/>
    <n v="0.4263625821414766"/>
    <n v="0.57128205128205123"/>
  </r>
  <r>
    <x v="6"/>
    <x v="57"/>
    <x v="2371"/>
    <s v="SK0214506991"/>
    <x v="2"/>
    <n v="2587"/>
    <n v="314"/>
    <n v="975"/>
    <n v="219"/>
    <n v="0.1213761113258601"/>
    <n v="0.22461538461538461"/>
  </r>
  <r>
    <x v="6"/>
    <x v="57"/>
    <x v="2371"/>
    <s v="SK0214506991"/>
    <x v="3"/>
    <n v="2587"/>
    <n v="1165"/>
    <n v="975"/>
    <n v="576"/>
    <n v="0.45032856590645542"/>
    <n v="0.59076923076923082"/>
  </r>
  <r>
    <x v="6"/>
    <x v="57"/>
    <x v="2372"/>
    <s v="SK0214507008"/>
    <x v="0"/>
    <n v="1053"/>
    <n v="469"/>
    <n v="366"/>
    <n v="228"/>
    <n v="0.44539411206077872"/>
    <n v="0.62295081967213117"/>
  </r>
  <r>
    <x v="6"/>
    <x v="57"/>
    <x v="2372"/>
    <s v="SK0214507008"/>
    <x v="1"/>
    <n v="1053"/>
    <n v="414"/>
    <n v="366"/>
    <n v="207"/>
    <n v="0.39316239316239321"/>
    <n v="0.56557377049180324"/>
  </r>
  <r>
    <x v="6"/>
    <x v="57"/>
    <x v="2372"/>
    <s v="SK0214507008"/>
    <x v="2"/>
    <n v="1053"/>
    <n v="136"/>
    <n v="366"/>
    <n v="98"/>
    <n v="0.1291547958214625"/>
    <n v="0.26775956284153007"/>
  </r>
  <r>
    <x v="6"/>
    <x v="57"/>
    <x v="2372"/>
    <s v="SK0214507008"/>
    <x v="3"/>
    <n v="1053"/>
    <n v="434"/>
    <n v="366"/>
    <n v="218"/>
    <n v="0.4121557454890788"/>
    <n v="0.59562841530054644"/>
  </r>
  <r>
    <x v="6"/>
    <x v="57"/>
    <x v="2373"/>
    <s v="SK0214558338"/>
    <x v="0"/>
    <n v="459"/>
    <n v="230"/>
    <n v="144"/>
    <n v="109"/>
    <n v="0.50108932461873634"/>
    <n v="0.75694444444444442"/>
  </r>
  <r>
    <x v="6"/>
    <x v="57"/>
    <x v="2373"/>
    <s v="SK0214558338"/>
    <x v="1"/>
    <n v="459"/>
    <n v="212"/>
    <n v="144"/>
    <n v="107"/>
    <n v="0.46187363834422662"/>
    <n v="0.74305555555555558"/>
  </r>
  <r>
    <x v="6"/>
    <x v="57"/>
    <x v="2373"/>
    <s v="SK0214558338"/>
    <x v="2"/>
    <n v="459"/>
    <n v="74"/>
    <n v="144"/>
    <n v="55"/>
    <n v="0.16122004357298481"/>
    <n v="0.38194444444444442"/>
  </r>
  <r>
    <x v="6"/>
    <x v="57"/>
    <x v="2373"/>
    <s v="SK0214558338"/>
    <x v="3"/>
    <n v="459"/>
    <n v="218"/>
    <n v="144"/>
    <n v="107"/>
    <n v="0.47494553376906318"/>
    <n v="0.74305555555555558"/>
  </r>
  <r>
    <x v="6"/>
    <x v="57"/>
    <x v="2374"/>
    <s v="SK0214556581"/>
    <x v="0"/>
    <n v="507"/>
    <n v="231"/>
    <n v="222"/>
    <n v="136"/>
    <n v="0.45562130177514792"/>
    <n v="0.61261261261261257"/>
  </r>
  <r>
    <x v="6"/>
    <x v="57"/>
    <x v="2374"/>
    <s v="SK0214556581"/>
    <x v="1"/>
    <n v="507"/>
    <n v="212"/>
    <n v="222"/>
    <n v="131"/>
    <n v="0.4181459566074951"/>
    <n v="0.59009009009009006"/>
  </r>
  <r>
    <x v="6"/>
    <x v="57"/>
    <x v="2374"/>
    <s v="SK0214556581"/>
    <x v="2"/>
    <n v="507"/>
    <n v="69"/>
    <n v="222"/>
    <n v="61"/>
    <n v="0.13609467455621299"/>
    <n v="0.2747747747747748"/>
  </r>
  <r>
    <x v="6"/>
    <x v="57"/>
    <x v="2374"/>
    <s v="SK0214556581"/>
    <x v="3"/>
    <n v="507"/>
    <n v="211"/>
    <n v="222"/>
    <n v="128"/>
    <n v="0.41617357001972388"/>
    <n v="0.57657657657657657"/>
  </r>
  <r>
    <x v="6"/>
    <x v="57"/>
    <x v="2375"/>
    <s v="SK0214507121"/>
    <x v="0"/>
    <n v="2544"/>
    <n v="1231"/>
    <n v="986"/>
    <n v="610"/>
    <n v="0.48388364779874221"/>
    <n v="0.61866125760649082"/>
  </r>
  <r>
    <x v="6"/>
    <x v="57"/>
    <x v="2375"/>
    <s v="SK0214507121"/>
    <x v="1"/>
    <n v="2544"/>
    <n v="1097"/>
    <n v="986"/>
    <n v="567"/>
    <n v="0.43121069182389937"/>
    <n v="0.57505070993914809"/>
  </r>
  <r>
    <x v="6"/>
    <x v="57"/>
    <x v="2375"/>
    <s v="SK0214507121"/>
    <x v="2"/>
    <n v="2544"/>
    <n v="425"/>
    <n v="986"/>
    <n v="322"/>
    <n v="0.16705974842767299"/>
    <n v="0.32657200811359027"/>
  </r>
  <r>
    <x v="6"/>
    <x v="57"/>
    <x v="2375"/>
    <s v="SK0214507121"/>
    <x v="3"/>
    <n v="2544"/>
    <n v="1153"/>
    <n v="986"/>
    <n v="579"/>
    <n v="0.45322327044025162"/>
    <n v="0.58722109533468558"/>
  </r>
  <r>
    <x v="6"/>
    <x v="57"/>
    <x v="2376"/>
    <s v="SK0214507199"/>
    <x v="0"/>
    <n v="522"/>
    <n v="243"/>
    <n v="206"/>
    <n v="133"/>
    <n v="0.46551724137931028"/>
    <n v="0.64563106796116509"/>
  </r>
  <r>
    <x v="6"/>
    <x v="57"/>
    <x v="2376"/>
    <s v="SK0214507199"/>
    <x v="1"/>
    <n v="522"/>
    <n v="206"/>
    <n v="206"/>
    <n v="116"/>
    <n v="0.3946360153256705"/>
    <n v="0.56310679611650483"/>
  </r>
  <r>
    <x v="6"/>
    <x v="57"/>
    <x v="2376"/>
    <s v="SK0214507199"/>
    <x v="2"/>
    <n v="522"/>
    <n v="75"/>
    <n v="206"/>
    <n v="67"/>
    <n v="0.14367816091954019"/>
    <n v="0.32524271844660202"/>
  </r>
  <r>
    <x v="6"/>
    <x v="57"/>
    <x v="2376"/>
    <s v="SK0214507199"/>
    <x v="3"/>
    <n v="522"/>
    <n v="221"/>
    <n v="206"/>
    <n v="119"/>
    <n v="0.42337164750957862"/>
    <n v="0.57766990291262132"/>
  </r>
  <r>
    <x v="6"/>
    <x v="57"/>
    <x v="2377"/>
    <s v="SK0214507229"/>
    <x v="0"/>
    <n v="1470"/>
    <n v="835"/>
    <n v="505"/>
    <n v="384"/>
    <n v="0.56802721088435371"/>
    <n v="0.76039603960396041"/>
  </r>
  <r>
    <x v="6"/>
    <x v="57"/>
    <x v="2377"/>
    <s v="SK0214507229"/>
    <x v="1"/>
    <n v="1470"/>
    <n v="760"/>
    <n v="505"/>
    <n v="367"/>
    <n v="0.51700680272108845"/>
    <n v="0.72673267326732671"/>
  </r>
  <r>
    <x v="6"/>
    <x v="57"/>
    <x v="2377"/>
    <s v="SK0214507229"/>
    <x v="2"/>
    <n v="1470"/>
    <n v="316"/>
    <n v="505"/>
    <n v="232"/>
    <n v="0.2149659863945578"/>
    <n v="0.45940594059405943"/>
  </r>
  <r>
    <x v="6"/>
    <x v="57"/>
    <x v="2377"/>
    <s v="SK0214507229"/>
    <x v="3"/>
    <n v="1470"/>
    <n v="788"/>
    <n v="505"/>
    <n v="368"/>
    <n v="0.53605442176870743"/>
    <n v="0.72871287128712869"/>
  </r>
  <r>
    <x v="6"/>
    <x v="57"/>
    <x v="2378"/>
    <s v="SK0214507342"/>
    <x v="0"/>
    <n v="2501"/>
    <n v="1321"/>
    <n v="887"/>
    <n v="619"/>
    <n v="0.52818872451019594"/>
    <n v="0.69785794813979707"/>
  </r>
  <r>
    <x v="6"/>
    <x v="57"/>
    <x v="2378"/>
    <s v="SK0214507342"/>
    <x v="1"/>
    <n v="2501"/>
    <n v="1222"/>
    <n v="887"/>
    <n v="592"/>
    <n v="0.48860455817672932"/>
    <n v="0.66741826381059755"/>
  </r>
  <r>
    <x v="6"/>
    <x v="57"/>
    <x v="2378"/>
    <s v="SK0214507342"/>
    <x v="2"/>
    <n v="2501"/>
    <n v="381"/>
    <n v="887"/>
    <n v="275"/>
    <n v="0.15233906437425029"/>
    <n v="0.31003382187147688"/>
  </r>
  <r>
    <x v="6"/>
    <x v="57"/>
    <x v="2378"/>
    <s v="SK0214507342"/>
    <x v="3"/>
    <n v="2501"/>
    <n v="1254"/>
    <n v="887"/>
    <n v="603"/>
    <n v="0.50139944022391048"/>
    <n v="0.67981961668545654"/>
  </r>
  <r>
    <x v="6"/>
    <x v="57"/>
    <x v="2379"/>
    <s v="SK0214507369"/>
    <x v="0"/>
    <n v="540"/>
    <n v="270"/>
    <n v="218"/>
    <n v="151"/>
    <n v="0.5"/>
    <n v="0.69266055045871555"/>
  </r>
  <r>
    <x v="6"/>
    <x v="57"/>
    <x v="2379"/>
    <s v="SK0214507369"/>
    <x v="1"/>
    <n v="540"/>
    <n v="258"/>
    <n v="218"/>
    <n v="147"/>
    <n v="0.4777777777777778"/>
    <n v="0.67431192660550454"/>
  </r>
  <r>
    <x v="6"/>
    <x v="57"/>
    <x v="2379"/>
    <s v="SK0214507369"/>
    <x v="2"/>
    <n v="540"/>
    <n v="101"/>
    <n v="218"/>
    <n v="79"/>
    <n v="0.187037037037037"/>
    <n v="0.36238532110091742"/>
  </r>
  <r>
    <x v="6"/>
    <x v="57"/>
    <x v="2379"/>
    <s v="SK0214507369"/>
    <x v="3"/>
    <n v="540"/>
    <n v="261"/>
    <n v="218"/>
    <n v="146"/>
    <n v="0.48333333333333328"/>
    <n v="0.66972477064220182"/>
  </r>
  <r>
    <x v="6"/>
    <x v="57"/>
    <x v="873"/>
    <s v="SK0214507385"/>
    <x v="0"/>
    <n v="1220"/>
    <n v="653"/>
    <n v="470"/>
    <n v="331"/>
    <n v="0.53524590163934427"/>
    <n v="0.70425531914893613"/>
  </r>
  <r>
    <x v="6"/>
    <x v="57"/>
    <x v="873"/>
    <s v="SK0214507385"/>
    <x v="1"/>
    <n v="1220"/>
    <n v="621"/>
    <n v="470"/>
    <n v="318"/>
    <n v="0.50901639344262295"/>
    <n v="0.67659574468085104"/>
  </r>
  <r>
    <x v="6"/>
    <x v="57"/>
    <x v="873"/>
    <s v="SK0214507385"/>
    <x v="2"/>
    <n v="1220"/>
    <n v="276"/>
    <n v="470"/>
    <n v="209"/>
    <n v="0.2262295081967213"/>
    <n v="0.44468085106382982"/>
  </r>
  <r>
    <x v="6"/>
    <x v="57"/>
    <x v="873"/>
    <s v="SK0214507385"/>
    <x v="3"/>
    <n v="1220"/>
    <n v="635"/>
    <n v="470"/>
    <n v="325"/>
    <n v="0.52049180327868849"/>
    <n v="0.69148936170212771"/>
  </r>
  <r>
    <x v="6"/>
    <x v="57"/>
    <x v="2380"/>
    <s v="SK0214507431"/>
    <x v="0"/>
    <n v="547"/>
    <n v="260"/>
    <n v="189"/>
    <n v="120"/>
    <n v="0.47531992687385738"/>
    <n v="0.63492063492063489"/>
  </r>
  <r>
    <x v="6"/>
    <x v="57"/>
    <x v="2380"/>
    <s v="SK0214507431"/>
    <x v="1"/>
    <n v="547"/>
    <n v="243"/>
    <n v="189"/>
    <n v="116"/>
    <n v="0.44424131627056668"/>
    <n v="0.61375661375661372"/>
  </r>
  <r>
    <x v="6"/>
    <x v="57"/>
    <x v="2380"/>
    <s v="SK0214507431"/>
    <x v="2"/>
    <n v="547"/>
    <n v="76"/>
    <n v="189"/>
    <n v="56"/>
    <n v="0.13893967093235829"/>
    <n v="0.29629629629629628"/>
  </r>
  <r>
    <x v="6"/>
    <x v="57"/>
    <x v="2380"/>
    <s v="SK0214507431"/>
    <x v="3"/>
    <n v="547"/>
    <n v="241"/>
    <n v="189"/>
    <n v="116"/>
    <n v="0.44058500914076781"/>
    <n v="0.61375661375661372"/>
  </r>
  <r>
    <x v="6"/>
    <x v="57"/>
    <x v="2381"/>
    <s v="SK0214507440"/>
    <x v="0"/>
    <n v="26969"/>
    <n v="15450"/>
    <n v="12290"/>
    <n v="8712"/>
    <n v="0.57287997330268081"/>
    <n v="0.7088689991863304"/>
  </r>
  <r>
    <x v="6"/>
    <x v="57"/>
    <x v="2381"/>
    <s v="SK0214507440"/>
    <x v="1"/>
    <n v="26969"/>
    <n v="14226"/>
    <n v="12290"/>
    <n v="8246"/>
    <n v="0.52749453075753638"/>
    <n v="0.67095199349064283"/>
  </r>
  <r>
    <x v="6"/>
    <x v="57"/>
    <x v="2381"/>
    <s v="SK0214507440"/>
    <x v="2"/>
    <n v="26969"/>
    <n v="6242"/>
    <n v="12290"/>
    <n v="4932"/>
    <n v="0.23145092513626761"/>
    <n v="0.4013018714401953"/>
  </r>
  <r>
    <x v="6"/>
    <x v="57"/>
    <x v="2381"/>
    <s v="SK0214507440"/>
    <x v="3"/>
    <n v="26969"/>
    <n v="14656"/>
    <n v="12290"/>
    <n v="8387"/>
    <n v="0.54343876302421301"/>
    <n v="0.68242473555736372"/>
  </r>
  <r>
    <x v="6"/>
    <x v="57"/>
    <x v="2382"/>
    <s v="SK0214507466"/>
    <x v="0"/>
    <n v="820"/>
    <n v="407"/>
    <n v="326"/>
    <n v="231"/>
    <n v="0.49634146341463409"/>
    <n v="0.70858895705521474"/>
  </r>
  <r>
    <x v="6"/>
    <x v="57"/>
    <x v="2382"/>
    <s v="SK0214507466"/>
    <x v="1"/>
    <n v="820"/>
    <n v="352"/>
    <n v="326"/>
    <n v="215"/>
    <n v="0.42926829268292682"/>
    <n v="0.6595092024539877"/>
  </r>
  <r>
    <x v="6"/>
    <x v="57"/>
    <x v="2382"/>
    <s v="SK0214507466"/>
    <x v="2"/>
    <n v="820"/>
    <n v="152"/>
    <n v="326"/>
    <n v="123"/>
    <n v="0.18536585365853661"/>
    <n v="0.3773006134969325"/>
  </r>
  <r>
    <x v="6"/>
    <x v="57"/>
    <x v="2382"/>
    <s v="SK0214507466"/>
    <x v="3"/>
    <n v="820"/>
    <n v="375"/>
    <n v="326"/>
    <n v="223"/>
    <n v="0.45731707317073172"/>
    <n v="0.68404907975460127"/>
  </r>
  <r>
    <x v="6"/>
    <x v="57"/>
    <x v="2383"/>
    <s v="SK0214507482"/>
    <x v="0"/>
    <n v="617"/>
    <n v="289"/>
    <n v="206"/>
    <n v="140"/>
    <n v="0.46839546191247972"/>
    <n v="0.67961165048543692"/>
  </r>
  <r>
    <x v="6"/>
    <x v="57"/>
    <x v="2383"/>
    <s v="SK0214507482"/>
    <x v="1"/>
    <n v="617"/>
    <n v="265"/>
    <n v="206"/>
    <n v="134"/>
    <n v="0.42949756888168561"/>
    <n v="0.65048543689320393"/>
  </r>
  <r>
    <x v="6"/>
    <x v="57"/>
    <x v="2383"/>
    <s v="SK0214507482"/>
    <x v="2"/>
    <n v="617"/>
    <n v="100"/>
    <n v="206"/>
    <n v="71"/>
    <n v="0.16207455429497569"/>
    <n v="0.3446601941747573"/>
  </r>
  <r>
    <x v="6"/>
    <x v="57"/>
    <x v="2383"/>
    <s v="SK0214507482"/>
    <x v="3"/>
    <n v="617"/>
    <n v="282"/>
    <n v="206"/>
    <n v="139"/>
    <n v="0.45705024311183151"/>
    <n v="0.67475728155339809"/>
  </r>
  <r>
    <x v="6"/>
    <x v="57"/>
    <x v="2384"/>
    <s v="SK0214507491"/>
    <x v="0"/>
    <n v="1104"/>
    <n v="528"/>
    <n v="386"/>
    <n v="251"/>
    <n v="0.47826086956521741"/>
    <n v="0.65025906735751293"/>
  </r>
  <r>
    <x v="6"/>
    <x v="57"/>
    <x v="2384"/>
    <s v="SK0214507491"/>
    <x v="1"/>
    <n v="1104"/>
    <n v="481"/>
    <n v="386"/>
    <n v="235"/>
    <n v="0.43568840579710139"/>
    <n v="0.60880829015544047"/>
  </r>
  <r>
    <x v="6"/>
    <x v="57"/>
    <x v="2384"/>
    <s v="SK0214507491"/>
    <x v="2"/>
    <n v="1104"/>
    <n v="157"/>
    <n v="386"/>
    <n v="114"/>
    <n v="0.1422101449275362"/>
    <n v="0.29533678756476678"/>
  </r>
  <r>
    <x v="6"/>
    <x v="57"/>
    <x v="2384"/>
    <s v="SK0214507491"/>
    <x v="3"/>
    <n v="1104"/>
    <n v="499"/>
    <n v="386"/>
    <n v="242"/>
    <n v="0.45199275362318841"/>
    <n v="0.62694300518134716"/>
  </r>
  <r>
    <x v="6"/>
    <x v="57"/>
    <x v="2385"/>
    <s v="SK0214507563"/>
    <x v="0"/>
    <n v="1364"/>
    <n v="645"/>
    <n v="498"/>
    <n v="310"/>
    <n v="0.47287390029325521"/>
    <n v="0.6224899598393574"/>
  </r>
  <r>
    <x v="6"/>
    <x v="57"/>
    <x v="2385"/>
    <s v="SK0214507563"/>
    <x v="1"/>
    <n v="1364"/>
    <n v="551"/>
    <n v="498"/>
    <n v="290"/>
    <n v="0.4039589442815249"/>
    <n v="0.58232931726907633"/>
  </r>
  <r>
    <x v="6"/>
    <x v="57"/>
    <x v="2385"/>
    <s v="SK0214507563"/>
    <x v="2"/>
    <n v="1364"/>
    <n v="203"/>
    <n v="498"/>
    <n v="156"/>
    <n v="0.1488269794721408"/>
    <n v="0.31325301204819278"/>
  </r>
  <r>
    <x v="6"/>
    <x v="57"/>
    <x v="2385"/>
    <s v="SK0214507563"/>
    <x v="3"/>
    <n v="1364"/>
    <n v="608"/>
    <n v="498"/>
    <n v="300"/>
    <n v="0.44574780058651031"/>
    <n v="0.60240963855421692"/>
  </r>
  <r>
    <x v="6"/>
    <x v="57"/>
    <x v="2386"/>
    <s v="SK0214558397"/>
    <x v="0"/>
    <n v="290"/>
    <n v="143"/>
    <n v="134"/>
    <n v="89"/>
    <n v="0.49310344827586211"/>
    <n v="0.66417910447761197"/>
  </r>
  <r>
    <x v="6"/>
    <x v="57"/>
    <x v="2386"/>
    <s v="SK0214558397"/>
    <x v="1"/>
    <n v="290"/>
    <n v="130"/>
    <n v="134"/>
    <n v="86"/>
    <n v="0.44827586206896552"/>
    <n v="0.64179104477611937"/>
  </r>
  <r>
    <x v="6"/>
    <x v="57"/>
    <x v="2386"/>
    <s v="SK0214558397"/>
    <x v="2"/>
    <n v="290"/>
    <n v="61"/>
    <n v="134"/>
    <n v="55"/>
    <n v="0.2103448275862069"/>
    <n v="0.41044776119402993"/>
  </r>
  <r>
    <x v="6"/>
    <x v="57"/>
    <x v="2386"/>
    <s v="SK0214558397"/>
    <x v="3"/>
    <n v="290"/>
    <n v="130"/>
    <n v="134"/>
    <n v="86"/>
    <n v="0.44827586206896552"/>
    <n v="0.64179104477611937"/>
  </r>
  <r>
    <x v="6"/>
    <x v="57"/>
    <x v="2387"/>
    <s v="SK0214556548"/>
    <x v="0"/>
    <n v="493"/>
    <n v="177"/>
    <n v="178"/>
    <n v="88"/>
    <n v="0.35902636916835701"/>
    <n v="0.4943820224719101"/>
  </r>
  <r>
    <x v="6"/>
    <x v="57"/>
    <x v="2387"/>
    <s v="SK0214556548"/>
    <x v="1"/>
    <n v="493"/>
    <n v="142"/>
    <n v="178"/>
    <n v="76"/>
    <n v="0.28803245436105479"/>
    <n v="0.4269662921348315"/>
  </r>
  <r>
    <x v="6"/>
    <x v="57"/>
    <x v="2387"/>
    <s v="SK0214556548"/>
    <x v="2"/>
    <n v="493"/>
    <n v="44"/>
    <n v="178"/>
    <n v="40"/>
    <n v="8.9249492900608518E-2"/>
    <n v="0.2247191011235955"/>
  </r>
  <r>
    <x v="6"/>
    <x v="57"/>
    <x v="2387"/>
    <s v="SK0214556548"/>
    <x v="3"/>
    <n v="493"/>
    <n v="165"/>
    <n v="178"/>
    <n v="84"/>
    <n v="0.33468559837728201"/>
    <n v="0.4719101123595506"/>
  </r>
  <r>
    <x v="6"/>
    <x v="57"/>
    <x v="2388"/>
    <s v="SK0214507679"/>
    <x v="0"/>
    <n v="1354"/>
    <n v="732"/>
    <n v="502"/>
    <n v="357"/>
    <n v="0.54062038404726731"/>
    <n v="0.71115537848605581"/>
  </r>
  <r>
    <x v="6"/>
    <x v="57"/>
    <x v="2388"/>
    <s v="SK0214507679"/>
    <x v="1"/>
    <n v="1354"/>
    <n v="676"/>
    <n v="502"/>
    <n v="343"/>
    <n v="0.49926144756277702"/>
    <n v="0.68326693227091628"/>
  </r>
  <r>
    <x v="6"/>
    <x v="57"/>
    <x v="2388"/>
    <s v="SK0214507679"/>
    <x v="2"/>
    <n v="1354"/>
    <n v="241"/>
    <n v="502"/>
    <n v="183"/>
    <n v="0.17799113737075331"/>
    <n v="0.36454183266932272"/>
  </r>
  <r>
    <x v="6"/>
    <x v="57"/>
    <x v="2388"/>
    <s v="SK0214507679"/>
    <x v="3"/>
    <n v="1354"/>
    <n v="702"/>
    <n v="502"/>
    <n v="349"/>
    <n v="0.51846381093057603"/>
    <n v="0.69521912350597614"/>
  </r>
  <r>
    <x v="6"/>
    <x v="57"/>
    <x v="2389"/>
    <s v="SK0214507709"/>
    <x v="0"/>
    <n v="2784"/>
    <n v="1416"/>
    <n v="957"/>
    <n v="637"/>
    <n v="0.50862068965517238"/>
    <n v="0.66562173458725182"/>
  </r>
  <r>
    <x v="6"/>
    <x v="57"/>
    <x v="2389"/>
    <s v="SK0214507709"/>
    <x v="1"/>
    <n v="2784"/>
    <n v="1282"/>
    <n v="957"/>
    <n v="585"/>
    <n v="0.46048850574712652"/>
    <n v="0.61128526645768022"/>
  </r>
  <r>
    <x v="6"/>
    <x v="57"/>
    <x v="2389"/>
    <s v="SK0214507709"/>
    <x v="2"/>
    <n v="2784"/>
    <n v="464"/>
    <n v="957"/>
    <n v="326"/>
    <n v="0.16666666666666671"/>
    <n v="0.34064785788923718"/>
  </r>
  <r>
    <x v="6"/>
    <x v="57"/>
    <x v="2389"/>
    <s v="SK0214507709"/>
    <x v="3"/>
    <n v="2784"/>
    <n v="1306"/>
    <n v="957"/>
    <n v="588"/>
    <n v="0.46910919540229878"/>
    <n v="0.61442006269592475"/>
  </r>
  <r>
    <x v="6"/>
    <x v="57"/>
    <x v="2390"/>
    <s v="SK0214556572"/>
    <x v="0"/>
    <n v="1054"/>
    <n v="484"/>
    <n v="409"/>
    <n v="240"/>
    <n v="0.45920303605313101"/>
    <n v="0.58679706601466997"/>
  </r>
  <r>
    <x v="6"/>
    <x v="57"/>
    <x v="2390"/>
    <s v="SK0214556572"/>
    <x v="1"/>
    <n v="1054"/>
    <n v="434"/>
    <n v="409"/>
    <n v="223"/>
    <n v="0.41176470588235292"/>
    <n v="0.54523227383863082"/>
  </r>
  <r>
    <x v="6"/>
    <x v="57"/>
    <x v="2390"/>
    <s v="SK0214556572"/>
    <x v="2"/>
    <n v="1054"/>
    <n v="155"/>
    <n v="409"/>
    <n v="121"/>
    <n v="0.1470588235294118"/>
    <n v="0.29584352078239612"/>
  </r>
  <r>
    <x v="6"/>
    <x v="57"/>
    <x v="2390"/>
    <s v="SK0214556572"/>
    <x v="3"/>
    <n v="1054"/>
    <n v="458"/>
    <n v="409"/>
    <n v="228"/>
    <n v="0.43453510436432641"/>
    <n v="0.55745721271393645"/>
  </r>
  <r>
    <x v="6"/>
    <x v="57"/>
    <x v="2391"/>
    <s v="SK0214507725"/>
    <x v="0"/>
    <n v="1234"/>
    <n v="579"/>
    <n v="451"/>
    <n v="297"/>
    <n v="0.4692058346839546"/>
    <n v="0.65853658536585369"/>
  </r>
  <r>
    <x v="6"/>
    <x v="57"/>
    <x v="2391"/>
    <s v="SK0214507725"/>
    <x v="1"/>
    <n v="1234"/>
    <n v="515"/>
    <n v="451"/>
    <n v="274"/>
    <n v="0.41734197730956241"/>
    <n v="0.60753880266075388"/>
  </r>
  <r>
    <x v="6"/>
    <x v="57"/>
    <x v="2391"/>
    <s v="SK0214507725"/>
    <x v="2"/>
    <n v="1234"/>
    <n v="199"/>
    <n v="451"/>
    <n v="156"/>
    <n v="0.1612641815235008"/>
    <n v="0.34589800443458979"/>
  </r>
  <r>
    <x v="6"/>
    <x v="57"/>
    <x v="2391"/>
    <s v="SK0214507725"/>
    <x v="3"/>
    <n v="1234"/>
    <n v="541"/>
    <n v="451"/>
    <n v="277"/>
    <n v="0.43841166936790932"/>
    <n v="0.61419068736141902"/>
  </r>
  <r>
    <x v="6"/>
    <x v="57"/>
    <x v="2392"/>
    <s v="SK0214507750"/>
    <x v="0"/>
    <n v="5905"/>
    <n v="2971"/>
    <n v="2357"/>
    <n v="1568"/>
    <n v="0.50313293818797633"/>
    <n v="0.66525243954179036"/>
  </r>
  <r>
    <x v="6"/>
    <x v="57"/>
    <x v="2392"/>
    <s v="SK0214507750"/>
    <x v="1"/>
    <n v="5905"/>
    <n v="2649"/>
    <n v="2357"/>
    <n v="1469"/>
    <n v="0.44860287891617268"/>
    <n v="0.62324989393296559"/>
  </r>
  <r>
    <x v="6"/>
    <x v="57"/>
    <x v="2392"/>
    <s v="SK0214507750"/>
    <x v="2"/>
    <n v="5905"/>
    <n v="1094"/>
    <n v="2357"/>
    <n v="855"/>
    <n v="0.1852667231160034"/>
    <n v="0.36274925753075937"/>
  </r>
  <r>
    <x v="6"/>
    <x v="57"/>
    <x v="2392"/>
    <s v="SK0214507750"/>
    <x v="3"/>
    <n v="5905"/>
    <n v="2787"/>
    <n v="2357"/>
    <n v="1498"/>
    <n v="0.47197290431837419"/>
    <n v="0.63555366991938911"/>
  </r>
  <r>
    <x v="6"/>
    <x v="58"/>
    <x v="2393"/>
    <s v="SK0215504211"/>
    <x v="0"/>
    <n v="208"/>
    <n v="111"/>
    <n v="84"/>
    <n v="62"/>
    <n v="0.53365384615384615"/>
    <n v="0.73809523809523814"/>
  </r>
  <r>
    <x v="6"/>
    <x v="58"/>
    <x v="2393"/>
    <s v="SK0215504211"/>
    <x v="1"/>
    <n v="208"/>
    <n v="102"/>
    <n v="84"/>
    <n v="60"/>
    <n v="0.49038461538461542"/>
    <n v="0.7142857142857143"/>
  </r>
  <r>
    <x v="6"/>
    <x v="58"/>
    <x v="2393"/>
    <s v="SK0215504211"/>
    <x v="2"/>
    <n v="208"/>
    <n v="41"/>
    <n v="84"/>
    <n v="36"/>
    <n v="0.19711538461538461"/>
    <n v="0.4285714285714286"/>
  </r>
  <r>
    <x v="6"/>
    <x v="58"/>
    <x v="2393"/>
    <s v="SK0215504211"/>
    <x v="3"/>
    <n v="208"/>
    <n v="105"/>
    <n v="84"/>
    <n v="59"/>
    <n v="0.50480769230769229"/>
    <n v="0.70238095238095233"/>
  </r>
  <r>
    <x v="6"/>
    <x v="58"/>
    <x v="2394"/>
    <s v="SK0215504238"/>
    <x v="0"/>
    <n v="3983"/>
    <n v="1778"/>
    <n v="1415"/>
    <n v="856"/>
    <n v="0.44639718804920908"/>
    <n v="0.60494699646643113"/>
  </r>
  <r>
    <x v="6"/>
    <x v="58"/>
    <x v="2394"/>
    <s v="SK0215504238"/>
    <x v="1"/>
    <n v="3983"/>
    <n v="1514"/>
    <n v="1415"/>
    <n v="767"/>
    <n v="0.38011549083605323"/>
    <n v="0.5420494699646643"/>
  </r>
  <r>
    <x v="6"/>
    <x v="58"/>
    <x v="2394"/>
    <s v="SK0215504238"/>
    <x v="2"/>
    <n v="3983"/>
    <n v="417"/>
    <n v="1415"/>
    <n v="307"/>
    <n v="0.1046949535525985"/>
    <n v="0.21696113074204951"/>
  </r>
  <r>
    <x v="6"/>
    <x v="58"/>
    <x v="2394"/>
    <s v="SK0215504238"/>
    <x v="3"/>
    <n v="3983"/>
    <n v="1582"/>
    <n v="1415"/>
    <n v="786"/>
    <n v="0.39718804920913892"/>
    <n v="0.55547703180212016"/>
  </r>
  <r>
    <x v="6"/>
    <x v="58"/>
    <x v="2395"/>
    <s v="SK0215504220"/>
    <x v="0"/>
    <n v="1636"/>
    <n v="828"/>
    <n v="663"/>
    <n v="436"/>
    <n v="0.50611246943765276"/>
    <n v="0.65761689291101055"/>
  </r>
  <r>
    <x v="6"/>
    <x v="58"/>
    <x v="2395"/>
    <s v="SK0215504220"/>
    <x v="1"/>
    <n v="1636"/>
    <n v="761"/>
    <n v="663"/>
    <n v="417"/>
    <n v="0.46515892420537902"/>
    <n v="0.62895927601809953"/>
  </r>
  <r>
    <x v="6"/>
    <x v="58"/>
    <x v="2395"/>
    <s v="SK0215504220"/>
    <x v="2"/>
    <n v="1636"/>
    <n v="164"/>
    <n v="663"/>
    <n v="128"/>
    <n v="0.1002444987775061"/>
    <n v="0.19306184012066371"/>
  </r>
  <r>
    <x v="6"/>
    <x v="58"/>
    <x v="2395"/>
    <s v="SK0215504220"/>
    <x v="3"/>
    <n v="1636"/>
    <n v="787"/>
    <n v="663"/>
    <n v="421"/>
    <n v="0.48105134474327632"/>
    <n v="0.63499245852187025"/>
  </r>
  <r>
    <x v="6"/>
    <x v="58"/>
    <x v="2396"/>
    <s v="SK0215504297"/>
    <x v="0"/>
    <n v="1126"/>
    <n v="570"/>
    <n v="476"/>
    <n v="322"/>
    <n v="0.50621669626998222"/>
    <n v="0.67647058823529416"/>
  </r>
  <r>
    <x v="6"/>
    <x v="58"/>
    <x v="2396"/>
    <s v="SK0215504297"/>
    <x v="1"/>
    <n v="1126"/>
    <n v="514"/>
    <n v="476"/>
    <n v="298"/>
    <n v="0.45648312611012432"/>
    <n v="0.62605042016806722"/>
  </r>
  <r>
    <x v="6"/>
    <x v="58"/>
    <x v="2396"/>
    <s v="SK0215504297"/>
    <x v="2"/>
    <n v="1126"/>
    <n v="198"/>
    <n v="476"/>
    <n v="157"/>
    <n v="0.17584369449378329"/>
    <n v="0.32983193277310918"/>
  </r>
  <r>
    <x v="6"/>
    <x v="58"/>
    <x v="2396"/>
    <s v="SK0215504297"/>
    <x v="3"/>
    <n v="1126"/>
    <n v="521"/>
    <n v="476"/>
    <n v="302"/>
    <n v="0.4626998223801066"/>
    <n v="0.63445378151260501"/>
  </r>
  <r>
    <x v="6"/>
    <x v="58"/>
    <x v="2397"/>
    <s v="SK0215504319"/>
    <x v="0"/>
    <n v="1315"/>
    <n v="487"/>
    <n v="419"/>
    <n v="219"/>
    <n v="0.3703422053231939"/>
    <n v="0.52267303102625295"/>
  </r>
  <r>
    <x v="6"/>
    <x v="58"/>
    <x v="2397"/>
    <s v="SK0215504319"/>
    <x v="1"/>
    <n v="1315"/>
    <n v="407"/>
    <n v="419"/>
    <n v="195"/>
    <n v="0.3095057034220533"/>
    <n v="0.46539379474940329"/>
  </r>
  <r>
    <x v="6"/>
    <x v="58"/>
    <x v="2397"/>
    <s v="SK0215504319"/>
    <x v="2"/>
    <n v="1315"/>
    <n v="97"/>
    <n v="419"/>
    <n v="69"/>
    <n v="7.3764258555133078E-2"/>
    <n v="0.1646778042959427"/>
  </r>
  <r>
    <x v="6"/>
    <x v="58"/>
    <x v="2397"/>
    <s v="SK0215504319"/>
    <x v="3"/>
    <n v="1315"/>
    <n v="422"/>
    <n v="419"/>
    <n v="200"/>
    <n v="0.32091254752851711"/>
    <n v="0.47732696897374699"/>
  </r>
  <r>
    <x v="6"/>
    <x v="58"/>
    <x v="2398"/>
    <s v="SK0215504327"/>
    <x v="0"/>
    <n v="561"/>
    <n v="352"/>
    <n v="223"/>
    <n v="182"/>
    <n v="0.62745098039215685"/>
    <n v="0.81614349775784756"/>
  </r>
  <r>
    <x v="6"/>
    <x v="58"/>
    <x v="2398"/>
    <s v="SK0215504327"/>
    <x v="1"/>
    <n v="561"/>
    <n v="322"/>
    <n v="223"/>
    <n v="172"/>
    <n v="0.57397504456327986"/>
    <n v="0.77130044843049328"/>
  </r>
  <r>
    <x v="6"/>
    <x v="58"/>
    <x v="2398"/>
    <s v="SK0215504327"/>
    <x v="2"/>
    <n v="561"/>
    <n v="114"/>
    <n v="223"/>
    <n v="88"/>
    <n v="0.2032085561497326"/>
    <n v="0.39461883408071752"/>
  </r>
  <r>
    <x v="6"/>
    <x v="58"/>
    <x v="2398"/>
    <s v="SK0215504327"/>
    <x v="3"/>
    <n v="561"/>
    <n v="323"/>
    <n v="223"/>
    <n v="170"/>
    <n v="0.5757575757575758"/>
    <n v="0.7623318385650224"/>
  </r>
  <r>
    <x v="6"/>
    <x v="58"/>
    <x v="2399"/>
    <s v="SK0215504335"/>
    <x v="0"/>
    <n v="1276"/>
    <n v="607"/>
    <n v="450"/>
    <n v="294"/>
    <n v="0.47570532915360503"/>
    <n v="0.65333333333333332"/>
  </r>
  <r>
    <x v="6"/>
    <x v="58"/>
    <x v="2399"/>
    <s v="SK0215504335"/>
    <x v="1"/>
    <n v="1276"/>
    <n v="534"/>
    <n v="450"/>
    <n v="278"/>
    <n v="0.41849529780564271"/>
    <n v="0.61777777777777776"/>
  </r>
  <r>
    <x v="6"/>
    <x v="58"/>
    <x v="2399"/>
    <s v="SK0215504335"/>
    <x v="2"/>
    <n v="1276"/>
    <n v="180"/>
    <n v="450"/>
    <n v="134"/>
    <n v="0.14106583072100309"/>
    <n v="0.29777777777777781"/>
  </r>
  <r>
    <x v="6"/>
    <x v="58"/>
    <x v="2399"/>
    <s v="SK0215504335"/>
    <x v="3"/>
    <n v="1276"/>
    <n v="551"/>
    <n v="450"/>
    <n v="283"/>
    <n v="0.43181818181818182"/>
    <n v="0.62888888888888894"/>
  </r>
  <r>
    <x v="6"/>
    <x v="58"/>
    <x v="2400"/>
    <s v="SK0215504360"/>
    <x v="0"/>
    <n v="978"/>
    <n v="473"/>
    <n v="378"/>
    <n v="243"/>
    <n v="0.483640081799591"/>
    <n v="0.6428571428571429"/>
  </r>
  <r>
    <x v="6"/>
    <x v="58"/>
    <x v="2400"/>
    <s v="SK0215504360"/>
    <x v="1"/>
    <n v="978"/>
    <n v="414"/>
    <n v="378"/>
    <n v="228"/>
    <n v="0.42331288343558282"/>
    <n v="0.60317460317460314"/>
  </r>
  <r>
    <x v="6"/>
    <x v="58"/>
    <x v="2400"/>
    <s v="SK0215504360"/>
    <x v="2"/>
    <n v="978"/>
    <n v="158"/>
    <n v="378"/>
    <n v="128"/>
    <n v="0.16155419222903891"/>
    <n v="0.33862433862433861"/>
  </r>
  <r>
    <x v="6"/>
    <x v="58"/>
    <x v="2400"/>
    <s v="SK0215504360"/>
    <x v="3"/>
    <n v="978"/>
    <n v="423"/>
    <n v="378"/>
    <n v="232"/>
    <n v="0.43251533742331288"/>
    <n v="0.61375661375661372"/>
  </r>
  <r>
    <x v="6"/>
    <x v="58"/>
    <x v="2401"/>
    <s v="SK0215504386"/>
    <x v="0"/>
    <n v="683"/>
    <n v="373"/>
    <n v="264"/>
    <n v="207"/>
    <n v="0.54612005856515378"/>
    <n v="0.78409090909090906"/>
  </r>
  <r>
    <x v="6"/>
    <x v="58"/>
    <x v="2401"/>
    <s v="SK0215504386"/>
    <x v="1"/>
    <n v="683"/>
    <n v="346"/>
    <n v="264"/>
    <n v="196"/>
    <n v="0.50658857979502192"/>
    <n v="0.74242424242424243"/>
  </r>
  <r>
    <x v="6"/>
    <x v="58"/>
    <x v="2401"/>
    <s v="SK0215504386"/>
    <x v="2"/>
    <n v="683"/>
    <n v="131"/>
    <n v="264"/>
    <n v="105"/>
    <n v="0.19180087847730601"/>
    <n v="0.39772727272727271"/>
  </r>
  <r>
    <x v="6"/>
    <x v="58"/>
    <x v="2401"/>
    <s v="SK0215504386"/>
    <x v="3"/>
    <n v="683"/>
    <n v="349"/>
    <n v="264"/>
    <n v="198"/>
    <n v="0.51098096632503665"/>
    <n v="0.75"/>
  </r>
  <r>
    <x v="6"/>
    <x v="58"/>
    <x v="2402"/>
    <s v="SK0215504416"/>
    <x v="0"/>
    <n v="2228"/>
    <n v="1175"/>
    <n v="851"/>
    <n v="588"/>
    <n v="0.52737881508078999"/>
    <n v="0.69095182138660405"/>
  </r>
  <r>
    <x v="6"/>
    <x v="58"/>
    <x v="2402"/>
    <s v="SK0215504416"/>
    <x v="1"/>
    <n v="2228"/>
    <n v="1071"/>
    <n v="851"/>
    <n v="554"/>
    <n v="0.4807001795332137"/>
    <n v="0.65099882491186845"/>
  </r>
  <r>
    <x v="6"/>
    <x v="58"/>
    <x v="2402"/>
    <s v="SK0215504416"/>
    <x v="2"/>
    <n v="2228"/>
    <n v="346"/>
    <n v="851"/>
    <n v="255"/>
    <n v="0.15529622980251351"/>
    <n v="0.29964747356051702"/>
  </r>
  <r>
    <x v="6"/>
    <x v="58"/>
    <x v="2402"/>
    <s v="SK0215504416"/>
    <x v="3"/>
    <n v="2228"/>
    <n v="1098"/>
    <n v="851"/>
    <n v="560"/>
    <n v="0.49281867145421898"/>
    <n v="0.65804935370152762"/>
  </r>
  <r>
    <x v="6"/>
    <x v="58"/>
    <x v="2403"/>
    <s v="SK0215504475"/>
    <x v="0"/>
    <n v="702"/>
    <n v="382"/>
    <n v="271"/>
    <n v="201"/>
    <n v="0.54415954415954415"/>
    <n v="0.74169741697416969"/>
  </r>
  <r>
    <x v="6"/>
    <x v="58"/>
    <x v="2403"/>
    <s v="SK0215504475"/>
    <x v="1"/>
    <n v="702"/>
    <n v="354"/>
    <n v="271"/>
    <n v="192"/>
    <n v="0.50427350427350426"/>
    <n v="0.70848708487084866"/>
  </r>
  <r>
    <x v="6"/>
    <x v="58"/>
    <x v="2403"/>
    <s v="SK0215504475"/>
    <x v="2"/>
    <n v="702"/>
    <n v="113"/>
    <n v="271"/>
    <n v="87"/>
    <n v="0.160968660968661"/>
    <n v="0.3210332103321033"/>
  </r>
  <r>
    <x v="6"/>
    <x v="58"/>
    <x v="2403"/>
    <s v="SK0215504475"/>
    <x v="3"/>
    <n v="702"/>
    <n v="361"/>
    <n v="271"/>
    <n v="195"/>
    <n v="0.51424501424501423"/>
    <n v="0.71955719557195574"/>
  </r>
  <r>
    <x v="6"/>
    <x v="58"/>
    <x v="2404"/>
    <s v="SK0215504491"/>
    <x v="0"/>
    <n v="790"/>
    <n v="264"/>
    <n v="280"/>
    <n v="134"/>
    <n v="0.33417721518987342"/>
    <n v="0.47857142857142859"/>
  </r>
  <r>
    <x v="6"/>
    <x v="58"/>
    <x v="2404"/>
    <s v="SK0215504491"/>
    <x v="1"/>
    <n v="790"/>
    <n v="200"/>
    <n v="280"/>
    <n v="119"/>
    <n v="0.25316455696202528"/>
    <n v="0.42499999999999999"/>
  </r>
  <r>
    <x v="6"/>
    <x v="58"/>
    <x v="2404"/>
    <s v="SK0215504491"/>
    <x v="2"/>
    <n v="790"/>
    <n v="53"/>
    <n v="280"/>
    <n v="44"/>
    <n v="6.7088607594936706E-2"/>
    <n v="0.15714285714285711"/>
  </r>
  <r>
    <x v="6"/>
    <x v="58"/>
    <x v="2404"/>
    <s v="SK0215504491"/>
    <x v="3"/>
    <n v="790"/>
    <n v="228"/>
    <n v="280"/>
    <n v="124"/>
    <n v="0.28860759493670879"/>
    <n v="0.44285714285714278"/>
  </r>
  <r>
    <x v="6"/>
    <x v="58"/>
    <x v="2405"/>
    <s v="SK0215504513"/>
    <x v="0"/>
    <n v="3994"/>
    <n v="1905"/>
    <n v="1384"/>
    <n v="866"/>
    <n v="0.47696544817225839"/>
    <n v="0.62572254335260113"/>
  </r>
  <r>
    <x v="6"/>
    <x v="58"/>
    <x v="2405"/>
    <s v="SK0215504513"/>
    <x v="1"/>
    <n v="3994"/>
    <n v="1649"/>
    <n v="1384"/>
    <n v="789"/>
    <n v="0.41286930395593391"/>
    <n v="0.57008670520231219"/>
  </r>
  <r>
    <x v="6"/>
    <x v="58"/>
    <x v="2405"/>
    <s v="SK0215504513"/>
    <x v="2"/>
    <n v="3994"/>
    <n v="213"/>
    <n v="1384"/>
    <n v="118"/>
    <n v="5.3329994992488743E-2"/>
    <n v="8.5260115606936415E-2"/>
  </r>
  <r>
    <x v="6"/>
    <x v="58"/>
    <x v="2405"/>
    <s v="SK0215504513"/>
    <x v="3"/>
    <n v="3994"/>
    <n v="1724"/>
    <n v="1384"/>
    <n v="808"/>
    <n v="0.43164747120681018"/>
    <n v="0.58381502890173409"/>
  </r>
  <r>
    <x v="6"/>
    <x v="58"/>
    <x v="2406"/>
    <s v="SK0215504521"/>
    <x v="0"/>
    <n v="1152"/>
    <n v="489"/>
    <n v="380"/>
    <n v="232"/>
    <n v="0.42447916666666669"/>
    <n v="0.61052631578947369"/>
  </r>
  <r>
    <x v="6"/>
    <x v="58"/>
    <x v="2406"/>
    <s v="SK0215504521"/>
    <x v="1"/>
    <n v="1152"/>
    <n v="417"/>
    <n v="380"/>
    <n v="209"/>
    <n v="0.36197916666666669"/>
    <n v="0.55000000000000004"/>
  </r>
  <r>
    <x v="6"/>
    <x v="58"/>
    <x v="2406"/>
    <s v="SK0215504521"/>
    <x v="2"/>
    <n v="1152"/>
    <n v="174"/>
    <n v="380"/>
    <n v="134"/>
    <n v="0.15104166666666671"/>
    <n v="0.35263157894736841"/>
  </r>
  <r>
    <x v="6"/>
    <x v="58"/>
    <x v="2406"/>
    <s v="SK0215504521"/>
    <x v="3"/>
    <n v="1152"/>
    <n v="438"/>
    <n v="380"/>
    <n v="215"/>
    <n v="0.38020833333333331"/>
    <n v="0.56578947368421051"/>
  </r>
  <r>
    <x v="6"/>
    <x v="58"/>
    <x v="2407"/>
    <s v="SK0215504572"/>
    <x v="0"/>
    <n v="2149"/>
    <n v="1238"/>
    <n v="813"/>
    <n v="612"/>
    <n v="0.57608189855746861"/>
    <n v="0.75276752767527677"/>
  </r>
  <r>
    <x v="6"/>
    <x v="58"/>
    <x v="2407"/>
    <s v="SK0215504572"/>
    <x v="1"/>
    <n v="2149"/>
    <n v="1130"/>
    <n v="813"/>
    <n v="576"/>
    <n v="0.52582596556537919"/>
    <n v="0.70848708487084866"/>
  </r>
  <r>
    <x v="6"/>
    <x v="58"/>
    <x v="2407"/>
    <s v="SK0215504572"/>
    <x v="2"/>
    <n v="2149"/>
    <n v="321"/>
    <n v="813"/>
    <n v="208"/>
    <n v="0.14937180083759891"/>
    <n v="0.25584255842558418"/>
  </r>
  <r>
    <x v="6"/>
    <x v="58"/>
    <x v="2407"/>
    <s v="SK0215504572"/>
    <x v="3"/>
    <n v="2149"/>
    <n v="1169"/>
    <n v="813"/>
    <n v="588"/>
    <n v="0.5439739413680782"/>
    <n v="0.7232472324723247"/>
  </r>
  <r>
    <x v="6"/>
    <x v="58"/>
    <x v="2408"/>
    <s v="SK0215504602"/>
    <x v="0"/>
    <n v="626"/>
    <n v="255"/>
    <n v="230"/>
    <n v="126"/>
    <n v="0.40734824281150162"/>
    <n v="0.54782608695652169"/>
  </r>
  <r>
    <x v="6"/>
    <x v="58"/>
    <x v="2408"/>
    <s v="SK0215504602"/>
    <x v="1"/>
    <n v="626"/>
    <n v="229"/>
    <n v="230"/>
    <n v="118"/>
    <n v="0.36581469648562298"/>
    <n v="0.5130434782608696"/>
  </r>
  <r>
    <x v="6"/>
    <x v="58"/>
    <x v="2408"/>
    <s v="SK0215504602"/>
    <x v="2"/>
    <n v="626"/>
    <n v="78"/>
    <n v="230"/>
    <n v="63"/>
    <n v="0.12460063897763581"/>
    <n v="0.27391304347826079"/>
  </r>
  <r>
    <x v="6"/>
    <x v="58"/>
    <x v="2408"/>
    <s v="SK0215504602"/>
    <x v="3"/>
    <n v="626"/>
    <n v="236"/>
    <n v="230"/>
    <n v="117"/>
    <n v="0.3769968051118211"/>
    <n v="0.50869565217391299"/>
  </r>
  <r>
    <x v="6"/>
    <x v="58"/>
    <x v="2409"/>
    <s v="SK0215504645"/>
    <x v="0"/>
    <n v="642"/>
    <n v="310"/>
    <n v="230"/>
    <n v="146"/>
    <n v="0.48286604361370722"/>
    <n v="0.63478260869565217"/>
  </r>
  <r>
    <x v="6"/>
    <x v="58"/>
    <x v="2409"/>
    <s v="SK0215504645"/>
    <x v="1"/>
    <n v="642"/>
    <n v="265"/>
    <n v="230"/>
    <n v="135"/>
    <n v="0.41277258566978192"/>
    <n v="0.58695652173913049"/>
  </r>
  <r>
    <x v="6"/>
    <x v="58"/>
    <x v="2409"/>
    <s v="SK0215504645"/>
    <x v="2"/>
    <n v="642"/>
    <n v="96"/>
    <n v="230"/>
    <n v="74"/>
    <n v="0.14953271028037379"/>
    <n v="0.32173913043478258"/>
  </r>
  <r>
    <x v="6"/>
    <x v="58"/>
    <x v="2409"/>
    <s v="SK0215504645"/>
    <x v="3"/>
    <n v="642"/>
    <n v="284"/>
    <n v="230"/>
    <n v="137"/>
    <n v="0.44236760124610591"/>
    <n v="0.59565217391304348"/>
  </r>
  <r>
    <x v="6"/>
    <x v="58"/>
    <x v="2410"/>
    <s v="SK0215504653"/>
    <x v="0"/>
    <n v="621"/>
    <n v="331"/>
    <n v="274"/>
    <n v="193"/>
    <n v="0.53301127214170696"/>
    <n v="0.70437956204379559"/>
  </r>
  <r>
    <x v="6"/>
    <x v="58"/>
    <x v="2410"/>
    <s v="SK0215504653"/>
    <x v="1"/>
    <n v="621"/>
    <n v="287"/>
    <n v="274"/>
    <n v="172"/>
    <n v="0.46215780998389688"/>
    <n v="0.62773722627737227"/>
  </r>
  <r>
    <x v="6"/>
    <x v="58"/>
    <x v="2410"/>
    <s v="SK0215504653"/>
    <x v="2"/>
    <n v="621"/>
    <n v="113"/>
    <n v="274"/>
    <n v="92"/>
    <n v="0.1819645732689211"/>
    <n v="0.33576642335766421"/>
  </r>
  <r>
    <x v="6"/>
    <x v="58"/>
    <x v="2410"/>
    <s v="SK0215504653"/>
    <x v="3"/>
    <n v="621"/>
    <n v="290"/>
    <n v="274"/>
    <n v="170"/>
    <n v="0.4669887278582931"/>
    <n v="0.62043795620437958"/>
  </r>
  <r>
    <x v="6"/>
    <x v="58"/>
    <x v="2411"/>
    <s v="SK0215504700"/>
    <x v="0"/>
    <n v="737"/>
    <n v="388"/>
    <n v="317"/>
    <n v="233"/>
    <n v="0.52645861601085486"/>
    <n v="0.73501577287066244"/>
  </r>
  <r>
    <x v="6"/>
    <x v="58"/>
    <x v="2411"/>
    <s v="SK0215504700"/>
    <x v="1"/>
    <n v="737"/>
    <n v="351"/>
    <n v="317"/>
    <n v="217"/>
    <n v="0.4762550881953867"/>
    <n v="0.68454258675078861"/>
  </r>
  <r>
    <x v="6"/>
    <x v="58"/>
    <x v="2411"/>
    <s v="SK0215504700"/>
    <x v="2"/>
    <n v="737"/>
    <n v="150"/>
    <n v="317"/>
    <n v="131"/>
    <n v="0.20352781546811399"/>
    <n v="0.41324921135646692"/>
  </r>
  <r>
    <x v="6"/>
    <x v="58"/>
    <x v="2411"/>
    <s v="SK0215504700"/>
    <x v="3"/>
    <n v="737"/>
    <n v="349"/>
    <n v="317"/>
    <n v="215"/>
    <n v="0.47354138398914519"/>
    <n v="0.67823343848580442"/>
  </r>
  <r>
    <x v="6"/>
    <x v="58"/>
    <x v="2412"/>
    <s v="SK0215504726"/>
    <x v="0"/>
    <n v="998"/>
    <n v="533"/>
    <n v="385"/>
    <n v="284"/>
    <n v="0.53406813627254512"/>
    <n v="0.73766233766233769"/>
  </r>
  <r>
    <x v="6"/>
    <x v="58"/>
    <x v="2412"/>
    <s v="SK0215504726"/>
    <x v="1"/>
    <n v="998"/>
    <n v="492"/>
    <n v="385"/>
    <n v="277"/>
    <n v="0.49298597194388782"/>
    <n v="0.7194805194805195"/>
  </r>
  <r>
    <x v="6"/>
    <x v="58"/>
    <x v="2412"/>
    <s v="SK0215504726"/>
    <x v="2"/>
    <n v="998"/>
    <n v="218"/>
    <n v="385"/>
    <n v="165"/>
    <n v="0.21843687374749499"/>
    <n v="0.4285714285714286"/>
  </r>
  <r>
    <x v="6"/>
    <x v="58"/>
    <x v="2412"/>
    <s v="SK0215504726"/>
    <x v="3"/>
    <n v="998"/>
    <n v="496"/>
    <n v="385"/>
    <n v="277"/>
    <n v="0.4969939879759519"/>
    <n v="0.7194805194805195"/>
  </r>
  <r>
    <x v="6"/>
    <x v="58"/>
    <x v="2413"/>
    <s v="SK0215556122"/>
    <x v="0"/>
    <n v="360"/>
    <n v="251"/>
    <n v="131"/>
    <n v="96"/>
    <n v="0.69722222222222219"/>
    <n v="0.73282442748091603"/>
  </r>
  <r>
    <x v="6"/>
    <x v="58"/>
    <x v="2413"/>
    <s v="SK0215556122"/>
    <x v="1"/>
    <n v="360"/>
    <n v="239"/>
    <n v="131"/>
    <n v="92"/>
    <n v="0.66388888888888886"/>
    <n v="0.70229007633587781"/>
  </r>
  <r>
    <x v="6"/>
    <x v="58"/>
    <x v="2413"/>
    <s v="SK0215556122"/>
    <x v="2"/>
    <n v="360"/>
    <n v="147"/>
    <n v="131"/>
    <n v="57"/>
    <n v="0.40833333333333333"/>
    <n v="0.4351145038167939"/>
  </r>
  <r>
    <x v="6"/>
    <x v="58"/>
    <x v="2413"/>
    <s v="SK0215556122"/>
    <x v="3"/>
    <n v="360"/>
    <n v="245"/>
    <n v="131"/>
    <n v="94"/>
    <n v="0.68055555555555558"/>
    <n v="0.71755725190839692"/>
  </r>
  <r>
    <x v="6"/>
    <x v="58"/>
    <x v="2414"/>
    <s v="SK0215504777"/>
    <x v="0"/>
    <n v="440"/>
    <n v="263"/>
    <n v="174"/>
    <n v="144"/>
    <n v="0.59772727272727277"/>
    <n v="0.82758620689655171"/>
  </r>
  <r>
    <x v="6"/>
    <x v="58"/>
    <x v="2414"/>
    <s v="SK0215504777"/>
    <x v="1"/>
    <n v="440"/>
    <n v="237"/>
    <n v="174"/>
    <n v="135"/>
    <n v="0.53863636363636369"/>
    <n v="0.77586206896551724"/>
  </r>
  <r>
    <x v="6"/>
    <x v="58"/>
    <x v="2414"/>
    <s v="SK0215504777"/>
    <x v="2"/>
    <n v="440"/>
    <n v="120"/>
    <n v="174"/>
    <n v="85"/>
    <n v="0.27272727272727271"/>
    <n v="0.4885057471264368"/>
  </r>
  <r>
    <x v="6"/>
    <x v="58"/>
    <x v="2414"/>
    <s v="SK0215504777"/>
    <x v="3"/>
    <n v="440"/>
    <n v="239"/>
    <n v="174"/>
    <n v="134"/>
    <n v="0.54318181818181821"/>
    <n v="0.77011494252873558"/>
  </r>
  <r>
    <x v="6"/>
    <x v="58"/>
    <x v="2415"/>
    <s v="SK0215556131"/>
    <x v="0"/>
    <n v="417"/>
    <n v="214"/>
    <n v="154"/>
    <n v="111"/>
    <n v="0.51318944844124703"/>
    <n v="0.72077922077922074"/>
  </r>
  <r>
    <x v="6"/>
    <x v="58"/>
    <x v="2415"/>
    <s v="SK0215556131"/>
    <x v="1"/>
    <n v="417"/>
    <n v="195"/>
    <n v="154"/>
    <n v="100"/>
    <n v="0.46762589928057552"/>
    <n v="0.64935064935064934"/>
  </r>
  <r>
    <x v="6"/>
    <x v="58"/>
    <x v="2415"/>
    <s v="SK0215556131"/>
    <x v="2"/>
    <n v="417"/>
    <n v="76"/>
    <n v="154"/>
    <n v="63"/>
    <n v="0.18225419664268591"/>
    <n v="0.40909090909090912"/>
  </r>
  <r>
    <x v="6"/>
    <x v="58"/>
    <x v="2415"/>
    <s v="SK0215556131"/>
    <x v="3"/>
    <n v="417"/>
    <n v="199"/>
    <n v="154"/>
    <n v="101"/>
    <n v="0.47721822541966419"/>
    <n v="0.6558441558441559"/>
  </r>
  <r>
    <x v="6"/>
    <x v="58"/>
    <x v="2416"/>
    <s v="SK0215556114"/>
    <x v="0"/>
    <n v="1783"/>
    <n v="838"/>
    <n v="627"/>
    <n v="393"/>
    <n v="0.46999439147504207"/>
    <n v="0.62679425837320579"/>
  </r>
  <r>
    <x v="6"/>
    <x v="58"/>
    <x v="2416"/>
    <s v="SK0215556114"/>
    <x v="1"/>
    <n v="1783"/>
    <n v="741"/>
    <n v="627"/>
    <n v="355"/>
    <n v="0.41559169938306217"/>
    <n v="0.56618819776714513"/>
  </r>
  <r>
    <x v="6"/>
    <x v="58"/>
    <x v="2416"/>
    <s v="SK0215556114"/>
    <x v="2"/>
    <n v="1783"/>
    <n v="202"/>
    <n v="627"/>
    <n v="130"/>
    <n v="0.1132922041503085"/>
    <n v="0.20733652312599679"/>
  </r>
  <r>
    <x v="6"/>
    <x v="58"/>
    <x v="2416"/>
    <s v="SK0215556114"/>
    <x v="3"/>
    <n v="1783"/>
    <n v="782"/>
    <n v="627"/>
    <n v="370"/>
    <n v="0.43858665171060007"/>
    <n v="0.5901116427432217"/>
  </r>
  <r>
    <x v="6"/>
    <x v="58"/>
    <x v="2417"/>
    <s v="SK0215504203"/>
    <x v="0"/>
    <n v="20130"/>
    <n v="10460"/>
    <n v="7935"/>
    <n v="5452"/>
    <n v="0.51962245404868357"/>
    <n v="0.68708254568367988"/>
  </r>
  <r>
    <x v="6"/>
    <x v="58"/>
    <x v="2417"/>
    <s v="SK0215504203"/>
    <x v="1"/>
    <n v="20130"/>
    <n v="9278"/>
    <n v="7935"/>
    <n v="5079"/>
    <n v="0.46090412319920521"/>
    <n v="0.64007561436672966"/>
  </r>
  <r>
    <x v="6"/>
    <x v="58"/>
    <x v="2417"/>
    <s v="SK0215504203"/>
    <x v="2"/>
    <n v="20130"/>
    <n v="3653"/>
    <n v="7935"/>
    <n v="2865"/>
    <n v="0.1814704421261798"/>
    <n v="0.36105860113421551"/>
  </r>
  <r>
    <x v="6"/>
    <x v="58"/>
    <x v="2417"/>
    <s v="SK0215504203"/>
    <x v="3"/>
    <n v="20130"/>
    <n v="9651"/>
    <n v="7935"/>
    <n v="5157"/>
    <n v="0.47943368107302531"/>
    <n v="0.64990548204158793"/>
  </r>
  <r>
    <x v="6"/>
    <x v="58"/>
    <x v="2418"/>
    <s v="SK0215504823"/>
    <x v="0"/>
    <n v="917"/>
    <n v="490"/>
    <n v="346"/>
    <n v="240"/>
    <n v="0.53435114503816794"/>
    <n v="0.69364161849710981"/>
  </r>
  <r>
    <x v="6"/>
    <x v="58"/>
    <x v="2418"/>
    <s v="SK0215504823"/>
    <x v="1"/>
    <n v="917"/>
    <n v="438"/>
    <n v="346"/>
    <n v="224"/>
    <n v="0.47764449291166849"/>
    <n v="0.64739884393063585"/>
  </r>
  <r>
    <x v="6"/>
    <x v="58"/>
    <x v="2418"/>
    <s v="SK0215504823"/>
    <x v="2"/>
    <n v="917"/>
    <n v="148"/>
    <n v="346"/>
    <n v="104"/>
    <n v="0.16139585605234461"/>
    <n v="0.30057803468208089"/>
  </r>
  <r>
    <x v="6"/>
    <x v="58"/>
    <x v="2418"/>
    <s v="SK0215504823"/>
    <x v="3"/>
    <n v="917"/>
    <n v="458"/>
    <n v="346"/>
    <n v="232"/>
    <n v="0.4994547437295529"/>
    <n v="0.67052023121387283"/>
  </r>
  <r>
    <x v="6"/>
    <x v="58"/>
    <x v="2419"/>
    <s v="SK0215504831"/>
    <x v="0"/>
    <n v="648"/>
    <n v="315"/>
    <n v="248"/>
    <n v="157"/>
    <n v="0.4861111111111111"/>
    <n v="0.63306451612903225"/>
  </r>
  <r>
    <x v="6"/>
    <x v="58"/>
    <x v="2419"/>
    <s v="SK0215504831"/>
    <x v="1"/>
    <n v="648"/>
    <n v="287"/>
    <n v="248"/>
    <n v="149"/>
    <n v="0.44290123456790131"/>
    <n v="0.60080645161290325"/>
  </r>
  <r>
    <x v="6"/>
    <x v="58"/>
    <x v="2419"/>
    <s v="SK0215504831"/>
    <x v="2"/>
    <n v="648"/>
    <n v="121"/>
    <n v="248"/>
    <n v="100"/>
    <n v="0.18672839506172839"/>
    <n v="0.40322580645161288"/>
  </r>
  <r>
    <x v="6"/>
    <x v="58"/>
    <x v="2419"/>
    <s v="SK0215504831"/>
    <x v="3"/>
    <n v="648"/>
    <n v="288"/>
    <n v="248"/>
    <n v="150"/>
    <n v="0.44444444444444442"/>
    <n v="0.60483870967741937"/>
  </r>
  <r>
    <x v="6"/>
    <x v="58"/>
    <x v="2420"/>
    <s v="SK0215504840"/>
    <x v="0"/>
    <n v="1441"/>
    <n v="841"/>
    <n v="590"/>
    <n v="457"/>
    <n v="0.58362248438584319"/>
    <n v="0.77457627118644068"/>
  </r>
  <r>
    <x v="6"/>
    <x v="58"/>
    <x v="2420"/>
    <s v="SK0215504840"/>
    <x v="1"/>
    <n v="1441"/>
    <n v="790"/>
    <n v="590"/>
    <n v="436"/>
    <n v="0.54823039555863984"/>
    <n v="0.73898305084745763"/>
  </r>
  <r>
    <x v="6"/>
    <x v="58"/>
    <x v="2420"/>
    <s v="SK0215504840"/>
    <x v="2"/>
    <n v="1441"/>
    <n v="310"/>
    <n v="590"/>
    <n v="231"/>
    <n v="0.21512838306731441"/>
    <n v="0.3915254237288136"/>
  </r>
  <r>
    <x v="6"/>
    <x v="58"/>
    <x v="2420"/>
    <s v="SK0215504840"/>
    <x v="3"/>
    <n v="1441"/>
    <n v="793"/>
    <n v="590"/>
    <n v="434"/>
    <n v="0.55031228313671066"/>
    <n v="0.735593220338983"/>
  </r>
  <r>
    <x v="6"/>
    <x v="58"/>
    <x v="2421"/>
    <s v="SK0215504882"/>
    <x v="0"/>
    <n v="1109"/>
    <n v="601"/>
    <n v="426"/>
    <n v="302"/>
    <n v="0.54192966636609563"/>
    <n v="0.70892018779342725"/>
  </r>
  <r>
    <x v="6"/>
    <x v="58"/>
    <x v="2421"/>
    <s v="SK0215504882"/>
    <x v="1"/>
    <n v="1109"/>
    <n v="535"/>
    <n v="426"/>
    <n v="282"/>
    <n v="0.48241659152389538"/>
    <n v="0.6619718309859155"/>
  </r>
  <r>
    <x v="6"/>
    <x v="58"/>
    <x v="2421"/>
    <s v="SK0215504882"/>
    <x v="2"/>
    <n v="1109"/>
    <n v="171"/>
    <n v="426"/>
    <n v="115"/>
    <n v="0.15419296663660961"/>
    <n v="0.2699530516431925"/>
  </r>
  <r>
    <x v="6"/>
    <x v="58"/>
    <x v="2421"/>
    <s v="SK0215504882"/>
    <x v="3"/>
    <n v="1109"/>
    <n v="538"/>
    <n v="426"/>
    <n v="280"/>
    <n v="0.48512173128945002"/>
    <n v="0.65727699530516437"/>
  </r>
  <r>
    <x v="6"/>
    <x v="58"/>
    <x v="2422"/>
    <s v="SK0215504891"/>
    <x v="0"/>
    <n v="4948"/>
    <n v="2248"/>
    <n v="1761"/>
    <n v="1072"/>
    <n v="0.45432497978981412"/>
    <n v="0.60874503123225443"/>
  </r>
  <r>
    <x v="6"/>
    <x v="58"/>
    <x v="2422"/>
    <s v="SK0215504891"/>
    <x v="1"/>
    <n v="4948"/>
    <n v="1904"/>
    <n v="1761"/>
    <n v="949"/>
    <n v="0.38480194017784958"/>
    <n v="0.53889835320840429"/>
  </r>
  <r>
    <x v="6"/>
    <x v="58"/>
    <x v="2422"/>
    <s v="SK0215504891"/>
    <x v="2"/>
    <n v="4948"/>
    <n v="440"/>
    <n v="1761"/>
    <n v="335"/>
    <n v="8.89248181083266E-2"/>
    <n v="0.19023282226007951"/>
  </r>
  <r>
    <x v="6"/>
    <x v="58"/>
    <x v="2422"/>
    <s v="SK0215504891"/>
    <x v="3"/>
    <n v="4948"/>
    <n v="2018"/>
    <n v="1761"/>
    <n v="995"/>
    <n v="0.40784155214227968"/>
    <n v="0.56501987507098239"/>
  </r>
  <r>
    <x v="6"/>
    <x v="58"/>
    <x v="2423"/>
    <s v="SK0215504904"/>
    <x v="0"/>
    <n v="1623"/>
    <n v="644"/>
    <n v="561"/>
    <n v="327"/>
    <n v="0.39679605668515089"/>
    <n v="0.58288770053475936"/>
  </r>
  <r>
    <x v="6"/>
    <x v="58"/>
    <x v="2423"/>
    <s v="SK0215504904"/>
    <x v="1"/>
    <n v="1623"/>
    <n v="554"/>
    <n v="561"/>
    <n v="303"/>
    <n v="0.34134319162045601"/>
    <n v="0.5401069518716578"/>
  </r>
  <r>
    <x v="6"/>
    <x v="58"/>
    <x v="2423"/>
    <s v="SK0215504904"/>
    <x v="2"/>
    <n v="1623"/>
    <n v="214"/>
    <n v="561"/>
    <n v="163"/>
    <n v="0.13185459026494151"/>
    <n v="0.29055258467023171"/>
  </r>
  <r>
    <x v="6"/>
    <x v="58"/>
    <x v="2423"/>
    <s v="SK0215504904"/>
    <x v="3"/>
    <n v="1623"/>
    <n v="589"/>
    <n v="561"/>
    <n v="308"/>
    <n v="0.36290819470117069"/>
    <n v="0.5490196078431373"/>
  </r>
  <r>
    <x v="6"/>
    <x v="59"/>
    <x v="2424"/>
    <s v="SK0216504271"/>
    <x v="0"/>
    <n v="2263"/>
    <n v="1023"/>
    <n v="892"/>
    <n v="515"/>
    <n v="0.45205479452054792"/>
    <n v="0.57735426008968604"/>
  </r>
  <r>
    <x v="6"/>
    <x v="59"/>
    <x v="2424"/>
    <s v="SK0216504271"/>
    <x v="1"/>
    <n v="2263"/>
    <n v="871"/>
    <n v="892"/>
    <n v="472"/>
    <n v="0.38488731771984092"/>
    <n v="0.52914798206278024"/>
  </r>
  <r>
    <x v="6"/>
    <x v="59"/>
    <x v="2424"/>
    <s v="SK0216504271"/>
    <x v="2"/>
    <n v="2263"/>
    <n v="248"/>
    <n v="892"/>
    <n v="192"/>
    <n v="0.1095890410958904"/>
    <n v="0.21524663677130049"/>
  </r>
  <r>
    <x v="6"/>
    <x v="59"/>
    <x v="2424"/>
    <s v="SK0216504271"/>
    <x v="3"/>
    <n v="2263"/>
    <n v="927"/>
    <n v="892"/>
    <n v="481"/>
    <n v="0.40963323022536458"/>
    <n v="0.53923766816143492"/>
  </r>
  <r>
    <x v="6"/>
    <x v="59"/>
    <x v="2425"/>
    <s v="SK0216504343"/>
    <x v="0"/>
    <n v="614"/>
    <n v="311"/>
    <n v="246"/>
    <n v="166"/>
    <n v="0.50651465798045603"/>
    <n v="0.67479674796747968"/>
  </r>
  <r>
    <x v="6"/>
    <x v="59"/>
    <x v="2425"/>
    <s v="SK0216504343"/>
    <x v="1"/>
    <n v="614"/>
    <n v="304"/>
    <n v="246"/>
    <n v="172"/>
    <n v="0.49511400651465798"/>
    <n v="0.69918699186991873"/>
  </r>
  <r>
    <x v="6"/>
    <x v="59"/>
    <x v="2425"/>
    <s v="SK0216504343"/>
    <x v="2"/>
    <n v="614"/>
    <n v="59"/>
    <n v="246"/>
    <n v="35"/>
    <n v="9.6091205211726385E-2"/>
    <n v="0.14227642276422761"/>
  </r>
  <r>
    <x v="6"/>
    <x v="59"/>
    <x v="2425"/>
    <s v="SK0216504343"/>
    <x v="3"/>
    <n v="614"/>
    <n v="317"/>
    <n v="246"/>
    <n v="176"/>
    <n v="0.51628664495114007"/>
    <n v="0.71544715447154472"/>
  </r>
  <r>
    <x v="6"/>
    <x v="59"/>
    <x v="2426"/>
    <s v="SK0216504351"/>
    <x v="0"/>
    <n v="5008"/>
    <n v="2774"/>
    <n v="1939"/>
    <n v="1420"/>
    <n v="0.55391373801916932"/>
    <n v="0.73233625580195982"/>
  </r>
  <r>
    <x v="6"/>
    <x v="59"/>
    <x v="2426"/>
    <s v="SK0216504351"/>
    <x v="1"/>
    <n v="5008"/>
    <n v="2483"/>
    <n v="1939"/>
    <n v="1328"/>
    <n v="0.49580670926517573"/>
    <n v="0.6848891181021145"/>
  </r>
  <r>
    <x v="6"/>
    <x v="59"/>
    <x v="2426"/>
    <s v="SK0216504351"/>
    <x v="2"/>
    <n v="5008"/>
    <n v="625"/>
    <n v="1939"/>
    <n v="469"/>
    <n v="0.1248003194888179"/>
    <n v="0.2418772563176895"/>
  </r>
  <r>
    <x v="6"/>
    <x v="59"/>
    <x v="2426"/>
    <s v="SK0216504351"/>
    <x v="3"/>
    <n v="5008"/>
    <n v="2575"/>
    <n v="1939"/>
    <n v="1345"/>
    <n v="0.51417731629392971"/>
    <n v="0.69365652398143374"/>
  </r>
  <r>
    <x v="6"/>
    <x v="59"/>
    <x v="2427"/>
    <s v="SK0216504378"/>
    <x v="0"/>
    <n v="11110"/>
    <n v="5304"/>
    <n v="4212"/>
    <n v="2669"/>
    <n v="0.47740774077407738"/>
    <n v="0.63366571699905028"/>
  </r>
  <r>
    <x v="6"/>
    <x v="59"/>
    <x v="2427"/>
    <s v="SK0216504378"/>
    <x v="1"/>
    <n v="11110"/>
    <n v="4685"/>
    <n v="4212"/>
    <n v="2494"/>
    <n v="0.42169216921692171"/>
    <n v="0.59211775878442541"/>
  </r>
  <r>
    <x v="6"/>
    <x v="59"/>
    <x v="2427"/>
    <s v="SK0216504378"/>
    <x v="2"/>
    <n v="11110"/>
    <n v="2009"/>
    <n v="4212"/>
    <n v="1514"/>
    <n v="0.1808280828082808"/>
    <n v="0.35944919278252607"/>
  </r>
  <r>
    <x v="6"/>
    <x v="59"/>
    <x v="2427"/>
    <s v="SK0216504378"/>
    <x v="3"/>
    <n v="11110"/>
    <n v="4977"/>
    <n v="4212"/>
    <n v="2572"/>
    <n v="0.447974797479748"/>
    <n v="0.61063627730294401"/>
  </r>
  <r>
    <x v="6"/>
    <x v="59"/>
    <x v="2428"/>
    <s v="SK0216504394"/>
    <x v="0"/>
    <n v="382"/>
    <n v="177"/>
    <n v="151"/>
    <n v="101"/>
    <n v="0.46335078534031421"/>
    <n v="0.66887417218543044"/>
  </r>
  <r>
    <x v="6"/>
    <x v="59"/>
    <x v="2428"/>
    <s v="SK0216504394"/>
    <x v="1"/>
    <n v="382"/>
    <n v="156"/>
    <n v="151"/>
    <n v="93"/>
    <n v="0.40837696335078533"/>
    <n v="0.61589403973509937"/>
  </r>
  <r>
    <x v="6"/>
    <x v="59"/>
    <x v="2428"/>
    <s v="SK0216504394"/>
    <x v="2"/>
    <n v="382"/>
    <n v="52"/>
    <n v="151"/>
    <n v="35"/>
    <n v="0.13612565445026181"/>
    <n v="0.23178807947019869"/>
  </r>
  <r>
    <x v="6"/>
    <x v="59"/>
    <x v="2428"/>
    <s v="SK0216504394"/>
    <x v="3"/>
    <n v="382"/>
    <n v="163"/>
    <n v="151"/>
    <n v="94"/>
    <n v="0.42670157068062831"/>
    <n v="0.62251655629139069"/>
  </r>
  <r>
    <x v="6"/>
    <x v="59"/>
    <x v="2429"/>
    <s v="SK0216504432"/>
    <x v="0"/>
    <n v="643"/>
    <n v="301"/>
    <n v="252"/>
    <n v="158"/>
    <n v="0.4681181959564541"/>
    <n v="0.62698412698412698"/>
  </r>
  <r>
    <x v="6"/>
    <x v="59"/>
    <x v="2429"/>
    <s v="SK0216504432"/>
    <x v="1"/>
    <n v="643"/>
    <n v="256"/>
    <n v="252"/>
    <n v="133"/>
    <n v="0.39813374805598761"/>
    <n v="0.52777777777777779"/>
  </r>
  <r>
    <x v="6"/>
    <x v="59"/>
    <x v="2429"/>
    <s v="SK0216504432"/>
    <x v="2"/>
    <n v="643"/>
    <n v="124"/>
    <n v="252"/>
    <n v="92"/>
    <n v="0.19284603421461899"/>
    <n v="0.36507936507936511"/>
  </r>
  <r>
    <x v="6"/>
    <x v="59"/>
    <x v="2429"/>
    <s v="SK0216504432"/>
    <x v="3"/>
    <n v="643"/>
    <n v="262"/>
    <n v="252"/>
    <n v="135"/>
    <n v="0.40746500777604983"/>
    <n v="0.5357142857142857"/>
  </r>
  <r>
    <x v="6"/>
    <x v="59"/>
    <x v="2430"/>
    <s v="SK0216504459"/>
    <x v="0"/>
    <n v="2582"/>
    <n v="1173"/>
    <n v="926"/>
    <n v="599"/>
    <n v="0.45429899302866"/>
    <n v="0.64686825053995678"/>
  </r>
  <r>
    <x v="6"/>
    <x v="59"/>
    <x v="2430"/>
    <s v="SK0216504459"/>
    <x v="1"/>
    <n v="2582"/>
    <n v="1029"/>
    <n v="926"/>
    <n v="538"/>
    <n v="0.39852827265685509"/>
    <n v="0.58099352051835851"/>
  </r>
  <r>
    <x v="6"/>
    <x v="59"/>
    <x v="2430"/>
    <s v="SK0216504459"/>
    <x v="2"/>
    <n v="2582"/>
    <n v="400"/>
    <n v="926"/>
    <n v="307"/>
    <n v="0.15491866769945781"/>
    <n v="0.33153347732181432"/>
  </r>
  <r>
    <x v="6"/>
    <x v="59"/>
    <x v="2430"/>
    <s v="SK0216504459"/>
    <x v="3"/>
    <n v="2582"/>
    <n v="1071"/>
    <n v="926"/>
    <n v="551"/>
    <n v="0.41479473276529821"/>
    <n v="0.59503239740820735"/>
  </r>
  <r>
    <x v="6"/>
    <x v="59"/>
    <x v="2431"/>
    <s v="SK0216504483"/>
    <x v="0"/>
    <n v="149"/>
    <n v="67"/>
    <n v="57"/>
    <n v="35"/>
    <n v="0.44966442953020141"/>
    <n v="0.61403508771929827"/>
  </r>
  <r>
    <x v="6"/>
    <x v="59"/>
    <x v="2431"/>
    <s v="SK0216504483"/>
    <x v="1"/>
    <n v="149"/>
    <n v="63"/>
    <n v="57"/>
    <n v="35"/>
    <n v="0.42281879194630873"/>
    <n v="0.61403508771929827"/>
  </r>
  <r>
    <x v="6"/>
    <x v="59"/>
    <x v="2431"/>
    <s v="SK0216504483"/>
    <x v="2"/>
    <n v="149"/>
    <n v="19"/>
    <n v="57"/>
    <n v="17"/>
    <n v="0.12751677852348989"/>
    <n v="0.2982456140350877"/>
  </r>
  <r>
    <x v="6"/>
    <x v="59"/>
    <x v="2431"/>
    <s v="SK0216504483"/>
    <x v="3"/>
    <n v="149"/>
    <n v="66"/>
    <n v="57"/>
    <n v="35"/>
    <n v="0.44295302013422821"/>
    <n v="0.61403508771929827"/>
  </r>
  <r>
    <x v="6"/>
    <x v="59"/>
    <x v="2432"/>
    <s v="SK0216504530"/>
    <x v="0"/>
    <n v="505"/>
    <n v="253"/>
    <n v="181"/>
    <n v="125"/>
    <n v="0.50099009900990099"/>
    <n v="0.69060773480662985"/>
  </r>
  <r>
    <x v="6"/>
    <x v="59"/>
    <x v="2432"/>
    <s v="SK0216504530"/>
    <x v="1"/>
    <n v="505"/>
    <n v="226"/>
    <n v="181"/>
    <n v="119"/>
    <n v="0.44752475247524748"/>
    <n v="0.65745856353591159"/>
  </r>
  <r>
    <x v="6"/>
    <x v="59"/>
    <x v="2432"/>
    <s v="SK0216504530"/>
    <x v="2"/>
    <n v="505"/>
    <n v="87"/>
    <n v="181"/>
    <n v="67"/>
    <n v="0.17227722772277229"/>
    <n v="0.37016574585635359"/>
  </r>
  <r>
    <x v="6"/>
    <x v="59"/>
    <x v="2432"/>
    <s v="SK0216504530"/>
    <x v="3"/>
    <n v="505"/>
    <n v="238"/>
    <n v="181"/>
    <n v="120"/>
    <n v="0.47128712871287132"/>
    <n v="0.66298342541436461"/>
  </r>
  <r>
    <x v="6"/>
    <x v="59"/>
    <x v="2433"/>
    <s v="SK0216504548"/>
    <x v="0"/>
    <n v="331"/>
    <n v="216"/>
    <n v="112"/>
    <n v="99"/>
    <n v="0.65256797583081572"/>
    <n v="0.8839285714285714"/>
  </r>
  <r>
    <x v="6"/>
    <x v="59"/>
    <x v="2433"/>
    <s v="SK0216504548"/>
    <x v="1"/>
    <n v="331"/>
    <n v="208"/>
    <n v="112"/>
    <n v="100"/>
    <n v="0.62839879154078548"/>
    <n v="0.8928571428571429"/>
  </r>
  <r>
    <x v="6"/>
    <x v="59"/>
    <x v="2433"/>
    <s v="SK0216504548"/>
    <x v="2"/>
    <n v="331"/>
    <n v="67"/>
    <n v="112"/>
    <n v="46"/>
    <n v="0.202416918429003"/>
    <n v="0.4107142857142857"/>
  </r>
  <r>
    <x v="6"/>
    <x v="59"/>
    <x v="2433"/>
    <s v="SK0216504548"/>
    <x v="3"/>
    <n v="331"/>
    <n v="210"/>
    <n v="112"/>
    <n v="101"/>
    <n v="0.6344410876132931"/>
    <n v="0.9017857142857143"/>
  </r>
  <r>
    <x v="6"/>
    <x v="59"/>
    <x v="2434"/>
    <s v="SK0216504564"/>
    <x v="0"/>
    <n v="718"/>
    <n v="353"/>
    <n v="271"/>
    <n v="179"/>
    <n v="0.49164345403899717"/>
    <n v="0.66051660516605171"/>
  </r>
  <r>
    <x v="6"/>
    <x v="59"/>
    <x v="2434"/>
    <s v="SK0216504564"/>
    <x v="1"/>
    <n v="718"/>
    <n v="319"/>
    <n v="271"/>
    <n v="167"/>
    <n v="0.44428969359331483"/>
    <n v="0.6162361623616236"/>
  </r>
  <r>
    <x v="6"/>
    <x v="59"/>
    <x v="2434"/>
    <s v="SK0216504564"/>
    <x v="2"/>
    <n v="718"/>
    <n v="136"/>
    <n v="271"/>
    <n v="96"/>
    <n v="0.1894150417827298"/>
    <n v="0.35424354243542427"/>
  </r>
  <r>
    <x v="6"/>
    <x v="59"/>
    <x v="2434"/>
    <s v="SK0216504564"/>
    <x v="3"/>
    <n v="718"/>
    <n v="327"/>
    <n v="271"/>
    <n v="166"/>
    <n v="0.45543175487465182"/>
    <n v="0.61254612546125464"/>
  </r>
  <r>
    <x v="6"/>
    <x v="59"/>
    <x v="753"/>
    <s v="SK0216504599"/>
    <x v="0"/>
    <n v="399"/>
    <n v="229"/>
    <n v="131"/>
    <n v="104"/>
    <n v="0.57393483709273185"/>
    <n v="0.79389312977099236"/>
  </r>
  <r>
    <x v="6"/>
    <x v="59"/>
    <x v="753"/>
    <s v="SK0216504599"/>
    <x v="1"/>
    <n v="399"/>
    <n v="222"/>
    <n v="131"/>
    <n v="103"/>
    <n v="0.55639097744360899"/>
    <n v="0.7862595419847328"/>
  </r>
  <r>
    <x v="6"/>
    <x v="59"/>
    <x v="753"/>
    <s v="SK0216504599"/>
    <x v="2"/>
    <n v="399"/>
    <n v="70"/>
    <n v="131"/>
    <n v="46"/>
    <n v="0.17543859649122809"/>
    <n v="0.35114503816793891"/>
  </r>
  <r>
    <x v="6"/>
    <x v="59"/>
    <x v="753"/>
    <s v="SK0216504599"/>
    <x v="3"/>
    <n v="399"/>
    <n v="223"/>
    <n v="131"/>
    <n v="102"/>
    <n v="0.55889724310776945"/>
    <n v="0.77862595419847325"/>
  </r>
  <r>
    <x v="6"/>
    <x v="59"/>
    <x v="2435"/>
    <s v="SK0216504611"/>
    <x v="0"/>
    <n v="1100"/>
    <n v="582"/>
    <n v="394"/>
    <n v="295"/>
    <n v="0.52909090909090906"/>
    <n v="0.74873096446700504"/>
  </r>
  <r>
    <x v="6"/>
    <x v="59"/>
    <x v="2435"/>
    <s v="SK0216504611"/>
    <x v="1"/>
    <n v="1100"/>
    <n v="535"/>
    <n v="394"/>
    <n v="280"/>
    <n v="0.48636363636363639"/>
    <n v="0.71065989847715738"/>
  </r>
  <r>
    <x v="6"/>
    <x v="59"/>
    <x v="2435"/>
    <s v="SK0216504611"/>
    <x v="2"/>
    <n v="1100"/>
    <n v="220"/>
    <n v="394"/>
    <n v="165"/>
    <n v="0.2"/>
    <n v="0.41878172588832491"/>
  </r>
  <r>
    <x v="6"/>
    <x v="59"/>
    <x v="2435"/>
    <s v="SK0216504611"/>
    <x v="3"/>
    <n v="1100"/>
    <n v="560"/>
    <n v="394"/>
    <n v="287"/>
    <n v="0.50909090909090904"/>
    <n v="0.72842639593908631"/>
  </r>
  <r>
    <x v="6"/>
    <x v="59"/>
    <x v="2436"/>
    <s v="SK0216504670"/>
    <x v="0"/>
    <n v="947"/>
    <n v="480"/>
    <n v="330"/>
    <n v="229"/>
    <n v="0.50686378035902846"/>
    <n v="0.69393939393939397"/>
  </r>
  <r>
    <x v="6"/>
    <x v="59"/>
    <x v="2436"/>
    <s v="SK0216504670"/>
    <x v="1"/>
    <n v="947"/>
    <n v="413"/>
    <n v="330"/>
    <n v="211"/>
    <n v="0.43611404435058082"/>
    <n v="0.6393939393939394"/>
  </r>
  <r>
    <x v="6"/>
    <x v="59"/>
    <x v="2436"/>
    <s v="SK0216504670"/>
    <x v="2"/>
    <n v="947"/>
    <n v="87"/>
    <n v="330"/>
    <n v="52"/>
    <n v="9.1869060190073917E-2"/>
    <n v="0.15757575757575759"/>
  </r>
  <r>
    <x v="6"/>
    <x v="59"/>
    <x v="2436"/>
    <s v="SK0216504670"/>
    <x v="3"/>
    <n v="947"/>
    <n v="431"/>
    <n v="330"/>
    <n v="215"/>
    <n v="0.45512143611404438"/>
    <n v="0.65151515151515149"/>
  </r>
  <r>
    <x v="6"/>
    <x v="59"/>
    <x v="2437"/>
    <s v="SK0216504718"/>
    <x v="0"/>
    <n v="539"/>
    <n v="284"/>
    <n v="168"/>
    <n v="119"/>
    <n v="0.52690166975881259"/>
    <n v="0.70833333333333337"/>
  </r>
  <r>
    <x v="6"/>
    <x v="59"/>
    <x v="2437"/>
    <s v="SK0216504718"/>
    <x v="1"/>
    <n v="539"/>
    <n v="257"/>
    <n v="168"/>
    <n v="111"/>
    <n v="0.47680890538033388"/>
    <n v="0.6607142857142857"/>
  </r>
  <r>
    <x v="6"/>
    <x v="59"/>
    <x v="2437"/>
    <s v="SK0216504718"/>
    <x v="2"/>
    <n v="539"/>
    <n v="78"/>
    <n v="168"/>
    <n v="51"/>
    <n v="0.14471243042671611"/>
    <n v="0.3035714285714286"/>
  </r>
  <r>
    <x v="6"/>
    <x v="59"/>
    <x v="2437"/>
    <s v="SK0216504718"/>
    <x v="3"/>
    <n v="539"/>
    <n v="266"/>
    <n v="168"/>
    <n v="115"/>
    <n v="0.4935064935064935"/>
    <n v="0.68452380952380953"/>
  </r>
  <r>
    <x v="6"/>
    <x v="59"/>
    <x v="2438"/>
    <s v="SK0216504734"/>
    <x v="0"/>
    <n v="533"/>
    <n v="283"/>
    <n v="225"/>
    <n v="139"/>
    <n v="0.53095684803001875"/>
    <n v="0.61777777777777776"/>
  </r>
  <r>
    <x v="6"/>
    <x v="59"/>
    <x v="2438"/>
    <s v="SK0216504734"/>
    <x v="1"/>
    <n v="533"/>
    <n v="238"/>
    <n v="225"/>
    <n v="128"/>
    <n v="0.44652908067542207"/>
    <n v="0.56888888888888889"/>
  </r>
  <r>
    <x v="6"/>
    <x v="59"/>
    <x v="2438"/>
    <s v="SK0216504734"/>
    <x v="2"/>
    <n v="533"/>
    <n v="102"/>
    <n v="225"/>
    <n v="81"/>
    <n v="0.19136960600375241"/>
    <n v="0.36"/>
  </r>
  <r>
    <x v="6"/>
    <x v="59"/>
    <x v="2438"/>
    <s v="SK0216504734"/>
    <x v="3"/>
    <n v="533"/>
    <n v="253"/>
    <n v="225"/>
    <n v="132"/>
    <n v="0.47467166979362102"/>
    <n v="0.58666666666666667"/>
  </r>
  <r>
    <x v="6"/>
    <x v="59"/>
    <x v="2439"/>
    <s v="SK0216504742"/>
    <x v="0"/>
    <n v="1744"/>
    <n v="833"/>
    <n v="661"/>
    <n v="429"/>
    <n v="0.47763761467889909"/>
    <n v="0.64901664145234494"/>
  </r>
  <r>
    <x v="6"/>
    <x v="59"/>
    <x v="2439"/>
    <s v="SK0216504742"/>
    <x v="1"/>
    <n v="1744"/>
    <n v="795"/>
    <n v="661"/>
    <n v="419"/>
    <n v="0.45584862385321101"/>
    <n v="0.63388804841149771"/>
  </r>
  <r>
    <x v="6"/>
    <x v="59"/>
    <x v="2439"/>
    <s v="SK0216504742"/>
    <x v="2"/>
    <n v="1744"/>
    <n v="226"/>
    <n v="661"/>
    <n v="158"/>
    <n v="0.12958715596330281"/>
    <n v="0.23903177004538581"/>
  </r>
  <r>
    <x v="6"/>
    <x v="59"/>
    <x v="2439"/>
    <s v="SK0216504742"/>
    <x v="3"/>
    <n v="1744"/>
    <n v="814"/>
    <n v="661"/>
    <n v="423"/>
    <n v="0.46674311926605511"/>
    <n v="0.63993948562783665"/>
  </r>
  <r>
    <x v="6"/>
    <x v="59"/>
    <x v="2440"/>
    <s v="SK0216504815"/>
    <x v="0"/>
    <n v="14974"/>
    <n v="8617"/>
    <n v="5447"/>
    <n v="4188"/>
    <n v="0.57546413783892081"/>
    <n v="0.76886359463925091"/>
  </r>
  <r>
    <x v="6"/>
    <x v="59"/>
    <x v="2440"/>
    <s v="SK0216504815"/>
    <x v="1"/>
    <n v="14974"/>
    <n v="7813"/>
    <n v="5447"/>
    <n v="3936"/>
    <n v="0.52177106985441435"/>
    <n v="0.72259959610794933"/>
  </r>
  <r>
    <x v="6"/>
    <x v="59"/>
    <x v="2440"/>
    <s v="SK0216504815"/>
    <x v="2"/>
    <n v="14974"/>
    <n v="3759"/>
    <n v="5447"/>
    <n v="2663"/>
    <n v="0.25103512755442769"/>
    <n v="0.48889296860657239"/>
  </r>
  <r>
    <x v="6"/>
    <x v="59"/>
    <x v="2440"/>
    <s v="SK0216504815"/>
    <x v="3"/>
    <n v="14974"/>
    <n v="8165"/>
    <n v="5447"/>
    <n v="4046"/>
    <n v="0.54527848270335244"/>
    <n v="0.74279419864145402"/>
  </r>
  <r>
    <x v="6"/>
    <x v="59"/>
    <x v="2441"/>
    <s v="SK0216504912"/>
    <x v="0"/>
    <n v="302"/>
    <n v="162"/>
    <n v="126"/>
    <n v="89"/>
    <n v="0.53642384105960261"/>
    <n v="0.70634920634920639"/>
  </r>
  <r>
    <x v="6"/>
    <x v="59"/>
    <x v="2441"/>
    <s v="SK0216504912"/>
    <x v="1"/>
    <n v="302"/>
    <n v="150"/>
    <n v="126"/>
    <n v="86"/>
    <n v="0.49668874172185429"/>
    <n v="0.68253968253968256"/>
  </r>
  <r>
    <x v="6"/>
    <x v="59"/>
    <x v="2441"/>
    <s v="SK0216504912"/>
    <x v="2"/>
    <n v="302"/>
    <n v="61"/>
    <n v="126"/>
    <n v="49"/>
    <n v="0.20198675496688739"/>
    <n v="0.3888888888888889"/>
  </r>
  <r>
    <x v="6"/>
    <x v="59"/>
    <x v="2441"/>
    <s v="SK0216504912"/>
    <x v="3"/>
    <n v="302"/>
    <n v="159"/>
    <n v="126"/>
    <n v="86"/>
    <n v="0.52649006622516559"/>
    <n v="0.68253968253968256"/>
  </r>
  <r>
    <x v="6"/>
    <x v="59"/>
    <x v="2442"/>
    <s v="SK0216504939"/>
    <x v="0"/>
    <n v="1226"/>
    <n v="615"/>
    <n v="465"/>
    <n v="306"/>
    <n v="0.50163132137030997"/>
    <n v="0.65806451612903227"/>
  </r>
  <r>
    <x v="6"/>
    <x v="59"/>
    <x v="2442"/>
    <s v="SK0216504939"/>
    <x v="1"/>
    <n v="1226"/>
    <n v="552"/>
    <n v="465"/>
    <n v="290"/>
    <n v="0.45024469820554652"/>
    <n v="0.62365591397849462"/>
  </r>
  <r>
    <x v="6"/>
    <x v="59"/>
    <x v="2442"/>
    <s v="SK0216504939"/>
    <x v="2"/>
    <n v="1226"/>
    <n v="256"/>
    <n v="465"/>
    <n v="188"/>
    <n v="0.2088091353996738"/>
    <n v="0.4043010752688172"/>
  </r>
  <r>
    <x v="6"/>
    <x v="59"/>
    <x v="2442"/>
    <s v="SK0216504939"/>
    <x v="3"/>
    <n v="1226"/>
    <n v="578"/>
    <n v="465"/>
    <n v="296"/>
    <n v="0.47145187601957578"/>
    <n v="0.63655913978494627"/>
  </r>
  <r>
    <x v="6"/>
    <x v="59"/>
    <x v="2443"/>
    <s v="SK0216504963"/>
    <x v="0"/>
    <n v="837"/>
    <n v="402"/>
    <n v="268"/>
    <n v="177"/>
    <n v="0.48028673835125452"/>
    <n v="0.66044776119402981"/>
  </r>
  <r>
    <x v="6"/>
    <x v="59"/>
    <x v="2443"/>
    <s v="SK0216504963"/>
    <x v="1"/>
    <n v="837"/>
    <n v="349"/>
    <n v="268"/>
    <n v="159"/>
    <n v="0.41696535244922339"/>
    <n v="0.59328358208955223"/>
  </r>
  <r>
    <x v="6"/>
    <x v="59"/>
    <x v="2443"/>
    <s v="SK0216504963"/>
    <x v="2"/>
    <n v="837"/>
    <n v="151"/>
    <n v="268"/>
    <n v="113"/>
    <n v="0.1804062126642772"/>
    <n v="0.42164179104477612"/>
  </r>
  <r>
    <x v="6"/>
    <x v="59"/>
    <x v="2443"/>
    <s v="SK0216504963"/>
    <x v="3"/>
    <n v="837"/>
    <n v="366"/>
    <n v="268"/>
    <n v="163"/>
    <n v="0.43727598566308251"/>
    <n v="0.60820895522388063"/>
  </r>
  <r>
    <x v="6"/>
    <x v="60"/>
    <x v="2444"/>
    <s v="SK0217580473"/>
    <x v="0"/>
    <n v="2367"/>
    <n v="1372"/>
    <n v="693"/>
    <n v="459"/>
    <n v="0.57963667089142379"/>
    <n v="0.66233766233766234"/>
  </r>
  <r>
    <x v="6"/>
    <x v="60"/>
    <x v="2444"/>
    <s v="SK0217580473"/>
    <x v="1"/>
    <n v="2367"/>
    <n v="1231"/>
    <n v="693"/>
    <n v="427"/>
    <n v="0.52006759611322351"/>
    <n v="0.61616161616161613"/>
  </r>
  <r>
    <x v="6"/>
    <x v="60"/>
    <x v="2444"/>
    <s v="SK0217580473"/>
    <x v="2"/>
    <n v="2367"/>
    <n v="419"/>
    <n v="693"/>
    <n v="218"/>
    <n v="0.1770173215040135"/>
    <n v="0.31457431457431462"/>
  </r>
  <r>
    <x v="6"/>
    <x v="60"/>
    <x v="2444"/>
    <s v="SK0217580473"/>
    <x v="3"/>
    <n v="2367"/>
    <n v="1300"/>
    <n v="693"/>
    <n v="433"/>
    <n v="0.54921841994085341"/>
    <n v="0.62481962481962483"/>
  </r>
  <r>
    <x v="6"/>
    <x v="60"/>
    <x v="2445"/>
    <s v="SK0217506788"/>
    <x v="0"/>
    <n v="667"/>
    <n v="363"/>
    <n v="252"/>
    <n v="178"/>
    <n v="0.54422788605697148"/>
    <n v="0.70634920634920639"/>
  </r>
  <r>
    <x v="6"/>
    <x v="60"/>
    <x v="2445"/>
    <s v="SK0217506788"/>
    <x v="1"/>
    <n v="667"/>
    <n v="317"/>
    <n v="252"/>
    <n v="172"/>
    <n v="0.4752623688155922"/>
    <n v="0.68253968253968256"/>
  </r>
  <r>
    <x v="6"/>
    <x v="60"/>
    <x v="2445"/>
    <s v="SK0217506788"/>
    <x v="2"/>
    <n v="667"/>
    <n v="109"/>
    <n v="252"/>
    <n v="79"/>
    <n v="0.16341829085457271"/>
    <n v="0.31349206349206349"/>
  </r>
  <r>
    <x v="6"/>
    <x v="60"/>
    <x v="2445"/>
    <s v="SK0217506788"/>
    <x v="3"/>
    <n v="667"/>
    <n v="335"/>
    <n v="252"/>
    <n v="172"/>
    <n v="0.50224887556221887"/>
    <n v="0.68253968253968256"/>
  </r>
  <r>
    <x v="6"/>
    <x v="60"/>
    <x v="2446"/>
    <s v="SK0217506796"/>
    <x v="0"/>
    <n v="1504"/>
    <n v="778"/>
    <n v="485"/>
    <n v="355"/>
    <n v="0.51728723404255317"/>
    <n v="0.73195876288659789"/>
  </r>
  <r>
    <x v="6"/>
    <x v="60"/>
    <x v="2446"/>
    <s v="SK0217506796"/>
    <x v="1"/>
    <n v="1504"/>
    <n v="713"/>
    <n v="485"/>
    <n v="336"/>
    <n v="0.47406914893617019"/>
    <n v="0.69278350515463916"/>
  </r>
  <r>
    <x v="6"/>
    <x v="60"/>
    <x v="2446"/>
    <s v="SK0217506796"/>
    <x v="2"/>
    <n v="1504"/>
    <n v="290"/>
    <n v="485"/>
    <n v="201"/>
    <n v="0.19281914893617019"/>
    <n v="0.41443298969072168"/>
  </r>
  <r>
    <x v="6"/>
    <x v="60"/>
    <x v="2446"/>
    <s v="SK0217506796"/>
    <x v="3"/>
    <n v="1504"/>
    <n v="734"/>
    <n v="485"/>
    <n v="339"/>
    <n v="0.48803191489361702"/>
    <n v="0.69896907216494841"/>
  </r>
  <r>
    <x v="6"/>
    <x v="60"/>
    <x v="2447"/>
    <s v="SK0217506818"/>
    <x v="0"/>
    <n v="2431"/>
    <n v="1274"/>
    <n v="817"/>
    <n v="592"/>
    <n v="0.52406417112299464"/>
    <n v="0.72460220318237456"/>
  </r>
  <r>
    <x v="6"/>
    <x v="60"/>
    <x v="2447"/>
    <s v="SK0217506818"/>
    <x v="1"/>
    <n v="2431"/>
    <n v="1150"/>
    <n v="817"/>
    <n v="559"/>
    <n v="0.47305635540929658"/>
    <n v="0.68421052631578949"/>
  </r>
  <r>
    <x v="6"/>
    <x v="60"/>
    <x v="2447"/>
    <s v="SK0217506818"/>
    <x v="2"/>
    <n v="2431"/>
    <n v="506"/>
    <n v="817"/>
    <n v="346"/>
    <n v="0.20814479638009051"/>
    <n v="0.42350061199510403"/>
  </r>
  <r>
    <x v="6"/>
    <x v="60"/>
    <x v="2447"/>
    <s v="SK0217506818"/>
    <x v="3"/>
    <n v="2431"/>
    <n v="1210"/>
    <n v="817"/>
    <n v="574"/>
    <n v="0.49773755656108598"/>
    <n v="0.70257037943696454"/>
  </r>
  <r>
    <x v="6"/>
    <x v="60"/>
    <x v="2448"/>
    <s v="SK0217506826"/>
    <x v="0"/>
    <n v="468"/>
    <n v="220"/>
    <n v="170"/>
    <n v="116"/>
    <n v="0.47008547008547008"/>
    <n v="0.68235294117647061"/>
  </r>
  <r>
    <x v="6"/>
    <x v="60"/>
    <x v="2448"/>
    <s v="SK0217506826"/>
    <x v="1"/>
    <n v="468"/>
    <n v="193"/>
    <n v="170"/>
    <n v="106"/>
    <n v="0.41239316239316243"/>
    <n v="0.62352941176470589"/>
  </r>
  <r>
    <x v="6"/>
    <x v="60"/>
    <x v="2448"/>
    <s v="SK0217506826"/>
    <x v="2"/>
    <n v="468"/>
    <n v="71"/>
    <n v="170"/>
    <n v="53"/>
    <n v="0.1517094017094017"/>
    <n v="0.31176470588235289"/>
  </r>
  <r>
    <x v="6"/>
    <x v="60"/>
    <x v="2448"/>
    <s v="SK0217506826"/>
    <x v="3"/>
    <n v="468"/>
    <n v="206"/>
    <n v="170"/>
    <n v="109"/>
    <n v="0.44017094017094022"/>
    <n v="0.64117647058823535"/>
  </r>
  <r>
    <x v="6"/>
    <x v="60"/>
    <x v="2449"/>
    <s v="SK0217506842"/>
    <x v="0"/>
    <n v="2640"/>
    <n v="1239"/>
    <n v="875"/>
    <n v="565"/>
    <n v="0.4693181818181818"/>
    <n v="0.64571428571428569"/>
  </r>
  <r>
    <x v="6"/>
    <x v="60"/>
    <x v="2449"/>
    <s v="SK0217506842"/>
    <x v="1"/>
    <n v="2640"/>
    <n v="1095"/>
    <n v="875"/>
    <n v="514"/>
    <n v="0.41477272727272729"/>
    <n v="0.58742857142857141"/>
  </r>
  <r>
    <x v="6"/>
    <x v="60"/>
    <x v="2449"/>
    <s v="SK0217506842"/>
    <x v="2"/>
    <n v="2640"/>
    <n v="429"/>
    <n v="875"/>
    <n v="287"/>
    <n v="0.16250000000000001"/>
    <n v="0.32800000000000001"/>
  </r>
  <r>
    <x v="6"/>
    <x v="60"/>
    <x v="2449"/>
    <s v="SK0217506842"/>
    <x v="3"/>
    <n v="2640"/>
    <n v="1162"/>
    <n v="875"/>
    <n v="536"/>
    <n v="0.44015151515151513"/>
    <n v="0.61257142857142854"/>
  </r>
  <r>
    <x v="6"/>
    <x v="60"/>
    <x v="2450"/>
    <s v="SK0217506851"/>
    <x v="0"/>
    <n v="2387"/>
    <n v="1284"/>
    <n v="824"/>
    <n v="592"/>
    <n v="0.53791369920402177"/>
    <n v="0.71844660194174759"/>
  </r>
  <r>
    <x v="6"/>
    <x v="60"/>
    <x v="2450"/>
    <s v="SK0217506851"/>
    <x v="1"/>
    <n v="2387"/>
    <n v="1176"/>
    <n v="824"/>
    <n v="562"/>
    <n v="0.49266862170087983"/>
    <n v="0.68203883495145634"/>
  </r>
  <r>
    <x v="6"/>
    <x v="60"/>
    <x v="2450"/>
    <s v="SK0217506851"/>
    <x v="2"/>
    <n v="2387"/>
    <n v="422"/>
    <n v="824"/>
    <n v="299"/>
    <n v="0.1767909509844994"/>
    <n v="0.36286407766990292"/>
  </r>
  <r>
    <x v="6"/>
    <x v="60"/>
    <x v="2450"/>
    <s v="SK0217506851"/>
    <x v="3"/>
    <n v="2387"/>
    <n v="1219"/>
    <n v="824"/>
    <n v="568"/>
    <n v="0.51068286552157516"/>
    <n v="0.68932038834951459"/>
  </r>
  <r>
    <x v="6"/>
    <x v="60"/>
    <x v="2451"/>
    <s v="SK0217506869"/>
    <x v="0"/>
    <n v="664"/>
    <n v="327"/>
    <n v="271"/>
    <n v="167"/>
    <n v="0.49246987951807231"/>
    <n v="0.6162361623616236"/>
  </r>
  <r>
    <x v="6"/>
    <x v="60"/>
    <x v="2451"/>
    <s v="SK0217506869"/>
    <x v="1"/>
    <n v="664"/>
    <n v="297"/>
    <n v="271"/>
    <n v="159"/>
    <n v="0.44728915662650598"/>
    <n v="0.58671586715867163"/>
  </r>
  <r>
    <x v="6"/>
    <x v="60"/>
    <x v="2451"/>
    <s v="SK0217506869"/>
    <x v="2"/>
    <n v="664"/>
    <n v="100"/>
    <n v="271"/>
    <n v="77"/>
    <n v="0.1506024096385542"/>
    <n v="0.28413284132841332"/>
  </r>
  <r>
    <x v="6"/>
    <x v="60"/>
    <x v="2451"/>
    <s v="SK0217506869"/>
    <x v="3"/>
    <n v="664"/>
    <n v="310"/>
    <n v="271"/>
    <n v="163"/>
    <n v="0.4668674698795181"/>
    <n v="0.60147601476014756"/>
  </r>
  <r>
    <x v="6"/>
    <x v="60"/>
    <x v="2452"/>
    <s v="SK0217506877"/>
    <x v="0"/>
    <n v="4424"/>
    <n v="2608"/>
    <n v="1612"/>
    <n v="1162"/>
    <n v="0.58951175406871614"/>
    <n v="0.72084367245657566"/>
  </r>
  <r>
    <x v="6"/>
    <x v="60"/>
    <x v="2452"/>
    <s v="SK0217506877"/>
    <x v="1"/>
    <n v="4424"/>
    <n v="2391"/>
    <n v="1612"/>
    <n v="1090"/>
    <n v="0.5404611211573237"/>
    <n v="0.67617866004962779"/>
  </r>
  <r>
    <x v="6"/>
    <x v="60"/>
    <x v="2452"/>
    <s v="SK0217506877"/>
    <x v="2"/>
    <n v="4424"/>
    <n v="976"/>
    <n v="1612"/>
    <n v="614"/>
    <n v="0.22061482820976491"/>
    <n v="0.38089330024813889"/>
  </r>
  <r>
    <x v="6"/>
    <x v="60"/>
    <x v="2452"/>
    <s v="SK0217506877"/>
    <x v="3"/>
    <n v="4424"/>
    <n v="2451"/>
    <n v="1612"/>
    <n v="1099"/>
    <n v="0.55402350813743217"/>
    <n v="0.68176178660049624"/>
  </r>
  <r>
    <x v="6"/>
    <x v="60"/>
    <x v="2453"/>
    <s v="SK0217506893"/>
    <x v="0"/>
    <n v="1803"/>
    <n v="963"/>
    <n v="718"/>
    <n v="503"/>
    <n v="0.53410981697171378"/>
    <n v="0.70055710306406682"/>
  </r>
  <r>
    <x v="6"/>
    <x v="60"/>
    <x v="2453"/>
    <s v="SK0217506893"/>
    <x v="1"/>
    <n v="1803"/>
    <n v="860"/>
    <n v="718"/>
    <n v="458"/>
    <n v="0.4769828064337216"/>
    <n v="0.63788300835654599"/>
  </r>
  <r>
    <x v="6"/>
    <x v="60"/>
    <x v="2453"/>
    <s v="SK0217506893"/>
    <x v="2"/>
    <n v="1803"/>
    <n v="308"/>
    <n v="718"/>
    <n v="232"/>
    <n v="0.1708264004437049"/>
    <n v="0.32311977715877438"/>
  </r>
  <r>
    <x v="6"/>
    <x v="60"/>
    <x v="2453"/>
    <s v="SK0217506893"/>
    <x v="3"/>
    <n v="1803"/>
    <n v="902"/>
    <n v="718"/>
    <n v="471"/>
    <n v="0.50027731558513588"/>
    <n v="0.65598885793871864"/>
  </r>
  <r>
    <x v="6"/>
    <x v="60"/>
    <x v="2454"/>
    <s v="SK0217556599"/>
    <x v="0"/>
    <n v="448"/>
    <n v="206"/>
    <n v="149"/>
    <n v="98"/>
    <n v="0.4598214285714286"/>
    <n v="0.65771812080536918"/>
  </r>
  <r>
    <x v="6"/>
    <x v="60"/>
    <x v="2454"/>
    <s v="SK0217556599"/>
    <x v="1"/>
    <n v="448"/>
    <n v="189"/>
    <n v="149"/>
    <n v="95"/>
    <n v="0.421875"/>
    <n v="0.63758389261744963"/>
  </r>
  <r>
    <x v="6"/>
    <x v="60"/>
    <x v="2454"/>
    <s v="SK0217556599"/>
    <x v="2"/>
    <n v="448"/>
    <n v="67"/>
    <n v="149"/>
    <n v="44"/>
    <n v="0.1495535714285714"/>
    <n v="0.29530201342281881"/>
  </r>
  <r>
    <x v="6"/>
    <x v="60"/>
    <x v="2454"/>
    <s v="SK0217556599"/>
    <x v="3"/>
    <n v="448"/>
    <n v="192"/>
    <n v="149"/>
    <n v="91"/>
    <n v="0.4285714285714286"/>
    <n v="0.61073825503355705"/>
  </r>
  <r>
    <x v="6"/>
    <x v="60"/>
    <x v="2455"/>
    <s v="SK0217506915"/>
    <x v="0"/>
    <n v="791"/>
    <n v="407"/>
    <n v="334"/>
    <n v="228"/>
    <n v="0.51453855878634636"/>
    <n v="0.68263473053892221"/>
  </r>
  <r>
    <x v="6"/>
    <x v="60"/>
    <x v="2455"/>
    <s v="SK0217506915"/>
    <x v="1"/>
    <n v="791"/>
    <n v="370"/>
    <n v="334"/>
    <n v="216"/>
    <n v="0.46776232616940577"/>
    <n v="0.6467065868263473"/>
  </r>
  <r>
    <x v="6"/>
    <x v="60"/>
    <x v="2455"/>
    <s v="SK0217506915"/>
    <x v="2"/>
    <n v="791"/>
    <n v="146"/>
    <n v="334"/>
    <n v="115"/>
    <n v="0.1845764854614412"/>
    <n v="0.34431137724550898"/>
  </r>
  <r>
    <x v="6"/>
    <x v="60"/>
    <x v="2455"/>
    <s v="SK0217506915"/>
    <x v="3"/>
    <n v="791"/>
    <n v="375"/>
    <n v="334"/>
    <n v="217"/>
    <n v="0.47408343868520858"/>
    <n v="0.64970059880239517"/>
  </r>
  <r>
    <x v="6"/>
    <x v="60"/>
    <x v="2456"/>
    <s v="SK0217506923"/>
    <x v="0"/>
    <n v="2457"/>
    <n v="1424"/>
    <n v="906"/>
    <n v="684"/>
    <n v="0.57956857956857954"/>
    <n v="0.75496688741721851"/>
  </r>
  <r>
    <x v="6"/>
    <x v="60"/>
    <x v="2456"/>
    <s v="SK0217506923"/>
    <x v="1"/>
    <n v="2457"/>
    <n v="1292"/>
    <n v="906"/>
    <n v="644"/>
    <n v="0.52584452584452579"/>
    <n v="0.71081677704194257"/>
  </r>
  <r>
    <x v="6"/>
    <x v="60"/>
    <x v="2456"/>
    <s v="SK0217506923"/>
    <x v="2"/>
    <n v="2457"/>
    <n v="526"/>
    <n v="906"/>
    <n v="362"/>
    <n v="0.21408221408221409"/>
    <n v="0.39955849889624723"/>
  </r>
  <r>
    <x v="6"/>
    <x v="60"/>
    <x v="2456"/>
    <s v="SK0217506923"/>
    <x v="3"/>
    <n v="2457"/>
    <n v="1347"/>
    <n v="906"/>
    <n v="656"/>
    <n v="0.54822954822954828"/>
    <n v="0.72406181015452542"/>
  </r>
  <r>
    <x v="6"/>
    <x v="60"/>
    <x v="2457"/>
    <s v="SK0217506931"/>
    <x v="0"/>
    <n v="728"/>
    <n v="372"/>
    <n v="251"/>
    <n v="158"/>
    <n v="0.51098901098901095"/>
    <n v="0.62948207171314741"/>
  </r>
  <r>
    <x v="6"/>
    <x v="60"/>
    <x v="2457"/>
    <s v="SK0217506931"/>
    <x v="1"/>
    <n v="728"/>
    <n v="344"/>
    <n v="251"/>
    <n v="145"/>
    <n v="0.47252747252747251"/>
    <n v="0.57768924302788849"/>
  </r>
  <r>
    <x v="6"/>
    <x v="60"/>
    <x v="2457"/>
    <s v="SK0217506931"/>
    <x v="2"/>
    <n v="728"/>
    <n v="148"/>
    <n v="251"/>
    <n v="91"/>
    <n v="0.2032967032967033"/>
    <n v="0.36254980079681282"/>
  </r>
  <r>
    <x v="6"/>
    <x v="60"/>
    <x v="2457"/>
    <s v="SK0217506931"/>
    <x v="3"/>
    <n v="728"/>
    <n v="352"/>
    <n v="251"/>
    <n v="150"/>
    <n v="0.48351648351648352"/>
    <n v="0.59760956175298807"/>
  </r>
  <r>
    <x v="6"/>
    <x v="60"/>
    <x v="2458"/>
    <s v="SK0217556661"/>
    <x v="0"/>
    <n v="813"/>
    <n v="458"/>
    <n v="304"/>
    <n v="220"/>
    <n v="0.56334563345633459"/>
    <n v="0.72368421052631582"/>
  </r>
  <r>
    <x v="6"/>
    <x v="60"/>
    <x v="2458"/>
    <s v="SK0217556661"/>
    <x v="1"/>
    <n v="813"/>
    <n v="408"/>
    <n v="304"/>
    <n v="198"/>
    <n v="0.50184501845018448"/>
    <n v="0.65131578947368418"/>
  </r>
  <r>
    <x v="6"/>
    <x v="60"/>
    <x v="2458"/>
    <s v="SK0217556661"/>
    <x v="2"/>
    <n v="813"/>
    <n v="143"/>
    <n v="304"/>
    <n v="108"/>
    <n v="0.17589175891758921"/>
    <n v="0.35526315789473678"/>
  </r>
  <r>
    <x v="6"/>
    <x v="60"/>
    <x v="2458"/>
    <s v="SK0217556661"/>
    <x v="3"/>
    <n v="813"/>
    <n v="431"/>
    <n v="304"/>
    <n v="211"/>
    <n v="0.53013530135301357"/>
    <n v="0.69407894736842102"/>
  </r>
  <r>
    <x v="6"/>
    <x v="60"/>
    <x v="2459"/>
    <s v="SK0217506940"/>
    <x v="0"/>
    <n v="1375"/>
    <n v="707"/>
    <n v="496"/>
    <n v="353"/>
    <n v="0.51418181818181818"/>
    <n v="0.71169354838709675"/>
  </r>
  <r>
    <x v="6"/>
    <x v="60"/>
    <x v="2459"/>
    <s v="SK0217506940"/>
    <x v="1"/>
    <n v="1375"/>
    <n v="667"/>
    <n v="496"/>
    <n v="337"/>
    <n v="0.48509090909090907"/>
    <n v="0.67943548387096775"/>
  </r>
  <r>
    <x v="6"/>
    <x v="60"/>
    <x v="2459"/>
    <s v="SK0217506940"/>
    <x v="2"/>
    <n v="1375"/>
    <n v="274"/>
    <n v="496"/>
    <n v="203"/>
    <n v="0.1992727272727273"/>
    <n v="0.40927419354838712"/>
  </r>
  <r>
    <x v="6"/>
    <x v="60"/>
    <x v="2459"/>
    <s v="SK0217506940"/>
    <x v="3"/>
    <n v="1375"/>
    <n v="695"/>
    <n v="496"/>
    <n v="349"/>
    <n v="0.50545454545454549"/>
    <n v="0.7036290322580645"/>
  </r>
  <r>
    <x v="6"/>
    <x v="60"/>
    <x v="2460"/>
    <s v="SK0217507041"/>
    <x v="0"/>
    <n v="498"/>
    <n v="281"/>
    <n v="213"/>
    <n v="157"/>
    <n v="0.56425702811244982"/>
    <n v="0.73708920187793425"/>
  </r>
  <r>
    <x v="6"/>
    <x v="60"/>
    <x v="2460"/>
    <s v="SK0217507041"/>
    <x v="1"/>
    <n v="498"/>
    <n v="256"/>
    <n v="213"/>
    <n v="152"/>
    <n v="0.51405622489959835"/>
    <n v="0.71361502347417838"/>
  </r>
  <r>
    <x v="6"/>
    <x v="60"/>
    <x v="2460"/>
    <s v="SK0217507041"/>
    <x v="2"/>
    <n v="498"/>
    <n v="118"/>
    <n v="213"/>
    <n v="87"/>
    <n v="0.23694779116465861"/>
    <n v="0.40845070422535212"/>
  </r>
  <r>
    <x v="6"/>
    <x v="60"/>
    <x v="2460"/>
    <s v="SK0217507041"/>
    <x v="3"/>
    <n v="498"/>
    <n v="271"/>
    <n v="213"/>
    <n v="156"/>
    <n v="0.54417670682730923"/>
    <n v="0.73239436619718312"/>
  </r>
  <r>
    <x v="6"/>
    <x v="60"/>
    <x v="2461"/>
    <s v="SK0217507059"/>
    <x v="0"/>
    <n v="381"/>
    <n v="209"/>
    <n v="168"/>
    <n v="123"/>
    <n v="0.54855643044619418"/>
    <n v="0.7321428571428571"/>
  </r>
  <r>
    <x v="6"/>
    <x v="60"/>
    <x v="2461"/>
    <s v="SK0217507059"/>
    <x v="1"/>
    <n v="381"/>
    <n v="193"/>
    <n v="168"/>
    <n v="116"/>
    <n v="0.5065616797900262"/>
    <n v="0.69047619047619047"/>
  </r>
  <r>
    <x v="6"/>
    <x v="60"/>
    <x v="2461"/>
    <s v="SK0217507059"/>
    <x v="2"/>
    <n v="381"/>
    <n v="80"/>
    <n v="168"/>
    <n v="65"/>
    <n v="0.20997375328083989"/>
    <n v="0.38690476190476192"/>
  </r>
  <r>
    <x v="6"/>
    <x v="60"/>
    <x v="2461"/>
    <s v="SK0217507059"/>
    <x v="3"/>
    <n v="381"/>
    <n v="203"/>
    <n v="168"/>
    <n v="119"/>
    <n v="0.53280839895013121"/>
    <n v="0.70833333333333337"/>
  </r>
  <r>
    <x v="6"/>
    <x v="60"/>
    <x v="2462"/>
    <s v="SK0217507067"/>
    <x v="0"/>
    <n v="1928"/>
    <n v="1129"/>
    <n v="732"/>
    <n v="557"/>
    <n v="0.58558091286307057"/>
    <n v="0.76092896174863389"/>
  </r>
  <r>
    <x v="6"/>
    <x v="60"/>
    <x v="2462"/>
    <s v="SK0217507067"/>
    <x v="1"/>
    <n v="1928"/>
    <n v="1040"/>
    <n v="732"/>
    <n v="532"/>
    <n v="0.53941908713692943"/>
    <n v="0.72677595628415304"/>
  </r>
  <r>
    <x v="6"/>
    <x v="60"/>
    <x v="2462"/>
    <s v="SK0217507067"/>
    <x v="2"/>
    <n v="1928"/>
    <n v="402"/>
    <n v="732"/>
    <n v="289"/>
    <n v="0.20850622406639011"/>
    <n v="0.3948087431693989"/>
  </r>
  <r>
    <x v="6"/>
    <x v="60"/>
    <x v="2462"/>
    <s v="SK0217507067"/>
    <x v="3"/>
    <n v="1928"/>
    <n v="1075"/>
    <n v="732"/>
    <n v="538"/>
    <n v="0.55757261410788383"/>
    <n v="0.73497267759562845"/>
  </r>
  <r>
    <x v="6"/>
    <x v="60"/>
    <x v="2463"/>
    <s v="SK0217581020"/>
    <x v="0"/>
    <n v="2242"/>
    <n v="1367"/>
    <n v="919"/>
    <n v="683"/>
    <n v="0.60972346119536125"/>
    <n v="0.74319912948857458"/>
  </r>
  <r>
    <x v="6"/>
    <x v="60"/>
    <x v="2463"/>
    <s v="SK0217581020"/>
    <x v="1"/>
    <n v="2242"/>
    <n v="1250"/>
    <n v="919"/>
    <n v="645"/>
    <n v="0.55753791257805529"/>
    <n v="0.70184983677910773"/>
  </r>
  <r>
    <x v="6"/>
    <x v="60"/>
    <x v="2463"/>
    <s v="SK0217581020"/>
    <x v="2"/>
    <n v="2242"/>
    <n v="524"/>
    <n v="919"/>
    <n v="385"/>
    <n v="0.2337198929527208"/>
    <n v="0.41893362350380853"/>
  </r>
  <r>
    <x v="6"/>
    <x v="60"/>
    <x v="2463"/>
    <s v="SK0217581020"/>
    <x v="3"/>
    <n v="2242"/>
    <n v="1292"/>
    <n v="919"/>
    <n v="652"/>
    <n v="0.57627118644067798"/>
    <n v="0.70946681175190429"/>
  </r>
  <r>
    <x v="6"/>
    <x v="60"/>
    <x v="2464"/>
    <s v="SK0217507156"/>
    <x v="0"/>
    <n v="2382"/>
    <n v="1243"/>
    <n v="764"/>
    <n v="546"/>
    <n v="0.52183039462636438"/>
    <n v="0.71465968586387429"/>
  </r>
  <r>
    <x v="6"/>
    <x v="60"/>
    <x v="2464"/>
    <s v="SK0217507156"/>
    <x v="1"/>
    <n v="2382"/>
    <n v="1125"/>
    <n v="764"/>
    <n v="522"/>
    <n v="0.47229219143576828"/>
    <n v="0.68324607329842935"/>
  </r>
  <r>
    <x v="6"/>
    <x v="60"/>
    <x v="2464"/>
    <s v="SK0217507156"/>
    <x v="2"/>
    <n v="2382"/>
    <n v="418"/>
    <n v="764"/>
    <n v="282"/>
    <n v="0.17548278757346769"/>
    <n v="0.36910994764397898"/>
  </r>
  <r>
    <x v="6"/>
    <x v="60"/>
    <x v="2464"/>
    <s v="SK0217507156"/>
    <x v="3"/>
    <n v="2382"/>
    <n v="1171"/>
    <n v="764"/>
    <n v="528"/>
    <n v="0.49160369437447521"/>
    <n v="0.69109947643979053"/>
  </r>
  <r>
    <x v="6"/>
    <x v="60"/>
    <x v="2465"/>
    <s v="SK0217507164"/>
    <x v="0"/>
    <n v="1133"/>
    <n v="653"/>
    <n v="413"/>
    <n v="321"/>
    <n v="0.57634598411297444"/>
    <n v="0.77723970944309928"/>
  </r>
  <r>
    <x v="6"/>
    <x v="60"/>
    <x v="2465"/>
    <s v="SK0217507164"/>
    <x v="1"/>
    <n v="1133"/>
    <n v="594"/>
    <n v="413"/>
    <n v="303"/>
    <n v="0.52427184466019416"/>
    <n v="0.73365617433414043"/>
  </r>
  <r>
    <x v="6"/>
    <x v="60"/>
    <x v="2465"/>
    <s v="SK0217507164"/>
    <x v="2"/>
    <n v="1133"/>
    <n v="261"/>
    <n v="413"/>
    <n v="191"/>
    <n v="0.23036187113857021"/>
    <n v="0.46246973365617428"/>
  </r>
  <r>
    <x v="6"/>
    <x v="60"/>
    <x v="2465"/>
    <s v="SK0217507164"/>
    <x v="3"/>
    <n v="1133"/>
    <n v="613"/>
    <n v="413"/>
    <n v="305"/>
    <n v="0.54104148278905562"/>
    <n v="0.73849878934624702"/>
  </r>
  <r>
    <x v="6"/>
    <x v="60"/>
    <x v="2466"/>
    <s v="SK0217507211"/>
    <x v="0"/>
    <n v="840"/>
    <n v="467"/>
    <n v="254"/>
    <n v="181"/>
    <n v="0.55595238095238098"/>
    <n v="0.71259842519685035"/>
  </r>
  <r>
    <x v="6"/>
    <x v="60"/>
    <x v="2466"/>
    <s v="SK0217507211"/>
    <x v="1"/>
    <n v="840"/>
    <n v="428"/>
    <n v="254"/>
    <n v="170"/>
    <n v="0.50952380952380949"/>
    <n v="0.6692913385826772"/>
  </r>
  <r>
    <x v="6"/>
    <x v="60"/>
    <x v="2466"/>
    <s v="SK0217507211"/>
    <x v="2"/>
    <n v="840"/>
    <n v="155"/>
    <n v="254"/>
    <n v="104"/>
    <n v="0.18452380952380951"/>
    <n v="0.40944881889763779"/>
  </r>
  <r>
    <x v="6"/>
    <x v="60"/>
    <x v="2466"/>
    <s v="SK0217507211"/>
    <x v="3"/>
    <n v="840"/>
    <n v="438"/>
    <n v="254"/>
    <n v="176"/>
    <n v="0.52142857142857146"/>
    <n v="0.69291338582677164"/>
  </r>
  <r>
    <x v="6"/>
    <x v="60"/>
    <x v="2467"/>
    <s v="SK0217556483"/>
    <x v="0"/>
    <n v="1769"/>
    <n v="1075"/>
    <n v="733"/>
    <n v="557"/>
    <n v="0.60768795929903896"/>
    <n v="0.75989085948158253"/>
  </r>
  <r>
    <x v="6"/>
    <x v="60"/>
    <x v="2467"/>
    <s v="SK0217556483"/>
    <x v="1"/>
    <n v="1769"/>
    <n v="985"/>
    <n v="733"/>
    <n v="522"/>
    <n v="0.55681175805539851"/>
    <n v="0.71214188267394274"/>
  </r>
  <r>
    <x v="6"/>
    <x v="60"/>
    <x v="2467"/>
    <s v="SK0217556483"/>
    <x v="2"/>
    <n v="1769"/>
    <n v="379"/>
    <n v="733"/>
    <n v="271"/>
    <n v="0.2142453363482193"/>
    <n v="0.36971350613915421"/>
  </r>
  <r>
    <x v="6"/>
    <x v="60"/>
    <x v="2467"/>
    <s v="SK0217556483"/>
    <x v="3"/>
    <n v="1769"/>
    <n v="1021"/>
    <n v="733"/>
    <n v="533"/>
    <n v="0.57716223855285476"/>
    <n v="0.72714870395634379"/>
  </r>
  <r>
    <x v="6"/>
    <x v="60"/>
    <x v="2468"/>
    <s v="SK0217556688"/>
    <x v="0"/>
    <n v="580"/>
    <n v="311"/>
    <n v="217"/>
    <n v="165"/>
    <n v="0.53620689655172415"/>
    <n v="0.76036866359447008"/>
  </r>
  <r>
    <x v="6"/>
    <x v="60"/>
    <x v="2468"/>
    <s v="SK0217556688"/>
    <x v="1"/>
    <n v="580"/>
    <n v="271"/>
    <n v="217"/>
    <n v="151"/>
    <n v="0.46724137931034482"/>
    <n v="0.69585253456221197"/>
  </r>
  <r>
    <x v="6"/>
    <x v="60"/>
    <x v="2468"/>
    <s v="SK0217556688"/>
    <x v="2"/>
    <n v="580"/>
    <n v="112"/>
    <n v="217"/>
    <n v="90"/>
    <n v="0.19310344827586209"/>
    <n v="0.41474654377880182"/>
  </r>
  <r>
    <x v="6"/>
    <x v="60"/>
    <x v="2468"/>
    <s v="SK0217556688"/>
    <x v="3"/>
    <n v="580"/>
    <n v="293"/>
    <n v="217"/>
    <n v="157"/>
    <n v="0.5051724137931034"/>
    <n v="0.72350230414746541"/>
  </r>
  <r>
    <x v="6"/>
    <x v="60"/>
    <x v="2469"/>
    <s v="SK0217507296"/>
    <x v="0"/>
    <n v="2173"/>
    <n v="1176"/>
    <n v="781"/>
    <n v="547"/>
    <n v="0.54118729866543946"/>
    <n v="0.70038412291933416"/>
  </r>
  <r>
    <x v="6"/>
    <x v="60"/>
    <x v="2469"/>
    <s v="SK0217507296"/>
    <x v="1"/>
    <n v="2173"/>
    <n v="1073"/>
    <n v="781"/>
    <n v="514"/>
    <n v="0.49378739070409572"/>
    <n v="0.65813060179257366"/>
  </r>
  <r>
    <x v="6"/>
    <x v="60"/>
    <x v="2469"/>
    <s v="SK0217507296"/>
    <x v="2"/>
    <n v="2173"/>
    <n v="411"/>
    <n v="781"/>
    <n v="294"/>
    <n v="0.18913943856419699"/>
    <n v="0.37644046094750322"/>
  </r>
  <r>
    <x v="6"/>
    <x v="60"/>
    <x v="2469"/>
    <s v="SK0217507296"/>
    <x v="3"/>
    <n v="2173"/>
    <n v="1117"/>
    <n v="781"/>
    <n v="522"/>
    <n v="0.51403589507593184"/>
    <n v="0.66837387964148531"/>
  </r>
  <r>
    <x v="6"/>
    <x v="60"/>
    <x v="2470"/>
    <s v="SK0217507318"/>
    <x v="0"/>
    <n v="1515"/>
    <n v="708"/>
    <n v="483"/>
    <n v="312"/>
    <n v="0.46732673267326741"/>
    <n v="0.64596273291925466"/>
  </r>
  <r>
    <x v="6"/>
    <x v="60"/>
    <x v="2470"/>
    <s v="SK0217507318"/>
    <x v="1"/>
    <n v="1515"/>
    <n v="616"/>
    <n v="483"/>
    <n v="280"/>
    <n v="0.40660066006600659"/>
    <n v="0.57971014492753625"/>
  </r>
  <r>
    <x v="6"/>
    <x v="60"/>
    <x v="2470"/>
    <s v="SK0217507318"/>
    <x v="2"/>
    <n v="1515"/>
    <n v="230"/>
    <n v="483"/>
    <n v="153"/>
    <n v="0.15181518151815179"/>
    <n v="0.31677018633540371"/>
  </r>
  <r>
    <x v="6"/>
    <x v="60"/>
    <x v="2470"/>
    <s v="SK0217507318"/>
    <x v="3"/>
    <n v="1515"/>
    <n v="652"/>
    <n v="483"/>
    <n v="287"/>
    <n v="0.43036303630363038"/>
    <n v="0.59420289855072461"/>
  </r>
  <r>
    <x v="6"/>
    <x v="60"/>
    <x v="2471"/>
    <s v="SK0217507351"/>
    <x v="0"/>
    <n v="382"/>
    <n v="222"/>
    <n v="176"/>
    <n v="132"/>
    <n v="0.58115183246073299"/>
    <n v="0.75"/>
  </r>
  <r>
    <x v="6"/>
    <x v="60"/>
    <x v="2471"/>
    <s v="SK0217507351"/>
    <x v="1"/>
    <n v="382"/>
    <n v="205"/>
    <n v="176"/>
    <n v="129"/>
    <n v="0.53664921465968585"/>
    <n v="0.73295454545454541"/>
  </r>
  <r>
    <x v="6"/>
    <x v="60"/>
    <x v="2471"/>
    <s v="SK0217507351"/>
    <x v="2"/>
    <n v="382"/>
    <n v="104"/>
    <n v="176"/>
    <n v="82"/>
    <n v="0.27225130890052363"/>
    <n v="0.46590909090909088"/>
  </r>
  <r>
    <x v="6"/>
    <x v="60"/>
    <x v="2471"/>
    <s v="SK0217507351"/>
    <x v="3"/>
    <n v="382"/>
    <n v="211"/>
    <n v="176"/>
    <n v="128"/>
    <n v="0.55235602094240843"/>
    <n v="0.72727272727272729"/>
  </r>
  <r>
    <x v="6"/>
    <x v="60"/>
    <x v="2472"/>
    <s v="SK0217556491"/>
    <x v="0"/>
    <n v="1297"/>
    <n v="817"/>
    <n v="384"/>
    <n v="269"/>
    <n v="0.62991518889745568"/>
    <n v="0.70052083333333337"/>
  </r>
  <r>
    <x v="6"/>
    <x v="60"/>
    <x v="2472"/>
    <s v="SK0217556491"/>
    <x v="1"/>
    <n v="1297"/>
    <n v="724"/>
    <n v="384"/>
    <n v="253"/>
    <n v="0.55821125674633765"/>
    <n v="0.65885416666666663"/>
  </r>
  <r>
    <x v="6"/>
    <x v="60"/>
    <x v="2472"/>
    <s v="SK0217556491"/>
    <x v="2"/>
    <n v="1297"/>
    <n v="251"/>
    <n v="384"/>
    <n v="148"/>
    <n v="0.19352351580570551"/>
    <n v="0.38541666666666669"/>
  </r>
  <r>
    <x v="6"/>
    <x v="60"/>
    <x v="2472"/>
    <s v="SK0217556491"/>
    <x v="3"/>
    <n v="1297"/>
    <n v="767"/>
    <n v="384"/>
    <n v="256"/>
    <n v="0.59136468774094064"/>
    <n v="0.66666666666666663"/>
  </r>
  <r>
    <x v="6"/>
    <x v="60"/>
    <x v="2473"/>
    <s v="SK0217556556"/>
    <x v="0"/>
    <n v="550"/>
    <n v="290"/>
    <n v="206"/>
    <n v="133"/>
    <n v="0.52727272727272723"/>
    <n v="0.64563106796116509"/>
  </r>
  <r>
    <x v="6"/>
    <x v="60"/>
    <x v="2473"/>
    <s v="SK0217556556"/>
    <x v="1"/>
    <n v="550"/>
    <n v="260"/>
    <n v="206"/>
    <n v="128"/>
    <n v="0.47272727272727272"/>
    <n v="0.62135922330097082"/>
  </r>
  <r>
    <x v="6"/>
    <x v="60"/>
    <x v="2473"/>
    <s v="SK0217556556"/>
    <x v="2"/>
    <n v="550"/>
    <n v="111"/>
    <n v="206"/>
    <n v="80"/>
    <n v="0.20181818181818181"/>
    <n v="0.38834951456310679"/>
  </r>
  <r>
    <x v="6"/>
    <x v="60"/>
    <x v="2473"/>
    <s v="SK0217556556"/>
    <x v="3"/>
    <n v="550"/>
    <n v="276"/>
    <n v="206"/>
    <n v="131"/>
    <n v="0.50181818181818183"/>
    <n v="0.63592233009708743"/>
  </r>
  <r>
    <x v="6"/>
    <x v="60"/>
    <x v="2439"/>
    <s v="SK0217556653"/>
    <x v="0"/>
    <n v="418"/>
    <n v="177"/>
    <n v="145"/>
    <n v="80"/>
    <n v="0.42344497607655501"/>
    <n v="0.55172413793103448"/>
  </r>
  <r>
    <x v="6"/>
    <x v="60"/>
    <x v="2439"/>
    <s v="SK0217556653"/>
    <x v="1"/>
    <n v="418"/>
    <n v="162"/>
    <n v="145"/>
    <n v="74"/>
    <n v="0.38755980861244022"/>
    <n v="0.51034482758620692"/>
  </r>
  <r>
    <x v="6"/>
    <x v="60"/>
    <x v="2439"/>
    <s v="SK0217556653"/>
    <x v="2"/>
    <n v="418"/>
    <n v="54"/>
    <n v="145"/>
    <n v="40"/>
    <n v="0.12918660287081341"/>
    <n v="0.27586206896551718"/>
  </r>
  <r>
    <x v="6"/>
    <x v="60"/>
    <x v="2439"/>
    <s v="SK0217556653"/>
    <x v="3"/>
    <n v="418"/>
    <n v="166"/>
    <n v="145"/>
    <n v="75"/>
    <n v="0.39712918660287078"/>
    <n v="0.51724137931034486"/>
  </r>
  <r>
    <x v="6"/>
    <x v="60"/>
    <x v="2474"/>
    <s v="SK0217507512"/>
    <x v="0"/>
    <n v="1686"/>
    <n v="892"/>
    <n v="581"/>
    <n v="385"/>
    <n v="0.52906287069988134"/>
    <n v="0.66265060240963858"/>
  </r>
  <r>
    <x v="6"/>
    <x v="60"/>
    <x v="2474"/>
    <s v="SK0217507512"/>
    <x v="1"/>
    <n v="1686"/>
    <n v="817"/>
    <n v="581"/>
    <n v="363"/>
    <n v="0.48457888493475682"/>
    <n v="0.6247848537005164"/>
  </r>
  <r>
    <x v="6"/>
    <x v="60"/>
    <x v="2474"/>
    <s v="SK0217507512"/>
    <x v="2"/>
    <n v="1686"/>
    <n v="291"/>
    <n v="581"/>
    <n v="184"/>
    <n v="0.1725978647686833"/>
    <n v="0.31669535283993122"/>
  </r>
  <r>
    <x v="6"/>
    <x v="60"/>
    <x v="2474"/>
    <s v="SK0217507512"/>
    <x v="3"/>
    <n v="1686"/>
    <n v="848"/>
    <n v="581"/>
    <n v="370"/>
    <n v="0.50296559905100835"/>
    <n v="0.63683304647160066"/>
  </r>
  <r>
    <x v="6"/>
    <x v="60"/>
    <x v="2475"/>
    <s v="SK0217556564"/>
    <x v="0"/>
    <n v="544"/>
    <n v="294"/>
    <n v="187"/>
    <n v="123"/>
    <n v="0.5404411764705882"/>
    <n v="0.65775401069518713"/>
  </r>
  <r>
    <x v="6"/>
    <x v="60"/>
    <x v="2475"/>
    <s v="SK0217556564"/>
    <x v="1"/>
    <n v="544"/>
    <n v="270"/>
    <n v="187"/>
    <n v="113"/>
    <n v="0.49632352941176472"/>
    <n v="0.60427807486631013"/>
  </r>
  <r>
    <x v="6"/>
    <x v="60"/>
    <x v="2475"/>
    <s v="SK0217556564"/>
    <x v="2"/>
    <n v="544"/>
    <n v="84"/>
    <n v="187"/>
    <n v="54"/>
    <n v="0.15441176470588239"/>
    <n v="0.28877005347593582"/>
  </r>
  <r>
    <x v="6"/>
    <x v="60"/>
    <x v="2475"/>
    <s v="SK0217556564"/>
    <x v="3"/>
    <n v="544"/>
    <n v="275"/>
    <n v="187"/>
    <n v="116"/>
    <n v="0.50551470588235292"/>
    <n v="0.6203208556149733"/>
  </r>
  <r>
    <x v="6"/>
    <x v="60"/>
    <x v="2476"/>
    <s v="SK0217507555"/>
    <x v="0"/>
    <n v="3355"/>
    <n v="1820"/>
    <n v="1280"/>
    <n v="919"/>
    <n v="0.54247391952309987"/>
    <n v="0.71796875000000004"/>
  </r>
  <r>
    <x v="6"/>
    <x v="60"/>
    <x v="2476"/>
    <s v="SK0217507555"/>
    <x v="1"/>
    <n v="3355"/>
    <n v="1658"/>
    <n v="1280"/>
    <n v="856"/>
    <n v="0.49418777943368108"/>
    <n v="0.66874999999999996"/>
  </r>
  <r>
    <x v="6"/>
    <x v="60"/>
    <x v="2476"/>
    <s v="SK0217507555"/>
    <x v="2"/>
    <n v="3355"/>
    <n v="634"/>
    <n v="1280"/>
    <n v="446"/>
    <n v="0.18897168405365131"/>
    <n v="0.34843750000000001"/>
  </r>
  <r>
    <x v="6"/>
    <x v="60"/>
    <x v="2476"/>
    <s v="SK0217507555"/>
    <x v="3"/>
    <n v="3355"/>
    <n v="1735"/>
    <n v="1280"/>
    <n v="878"/>
    <n v="0.51713859910581217"/>
    <n v="0.68593749999999998"/>
  </r>
  <r>
    <x v="6"/>
    <x v="60"/>
    <x v="2477"/>
    <s v="SK0217507571"/>
    <x v="0"/>
    <n v="2228"/>
    <n v="1298"/>
    <n v="796"/>
    <n v="605"/>
    <n v="0.5825852782764811"/>
    <n v="0.76005025125628145"/>
  </r>
  <r>
    <x v="6"/>
    <x v="60"/>
    <x v="2477"/>
    <s v="SK0217507571"/>
    <x v="1"/>
    <n v="2228"/>
    <n v="1174"/>
    <n v="796"/>
    <n v="576"/>
    <n v="0.52692998204667862"/>
    <n v="0.72361809045226133"/>
  </r>
  <r>
    <x v="6"/>
    <x v="60"/>
    <x v="2477"/>
    <s v="SK0217507571"/>
    <x v="2"/>
    <n v="2228"/>
    <n v="455"/>
    <n v="796"/>
    <n v="298"/>
    <n v="0.2042190305206463"/>
    <n v="0.37437185929648242"/>
  </r>
  <r>
    <x v="6"/>
    <x v="60"/>
    <x v="2477"/>
    <s v="SK0217507571"/>
    <x v="3"/>
    <n v="2228"/>
    <n v="1218"/>
    <n v="796"/>
    <n v="586"/>
    <n v="0.54667863554757634"/>
    <n v="0.73618090452261309"/>
  </r>
  <r>
    <x v="6"/>
    <x v="60"/>
    <x v="2478"/>
    <s v="SK0217556670"/>
    <x v="0"/>
    <n v="892"/>
    <n v="501"/>
    <n v="278"/>
    <n v="190"/>
    <n v="0.56165919282511212"/>
    <n v="0.68345323741007191"/>
  </r>
  <r>
    <x v="6"/>
    <x v="60"/>
    <x v="2478"/>
    <s v="SK0217556670"/>
    <x v="1"/>
    <n v="892"/>
    <n v="444"/>
    <n v="278"/>
    <n v="172"/>
    <n v="0.49775784753363228"/>
    <n v="0.61870503597122306"/>
  </r>
  <r>
    <x v="6"/>
    <x v="60"/>
    <x v="2478"/>
    <s v="SK0217556670"/>
    <x v="2"/>
    <n v="892"/>
    <n v="167"/>
    <n v="278"/>
    <n v="104"/>
    <n v="0.1872197309417041"/>
    <n v="0.37410071942446038"/>
  </r>
  <r>
    <x v="6"/>
    <x v="60"/>
    <x v="2478"/>
    <s v="SK0217556670"/>
    <x v="3"/>
    <n v="892"/>
    <n v="480"/>
    <n v="278"/>
    <n v="179"/>
    <n v="0.53811659192825112"/>
    <n v="0.64388489208633093"/>
  </r>
  <r>
    <x v="6"/>
    <x v="60"/>
    <x v="2479"/>
    <s v="SK0217507601"/>
    <x v="0"/>
    <n v="3212"/>
    <n v="1860"/>
    <n v="1015"/>
    <n v="792"/>
    <n v="0.57907845579078454"/>
    <n v="0.78029556650246301"/>
  </r>
  <r>
    <x v="6"/>
    <x v="60"/>
    <x v="2479"/>
    <s v="SK0217507601"/>
    <x v="1"/>
    <n v="3212"/>
    <n v="1733"/>
    <n v="1015"/>
    <n v="759"/>
    <n v="0.53953922789539233"/>
    <n v="0.74778325123152711"/>
  </r>
  <r>
    <x v="6"/>
    <x v="60"/>
    <x v="2479"/>
    <s v="SK0217507601"/>
    <x v="2"/>
    <n v="3212"/>
    <n v="718"/>
    <n v="1015"/>
    <n v="440"/>
    <n v="0.22353673723536741"/>
    <n v="0.43349753694581278"/>
  </r>
  <r>
    <x v="6"/>
    <x v="60"/>
    <x v="2479"/>
    <s v="SK0217507601"/>
    <x v="3"/>
    <n v="3212"/>
    <n v="1784"/>
    <n v="1015"/>
    <n v="764"/>
    <n v="0.55541718555417185"/>
    <n v="0.75270935960591134"/>
  </r>
  <r>
    <x v="6"/>
    <x v="60"/>
    <x v="2480"/>
    <s v="SK0217507636"/>
    <x v="0"/>
    <n v="2282"/>
    <n v="1116"/>
    <n v="926"/>
    <n v="592"/>
    <n v="0.48904469763365471"/>
    <n v="0.63930885529157666"/>
  </r>
  <r>
    <x v="6"/>
    <x v="60"/>
    <x v="2480"/>
    <s v="SK0217507636"/>
    <x v="1"/>
    <n v="2282"/>
    <n v="1007"/>
    <n v="926"/>
    <n v="555"/>
    <n v="0.44127957931638911"/>
    <n v="0.59935205183585316"/>
  </r>
  <r>
    <x v="6"/>
    <x v="60"/>
    <x v="2480"/>
    <s v="SK0217507636"/>
    <x v="2"/>
    <n v="2282"/>
    <n v="440"/>
    <n v="926"/>
    <n v="321"/>
    <n v="0.1928133216476775"/>
    <n v="0.3466522678185745"/>
  </r>
  <r>
    <x v="6"/>
    <x v="60"/>
    <x v="2480"/>
    <s v="SK0217507636"/>
    <x v="3"/>
    <n v="2282"/>
    <n v="1042"/>
    <n v="926"/>
    <n v="561"/>
    <n v="0.45661700262927257"/>
    <n v="0.60583153347732177"/>
  </r>
  <r>
    <x v="6"/>
    <x v="60"/>
    <x v="2481"/>
    <s v="SK0217506745"/>
    <x v="0"/>
    <n v="64505"/>
    <n v="36199"/>
    <n v="25097"/>
    <n v="17488"/>
    <n v="0.56118130377490116"/>
    <n v="0.69681635255209784"/>
  </r>
  <r>
    <x v="6"/>
    <x v="60"/>
    <x v="2481"/>
    <s v="SK0217506745"/>
    <x v="1"/>
    <n v="64505"/>
    <n v="32886"/>
    <n v="25097"/>
    <n v="16353"/>
    <n v="0.5098209441128595"/>
    <n v="0.65159182372395108"/>
  </r>
  <r>
    <x v="6"/>
    <x v="60"/>
    <x v="2481"/>
    <s v="SK0217506745"/>
    <x v="2"/>
    <n v="64505"/>
    <n v="14941"/>
    <n v="25097"/>
    <n v="10340"/>
    <n v="0.231625455391055"/>
    <n v="0.41200143443439458"/>
  </r>
  <r>
    <x v="6"/>
    <x v="60"/>
    <x v="2481"/>
    <s v="SK0217506745"/>
    <x v="3"/>
    <n v="64505"/>
    <n v="34391"/>
    <n v="25097"/>
    <n v="16768"/>
    <n v="0.5331524688008682"/>
    <n v="0.66812766466111484"/>
  </r>
  <r>
    <x v="6"/>
    <x v="60"/>
    <x v="2482"/>
    <s v="SK0217507687"/>
    <x v="0"/>
    <n v="1436"/>
    <n v="763"/>
    <n v="537"/>
    <n v="387"/>
    <n v="0.53133704735376042"/>
    <n v="0.72067039106145248"/>
  </r>
  <r>
    <x v="6"/>
    <x v="60"/>
    <x v="2482"/>
    <s v="SK0217507687"/>
    <x v="1"/>
    <n v="1436"/>
    <n v="661"/>
    <n v="537"/>
    <n v="356"/>
    <n v="0.46030640668523681"/>
    <n v="0.66294227188081933"/>
  </r>
  <r>
    <x v="6"/>
    <x v="60"/>
    <x v="2482"/>
    <s v="SK0217507687"/>
    <x v="2"/>
    <n v="1436"/>
    <n v="188"/>
    <n v="537"/>
    <n v="141"/>
    <n v="0.1309192200557103"/>
    <n v="0.26256983240223458"/>
  </r>
  <r>
    <x v="6"/>
    <x v="60"/>
    <x v="2482"/>
    <s v="SK0217507687"/>
    <x v="3"/>
    <n v="1436"/>
    <n v="691"/>
    <n v="537"/>
    <n v="361"/>
    <n v="0.48119777158774368"/>
    <n v="0.67225325884543763"/>
  </r>
  <r>
    <x v="6"/>
    <x v="60"/>
    <x v="2483"/>
    <s v="SK0217556513"/>
    <x v="0"/>
    <n v="1372"/>
    <n v="755"/>
    <n v="465"/>
    <n v="330"/>
    <n v="0.55029154518950441"/>
    <n v="0.70967741935483875"/>
  </r>
  <r>
    <x v="6"/>
    <x v="60"/>
    <x v="2483"/>
    <s v="SK0217556513"/>
    <x v="1"/>
    <n v="1372"/>
    <n v="681"/>
    <n v="465"/>
    <n v="310"/>
    <n v="0.49635568513119532"/>
    <n v="0.66666666666666663"/>
  </r>
  <r>
    <x v="6"/>
    <x v="60"/>
    <x v="2483"/>
    <s v="SK0217556513"/>
    <x v="2"/>
    <n v="1372"/>
    <n v="255"/>
    <n v="465"/>
    <n v="166"/>
    <n v="0.1858600583090379"/>
    <n v="0.35698924731182802"/>
  </r>
  <r>
    <x v="6"/>
    <x v="60"/>
    <x v="2483"/>
    <s v="SK0217556513"/>
    <x v="3"/>
    <n v="1372"/>
    <n v="718"/>
    <n v="465"/>
    <n v="317"/>
    <n v="0.52332361516034986"/>
    <n v="0.68172043010752692"/>
  </r>
  <r>
    <x v="6"/>
    <x v="60"/>
    <x v="2484"/>
    <s v="SK0217507741"/>
    <x v="0"/>
    <n v="1668"/>
    <n v="859"/>
    <n v="523"/>
    <n v="356"/>
    <n v="0.51498800959232616"/>
    <n v="0.68068833652007643"/>
  </r>
  <r>
    <x v="6"/>
    <x v="60"/>
    <x v="2484"/>
    <s v="SK0217507741"/>
    <x v="1"/>
    <n v="1668"/>
    <n v="770"/>
    <n v="523"/>
    <n v="327"/>
    <n v="0.4616306954436451"/>
    <n v="0.62523900573613767"/>
  </r>
  <r>
    <x v="6"/>
    <x v="60"/>
    <x v="2484"/>
    <s v="SK0217507741"/>
    <x v="2"/>
    <n v="1668"/>
    <n v="300"/>
    <n v="523"/>
    <n v="185"/>
    <n v="0.17985611510791369"/>
    <n v="0.35372848948374758"/>
  </r>
  <r>
    <x v="6"/>
    <x v="60"/>
    <x v="2484"/>
    <s v="SK0217507741"/>
    <x v="3"/>
    <n v="1668"/>
    <n v="797"/>
    <n v="523"/>
    <n v="329"/>
    <n v="0.47781774580335729"/>
    <n v="0.62906309751434031"/>
  </r>
  <r>
    <x v="6"/>
    <x v="60"/>
    <x v="2485"/>
    <s v="SK0217507768"/>
    <x v="0"/>
    <n v="2217"/>
    <n v="1705"/>
    <n v="826"/>
    <n v="650"/>
    <n v="0.76905728461885425"/>
    <n v="0.78692493946731235"/>
  </r>
  <r>
    <x v="6"/>
    <x v="60"/>
    <x v="2485"/>
    <s v="SK0217507768"/>
    <x v="1"/>
    <n v="2217"/>
    <n v="1443"/>
    <n v="826"/>
    <n v="602"/>
    <n v="0.65087956698240867"/>
    <n v="0.72881355932203384"/>
  </r>
  <r>
    <x v="6"/>
    <x v="60"/>
    <x v="2485"/>
    <s v="SK0217507768"/>
    <x v="2"/>
    <n v="2217"/>
    <n v="464"/>
    <n v="826"/>
    <n v="317"/>
    <n v="0.2092918358141633"/>
    <n v="0.38377723970944311"/>
  </r>
  <r>
    <x v="6"/>
    <x v="60"/>
    <x v="2485"/>
    <s v="SK0217507768"/>
    <x v="3"/>
    <n v="2217"/>
    <n v="1590"/>
    <n v="826"/>
    <n v="619"/>
    <n v="0.71718538565629231"/>
    <n v="0.74939467312348673"/>
  </r>
  <r>
    <x v="6"/>
    <x v="60"/>
    <x v="2486"/>
    <s v="SK0217507776"/>
    <x v="0"/>
    <n v="2551"/>
    <n v="1588"/>
    <n v="987"/>
    <n v="811"/>
    <n v="0.62250098000784004"/>
    <n v="0.82168186423505574"/>
  </r>
  <r>
    <x v="6"/>
    <x v="60"/>
    <x v="2486"/>
    <s v="SK0217507776"/>
    <x v="1"/>
    <n v="2551"/>
    <n v="1421"/>
    <n v="987"/>
    <n v="753"/>
    <n v="0.55703645629165033"/>
    <n v="0.76291793313069911"/>
  </r>
  <r>
    <x v="6"/>
    <x v="60"/>
    <x v="2486"/>
    <s v="SK0217507776"/>
    <x v="2"/>
    <n v="2551"/>
    <n v="737"/>
    <n v="987"/>
    <n v="531"/>
    <n v="0.28890631125048999"/>
    <n v="0.53799392097264442"/>
  </r>
  <r>
    <x v="6"/>
    <x v="60"/>
    <x v="2486"/>
    <s v="SK0217507776"/>
    <x v="3"/>
    <n v="2551"/>
    <n v="1487"/>
    <n v="987"/>
    <n v="764"/>
    <n v="0.58290866326930613"/>
    <n v="0.77406281661600806"/>
  </r>
  <r>
    <x v="6"/>
    <x v="60"/>
    <x v="2487"/>
    <s v="SK0217581488"/>
    <x v="0"/>
    <n v="951"/>
    <n v="573"/>
    <n v="327"/>
    <n v="257"/>
    <n v="0.60252365930599372"/>
    <n v="0.78593272171253825"/>
  </r>
  <r>
    <x v="6"/>
    <x v="60"/>
    <x v="2487"/>
    <s v="SK0217581488"/>
    <x v="1"/>
    <n v="951"/>
    <n v="515"/>
    <n v="327"/>
    <n v="239"/>
    <n v="0.54153522607781279"/>
    <n v="0.73088685015290522"/>
  </r>
  <r>
    <x v="6"/>
    <x v="60"/>
    <x v="2487"/>
    <s v="SK0217581488"/>
    <x v="2"/>
    <n v="951"/>
    <n v="228"/>
    <n v="327"/>
    <n v="150"/>
    <n v="0.23974763406940061"/>
    <n v="0.45871559633027531"/>
  </r>
  <r>
    <x v="6"/>
    <x v="60"/>
    <x v="2487"/>
    <s v="SK0217581488"/>
    <x v="3"/>
    <n v="951"/>
    <n v="546"/>
    <n v="327"/>
    <n v="245"/>
    <n v="0.57413249211356465"/>
    <n v="0.74923547400611623"/>
  </r>
  <r>
    <x v="7"/>
    <x v="61"/>
    <x v="2488"/>
    <s v="SK0311517461"/>
    <x v="0"/>
    <n v="11351"/>
    <n v="5631"/>
    <n v="3859"/>
    <n v="2550"/>
    <n v="0.49607964056030313"/>
    <n v="0.66079295154185025"/>
  </r>
  <r>
    <x v="7"/>
    <x v="61"/>
    <x v="2488"/>
    <s v="SK0311517461"/>
    <x v="1"/>
    <n v="11351"/>
    <n v="4891"/>
    <n v="3859"/>
    <n v="2289"/>
    <n v="0.43088714650691567"/>
    <n v="0.59315884944286079"/>
  </r>
  <r>
    <x v="7"/>
    <x v="61"/>
    <x v="2488"/>
    <s v="SK0311517461"/>
    <x v="2"/>
    <n v="11351"/>
    <n v="1549"/>
    <n v="3859"/>
    <n v="1197"/>
    <n v="0.13646374768742839"/>
    <n v="0.31018398548846848"/>
  </r>
  <r>
    <x v="7"/>
    <x v="61"/>
    <x v="2488"/>
    <s v="SK0311517461"/>
    <x v="3"/>
    <n v="11351"/>
    <n v="5253"/>
    <n v="3859"/>
    <n v="2420"/>
    <n v="0.46277860981411328"/>
    <n v="0.62710546773775588"/>
  </r>
  <r>
    <x v="7"/>
    <x v="61"/>
    <x v="2489"/>
    <s v="SK0311581984"/>
    <x v="0"/>
    <n v="922"/>
    <n v="415"/>
    <n v="316"/>
    <n v="182"/>
    <n v="0.45010845986984821"/>
    <n v="0.57594936708860756"/>
  </r>
  <r>
    <x v="7"/>
    <x v="61"/>
    <x v="2489"/>
    <s v="SK0311581984"/>
    <x v="1"/>
    <n v="922"/>
    <n v="348"/>
    <n v="316"/>
    <n v="156"/>
    <n v="0.37744034707158353"/>
    <n v="0.49367088607594939"/>
  </r>
  <r>
    <x v="7"/>
    <x v="61"/>
    <x v="2489"/>
    <s v="SK0311581984"/>
    <x v="2"/>
    <n v="922"/>
    <n v="122"/>
    <n v="316"/>
    <n v="87"/>
    <n v="0.13232104121475061"/>
    <n v="0.27531645569620261"/>
  </r>
  <r>
    <x v="7"/>
    <x v="61"/>
    <x v="2489"/>
    <s v="SK0311581984"/>
    <x v="3"/>
    <n v="922"/>
    <n v="373"/>
    <n v="316"/>
    <n v="165"/>
    <n v="0.40455531453362248"/>
    <n v="0.52215189873417722"/>
  </r>
  <r>
    <x v="7"/>
    <x v="61"/>
    <x v="2490"/>
    <s v="SK0311517623"/>
    <x v="0"/>
    <n v="1190"/>
    <n v="517"/>
    <n v="337"/>
    <n v="226"/>
    <n v="0.43445378151260511"/>
    <n v="0.67062314540059342"/>
  </r>
  <r>
    <x v="7"/>
    <x v="61"/>
    <x v="2490"/>
    <s v="SK0311517623"/>
    <x v="1"/>
    <n v="1190"/>
    <n v="447"/>
    <n v="337"/>
    <n v="205"/>
    <n v="0.37563025210084028"/>
    <n v="0.60830860534124631"/>
  </r>
  <r>
    <x v="7"/>
    <x v="61"/>
    <x v="2490"/>
    <s v="SK0311517623"/>
    <x v="2"/>
    <n v="1190"/>
    <n v="117"/>
    <n v="337"/>
    <n v="90"/>
    <n v="9.8319327731092435E-2"/>
    <n v="0.26706231454005941"/>
  </r>
  <r>
    <x v="7"/>
    <x v="61"/>
    <x v="2490"/>
    <s v="SK0311517623"/>
    <x v="3"/>
    <n v="1190"/>
    <n v="474"/>
    <n v="337"/>
    <n v="214"/>
    <n v="0.39831932773109241"/>
    <n v="0.63501483679525228"/>
  </r>
  <r>
    <x v="7"/>
    <x v="61"/>
    <x v="513"/>
    <s v="SK0311517631"/>
    <x v="0"/>
    <n v="898"/>
    <n v="420"/>
    <n v="290"/>
    <n v="175"/>
    <n v="0.46770601336302903"/>
    <n v="0.60344827586206895"/>
  </r>
  <r>
    <x v="7"/>
    <x v="61"/>
    <x v="513"/>
    <s v="SK0311517631"/>
    <x v="1"/>
    <n v="898"/>
    <n v="361"/>
    <n v="290"/>
    <n v="159"/>
    <n v="0.40200445434298437"/>
    <n v="0.5482758620689655"/>
  </r>
  <r>
    <x v="7"/>
    <x v="61"/>
    <x v="513"/>
    <s v="SK0311517631"/>
    <x v="2"/>
    <n v="898"/>
    <n v="77"/>
    <n v="290"/>
    <n v="62"/>
    <n v="8.5746102449888645E-2"/>
    <n v="0.2137931034482759"/>
  </r>
  <r>
    <x v="7"/>
    <x v="61"/>
    <x v="513"/>
    <s v="SK0311517631"/>
    <x v="3"/>
    <n v="898"/>
    <n v="406"/>
    <n v="290"/>
    <n v="177"/>
    <n v="0.45211581291759467"/>
    <n v="0.6103448275862069"/>
  </r>
  <r>
    <x v="7"/>
    <x v="61"/>
    <x v="2491"/>
    <s v="SK0311517674"/>
    <x v="0"/>
    <n v="1813"/>
    <n v="713"/>
    <n v="665"/>
    <n v="339"/>
    <n v="0.39327082184225037"/>
    <n v="0.50977443609022555"/>
  </r>
  <r>
    <x v="7"/>
    <x v="61"/>
    <x v="2491"/>
    <s v="SK0311517674"/>
    <x v="1"/>
    <n v="1813"/>
    <n v="552"/>
    <n v="665"/>
    <n v="257"/>
    <n v="0.30446773303916158"/>
    <n v="0.3864661654135339"/>
  </r>
  <r>
    <x v="7"/>
    <x v="61"/>
    <x v="2491"/>
    <s v="SK0311517674"/>
    <x v="2"/>
    <n v="1813"/>
    <n v="157"/>
    <n v="665"/>
    <n v="119"/>
    <n v="8.6596800882515174E-2"/>
    <n v="0.1789473684210526"/>
  </r>
  <r>
    <x v="7"/>
    <x v="61"/>
    <x v="2491"/>
    <s v="SK0311517674"/>
    <x v="3"/>
    <n v="1813"/>
    <n v="637"/>
    <n v="665"/>
    <n v="309"/>
    <n v="0.35135135135135143"/>
    <n v="0.46466165413533828"/>
  </r>
  <r>
    <x v="7"/>
    <x v="61"/>
    <x v="2492"/>
    <s v="SK0311517691"/>
    <x v="0"/>
    <n v="2122"/>
    <n v="958"/>
    <n v="668"/>
    <n v="417"/>
    <n v="0.45146088595664469"/>
    <n v="0.62425149700598803"/>
  </r>
  <r>
    <x v="7"/>
    <x v="61"/>
    <x v="2492"/>
    <s v="SK0311517691"/>
    <x v="1"/>
    <n v="2122"/>
    <n v="829"/>
    <n v="668"/>
    <n v="373"/>
    <n v="0.3906691800188502"/>
    <n v="0.55838323353293418"/>
  </r>
  <r>
    <x v="7"/>
    <x v="61"/>
    <x v="2492"/>
    <s v="SK0311517691"/>
    <x v="2"/>
    <n v="2122"/>
    <n v="247"/>
    <n v="668"/>
    <n v="191"/>
    <n v="0.11639962299717251"/>
    <n v="0.28592814371257491"/>
  </r>
  <r>
    <x v="7"/>
    <x v="61"/>
    <x v="2492"/>
    <s v="SK0311517691"/>
    <x v="3"/>
    <n v="2122"/>
    <n v="888"/>
    <n v="668"/>
    <n v="394"/>
    <n v="0.41847313854853913"/>
    <n v="0.58982035928143717"/>
  </r>
  <r>
    <x v="7"/>
    <x v="61"/>
    <x v="2493"/>
    <s v="SK0311517798"/>
    <x v="0"/>
    <n v="1020"/>
    <n v="450"/>
    <n v="253"/>
    <n v="157"/>
    <n v="0.44117647058823528"/>
    <n v="0.62055335968379444"/>
  </r>
  <r>
    <x v="7"/>
    <x v="61"/>
    <x v="2493"/>
    <s v="SK0311517798"/>
    <x v="1"/>
    <n v="1020"/>
    <n v="383"/>
    <n v="253"/>
    <n v="135"/>
    <n v="0.37549019607843143"/>
    <n v="0.53359683794466406"/>
  </r>
  <r>
    <x v="7"/>
    <x v="61"/>
    <x v="2493"/>
    <s v="SK0311517798"/>
    <x v="2"/>
    <n v="1020"/>
    <n v="73"/>
    <n v="253"/>
    <n v="51"/>
    <n v="7.1568627450980388E-2"/>
    <n v="0.20158102766798419"/>
  </r>
  <r>
    <x v="7"/>
    <x v="61"/>
    <x v="2493"/>
    <s v="SK0311517798"/>
    <x v="3"/>
    <n v="1020"/>
    <n v="409"/>
    <n v="253"/>
    <n v="146"/>
    <n v="0.40098039215686282"/>
    <n v="0.57707509881422925"/>
  </r>
  <r>
    <x v="7"/>
    <x v="61"/>
    <x v="2494"/>
    <s v="SK0311517861"/>
    <x v="0"/>
    <n v="1625"/>
    <n v="753"/>
    <n v="509"/>
    <n v="333"/>
    <n v="0.46338461538461539"/>
    <n v="0.65422396856581533"/>
  </r>
  <r>
    <x v="7"/>
    <x v="61"/>
    <x v="2494"/>
    <s v="SK0311517861"/>
    <x v="1"/>
    <n v="1625"/>
    <n v="670"/>
    <n v="509"/>
    <n v="314"/>
    <n v="0.41230769230769232"/>
    <n v="0.61689587426326131"/>
  </r>
  <r>
    <x v="7"/>
    <x v="61"/>
    <x v="2494"/>
    <s v="SK0311517861"/>
    <x v="2"/>
    <n v="1625"/>
    <n v="176"/>
    <n v="509"/>
    <n v="130"/>
    <n v="0.1083076923076923"/>
    <n v="0.25540275049115913"/>
  </r>
  <r>
    <x v="7"/>
    <x v="61"/>
    <x v="2494"/>
    <s v="SK0311517861"/>
    <x v="3"/>
    <n v="1625"/>
    <n v="691"/>
    <n v="509"/>
    <n v="320"/>
    <n v="0.4252307692307693"/>
    <n v="0.62868369351669939"/>
  </r>
  <r>
    <x v="7"/>
    <x v="61"/>
    <x v="2495"/>
    <s v="SK0311517895"/>
    <x v="0"/>
    <n v="1349"/>
    <n v="768"/>
    <n v="475"/>
    <n v="361"/>
    <n v="0.56931060044477388"/>
    <n v="0.76"/>
  </r>
  <r>
    <x v="7"/>
    <x v="61"/>
    <x v="2495"/>
    <s v="SK0311517895"/>
    <x v="1"/>
    <n v="1349"/>
    <n v="698"/>
    <n v="475"/>
    <n v="332"/>
    <n v="0.51742031134173461"/>
    <n v="0.69894736842105265"/>
  </r>
  <r>
    <x v="7"/>
    <x v="61"/>
    <x v="2495"/>
    <s v="SK0311517895"/>
    <x v="2"/>
    <n v="1349"/>
    <n v="169"/>
    <n v="475"/>
    <n v="140"/>
    <n v="0.12527798369162341"/>
    <n v="0.29473684210526307"/>
  </r>
  <r>
    <x v="7"/>
    <x v="61"/>
    <x v="2495"/>
    <s v="SK0311517895"/>
    <x v="3"/>
    <n v="1349"/>
    <n v="727"/>
    <n v="475"/>
    <n v="342"/>
    <n v="0.53891771682727951"/>
    <n v="0.72"/>
  </r>
  <r>
    <x v="7"/>
    <x v="61"/>
    <x v="2496"/>
    <s v="SK0311517992"/>
    <x v="0"/>
    <n v="972"/>
    <n v="546"/>
    <n v="353"/>
    <n v="245"/>
    <n v="0.56172839506172845"/>
    <n v="0.69405099150141647"/>
  </r>
  <r>
    <x v="7"/>
    <x v="61"/>
    <x v="2496"/>
    <s v="SK0311517992"/>
    <x v="1"/>
    <n v="972"/>
    <n v="483"/>
    <n v="353"/>
    <n v="220"/>
    <n v="0.49691358024691362"/>
    <n v="0.62322946175637395"/>
  </r>
  <r>
    <x v="7"/>
    <x v="61"/>
    <x v="2496"/>
    <s v="SK0311517992"/>
    <x v="2"/>
    <n v="972"/>
    <n v="140"/>
    <n v="353"/>
    <n v="116"/>
    <n v="0.1440329218106996"/>
    <n v="0.32861189801699719"/>
  </r>
  <r>
    <x v="7"/>
    <x v="61"/>
    <x v="2496"/>
    <s v="SK0311517992"/>
    <x v="3"/>
    <n v="972"/>
    <n v="513"/>
    <n v="353"/>
    <n v="234"/>
    <n v="0.52777777777777779"/>
    <n v="0.66288951841359778"/>
  </r>
  <r>
    <x v="7"/>
    <x v="61"/>
    <x v="2497"/>
    <s v="SK0311518018"/>
    <x v="0"/>
    <n v="4000"/>
    <n v="1752"/>
    <n v="1264"/>
    <n v="761"/>
    <n v="0.438"/>
    <n v="0.60205696202531644"/>
  </r>
  <r>
    <x v="7"/>
    <x v="61"/>
    <x v="2497"/>
    <s v="SK0311518018"/>
    <x v="1"/>
    <n v="4000"/>
    <n v="1505"/>
    <n v="1264"/>
    <n v="680"/>
    <n v="0.37624999999999997"/>
    <n v="0.53797468354430378"/>
  </r>
  <r>
    <x v="7"/>
    <x v="61"/>
    <x v="2497"/>
    <s v="SK0311518018"/>
    <x v="2"/>
    <n v="4000"/>
    <n v="395"/>
    <n v="1264"/>
    <n v="295"/>
    <n v="9.8750000000000004E-2"/>
    <n v="0.23338607594936711"/>
  </r>
  <r>
    <x v="7"/>
    <x v="61"/>
    <x v="2497"/>
    <s v="SK0311518018"/>
    <x v="3"/>
    <n v="4000"/>
    <n v="1649"/>
    <n v="1264"/>
    <n v="729"/>
    <n v="0.41225000000000001"/>
    <n v="0.57674050632911389"/>
  </r>
  <r>
    <x v="7"/>
    <x v="61"/>
    <x v="2498"/>
    <s v="SK0311518085"/>
    <x v="0"/>
    <n v="3732"/>
    <n v="1706"/>
    <n v="1341"/>
    <n v="839"/>
    <n v="0.45712754555198287"/>
    <n v="0.62565249813571966"/>
  </r>
  <r>
    <x v="7"/>
    <x v="61"/>
    <x v="2498"/>
    <s v="SK0311518085"/>
    <x v="1"/>
    <n v="3732"/>
    <n v="1481"/>
    <n v="1341"/>
    <n v="747"/>
    <n v="0.3968381564844588"/>
    <n v="0.55704697986577179"/>
  </r>
  <r>
    <x v="7"/>
    <x v="61"/>
    <x v="2498"/>
    <s v="SK0311518085"/>
    <x v="2"/>
    <n v="3732"/>
    <n v="452"/>
    <n v="1341"/>
    <n v="361"/>
    <n v="0.12111468381564849"/>
    <n v="0.26920208799403428"/>
  </r>
  <r>
    <x v="7"/>
    <x v="61"/>
    <x v="2498"/>
    <s v="SK0311518085"/>
    <x v="3"/>
    <n v="3732"/>
    <n v="1584"/>
    <n v="1341"/>
    <n v="786"/>
    <n v="0.42443729903536981"/>
    <n v="0.58612975391498878"/>
  </r>
  <r>
    <x v="7"/>
    <x v="62"/>
    <x v="2499"/>
    <s v="SK0312509132"/>
    <x v="0"/>
    <n v="23639"/>
    <n v="10219"/>
    <n v="8552"/>
    <n v="4924"/>
    <n v="0.43229409027454629"/>
    <n v="0.57577174929840969"/>
  </r>
  <r>
    <x v="7"/>
    <x v="62"/>
    <x v="2499"/>
    <s v="SK0312509132"/>
    <x v="1"/>
    <n v="23639"/>
    <n v="8997"/>
    <n v="8552"/>
    <n v="4458"/>
    <n v="0.38059985616988867"/>
    <n v="0.52128157156220767"/>
  </r>
  <r>
    <x v="7"/>
    <x v="62"/>
    <x v="2499"/>
    <s v="SK0312509132"/>
    <x v="2"/>
    <n v="23639"/>
    <n v="3362"/>
    <n v="8552"/>
    <n v="2541"/>
    <n v="0.14222259824865691"/>
    <n v="0.29712347988774562"/>
  </r>
  <r>
    <x v="7"/>
    <x v="62"/>
    <x v="2499"/>
    <s v="SK0312509132"/>
    <x v="3"/>
    <n v="23639"/>
    <n v="9517"/>
    <n v="8552"/>
    <n v="4576"/>
    <n v="0.40259740259740262"/>
    <n v="0.53507951356407857"/>
  </r>
  <r>
    <x v="7"/>
    <x v="62"/>
    <x v="2500"/>
    <s v="SK0312509159"/>
    <x v="0"/>
    <n v="4443"/>
    <n v="1799"/>
    <n v="1428"/>
    <n v="738"/>
    <n v="0.40490659464325912"/>
    <n v="0.51680672268907568"/>
  </r>
  <r>
    <x v="7"/>
    <x v="62"/>
    <x v="2500"/>
    <s v="SK0312509159"/>
    <x v="1"/>
    <n v="4443"/>
    <n v="1526"/>
    <n v="1428"/>
    <n v="653"/>
    <n v="0.34346162502813421"/>
    <n v="0.45728291316526609"/>
  </r>
  <r>
    <x v="7"/>
    <x v="62"/>
    <x v="2500"/>
    <s v="SK0312509159"/>
    <x v="2"/>
    <n v="4443"/>
    <n v="480"/>
    <n v="1428"/>
    <n v="349"/>
    <n v="0.1080351114112086"/>
    <n v="0.2443977591036415"/>
  </r>
  <r>
    <x v="7"/>
    <x v="62"/>
    <x v="2500"/>
    <s v="SK0312509159"/>
    <x v="3"/>
    <n v="4443"/>
    <n v="1674"/>
    <n v="1428"/>
    <n v="684"/>
    <n v="0.37677245104659007"/>
    <n v="0.47899159663865548"/>
  </r>
  <r>
    <x v="7"/>
    <x v="62"/>
    <x v="2501"/>
    <s v="SK0312509167"/>
    <x v="0"/>
    <n v="613"/>
    <n v="274"/>
    <n v="198"/>
    <n v="126"/>
    <n v="0.44698205546492659"/>
    <n v="0.63636363636363635"/>
  </r>
  <r>
    <x v="7"/>
    <x v="62"/>
    <x v="2501"/>
    <s v="SK0312509167"/>
    <x v="1"/>
    <n v="613"/>
    <n v="211"/>
    <n v="198"/>
    <n v="98"/>
    <n v="0.3442088091353997"/>
    <n v="0.49494949494949497"/>
  </r>
  <r>
    <x v="7"/>
    <x v="62"/>
    <x v="2501"/>
    <s v="SK0312509167"/>
    <x v="2"/>
    <n v="613"/>
    <n v="66"/>
    <n v="198"/>
    <n v="51"/>
    <n v="0.1076672104404568"/>
    <n v="0.25757575757575762"/>
  </r>
  <r>
    <x v="7"/>
    <x v="62"/>
    <x v="2501"/>
    <s v="SK0312509167"/>
    <x v="3"/>
    <n v="613"/>
    <n v="261"/>
    <n v="198"/>
    <n v="119"/>
    <n v="0.42577487765089722"/>
    <n v="0.60101010101010099"/>
  </r>
  <r>
    <x v="7"/>
    <x v="62"/>
    <x v="2502"/>
    <s v="SK0312509183"/>
    <x v="0"/>
    <n v="1139"/>
    <n v="460"/>
    <n v="352"/>
    <n v="193"/>
    <n v="0.40386303775241439"/>
    <n v="0.54829545454545459"/>
  </r>
  <r>
    <x v="7"/>
    <x v="62"/>
    <x v="2502"/>
    <s v="SK0312509183"/>
    <x v="1"/>
    <n v="1139"/>
    <n v="375"/>
    <n v="352"/>
    <n v="163"/>
    <n v="0.3292361720807726"/>
    <n v="0.46306818181818182"/>
  </r>
  <r>
    <x v="7"/>
    <x v="62"/>
    <x v="2502"/>
    <s v="SK0312509183"/>
    <x v="2"/>
    <n v="1139"/>
    <n v="123"/>
    <n v="352"/>
    <n v="89"/>
    <n v="0.1079894644424934"/>
    <n v="0.25284090909090912"/>
  </r>
  <r>
    <x v="7"/>
    <x v="62"/>
    <x v="2502"/>
    <s v="SK0312509183"/>
    <x v="3"/>
    <n v="1139"/>
    <n v="431"/>
    <n v="352"/>
    <n v="180"/>
    <n v="0.3784021071115013"/>
    <n v="0.51136363636363635"/>
  </r>
  <r>
    <x v="7"/>
    <x v="62"/>
    <x v="737"/>
    <s v="SK0312509213"/>
    <x v="0"/>
    <n v="2260"/>
    <n v="880"/>
    <n v="852"/>
    <n v="419"/>
    <n v="0.38938053097345132"/>
    <n v="0.49178403755868538"/>
  </r>
  <r>
    <x v="7"/>
    <x v="62"/>
    <x v="737"/>
    <s v="SK0312509213"/>
    <x v="1"/>
    <n v="2260"/>
    <n v="758"/>
    <n v="852"/>
    <n v="361"/>
    <n v="0.33539823008849562"/>
    <n v="0.42370892018779338"/>
  </r>
  <r>
    <x v="7"/>
    <x v="62"/>
    <x v="737"/>
    <s v="SK0312509213"/>
    <x v="2"/>
    <n v="2260"/>
    <n v="223"/>
    <n v="852"/>
    <n v="170"/>
    <n v="9.8672566371681411E-2"/>
    <n v="0.1995305164319249"/>
  </r>
  <r>
    <x v="7"/>
    <x v="62"/>
    <x v="737"/>
    <s v="SK0312509213"/>
    <x v="3"/>
    <n v="2260"/>
    <n v="829"/>
    <n v="852"/>
    <n v="390"/>
    <n v="0.36681415929203542"/>
    <n v="0.45774647887323938"/>
  </r>
  <r>
    <x v="7"/>
    <x v="62"/>
    <x v="2503"/>
    <s v="SK0312509221"/>
    <x v="0"/>
    <n v="535"/>
    <n v="186"/>
    <n v="161"/>
    <n v="75"/>
    <n v="0.34766355140186922"/>
    <n v="0.46583850931677018"/>
  </r>
  <r>
    <x v="7"/>
    <x v="62"/>
    <x v="2503"/>
    <s v="SK0312509221"/>
    <x v="1"/>
    <n v="535"/>
    <n v="148"/>
    <n v="161"/>
    <n v="60"/>
    <n v="0.27663551401869158"/>
    <n v="0.37267080745341608"/>
  </r>
  <r>
    <x v="7"/>
    <x v="62"/>
    <x v="2503"/>
    <s v="SK0312509221"/>
    <x v="2"/>
    <n v="535"/>
    <n v="49"/>
    <n v="161"/>
    <n v="32"/>
    <n v="9.1588785046728974E-2"/>
    <n v="0.19875776397515529"/>
  </r>
  <r>
    <x v="7"/>
    <x v="62"/>
    <x v="2503"/>
    <s v="SK0312509221"/>
    <x v="3"/>
    <n v="535"/>
    <n v="161"/>
    <n v="161"/>
    <n v="64"/>
    <n v="0.30093457943925228"/>
    <n v="0.39751552795031048"/>
  </r>
  <r>
    <x v="7"/>
    <x v="62"/>
    <x v="2504"/>
    <s v="SK0312509230"/>
    <x v="0"/>
    <n v="1990"/>
    <n v="1036"/>
    <n v="755"/>
    <n v="520"/>
    <n v="0.52060301507537687"/>
    <n v="0.6887417218543046"/>
  </r>
  <r>
    <x v="7"/>
    <x v="62"/>
    <x v="2504"/>
    <s v="SK0312509230"/>
    <x v="1"/>
    <n v="1990"/>
    <n v="892"/>
    <n v="755"/>
    <n v="472"/>
    <n v="0.44824120603015077"/>
    <n v="0.62516556291390724"/>
  </r>
  <r>
    <x v="7"/>
    <x v="62"/>
    <x v="2504"/>
    <s v="SK0312509230"/>
    <x v="2"/>
    <n v="1990"/>
    <n v="316"/>
    <n v="755"/>
    <n v="261"/>
    <n v="0.15879396984924621"/>
    <n v="0.34569536423841057"/>
  </r>
  <r>
    <x v="7"/>
    <x v="62"/>
    <x v="2504"/>
    <s v="SK0312509230"/>
    <x v="3"/>
    <n v="1990"/>
    <n v="953"/>
    <n v="755"/>
    <n v="492"/>
    <n v="0.47889447236180899"/>
    <n v="0.65165562913907282"/>
  </r>
  <r>
    <x v="7"/>
    <x v="62"/>
    <x v="2505"/>
    <s v="SK0312509248"/>
    <x v="0"/>
    <n v="6746"/>
    <n v="2546"/>
    <n v="2345"/>
    <n v="1181"/>
    <n v="0.37740883486510518"/>
    <n v="0.50362473347547976"/>
  </r>
  <r>
    <x v="7"/>
    <x v="62"/>
    <x v="2505"/>
    <s v="SK0312509248"/>
    <x v="1"/>
    <n v="6746"/>
    <n v="2140"/>
    <n v="2345"/>
    <n v="1022"/>
    <n v="0.31722502223539878"/>
    <n v="0.43582089552238812"/>
  </r>
  <r>
    <x v="7"/>
    <x v="62"/>
    <x v="2505"/>
    <s v="SK0312509248"/>
    <x v="2"/>
    <n v="6746"/>
    <n v="702"/>
    <n v="2345"/>
    <n v="537"/>
    <n v="0.1040616661725467"/>
    <n v="0.22899786780383799"/>
  </r>
  <r>
    <x v="7"/>
    <x v="62"/>
    <x v="2505"/>
    <s v="SK0312509248"/>
    <x v="3"/>
    <n v="6746"/>
    <n v="2381"/>
    <n v="2345"/>
    <n v="1097"/>
    <n v="0.35294989623480583"/>
    <n v="0.46780383795309172"/>
  </r>
  <r>
    <x v="7"/>
    <x v="62"/>
    <x v="2506"/>
    <s v="SK0312509299"/>
    <x v="0"/>
    <n v="1729"/>
    <n v="892"/>
    <n v="658"/>
    <n v="426"/>
    <n v="0.51590514748409488"/>
    <n v="0.64741641337386013"/>
  </r>
  <r>
    <x v="7"/>
    <x v="62"/>
    <x v="2506"/>
    <s v="SK0312509299"/>
    <x v="1"/>
    <n v="1729"/>
    <n v="701"/>
    <n v="658"/>
    <n v="356"/>
    <n v="0.40543666859456329"/>
    <n v="0.54103343465045595"/>
  </r>
  <r>
    <x v="7"/>
    <x v="62"/>
    <x v="2506"/>
    <s v="SK0312509299"/>
    <x v="2"/>
    <n v="1729"/>
    <n v="308"/>
    <n v="658"/>
    <n v="237"/>
    <n v="0.17813765182186231"/>
    <n v="0.36018237082066867"/>
  </r>
  <r>
    <x v="7"/>
    <x v="62"/>
    <x v="2506"/>
    <s v="SK0312509299"/>
    <x v="3"/>
    <n v="1729"/>
    <n v="851"/>
    <n v="658"/>
    <n v="412"/>
    <n v="0.49219201850780803"/>
    <n v="0.62613981762917936"/>
  </r>
  <r>
    <x v="7"/>
    <x v="62"/>
    <x v="2507"/>
    <s v="SK0312509311"/>
    <x v="0"/>
    <n v="2676"/>
    <n v="812"/>
    <n v="939"/>
    <n v="375"/>
    <n v="0.30343796711509718"/>
    <n v="0.39936102236421728"/>
  </r>
  <r>
    <x v="7"/>
    <x v="62"/>
    <x v="2507"/>
    <s v="SK0312509311"/>
    <x v="1"/>
    <n v="2676"/>
    <n v="665"/>
    <n v="939"/>
    <n v="328"/>
    <n v="0.2485052316890882"/>
    <n v="0.3493077742279021"/>
  </r>
  <r>
    <x v="7"/>
    <x v="62"/>
    <x v="2507"/>
    <s v="SK0312509311"/>
    <x v="2"/>
    <n v="2676"/>
    <n v="183"/>
    <n v="939"/>
    <n v="142"/>
    <n v="6.838565022421525E-2"/>
    <n v="0.1512247071352503"/>
  </r>
  <r>
    <x v="7"/>
    <x v="62"/>
    <x v="2507"/>
    <s v="SK0312509311"/>
    <x v="3"/>
    <n v="2676"/>
    <n v="755"/>
    <n v="939"/>
    <n v="359"/>
    <n v="0.28213751868460391"/>
    <n v="0.38232161874334403"/>
  </r>
  <r>
    <x v="7"/>
    <x v="62"/>
    <x v="2508"/>
    <s v="SK0312509337"/>
    <x v="0"/>
    <n v="1892"/>
    <n v="897"/>
    <n v="633"/>
    <n v="406"/>
    <n v="0.47410147991543339"/>
    <n v="0.64139020537124802"/>
  </r>
  <r>
    <x v="7"/>
    <x v="62"/>
    <x v="2508"/>
    <s v="SK0312509337"/>
    <x v="1"/>
    <n v="1892"/>
    <n v="741"/>
    <n v="633"/>
    <n v="347"/>
    <n v="0.39164904862579281"/>
    <n v="0.54818325434439175"/>
  </r>
  <r>
    <x v="7"/>
    <x v="62"/>
    <x v="2508"/>
    <s v="SK0312509337"/>
    <x v="2"/>
    <n v="1892"/>
    <n v="256"/>
    <n v="633"/>
    <n v="197"/>
    <n v="0.13530655391120511"/>
    <n v="0.31121642969984198"/>
  </r>
  <r>
    <x v="7"/>
    <x v="62"/>
    <x v="2508"/>
    <s v="SK0312509337"/>
    <x v="3"/>
    <n v="1892"/>
    <n v="850"/>
    <n v="633"/>
    <n v="387"/>
    <n v="0.44926004228329808"/>
    <n v="0.61137440758293837"/>
  </r>
  <r>
    <x v="7"/>
    <x v="62"/>
    <x v="2509"/>
    <s v="SK0312509345"/>
    <x v="0"/>
    <n v="5732"/>
    <n v="2553"/>
    <n v="1876"/>
    <n v="1039"/>
    <n v="0.44539427773900908"/>
    <n v="0.55383795309168449"/>
  </r>
  <r>
    <x v="7"/>
    <x v="62"/>
    <x v="2509"/>
    <s v="SK0312509345"/>
    <x v="1"/>
    <n v="5732"/>
    <n v="2252"/>
    <n v="1876"/>
    <n v="938"/>
    <n v="0.3928820655966504"/>
    <n v="0.5"/>
  </r>
  <r>
    <x v="7"/>
    <x v="62"/>
    <x v="2509"/>
    <s v="SK0312509345"/>
    <x v="2"/>
    <n v="5732"/>
    <n v="664"/>
    <n v="1876"/>
    <n v="447"/>
    <n v="0.115840893230984"/>
    <n v="0.23827292110874199"/>
  </r>
  <r>
    <x v="7"/>
    <x v="62"/>
    <x v="2509"/>
    <s v="SK0312509345"/>
    <x v="3"/>
    <n v="5732"/>
    <n v="2397"/>
    <n v="1876"/>
    <n v="980"/>
    <n v="0.41817864619679002"/>
    <n v="0.52238805970149249"/>
  </r>
  <r>
    <x v="7"/>
    <x v="62"/>
    <x v="2510"/>
    <s v="SK0312509361"/>
    <x v="0"/>
    <n v="1337"/>
    <n v="673"/>
    <n v="438"/>
    <n v="297"/>
    <n v="0.50336574420344049"/>
    <n v="0.67808219178082196"/>
  </r>
  <r>
    <x v="7"/>
    <x v="62"/>
    <x v="2510"/>
    <s v="SK0312509361"/>
    <x v="1"/>
    <n v="1337"/>
    <n v="578"/>
    <n v="438"/>
    <n v="264"/>
    <n v="0.4323111443530292"/>
    <n v="0.60273972602739723"/>
  </r>
  <r>
    <x v="7"/>
    <x v="62"/>
    <x v="2510"/>
    <s v="SK0312509361"/>
    <x v="2"/>
    <n v="1337"/>
    <n v="213"/>
    <n v="438"/>
    <n v="156"/>
    <n v="0.1593118922961855"/>
    <n v="0.35616438356164382"/>
  </r>
  <r>
    <x v="7"/>
    <x v="62"/>
    <x v="2510"/>
    <s v="SK0312509361"/>
    <x v="3"/>
    <n v="1337"/>
    <n v="638"/>
    <n v="438"/>
    <n v="285"/>
    <n v="0.47718773373223627"/>
    <n v="0.65068493150684936"/>
  </r>
  <r>
    <x v="7"/>
    <x v="62"/>
    <x v="2511"/>
    <s v="SK0312509396"/>
    <x v="0"/>
    <n v="802"/>
    <n v="253"/>
    <n v="285"/>
    <n v="112"/>
    <n v="0.31546134663341652"/>
    <n v="0.39298245614035088"/>
  </r>
  <r>
    <x v="7"/>
    <x v="62"/>
    <x v="2511"/>
    <s v="SK0312509396"/>
    <x v="1"/>
    <n v="802"/>
    <n v="204"/>
    <n v="285"/>
    <n v="91"/>
    <n v="0.25436408977556108"/>
    <n v="0.31929824561403508"/>
  </r>
  <r>
    <x v="7"/>
    <x v="62"/>
    <x v="2511"/>
    <s v="SK0312509396"/>
    <x v="2"/>
    <n v="802"/>
    <n v="68"/>
    <n v="285"/>
    <n v="50"/>
    <n v="8.4788029925187039E-2"/>
    <n v="0.17543859649122809"/>
  </r>
  <r>
    <x v="7"/>
    <x v="62"/>
    <x v="2511"/>
    <s v="SK0312509396"/>
    <x v="3"/>
    <n v="802"/>
    <n v="226"/>
    <n v="285"/>
    <n v="103"/>
    <n v="0.28179551122194513"/>
    <n v="0.36140350877192978"/>
  </r>
  <r>
    <x v="7"/>
    <x v="62"/>
    <x v="2512"/>
    <s v="SK0312509400"/>
    <x v="0"/>
    <n v="5574"/>
    <n v="2776"/>
    <n v="1816"/>
    <n v="1211"/>
    <n v="0.4980265518478651"/>
    <n v="0.66685022026431717"/>
  </r>
  <r>
    <x v="7"/>
    <x v="62"/>
    <x v="2512"/>
    <s v="SK0312509400"/>
    <x v="1"/>
    <n v="5574"/>
    <n v="2400"/>
    <n v="1816"/>
    <n v="1083"/>
    <n v="0.43057050592034452"/>
    <n v="0.59636563876651982"/>
  </r>
  <r>
    <x v="7"/>
    <x v="62"/>
    <x v="2512"/>
    <s v="SK0312509400"/>
    <x v="2"/>
    <n v="5574"/>
    <n v="754"/>
    <n v="1816"/>
    <n v="546"/>
    <n v="0.1352709006099749"/>
    <n v="0.30066079295154191"/>
  </r>
  <r>
    <x v="7"/>
    <x v="62"/>
    <x v="2512"/>
    <s v="SK0312509400"/>
    <x v="3"/>
    <n v="5574"/>
    <n v="2593"/>
    <n v="1816"/>
    <n v="1138"/>
    <n v="0.46519555077143881"/>
    <n v="0.62665198237885467"/>
  </r>
  <r>
    <x v="7"/>
    <x v="62"/>
    <x v="2513"/>
    <s v="SK0312509451"/>
    <x v="0"/>
    <n v="5254"/>
    <n v="2099"/>
    <n v="1705"/>
    <n v="916"/>
    <n v="0.39950513894175871"/>
    <n v="0.53724340175953078"/>
  </r>
  <r>
    <x v="7"/>
    <x v="62"/>
    <x v="2513"/>
    <s v="SK0312509451"/>
    <x v="1"/>
    <n v="5254"/>
    <n v="1748"/>
    <n v="1705"/>
    <n v="797"/>
    <n v="0.33269889607917769"/>
    <n v="0.46744868035190618"/>
  </r>
  <r>
    <x v="7"/>
    <x v="62"/>
    <x v="2513"/>
    <s v="SK0312509451"/>
    <x v="2"/>
    <n v="5254"/>
    <n v="507"/>
    <n v="1705"/>
    <n v="393"/>
    <n v="9.6497906357061292E-2"/>
    <n v="0.2304985337243402"/>
  </r>
  <r>
    <x v="7"/>
    <x v="62"/>
    <x v="2513"/>
    <s v="SK0312509451"/>
    <x v="3"/>
    <n v="5254"/>
    <n v="1969"/>
    <n v="1705"/>
    <n v="876"/>
    <n v="0.37476208602969169"/>
    <n v="0.51378299120234605"/>
  </r>
  <r>
    <x v="7"/>
    <x v="62"/>
    <x v="2514"/>
    <s v="SK0312509477"/>
    <x v="0"/>
    <n v="2767"/>
    <n v="926"/>
    <n v="879"/>
    <n v="403"/>
    <n v="0.3346584748825443"/>
    <n v="0.45847554038680322"/>
  </r>
  <r>
    <x v="7"/>
    <x v="62"/>
    <x v="2514"/>
    <s v="SK0312509477"/>
    <x v="1"/>
    <n v="2767"/>
    <n v="804"/>
    <n v="879"/>
    <n v="353"/>
    <n v="0.2905674015178894"/>
    <n v="0.40159271899886229"/>
  </r>
  <r>
    <x v="7"/>
    <x v="62"/>
    <x v="2514"/>
    <s v="SK0312509477"/>
    <x v="2"/>
    <n v="2767"/>
    <n v="250"/>
    <n v="879"/>
    <n v="193"/>
    <n v="9.035056017347308E-2"/>
    <n v="0.21956769055745171"/>
  </r>
  <r>
    <x v="7"/>
    <x v="62"/>
    <x v="2514"/>
    <s v="SK0312509477"/>
    <x v="3"/>
    <n v="2767"/>
    <n v="849"/>
    <n v="879"/>
    <n v="372"/>
    <n v="0.30683050234911458"/>
    <n v="0.42320819112627989"/>
  </r>
  <r>
    <x v="7"/>
    <x v="62"/>
    <x v="2515"/>
    <s v="SK0312509485"/>
    <x v="0"/>
    <n v="2798"/>
    <n v="1301"/>
    <n v="929"/>
    <n v="589"/>
    <n v="0.46497498213009292"/>
    <n v="0.63401506996770718"/>
  </r>
  <r>
    <x v="7"/>
    <x v="62"/>
    <x v="2515"/>
    <s v="SK0312509485"/>
    <x v="1"/>
    <n v="2798"/>
    <n v="1073"/>
    <n v="929"/>
    <n v="518"/>
    <n v="0.38348820586132948"/>
    <n v="0.55758880516684606"/>
  </r>
  <r>
    <x v="7"/>
    <x v="62"/>
    <x v="2515"/>
    <s v="SK0312509485"/>
    <x v="2"/>
    <n v="2798"/>
    <n v="358"/>
    <n v="929"/>
    <n v="283"/>
    <n v="0.12794853466761971"/>
    <n v="0.30462863293864367"/>
  </r>
  <r>
    <x v="7"/>
    <x v="62"/>
    <x v="2515"/>
    <s v="SK0312509485"/>
    <x v="3"/>
    <n v="2798"/>
    <n v="1218"/>
    <n v="929"/>
    <n v="560"/>
    <n v="0.43531093638313079"/>
    <n v="0.60279870828848225"/>
  </r>
  <r>
    <x v="7"/>
    <x v="62"/>
    <x v="2516"/>
    <s v="SK0312509493"/>
    <x v="0"/>
    <n v="3430"/>
    <n v="1297"/>
    <n v="1186"/>
    <n v="597"/>
    <n v="0.37813411078717202"/>
    <n v="0.50337268128161894"/>
  </r>
  <r>
    <x v="7"/>
    <x v="62"/>
    <x v="2516"/>
    <s v="SK0312509493"/>
    <x v="1"/>
    <n v="3430"/>
    <n v="1074"/>
    <n v="1186"/>
    <n v="503"/>
    <n v="0.31311953352769678"/>
    <n v="0.42411467116357499"/>
  </r>
  <r>
    <x v="7"/>
    <x v="62"/>
    <x v="2516"/>
    <s v="SK0312509493"/>
    <x v="2"/>
    <n v="3430"/>
    <n v="315"/>
    <n v="1186"/>
    <n v="258"/>
    <n v="9.1836734693877556E-2"/>
    <n v="0.2175379426644182"/>
  </r>
  <r>
    <x v="7"/>
    <x v="62"/>
    <x v="2516"/>
    <s v="SK0312509493"/>
    <x v="3"/>
    <n v="3430"/>
    <n v="1193"/>
    <n v="1186"/>
    <n v="550"/>
    <n v="0.34781341107871722"/>
    <n v="0.46374367622259699"/>
  </r>
  <r>
    <x v="7"/>
    <x v="62"/>
    <x v="2517"/>
    <s v="SK0312509507"/>
    <x v="0"/>
    <n v="7431"/>
    <n v="3408"/>
    <n v="2597"/>
    <n v="1637"/>
    <n v="0.45861929753734348"/>
    <n v="0.63034270311898344"/>
  </r>
  <r>
    <x v="7"/>
    <x v="62"/>
    <x v="2517"/>
    <s v="SK0312509507"/>
    <x v="1"/>
    <n v="7431"/>
    <n v="2804"/>
    <n v="2597"/>
    <n v="1406"/>
    <n v="0.37733817790337781"/>
    <n v="0.54139391605698883"/>
  </r>
  <r>
    <x v="7"/>
    <x v="62"/>
    <x v="2517"/>
    <s v="SK0312509507"/>
    <x v="2"/>
    <n v="7431"/>
    <n v="1042"/>
    <n v="2597"/>
    <n v="807"/>
    <n v="0.1402233885076033"/>
    <n v="0.31074316519060452"/>
  </r>
  <r>
    <x v="7"/>
    <x v="62"/>
    <x v="2517"/>
    <s v="SK0312509507"/>
    <x v="3"/>
    <n v="7431"/>
    <n v="3254"/>
    <n v="2597"/>
    <n v="1581"/>
    <n v="0.43789530345848471"/>
    <n v="0.6087793608009241"/>
  </r>
  <r>
    <x v="7"/>
    <x v="62"/>
    <x v="2518"/>
    <s v="SK0312509515"/>
    <x v="0"/>
    <n v="2590"/>
    <n v="1336"/>
    <n v="978"/>
    <n v="680"/>
    <n v="0.51583011583011584"/>
    <n v="0.69529652351738236"/>
  </r>
  <r>
    <x v="7"/>
    <x v="62"/>
    <x v="2518"/>
    <s v="SK0312509515"/>
    <x v="1"/>
    <n v="2590"/>
    <n v="1097"/>
    <n v="978"/>
    <n v="576"/>
    <n v="0.42355212355212363"/>
    <n v="0.58895705521472397"/>
  </r>
  <r>
    <x v="7"/>
    <x v="62"/>
    <x v="2518"/>
    <s v="SK0312509515"/>
    <x v="2"/>
    <n v="2590"/>
    <n v="489"/>
    <n v="978"/>
    <n v="400"/>
    <n v="0.1888030888030888"/>
    <n v="0.40899795501022501"/>
  </r>
  <r>
    <x v="7"/>
    <x v="62"/>
    <x v="2518"/>
    <s v="SK0312509515"/>
    <x v="3"/>
    <n v="2590"/>
    <n v="1245"/>
    <n v="978"/>
    <n v="643"/>
    <n v="0.48069498069498068"/>
    <n v="0.65746421267893662"/>
  </r>
  <r>
    <x v="7"/>
    <x v="62"/>
    <x v="2519"/>
    <s v="SK0312509523"/>
    <x v="0"/>
    <n v="1746"/>
    <n v="627"/>
    <n v="640"/>
    <n v="300"/>
    <n v="0.35910652920962199"/>
    <n v="0.46875"/>
  </r>
  <r>
    <x v="7"/>
    <x v="62"/>
    <x v="2519"/>
    <s v="SK0312509523"/>
    <x v="1"/>
    <n v="1746"/>
    <n v="555"/>
    <n v="640"/>
    <n v="274"/>
    <n v="0.31786941580756012"/>
    <n v="0.42812499999999998"/>
  </r>
  <r>
    <x v="7"/>
    <x v="62"/>
    <x v="2519"/>
    <s v="SK0312509523"/>
    <x v="2"/>
    <n v="1746"/>
    <n v="186"/>
    <n v="640"/>
    <n v="146"/>
    <n v="0.1065292096219931"/>
    <n v="0.22812499999999999"/>
  </r>
  <r>
    <x v="7"/>
    <x v="62"/>
    <x v="2519"/>
    <s v="SK0312509523"/>
    <x v="3"/>
    <n v="1746"/>
    <n v="585"/>
    <n v="640"/>
    <n v="282"/>
    <n v="0.33505154639175261"/>
    <n v="0.44062499999999999"/>
  </r>
  <r>
    <x v="7"/>
    <x v="62"/>
    <x v="2520"/>
    <s v="SK0312509531"/>
    <x v="0"/>
    <n v="2194"/>
    <n v="865"/>
    <n v="724"/>
    <n v="409"/>
    <n v="0.39425706472196898"/>
    <n v="0.56491712707182318"/>
  </r>
  <r>
    <x v="7"/>
    <x v="62"/>
    <x v="2520"/>
    <s v="SK0312509531"/>
    <x v="1"/>
    <n v="2194"/>
    <n v="752"/>
    <n v="724"/>
    <n v="378"/>
    <n v="0.34275296262534177"/>
    <n v="0.52209944751381221"/>
  </r>
  <r>
    <x v="7"/>
    <x v="62"/>
    <x v="2520"/>
    <s v="SK0312509531"/>
    <x v="2"/>
    <n v="2194"/>
    <n v="308"/>
    <n v="724"/>
    <n v="236"/>
    <n v="0.1403828623518687"/>
    <n v="0.32596685082872928"/>
  </r>
  <r>
    <x v="7"/>
    <x v="62"/>
    <x v="2520"/>
    <s v="SK0312509531"/>
    <x v="3"/>
    <n v="2194"/>
    <n v="784"/>
    <n v="724"/>
    <n v="375"/>
    <n v="0.35733819507748399"/>
    <n v="0.51795580110497241"/>
  </r>
  <r>
    <x v="7"/>
    <x v="63"/>
    <x v="2521"/>
    <s v="SK0313580813"/>
    <x v="0"/>
    <n v="578"/>
    <n v="296"/>
    <n v="202"/>
    <n v="124"/>
    <n v="0.51211072664359858"/>
    <n v="0.61386138613861385"/>
  </r>
  <r>
    <x v="7"/>
    <x v="63"/>
    <x v="2521"/>
    <s v="SK0313580813"/>
    <x v="1"/>
    <n v="578"/>
    <n v="271"/>
    <n v="202"/>
    <n v="115"/>
    <n v="0.4688581314878893"/>
    <n v="0.56930693069306926"/>
  </r>
  <r>
    <x v="7"/>
    <x v="63"/>
    <x v="2521"/>
    <s v="SK0313580813"/>
    <x v="2"/>
    <n v="578"/>
    <n v="99"/>
    <n v="202"/>
    <n v="72"/>
    <n v="0.17128027681660901"/>
    <n v="0.35643564356435642"/>
  </r>
  <r>
    <x v="7"/>
    <x v="63"/>
    <x v="2521"/>
    <s v="SK0313580813"/>
    <x v="3"/>
    <n v="578"/>
    <n v="275"/>
    <n v="202"/>
    <n v="117"/>
    <n v="0.47577854671280279"/>
    <n v="0.57920792079207917"/>
  </r>
  <r>
    <x v="7"/>
    <x v="63"/>
    <x v="2522"/>
    <s v="SK0313509639"/>
    <x v="0"/>
    <n v="1450"/>
    <n v="813"/>
    <n v="433"/>
    <n v="353"/>
    <n v="0.56068965517241376"/>
    <n v="0.815242494226328"/>
  </r>
  <r>
    <x v="7"/>
    <x v="63"/>
    <x v="2522"/>
    <s v="SK0313509639"/>
    <x v="1"/>
    <n v="1450"/>
    <n v="721"/>
    <n v="433"/>
    <n v="323"/>
    <n v="0.49724137931034479"/>
    <n v="0.74595842956120095"/>
  </r>
  <r>
    <x v="7"/>
    <x v="63"/>
    <x v="2522"/>
    <s v="SK0313509639"/>
    <x v="2"/>
    <n v="1450"/>
    <n v="258"/>
    <n v="433"/>
    <n v="201"/>
    <n v="0.1779310344827586"/>
    <n v="0.46420323325635099"/>
  </r>
  <r>
    <x v="7"/>
    <x v="63"/>
    <x v="2522"/>
    <s v="SK0313509639"/>
    <x v="3"/>
    <n v="1450"/>
    <n v="730"/>
    <n v="433"/>
    <n v="320"/>
    <n v="0.50344827586206897"/>
    <n v="0.73903002309468824"/>
  </r>
  <r>
    <x v="7"/>
    <x v="63"/>
    <x v="2523"/>
    <s v="SK0313509540"/>
    <x v="0"/>
    <n v="18481"/>
    <n v="9876"/>
    <n v="6869"/>
    <n v="4902"/>
    <n v="0.53438666738812834"/>
    <n v="0.71364099577813367"/>
  </r>
  <r>
    <x v="7"/>
    <x v="63"/>
    <x v="2523"/>
    <s v="SK0313509540"/>
    <x v="1"/>
    <n v="18481"/>
    <n v="9205"/>
    <n v="6869"/>
    <n v="4696"/>
    <n v="0.49807910827336183"/>
    <n v="0.68365118649002765"/>
  </r>
  <r>
    <x v="7"/>
    <x v="63"/>
    <x v="2523"/>
    <s v="SK0313509540"/>
    <x v="2"/>
    <n v="18481"/>
    <n v="3814"/>
    <n v="6869"/>
    <n v="2915"/>
    <n v="0.2063741139548726"/>
    <n v="0.42437035958654828"/>
  </r>
  <r>
    <x v="7"/>
    <x v="63"/>
    <x v="2523"/>
    <s v="SK0313509540"/>
    <x v="3"/>
    <n v="18481"/>
    <n v="9317"/>
    <n v="6869"/>
    <n v="4687"/>
    <n v="0.50413938639683997"/>
    <n v="0.68234095210365409"/>
  </r>
  <r>
    <x v="7"/>
    <x v="63"/>
    <x v="66"/>
    <s v="SK0313509671"/>
    <x v="0"/>
    <n v="567"/>
    <n v="242"/>
    <n v="193"/>
    <n v="121"/>
    <n v="0.42680776014109351"/>
    <n v="0.62694300518134716"/>
  </r>
  <r>
    <x v="7"/>
    <x v="63"/>
    <x v="66"/>
    <s v="SK0313509671"/>
    <x v="1"/>
    <n v="567"/>
    <n v="224"/>
    <n v="193"/>
    <n v="112"/>
    <n v="0.39506172839506171"/>
    <n v="0.5803108808290155"/>
  </r>
  <r>
    <x v="7"/>
    <x v="63"/>
    <x v="66"/>
    <s v="SK0313509671"/>
    <x v="2"/>
    <n v="567"/>
    <n v="82"/>
    <n v="193"/>
    <n v="62"/>
    <n v="0.144620811287478"/>
    <n v="0.32124352331606221"/>
  </r>
  <r>
    <x v="7"/>
    <x v="63"/>
    <x v="66"/>
    <s v="SK0313509671"/>
    <x v="3"/>
    <n v="567"/>
    <n v="225"/>
    <n v="193"/>
    <n v="110"/>
    <n v="0.3968253968253968"/>
    <n v="0.56994818652849744"/>
  </r>
  <r>
    <x v="7"/>
    <x v="63"/>
    <x v="2524"/>
    <s v="SK0313509698"/>
    <x v="0"/>
    <n v="1615"/>
    <n v="843"/>
    <n v="470"/>
    <n v="342"/>
    <n v="0.52198142414860682"/>
    <n v="0.72765957446808516"/>
  </r>
  <r>
    <x v="7"/>
    <x v="63"/>
    <x v="2524"/>
    <s v="SK0313509698"/>
    <x v="1"/>
    <n v="1615"/>
    <n v="757"/>
    <n v="470"/>
    <n v="313"/>
    <n v="0.46873065015479881"/>
    <n v="0.66595744680851066"/>
  </r>
  <r>
    <x v="7"/>
    <x v="63"/>
    <x v="2524"/>
    <s v="SK0313509698"/>
    <x v="2"/>
    <n v="1615"/>
    <n v="221"/>
    <n v="470"/>
    <n v="157"/>
    <n v="0.1368421052631579"/>
    <n v="0.33404255319148929"/>
  </r>
  <r>
    <x v="7"/>
    <x v="63"/>
    <x v="2524"/>
    <s v="SK0313509698"/>
    <x v="3"/>
    <n v="1615"/>
    <n v="782"/>
    <n v="470"/>
    <n v="316"/>
    <n v="0.48421052631578948"/>
    <n v="0.67234042553191486"/>
  </r>
  <r>
    <x v="7"/>
    <x v="63"/>
    <x v="2525"/>
    <s v="SK0313509701"/>
    <x v="0"/>
    <n v="1343"/>
    <n v="686"/>
    <n v="543"/>
    <n v="391"/>
    <n v="0.51079672375279228"/>
    <n v="0.72007366482504609"/>
  </r>
  <r>
    <x v="7"/>
    <x v="63"/>
    <x v="2525"/>
    <s v="SK0313509701"/>
    <x v="1"/>
    <n v="1343"/>
    <n v="634"/>
    <n v="543"/>
    <n v="369"/>
    <n v="0.47207743857036488"/>
    <n v="0.6795580110497238"/>
  </r>
  <r>
    <x v="7"/>
    <x v="63"/>
    <x v="2525"/>
    <s v="SK0313509701"/>
    <x v="2"/>
    <n v="1343"/>
    <n v="290"/>
    <n v="543"/>
    <n v="225"/>
    <n v="0.21593447505584509"/>
    <n v="0.4143646408839779"/>
  </r>
  <r>
    <x v="7"/>
    <x v="63"/>
    <x v="2525"/>
    <s v="SK0313509701"/>
    <x v="3"/>
    <n v="1343"/>
    <n v="634"/>
    <n v="543"/>
    <n v="367"/>
    <n v="0.47207743857036488"/>
    <n v="0.67587476979742178"/>
  </r>
  <r>
    <x v="7"/>
    <x v="63"/>
    <x v="2526"/>
    <s v="SK0313509710"/>
    <x v="0"/>
    <n v="416"/>
    <n v="224"/>
    <n v="156"/>
    <n v="110"/>
    <n v="0.53846153846153844"/>
    <n v="0.70512820512820518"/>
  </r>
  <r>
    <x v="7"/>
    <x v="63"/>
    <x v="2526"/>
    <s v="SK0313509710"/>
    <x v="1"/>
    <n v="416"/>
    <n v="210"/>
    <n v="156"/>
    <n v="104"/>
    <n v="0.50480769230769229"/>
    <n v="0.66666666666666663"/>
  </r>
  <r>
    <x v="7"/>
    <x v="63"/>
    <x v="2526"/>
    <s v="SK0313509710"/>
    <x v="2"/>
    <n v="416"/>
    <n v="90"/>
    <n v="156"/>
    <n v="61"/>
    <n v="0.21634615384615391"/>
    <n v="0.39102564102564102"/>
  </r>
  <r>
    <x v="7"/>
    <x v="63"/>
    <x v="2526"/>
    <s v="SK0313509710"/>
    <x v="3"/>
    <n v="416"/>
    <n v="209"/>
    <n v="156"/>
    <n v="105"/>
    <n v="0.50240384615384615"/>
    <n v="0.67307692307692313"/>
  </r>
  <r>
    <x v="7"/>
    <x v="63"/>
    <x v="2527"/>
    <s v="SK0313509744"/>
    <x v="0"/>
    <n v="427"/>
    <n v="212"/>
    <n v="169"/>
    <n v="99"/>
    <n v="0.49648711943793911"/>
    <n v="0.58579881656804733"/>
  </r>
  <r>
    <x v="7"/>
    <x v="63"/>
    <x v="2527"/>
    <s v="SK0313509744"/>
    <x v="1"/>
    <n v="427"/>
    <n v="191"/>
    <n v="169"/>
    <n v="94"/>
    <n v="0.4473067915690867"/>
    <n v="0.55621301775147924"/>
  </r>
  <r>
    <x v="7"/>
    <x v="63"/>
    <x v="2527"/>
    <s v="SK0313509744"/>
    <x v="2"/>
    <n v="427"/>
    <n v="56"/>
    <n v="169"/>
    <n v="44"/>
    <n v="0.13114754098360659"/>
    <n v="0.26035502958579881"/>
  </r>
  <r>
    <x v="7"/>
    <x v="63"/>
    <x v="2527"/>
    <s v="SK0313509744"/>
    <x v="3"/>
    <n v="427"/>
    <n v="203"/>
    <n v="169"/>
    <n v="96"/>
    <n v="0.47540983606557369"/>
    <n v="0.56804733727810652"/>
  </r>
  <r>
    <x v="7"/>
    <x v="63"/>
    <x v="2528"/>
    <s v="SK0313509761"/>
    <x v="0"/>
    <n v="812"/>
    <n v="500"/>
    <n v="279"/>
    <n v="217"/>
    <n v="0.61576354679802958"/>
    <n v="0.77777777777777779"/>
  </r>
  <r>
    <x v="7"/>
    <x v="63"/>
    <x v="2528"/>
    <s v="SK0313509761"/>
    <x v="1"/>
    <n v="812"/>
    <n v="470"/>
    <n v="279"/>
    <n v="201"/>
    <n v="0.5788177339901478"/>
    <n v="0.72043010752688175"/>
  </r>
  <r>
    <x v="7"/>
    <x v="63"/>
    <x v="2528"/>
    <s v="SK0313509761"/>
    <x v="2"/>
    <n v="812"/>
    <n v="187"/>
    <n v="279"/>
    <n v="129"/>
    <n v="0.23029556650246311"/>
    <n v="0.46236559139784938"/>
  </r>
  <r>
    <x v="7"/>
    <x v="63"/>
    <x v="2528"/>
    <s v="SK0313509761"/>
    <x v="3"/>
    <n v="812"/>
    <n v="471"/>
    <n v="279"/>
    <n v="203"/>
    <n v="0.58004926108374388"/>
    <n v="0.72759856630824371"/>
  </r>
  <r>
    <x v="7"/>
    <x v="63"/>
    <x v="2529"/>
    <s v="SK0313509787"/>
    <x v="0"/>
    <n v="306"/>
    <n v="158"/>
    <n v="94"/>
    <n v="75"/>
    <n v="0.5163398692810458"/>
    <n v="0.7978723404255319"/>
  </r>
  <r>
    <x v="7"/>
    <x v="63"/>
    <x v="2529"/>
    <s v="SK0313509787"/>
    <x v="1"/>
    <n v="306"/>
    <n v="143"/>
    <n v="94"/>
    <n v="69"/>
    <n v="0.4673202614379085"/>
    <n v="0.73404255319148937"/>
  </r>
  <r>
    <x v="7"/>
    <x v="63"/>
    <x v="2529"/>
    <s v="SK0313509787"/>
    <x v="2"/>
    <n v="306"/>
    <n v="62"/>
    <n v="94"/>
    <n v="39"/>
    <n v="0.20261437908496729"/>
    <n v="0.41489361702127658"/>
  </r>
  <r>
    <x v="7"/>
    <x v="63"/>
    <x v="2529"/>
    <s v="SK0313509787"/>
    <x v="3"/>
    <n v="306"/>
    <n v="150"/>
    <n v="94"/>
    <n v="73"/>
    <n v="0.49019607843137247"/>
    <n v="0.77659574468085102"/>
  </r>
  <r>
    <x v="7"/>
    <x v="63"/>
    <x v="2530"/>
    <s v="SK0313509825"/>
    <x v="0"/>
    <n v="820"/>
    <n v="350"/>
    <n v="277"/>
    <n v="173"/>
    <n v="0.42682926829268292"/>
    <n v="0.62454873646209386"/>
  </r>
  <r>
    <x v="7"/>
    <x v="63"/>
    <x v="2530"/>
    <s v="SK0313509825"/>
    <x v="1"/>
    <n v="820"/>
    <n v="311"/>
    <n v="277"/>
    <n v="155"/>
    <n v="0.37926829268292678"/>
    <n v="0.55956678700361007"/>
  </r>
  <r>
    <x v="7"/>
    <x v="63"/>
    <x v="2530"/>
    <s v="SK0313509825"/>
    <x v="2"/>
    <n v="820"/>
    <n v="127"/>
    <n v="277"/>
    <n v="103"/>
    <n v="0.1548780487804878"/>
    <n v="0.37184115523465711"/>
  </r>
  <r>
    <x v="7"/>
    <x v="63"/>
    <x v="2530"/>
    <s v="SK0313509825"/>
    <x v="3"/>
    <n v="820"/>
    <n v="310"/>
    <n v="277"/>
    <n v="153"/>
    <n v="0.37804878048780488"/>
    <n v="0.55234657039711188"/>
  </r>
  <r>
    <x v="7"/>
    <x v="63"/>
    <x v="2531"/>
    <s v="SK0313509833"/>
    <x v="0"/>
    <n v="574"/>
    <n v="286"/>
    <n v="155"/>
    <n v="109"/>
    <n v="0.49825783972125443"/>
    <n v="0.70322580645161292"/>
  </r>
  <r>
    <x v="7"/>
    <x v="63"/>
    <x v="2531"/>
    <s v="SK0313509833"/>
    <x v="1"/>
    <n v="574"/>
    <n v="272"/>
    <n v="155"/>
    <n v="107"/>
    <n v="0.47386759581881532"/>
    <n v="0.69032258064516128"/>
  </r>
  <r>
    <x v="7"/>
    <x v="63"/>
    <x v="2531"/>
    <s v="SK0313509833"/>
    <x v="2"/>
    <n v="574"/>
    <n v="77"/>
    <n v="155"/>
    <n v="56"/>
    <n v="0.13414634146341459"/>
    <n v="0.36129032258064508"/>
  </r>
  <r>
    <x v="7"/>
    <x v="63"/>
    <x v="2531"/>
    <s v="SK0313509833"/>
    <x v="3"/>
    <n v="574"/>
    <n v="257"/>
    <n v="155"/>
    <n v="106"/>
    <n v="0.4477351916376307"/>
    <n v="0.68387096774193545"/>
  </r>
  <r>
    <x v="7"/>
    <x v="63"/>
    <x v="2532"/>
    <s v="SK0313509922"/>
    <x v="0"/>
    <n v="1079"/>
    <n v="606"/>
    <n v="362"/>
    <n v="298"/>
    <n v="0.56163113994439295"/>
    <n v="0.82320441988950277"/>
  </r>
  <r>
    <x v="7"/>
    <x v="63"/>
    <x v="2532"/>
    <s v="SK0313509922"/>
    <x v="1"/>
    <n v="1079"/>
    <n v="575"/>
    <n v="362"/>
    <n v="290"/>
    <n v="0.53290083410565336"/>
    <n v="0.80110497237569056"/>
  </r>
  <r>
    <x v="7"/>
    <x v="63"/>
    <x v="2532"/>
    <s v="SK0313509922"/>
    <x v="2"/>
    <n v="1079"/>
    <n v="253"/>
    <n v="362"/>
    <n v="198"/>
    <n v="0.2344763670064875"/>
    <n v="0.54696132596685088"/>
  </r>
  <r>
    <x v="7"/>
    <x v="63"/>
    <x v="2532"/>
    <s v="SK0313509922"/>
    <x v="3"/>
    <n v="1079"/>
    <n v="589"/>
    <n v="362"/>
    <n v="293"/>
    <n v="0.54587581093605186"/>
    <n v="0.80939226519337015"/>
  </r>
  <r>
    <x v="7"/>
    <x v="63"/>
    <x v="2533"/>
    <s v="SK0313509957"/>
    <x v="0"/>
    <n v="1361"/>
    <n v="757"/>
    <n v="489"/>
    <n v="368"/>
    <n v="0.556208670095518"/>
    <n v="0.75255623721881393"/>
  </r>
  <r>
    <x v="7"/>
    <x v="63"/>
    <x v="2533"/>
    <s v="SK0313509957"/>
    <x v="1"/>
    <n v="1361"/>
    <n v="701"/>
    <n v="489"/>
    <n v="348"/>
    <n v="0.51506245407788387"/>
    <n v="0.71165644171779141"/>
  </r>
  <r>
    <x v="7"/>
    <x v="63"/>
    <x v="2533"/>
    <s v="SK0313509957"/>
    <x v="2"/>
    <n v="1361"/>
    <n v="292"/>
    <n v="489"/>
    <n v="229"/>
    <n v="0.21454812637766349"/>
    <n v="0.4683026584867076"/>
  </r>
  <r>
    <x v="7"/>
    <x v="63"/>
    <x v="2533"/>
    <s v="SK0313509957"/>
    <x v="3"/>
    <n v="1361"/>
    <n v="702"/>
    <n v="489"/>
    <n v="343"/>
    <n v="0.51579720793534167"/>
    <n v="0.70143149284253581"/>
  </r>
  <r>
    <x v="7"/>
    <x v="63"/>
    <x v="2534"/>
    <s v="SK0313509965"/>
    <x v="0"/>
    <n v="167"/>
    <n v="69"/>
    <n v="63"/>
    <n v="31"/>
    <n v="0.41317365269461082"/>
    <n v="0.49206349206349198"/>
  </r>
  <r>
    <x v="7"/>
    <x v="63"/>
    <x v="2534"/>
    <s v="SK0313509965"/>
    <x v="1"/>
    <n v="167"/>
    <n v="64"/>
    <n v="63"/>
    <n v="30"/>
    <n v="0.38323353293413182"/>
    <n v="0.47619047619047622"/>
  </r>
  <r>
    <x v="7"/>
    <x v="63"/>
    <x v="2534"/>
    <s v="SK0313509965"/>
    <x v="2"/>
    <n v="167"/>
    <n v="26"/>
    <n v="63"/>
    <n v="20"/>
    <n v="0.155688622754491"/>
    <n v="0.31746031746031739"/>
  </r>
  <r>
    <x v="7"/>
    <x v="63"/>
    <x v="2534"/>
    <s v="SK0313509965"/>
    <x v="3"/>
    <n v="167"/>
    <n v="64"/>
    <n v="63"/>
    <n v="29"/>
    <n v="0.38323353293413182"/>
    <n v="0.46031746031746029"/>
  </r>
  <r>
    <x v="7"/>
    <x v="63"/>
    <x v="2535"/>
    <s v="SK0313509973"/>
    <x v="0"/>
    <n v="940"/>
    <n v="472"/>
    <n v="303"/>
    <n v="217"/>
    <n v="0.50212765957446803"/>
    <n v="0.71617161716171618"/>
  </r>
  <r>
    <x v="7"/>
    <x v="63"/>
    <x v="2535"/>
    <s v="SK0313509973"/>
    <x v="1"/>
    <n v="940"/>
    <n v="421"/>
    <n v="303"/>
    <n v="200"/>
    <n v="0.44787234042553192"/>
    <n v="0.66006600660066006"/>
  </r>
  <r>
    <x v="7"/>
    <x v="63"/>
    <x v="2535"/>
    <s v="SK0313509973"/>
    <x v="2"/>
    <n v="940"/>
    <n v="164"/>
    <n v="303"/>
    <n v="120"/>
    <n v="0.17446808510638301"/>
    <n v="0.39603960396039611"/>
  </r>
  <r>
    <x v="7"/>
    <x v="63"/>
    <x v="2535"/>
    <s v="SK0313509973"/>
    <x v="3"/>
    <n v="940"/>
    <n v="439"/>
    <n v="303"/>
    <n v="206"/>
    <n v="0.46702127659574472"/>
    <n v="0.67986798679867988"/>
  </r>
  <r>
    <x v="7"/>
    <x v="63"/>
    <x v="2536"/>
    <s v="SK0313509990"/>
    <x v="0"/>
    <n v="160"/>
    <n v="88"/>
    <n v="72"/>
    <n v="46"/>
    <n v="0.55000000000000004"/>
    <n v="0.63888888888888884"/>
  </r>
  <r>
    <x v="7"/>
    <x v="63"/>
    <x v="2536"/>
    <s v="SK0313509990"/>
    <x v="1"/>
    <n v="160"/>
    <n v="78"/>
    <n v="72"/>
    <n v="43"/>
    <n v="0.48749999999999999"/>
    <n v="0.59722222222222221"/>
  </r>
  <r>
    <x v="7"/>
    <x v="63"/>
    <x v="2536"/>
    <s v="SK0313509990"/>
    <x v="2"/>
    <n v="160"/>
    <n v="22"/>
    <n v="72"/>
    <n v="21"/>
    <n v="0.13750000000000001"/>
    <n v="0.29166666666666669"/>
  </r>
  <r>
    <x v="7"/>
    <x v="63"/>
    <x v="2536"/>
    <s v="SK0313509990"/>
    <x v="3"/>
    <n v="160"/>
    <n v="83"/>
    <n v="72"/>
    <n v="45"/>
    <n v="0.51875000000000004"/>
    <n v="0.625"/>
  </r>
  <r>
    <x v="7"/>
    <x v="63"/>
    <x v="2537"/>
    <s v="SK0313510009"/>
    <x v="0"/>
    <n v="468"/>
    <n v="266"/>
    <n v="165"/>
    <n v="125"/>
    <n v="0.56837606837606836"/>
    <n v="0.75757575757575757"/>
  </r>
  <r>
    <x v="7"/>
    <x v="63"/>
    <x v="2537"/>
    <s v="SK0313510009"/>
    <x v="1"/>
    <n v="468"/>
    <n v="247"/>
    <n v="165"/>
    <n v="115"/>
    <n v="0.52777777777777779"/>
    <n v="0.69696969696969702"/>
  </r>
  <r>
    <x v="7"/>
    <x v="63"/>
    <x v="2537"/>
    <s v="SK0313510009"/>
    <x v="2"/>
    <n v="468"/>
    <n v="92"/>
    <n v="165"/>
    <n v="80"/>
    <n v="0.1965811965811966"/>
    <n v="0.48484848484848492"/>
  </r>
  <r>
    <x v="7"/>
    <x v="63"/>
    <x v="2537"/>
    <s v="SK0313510009"/>
    <x v="3"/>
    <n v="468"/>
    <n v="255"/>
    <n v="165"/>
    <n v="118"/>
    <n v="0.54487179487179482"/>
    <n v="0.7151515151515152"/>
  </r>
  <r>
    <x v="7"/>
    <x v="63"/>
    <x v="2538"/>
    <s v="SK0313510017"/>
    <x v="0"/>
    <n v="883"/>
    <n v="440"/>
    <n v="264"/>
    <n v="196"/>
    <n v="0.49830124575311441"/>
    <n v="0.74242424242424243"/>
  </r>
  <r>
    <x v="7"/>
    <x v="63"/>
    <x v="2538"/>
    <s v="SK0313510017"/>
    <x v="1"/>
    <n v="883"/>
    <n v="404"/>
    <n v="264"/>
    <n v="184"/>
    <n v="0.45753114382785959"/>
    <n v="0.69696969696969702"/>
  </r>
  <r>
    <x v="7"/>
    <x v="63"/>
    <x v="2538"/>
    <s v="SK0313510017"/>
    <x v="2"/>
    <n v="883"/>
    <n v="113"/>
    <n v="264"/>
    <n v="87"/>
    <n v="0.12797281993204981"/>
    <n v="0.32954545454545447"/>
  </r>
  <r>
    <x v="7"/>
    <x v="63"/>
    <x v="2538"/>
    <s v="SK0313510017"/>
    <x v="3"/>
    <n v="883"/>
    <n v="406"/>
    <n v="264"/>
    <n v="186"/>
    <n v="0.45979614949037367"/>
    <n v="0.70454545454545459"/>
  </r>
  <r>
    <x v="7"/>
    <x v="63"/>
    <x v="2539"/>
    <s v="SK0313510041"/>
    <x v="0"/>
    <n v="535"/>
    <n v="291"/>
    <n v="190"/>
    <n v="145"/>
    <n v="0.54392523364485978"/>
    <n v="0.76315789473684215"/>
  </r>
  <r>
    <x v="7"/>
    <x v="63"/>
    <x v="2539"/>
    <s v="SK0313510041"/>
    <x v="1"/>
    <n v="535"/>
    <n v="265"/>
    <n v="190"/>
    <n v="136"/>
    <n v="0.49532710280373832"/>
    <n v="0.71578947368421053"/>
  </r>
  <r>
    <x v="7"/>
    <x v="63"/>
    <x v="2539"/>
    <s v="SK0313510041"/>
    <x v="2"/>
    <n v="535"/>
    <n v="101"/>
    <n v="190"/>
    <n v="84"/>
    <n v="0.18878504672897201"/>
    <n v="0.44210526315789472"/>
  </r>
  <r>
    <x v="7"/>
    <x v="63"/>
    <x v="2539"/>
    <s v="SK0313510041"/>
    <x v="3"/>
    <n v="535"/>
    <n v="268"/>
    <n v="190"/>
    <n v="138"/>
    <n v="0.50093457943925235"/>
    <n v="0.72631578947368425"/>
  </r>
  <r>
    <x v="7"/>
    <x v="63"/>
    <x v="2540"/>
    <s v="SK0313510165"/>
    <x v="0"/>
    <n v="1425"/>
    <n v="692"/>
    <n v="421"/>
    <n v="306"/>
    <n v="0.48561403508771928"/>
    <n v="0.72684085510688834"/>
  </r>
  <r>
    <x v="7"/>
    <x v="63"/>
    <x v="2540"/>
    <s v="SK0313510165"/>
    <x v="1"/>
    <n v="1425"/>
    <n v="650"/>
    <n v="421"/>
    <n v="288"/>
    <n v="0.45614035087719301"/>
    <n v="0.68408551068883605"/>
  </r>
  <r>
    <x v="7"/>
    <x v="63"/>
    <x v="2540"/>
    <s v="SK0313510165"/>
    <x v="2"/>
    <n v="1425"/>
    <n v="260"/>
    <n v="421"/>
    <n v="178"/>
    <n v="0.18245614035087721"/>
    <n v="0.42280285035629461"/>
  </r>
  <r>
    <x v="7"/>
    <x v="63"/>
    <x v="2540"/>
    <s v="SK0313510165"/>
    <x v="3"/>
    <n v="1425"/>
    <n v="664"/>
    <n v="421"/>
    <n v="295"/>
    <n v="0.4659649122807018"/>
    <n v="0.70071258907363421"/>
  </r>
  <r>
    <x v="7"/>
    <x v="63"/>
    <x v="2541"/>
    <s v="SK0313510181"/>
    <x v="0"/>
    <n v="811"/>
    <n v="480"/>
    <n v="259"/>
    <n v="212"/>
    <n v="0.59186189889025898"/>
    <n v="0.81853281853281856"/>
  </r>
  <r>
    <x v="7"/>
    <x v="63"/>
    <x v="2541"/>
    <s v="SK0313510181"/>
    <x v="1"/>
    <n v="811"/>
    <n v="452"/>
    <n v="259"/>
    <n v="207"/>
    <n v="0.55733662145499385"/>
    <n v="0.79922779922779918"/>
  </r>
  <r>
    <x v="7"/>
    <x v="63"/>
    <x v="2541"/>
    <s v="SK0313510181"/>
    <x v="2"/>
    <n v="811"/>
    <n v="184"/>
    <n v="259"/>
    <n v="121"/>
    <n v="0.2268803945745993"/>
    <n v="0.46718146718146719"/>
  </r>
  <r>
    <x v="7"/>
    <x v="63"/>
    <x v="2541"/>
    <s v="SK0313510181"/>
    <x v="3"/>
    <n v="811"/>
    <n v="458"/>
    <n v="259"/>
    <n v="208"/>
    <n v="0.56473489519112208"/>
    <n v="0.80308880308880304"/>
  </r>
  <r>
    <x v="7"/>
    <x v="63"/>
    <x v="2542"/>
    <s v="SK0313510211"/>
    <x v="0"/>
    <n v="2613"/>
    <n v="1020"/>
    <n v="954"/>
    <n v="490"/>
    <n v="0.39035591274397252"/>
    <n v="0.51362683438155132"/>
  </r>
  <r>
    <x v="7"/>
    <x v="63"/>
    <x v="2542"/>
    <s v="SK0313510211"/>
    <x v="1"/>
    <n v="2613"/>
    <n v="909"/>
    <n v="954"/>
    <n v="454"/>
    <n v="0.34787600459242252"/>
    <n v="0.47589098532494761"/>
  </r>
  <r>
    <x v="7"/>
    <x v="63"/>
    <x v="2542"/>
    <s v="SK0313510211"/>
    <x v="2"/>
    <n v="2613"/>
    <n v="314"/>
    <n v="954"/>
    <n v="243"/>
    <n v="0.1201683888251053"/>
    <n v="0.25471698113207553"/>
  </r>
  <r>
    <x v="7"/>
    <x v="63"/>
    <x v="2542"/>
    <s v="SK0313510211"/>
    <x v="3"/>
    <n v="2613"/>
    <n v="939"/>
    <n v="954"/>
    <n v="457"/>
    <n v="0.35935706084959818"/>
    <n v="0.47903563941299793"/>
  </r>
  <r>
    <x v="7"/>
    <x v="63"/>
    <x v="2543"/>
    <s v="SK0313510254"/>
    <x v="0"/>
    <n v="1594"/>
    <n v="833"/>
    <n v="560"/>
    <n v="407"/>
    <n v="0.52258469259723961"/>
    <n v="0.72678571428571426"/>
  </r>
  <r>
    <x v="7"/>
    <x v="63"/>
    <x v="2543"/>
    <s v="SK0313510254"/>
    <x v="1"/>
    <n v="1594"/>
    <n v="744"/>
    <n v="560"/>
    <n v="371"/>
    <n v="0.46675031367628611"/>
    <n v="0.66249999999999998"/>
  </r>
  <r>
    <x v="7"/>
    <x v="63"/>
    <x v="2543"/>
    <s v="SK0313510254"/>
    <x v="2"/>
    <n v="1594"/>
    <n v="284"/>
    <n v="560"/>
    <n v="207"/>
    <n v="0.178168130489335"/>
    <n v="0.36964285714285722"/>
  </r>
  <r>
    <x v="7"/>
    <x v="63"/>
    <x v="2543"/>
    <s v="SK0313510254"/>
    <x v="3"/>
    <n v="1594"/>
    <n v="770"/>
    <n v="560"/>
    <n v="382"/>
    <n v="0.48306148055207032"/>
    <n v="0.68214285714285716"/>
  </r>
  <r>
    <x v="7"/>
    <x v="64"/>
    <x v="2544"/>
    <s v="SK0314509175"/>
    <x v="0"/>
    <n v="502"/>
    <n v="202"/>
    <n v="178"/>
    <n v="97"/>
    <n v="0.40239043824701187"/>
    <n v="0.5449438202247191"/>
  </r>
  <r>
    <x v="7"/>
    <x v="64"/>
    <x v="2544"/>
    <s v="SK0314509175"/>
    <x v="1"/>
    <n v="502"/>
    <n v="177"/>
    <n v="178"/>
    <n v="85"/>
    <n v="0.35258964143426302"/>
    <n v="0.47752808988764051"/>
  </r>
  <r>
    <x v="7"/>
    <x v="64"/>
    <x v="2544"/>
    <s v="SK0314509175"/>
    <x v="2"/>
    <n v="502"/>
    <n v="50"/>
    <n v="178"/>
    <n v="36"/>
    <n v="9.9601593625498003E-2"/>
    <n v="0.202247191011236"/>
  </r>
  <r>
    <x v="7"/>
    <x v="64"/>
    <x v="2544"/>
    <s v="SK0314509175"/>
    <x v="3"/>
    <n v="502"/>
    <n v="192"/>
    <n v="178"/>
    <n v="93"/>
    <n v="0.38247011952191229"/>
    <n v="0.52247191011235961"/>
  </r>
  <r>
    <x v="7"/>
    <x v="64"/>
    <x v="2545"/>
    <s v="SK0314509205"/>
    <x v="0"/>
    <n v="1676"/>
    <n v="681"/>
    <n v="546"/>
    <n v="285"/>
    <n v="0.40632458233890217"/>
    <n v="0.52197802197802201"/>
  </r>
  <r>
    <x v="7"/>
    <x v="64"/>
    <x v="2545"/>
    <s v="SK0314509205"/>
    <x v="1"/>
    <n v="1676"/>
    <n v="568"/>
    <n v="546"/>
    <n v="237"/>
    <n v="0.33890214797136042"/>
    <n v="0.43406593406593408"/>
  </r>
  <r>
    <x v="7"/>
    <x v="64"/>
    <x v="2545"/>
    <s v="SK0314509205"/>
    <x v="2"/>
    <n v="1676"/>
    <n v="116"/>
    <n v="546"/>
    <n v="81"/>
    <n v="6.9212410501193311E-2"/>
    <n v="0.14835164835164841"/>
  </r>
  <r>
    <x v="7"/>
    <x v="64"/>
    <x v="2545"/>
    <s v="SK0314509205"/>
    <x v="3"/>
    <n v="1676"/>
    <n v="598"/>
    <n v="546"/>
    <n v="251"/>
    <n v="0.35680190930787592"/>
    <n v="0.45970695970695968"/>
  </r>
  <r>
    <x v="7"/>
    <x v="64"/>
    <x v="2546"/>
    <s v="SK0314509256"/>
    <x v="0"/>
    <n v="14801"/>
    <n v="6574"/>
    <n v="5415"/>
    <n v="3282"/>
    <n v="0.44415917843388958"/>
    <n v="0.60609418282548477"/>
  </r>
  <r>
    <x v="7"/>
    <x v="64"/>
    <x v="2546"/>
    <s v="SK0314509256"/>
    <x v="1"/>
    <n v="14801"/>
    <n v="5766"/>
    <n v="5415"/>
    <n v="2977"/>
    <n v="0.38956827241402608"/>
    <n v="0.5497691597414589"/>
  </r>
  <r>
    <x v="7"/>
    <x v="64"/>
    <x v="2546"/>
    <s v="SK0314509256"/>
    <x v="2"/>
    <n v="14801"/>
    <n v="1417"/>
    <n v="5415"/>
    <n v="1096"/>
    <n v="9.5736774542260664E-2"/>
    <n v="0.2024007386888273"/>
  </r>
  <r>
    <x v="7"/>
    <x v="64"/>
    <x v="2546"/>
    <s v="SK0314509256"/>
    <x v="3"/>
    <n v="14801"/>
    <n v="6069"/>
    <n v="5415"/>
    <n v="3052"/>
    <n v="0.41003986217147492"/>
    <n v="0.56361957525392425"/>
  </r>
  <r>
    <x v="7"/>
    <x v="64"/>
    <x v="2547"/>
    <s v="SK0314509264"/>
    <x v="0"/>
    <n v="2373"/>
    <n v="994"/>
    <n v="816"/>
    <n v="440"/>
    <n v="0.41887905604719772"/>
    <n v="0.53921568627450978"/>
  </r>
  <r>
    <x v="7"/>
    <x v="64"/>
    <x v="2547"/>
    <s v="SK0314509264"/>
    <x v="1"/>
    <n v="2373"/>
    <n v="847"/>
    <n v="816"/>
    <n v="382"/>
    <n v="0.35693215339233042"/>
    <n v="0.46813725490196079"/>
  </r>
  <r>
    <x v="7"/>
    <x v="64"/>
    <x v="2547"/>
    <s v="SK0314509264"/>
    <x v="2"/>
    <n v="2373"/>
    <n v="245"/>
    <n v="816"/>
    <n v="174"/>
    <n v="0.10324483775811211"/>
    <n v="0.21323529411764711"/>
  </r>
  <r>
    <x v="7"/>
    <x v="64"/>
    <x v="2547"/>
    <s v="SK0314509264"/>
    <x v="3"/>
    <n v="2373"/>
    <n v="907"/>
    <n v="816"/>
    <n v="404"/>
    <n v="0.38221660345554148"/>
    <n v="0.49509803921568629"/>
  </r>
  <r>
    <x v="7"/>
    <x v="64"/>
    <x v="2548"/>
    <s v="SK0314509272"/>
    <x v="0"/>
    <n v="968"/>
    <n v="323"/>
    <n v="308"/>
    <n v="153"/>
    <n v="0.33367768595041331"/>
    <n v="0.49675324675324678"/>
  </r>
  <r>
    <x v="7"/>
    <x v="64"/>
    <x v="2548"/>
    <s v="SK0314509272"/>
    <x v="1"/>
    <n v="968"/>
    <n v="276"/>
    <n v="308"/>
    <n v="139"/>
    <n v="0.28512396694214881"/>
    <n v="0.45129870129870131"/>
  </r>
  <r>
    <x v="7"/>
    <x v="64"/>
    <x v="2548"/>
    <s v="SK0314509272"/>
    <x v="2"/>
    <n v="968"/>
    <n v="78"/>
    <n v="308"/>
    <n v="54"/>
    <n v="8.057851239669421E-2"/>
    <n v="0.1753246753246753"/>
  </r>
  <r>
    <x v="7"/>
    <x v="64"/>
    <x v="2548"/>
    <s v="SK0314509272"/>
    <x v="3"/>
    <n v="968"/>
    <n v="286"/>
    <n v="308"/>
    <n v="139"/>
    <n v="0.29545454545454553"/>
    <n v="0.45129870129870131"/>
  </r>
  <r>
    <x v="7"/>
    <x v="64"/>
    <x v="2549"/>
    <s v="SK0314509281"/>
    <x v="0"/>
    <n v="442"/>
    <n v="164"/>
    <n v="153"/>
    <n v="77"/>
    <n v="0.37104072398190052"/>
    <n v="0.50326797385620914"/>
  </r>
  <r>
    <x v="7"/>
    <x v="64"/>
    <x v="2549"/>
    <s v="SK0314509281"/>
    <x v="1"/>
    <n v="442"/>
    <n v="137"/>
    <n v="153"/>
    <n v="62"/>
    <n v="0.30995475113122167"/>
    <n v="0.40522875816993459"/>
  </r>
  <r>
    <x v="7"/>
    <x v="64"/>
    <x v="2549"/>
    <s v="SK0314509281"/>
    <x v="2"/>
    <n v="442"/>
    <n v="27"/>
    <n v="153"/>
    <n v="16"/>
    <n v="6.1085972850678731E-2"/>
    <n v="0.1045751633986928"/>
  </r>
  <r>
    <x v="7"/>
    <x v="64"/>
    <x v="2549"/>
    <s v="SK0314509281"/>
    <x v="3"/>
    <n v="442"/>
    <n v="153"/>
    <n v="153"/>
    <n v="71"/>
    <n v="0.3461538461538462"/>
    <n v="0.46405228758169942"/>
  </r>
  <r>
    <x v="7"/>
    <x v="64"/>
    <x v="2550"/>
    <s v="SK0314509302"/>
    <x v="0"/>
    <n v="3183"/>
    <n v="1379"/>
    <n v="1139"/>
    <n v="634"/>
    <n v="0.43323908262645311"/>
    <n v="0.55662862159789284"/>
  </r>
  <r>
    <x v="7"/>
    <x v="64"/>
    <x v="2550"/>
    <s v="SK0314509302"/>
    <x v="1"/>
    <n v="3183"/>
    <n v="1171"/>
    <n v="1139"/>
    <n v="564"/>
    <n v="0.36789192585611058"/>
    <n v="0.49517120280948201"/>
  </r>
  <r>
    <x v="7"/>
    <x v="64"/>
    <x v="2550"/>
    <s v="SK0314509302"/>
    <x v="2"/>
    <n v="3183"/>
    <n v="245"/>
    <n v="1139"/>
    <n v="184"/>
    <n v="7.697141061891298E-2"/>
    <n v="0.16154521510096581"/>
  </r>
  <r>
    <x v="7"/>
    <x v="64"/>
    <x v="2550"/>
    <s v="SK0314509302"/>
    <x v="3"/>
    <n v="3183"/>
    <n v="1256"/>
    <n v="1139"/>
    <n v="585"/>
    <n v="0.39459629280552938"/>
    <n v="0.51360842844600529"/>
  </r>
  <r>
    <x v="7"/>
    <x v="64"/>
    <x v="2551"/>
    <s v="SK0314509329"/>
    <x v="0"/>
    <n v="1916"/>
    <n v="683"/>
    <n v="710"/>
    <n v="347"/>
    <n v="0.35647181628392482"/>
    <n v="0.4887323943661972"/>
  </r>
  <r>
    <x v="7"/>
    <x v="64"/>
    <x v="2551"/>
    <s v="SK0314509329"/>
    <x v="1"/>
    <n v="1916"/>
    <n v="574"/>
    <n v="710"/>
    <n v="285"/>
    <n v="0.29958246346555317"/>
    <n v="0.40140845070422537"/>
  </r>
  <r>
    <x v="7"/>
    <x v="64"/>
    <x v="2551"/>
    <s v="SK0314509329"/>
    <x v="2"/>
    <n v="1916"/>
    <n v="157"/>
    <n v="710"/>
    <n v="126"/>
    <n v="8.194154488517745E-2"/>
    <n v="0.17746478873239441"/>
  </r>
  <r>
    <x v="7"/>
    <x v="64"/>
    <x v="2551"/>
    <s v="SK0314509329"/>
    <x v="3"/>
    <n v="1916"/>
    <n v="619"/>
    <n v="710"/>
    <n v="320"/>
    <n v="0.32306889352818369"/>
    <n v="0.45070422535211269"/>
  </r>
  <r>
    <x v="7"/>
    <x v="64"/>
    <x v="2552"/>
    <s v="SK0314509370"/>
    <x v="0"/>
    <n v="1140"/>
    <n v="457"/>
    <n v="392"/>
    <n v="207"/>
    <n v="0.40087719298245622"/>
    <n v="0.52806122448979587"/>
  </r>
  <r>
    <x v="7"/>
    <x v="64"/>
    <x v="2552"/>
    <s v="SK0314509370"/>
    <x v="1"/>
    <n v="1140"/>
    <n v="389"/>
    <n v="392"/>
    <n v="177"/>
    <n v="0.3412280701754386"/>
    <n v="0.45153061224489788"/>
  </r>
  <r>
    <x v="7"/>
    <x v="64"/>
    <x v="2552"/>
    <s v="SK0314509370"/>
    <x v="2"/>
    <n v="1140"/>
    <n v="91"/>
    <n v="392"/>
    <n v="65"/>
    <n v="7.982456140350877E-2"/>
    <n v="0.16581632653061221"/>
  </r>
  <r>
    <x v="7"/>
    <x v="64"/>
    <x v="2552"/>
    <s v="SK0314509370"/>
    <x v="3"/>
    <n v="1140"/>
    <n v="432"/>
    <n v="392"/>
    <n v="196"/>
    <n v="0.37894736842105259"/>
    <n v="0.5"/>
  </r>
  <r>
    <x v="7"/>
    <x v="64"/>
    <x v="2553"/>
    <s v="SK0314580791"/>
    <x v="0"/>
    <n v="1529"/>
    <n v="702"/>
    <n v="571"/>
    <n v="341"/>
    <n v="0.45912361020274689"/>
    <n v="0.59719789842381787"/>
  </r>
  <r>
    <x v="7"/>
    <x v="64"/>
    <x v="2553"/>
    <s v="SK0314580791"/>
    <x v="1"/>
    <n v="1529"/>
    <n v="621"/>
    <n v="571"/>
    <n v="308"/>
    <n v="0.4061478090255069"/>
    <n v="0.53940455341506133"/>
  </r>
  <r>
    <x v="7"/>
    <x v="64"/>
    <x v="2553"/>
    <s v="SK0314580791"/>
    <x v="2"/>
    <n v="1529"/>
    <n v="158"/>
    <n v="571"/>
    <n v="118"/>
    <n v="0.10333551340745591"/>
    <n v="0.20665499124343259"/>
  </r>
  <r>
    <x v="7"/>
    <x v="64"/>
    <x v="2553"/>
    <s v="SK0314580791"/>
    <x v="3"/>
    <n v="1529"/>
    <n v="667"/>
    <n v="571"/>
    <n v="330"/>
    <n v="0.4362328319162852"/>
    <n v="0.57793345008756569"/>
  </r>
  <r>
    <x v="7"/>
    <x v="64"/>
    <x v="2554"/>
    <s v="SK0314509426"/>
    <x v="0"/>
    <n v="1853"/>
    <n v="793"/>
    <n v="580"/>
    <n v="332"/>
    <n v="0.42795466810577443"/>
    <n v="0.57241379310344831"/>
  </r>
  <r>
    <x v="7"/>
    <x v="64"/>
    <x v="2554"/>
    <s v="SK0314509426"/>
    <x v="1"/>
    <n v="1853"/>
    <n v="681"/>
    <n v="580"/>
    <n v="287"/>
    <n v="0.36751214247166758"/>
    <n v="0.49482758620689649"/>
  </r>
  <r>
    <x v="7"/>
    <x v="64"/>
    <x v="2554"/>
    <s v="SK0314509426"/>
    <x v="2"/>
    <n v="1853"/>
    <n v="189"/>
    <n v="580"/>
    <n v="131"/>
    <n v="0.10199676200755529"/>
    <n v="0.2258620689655173"/>
  </r>
  <r>
    <x v="7"/>
    <x v="64"/>
    <x v="2554"/>
    <s v="SK0314509426"/>
    <x v="3"/>
    <n v="1853"/>
    <n v="725"/>
    <n v="580"/>
    <n v="303"/>
    <n v="0.39125742039935241"/>
    <n v="0.52241379310344827"/>
  </r>
  <r>
    <x v="7"/>
    <x v="64"/>
    <x v="2555"/>
    <s v="SK0314509434"/>
    <x v="0"/>
    <n v="400"/>
    <n v="188"/>
    <n v="140"/>
    <n v="91"/>
    <n v="0.47"/>
    <n v="0.65"/>
  </r>
  <r>
    <x v="7"/>
    <x v="64"/>
    <x v="2555"/>
    <s v="SK0314509434"/>
    <x v="1"/>
    <n v="400"/>
    <n v="171"/>
    <n v="140"/>
    <n v="85"/>
    <n v="0.42749999999999999"/>
    <n v="0.6071428571428571"/>
  </r>
  <r>
    <x v="7"/>
    <x v="64"/>
    <x v="2555"/>
    <s v="SK0314509434"/>
    <x v="2"/>
    <n v="400"/>
    <n v="73"/>
    <n v="140"/>
    <n v="58"/>
    <n v="0.1825"/>
    <n v="0.41428571428571431"/>
  </r>
  <r>
    <x v="7"/>
    <x v="64"/>
    <x v="2555"/>
    <s v="SK0314509434"/>
    <x v="3"/>
    <n v="400"/>
    <n v="175"/>
    <n v="140"/>
    <n v="85"/>
    <n v="0.4375"/>
    <n v="0.6071428571428571"/>
  </r>
  <r>
    <x v="7"/>
    <x v="64"/>
    <x v="2556"/>
    <s v="SK0314509442"/>
    <x v="0"/>
    <n v="1023"/>
    <n v="329"/>
    <n v="315"/>
    <n v="149"/>
    <n v="0.32160312805474101"/>
    <n v="0.473015873015873"/>
  </r>
  <r>
    <x v="7"/>
    <x v="64"/>
    <x v="2556"/>
    <s v="SK0314509442"/>
    <x v="1"/>
    <n v="1023"/>
    <n v="265"/>
    <n v="315"/>
    <n v="119"/>
    <n v="0.25904203323558161"/>
    <n v="0.37777777777777782"/>
  </r>
  <r>
    <x v="7"/>
    <x v="64"/>
    <x v="2556"/>
    <s v="SK0314509442"/>
    <x v="2"/>
    <n v="1023"/>
    <n v="63"/>
    <n v="315"/>
    <n v="41"/>
    <n v="6.1583577712609971E-2"/>
    <n v="0.1301587301587302"/>
  </r>
  <r>
    <x v="7"/>
    <x v="64"/>
    <x v="2556"/>
    <s v="SK0314509442"/>
    <x v="3"/>
    <n v="1023"/>
    <n v="291"/>
    <n v="315"/>
    <n v="131"/>
    <n v="0.28445747800586513"/>
    <n v="0.41587301587301589"/>
  </r>
  <r>
    <x v="7"/>
    <x v="64"/>
    <x v="2557"/>
    <s v="SK0314509469"/>
    <x v="0"/>
    <n v="1077"/>
    <n v="533"/>
    <n v="347"/>
    <n v="232"/>
    <n v="0.4948932219127205"/>
    <n v="0.66858789625360227"/>
  </r>
  <r>
    <x v="7"/>
    <x v="64"/>
    <x v="2557"/>
    <s v="SK0314509469"/>
    <x v="1"/>
    <n v="1077"/>
    <n v="466"/>
    <n v="347"/>
    <n v="201"/>
    <n v="0.43268337975858873"/>
    <n v="0.57925072046109505"/>
  </r>
  <r>
    <x v="7"/>
    <x v="64"/>
    <x v="2557"/>
    <s v="SK0314509469"/>
    <x v="2"/>
    <n v="1077"/>
    <n v="136"/>
    <n v="347"/>
    <n v="97"/>
    <n v="0.12627669452181989"/>
    <n v="0.27953890489913552"/>
  </r>
  <r>
    <x v="7"/>
    <x v="64"/>
    <x v="2557"/>
    <s v="SK0314509469"/>
    <x v="3"/>
    <n v="1077"/>
    <n v="486"/>
    <n v="347"/>
    <n v="204"/>
    <n v="0.45125348189415038"/>
    <n v="0.58789625360230546"/>
  </r>
  <r>
    <x v="7"/>
    <x v="65"/>
    <x v="2558"/>
    <s v="SK0315510271"/>
    <x v="0"/>
    <n v="543"/>
    <n v="219"/>
    <n v="173"/>
    <n v="94"/>
    <n v="0.4033149171270719"/>
    <n v="0.54335260115606931"/>
  </r>
  <r>
    <x v="7"/>
    <x v="65"/>
    <x v="2558"/>
    <s v="SK0315510271"/>
    <x v="1"/>
    <n v="543"/>
    <n v="173"/>
    <n v="173"/>
    <n v="78"/>
    <n v="0.3186003683241253"/>
    <n v="0.45086705202312138"/>
  </r>
  <r>
    <x v="7"/>
    <x v="65"/>
    <x v="2558"/>
    <s v="SK0315510271"/>
    <x v="2"/>
    <n v="543"/>
    <n v="50"/>
    <n v="173"/>
    <n v="36"/>
    <n v="9.2081031307550645E-2"/>
    <n v="0.20809248554913301"/>
  </r>
  <r>
    <x v="7"/>
    <x v="65"/>
    <x v="2558"/>
    <s v="SK0315510271"/>
    <x v="3"/>
    <n v="543"/>
    <n v="208"/>
    <n v="173"/>
    <n v="91"/>
    <n v="0.3830570902394107"/>
    <n v="0.52601156069364163"/>
  </r>
  <r>
    <x v="7"/>
    <x v="65"/>
    <x v="2559"/>
    <s v="SK0315510319"/>
    <x v="0"/>
    <n v="168"/>
    <n v="79"/>
    <n v="89"/>
    <n v="53"/>
    <n v="0.47023809523809518"/>
    <n v="0.5955056179775281"/>
  </r>
  <r>
    <x v="7"/>
    <x v="65"/>
    <x v="2559"/>
    <s v="SK0315510319"/>
    <x v="1"/>
    <n v="168"/>
    <n v="76"/>
    <n v="89"/>
    <n v="52"/>
    <n v="0.45238095238095238"/>
    <n v="0.5842696629213483"/>
  </r>
  <r>
    <x v="7"/>
    <x v="65"/>
    <x v="2559"/>
    <s v="SK0315510319"/>
    <x v="2"/>
    <n v="168"/>
    <n v="38"/>
    <n v="89"/>
    <n v="32"/>
    <n v="0.22619047619047619"/>
    <n v="0.3595505617977528"/>
  </r>
  <r>
    <x v="7"/>
    <x v="65"/>
    <x v="2559"/>
    <s v="SK0315510319"/>
    <x v="3"/>
    <n v="168"/>
    <n v="75"/>
    <n v="89"/>
    <n v="49"/>
    <n v="0.44642857142857151"/>
    <n v="0.550561797752809"/>
  </r>
  <r>
    <x v="7"/>
    <x v="65"/>
    <x v="2560"/>
    <s v="SK0315510327"/>
    <x v="0"/>
    <n v="1971"/>
    <n v="1050"/>
    <n v="729"/>
    <n v="531"/>
    <n v="0.53272450532724502"/>
    <n v="0.72839506172839508"/>
  </r>
  <r>
    <x v="7"/>
    <x v="65"/>
    <x v="2560"/>
    <s v="SK0315510327"/>
    <x v="1"/>
    <n v="1971"/>
    <n v="939"/>
    <n v="729"/>
    <n v="478"/>
    <n v="0.47640791476407912"/>
    <n v="0.65569272976680382"/>
  </r>
  <r>
    <x v="7"/>
    <x v="65"/>
    <x v="2560"/>
    <s v="SK0315510327"/>
    <x v="2"/>
    <n v="1971"/>
    <n v="385"/>
    <n v="729"/>
    <n v="298"/>
    <n v="0.19533231861998979"/>
    <n v="0.40877914951989031"/>
  </r>
  <r>
    <x v="7"/>
    <x v="65"/>
    <x v="2560"/>
    <s v="SK0315510327"/>
    <x v="3"/>
    <n v="1971"/>
    <n v="981"/>
    <n v="729"/>
    <n v="501"/>
    <n v="0.49771689497716892"/>
    <n v="0.68724279835390945"/>
  </r>
  <r>
    <x v="7"/>
    <x v="65"/>
    <x v="2561"/>
    <s v="SK0315510335"/>
    <x v="0"/>
    <n v="126"/>
    <n v="47"/>
    <n v="51"/>
    <n v="29"/>
    <n v="0.37301587301587302"/>
    <n v="0.56862745098039214"/>
  </r>
  <r>
    <x v="7"/>
    <x v="65"/>
    <x v="2561"/>
    <s v="SK0315510335"/>
    <x v="1"/>
    <n v="126"/>
    <n v="44"/>
    <n v="51"/>
    <n v="27"/>
    <n v="0.34920634920634919"/>
    <n v="0.52941176470588236"/>
  </r>
  <r>
    <x v="7"/>
    <x v="65"/>
    <x v="2561"/>
    <s v="SK0315510335"/>
    <x v="2"/>
    <n v="126"/>
    <n v="18"/>
    <n v="51"/>
    <n v="17"/>
    <n v="0.1428571428571429"/>
    <n v="0.33333333333333331"/>
  </r>
  <r>
    <x v="7"/>
    <x v="65"/>
    <x v="2561"/>
    <s v="SK0315510335"/>
    <x v="3"/>
    <n v="126"/>
    <n v="45"/>
    <n v="51"/>
    <n v="28"/>
    <n v="0.35714285714285721"/>
    <n v="0.5490196078431373"/>
  </r>
  <r>
    <x v="7"/>
    <x v="65"/>
    <x v="2562"/>
    <s v="SK0315510351"/>
    <x v="0"/>
    <n v="101"/>
    <n v="44"/>
    <n v="42"/>
    <n v="24"/>
    <n v="0.43564356435643559"/>
    <n v="0.5714285714285714"/>
  </r>
  <r>
    <x v="7"/>
    <x v="65"/>
    <x v="2562"/>
    <s v="SK0315510351"/>
    <x v="1"/>
    <n v="101"/>
    <n v="39"/>
    <n v="42"/>
    <n v="24"/>
    <n v="0.3861386138613862"/>
    <n v="0.5714285714285714"/>
  </r>
  <r>
    <x v="7"/>
    <x v="65"/>
    <x v="2562"/>
    <s v="SK0315510351"/>
    <x v="2"/>
    <n v="101"/>
    <n v="17"/>
    <n v="42"/>
    <n v="12"/>
    <n v="0.1683168316831683"/>
    <n v="0.2857142857142857"/>
  </r>
  <r>
    <x v="7"/>
    <x v="65"/>
    <x v="2562"/>
    <s v="SK0315510351"/>
    <x v="3"/>
    <n v="101"/>
    <n v="37"/>
    <n v="42"/>
    <n v="22"/>
    <n v="0.36633663366336627"/>
    <n v="0.52380952380952384"/>
  </r>
  <r>
    <x v="7"/>
    <x v="65"/>
    <x v="2563"/>
    <s v="SK0315510386"/>
    <x v="0"/>
    <n v="321"/>
    <n v="204"/>
    <n v="113"/>
    <n v="92"/>
    <n v="0.63551401869158874"/>
    <n v="0.81415929203539827"/>
  </r>
  <r>
    <x v="7"/>
    <x v="65"/>
    <x v="2563"/>
    <s v="SK0315510386"/>
    <x v="1"/>
    <n v="321"/>
    <n v="179"/>
    <n v="113"/>
    <n v="83"/>
    <n v="0.55763239875389403"/>
    <n v="0.73451327433628322"/>
  </r>
  <r>
    <x v="7"/>
    <x v="65"/>
    <x v="2563"/>
    <s v="SK0315510386"/>
    <x v="2"/>
    <n v="321"/>
    <n v="81"/>
    <n v="113"/>
    <n v="58"/>
    <n v="0.25233644859813081"/>
    <n v="0.51327433628318586"/>
  </r>
  <r>
    <x v="7"/>
    <x v="65"/>
    <x v="2563"/>
    <s v="SK0315510386"/>
    <x v="3"/>
    <n v="321"/>
    <n v="190"/>
    <n v="113"/>
    <n v="86"/>
    <n v="0.59190031152647971"/>
    <n v="0.76106194690265483"/>
  </r>
  <r>
    <x v="7"/>
    <x v="65"/>
    <x v="1539"/>
    <s v="SK0315510408"/>
    <x v="0"/>
    <n v="1194"/>
    <n v="588"/>
    <n v="519"/>
    <n v="341"/>
    <n v="0.49246231155778902"/>
    <n v="0.65703275529865124"/>
  </r>
  <r>
    <x v="7"/>
    <x v="65"/>
    <x v="1539"/>
    <s v="SK0315510408"/>
    <x v="1"/>
    <n v="1194"/>
    <n v="558"/>
    <n v="519"/>
    <n v="333"/>
    <n v="0.46733668341708551"/>
    <n v="0.64161849710982655"/>
  </r>
  <r>
    <x v="7"/>
    <x v="65"/>
    <x v="1539"/>
    <s v="SK0315510408"/>
    <x v="2"/>
    <n v="1194"/>
    <n v="234"/>
    <n v="519"/>
    <n v="199"/>
    <n v="0.1959798994974874"/>
    <n v="0.38342967244701348"/>
  </r>
  <r>
    <x v="7"/>
    <x v="65"/>
    <x v="1539"/>
    <s v="SK0315510408"/>
    <x v="3"/>
    <n v="1194"/>
    <n v="570"/>
    <n v="519"/>
    <n v="333"/>
    <n v="0.4773869346733669"/>
    <n v="0.64161849710982655"/>
  </r>
  <r>
    <x v="7"/>
    <x v="65"/>
    <x v="2564"/>
    <s v="SK0315510416"/>
    <x v="0"/>
    <n v="314"/>
    <n v="143"/>
    <n v="103"/>
    <n v="70"/>
    <n v="0.45541401273885351"/>
    <n v="0.67961165048543692"/>
  </r>
  <r>
    <x v="7"/>
    <x v="65"/>
    <x v="2564"/>
    <s v="SK0315510416"/>
    <x v="1"/>
    <n v="314"/>
    <n v="134"/>
    <n v="103"/>
    <n v="69"/>
    <n v="0.42675159235668791"/>
    <n v="0.66990291262135926"/>
  </r>
  <r>
    <x v="7"/>
    <x v="65"/>
    <x v="2564"/>
    <s v="SK0315510416"/>
    <x v="2"/>
    <n v="314"/>
    <n v="67"/>
    <n v="103"/>
    <n v="48"/>
    <n v="0.21337579617834401"/>
    <n v="0.46601941747572823"/>
  </r>
  <r>
    <x v="7"/>
    <x v="65"/>
    <x v="2564"/>
    <s v="SK0315510416"/>
    <x v="3"/>
    <n v="314"/>
    <n v="139"/>
    <n v="103"/>
    <n v="70"/>
    <n v="0.4426751592356688"/>
    <n v="0.67961165048543692"/>
  </r>
  <r>
    <x v="7"/>
    <x v="65"/>
    <x v="2565"/>
    <s v="SK0315510424"/>
    <x v="0"/>
    <n v="488"/>
    <n v="198"/>
    <n v="175"/>
    <n v="99"/>
    <n v="0.40573770491803279"/>
    <n v="0.56571428571428573"/>
  </r>
  <r>
    <x v="7"/>
    <x v="65"/>
    <x v="2565"/>
    <s v="SK0315510424"/>
    <x v="1"/>
    <n v="488"/>
    <n v="175"/>
    <n v="175"/>
    <n v="94"/>
    <n v="0.35860655737704922"/>
    <n v="0.53714285714285714"/>
  </r>
  <r>
    <x v="7"/>
    <x v="65"/>
    <x v="2565"/>
    <s v="SK0315510424"/>
    <x v="2"/>
    <n v="488"/>
    <n v="65"/>
    <n v="175"/>
    <n v="54"/>
    <n v="0.13319672131147539"/>
    <n v="0.30857142857142861"/>
  </r>
  <r>
    <x v="7"/>
    <x v="65"/>
    <x v="2565"/>
    <s v="SK0315510424"/>
    <x v="3"/>
    <n v="488"/>
    <n v="182"/>
    <n v="175"/>
    <n v="93"/>
    <n v="0.37295081967213117"/>
    <n v="0.53142857142857147"/>
  </r>
  <r>
    <x v="7"/>
    <x v="65"/>
    <x v="2566"/>
    <s v="SK0315510459"/>
    <x v="0"/>
    <n v="159"/>
    <n v="63"/>
    <n v="75"/>
    <n v="33"/>
    <n v="0.3962264150943397"/>
    <n v="0.44"/>
  </r>
  <r>
    <x v="7"/>
    <x v="65"/>
    <x v="2566"/>
    <s v="SK0315510459"/>
    <x v="1"/>
    <n v="159"/>
    <n v="43"/>
    <n v="75"/>
    <n v="23"/>
    <n v="0.27044025157232698"/>
    <n v="0.30666666666666659"/>
  </r>
  <r>
    <x v="7"/>
    <x v="65"/>
    <x v="2566"/>
    <s v="SK0315510459"/>
    <x v="2"/>
    <n v="159"/>
    <n v="12"/>
    <n v="75"/>
    <n v="12"/>
    <n v="7.5471698113207544E-2"/>
    <n v="0.16"/>
  </r>
  <r>
    <x v="7"/>
    <x v="65"/>
    <x v="2566"/>
    <s v="SK0315510459"/>
    <x v="3"/>
    <n v="159"/>
    <n v="51"/>
    <n v="75"/>
    <n v="28"/>
    <n v="0.32075471698113212"/>
    <n v="0.37333333333333341"/>
  </r>
  <r>
    <x v="7"/>
    <x v="65"/>
    <x v="2567"/>
    <s v="SK0315510467"/>
    <x v="0"/>
    <n v="1450"/>
    <n v="718"/>
    <n v="588"/>
    <n v="381"/>
    <n v="0.49517241379310351"/>
    <n v="0.64795918367346939"/>
  </r>
  <r>
    <x v="7"/>
    <x v="65"/>
    <x v="2567"/>
    <s v="SK0315510467"/>
    <x v="1"/>
    <n v="1450"/>
    <n v="632"/>
    <n v="588"/>
    <n v="337"/>
    <n v="0.43586206896551732"/>
    <n v="0.5731292517006803"/>
  </r>
  <r>
    <x v="7"/>
    <x v="65"/>
    <x v="2567"/>
    <s v="SK0315510467"/>
    <x v="2"/>
    <n v="1450"/>
    <n v="237"/>
    <n v="588"/>
    <n v="183"/>
    <n v="0.163448275862069"/>
    <n v="0.31122448979591838"/>
  </r>
  <r>
    <x v="7"/>
    <x v="65"/>
    <x v="2567"/>
    <s v="SK0315510467"/>
    <x v="3"/>
    <n v="1450"/>
    <n v="686"/>
    <n v="588"/>
    <n v="364"/>
    <n v="0.47310344827586209"/>
    <n v="0.61904761904761907"/>
  </r>
  <r>
    <x v="7"/>
    <x v="65"/>
    <x v="2568"/>
    <s v="SK0315556807"/>
    <x v="0"/>
    <n v="88"/>
    <n v="38"/>
    <n v="28"/>
    <n v="22"/>
    <n v="0.43181818181818182"/>
    <n v="0.7857142857142857"/>
  </r>
  <r>
    <x v="7"/>
    <x v="65"/>
    <x v="2568"/>
    <s v="SK0315556807"/>
    <x v="1"/>
    <n v="88"/>
    <n v="32"/>
    <n v="28"/>
    <n v="19"/>
    <n v="0.3636363636363637"/>
    <n v="0.6785714285714286"/>
  </r>
  <r>
    <x v="7"/>
    <x v="65"/>
    <x v="2568"/>
    <s v="SK0315556807"/>
    <x v="2"/>
    <n v="88"/>
    <n v="10"/>
    <n v="28"/>
    <n v="9"/>
    <n v="0.1136363636363636"/>
    <n v="0.32142857142857151"/>
  </r>
  <r>
    <x v="7"/>
    <x v="65"/>
    <x v="2568"/>
    <s v="SK0315556807"/>
    <x v="3"/>
    <n v="88"/>
    <n v="34"/>
    <n v="28"/>
    <n v="19"/>
    <n v="0.38636363636363641"/>
    <n v="0.6785714285714286"/>
  </r>
  <r>
    <x v="7"/>
    <x v="65"/>
    <x v="1712"/>
    <s v="SK0315510505"/>
    <x v="0"/>
    <n v="363"/>
    <n v="170"/>
    <n v="157"/>
    <n v="89"/>
    <n v="0.46831955922865021"/>
    <n v="0.56687898089171973"/>
  </r>
  <r>
    <x v="7"/>
    <x v="65"/>
    <x v="1712"/>
    <s v="SK0315510505"/>
    <x v="1"/>
    <n v="363"/>
    <n v="151"/>
    <n v="157"/>
    <n v="84"/>
    <n v="0.41597796143250693"/>
    <n v="0.53503184713375795"/>
  </r>
  <r>
    <x v="7"/>
    <x v="65"/>
    <x v="1712"/>
    <s v="SK0315510505"/>
    <x v="2"/>
    <n v="363"/>
    <n v="53"/>
    <n v="157"/>
    <n v="43"/>
    <n v="0.14600550964187331"/>
    <n v="0.27388535031847128"/>
  </r>
  <r>
    <x v="7"/>
    <x v="65"/>
    <x v="1712"/>
    <s v="SK0315510505"/>
    <x v="3"/>
    <n v="363"/>
    <n v="162"/>
    <n v="157"/>
    <n v="85"/>
    <n v="0.4462809917355372"/>
    <n v="0.54140127388535031"/>
  </r>
  <r>
    <x v="7"/>
    <x v="65"/>
    <x v="2152"/>
    <s v="SK0315510513"/>
    <x v="0"/>
    <n v="302"/>
    <n v="157"/>
    <n v="101"/>
    <n v="70"/>
    <n v="0.51986754966887416"/>
    <n v="0.69306930693069302"/>
  </r>
  <r>
    <x v="7"/>
    <x v="65"/>
    <x v="2152"/>
    <s v="SK0315510513"/>
    <x v="1"/>
    <n v="302"/>
    <n v="142"/>
    <n v="101"/>
    <n v="68"/>
    <n v="0.47019867549668881"/>
    <n v="0.67326732673267331"/>
  </r>
  <r>
    <x v="7"/>
    <x v="65"/>
    <x v="2152"/>
    <s v="SK0315510513"/>
    <x v="2"/>
    <n v="302"/>
    <n v="48"/>
    <n v="101"/>
    <n v="34"/>
    <n v="0.15894039735099341"/>
    <n v="0.33663366336633671"/>
  </r>
  <r>
    <x v="7"/>
    <x v="65"/>
    <x v="2152"/>
    <s v="SK0315510513"/>
    <x v="3"/>
    <n v="302"/>
    <n v="148"/>
    <n v="101"/>
    <n v="69"/>
    <n v="0.49006622516556292"/>
    <n v="0.68316831683168322"/>
  </r>
  <r>
    <x v="7"/>
    <x v="65"/>
    <x v="906"/>
    <s v="SK0315510521"/>
    <x v="0"/>
    <n v="458"/>
    <n v="207"/>
    <n v="176"/>
    <n v="115"/>
    <n v="0.45196506550218341"/>
    <n v="0.65340909090909094"/>
  </r>
  <r>
    <x v="7"/>
    <x v="65"/>
    <x v="906"/>
    <s v="SK0315510521"/>
    <x v="1"/>
    <n v="458"/>
    <n v="187"/>
    <n v="176"/>
    <n v="107"/>
    <n v="0.40829694323144111"/>
    <n v="0.60795454545454541"/>
  </r>
  <r>
    <x v="7"/>
    <x v="65"/>
    <x v="906"/>
    <s v="SK0315510521"/>
    <x v="2"/>
    <n v="458"/>
    <n v="85"/>
    <n v="176"/>
    <n v="68"/>
    <n v="0.18558951965065501"/>
    <n v="0.38636363636363641"/>
  </r>
  <r>
    <x v="7"/>
    <x v="65"/>
    <x v="906"/>
    <s v="SK0315510521"/>
    <x v="3"/>
    <n v="458"/>
    <n v="199"/>
    <n v="176"/>
    <n v="110"/>
    <n v="0.43449781659388648"/>
    <n v="0.625"/>
  </r>
  <r>
    <x v="7"/>
    <x v="65"/>
    <x v="2569"/>
    <s v="SK0315507393"/>
    <x v="0"/>
    <n v="223"/>
    <n v="84"/>
    <n v="99"/>
    <n v="54"/>
    <n v="0.37668161434977582"/>
    <n v="0.54545454545454541"/>
  </r>
  <r>
    <x v="7"/>
    <x v="65"/>
    <x v="2569"/>
    <s v="SK0315507393"/>
    <x v="1"/>
    <n v="223"/>
    <n v="76"/>
    <n v="99"/>
    <n v="51"/>
    <n v="0.34080717488789242"/>
    <n v="0.51515151515151514"/>
  </r>
  <r>
    <x v="7"/>
    <x v="65"/>
    <x v="2569"/>
    <s v="SK0315507393"/>
    <x v="2"/>
    <n v="223"/>
    <n v="34"/>
    <n v="99"/>
    <n v="29"/>
    <n v="0.15246636771300451"/>
    <n v="0.29292929292929287"/>
  </r>
  <r>
    <x v="7"/>
    <x v="65"/>
    <x v="2569"/>
    <s v="SK0315507393"/>
    <x v="3"/>
    <n v="223"/>
    <n v="84"/>
    <n v="99"/>
    <n v="53"/>
    <n v="0.37668161434977582"/>
    <n v="0.53535353535353536"/>
  </r>
  <r>
    <x v="7"/>
    <x v="65"/>
    <x v="2570"/>
    <s v="SK0315510564"/>
    <x v="0"/>
    <n v="605"/>
    <n v="233"/>
    <n v="232"/>
    <n v="114"/>
    <n v="0.38512396694214879"/>
    <n v="0.49137931034482762"/>
  </r>
  <r>
    <x v="7"/>
    <x v="65"/>
    <x v="2570"/>
    <s v="SK0315510564"/>
    <x v="1"/>
    <n v="605"/>
    <n v="190"/>
    <n v="232"/>
    <n v="98"/>
    <n v="0.31404958677685951"/>
    <n v="0.42241379310344829"/>
  </r>
  <r>
    <x v="7"/>
    <x v="65"/>
    <x v="2570"/>
    <s v="SK0315510564"/>
    <x v="2"/>
    <n v="605"/>
    <n v="63"/>
    <n v="232"/>
    <n v="49"/>
    <n v="0.1041322314049587"/>
    <n v="0.21120689655172409"/>
  </r>
  <r>
    <x v="7"/>
    <x v="65"/>
    <x v="2570"/>
    <s v="SK0315510564"/>
    <x v="3"/>
    <n v="605"/>
    <n v="222"/>
    <n v="232"/>
    <n v="111"/>
    <n v="0.3669421487603306"/>
    <n v="0.47844827586206901"/>
  </r>
  <r>
    <x v="7"/>
    <x v="65"/>
    <x v="1644"/>
    <s v="SK0315510572"/>
    <x v="0"/>
    <n v="545"/>
    <n v="247"/>
    <n v="210"/>
    <n v="131"/>
    <n v="0.45321100917431201"/>
    <n v="0.62380952380952381"/>
  </r>
  <r>
    <x v="7"/>
    <x v="65"/>
    <x v="1644"/>
    <s v="SK0315510572"/>
    <x v="1"/>
    <n v="545"/>
    <n v="226"/>
    <n v="210"/>
    <n v="126"/>
    <n v="0.41467889908256877"/>
    <n v="0.6"/>
  </r>
  <r>
    <x v="7"/>
    <x v="65"/>
    <x v="1644"/>
    <s v="SK0315510572"/>
    <x v="2"/>
    <n v="545"/>
    <n v="107"/>
    <n v="210"/>
    <n v="83"/>
    <n v="0.19633027522935781"/>
    <n v="0.39523809523809522"/>
  </r>
  <r>
    <x v="7"/>
    <x v="65"/>
    <x v="1644"/>
    <s v="SK0315510572"/>
    <x v="3"/>
    <n v="545"/>
    <n v="245"/>
    <n v="210"/>
    <n v="131"/>
    <n v="0.44954128440366981"/>
    <n v="0.62380952380952381"/>
  </r>
  <r>
    <x v="7"/>
    <x v="65"/>
    <x v="2571"/>
    <s v="SK0315510581"/>
    <x v="0"/>
    <n v="365"/>
    <n v="178"/>
    <n v="148"/>
    <n v="92"/>
    <n v="0.48767123287671232"/>
    <n v="0.6216216216216216"/>
  </r>
  <r>
    <x v="7"/>
    <x v="65"/>
    <x v="2571"/>
    <s v="SK0315510581"/>
    <x v="1"/>
    <n v="365"/>
    <n v="157"/>
    <n v="148"/>
    <n v="84"/>
    <n v="0.43013698630136987"/>
    <n v="0.56756756756756754"/>
  </r>
  <r>
    <x v="7"/>
    <x v="65"/>
    <x v="2571"/>
    <s v="SK0315510581"/>
    <x v="2"/>
    <n v="365"/>
    <n v="67"/>
    <n v="148"/>
    <n v="57"/>
    <n v="0.18356164383561641"/>
    <n v="0.38513513513513509"/>
  </r>
  <r>
    <x v="7"/>
    <x v="65"/>
    <x v="2571"/>
    <s v="SK0315510581"/>
    <x v="3"/>
    <n v="365"/>
    <n v="168"/>
    <n v="148"/>
    <n v="88"/>
    <n v="0.46027397260273972"/>
    <n v="0.59459459459459463"/>
  </r>
  <r>
    <x v="7"/>
    <x v="65"/>
    <x v="2572"/>
    <s v="SK0315510602"/>
    <x v="0"/>
    <n v="82"/>
    <n v="40"/>
    <n v="38"/>
    <n v="23"/>
    <n v="0.48780487804878048"/>
    <n v="0.60526315789473684"/>
  </r>
  <r>
    <x v="7"/>
    <x v="65"/>
    <x v="2572"/>
    <s v="SK0315510602"/>
    <x v="1"/>
    <n v="82"/>
    <n v="37"/>
    <n v="38"/>
    <n v="23"/>
    <n v="0.45121951219512202"/>
    <n v="0.60526315789473684"/>
  </r>
  <r>
    <x v="7"/>
    <x v="65"/>
    <x v="2572"/>
    <s v="SK0315510602"/>
    <x v="2"/>
    <n v="82"/>
    <n v="20"/>
    <n v="38"/>
    <n v="16"/>
    <n v="0.24390243902439021"/>
    <n v="0.4210526315789474"/>
  </r>
  <r>
    <x v="7"/>
    <x v="65"/>
    <x v="2572"/>
    <s v="SK0315510602"/>
    <x v="3"/>
    <n v="82"/>
    <n v="40"/>
    <n v="38"/>
    <n v="23"/>
    <n v="0.48780487804878048"/>
    <n v="0.60526315789473684"/>
  </r>
  <r>
    <x v="7"/>
    <x v="65"/>
    <x v="2573"/>
    <s v="SK0315510611"/>
    <x v="0"/>
    <n v="953"/>
    <n v="426"/>
    <n v="435"/>
    <n v="250"/>
    <n v="0.44700944386149011"/>
    <n v="0.57471264367816088"/>
  </r>
  <r>
    <x v="7"/>
    <x v="65"/>
    <x v="2573"/>
    <s v="SK0315510611"/>
    <x v="1"/>
    <n v="953"/>
    <n v="373"/>
    <n v="435"/>
    <n v="219"/>
    <n v="0.39139559286463799"/>
    <n v="0.50344827586206897"/>
  </r>
  <r>
    <x v="7"/>
    <x v="65"/>
    <x v="2573"/>
    <s v="SK0315510611"/>
    <x v="2"/>
    <n v="953"/>
    <n v="151"/>
    <n v="435"/>
    <n v="129"/>
    <n v="0.1584470094438615"/>
    <n v="0.29655172413793102"/>
  </r>
  <r>
    <x v="7"/>
    <x v="65"/>
    <x v="2573"/>
    <s v="SK0315510611"/>
    <x v="3"/>
    <n v="953"/>
    <n v="396"/>
    <n v="435"/>
    <n v="236"/>
    <n v="0.41552990556138508"/>
    <n v="0.54252873563218396"/>
  </r>
  <r>
    <x v="7"/>
    <x v="65"/>
    <x v="2574"/>
    <s v="SK0315558281"/>
    <x v="0"/>
    <n v="1156"/>
    <n v="511"/>
    <n v="389"/>
    <n v="236"/>
    <n v="0.44204152249134948"/>
    <n v="0.60668380462724936"/>
  </r>
  <r>
    <x v="7"/>
    <x v="65"/>
    <x v="2574"/>
    <s v="SK0315558281"/>
    <x v="1"/>
    <n v="1156"/>
    <n v="409"/>
    <n v="389"/>
    <n v="189"/>
    <n v="0.3538062283737024"/>
    <n v="0.48586118251928018"/>
  </r>
  <r>
    <x v="7"/>
    <x v="65"/>
    <x v="2574"/>
    <s v="SK0315558281"/>
    <x v="2"/>
    <n v="1156"/>
    <n v="98"/>
    <n v="389"/>
    <n v="76"/>
    <n v="8.4775086505190306E-2"/>
    <n v="0.19537275064267351"/>
  </r>
  <r>
    <x v="7"/>
    <x v="65"/>
    <x v="2574"/>
    <s v="SK0315558281"/>
    <x v="3"/>
    <n v="1156"/>
    <n v="472"/>
    <n v="389"/>
    <n v="226"/>
    <n v="0.40830449826989618"/>
    <n v="0.58097686375321334"/>
  </r>
  <r>
    <x v="7"/>
    <x v="65"/>
    <x v="2575"/>
    <s v="SK0315510653"/>
    <x v="0"/>
    <n v="611"/>
    <n v="328"/>
    <n v="216"/>
    <n v="175"/>
    <n v="0.53682487725040917"/>
    <n v="0.81018518518518523"/>
  </r>
  <r>
    <x v="7"/>
    <x v="65"/>
    <x v="2575"/>
    <s v="SK0315510653"/>
    <x v="1"/>
    <n v="611"/>
    <n v="294"/>
    <n v="216"/>
    <n v="158"/>
    <n v="0.48117839607201313"/>
    <n v="0.73148148148148151"/>
  </r>
  <r>
    <x v="7"/>
    <x v="65"/>
    <x v="2575"/>
    <s v="SK0315510653"/>
    <x v="2"/>
    <n v="611"/>
    <n v="118"/>
    <n v="216"/>
    <n v="102"/>
    <n v="0.19312602291325701"/>
    <n v="0.47222222222222221"/>
  </r>
  <r>
    <x v="7"/>
    <x v="65"/>
    <x v="2575"/>
    <s v="SK0315510653"/>
    <x v="3"/>
    <n v="611"/>
    <n v="315"/>
    <n v="216"/>
    <n v="171"/>
    <n v="0.51554828150572829"/>
    <n v="0.79166666666666663"/>
  </r>
  <r>
    <x v="7"/>
    <x v="65"/>
    <x v="2576"/>
    <s v="SK0315510688"/>
    <x v="0"/>
    <n v="79"/>
    <n v="30"/>
    <n v="31"/>
    <n v="17"/>
    <n v="0.379746835443038"/>
    <n v="0.54838709677419351"/>
  </r>
  <r>
    <x v="7"/>
    <x v="65"/>
    <x v="2576"/>
    <s v="SK0315510688"/>
    <x v="1"/>
    <n v="79"/>
    <n v="29"/>
    <n v="31"/>
    <n v="17"/>
    <n v="0.36708860759493672"/>
    <n v="0.54838709677419351"/>
  </r>
  <r>
    <x v="7"/>
    <x v="65"/>
    <x v="2576"/>
    <s v="SK0315510688"/>
    <x v="2"/>
    <n v="79"/>
    <n v="12"/>
    <n v="31"/>
    <n v="9"/>
    <n v="0.15189873417721519"/>
    <n v="0.29032258064516131"/>
  </r>
  <r>
    <x v="7"/>
    <x v="65"/>
    <x v="2576"/>
    <s v="SK0315510688"/>
    <x v="3"/>
    <n v="79"/>
    <n v="29"/>
    <n v="31"/>
    <n v="17"/>
    <n v="0.36708860759493672"/>
    <n v="0.54838709677419351"/>
  </r>
  <r>
    <x v="7"/>
    <x v="65"/>
    <x v="2577"/>
    <s v="SK0315510696"/>
    <x v="0"/>
    <n v="386"/>
    <n v="156"/>
    <n v="139"/>
    <n v="74"/>
    <n v="0.4041450777202073"/>
    <n v="0.53237410071942448"/>
  </r>
  <r>
    <x v="7"/>
    <x v="65"/>
    <x v="2577"/>
    <s v="SK0315510696"/>
    <x v="1"/>
    <n v="386"/>
    <n v="140"/>
    <n v="139"/>
    <n v="68"/>
    <n v="0.36269430051813473"/>
    <n v="0.48920863309352519"/>
  </r>
  <r>
    <x v="7"/>
    <x v="65"/>
    <x v="2577"/>
    <s v="SK0315510696"/>
    <x v="2"/>
    <n v="386"/>
    <n v="52"/>
    <n v="139"/>
    <n v="41"/>
    <n v="0.13471502590673581"/>
    <n v="0.29496402877697842"/>
  </r>
  <r>
    <x v="7"/>
    <x v="65"/>
    <x v="2577"/>
    <s v="SK0315510696"/>
    <x v="3"/>
    <n v="386"/>
    <n v="142"/>
    <n v="139"/>
    <n v="72"/>
    <n v="0.36787564766839381"/>
    <n v="0.51798561151079137"/>
  </r>
  <r>
    <x v="7"/>
    <x v="65"/>
    <x v="2578"/>
    <s v="SK0315510700"/>
    <x v="0"/>
    <n v="327"/>
    <n v="181"/>
    <n v="100"/>
    <n v="69"/>
    <n v="0.55351681957186549"/>
    <n v="0.69"/>
  </r>
  <r>
    <x v="7"/>
    <x v="65"/>
    <x v="2578"/>
    <s v="SK0315510700"/>
    <x v="1"/>
    <n v="327"/>
    <n v="168"/>
    <n v="100"/>
    <n v="67"/>
    <n v="0.51376146788990829"/>
    <n v="0.67"/>
  </r>
  <r>
    <x v="7"/>
    <x v="65"/>
    <x v="2578"/>
    <s v="SK0315510700"/>
    <x v="2"/>
    <n v="327"/>
    <n v="69"/>
    <n v="100"/>
    <n v="45"/>
    <n v="0.21100917431192659"/>
    <n v="0.45"/>
  </r>
  <r>
    <x v="7"/>
    <x v="65"/>
    <x v="2578"/>
    <s v="SK0315510700"/>
    <x v="3"/>
    <n v="327"/>
    <n v="172"/>
    <n v="100"/>
    <n v="69"/>
    <n v="0.52599388379204892"/>
    <n v="0.69"/>
  </r>
  <r>
    <x v="7"/>
    <x v="65"/>
    <x v="2579"/>
    <s v="SK0315510726"/>
    <x v="0"/>
    <n v="7323"/>
    <n v="3705"/>
    <n v="3203"/>
    <n v="2057"/>
    <n v="0.50594018844735766"/>
    <n v="0.64221042772400871"/>
  </r>
  <r>
    <x v="7"/>
    <x v="65"/>
    <x v="2579"/>
    <s v="SK0315510726"/>
    <x v="1"/>
    <n v="7323"/>
    <n v="3294"/>
    <n v="3203"/>
    <n v="1895"/>
    <n v="0.4498156493240475"/>
    <n v="0.59163284420855444"/>
  </r>
  <r>
    <x v="7"/>
    <x v="65"/>
    <x v="2579"/>
    <s v="SK0315510726"/>
    <x v="2"/>
    <n v="7323"/>
    <n v="1267"/>
    <n v="3203"/>
    <n v="1017"/>
    <n v="0.17301652328280759"/>
    <n v="0.3175148298470184"/>
  </r>
  <r>
    <x v="7"/>
    <x v="65"/>
    <x v="2579"/>
    <s v="SK0315510726"/>
    <x v="3"/>
    <n v="7323"/>
    <n v="3517"/>
    <n v="3203"/>
    <n v="1979"/>
    <n v="0.48026764987027182"/>
    <n v="0.61785825788323445"/>
  </r>
  <r>
    <x v="7"/>
    <x v="65"/>
    <x v="2580"/>
    <s v="SK0315510734"/>
    <x v="0"/>
    <n v="1086"/>
    <n v="575"/>
    <n v="375"/>
    <n v="274"/>
    <n v="0.52946593001841624"/>
    <n v="0.73066666666666669"/>
  </r>
  <r>
    <x v="7"/>
    <x v="65"/>
    <x v="2580"/>
    <s v="SK0315510734"/>
    <x v="1"/>
    <n v="1086"/>
    <n v="520"/>
    <n v="375"/>
    <n v="254"/>
    <n v="0.47882136279926341"/>
    <n v="0.67733333333333334"/>
  </r>
  <r>
    <x v="7"/>
    <x v="65"/>
    <x v="2580"/>
    <s v="SK0315510734"/>
    <x v="2"/>
    <n v="1086"/>
    <n v="183"/>
    <n v="375"/>
    <n v="142"/>
    <n v="0.16850828729281769"/>
    <n v="0.37866666666666671"/>
  </r>
  <r>
    <x v="7"/>
    <x v="65"/>
    <x v="2580"/>
    <s v="SK0315510734"/>
    <x v="3"/>
    <n v="1086"/>
    <n v="551"/>
    <n v="375"/>
    <n v="265"/>
    <n v="0.50736648250460403"/>
    <n v="0.70666666666666667"/>
  </r>
  <r>
    <x v="7"/>
    <x v="65"/>
    <x v="2581"/>
    <s v="SK0315510262"/>
    <x v="0"/>
    <n v="30788"/>
    <n v="16234"/>
    <n v="12670"/>
    <n v="8813"/>
    <n v="0.52728335715213714"/>
    <n v="0.69558011049723756"/>
  </r>
  <r>
    <x v="7"/>
    <x v="65"/>
    <x v="2581"/>
    <s v="SK0315510262"/>
    <x v="1"/>
    <n v="30788"/>
    <n v="14627"/>
    <n v="12670"/>
    <n v="8268"/>
    <n v="0.47508769650513188"/>
    <n v="0.65256511444356746"/>
  </r>
  <r>
    <x v="7"/>
    <x v="65"/>
    <x v="2581"/>
    <s v="SK0315510262"/>
    <x v="2"/>
    <n v="30788"/>
    <n v="6056"/>
    <n v="12670"/>
    <n v="4822"/>
    <n v="0.1967000129920749"/>
    <n v="0.38058405682715069"/>
  </r>
  <r>
    <x v="7"/>
    <x v="65"/>
    <x v="2581"/>
    <s v="SK0315510262"/>
    <x v="3"/>
    <n v="30788"/>
    <n v="15279"/>
    <n v="12670"/>
    <n v="8410"/>
    <n v="0.49626477848512413"/>
    <n v="0.66377269139700079"/>
  </r>
  <r>
    <x v="7"/>
    <x v="65"/>
    <x v="2582"/>
    <s v="SK0315510751"/>
    <x v="0"/>
    <n v="635"/>
    <n v="342"/>
    <n v="226"/>
    <n v="168"/>
    <n v="0.53858267716535435"/>
    <n v="0.74336283185840712"/>
  </r>
  <r>
    <x v="7"/>
    <x v="65"/>
    <x v="2582"/>
    <s v="SK0315510751"/>
    <x v="1"/>
    <n v="635"/>
    <n v="288"/>
    <n v="226"/>
    <n v="152"/>
    <n v="0.45354330708661422"/>
    <n v="0.67256637168141598"/>
  </r>
  <r>
    <x v="7"/>
    <x v="65"/>
    <x v="2582"/>
    <s v="SK0315510751"/>
    <x v="2"/>
    <n v="635"/>
    <n v="93"/>
    <n v="226"/>
    <n v="79"/>
    <n v="0.14645669291338581"/>
    <n v="0.34955752212389379"/>
  </r>
  <r>
    <x v="7"/>
    <x v="65"/>
    <x v="2582"/>
    <s v="SK0315510751"/>
    <x v="3"/>
    <n v="635"/>
    <n v="329"/>
    <n v="226"/>
    <n v="162"/>
    <n v="0.51811023622047248"/>
    <n v="0.7168141592920354"/>
  </r>
  <r>
    <x v="7"/>
    <x v="65"/>
    <x v="2583"/>
    <s v="SK0315580287"/>
    <x v="0"/>
    <n v="1345"/>
    <n v="647"/>
    <n v="516"/>
    <n v="336"/>
    <n v="0.48104089219330848"/>
    <n v="0.65116279069767447"/>
  </r>
  <r>
    <x v="7"/>
    <x v="65"/>
    <x v="2583"/>
    <s v="SK0315580287"/>
    <x v="1"/>
    <n v="1345"/>
    <n v="556"/>
    <n v="516"/>
    <n v="296"/>
    <n v="0.41338289962825281"/>
    <n v="0.5736434108527132"/>
  </r>
  <r>
    <x v="7"/>
    <x v="65"/>
    <x v="2583"/>
    <s v="SK0315580287"/>
    <x v="2"/>
    <n v="1345"/>
    <n v="223"/>
    <n v="516"/>
    <n v="172"/>
    <n v="0.1657992565055762"/>
    <n v="0.33333333333333331"/>
  </r>
  <r>
    <x v="7"/>
    <x v="65"/>
    <x v="2583"/>
    <s v="SK0315580287"/>
    <x v="3"/>
    <n v="1345"/>
    <n v="621"/>
    <n v="516"/>
    <n v="323"/>
    <n v="0.4617100371747212"/>
    <n v="0.62596899224806202"/>
  </r>
  <r>
    <x v="7"/>
    <x v="65"/>
    <x v="2584"/>
    <s v="SK0315510777"/>
    <x v="0"/>
    <n v="549"/>
    <n v="290"/>
    <n v="220"/>
    <n v="145"/>
    <n v="0.52823315118397085"/>
    <n v="0.65909090909090906"/>
  </r>
  <r>
    <x v="7"/>
    <x v="65"/>
    <x v="2584"/>
    <s v="SK0315510777"/>
    <x v="1"/>
    <n v="549"/>
    <n v="258"/>
    <n v="220"/>
    <n v="135"/>
    <n v="0.46994535519125691"/>
    <n v="0.61363636363636365"/>
  </r>
  <r>
    <x v="7"/>
    <x v="65"/>
    <x v="2584"/>
    <s v="SK0315510777"/>
    <x v="2"/>
    <n v="549"/>
    <n v="97"/>
    <n v="220"/>
    <n v="82"/>
    <n v="0.1766848816029144"/>
    <n v="0.37272727272727268"/>
  </r>
  <r>
    <x v="7"/>
    <x v="65"/>
    <x v="2584"/>
    <s v="SK0315510777"/>
    <x v="3"/>
    <n v="549"/>
    <n v="272"/>
    <n v="220"/>
    <n v="137"/>
    <n v="0.49544626593806917"/>
    <n v="0.62272727272727268"/>
  </r>
  <r>
    <x v="7"/>
    <x v="65"/>
    <x v="2585"/>
    <s v="SK0315510793"/>
    <x v="0"/>
    <n v="1142"/>
    <n v="596"/>
    <n v="447"/>
    <n v="324"/>
    <n v="0.52189141856392296"/>
    <n v="0.72483221476510062"/>
  </r>
  <r>
    <x v="7"/>
    <x v="65"/>
    <x v="2585"/>
    <s v="SK0315510793"/>
    <x v="1"/>
    <n v="1142"/>
    <n v="532"/>
    <n v="447"/>
    <n v="301"/>
    <n v="0.46584938704028023"/>
    <n v="0.67337807606263977"/>
  </r>
  <r>
    <x v="7"/>
    <x v="65"/>
    <x v="2585"/>
    <s v="SK0315510793"/>
    <x v="2"/>
    <n v="1142"/>
    <n v="203"/>
    <n v="447"/>
    <n v="165"/>
    <n v="0.17775831873905429"/>
    <n v="0.36912751677852351"/>
  </r>
  <r>
    <x v="7"/>
    <x v="65"/>
    <x v="2585"/>
    <s v="SK0315510793"/>
    <x v="3"/>
    <n v="1142"/>
    <n v="567"/>
    <n v="447"/>
    <n v="306"/>
    <n v="0.49649737302977232"/>
    <n v="0.68456375838926176"/>
  </r>
  <r>
    <x v="7"/>
    <x v="65"/>
    <x v="2586"/>
    <s v="SK0315510831"/>
    <x v="0"/>
    <n v="245"/>
    <n v="106"/>
    <n v="74"/>
    <n v="45"/>
    <n v="0.43265306122448982"/>
    <n v="0.60810810810810811"/>
  </r>
  <r>
    <x v="7"/>
    <x v="65"/>
    <x v="2586"/>
    <s v="SK0315510831"/>
    <x v="1"/>
    <n v="245"/>
    <n v="89"/>
    <n v="74"/>
    <n v="39"/>
    <n v="0.36326530612244901"/>
    <n v="0.52702702702702697"/>
  </r>
  <r>
    <x v="7"/>
    <x v="65"/>
    <x v="2586"/>
    <s v="SK0315510831"/>
    <x v="2"/>
    <n v="245"/>
    <n v="31"/>
    <n v="74"/>
    <n v="23"/>
    <n v="0.12653061224489801"/>
    <n v="0.3108108108108108"/>
  </r>
  <r>
    <x v="7"/>
    <x v="65"/>
    <x v="2586"/>
    <s v="SK0315510831"/>
    <x v="3"/>
    <n v="245"/>
    <n v="101"/>
    <n v="74"/>
    <n v="45"/>
    <n v="0.41224489795918368"/>
    <n v="0.60810810810810811"/>
  </r>
  <r>
    <x v="7"/>
    <x v="65"/>
    <x v="2587"/>
    <s v="SK0315510840"/>
    <x v="0"/>
    <n v="115"/>
    <n v="53"/>
    <n v="66"/>
    <n v="38"/>
    <n v="0.46086956521739131"/>
    <n v="0.5757575757575758"/>
  </r>
  <r>
    <x v="7"/>
    <x v="65"/>
    <x v="2587"/>
    <s v="SK0315510840"/>
    <x v="1"/>
    <n v="115"/>
    <n v="46"/>
    <n v="66"/>
    <n v="33"/>
    <n v="0.4"/>
    <n v="0.5"/>
  </r>
  <r>
    <x v="7"/>
    <x v="65"/>
    <x v="2587"/>
    <s v="SK0315510840"/>
    <x v="2"/>
    <n v="115"/>
    <n v="13"/>
    <n v="66"/>
    <n v="13"/>
    <n v="0.11304347826086961"/>
    <n v="0.19696969696969699"/>
  </r>
  <r>
    <x v="7"/>
    <x v="65"/>
    <x v="2587"/>
    <s v="SK0315510840"/>
    <x v="3"/>
    <n v="115"/>
    <n v="48"/>
    <n v="66"/>
    <n v="34"/>
    <n v="0.41739130434782612"/>
    <n v="0.51515151515151514"/>
  </r>
  <r>
    <x v="7"/>
    <x v="65"/>
    <x v="2588"/>
    <s v="SK0315510858"/>
    <x v="0"/>
    <n v="222"/>
    <n v="89"/>
    <n v="89"/>
    <n v="42"/>
    <n v="0.40090090090090091"/>
    <n v="0.4719101123595506"/>
  </r>
  <r>
    <x v="7"/>
    <x v="65"/>
    <x v="2588"/>
    <s v="SK0315510858"/>
    <x v="1"/>
    <n v="222"/>
    <n v="70"/>
    <n v="89"/>
    <n v="36"/>
    <n v="0.31531531531531531"/>
    <n v="0.4044943820224719"/>
  </r>
  <r>
    <x v="7"/>
    <x v="65"/>
    <x v="2588"/>
    <s v="SK0315510858"/>
    <x v="2"/>
    <n v="222"/>
    <n v="20"/>
    <n v="89"/>
    <n v="15"/>
    <n v="9.0090090090090086E-2"/>
    <n v="0.1685393258426966"/>
  </r>
  <r>
    <x v="7"/>
    <x v="65"/>
    <x v="2588"/>
    <s v="SK0315510858"/>
    <x v="3"/>
    <n v="222"/>
    <n v="72"/>
    <n v="89"/>
    <n v="37"/>
    <n v="0.32432432432432429"/>
    <n v="0.4157303370786517"/>
  </r>
  <r>
    <x v="7"/>
    <x v="65"/>
    <x v="2589"/>
    <s v="SK0315510874"/>
    <x v="0"/>
    <n v="162"/>
    <n v="107"/>
    <n v="73"/>
    <n v="60"/>
    <n v="0.66049382716049387"/>
    <n v="0.82191780821917804"/>
  </r>
  <r>
    <x v="7"/>
    <x v="65"/>
    <x v="2589"/>
    <s v="SK0315510874"/>
    <x v="1"/>
    <n v="162"/>
    <n v="99"/>
    <n v="73"/>
    <n v="59"/>
    <n v="0.61111111111111116"/>
    <n v="0.80821917808219179"/>
  </r>
  <r>
    <x v="7"/>
    <x v="65"/>
    <x v="2589"/>
    <s v="SK0315510874"/>
    <x v="2"/>
    <n v="162"/>
    <n v="44"/>
    <n v="73"/>
    <n v="32"/>
    <n v="0.27160493827160492"/>
    <n v="0.43835616438356162"/>
  </r>
  <r>
    <x v="7"/>
    <x v="65"/>
    <x v="2589"/>
    <s v="SK0315510874"/>
    <x v="3"/>
    <n v="162"/>
    <n v="106"/>
    <n v="73"/>
    <n v="59"/>
    <n v="0.65432098765432101"/>
    <n v="0.80821917808219179"/>
  </r>
  <r>
    <x v="7"/>
    <x v="65"/>
    <x v="2590"/>
    <s v="SK0315510904"/>
    <x v="0"/>
    <n v="1266"/>
    <n v="731"/>
    <n v="448"/>
    <n v="331"/>
    <n v="0.57740916271721954"/>
    <n v="0.7388392857142857"/>
  </r>
  <r>
    <x v="7"/>
    <x v="65"/>
    <x v="2590"/>
    <s v="SK0315510904"/>
    <x v="1"/>
    <n v="1266"/>
    <n v="612"/>
    <n v="448"/>
    <n v="296"/>
    <n v="0.48341232227488151"/>
    <n v="0.6607142857142857"/>
  </r>
  <r>
    <x v="7"/>
    <x v="65"/>
    <x v="2590"/>
    <s v="SK0315510904"/>
    <x v="2"/>
    <n v="1266"/>
    <n v="244"/>
    <n v="448"/>
    <n v="176"/>
    <n v="0.19273301737756721"/>
    <n v="0.3928571428571429"/>
  </r>
  <r>
    <x v="7"/>
    <x v="65"/>
    <x v="2590"/>
    <s v="SK0315510904"/>
    <x v="3"/>
    <n v="1266"/>
    <n v="700"/>
    <n v="448"/>
    <n v="319"/>
    <n v="0.55292259083728279"/>
    <n v="0.7120535714285714"/>
  </r>
  <r>
    <x v="7"/>
    <x v="65"/>
    <x v="2591"/>
    <s v="SK0315510912"/>
    <x v="0"/>
    <n v="388"/>
    <n v="194"/>
    <n v="154"/>
    <n v="102"/>
    <n v="0.5"/>
    <n v="0.66233766233766234"/>
  </r>
  <r>
    <x v="7"/>
    <x v="65"/>
    <x v="2591"/>
    <s v="SK0315510912"/>
    <x v="1"/>
    <n v="388"/>
    <n v="178"/>
    <n v="154"/>
    <n v="97"/>
    <n v="0.45876288659793812"/>
    <n v="0.62987012987012991"/>
  </r>
  <r>
    <x v="7"/>
    <x v="65"/>
    <x v="2591"/>
    <s v="SK0315510912"/>
    <x v="2"/>
    <n v="388"/>
    <n v="91"/>
    <n v="154"/>
    <n v="63"/>
    <n v="0.2345360824742268"/>
    <n v="0.40909090909090912"/>
  </r>
  <r>
    <x v="7"/>
    <x v="65"/>
    <x v="2591"/>
    <s v="SK0315510912"/>
    <x v="3"/>
    <n v="388"/>
    <n v="190"/>
    <n v="154"/>
    <n v="102"/>
    <n v="0.48969072164948452"/>
    <n v="0.66233766233766234"/>
  </r>
  <r>
    <x v="7"/>
    <x v="65"/>
    <x v="2592"/>
    <s v="SK0315510921"/>
    <x v="0"/>
    <n v="264"/>
    <n v="129"/>
    <n v="97"/>
    <n v="65"/>
    <n v="0.4886363636363637"/>
    <n v="0.67010309278350511"/>
  </r>
  <r>
    <x v="7"/>
    <x v="65"/>
    <x v="2592"/>
    <s v="SK0315510921"/>
    <x v="1"/>
    <n v="264"/>
    <n v="118"/>
    <n v="97"/>
    <n v="63"/>
    <n v="0.44696969696969702"/>
    <n v="0.64948453608247425"/>
  </r>
  <r>
    <x v="7"/>
    <x v="65"/>
    <x v="2592"/>
    <s v="SK0315510921"/>
    <x v="2"/>
    <n v="264"/>
    <n v="34"/>
    <n v="97"/>
    <n v="31"/>
    <n v="0.12878787878787881"/>
    <n v="0.31958762886597941"/>
  </r>
  <r>
    <x v="7"/>
    <x v="65"/>
    <x v="2592"/>
    <s v="SK0315510921"/>
    <x v="3"/>
    <n v="264"/>
    <n v="120"/>
    <n v="97"/>
    <n v="64"/>
    <n v="0.45454545454545447"/>
    <n v="0.65979381443298968"/>
  </r>
  <r>
    <x v="7"/>
    <x v="65"/>
    <x v="2593"/>
    <s v="SK0315510947"/>
    <x v="0"/>
    <n v="1106"/>
    <n v="504"/>
    <n v="329"/>
    <n v="206"/>
    <n v="0.45569620253164561"/>
    <n v="0.62613981762917936"/>
  </r>
  <r>
    <x v="7"/>
    <x v="65"/>
    <x v="2593"/>
    <s v="SK0315510947"/>
    <x v="1"/>
    <n v="1106"/>
    <n v="440"/>
    <n v="329"/>
    <n v="192"/>
    <n v="0.39783001808318258"/>
    <n v="0.5835866261398176"/>
  </r>
  <r>
    <x v="7"/>
    <x v="65"/>
    <x v="2593"/>
    <s v="SK0315510947"/>
    <x v="2"/>
    <n v="1106"/>
    <n v="142"/>
    <n v="329"/>
    <n v="96"/>
    <n v="0.12839059674502709"/>
    <n v="0.2917933130699088"/>
  </r>
  <r>
    <x v="7"/>
    <x v="65"/>
    <x v="2593"/>
    <s v="SK0315510947"/>
    <x v="3"/>
    <n v="1106"/>
    <n v="471"/>
    <n v="329"/>
    <n v="200"/>
    <n v="0.4258589511754069"/>
    <n v="0.60790273556231"/>
  </r>
  <r>
    <x v="7"/>
    <x v="65"/>
    <x v="2594"/>
    <s v="SK0315510963"/>
    <x v="0"/>
    <n v="1335"/>
    <n v="602"/>
    <n v="449"/>
    <n v="308"/>
    <n v="0.45093632958801499"/>
    <n v="0.68596881959910916"/>
  </r>
  <r>
    <x v="7"/>
    <x v="65"/>
    <x v="2594"/>
    <s v="SK0315510963"/>
    <x v="1"/>
    <n v="1335"/>
    <n v="488"/>
    <n v="449"/>
    <n v="272"/>
    <n v="0.36554307116104873"/>
    <n v="0.60579064587973275"/>
  </r>
  <r>
    <x v="7"/>
    <x v="65"/>
    <x v="2594"/>
    <s v="SK0315510963"/>
    <x v="2"/>
    <n v="1335"/>
    <n v="171"/>
    <n v="449"/>
    <n v="143"/>
    <n v="0.1280898876404494"/>
    <n v="0.31848552338530067"/>
  </r>
  <r>
    <x v="7"/>
    <x v="65"/>
    <x v="2594"/>
    <s v="SK0315510963"/>
    <x v="3"/>
    <n v="1335"/>
    <n v="574"/>
    <n v="449"/>
    <n v="297"/>
    <n v="0.42996254681647939"/>
    <n v="0.66146993318485525"/>
  </r>
  <r>
    <x v="7"/>
    <x v="65"/>
    <x v="2595"/>
    <s v="SK0315510971"/>
    <x v="0"/>
    <n v="220"/>
    <n v="99"/>
    <n v="86"/>
    <n v="53"/>
    <n v="0.45"/>
    <n v="0.61627906976744184"/>
  </r>
  <r>
    <x v="7"/>
    <x v="65"/>
    <x v="2595"/>
    <s v="SK0315510971"/>
    <x v="1"/>
    <n v="220"/>
    <n v="92"/>
    <n v="86"/>
    <n v="50"/>
    <n v="0.41818181818181821"/>
    <n v="0.58139534883720934"/>
  </r>
  <r>
    <x v="7"/>
    <x v="65"/>
    <x v="2595"/>
    <s v="SK0315510971"/>
    <x v="2"/>
    <n v="220"/>
    <n v="40"/>
    <n v="86"/>
    <n v="34"/>
    <n v="0.1818181818181818"/>
    <n v="0.39534883720930231"/>
  </r>
  <r>
    <x v="7"/>
    <x v="65"/>
    <x v="2595"/>
    <s v="SK0315510971"/>
    <x v="3"/>
    <n v="220"/>
    <n v="94"/>
    <n v="86"/>
    <n v="50"/>
    <n v="0.4272727272727273"/>
    <n v="0.58139534883720934"/>
  </r>
  <r>
    <x v="7"/>
    <x v="65"/>
    <x v="2596"/>
    <s v="SK0315511013"/>
    <x v="0"/>
    <n v="682"/>
    <n v="407"/>
    <n v="270"/>
    <n v="215"/>
    <n v="0.59677419354838712"/>
    <n v="0.79629629629629628"/>
  </r>
  <r>
    <x v="7"/>
    <x v="65"/>
    <x v="2596"/>
    <s v="SK0315511013"/>
    <x v="1"/>
    <n v="682"/>
    <n v="375"/>
    <n v="270"/>
    <n v="198"/>
    <n v="0.54985337243401755"/>
    <n v="0.73333333333333328"/>
  </r>
  <r>
    <x v="7"/>
    <x v="65"/>
    <x v="2596"/>
    <s v="SK0315511013"/>
    <x v="2"/>
    <n v="682"/>
    <n v="133"/>
    <n v="270"/>
    <n v="93"/>
    <n v="0.19501466275659821"/>
    <n v="0.34444444444444439"/>
  </r>
  <r>
    <x v="7"/>
    <x v="65"/>
    <x v="2596"/>
    <s v="SK0315511013"/>
    <x v="3"/>
    <n v="682"/>
    <n v="386"/>
    <n v="270"/>
    <n v="201"/>
    <n v="0.56598240469208216"/>
    <n v="0.74444444444444446"/>
  </r>
  <r>
    <x v="7"/>
    <x v="65"/>
    <x v="2597"/>
    <s v="SK0315511048"/>
    <x v="0"/>
    <n v="834"/>
    <n v="410"/>
    <n v="259"/>
    <n v="173"/>
    <n v="0.49160671462829741"/>
    <n v="0.66795366795366795"/>
  </r>
  <r>
    <x v="7"/>
    <x v="65"/>
    <x v="2597"/>
    <s v="SK0315511048"/>
    <x v="1"/>
    <n v="834"/>
    <n v="363"/>
    <n v="259"/>
    <n v="162"/>
    <n v="0.43525179856115109"/>
    <n v="0.62548262548262545"/>
  </r>
  <r>
    <x v="7"/>
    <x v="65"/>
    <x v="2597"/>
    <s v="SK0315511048"/>
    <x v="2"/>
    <n v="834"/>
    <n v="120"/>
    <n v="259"/>
    <n v="91"/>
    <n v="0.1438848920863309"/>
    <n v="0.35135135135135143"/>
  </r>
  <r>
    <x v="7"/>
    <x v="65"/>
    <x v="2597"/>
    <s v="SK0315511048"/>
    <x v="3"/>
    <n v="834"/>
    <n v="380"/>
    <n v="259"/>
    <n v="165"/>
    <n v="0.45563549160671463"/>
    <n v="0.63706563706563701"/>
  </r>
  <r>
    <x v="7"/>
    <x v="65"/>
    <x v="2598"/>
    <s v="SK0315511072"/>
    <x v="0"/>
    <n v="219"/>
    <n v="114"/>
    <n v="95"/>
    <n v="64"/>
    <n v="0.52054794520547942"/>
    <n v="0.67368421052631577"/>
  </r>
  <r>
    <x v="7"/>
    <x v="65"/>
    <x v="2598"/>
    <s v="SK0315511072"/>
    <x v="1"/>
    <n v="219"/>
    <n v="89"/>
    <n v="95"/>
    <n v="51"/>
    <n v="0.40639269406392692"/>
    <n v="0.5368421052631579"/>
  </r>
  <r>
    <x v="7"/>
    <x v="65"/>
    <x v="2598"/>
    <s v="SK0315511072"/>
    <x v="2"/>
    <n v="219"/>
    <n v="34"/>
    <n v="95"/>
    <n v="29"/>
    <n v="0.15525114155251141"/>
    <n v="0.3052631578947369"/>
  </r>
  <r>
    <x v="7"/>
    <x v="65"/>
    <x v="2598"/>
    <s v="SK0315511072"/>
    <x v="3"/>
    <n v="219"/>
    <n v="102"/>
    <n v="95"/>
    <n v="54"/>
    <n v="0.46575342465753422"/>
    <n v="0.56842105263157894"/>
  </r>
  <r>
    <x v="7"/>
    <x v="65"/>
    <x v="2599"/>
    <s v="SK0315511099"/>
    <x v="0"/>
    <n v="535"/>
    <n v="240"/>
    <n v="180"/>
    <n v="110"/>
    <n v="0.44859813084112149"/>
    <n v="0.61111111111111116"/>
  </r>
  <r>
    <x v="7"/>
    <x v="65"/>
    <x v="2599"/>
    <s v="SK0315511099"/>
    <x v="1"/>
    <n v="535"/>
    <n v="216"/>
    <n v="180"/>
    <n v="103"/>
    <n v="0.40373831775700941"/>
    <n v="0.57222222222222219"/>
  </r>
  <r>
    <x v="7"/>
    <x v="65"/>
    <x v="2599"/>
    <s v="SK0315511099"/>
    <x v="2"/>
    <n v="535"/>
    <n v="77"/>
    <n v="180"/>
    <n v="55"/>
    <n v="0.14392523364485979"/>
    <n v="0.30555555555555558"/>
  </r>
  <r>
    <x v="7"/>
    <x v="65"/>
    <x v="2599"/>
    <s v="SK0315511099"/>
    <x v="3"/>
    <n v="535"/>
    <n v="224"/>
    <n v="180"/>
    <n v="102"/>
    <n v="0.41869158878504681"/>
    <n v="0.56666666666666665"/>
  </r>
  <r>
    <x v="7"/>
    <x v="65"/>
    <x v="2600"/>
    <s v="SK0315511111"/>
    <x v="0"/>
    <n v="700"/>
    <n v="335"/>
    <n v="266"/>
    <n v="192"/>
    <n v="0.47857142857142859"/>
    <n v="0.72180451127819545"/>
  </r>
  <r>
    <x v="7"/>
    <x v="65"/>
    <x v="2600"/>
    <s v="SK0315511111"/>
    <x v="1"/>
    <n v="700"/>
    <n v="308"/>
    <n v="266"/>
    <n v="182"/>
    <n v="0.44"/>
    <n v="0.68421052631578949"/>
  </r>
  <r>
    <x v="7"/>
    <x v="65"/>
    <x v="2600"/>
    <s v="SK0315511111"/>
    <x v="2"/>
    <n v="700"/>
    <n v="117"/>
    <n v="266"/>
    <n v="97"/>
    <n v="0.1671428571428572"/>
    <n v="0.36466165413533841"/>
  </r>
  <r>
    <x v="7"/>
    <x v="65"/>
    <x v="2600"/>
    <s v="SK0315511111"/>
    <x v="3"/>
    <n v="700"/>
    <n v="320"/>
    <n v="266"/>
    <n v="187"/>
    <n v="0.45714285714285707"/>
    <n v="0.70300751879699253"/>
  </r>
  <r>
    <x v="7"/>
    <x v="65"/>
    <x v="2601"/>
    <s v="SK0315511129"/>
    <x v="0"/>
    <n v="2413"/>
    <n v="802"/>
    <n v="897"/>
    <n v="408"/>
    <n v="0.3323663489432242"/>
    <n v="0.45484949832775923"/>
  </r>
  <r>
    <x v="7"/>
    <x v="65"/>
    <x v="2601"/>
    <s v="SK0315511129"/>
    <x v="1"/>
    <n v="2413"/>
    <n v="587"/>
    <n v="897"/>
    <n v="326"/>
    <n v="0.24326564442602569"/>
    <n v="0.36343366778149389"/>
  </r>
  <r>
    <x v="7"/>
    <x v="65"/>
    <x v="2601"/>
    <s v="SK0315511129"/>
    <x v="2"/>
    <n v="2413"/>
    <n v="203"/>
    <n v="897"/>
    <n v="161"/>
    <n v="8.4127641939494402E-2"/>
    <n v="0.17948717948717949"/>
  </r>
  <r>
    <x v="7"/>
    <x v="65"/>
    <x v="2601"/>
    <s v="SK0315511129"/>
    <x v="3"/>
    <n v="2413"/>
    <n v="716"/>
    <n v="897"/>
    <n v="371"/>
    <n v="0.29672606713634481"/>
    <n v="0.41360089186176141"/>
  </r>
  <r>
    <x v="7"/>
    <x v="65"/>
    <x v="2602"/>
    <s v="SK0315511137"/>
    <x v="0"/>
    <n v="42"/>
    <n v="17"/>
    <n v="30"/>
    <n v="14"/>
    <n v="0.40476190476190482"/>
    <n v="0.46666666666666667"/>
  </r>
  <r>
    <x v="7"/>
    <x v="65"/>
    <x v="2602"/>
    <s v="SK0315511137"/>
    <x v="1"/>
    <n v="42"/>
    <n v="14"/>
    <n v="30"/>
    <n v="12"/>
    <n v="0.33333333333333331"/>
    <n v="0.4"/>
  </r>
  <r>
    <x v="7"/>
    <x v="65"/>
    <x v="2602"/>
    <s v="SK0315511137"/>
    <x v="2"/>
    <n v="42"/>
    <n v="10"/>
    <n v="30"/>
    <n v="9"/>
    <n v="0.23809523809523811"/>
    <n v="0.3"/>
  </r>
  <r>
    <x v="7"/>
    <x v="65"/>
    <x v="2602"/>
    <s v="SK0315511137"/>
    <x v="3"/>
    <n v="42"/>
    <n v="15"/>
    <n v="30"/>
    <n v="12"/>
    <n v="0.35714285714285721"/>
    <n v="0.4"/>
  </r>
  <r>
    <x v="7"/>
    <x v="65"/>
    <x v="2603"/>
    <s v="SK0315511145"/>
    <x v="0"/>
    <n v="374"/>
    <n v="190"/>
    <n v="136"/>
    <n v="89"/>
    <n v="0.50802139037433158"/>
    <n v="0.65441176470588236"/>
  </r>
  <r>
    <x v="7"/>
    <x v="65"/>
    <x v="2603"/>
    <s v="SK0315511145"/>
    <x v="1"/>
    <n v="374"/>
    <n v="166"/>
    <n v="136"/>
    <n v="81"/>
    <n v="0.44385026737967909"/>
    <n v="0.59558823529411764"/>
  </r>
  <r>
    <x v="7"/>
    <x v="65"/>
    <x v="2603"/>
    <s v="SK0315511145"/>
    <x v="2"/>
    <n v="374"/>
    <n v="59"/>
    <n v="136"/>
    <n v="45"/>
    <n v="0.15775401069518721"/>
    <n v="0.33088235294117652"/>
  </r>
  <r>
    <x v="7"/>
    <x v="65"/>
    <x v="2603"/>
    <s v="SK0315511145"/>
    <x v="3"/>
    <n v="374"/>
    <n v="176"/>
    <n v="136"/>
    <n v="83"/>
    <n v="0.47058823529411759"/>
    <n v="0.61029411764705888"/>
  </r>
  <r>
    <x v="7"/>
    <x v="65"/>
    <x v="2604"/>
    <s v="SK0315511153"/>
    <x v="0"/>
    <n v="605"/>
    <n v="326"/>
    <n v="238"/>
    <n v="152"/>
    <n v="0.53884297520661162"/>
    <n v="0.6386554621848739"/>
  </r>
  <r>
    <x v="7"/>
    <x v="65"/>
    <x v="2604"/>
    <s v="SK0315511153"/>
    <x v="1"/>
    <n v="605"/>
    <n v="292"/>
    <n v="238"/>
    <n v="139"/>
    <n v="0.48264462809917358"/>
    <n v="0.58403361344537819"/>
  </r>
  <r>
    <x v="7"/>
    <x v="65"/>
    <x v="2604"/>
    <s v="SK0315511153"/>
    <x v="2"/>
    <n v="605"/>
    <n v="95"/>
    <n v="238"/>
    <n v="74"/>
    <n v="0.15702479338842981"/>
    <n v="0.31092436974789922"/>
  </r>
  <r>
    <x v="7"/>
    <x v="65"/>
    <x v="2604"/>
    <s v="SK0315511153"/>
    <x v="3"/>
    <n v="605"/>
    <n v="311"/>
    <n v="238"/>
    <n v="146"/>
    <n v="0.51404958677685952"/>
    <n v="0.61344537815126055"/>
  </r>
  <r>
    <x v="7"/>
    <x v="65"/>
    <x v="2605"/>
    <s v="SK0315511170"/>
    <x v="0"/>
    <n v="2156"/>
    <n v="1033"/>
    <n v="772"/>
    <n v="507"/>
    <n v="0.47912801484230061"/>
    <n v="0.65673575129533679"/>
  </r>
  <r>
    <x v="7"/>
    <x v="65"/>
    <x v="2605"/>
    <s v="SK0315511170"/>
    <x v="1"/>
    <n v="2156"/>
    <n v="778"/>
    <n v="772"/>
    <n v="406"/>
    <n v="0.36085343228200373"/>
    <n v="0.52590673575129532"/>
  </r>
  <r>
    <x v="7"/>
    <x v="65"/>
    <x v="2605"/>
    <s v="SK0315511170"/>
    <x v="2"/>
    <n v="2156"/>
    <n v="247"/>
    <n v="772"/>
    <n v="195"/>
    <n v="0.1145640074211503"/>
    <n v="0.25259067357512949"/>
  </r>
  <r>
    <x v="7"/>
    <x v="65"/>
    <x v="2605"/>
    <s v="SK0315511170"/>
    <x v="3"/>
    <n v="2156"/>
    <n v="957"/>
    <n v="772"/>
    <n v="481"/>
    <n v="0.44387755102040821"/>
    <n v="0.62305699481865284"/>
  </r>
  <r>
    <x v="7"/>
    <x v="65"/>
    <x v="2606"/>
    <s v="SK0315511188"/>
    <x v="0"/>
    <n v="99"/>
    <n v="61"/>
    <n v="46"/>
    <n v="25"/>
    <n v="0.61616161616161613"/>
    <n v="0.54347826086956519"/>
  </r>
  <r>
    <x v="7"/>
    <x v="65"/>
    <x v="2606"/>
    <s v="SK0315511188"/>
    <x v="1"/>
    <n v="99"/>
    <n v="53"/>
    <n v="46"/>
    <n v="22"/>
    <n v="0.53535353535353536"/>
    <n v="0.47826086956521741"/>
  </r>
  <r>
    <x v="7"/>
    <x v="65"/>
    <x v="2606"/>
    <s v="SK0315511188"/>
    <x v="2"/>
    <n v="99"/>
    <n v="18"/>
    <n v="46"/>
    <n v="12"/>
    <n v="0.1818181818181818"/>
    <n v="0.2608695652173913"/>
  </r>
  <r>
    <x v="7"/>
    <x v="65"/>
    <x v="2606"/>
    <s v="SK0315511188"/>
    <x v="3"/>
    <n v="99"/>
    <n v="57"/>
    <n v="46"/>
    <n v="24"/>
    <n v="0.5757575757575758"/>
    <n v="0.52173913043478259"/>
  </r>
  <r>
    <x v="7"/>
    <x v="65"/>
    <x v="2607"/>
    <s v="SK0315511196"/>
    <x v="0"/>
    <n v="1247"/>
    <n v="683"/>
    <n v="501"/>
    <n v="374"/>
    <n v="0.5477145148356054"/>
    <n v="0.74650698602794407"/>
  </r>
  <r>
    <x v="7"/>
    <x v="65"/>
    <x v="2607"/>
    <s v="SK0315511196"/>
    <x v="1"/>
    <n v="1247"/>
    <n v="608"/>
    <n v="501"/>
    <n v="350"/>
    <n v="0.48757016840417"/>
    <n v="0.69860279441117767"/>
  </r>
  <r>
    <x v="7"/>
    <x v="65"/>
    <x v="2607"/>
    <s v="SK0315511196"/>
    <x v="2"/>
    <n v="1247"/>
    <n v="288"/>
    <n v="501"/>
    <n v="233"/>
    <n v="0.23095429029671211"/>
    <n v="0.46506986027944108"/>
  </r>
  <r>
    <x v="7"/>
    <x v="65"/>
    <x v="2607"/>
    <s v="SK0315511196"/>
    <x v="3"/>
    <n v="1247"/>
    <n v="637"/>
    <n v="501"/>
    <n v="359"/>
    <n v="0.51082598235765841"/>
    <n v="0.71656686626746502"/>
  </r>
  <r>
    <x v="7"/>
    <x v="65"/>
    <x v="256"/>
    <s v="SK0315511200"/>
    <x v="0"/>
    <n v="471"/>
    <n v="245"/>
    <n v="187"/>
    <n v="132"/>
    <n v="0.52016985138004246"/>
    <n v="0.70588235294117652"/>
  </r>
  <r>
    <x v="7"/>
    <x v="65"/>
    <x v="256"/>
    <s v="SK0315511200"/>
    <x v="1"/>
    <n v="471"/>
    <n v="237"/>
    <n v="187"/>
    <n v="130"/>
    <n v="0.50318471337579618"/>
    <n v="0.69518716577540107"/>
  </r>
  <r>
    <x v="7"/>
    <x v="65"/>
    <x v="256"/>
    <s v="SK0315511200"/>
    <x v="2"/>
    <n v="471"/>
    <n v="87"/>
    <n v="187"/>
    <n v="71"/>
    <n v="0.1847133757961783"/>
    <n v="0.37967914438502681"/>
  </r>
  <r>
    <x v="7"/>
    <x v="65"/>
    <x v="256"/>
    <s v="SK0315511200"/>
    <x v="3"/>
    <n v="471"/>
    <n v="237"/>
    <n v="187"/>
    <n v="130"/>
    <n v="0.50318471337579618"/>
    <n v="0.69518716577540107"/>
  </r>
  <r>
    <x v="7"/>
    <x v="66"/>
    <x v="2608"/>
    <s v="SK0316512052"/>
    <x v="0"/>
    <n v="1251"/>
    <n v="581"/>
    <n v="483"/>
    <n v="314"/>
    <n v="0.46442845723421261"/>
    <n v="0.65010351966873703"/>
  </r>
  <r>
    <x v="7"/>
    <x v="66"/>
    <x v="2608"/>
    <s v="SK0316512052"/>
    <x v="1"/>
    <n v="1251"/>
    <n v="521"/>
    <n v="483"/>
    <n v="284"/>
    <n v="0.41646682653876899"/>
    <n v="0.587991718426501"/>
  </r>
  <r>
    <x v="7"/>
    <x v="66"/>
    <x v="2608"/>
    <s v="SK0316512052"/>
    <x v="2"/>
    <n v="1251"/>
    <n v="179"/>
    <n v="483"/>
    <n v="144"/>
    <n v="0.14308553157474019"/>
    <n v="0.29813664596273293"/>
  </r>
  <r>
    <x v="7"/>
    <x v="66"/>
    <x v="2608"/>
    <s v="SK0316512052"/>
    <x v="3"/>
    <n v="1251"/>
    <n v="553"/>
    <n v="483"/>
    <n v="298"/>
    <n v="0.44204636290967231"/>
    <n v="0.61697722567287783"/>
  </r>
  <r>
    <x v="7"/>
    <x v="66"/>
    <x v="2609"/>
    <s v="SK0316512061"/>
    <x v="0"/>
    <n v="356"/>
    <n v="160"/>
    <n v="136"/>
    <n v="81"/>
    <n v="0.449438202247191"/>
    <n v="0.59558823529411764"/>
  </r>
  <r>
    <x v="7"/>
    <x v="66"/>
    <x v="2609"/>
    <s v="SK0316512061"/>
    <x v="1"/>
    <n v="356"/>
    <n v="145"/>
    <n v="136"/>
    <n v="76"/>
    <n v="0.40730337078651691"/>
    <n v="0.55882352941176472"/>
  </r>
  <r>
    <x v="7"/>
    <x v="66"/>
    <x v="2609"/>
    <s v="SK0316512061"/>
    <x v="2"/>
    <n v="356"/>
    <n v="57"/>
    <n v="136"/>
    <n v="48"/>
    <n v="0.1601123595505618"/>
    <n v="0.35294117647058831"/>
  </r>
  <r>
    <x v="7"/>
    <x v="66"/>
    <x v="2609"/>
    <s v="SK0316512061"/>
    <x v="3"/>
    <n v="356"/>
    <n v="151"/>
    <n v="136"/>
    <n v="78"/>
    <n v="0.4241573033707865"/>
    <n v="0.57352941176470584"/>
  </r>
  <r>
    <x v="7"/>
    <x v="66"/>
    <x v="2610"/>
    <s v="SK0316512079"/>
    <x v="0"/>
    <n v="990"/>
    <n v="454"/>
    <n v="380"/>
    <n v="233"/>
    <n v="0.4585858585858586"/>
    <n v="0.61315789473684212"/>
  </r>
  <r>
    <x v="7"/>
    <x v="66"/>
    <x v="2610"/>
    <s v="SK0316512079"/>
    <x v="1"/>
    <n v="990"/>
    <n v="432"/>
    <n v="380"/>
    <n v="227"/>
    <n v="0.43636363636363629"/>
    <n v="0.59736842105263155"/>
  </r>
  <r>
    <x v="7"/>
    <x v="66"/>
    <x v="2610"/>
    <s v="SK0316512079"/>
    <x v="2"/>
    <n v="990"/>
    <n v="170"/>
    <n v="380"/>
    <n v="128"/>
    <n v="0.17171717171717171"/>
    <n v="0.33684210526315789"/>
  </r>
  <r>
    <x v="7"/>
    <x v="66"/>
    <x v="2610"/>
    <s v="SK0316512079"/>
    <x v="3"/>
    <n v="990"/>
    <n v="433"/>
    <n v="380"/>
    <n v="226"/>
    <n v="0.43737373737373741"/>
    <n v="0.59473684210526312"/>
  </r>
  <r>
    <x v="7"/>
    <x v="66"/>
    <x v="2611"/>
    <s v="SK0316512133"/>
    <x v="0"/>
    <n v="1476"/>
    <n v="722"/>
    <n v="587"/>
    <n v="395"/>
    <n v="0.48915989159891599"/>
    <n v="0.67291311754684835"/>
  </r>
  <r>
    <x v="7"/>
    <x v="66"/>
    <x v="2611"/>
    <s v="SK0316512133"/>
    <x v="1"/>
    <n v="1476"/>
    <n v="676"/>
    <n v="587"/>
    <n v="381"/>
    <n v="0.45799457994579951"/>
    <n v="0.64906303236797269"/>
  </r>
  <r>
    <x v="7"/>
    <x v="66"/>
    <x v="2611"/>
    <s v="SK0316512133"/>
    <x v="2"/>
    <n v="1476"/>
    <n v="259"/>
    <n v="587"/>
    <n v="204"/>
    <n v="0.17547425474254741"/>
    <n v="0.34752981260647359"/>
  </r>
  <r>
    <x v="7"/>
    <x v="66"/>
    <x v="2611"/>
    <s v="SK0316512133"/>
    <x v="3"/>
    <n v="1476"/>
    <n v="680"/>
    <n v="587"/>
    <n v="377"/>
    <n v="0.46070460704607052"/>
    <n v="0.64224872231686547"/>
  </r>
  <r>
    <x v="7"/>
    <x v="66"/>
    <x v="2612"/>
    <s v="SK0316512150"/>
    <x v="0"/>
    <n v="565"/>
    <n v="269"/>
    <n v="214"/>
    <n v="135"/>
    <n v="0.47610619469026549"/>
    <n v="0.63084112149532712"/>
  </r>
  <r>
    <x v="7"/>
    <x v="66"/>
    <x v="2612"/>
    <s v="SK0316512150"/>
    <x v="1"/>
    <n v="565"/>
    <n v="250"/>
    <n v="214"/>
    <n v="130"/>
    <n v="0.44247787610619471"/>
    <n v="0.60747663551401865"/>
  </r>
  <r>
    <x v="7"/>
    <x v="66"/>
    <x v="2612"/>
    <s v="SK0316512150"/>
    <x v="2"/>
    <n v="565"/>
    <n v="93"/>
    <n v="214"/>
    <n v="70"/>
    <n v="0.16460176991150441"/>
    <n v="0.32710280373831768"/>
  </r>
  <r>
    <x v="7"/>
    <x v="66"/>
    <x v="2612"/>
    <s v="SK0316512150"/>
    <x v="3"/>
    <n v="565"/>
    <n v="259"/>
    <n v="214"/>
    <n v="133"/>
    <n v="0.45840707964601768"/>
    <n v="0.62149532710280375"/>
  </r>
  <r>
    <x v="7"/>
    <x v="66"/>
    <x v="2613"/>
    <s v="SK0316512168"/>
    <x v="0"/>
    <n v="492"/>
    <n v="250"/>
    <n v="130"/>
    <n v="86"/>
    <n v="0.50813008130081305"/>
    <n v="0.66153846153846152"/>
  </r>
  <r>
    <x v="7"/>
    <x v="66"/>
    <x v="2613"/>
    <s v="SK0316512168"/>
    <x v="1"/>
    <n v="492"/>
    <n v="237"/>
    <n v="130"/>
    <n v="81"/>
    <n v="0.48170731707317072"/>
    <n v="0.62307692307692308"/>
  </r>
  <r>
    <x v="7"/>
    <x v="66"/>
    <x v="2613"/>
    <s v="SK0316512168"/>
    <x v="2"/>
    <n v="492"/>
    <n v="73"/>
    <n v="130"/>
    <n v="37"/>
    <n v="0.1483739837398374"/>
    <n v="0.2846153846153846"/>
  </r>
  <r>
    <x v="7"/>
    <x v="66"/>
    <x v="2613"/>
    <s v="SK0316512168"/>
    <x v="3"/>
    <n v="492"/>
    <n v="235"/>
    <n v="130"/>
    <n v="81"/>
    <n v="0.47764227642276419"/>
    <n v="0.62307692307692308"/>
  </r>
  <r>
    <x v="7"/>
    <x v="66"/>
    <x v="2614"/>
    <s v="SK0316512206"/>
    <x v="0"/>
    <n v="302"/>
    <n v="176"/>
    <n v="51"/>
    <n v="47"/>
    <n v="0.58278145695364236"/>
    <n v="0.92156862745098034"/>
  </r>
  <r>
    <x v="7"/>
    <x v="66"/>
    <x v="2614"/>
    <s v="SK0316512206"/>
    <x v="1"/>
    <n v="302"/>
    <n v="168"/>
    <n v="51"/>
    <n v="45"/>
    <n v="0.55629139072847678"/>
    <n v="0.88235294117647056"/>
  </r>
  <r>
    <x v="7"/>
    <x v="66"/>
    <x v="2614"/>
    <s v="SK0316512206"/>
    <x v="2"/>
    <n v="302"/>
    <n v="48"/>
    <n v="51"/>
    <n v="20"/>
    <n v="0.15894039735099341"/>
    <n v="0.39215686274509798"/>
  </r>
  <r>
    <x v="7"/>
    <x v="66"/>
    <x v="2614"/>
    <s v="SK0316512206"/>
    <x v="3"/>
    <n v="302"/>
    <n v="166"/>
    <n v="51"/>
    <n v="45"/>
    <n v="0.54966887417218546"/>
    <n v="0.88235294117647056"/>
  </r>
  <r>
    <x v="7"/>
    <x v="66"/>
    <x v="2615"/>
    <s v="SK0316512214"/>
    <x v="0"/>
    <n v="1053"/>
    <n v="533"/>
    <n v="329"/>
    <n v="235"/>
    <n v="0.50617283950617287"/>
    <n v="0.7142857142857143"/>
  </r>
  <r>
    <x v="7"/>
    <x v="66"/>
    <x v="2615"/>
    <s v="SK0316512214"/>
    <x v="1"/>
    <n v="1053"/>
    <n v="497"/>
    <n v="329"/>
    <n v="224"/>
    <n v="0.47198480531813858"/>
    <n v="0.68085106382978722"/>
  </r>
  <r>
    <x v="7"/>
    <x v="66"/>
    <x v="2615"/>
    <s v="SK0316512214"/>
    <x v="2"/>
    <n v="1053"/>
    <n v="173"/>
    <n v="329"/>
    <n v="110"/>
    <n v="0.16429249762583101"/>
    <n v="0.33434650455927051"/>
  </r>
  <r>
    <x v="7"/>
    <x v="66"/>
    <x v="2615"/>
    <s v="SK0316512214"/>
    <x v="3"/>
    <n v="1053"/>
    <n v="515"/>
    <n v="329"/>
    <n v="226"/>
    <n v="0.48907882241215572"/>
    <n v="0.68693009118541037"/>
  </r>
  <r>
    <x v="7"/>
    <x v="66"/>
    <x v="2616"/>
    <s v="SK0316512257"/>
    <x v="0"/>
    <n v="148"/>
    <n v="63"/>
    <n v="67"/>
    <n v="32"/>
    <n v="0.42567567567567571"/>
    <n v="0.47761194029850751"/>
  </r>
  <r>
    <x v="7"/>
    <x v="66"/>
    <x v="2616"/>
    <s v="SK0316512257"/>
    <x v="1"/>
    <n v="148"/>
    <n v="60"/>
    <n v="67"/>
    <n v="32"/>
    <n v="0.40540540540540537"/>
    <n v="0.47761194029850751"/>
  </r>
  <r>
    <x v="7"/>
    <x v="66"/>
    <x v="2616"/>
    <s v="SK0316512257"/>
    <x v="2"/>
    <n v="148"/>
    <n v="26"/>
    <n v="67"/>
    <n v="17"/>
    <n v="0.17567567567567571"/>
    <n v="0.2537313432835821"/>
  </r>
  <r>
    <x v="7"/>
    <x v="66"/>
    <x v="2616"/>
    <s v="SK0316512257"/>
    <x v="3"/>
    <n v="148"/>
    <n v="61"/>
    <n v="67"/>
    <n v="32"/>
    <n v="0.41216216216216223"/>
    <n v="0.47761194029850751"/>
  </r>
  <r>
    <x v="7"/>
    <x v="66"/>
    <x v="2617"/>
    <s v="SK0316512290"/>
    <x v="0"/>
    <n v="187"/>
    <n v="95"/>
    <n v="67"/>
    <n v="52"/>
    <n v="0.50802139037433158"/>
    <n v="0.77611940298507465"/>
  </r>
  <r>
    <x v="7"/>
    <x v="66"/>
    <x v="2617"/>
    <s v="SK0316512290"/>
    <x v="1"/>
    <n v="187"/>
    <n v="94"/>
    <n v="67"/>
    <n v="50"/>
    <n v="0.50267379679144386"/>
    <n v="0.74626865671641796"/>
  </r>
  <r>
    <x v="7"/>
    <x v="66"/>
    <x v="2617"/>
    <s v="SK0316512290"/>
    <x v="2"/>
    <n v="187"/>
    <n v="38"/>
    <n v="67"/>
    <n v="27"/>
    <n v="0.2032085561497326"/>
    <n v="0.40298507462686572"/>
  </r>
  <r>
    <x v="7"/>
    <x v="66"/>
    <x v="2617"/>
    <s v="SK0316512290"/>
    <x v="3"/>
    <n v="187"/>
    <n v="95"/>
    <n v="67"/>
    <n v="51"/>
    <n v="0.50802139037433158"/>
    <n v="0.76119402985074625"/>
  </r>
  <r>
    <x v="7"/>
    <x v="66"/>
    <x v="2618"/>
    <s v="SK0316512346"/>
    <x v="0"/>
    <n v="105"/>
    <n v="60"/>
    <n v="39"/>
    <n v="27"/>
    <n v="0.5714285714285714"/>
    <n v="0.69230769230769229"/>
  </r>
  <r>
    <x v="7"/>
    <x v="66"/>
    <x v="2618"/>
    <s v="SK0316512346"/>
    <x v="1"/>
    <n v="105"/>
    <n v="57"/>
    <n v="39"/>
    <n v="27"/>
    <n v="0.54285714285714282"/>
    <n v="0.69230769230769229"/>
  </r>
  <r>
    <x v="7"/>
    <x v="66"/>
    <x v="2618"/>
    <s v="SK0316512346"/>
    <x v="2"/>
    <n v="105"/>
    <n v="19"/>
    <n v="39"/>
    <n v="13"/>
    <n v="0.180952380952381"/>
    <n v="0.33333333333333331"/>
  </r>
  <r>
    <x v="7"/>
    <x v="66"/>
    <x v="2618"/>
    <s v="SK0316512346"/>
    <x v="3"/>
    <n v="105"/>
    <n v="58"/>
    <n v="39"/>
    <n v="27"/>
    <n v="0.55238095238095242"/>
    <n v="0.69230769230769229"/>
  </r>
  <r>
    <x v="7"/>
    <x v="66"/>
    <x v="2619"/>
    <s v="SK0316512354"/>
    <x v="0"/>
    <n v="1715"/>
    <n v="861"/>
    <n v="628"/>
    <n v="397"/>
    <n v="0.50204081632653064"/>
    <n v="0.63216560509554143"/>
  </r>
  <r>
    <x v="7"/>
    <x v="66"/>
    <x v="2619"/>
    <s v="SK0316512354"/>
    <x v="1"/>
    <n v="1715"/>
    <n v="774"/>
    <n v="628"/>
    <n v="366"/>
    <n v="0.45131195335276969"/>
    <n v="0.58280254777070062"/>
  </r>
  <r>
    <x v="7"/>
    <x v="66"/>
    <x v="2619"/>
    <s v="SK0316512354"/>
    <x v="2"/>
    <n v="1715"/>
    <n v="275"/>
    <n v="628"/>
    <n v="197"/>
    <n v="0.1603498542274053"/>
    <n v="0.31369426751592361"/>
  </r>
  <r>
    <x v="7"/>
    <x v="66"/>
    <x v="2619"/>
    <s v="SK0316512354"/>
    <x v="3"/>
    <n v="1715"/>
    <n v="783"/>
    <n v="628"/>
    <n v="362"/>
    <n v="0.45655976676384841"/>
    <n v="0.57643312101910826"/>
  </r>
  <r>
    <x v="7"/>
    <x v="66"/>
    <x v="2620"/>
    <s v="SK0316512371"/>
    <x v="0"/>
    <n v="1378"/>
    <n v="683"/>
    <n v="490"/>
    <n v="305"/>
    <n v="0.49564586357039192"/>
    <n v="0.62244897959183676"/>
  </r>
  <r>
    <x v="7"/>
    <x v="66"/>
    <x v="2620"/>
    <s v="SK0316512371"/>
    <x v="1"/>
    <n v="1378"/>
    <n v="627"/>
    <n v="490"/>
    <n v="287"/>
    <n v="0.45500725689404942"/>
    <n v="0.58571428571428574"/>
  </r>
  <r>
    <x v="7"/>
    <x v="66"/>
    <x v="2620"/>
    <s v="SK0316512371"/>
    <x v="2"/>
    <n v="1378"/>
    <n v="233"/>
    <n v="490"/>
    <n v="161"/>
    <n v="0.1690856313497823"/>
    <n v="0.32857142857142863"/>
  </r>
  <r>
    <x v="7"/>
    <x v="66"/>
    <x v="2620"/>
    <s v="SK0316512371"/>
    <x v="3"/>
    <n v="1378"/>
    <n v="644"/>
    <n v="490"/>
    <n v="290"/>
    <n v="0.46734397677793899"/>
    <n v="0.59183673469387754"/>
  </r>
  <r>
    <x v="7"/>
    <x v="66"/>
    <x v="2621"/>
    <s v="SK0316512389"/>
    <x v="0"/>
    <n v="1067"/>
    <n v="491"/>
    <n v="408"/>
    <n v="272"/>
    <n v="0.46016869728209941"/>
    <n v="0.66666666666666663"/>
  </r>
  <r>
    <x v="7"/>
    <x v="66"/>
    <x v="2621"/>
    <s v="SK0316512389"/>
    <x v="1"/>
    <n v="1067"/>
    <n v="433"/>
    <n v="408"/>
    <n v="255"/>
    <n v="0.40581068416119959"/>
    <n v="0.625"/>
  </r>
  <r>
    <x v="7"/>
    <x v="66"/>
    <x v="2621"/>
    <s v="SK0316512389"/>
    <x v="2"/>
    <n v="1067"/>
    <n v="144"/>
    <n v="408"/>
    <n v="122"/>
    <n v="0.1349578256794752"/>
    <n v="0.2990196078431373"/>
  </r>
  <r>
    <x v="7"/>
    <x v="66"/>
    <x v="2621"/>
    <s v="SK0316512389"/>
    <x v="3"/>
    <n v="1067"/>
    <n v="469"/>
    <n v="408"/>
    <n v="263"/>
    <n v="0.43955014058106839"/>
    <n v="0.64460784313725494"/>
  </r>
  <r>
    <x v="7"/>
    <x v="66"/>
    <x v="2622"/>
    <s v="SK0316512397"/>
    <x v="0"/>
    <n v="131"/>
    <n v="35"/>
    <n v="37"/>
    <n v="12"/>
    <n v="0.26717557251908403"/>
    <n v="0.32432432432432429"/>
  </r>
  <r>
    <x v="7"/>
    <x v="66"/>
    <x v="2622"/>
    <s v="SK0316512397"/>
    <x v="1"/>
    <n v="131"/>
    <n v="28"/>
    <n v="37"/>
    <n v="12"/>
    <n v="0.2137404580152672"/>
    <n v="0.32432432432432429"/>
  </r>
  <r>
    <x v="7"/>
    <x v="66"/>
    <x v="2622"/>
    <s v="SK0316512397"/>
    <x v="2"/>
    <n v="131"/>
    <n v="7"/>
    <n v="37"/>
    <n v="5"/>
    <n v="5.3435114503816793E-2"/>
    <n v="0.13513513513513509"/>
  </r>
  <r>
    <x v="7"/>
    <x v="66"/>
    <x v="2622"/>
    <s v="SK0316512397"/>
    <x v="3"/>
    <n v="131"/>
    <n v="33"/>
    <n v="37"/>
    <n v="12"/>
    <n v="0.25190839694656492"/>
    <n v="0.32432432432432429"/>
  </r>
  <r>
    <x v="7"/>
    <x v="66"/>
    <x v="2623"/>
    <s v="SK0316512419"/>
    <x v="0"/>
    <n v="147"/>
    <n v="62"/>
    <n v="58"/>
    <n v="34"/>
    <n v="0.42176870748299322"/>
    <n v="0.58620689655172409"/>
  </r>
  <r>
    <x v="7"/>
    <x v="66"/>
    <x v="2623"/>
    <s v="SK0316512419"/>
    <x v="1"/>
    <n v="147"/>
    <n v="60"/>
    <n v="58"/>
    <n v="33"/>
    <n v="0.40816326530612251"/>
    <n v="0.56896551724137934"/>
  </r>
  <r>
    <x v="7"/>
    <x v="66"/>
    <x v="2623"/>
    <s v="SK0316512419"/>
    <x v="2"/>
    <n v="147"/>
    <n v="31"/>
    <n v="58"/>
    <n v="23"/>
    <n v="0.21088435374149661"/>
    <n v="0.39655172413793111"/>
  </r>
  <r>
    <x v="7"/>
    <x v="66"/>
    <x v="2623"/>
    <s v="SK0316512419"/>
    <x v="3"/>
    <n v="147"/>
    <n v="57"/>
    <n v="58"/>
    <n v="31"/>
    <n v="0.38775510204081631"/>
    <n v="0.53448275862068961"/>
  </r>
  <r>
    <x v="7"/>
    <x v="66"/>
    <x v="312"/>
    <s v="SK0316512435"/>
    <x v="0"/>
    <n v="923"/>
    <n v="432"/>
    <n v="359"/>
    <n v="233"/>
    <n v="0.46803900325027092"/>
    <n v="0.64902506963788298"/>
  </r>
  <r>
    <x v="7"/>
    <x v="66"/>
    <x v="312"/>
    <s v="SK0316512435"/>
    <x v="1"/>
    <n v="923"/>
    <n v="389"/>
    <n v="359"/>
    <n v="221"/>
    <n v="0.42145178764897068"/>
    <n v="0.6155988857938719"/>
  </r>
  <r>
    <x v="7"/>
    <x v="66"/>
    <x v="312"/>
    <s v="SK0316512435"/>
    <x v="2"/>
    <n v="923"/>
    <n v="174"/>
    <n v="359"/>
    <n v="137"/>
    <n v="0.18851570964247019"/>
    <n v="0.38161559888579388"/>
  </r>
  <r>
    <x v="7"/>
    <x v="66"/>
    <x v="312"/>
    <s v="SK0316512435"/>
    <x v="3"/>
    <n v="923"/>
    <n v="405"/>
    <n v="359"/>
    <n v="224"/>
    <n v="0.43878656554712892"/>
    <n v="0.62395543175487467"/>
  </r>
  <r>
    <x v="7"/>
    <x v="66"/>
    <x v="2624"/>
    <s v="SK0316512036"/>
    <x v="0"/>
    <n v="53512"/>
    <n v="26598"/>
    <n v="21560"/>
    <n v="14304"/>
    <n v="0.49704739123934821"/>
    <n v="0.66345083487940626"/>
  </r>
  <r>
    <x v="7"/>
    <x v="66"/>
    <x v="2624"/>
    <s v="SK0316512036"/>
    <x v="1"/>
    <n v="53512"/>
    <n v="24495"/>
    <n v="21560"/>
    <n v="13508"/>
    <n v="0.45774779488712808"/>
    <n v="0.62653061224489792"/>
  </r>
  <r>
    <x v="7"/>
    <x v="66"/>
    <x v="2624"/>
    <s v="SK0316512036"/>
    <x v="2"/>
    <n v="53512"/>
    <n v="10448"/>
    <n v="21560"/>
    <n v="8137"/>
    <n v="0.19524592614740621"/>
    <n v="0.37741187384044528"/>
  </r>
  <r>
    <x v="7"/>
    <x v="66"/>
    <x v="2624"/>
    <s v="SK0316512036"/>
    <x v="3"/>
    <n v="53512"/>
    <n v="25046"/>
    <n v="21560"/>
    <n v="13613"/>
    <n v="0.46804455075497092"/>
    <n v="0.63140074211502784"/>
  </r>
  <r>
    <x v="7"/>
    <x v="66"/>
    <x v="2625"/>
    <s v="SK0316512478"/>
    <x v="0"/>
    <n v="1013"/>
    <n v="511"/>
    <n v="362"/>
    <n v="256"/>
    <n v="0.50444225074037508"/>
    <n v="0.70718232044198892"/>
  </r>
  <r>
    <x v="7"/>
    <x v="66"/>
    <x v="2625"/>
    <s v="SK0316512478"/>
    <x v="1"/>
    <n v="1013"/>
    <n v="471"/>
    <n v="362"/>
    <n v="239"/>
    <n v="0.46495557749259631"/>
    <n v="0.66022099447513816"/>
  </r>
  <r>
    <x v="7"/>
    <x v="66"/>
    <x v="2625"/>
    <s v="SK0316512478"/>
    <x v="2"/>
    <n v="1013"/>
    <n v="117"/>
    <n v="362"/>
    <n v="85"/>
    <n v="0.1154985192497532"/>
    <n v="0.23480662983425421"/>
  </r>
  <r>
    <x v="7"/>
    <x v="66"/>
    <x v="2625"/>
    <s v="SK0316512478"/>
    <x v="3"/>
    <n v="1013"/>
    <n v="479"/>
    <n v="362"/>
    <n v="240"/>
    <n v="0.47285291214215203"/>
    <n v="0.66298342541436461"/>
  </r>
  <r>
    <x v="7"/>
    <x v="66"/>
    <x v="2626"/>
    <s v="SK0316512486"/>
    <x v="0"/>
    <n v="252"/>
    <n v="123"/>
    <n v="111"/>
    <n v="79"/>
    <n v="0.48809523809523808"/>
    <n v="0.71171171171171166"/>
  </r>
  <r>
    <x v="7"/>
    <x v="66"/>
    <x v="2626"/>
    <s v="SK0316512486"/>
    <x v="1"/>
    <n v="252"/>
    <n v="117"/>
    <n v="111"/>
    <n v="77"/>
    <n v="0.4642857142857143"/>
    <n v="0.69369369369369371"/>
  </r>
  <r>
    <x v="7"/>
    <x v="66"/>
    <x v="2626"/>
    <s v="SK0316512486"/>
    <x v="2"/>
    <n v="252"/>
    <n v="42"/>
    <n v="111"/>
    <n v="35"/>
    <n v="0.16666666666666671"/>
    <n v="0.31531531531531531"/>
  </r>
  <r>
    <x v="7"/>
    <x v="66"/>
    <x v="2626"/>
    <s v="SK0316512486"/>
    <x v="3"/>
    <n v="252"/>
    <n v="119"/>
    <n v="111"/>
    <n v="77"/>
    <n v="0.47222222222222221"/>
    <n v="0.69369369369369371"/>
  </r>
  <r>
    <x v="7"/>
    <x v="66"/>
    <x v="1308"/>
    <s v="SK0316512508"/>
    <x v="0"/>
    <n v="694"/>
    <n v="281"/>
    <n v="294"/>
    <n v="153"/>
    <n v="0.40489913544668588"/>
    <n v="0.52040816326530615"/>
  </r>
  <r>
    <x v="7"/>
    <x v="66"/>
    <x v="1308"/>
    <s v="SK0316512508"/>
    <x v="1"/>
    <n v="694"/>
    <n v="265"/>
    <n v="294"/>
    <n v="149"/>
    <n v="0.38184438040345819"/>
    <n v="0.50680272108843538"/>
  </r>
  <r>
    <x v="7"/>
    <x v="66"/>
    <x v="1308"/>
    <s v="SK0316512508"/>
    <x v="2"/>
    <n v="694"/>
    <n v="115"/>
    <n v="294"/>
    <n v="91"/>
    <n v="0.16570605187319881"/>
    <n v="0.30952380952380948"/>
  </r>
  <r>
    <x v="7"/>
    <x v="66"/>
    <x v="1308"/>
    <s v="SK0316512508"/>
    <x v="3"/>
    <n v="694"/>
    <n v="271"/>
    <n v="294"/>
    <n v="147"/>
    <n v="0.39048991354466861"/>
    <n v="0.5"/>
  </r>
  <r>
    <x v="7"/>
    <x v="66"/>
    <x v="2627"/>
    <s v="SK0316512524"/>
    <x v="0"/>
    <n v="1101"/>
    <n v="560"/>
    <n v="387"/>
    <n v="265"/>
    <n v="0.50862851952770205"/>
    <n v="0.68475452196382425"/>
  </r>
  <r>
    <x v="7"/>
    <x v="66"/>
    <x v="2627"/>
    <s v="SK0316512524"/>
    <x v="1"/>
    <n v="1101"/>
    <n v="518"/>
    <n v="387"/>
    <n v="246"/>
    <n v="0.47048138056312439"/>
    <n v="0.63565891472868219"/>
  </r>
  <r>
    <x v="7"/>
    <x v="66"/>
    <x v="2627"/>
    <s v="SK0316512524"/>
    <x v="2"/>
    <n v="1101"/>
    <n v="180"/>
    <n v="387"/>
    <n v="143"/>
    <n v="0.1634877384196185"/>
    <n v="0.36950904392764861"/>
  </r>
  <r>
    <x v="7"/>
    <x v="66"/>
    <x v="2627"/>
    <s v="SK0316512524"/>
    <x v="3"/>
    <n v="1101"/>
    <n v="525"/>
    <n v="387"/>
    <n v="248"/>
    <n v="0.4768392370572207"/>
    <n v="0.64082687338501287"/>
  </r>
  <r>
    <x v="7"/>
    <x v="66"/>
    <x v="2628"/>
    <s v="SK0316512541"/>
    <x v="0"/>
    <n v="375"/>
    <n v="189"/>
    <n v="128"/>
    <n v="86"/>
    <n v="0.504"/>
    <n v="0.671875"/>
  </r>
  <r>
    <x v="7"/>
    <x v="66"/>
    <x v="2628"/>
    <s v="SK0316512541"/>
    <x v="1"/>
    <n v="375"/>
    <n v="180"/>
    <n v="128"/>
    <n v="82"/>
    <n v="0.48"/>
    <n v="0.640625"/>
  </r>
  <r>
    <x v="7"/>
    <x v="66"/>
    <x v="2628"/>
    <s v="SK0316512541"/>
    <x v="2"/>
    <n v="375"/>
    <n v="53"/>
    <n v="128"/>
    <n v="38"/>
    <n v="0.14133333333333331"/>
    <n v="0.296875"/>
  </r>
  <r>
    <x v="7"/>
    <x v="66"/>
    <x v="2628"/>
    <s v="SK0316512541"/>
    <x v="3"/>
    <n v="375"/>
    <n v="183"/>
    <n v="128"/>
    <n v="84"/>
    <n v="0.48799999999999999"/>
    <n v="0.65625"/>
  </r>
  <r>
    <x v="7"/>
    <x v="66"/>
    <x v="2629"/>
    <s v="SK0316512567"/>
    <x v="0"/>
    <n v="198"/>
    <n v="80"/>
    <n v="81"/>
    <n v="41"/>
    <n v="0.40404040404040398"/>
    <n v="0.50617283950617287"/>
  </r>
  <r>
    <x v="7"/>
    <x v="66"/>
    <x v="2629"/>
    <s v="SK0316512567"/>
    <x v="1"/>
    <n v="198"/>
    <n v="73"/>
    <n v="81"/>
    <n v="39"/>
    <n v="0.36868686868686867"/>
    <n v="0.48148148148148151"/>
  </r>
  <r>
    <x v="7"/>
    <x v="66"/>
    <x v="2629"/>
    <s v="SK0316512567"/>
    <x v="2"/>
    <n v="198"/>
    <n v="30"/>
    <n v="81"/>
    <n v="22"/>
    <n v="0.15151515151515149"/>
    <n v="0.27160493827160492"/>
  </r>
  <r>
    <x v="7"/>
    <x v="66"/>
    <x v="2629"/>
    <s v="SK0316512567"/>
    <x v="3"/>
    <n v="198"/>
    <n v="75"/>
    <n v="81"/>
    <n v="39"/>
    <n v="0.37878787878787878"/>
    <n v="0.48148148148148151"/>
  </r>
  <r>
    <x v="7"/>
    <x v="66"/>
    <x v="2630"/>
    <s v="SK0316512583"/>
    <x v="0"/>
    <n v="634"/>
    <n v="313"/>
    <n v="256"/>
    <n v="161"/>
    <n v="0.49369085173501581"/>
    <n v="0.62890625"/>
  </r>
  <r>
    <x v="7"/>
    <x v="66"/>
    <x v="2630"/>
    <s v="SK0316512583"/>
    <x v="1"/>
    <n v="634"/>
    <n v="292"/>
    <n v="256"/>
    <n v="155"/>
    <n v="0.4605678233438486"/>
    <n v="0.60546875"/>
  </r>
  <r>
    <x v="7"/>
    <x v="66"/>
    <x v="2630"/>
    <s v="SK0316512583"/>
    <x v="2"/>
    <n v="634"/>
    <n v="101"/>
    <n v="256"/>
    <n v="76"/>
    <n v="0.15930599369085169"/>
    <n v="0.296875"/>
  </r>
  <r>
    <x v="7"/>
    <x v="66"/>
    <x v="2630"/>
    <s v="SK0316512583"/>
    <x v="3"/>
    <n v="634"/>
    <n v="300"/>
    <n v="256"/>
    <n v="157"/>
    <n v="0.47318611987381698"/>
    <n v="0.61328125"/>
  </r>
  <r>
    <x v="7"/>
    <x v="66"/>
    <x v="2631"/>
    <s v="SK0316512591"/>
    <x v="0"/>
    <n v="185"/>
    <n v="99"/>
    <n v="79"/>
    <n v="54"/>
    <n v="0.53513513513513511"/>
    <n v="0.68354430379746833"/>
  </r>
  <r>
    <x v="7"/>
    <x v="66"/>
    <x v="2631"/>
    <s v="SK0316512591"/>
    <x v="1"/>
    <n v="185"/>
    <n v="90"/>
    <n v="79"/>
    <n v="52"/>
    <n v="0.48648648648648651"/>
    <n v="0.65822784810126578"/>
  </r>
  <r>
    <x v="7"/>
    <x v="66"/>
    <x v="2631"/>
    <s v="SK0316512591"/>
    <x v="2"/>
    <n v="185"/>
    <n v="25"/>
    <n v="79"/>
    <n v="20"/>
    <n v="0.13513513513513509"/>
    <n v="0.25316455696202528"/>
  </r>
  <r>
    <x v="7"/>
    <x v="66"/>
    <x v="2631"/>
    <s v="SK0316512591"/>
    <x v="3"/>
    <n v="185"/>
    <n v="94"/>
    <n v="79"/>
    <n v="51"/>
    <n v="0.50810810810810814"/>
    <n v="0.64556962025316456"/>
  </r>
  <r>
    <x v="7"/>
    <x v="66"/>
    <x v="2632"/>
    <s v="SK0316512613"/>
    <x v="0"/>
    <n v="450"/>
    <n v="210"/>
    <n v="164"/>
    <n v="104"/>
    <n v="0.46666666666666667"/>
    <n v="0.63414634146341464"/>
  </r>
  <r>
    <x v="7"/>
    <x v="66"/>
    <x v="2632"/>
    <s v="SK0316512613"/>
    <x v="1"/>
    <n v="450"/>
    <n v="183"/>
    <n v="164"/>
    <n v="96"/>
    <n v="0.40666666666666668"/>
    <n v="0.58536585365853655"/>
  </r>
  <r>
    <x v="7"/>
    <x v="66"/>
    <x v="2632"/>
    <s v="SK0316512613"/>
    <x v="2"/>
    <n v="450"/>
    <n v="68"/>
    <n v="164"/>
    <n v="59"/>
    <n v="0.15111111111111111"/>
    <n v="0.3597560975609756"/>
  </r>
  <r>
    <x v="7"/>
    <x v="66"/>
    <x v="2632"/>
    <s v="SK0316512613"/>
    <x v="3"/>
    <n v="450"/>
    <n v="183"/>
    <n v="164"/>
    <n v="97"/>
    <n v="0.40666666666666668"/>
    <n v="0.59146341463414631"/>
  </r>
  <r>
    <x v="7"/>
    <x v="66"/>
    <x v="2633"/>
    <s v="SK0316512630"/>
    <x v="0"/>
    <n v="242"/>
    <n v="102"/>
    <n v="70"/>
    <n v="38"/>
    <n v="0.42148760330578511"/>
    <n v="0.54285714285714282"/>
  </r>
  <r>
    <x v="7"/>
    <x v="66"/>
    <x v="2633"/>
    <s v="SK0316512630"/>
    <x v="1"/>
    <n v="242"/>
    <n v="92"/>
    <n v="70"/>
    <n v="36"/>
    <n v="0.38016528925619841"/>
    <n v="0.51428571428571423"/>
  </r>
  <r>
    <x v="7"/>
    <x v="66"/>
    <x v="2633"/>
    <s v="SK0316512630"/>
    <x v="2"/>
    <n v="242"/>
    <n v="31"/>
    <n v="70"/>
    <n v="16"/>
    <n v="0.128099173553719"/>
    <n v="0.22857142857142859"/>
  </r>
  <r>
    <x v="7"/>
    <x v="66"/>
    <x v="2633"/>
    <s v="SK0316512630"/>
    <x v="3"/>
    <n v="242"/>
    <n v="97"/>
    <n v="70"/>
    <n v="36"/>
    <n v="0.40082644628099168"/>
    <n v="0.51428571428571423"/>
  </r>
  <r>
    <x v="7"/>
    <x v="66"/>
    <x v="2634"/>
    <s v="SK0316512648"/>
    <x v="0"/>
    <n v="4727"/>
    <n v="2159"/>
    <n v="1784"/>
    <n v="1092"/>
    <n v="0.45673788872434951"/>
    <n v="0.61210762331838564"/>
  </r>
  <r>
    <x v="7"/>
    <x v="66"/>
    <x v="2634"/>
    <s v="SK0316512648"/>
    <x v="1"/>
    <n v="4727"/>
    <n v="1950"/>
    <n v="1784"/>
    <n v="1007"/>
    <n v="0.41252379944996831"/>
    <n v="0.5644618834080718"/>
  </r>
  <r>
    <x v="7"/>
    <x v="66"/>
    <x v="2634"/>
    <s v="SK0316512648"/>
    <x v="2"/>
    <n v="4727"/>
    <n v="772"/>
    <n v="1784"/>
    <n v="561"/>
    <n v="0.16331711444891051"/>
    <n v="0.31446188340807169"/>
  </r>
  <r>
    <x v="7"/>
    <x v="66"/>
    <x v="2634"/>
    <s v="SK0316512648"/>
    <x v="3"/>
    <n v="4727"/>
    <n v="1992"/>
    <n v="1784"/>
    <n v="1011"/>
    <n v="0.42140892743812142"/>
    <n v="0.56670403587443952"/>
  </r>
  <r>
    <x v="7"/>
    <x v="66"/>
    <x v="2635"/>
    <s v="SK0316512656"/>
    <x v="0"/>
    <n v="516"/>
    <n v="196"/>
    <n v="219"/>
    <n v="99"/>
    <n v="0.37984496124031009"/>
    <n v="0.45205479452054792"/>
  </r>
  <r>
    <x v="7"/>
    <x v="66"/>
    <x v="2635"/>
    <s v="SK0316512656"/>
    <x v="1"/>
    <n v="516"/>
    <n v="163"/>
    <n v="219"/>
    <n v="85"/>
    <n v="0.31589147286821712"/>
    <n v="0.38812785388127852"/>
  </r>
  <r>
    <x v="7"/>
    <x v="66"/>
    <x v="2635"/>
    <s v="SK0316512656"/>
    <x v="2"/>
    <n v="516"/>
    <n v="41"/>
    <n v="219"/>
    <n v="32"/>
    <n v="7.9457364341085274E-2"/>
    <n v="0.14611872146118721"/>
  </r>
  <r>
    <x v="7"/>
    <x v="66"/>
    <x v="2635"/>
    <s v="SK0316512656"/>
    <x v="3"/>
    <n v="516"/>
    <n v="171"/>
    <n v="219"/>
    <n v="89"/>
    <n v="0.33139534883720928"/>
    <n v="0.40639269406392692"/>
  </r>
  <r>
    <x v="7"/>
    <x v="66"/>
    <x v="2636"/>
    <s v="SK0316512664"/>
    <x v="0"/>
    <n v="601"/>
    <n v="276"/>
    <n v="189"/>
    <n v="114"/>
    <n v="0.45923460898502488"/>
    <n v="0.60317460317460314"/>
  </r>
  <r>
    <x v="7"/>
    <x v="66"/>
    <x v="2636"/>
    <s v="SK0316512664"/>
    <x v="1"/>
    <n v="601"/>
    <n v="249"/>
    <n v="189"/>
    <n v="104"/>
    <n v="0.41430948419301172"/>
    <n v="0.55026455026455023"/>
  </r>
  <r>
    <x v="7"/>
    <x v="66"/>
    <x v="2636"/>
    <s v="SK0316512664"/>
    <x v="2"/>
    <n v="601"/>
    <n v="86"/>
    <n v="189"/>
    <n v="58"/>
    <n v="0.14309484193011651"/>
    <n v="0.30687830687830692"/>
  </r>
  <r>
    <x v="7"/>
    <x v="66"/>
    <x v="2636"/>
    <s v="SK0316512664"/>
    <x v="3"/>
    <n v="601"/>
    <n v="256"/>
    <n v="189"/>
    <n v="106"/>
    <n v="0.42595673876871881"/>
    <n v="0.56084656084656082"/>
  </r>
  <r>
    <x v="7"/>
    <x v="66"/>
    <x v="2637"/>
    <s v="SK0316512672"/>
    <x v="0"/>
    <n v="274"/>
    <n v="146"/>
    <n v="101"/>
    <n v="75"/>
    <n v="0.53284671532846717"/>
    <n v="0.74257425742574257"/>
  </r>
  <r>
    <x v="7"/>
    <x v="66"/>
    <x v="2637"/>
    <s v="SK0316512672"/>
    <x v="1"/>
    <n v="274"/>
    <n v="129"/>
    <n v="101"/>
    <n v="70"/>
    <n v="0.47080291970802918"/>
    <n v="0.69306930693069302"/>
  </r>
  <r>
    <x v="7"/>
    <x v="66"/>
    <x v="2637"/>
    <s v="SK0316512672"/>
    <x v="2"/>
    <n v="274"/>
    <n v="60"/>
    <n v="101"/>
    <n v="46"/>
    <n v="0.218978102189781"/>
    <n v="0.45544554455445552"/>
  </r>
  <r>
    <x v="7"/>
    <x v="66"/>
    <x v="2637"/>
    <s v="SK0316512672"/>
    <x v="3"/>
    <n v="274"/>
    <n v="135"/>
    <n v="101"/>
    <n v="71"/>
    <n v="0.49270072992700731"/>
    <n v="0.70297029702970293"/>
  </r>
  <r>
    <x v="7"/>
    <x v="66"/>
    <x v="2638"/>
    <s v="SK0316512681"/>
    <x v="0"/>
    <n v="4235"/>
    <n v="1969"/>
    <n v="1716"/>
    <n v="1026"/>
    <n v="0.46493506493506492"/>
    <n v="0.59790209790209792"/>
  </r>
  <r>
    <x v="7"/>
    <x v="66"/>
    <x v="2638"/>
    <s v="SK0316512681"/>
    <x v="1"/>
    <n v="4235"/>
    <n v="1680"/>
    <n v="1716"/>
    <n v="912"/>
    <n v="0.39669421487603312"/>
    <n v="0.53146853146853146"/>
  </r>
  <r>
    <x v="7"/>
    <x v="66"/>
    <x v="2638"/>
    <s v="SK0316512681"/>
    <x v="2"/>
    <n v="4235"/>
    <n v="656"/>
    <n v="1716"/>
    <n v="510"/>
    <n v="0.15489964580873669"/>
    <n v="0.29720279720279719"/>
  </r>
  <r>
    <x v="7"/>
    <x v="66"/>
    <x v="2638"/>
    <s v="SK0316512681"/>
    <x v="3"/>
    <n v="4235"/>
    <n v="1853"/>
    <n v="1716"/>
    <n v="974"/>
    <n v="0.43754427390791029"/>
    <n v="0.56759906759906764"/>
  </r>
  <r>
    <x v="7"/>
    <x v="66"/>
    <x v="2639"/>
    <s v="SK0316512702"/>
    <x v="0"/>
    <n v="945"/>
    <n v="440"/>
    <n v="327"/>
    <n v="202"/>
    <n v="0.46560846560846558"/>
    <n v="0.61773700305810397"/>
  </r>
  <r>
    <x v="7"/>
    <x v="66"/>
    <x v="2639"/>
    <s v="SK0316512702"/>
    <x v="1"/>
    <n v="945"/>
    <n v="399"/>
    <n v="327"/>
    <n v="193"/>
    <n v="0.42222222222222222"/>
    <n v="0.59021406727828751"/>
  </r>
  <r>
    <x v="7"/>
    <x v="66"/>
    <x v="2639"/>
    <s v="SK0316512702"/>
    <x v="2"/>
    <n v="945"/>
    <n v="145"/>
    <n v="327"/>
    <n v="115"/>
    <n v="0.1534391534391534"/>
    <n v="0.35168195718654433"/>
  </r>
  <r>
    <x v="7"/>
    <x v="66"/>
    <x v="2639"/>
    <s v="SK0316512702"/>
    <x v="3"/>
    <n v="945"/>
    <n v="407"/>
    <n v="327"/>
    <n v="189"/>
    <n v="0.43068783068783068"/>
    <n v="0.57798165137614677"/>
  </r>
  <r>
    <x v="7"/>
    <x v="66"/>
    <x v="2640"/>
    <s v="SK0316545961"/>
    <x v="0"/>
    <n v="425"/>
    <n v="193"/>
    <n v="145"/>
    <n v="91"/>
    <n v="0.45411764705882351"/>
    <n v="0.62758620689655176"/>
  </r>
  <r>
    <x v="7"/>
    <x v="66"/>
    <x v="2640"/>
    <s v="SK0316545961"/>
    <x v="1"/>
    <n v="425"/>
    <n v="175"/>
    <n v="145"/>
    <n v="86"/>
    <n v="0.41176470588235292"/>
    <n v="0.59310344827586203"/>
  </r>
  <r>
    <x v="7"/>
    <x v="66"/>
    <x v="2640"/>
    <s v="SK0316545961"/>
    <x v="2"/>
    <n v="425"/>
    <n v="52"/>
    <n v="145"/>
    <n v="39"/>
    <n v="0.12235294117647059"/>
    <n v="0.26896551724137929"/>
  </r>
  <r>
    <x v="7"/>
    <x v="66"/>
    <x v="2640"/>
    <s v="SK0316545961"/>
    <x v="3"/>
    <n v="425"/>
    <n v="181"/>
    <n v="145"/>
    <n v="87"/>
    <n v="0.42588235294117649"/>
    <n v="0.6"/>
  </r>
  <r>
    <x v="7"/>
    <x v="66"/>
    <x v="2641"/>
    <s v="SK0316512711"/>
    <x v="0"/>
    <n v="1013"/>
    <n v="503"/>
    <n v="356"/>
    <n v="237"/>
    <n v="0.49654491609081941"/>
    <n v="0.6657303370786517"/>
  </r>
  <r>
    <x v="7"/>
    <x v="66"/>
    <x v="2641"/>
    <s v="SK0316512711"/>
    <x v="1"/>
    <n v="1013"/>
    <n v="468"/>
    <n v="356"/>
    <n v="225"/>
    <n v="0.4619940769990129"/>
    <n v="0.6320224719101124"/>
  </r>
  <r>
    <x v="7"/>
    <x v="66"/>
    <x v="2641"/>
    <s v="SK0316512711"/>
    <x v="2"/>
    <n v="1013"/>
    <n v="178"/>
    <n v="356"/>
    <n v="136"/>
    <n v="0.17571569595261599"/>
    <n v="0.3820224719101124"/>
  </r>
  <r>
    <x v="7"/>
    <x v="66"/>
    <x v="2641"/>
    <s v="SK0316512711"/>
    <x v="3"/>
    <n v="1013"/>
    <n v="480"/>
    <n v="356"/>
    <n v="228"/>
    <n v="0.47384007897334651"/>
    <n v="0.6404494382022472"/>
  </r>
  <r>
    <x v="7"/>
    <x v="66"/>
    <x v="2642"/>
    <s v="SK0316512737"/>
    <x v="0"/>
    <n v="169"/>
    <n v="87"/>
    <n v="66"/>
    <n v="43"/>
    <n v="0.51479289940828399"/>
    <n v="0.65151515151515149"/>
  </r>
  <r>
    <x v="7"/>
    <x v="66"/>
    <x v="2642"/>
    <s v="SK0316512737"/>
    <x v="1"/>
    <n v="169"/>
    <n v="74"/>
    <n v="66"/>
    <n v="40"/>
    <n v="0.43786982248520712"/>
    <n v="0.60606060606060608"/>
  </r>
  <r>
    <x v="7"/>
    <x v="66"/>
    <x v="2642"/>
    <s v="SK0316512737"/>
    <x v="2"/>
    <n v="169"/>
    <n v="23"/>
    <n v="66"/>
    <n v="16"/>
    <n v="0.13609467455621299"/>
    <n v="0.2424242424242424"/>
  </r>
  <r>
    <x v="7"/>
    <x v="66"/>
    <x v="2642"/>
    <s v="SK0316512737"/>
    <x v="3"/>
    <n v="169"/>
    <n v="83"/>
    <n v="66"/>
    <n v="41"/>
    <n v="0.4911242603550296"/>
    <n v="0.62121212121212122"/>
  </r>
  <r>
    <x v="7"/>
    <x v="66"/>
    <x v="2643"/>
    <s v="SK0316512753"/>
    <x v="0"/>
    <n v="530"/>
    <n v="252"/>
    <n v="159"/>
    <n v="104"/>
    <n v="0.47547169811320761"/>
    <n v="0.65408805031446537"/>
  </r>
  <r>
    <x v="7"/>
    <x v="66"/>
    <x v="2643"/>
    <s v="SK0316512753"/>
    <x v="1"/>
    <n v="530"/>
    <n v="234"/>
    <n v="159"/>
    <n v="98"/>
    <n v="0.44150943396226422"/>
    <n v="0.61635220125786161"/>
  </r>
  <r>
    <x v="7"/>
    <x v="66"/>
    <x v="2643"/>
    <s v="SK0316512753"/>
    <x v="2"/>
    <n v="530"/>
    <n v="96"/>
    <n v="159"/>
    <n v="61"/>
    <n v="0.1811320754716981"/>
    <n v="0.38364779874213839"/>
  </r>
  <r>
    <x v="7"/>
    <x v="66"/>
    <x v="2643"/>
    <s v="SK0316512753"/>
    <x v="3"/>
    <n v="530"/>
    <n v="241"/>
    <n v="159"/>
    <n v="100"/>
    <n v="0.45471698113207548"/>
    <n v="0.62893081761006286"/>
  </r>
  <r>
    <x v="7"/>
    <x v="66"/>
    <x v="2644"/>
    <s v="SK0316512761"/>
    <x v="0"/>
    <n v="1772"/>
    <n v="945"/>
    <n v="642"/>
    <n v="459"/>
    <n v="0.53329571106094809"/>
    <n v="0.71495327102803741"/>
  </r>
  <r>
    <x v="7"/>
    <x v="66"/>
    <x v="2644"/>
    <s v="SK0316512761"/>
    <x v="1"/>
    <n v="1772"/>
    <n v="866"/>
    <n v="642"/>
    <n v="442"/>
    <n v="0.48871331828442438"/>
    <n v="0.68847352024922115"/>
  </r>
  <r>
    <x v="7"/>
    <x v="66"/>
    <x v="2644"/>
    <s v="SK0316512761"/>
    <x v="2"/>
    <n v="1772"/>
    <n v="340"/>
    <n v="642"/>
    <n v="277"/>
    <n v="0.19187358916478561"/>
    <n v="0.43146417445482871"/>
  </r>
  <r>
    <x v="7"/>
    <x v="66"/>
    <x v="2644"/>
    <s v="SK0316512761"/>
    <x v="3"/>
    <n v="1772"/>
    <n v="890"/>
    <n v="642"/>
    <n v="442"/>
    <n v="0.50225733634311509"/>
    <n v="0.68847352024922115"/>
  </r>
  <r>
    <x v="7"/>
    <x v="66"/>
    <x v="2645"/>
    <s v="SK0316512796"/>
    <x v="0"/>
    <n v="449"/>
    <n v="251"/>
    <n v="233"/>
    <n v="149"/>
    <n v="0.55902004454342979"/>
    <n v="0.63948497854077258"/>
  </r>
  <r>
    <x v="7"/>
    <x v="66"/>
    <x v="2645"/>
    <s v="SK0316512796"/>
    <x v="1"/>
    <n v="449"/>
    <n v="227"/>
    <n v="233"/>
    <n v="136"/>
    <n v="0.50556792873051226"/>
    <n v="0.58369098712446355"/>
  </r>
  <r>
    <x v="7"/>
    <x v="66"/>
    <x v="2645"/>
    <s v="SK0316512796"/>
    <x v="2"/>
    <n v="449"/>
    <n v="119"/>
    <n v="233"/>
    <n v="93"/>
    <n v="0.26503340757238308"/>
    <n v="0.39914163090128763"/>
  </r>
  <r>
    <x v="7"/>
    <x v="66"/>
    <x v="2645"/>
    <s v="SK0316512796"/>
    <x v="3"/>
    <n v="449"/>
    <n v="231"/>
    <n v="233"/>
    <n v="134"/>
    <n v="0.51447661469933181"/>
    <n v="0.57510729613733902"/>
  </r>
  <r>
    <x v="7"/>
    <x v="66"/>
    <x v="2646"/>
    <s v="SK0316557358"/>
    <x v="0"/>
    <n v="7743"/>
    <n v="3682"/>
    <n v="2938"/>
    <n v="1850"/>
    <n v="0.47552628180291878"/>
    <n v="0.62968005445881547"/>
  </r>
  <r>
    <x v="7"/>
    <x v="66"/>
    <x v="2646"/>
    <s v="SK0316557358"/>
    <x v="1"/>
    <n v="7743"/>
    <n v="3339"/>
    <n v="2938"/>
    <n v="1736"/>
    <n v="0.4312282061216583"/>
    <n v="0.59087814840027231"/>
  </r>
  <r>
    <x v="7"/>
    <x v="66"/>
    <x v="2646"/>
    <s v="SK0316557358"/>
    <x v="2"/>
    <n v="7743"/>
    <n v="1234"/>
    <n v="2938"/>
    <n v="948"/>
    <n v="0.1593697533255844"/>
    <n v="0.32266848196051728"/>
  </r>
  <r>
    <x v="7"/>
    <x v="66"/>
    <x v="2646"/>
    <s v="SK0316557358"/>
    <x v="3"/>
    <n v="7743"/>
    <n v="3442"/>
    <n v="2938"/>
    <n v="1757"/>
    <n v="0.44453054371690559"/>
    <n v="0.59802586793737234"/>
  </r>
  <r>
    <x v="7"/>
    <x v="66"/>
    <x v="2647"/>
    <s v="SK0316512818"/>
    <x v="0"/>
    <n v="163"/>
    <n v="86"/>
    <n v="60"/>
    <n v="41"/>
    <n v="0.52760736196319014"/>
    <n v="0.68333333333333335"/>
  </r>
  <r>
    <x v="7"/>
    <x v="66"/>
    <x v="2647"/>
    <s v="SK0316512818"/>
    <x v="1"/>
    <n v="163"/>
    <n v="85"/>
    <n v="60"/>
    <n v="40"/>
    <n v="0.5214723926380368"/>
    <n v="0.66666666666666663"/>
  </r>
  <r>
    <x v="7"/>
    <x v="66"/>
    <x v="2647"/>
    <s v="SK0316512818"/>
    <x v="2"/>
    <n v="163"/>
    <n v="25"/>
    <n v="60"/>
    <n v="20"/>
    <n v="0.15337423312883439"/>
    <n v="0.33333333333333331"/>
  </r>
  <r>
    <x v="7"/>
    <x v="66"/>
    <x v="2647"/>
    <s v="SK0316512818"/>
    <x v="3"/>
    <n v="163"/>
    <n v="84"/>
    <n v="60"/>
    <n v="39"/>
    <n v="0.51533742331288346"/>
    <n v="0.65"/>
  </r>
  <r>
    <x v="7"/>
    <x v="66"/>
    <x v="2648"/>
    <s v="SK0316512834"/>
    <x v="0"/>
    <n v="1217"/>
    <n v="611"/>
    <n v="477"/>
    <n v="326"/>
    <n v="0.50205423171733776"/>
    <n v="0.68343815513626838"/>
  </r>
  <r>
    <x v="7"/>
    <x v="66"/>
    <x v="2648"/>
    <s v="SK0316512834"/>
    <x v="1"/>
    <n v="1217"/>
    <n v="565"/>
    <n v="477"/>
    <n v="311"/>
    <n v="0.46425636811832383"/>
    <n v="0.65199161425576524"/>
  </r>
  <r>
    <x v="7"/>
    <x v="66"/>
    <x v="2648"/>
    <s v="SK0316512834"/>
    <x v="2"/>
    <n v="1217"/>
    <n v="235"/>
    <n v="477"/>
    <n v="188"/>
    <n v="0.19309778142974529"/>
    <n v="0.3941299790356394"/>
  </r>
  <r>
    <x v="7"/>
    <x v="66"/>
    <x v="2648"/>
    <s v="SK0316512834"/>
    <x v="3"/>
    <n v="1217"/>
    <n v="575"/>
    <n v="477"/>
    <n v="312"/>
    <n v="0.4724732949876746"/>
    <n v="0.65408805031446537"/>
  </r>
  <r>
    <x v="7"/>
    <x v="67"/>
    <x v="2649"/>
    <s v="SK0317509558"/>
    <x v="0"/>
    <n v="1446"/>
    <n v="756"/>
    <n v="386"/>
    <n v="300"/>
    <n v="0.52282157676348551"/>
    <n v="0.77720207253886009"/>
  </r>
  <r>
    <x v="7"/>
    <x v="67"/>
    <x v="2649"/>
    <s v="SK0317509558"/>
    <x v="1"/>
    <n v="1446"/>
    <n v="699"/>
    <n v="386"/>
    <n v="294"/>
    <n v="0.48340248962655602"/>
    <n v="0.76165803108808294"/>
  </r>
  <r>
    <x v="7"/>
    <x v="67"/>
    <x v="2649"/>
    <s v="SK0317509558"/>
    <x v="2"/>
    <n v="1446"/>
    <n v="158"/>
    <n v="386"/>
    <n v="123"/>
    <n v="0.1092669432918396"/>
    <n v="0.31865284974093272"/>
  </r>
  <r>
    <x v="7"/>
    <x v="67"/>
    <x v="2649"/>
    <s v="SK0317509558"/>
    <x v="3"/>
    <n v="1446"/>
    <n v="703"/>
    <n v="386"/>
    <n v="288"/>
    <n v="0.48616874135546329"/>
    <n v="0.74611398963730569"/>
  </r>
  <r>
    <x v="7"/>
    <x v="67"/>
    <x v="2650"/>
    <s v="SK0317509566"/>
    <x v="0"/>
    <n v="918"/>
    <n v="395"/>
    <n v="174"/>
    <n v="120"/>
    <n v="0.43028322440087152"/>
    <n v="0.68965517241379315"/>
  </r>
  <r>
    <x v="7"/>
    <x v="67"/>
    <x v="2650"/>
    <s v="SK0317509566"/>
    <x v="1"/>
    <n v="918"/>
    <n v="340"/>
    <n v="174"/>
    <n v="107"/>
    <n v="0.37037037037037041"/>
    <n v="0.61494252873563215"/>
  </r>
  <r>
    <x v="7"/>
    <x v="67"/>
    <x v="2650"/>
    <s v="SK0317509566"/>
    <x v="2"/>
    <n v="918"/>
    <n v="47"/>
    <n v="174"/>
    <n v="37"/>
    <n v="5.1198257080610023E-2"/>
    <n v="0.2126436781609195"/>
  </r>
  <r>
    <x v="7"/>
    <x v="67"/>
    <x v="2650"/>
    <s v="SK0317509566"/>
    <x v="3"/>
    <n v="918"/>
    <n v="362"/>
    <n v="174"/>
    <n v="111"/>
    <n v="0.39433551198257077"/>
    <n v="0.63793103448275867"/>
  </r>
  <r>
    <x v="7"/>
    <x v="67"/>
    <x v="2651"/>
    <s v="SK0317509582"/>
    <x v="0"/>
    <n v="1927"/>
    <n v="820"/>
    <n v="516"/>
    <n v="344"/>
    <n v="0.42553191489361702"/>
    <n v="0.66666666666666663"/>
  </r>
  <r>
    <x v="7"/>
    <x v="67"/>
    <x v="2651"/>
    <s v="SK0317509582"/>
    <x v="1"/>
    <n v="1927"/>
    <n v="695"/>
    <n v="516"/>
    <n v="302"/>
    <n v="0.36066424494032168"/>
    <n v="0.5852713178294574"/>
  </r>
  <r>
    <x v="7"/>
    <x v="67"/>
    <x v="2651"/>
    <s v="SK0317509582"/>
    <x v="2"/>
    <n v="1927"/>
    <n v="196"/>
    <n v="516"/>
    <n v="147"/>
    <n v="0.101712506486767"/>
    <n v="0.28488372093023262"/>
  </r>
  <r>
    <x v="7"/>
    <x v="67"/>
    <x v="2651"/>
    <s v="SK0317509582"/>
    <x v="3"/>
    <n v="1927"/>
    <n v="744"/>
    <n v="516"/>
    <n v="317"/>
    <n v="0.38609237156201348"/>
    <n v="0.61434108527131781"/>
  </r>
  <r>
    <x v="7"/>
    <x v="67"/>
    <x v="2652"/>
    <s v="SK0317509591"/>
    <x v="0"/>
    <n v="1622"/>
    <n v="702"/>
    <n v="396"/>
    <n v="273"/>
    <n v="0.43279901356350192"/>
    <n v="0.68939393939393945"/>
  </r>
  <r>
    <x v="7"/>
    <x v="67"/>
    <x v="2652"/>
    <s v="SK0317509591"/>
    <x v="1"/>
    <n v="1622"/>
    <n v="594"/>
    <n v="396"/>
    <n v="241"/>
    <n v="0.36621454993834768"/>
    <n v="0.60858585858585856"/>
  </r>
  <r>
    <x v="7"/>
    <x v="67"/>
    <x v="2652"/>
    <s v="SK0317509591"/>
    <x v="2"/>
    <n v="1622"/>
    <n v="114"/>
    <n v="396"/>
    <n v="87"/>
    <n v="7.0283600493218246E-2"/>
    <n v="0.2196969696969697"/>
  </r>
  <r>
    <x v="7"/>
    <x v="67"/>
    <x v="2652"/>
    <s v="SK0317509591"/>
    <x v="3"/>
    <n v="1622"/>
    <n v="641"/>
    <n v="396"/>
    <n v="258"/>
    <n v="0.39519112207151658"/>
    <n v="0.65151515151515149"/>
  </r>
  <r>
    <x v="7"/>
    <x v="67"/>
    <x v="2653"/>
    <s v="SK0317509680"/>
    <x v="0"/>
    <n v="3130"/>
    <n v="1880"/>
    <n v="930"/>
    <n v="770"/>
    <n v="0.60063897763578278"/>
    <n v="0.82795698924731187"/>
  </r>
  <r>
    <x v="7"/>
    <x v="67"/>
    <x v="2653"/>
    <s v="SK0317509680"/>
    <x v="1"/>
    <n v="3130"/>
    <n v="1717"/>
    <n v="930"/>
    <n v="732"/>
    <n v="0.54856230031948883"/>
    <n v="0.7870967741935484"/>
  </r>
  <r>
    <x v="7"/>
    <x v="67"/>
    <x v="2653"/>
    <s v="SK0317509680"/>
    <x v="2"/>
    <n v="3130"/>
    <n v="527"/>
    <n v="930"/>
    <n v="389"/>
    <n v="0.168370607028754"/>
    <n v="0.41827956989247311"/>
  </r>
  <r>
    <x v="7"/>
    <x v="67"/>
    <x v="2653"/>
    <s v="SK0317509680"/>
    <x v="3"/>
    <n v="3130"/>
    <n v="1749"/>
    <n v="930"/>
    <n v="725"/>
    <n v="0.55878594249201274"/>
    <n v="0.77956989247311825"/>
  </r>
  <r>
    <x v="7"/>
    <x v="67"/>
    <x v="2654"/>
    <s v="SK0317509728"/>
    <x v="0"/>
    <n v="2496"/>
    <n v="934"/>
    <n v="578"/>
    <n v="318"/>
    <n v="0.37419871794871801"/>
    <n v="0.55017301038062283"/>
  </r>
  <r>
    <x v="7"/>
    <x v="67"/>
    <x v="2654"/>
    <s v="SK0317509728"/>
    <x v="1"/>
    <n v="2496"/>
    <n v="796"/>
    <n v="578"/>
    <n v="284"/>
    <n v="0.31891025641025639"/>
    <n v="0.49134948096885811"/>
  </r>
  <r>
    <x v="7"/>
    <x v="67"/>
    <x v="2654"/>
    <s v="SK0317509728"/>
    <x v="2"/>
    <n v="2496"/>
    <n v="141"/>
    <n v="578"/>
    <n v="93"/>
    <n v="5.6490384615384623E-2"/>
    <n v="0.1608996539792388"/>
  </r>
  <r>
    <x v="7"/>
    <x v="67"/>
    <x v="2654"/>
    <s v="SK0317509728"/>
    <x v="3"/>
    <n v="2496"/>
    <n v="865"/>
    <n v="578"/>
    <n v="299"/>
    <n v="0.34655448717948723"/>
    <n v="0.51730103806228378"/>
  </r>
  <r>
    <x v="7"/>
    <x v="67"/>
    <x v="2655"/>
    <s v="SK0317509779"/>
    <x v="0"/>
    <n v="975"/>
    <n v="508"/>
    <n v="282"/>
    <n v="208"/>
    <n v="0.52102564102564097"/>
    <n v="0.73758865248226946"/>
  </r>
  <r>
    <x v="7"/>
    <x v="67"/>
    <x v="2655"/>
    <s v="SK0317509779"/>
    <x v="1"/>
    <n v="975"/>
    <n v="433"/>
    <n v="282"/>
    <n v="184"/>
    <n v="0.4441025641025641"/>
    <n v="0.65248226950354615"/>
  </r>
  <r>
    <x v="7"/>
    <x v="67"/>
    <x v="2655"/>
    <s v="SK0317509779"/>
    <x v="2"/>
    <n v="975"/>
    <n v="114"/>
    <n v="282"/>
    <n v="68"/>
    <n v="0.11692307692307689"/>
    <n v="0.2411347517730496"/>
  </r>
  <r>
    <x v="7"/>
    <x v="67"/>
    <x v="2655"/>
    <s v="SK0317509779"/>
    <x v="3"/>
    <n v="975"/>
    <n v="468"/>
    <n v="282"/>
    <n v="189"/>
    <n v="0.48"/>
    <n v="0.67021276595744683"/>
  </r>
  <r>
    <x v="7"/>
    <x v="67"/>
    <x v="2656"/>
    <s v="SK0317509809"/>
    <x v="0"/>
    <n v="2418"/>
    <n v="1253"/>
    <n v="680"/>
    <n v="512"/>
    <n v="0.51819685690653428"/>
    <n v="0.75294117647058822"/>
  </r>
  <r>
    <x v="7"/>
    <x v="67"/>
    <x v="2656"/>
    <s v="SK0317509809"/>
    <x v="1"/>
    <n v="2418"/>
    <n v="1120"/>
    <n v="680"/>
    <n v="473"/>
    <n v="0.46319272125723743"/>
    <n v="0.69558823529411762"/>
  </r>
  <r>
    <x v="7"/>
    <x v="67"/>
    <x v="2656"/>
    <s v="SK0317509809"/>
    <x v="2"/>
    <n v="2418"/>
    <n v="193"/>
    <n v="680"/>
    <n v="141"/>
    <n v="7.9818031430934661E-2"/>
    <n v="0.2073529411764706"/>
  </r>
  <r>
    <x v="7"/>
    <x v="67"/>
    <x v="2656"/>
    <s v="SK0317509809"/>
    <x v="3"/>
    <n v="2418"/>
    <n v="1153"/>
    <n v="680"/>
    <n v="480"/>
    <n v="0.47684036393713808"/>
    <n v="0.70588235294117652"/>
  </r>
  <r>
    <x v="7"/>
    <x v="67"/>
    <x v="2657"/>
    <s v="SK0317509817"/>
    <x v="0"/>
    <n v="946"/>
    <n v="516"/>
    <n v="209"/>
    <n v="162"/>
    <n v="0.54545454545454541"/>
    <n v="0.77511961722488043"/>
  </r>
  <r>
    <x v="7"/>
    <x v="67"/>
    <x v="2657"/>
    <s v="SK0317509817"/>
    <x v="1"/>
    <n v="946"/>
    <n v="435"/>
    <n v="209"/>
    <n v="153"/>
    <n v="0.45983086680761098"/>
    <n v="0.73205741626794263"/>
  </r>
  <r>
    <x v="7"/>
    <x v="67"/>
    <x v="2657"/>
    <s v="SK0317509817"/>
    <x v="2"/>
    <n v="946"/>
    <n v="68"/>
    <n v="209"/>
    <n v="51"/>
    <n v="7.1881606765327691E-2"/>
    <n v="0.24401913875598091"/>
  </r>
  <r>
    <x v="7"/>
    <x v="67"/>
    <x v="2657"/>
    <s v="SK0317509817"/>
    <x v="3"/>
    <n v="946"/>
    <n v="475"/>
    <n v="209"/>
    <n v="159"/>
    <n v="0.5021141649048626"/>
    <n v="0.76076555023923442"/>
  </r>
  <r>
    <x v="7"/>
    <x v="67"/>
    <x v="2658"/>
    <s v="SK0317509850"/>
    <x v="0"/>
    <n v="3102"/>
    <n v="1219"/>
    <n v="747"/>
    <n v="434"/>
    <n v="0.39297227595099937"/>
    <n v="0.58099062918340028"/>
  </r>
  <r>
    <x v="7"/>
    <x v="67"/>
    <x v="2658"/>
    <s v="SK0317509850"/>
    <x v="1"/>
    <n v="3102"/>
    <n v="1003"/>
    <n v="747"/>
    <n v="377"/>
    <n v="0.32333978078658931"/>
    <n v="0.50468540829986608"/>
  </r>
  <r>
    <x v="7"/>
    <x v="67"/>
    <x v="2658"/>
    <s v="SK0317509850"/>
    <x v="2"/>
    <n v="3102"/>
    <n v="250"/>
    <n v="747"/>
    <n v="174"/>
    <n v="8.0593165699548677E-2"/>
    <n v="0.2329317269076305"/>
  </r>
  <r>
    <x v="7"/>
    <x v="67"/>
    <x v="2658"/>
    <s v="SK0317509850"/>
    <x v="3"/>
    <n v="3102"/>
    <n v="1105"/>
    <n v="747"/>
    <n v="401"/>
    <n v="0.35622179239200508"/>
    <n v="0.53681392235609104"/>
  </r>
  <r>
    <x v="7"/>
    <x v="67"/>
    <x v="2659"/>
    <s v="SK0317509868"/>
    <x v="0"/>
    <n v="7718"/>
    <n v="4063"/>
    <n v="2546"/>
    <n v="1809"/>
    <n v="0.52643171806167399"/>
    <n v="0.71052631578947367"/>
  </r>
  <r>
    <x v="7"/>
    <x v="67"/>
    <x v="2659"/>
    <s v="SK0317509868"/>
    <x v="1"/>
    <n v="7718"/>
    <n v="3690"/>
    <n v="2546"/>
    <n v="1739"/>
    <n v="0.47810313552733869"/>
    <n v="0.68303220738413195"/>
  </r>
  <r>
    <x v="7"/>
    <x v="67"/>
    <x v="2659"/>
    <s v="SK0317509868"/>
    <x v="2"/>
    <n v="7718"/>
    <n v="921"/>
    <n v="2546"/>
    <n v="712"/>
    <n v="0.1193314330137341"/>
    <n v="0.27965435978004721"/>
  </r>
  <r>
    <x v="7"/>
    <x v="67"/>
    <x v="2659"/>
    <s v="SK0317509868"/>
    <x v="3"/>
    <n v="7718"/>
    <n v="3826"/>
    <n v="2546"/>
    <n v="1748"/>
    <n v="0.49572428090178811"/>
    <n v="0.68656716417910446"/>
  </r>
  <r>
    <x v="7"/>
    <x v="67"/>
    <x v="2660"/>
    <s v="SK0317509884"/>
    <x v="0"/>
    <n v="3699"/>
    <n v="1767"/>
    <n v="872"/>
    <n v="617"/>
    <n v="0.47769667477696681"/>
    <n v="0.70756880733944949"/>
  </r>
  <r>
    <x v="7"/>
    <x v="67"/>
    <x v="2660"/>
    <s v="SK0317509884"/>
    <x v="1"/>
    <n v="3699"/>
    <n v="1463"/>
    <n v="872"/>
    <n v="548"/>
    <n v="0.39551230062178971"/>
    <n v="0.62844036697247707"/>
  </r>
  <r>
    <x v="7"/>
    <x v="67"/>
    <x v="2660"/>
    <s v="SK0317509884"/>
    <x v="2"/>
    <n v="3699"/>
    <n v="141"/>
    <n v="872"/>
    <n v="80"/>
    <n v="3.8118410381184097E-2"/>
    <n v="9.1743119266055051E-2"/>
  </r>
  <r>
    <x v="7"/>
    <x v="67"/>
    <x v="2660"/>
    <s v="SK0317509884"/>
    <x v="3"/>
    <n v="3699"/>
    <n v="1586"/>
    <n v="872"/>
    <n v="563"/>
    <n v="0.428764530954312"/>
    <n v="0.64564220183486243"/>
  </r>
  <r>
    <x v="7"/>
    <x v="67"/>
    <x v="2661"/>
    <s v="SK0317509892"/>
    <x v="0"/>
    <n v="1897"/>
    <n v="907"/>
    <n v="534"/>
    <n v="360"/>
    <n v="0.47812335266209799"/>
    <n v="0.6741573033707865"/>
  </r>
  <r>
    <x v="7"/>
    <x v="67"/>
    <x v="2661"/>
    <s v="SK0317509892"/>
    <x v="1"/>
    <n v="1897"/>
    <n v="788"/>
    <n v="534"/>
    <n v="325"/>
    <n v="0.415392725355825"/>
    <n v="0.60861423220973787"/>
  </r>
  <r>
    <x v="7"/>
    <x v="67"/>
    <x v="2661"/>
    <s v="SK0317509892"/>
    <x v="2"/>
    <n v="1897"/>
    <n v="199"/>
    <n v="534"/>
    <n v="145"/>
    <n v="0.1049024775962045"/>
    <n v="0.27153558052434462"/>
  </r>
  <r>
    <x v="7"/>
    <x v="67"/>
    <x v="2661"/>
    <s v="SK0317509892"/>
    <x v="3"/>
    <n v="1897"/>
    <n v="835"/>
    <n v="534"/>
    <n v="333"/>
    <n v="0.44016868740115972"/>
    <n v="0.6235955056179775"/>
  </r>
  <r>
    <x v="7"/>
    <x v="67"/>
    <x v="2662"/>
    <s v="SK0317509906"/>
    <x v="0"/>
    <n v="3451"/>
    <n v="1776"/>
    <n v="954"/>
    <n v="701"/>
    <n v="0.51463343958272967"/>
    <n v="0.73480083857442346"/>
  </r>
  <r>
    <x v="7"/>
    <x v="67"/>
    <x v="2662"/>
    <s v="SK0317509906"/>
    <x v="1"/>
    <n v="3451"/>
    <n v="1578"/>
    <n v="954"/>
    <n v="658"/>
    <n v="0.45725876557519562"/>
    <n v="0.689727463312369"/>
  </r>
  <r>
    <x v="7"/>
    <x v="67"/>
    <x v="2662"/>
    <s v="SK0317509906"/>
    <x v="2"/>
    <n v="3451"/>
    <n v="134"/>
    <n v="954"/>
    <n v="91"/>
    <n v="3.8829324833381633E-2"/>
    <n v="9.5387840670859536E-2"/>
  </r>
  <r>
    <x v="7"/>
    <x v="67"/>
    <x v="2662"/>
    <s v="SK0317509906"/>
    <x v="3"/>
    <n v="3451"/>
    <n v="1623"/>
    <n v="954"/>
    <n v="664"/>
    <n v="0.47029846421327148"/>
    <n v="0.69601677148846963"/>
  </r>
  <r>
    <x v="7"/>
    <x v="67"/>
    <x v="2663"/>
    <s v="SK0317509914"/>
    <x v="0"/>
    <n v="4017"/>
    <n v="1761"/>
    <n v="980"/>
    <n v="615"/>
    <n v="0.43838685586258402"/>
    <n v="0.62755102040816324"/>
  </r>
  <r>
    <x v="7"/>
    <x v="67"/>
    <x v="2663"/>
    <s v="SK0317509914"/>
    <x v="1"/>
    <n v="4017"/>
    <n v="1476"/>
    <n v="980"/>
    <n v="553"/>
    <n v="0.36743838685586261"/>
    <n v="0.56428571428571428"/>
  </r>
  <r>
    <x v="7"/>
    <x v="67"/>
    <x v="2663"/>
    <s v="SK0317509914"/>
    <x v="2"/>
    <n v="4017"/>
    <n v="234"/>
    <n v="980"/>
    <n v="165"/>
    <n v="5.8252427184466021E-2"/>
    <n v="0.1683673469387755"/>
  </r>
  <r>
    <x v="7"/>
    <x v="67"/>
    <x v="2663"/>
    <s v="SK0317509914"/>
    <x v="3"/>
    <n v="4017"/>
    <n v="1610"/>
    <n v="980"/>
    <n v="573"/>
    <n v="0.40079661438884739"/>
    <n v="0.58469387755102042"/>
  </r>
  <r>
    <x v="7"/>
    <x v="67"/>
    <x v="2664"/>
    <s v="SK0317509931"/>
    <x v="0"/>
    <n v="2998"/>
    <n v="1328"/>
    <n v="771"/>
    <n v="477"/>
    <n v="0.4429619746497665"/>
    <n v="0.61867704280155644"/>
  </r>
  <r>
    <x v="7"/>
    <x v="67"/>
    <x v="2664"/>
    <s v="SK0317509931"/>
    <x v="1"/>
    <n v="2998"/>
    <n v="1147"/>
    <n v="771"/>
    <n v="444"/>
    <n v="0.3825883922615077"/>
    <n v="0.57587548638132291"/>
  </r>
  <r>
    <x v="7"/>
    <x v="67"/>
    <x v="2664"/>
    <s v="SK0317509931"/>
    <x v="2"/>
    <n v="2998"/>
    <n v="254"/>
    <n v="771"/>
    <n v="179"/>
    <n v="8.47231487658439E-2"/>
    <n v="0.23216601815823609"/>
  </r>
  <r>
    <x v="7"/>
    <x v="67"/>
    <x v="2664"/>
    <s v="SK0317509931"/>
    <x v="3"/>
    <n v="2998"/>
    <n v="1242"/>
    <n v="771"/>
    <n v="454"/>
    <n v="0.41427618412274853"/>
    <n v="0.58884565499351493"/>
  </r>
  <r>
    <x v="7"/>
    <x v="67"/>
    <x v="2665"/>
    <s v="SK0317510025"/>
    <x v="0"/>
    <n v="5190"/>
    <n v="2009"/>
    <n v="1181"/>
    <n v="729"/>
    <n v="0.38709055876685933"/>
    <n v="0.61727349703640977"/>
  </r>
  <r>
    <x v="7"/>
    <x v="67"/>
    <x v="2665"/>
    <s v="SK0317510025"/>
    <x v="1"/>
    <n v="5190"/>
    <n v="1739"/>
    <n v="1181"/>
    <n v="670"/>
    <n v="0.33506743737957612"/>
    <n v="0.56731583403895003"/>
  </r>
  <r>
    <x v="7"/>
    <x v="67"/>
    <x v="2665"/>
    <s v="SK0317510025"/>
    <x v="2"/>
    <n v="5190"/>
    <n v="297"/>
    <n v="1181"/>
    <n v="191"/>
    <n v="5.722543352601156E-2"/>
    <n v="0.161727349703641"/>
  </r>
  <r>
    <x v="7"/>
    <x v="67"/>
    <x v="2665"/>
    <s v="SK0317510025"/>
    <x v="3"/>
    <n v="5190"/>
    <n v="1878"/>
    <n v="1181"/>
    <n v="697"/>
    <n v="0.361849710982659"/>
    <n v="0.59017781541066894"/>
  </r>
  <r>
    <x v="7"/>
    <x v="67"/>
    <x v="2666"/>
    <s v="SK0317510033"/>
    <x v="0"/>
    <n v="2040"/>
    <n v="757"/>
    <n v="499"/>
    <n v="261"/>
    <n v="0.37107843137254898"/>
    <n v="0.5230460921843687"/>
  </r>
  <r>
    <x v="7"/>
    <x v="67"/>
    <x v="2666"/>
    <s v="SK0317510033"/>
    <x v="1"/>
    <n v="2040"/>
    <n v="639"/>
    <n v="499"/>
    <n v="238"/>
    <n v="0.31323529411764711"/>
    <n v="0.47695390781563118"/>
  </r>
  <r>
    <x v="7"/>
    <x v="67"/>
    <x v="2666"/>
    <s v="SK0317510033"/>
    <x v="2"/>
    <n v="2040"/>
    <n v="138"/>
    <n v="499"/>
    <n v="95"/>
    <n v="6.7647058823529407E-2"/>
    <n v="0.19038076152304609"/>
  </r>
  <r>
    <x v="7"/>
    <x v="67"/>
    <x v="2666"/>
    <s v="SK0317510033"/>
    <x v="3"/>
    <n v="2040"/>
    <n v="723"/>
    <n v="499"/>
    <n v="252"/>
    <n v="0.35441176470588243"/>
    <n v="0.50501002004008011"/>
  </r>
  <r>
    <x v="7"/>
    <x v="67"/>
    <x v="2667"/>
    <s v="SK0317510050"/>
    <x v="0"/>
    <n v="2167"/>
    <n v="848"/>
    <n v="495"/>
    <n v="299"/>
    <n v="0.39132441162898018"/>
    <n v="0.60404040404040404"/>
  </r>
  <r>
    <x v="7"/>
    <x v="67"/>
    <x v="2667"/>
    <s v="SK0317510050"/>
    <x v="1"/>
    <n v="2167"/>
    <n v="719"/>
    <n v="495"/>
    <n v="260"/>
    <n v="0.33179510844485471"/>
    <n v="0.5252525252525253"/>
  </r>
  <r>
    <x v="7"/>
    <x v="67"/>
    <x v="2667"/>
    <s v="SK0317510050"/>
    <x v="2"/>
    <n v="2167"/>
    <n v="111"/>
    <n v="495"/>
    <n v="88"/>
    <n v="5.1222888786340563E-2"/>
    <n v="0.17777777777777781"/>
  </r>
  <r>
    <x v="7"/>
    <x v="67"/>
    <x v="2667"/>
    <s v="SK0317510050"/>
    <x v="3"/>
    <n v="2167"/>
    <n v="785"/>
    <n v="495"/>
    <n v="279"/>
    <n v="0.36225196123673281"/>
    <n v="0.5636363636363636"/>
  </r>
  <r>
    <x v="7"/>
    <x v="67"/>
    <x v="2668"/>
    <s v="SK0317510092"/>
    <x v="0"/>
    <n v="781"/>
    <n v="379"/>
    <n v="209"/>
    <n v="149"/>
    <n v="0.48527528809218951"/>
    <n v="0.71291866028708128"/>
  </r>
  <r>
    <x v="7"/>
    <x v="67"/>
    <x v="2668"/>
    <s v="SK0317510092"/>
    <x v="1"/>
    <n v="781"/>
    <n v="339"/>
    <n v="209"/>
    <n v="142"/>
    <n v="0.43405889884763132"/>
    <n v="0.67942583732057416"/>
  </r>
  <r>
    <x v="7"/>
    <x v="67"/>
    <x v="2668"/>
    <s v="SK0317510092"/>
    <x v="2"/>
    <n v="781"/>
    <n v="83"/>
    <n v="209"/>
    <n v="57"/>
    <n v="0.1062740076824584"/>
    <n v="0.27272727272727271"/>
  </r>
  <r>
    <x v="7"/>
    <x v="67"/>
    <x v="2668"/>
    <s v="SK0317510092"/>
    <x v="3"/>
    <n v="781"/>
    <n v="346"/>
    <n v="209"/>
    <n v="142"/>
    <n v="0.44302176696542889"/>
    <n v="0.67942583732057416"/>
  </r>
  <r>
    <x v="7"/>
    <x v="67"/>
    <x v="2669"/>
    <s v="SK0317510149"/>
    <x v="0"/>
    <n v="842"/>
    <n v="413"/>
    <n v="228"/>
    <n v="166"/>
    <n v="0.49049881235154402"/>
    <n v="0.72807017543859653"/>
  </r>
  <r>
    <x v="7"/>
    <x v="67"/>
    <x v="2669"/>
    <s v="SK0317510149"/>
    <x v="1"/>
    <n v="842"/>
    <n v="383"/>
    <n v="228"/>
    <n v="157"/>
    <n v="0.4548693586698338"/>
    <n v="0.68859649122807021"/>
  </r>
  <r>
    <x v="7"/>
    <x v="67"/>
    <x v="2669"/>
    <s v="SK0317510149"/>
    <x v="2"/>
    <n v="842"/>
    <n v="67"/>
    <n v="228"/>
    <n v="47"/>
    <n v="7.9572446555819479E-2"/>
    <n v="0.20614035087719301"/>
  </r>
  <r>
    <x v="7"/>
    <x v="67"/>
    <x v="2669"/>
    <s v="SK0317510149"/>
    <x v="3"/>
    <n v="842"/>
    <n v="385"/>
    <n v="228"/>
    <n v="155"/>
    <n v="0.45724465558194782"/>
    <n v="0.67982456140350878"/>
  </r>
  <r>
    <x v="7"/>
    <x v="67"/>
    <x v="2670"/>
    <s v="SK0317510157"/>
    <x v="0"/>
    <n v="1594"/>
    <n v="814"/>
    <n v="376"/>
    <n v="283"/>
    <n v="0.51066499372647423"/>
    <n v="0.75265957446808507"/>
  </r>
  <r>
    <x v="7"/>
    <x v="67"/>
    <x v="2670"/>
    <s v="SK0317510157"/>
    <x v="1"/>
    <n v="1594"/>
    <n v="740"/>
    <n v="376"/>
    <n v="270"/>
    <n v="0.46424090338770391"/>
    <n v="0.71808510638297873"/>
  </r>
  <r>
    <x v="7"/>
    <x v="67"/>
    <x v="2670"/>
    <s v="SK0317510157"/>
    <x v="2"/>
    <n v="1594"/>
    <n v="160"/>
    <n v="376"/>
    <n v="114"/>
    <n v="0.1003764115432873"/>
    <n v="0.3031914893617022"/>
  </r>
  <r>
    <x v="7"/>
    <x v="67"/>
    <x v="2670"/>
    <s v="SK0317510157"/>
    <x v="3"/>
    <n v="1594"/>
    <n v="770"/>
    <n v="376"/>
    <n v="277"/>
    <n v="0.48306148055207032"/>
    <n v="0.73670212765957444"/>
  </r>
  <r>
    <x v="7"/>
    <x v="67"/>
    <x v="2671"/>
    <s v="SK0317510203"/>
    <x v="0"/>
    <n v="5579"/>
    <n v="2577"/>
    <n v="1375"/>
    <n v="965"/>
    <n v="0.46191073669116328"/>
    <n v="0.70181818181818179"/>
  </r>
  <r>
    <x v="7"/>
    <x v="67"/>
    <x v="2671"/>
    <s v="SK0317510203"/>
    <x v="1"/>
    <n v="5579"/>
    <n v="2226"/>
    <n v="1375"/>
    <n v="891"/>
    <n v="0.39899623588456712"/>
    <n v="0.64800000000000002"/>
  </r>
  <r>
    <x v="7"/>
    <x v="67"/>
    <x v="2671"/>
    <s v="SK0317510203"/>
    <x v="2"/>
    <n v="5579"/>
    <n v="283"/>
    <n v="1375"/>
    <n v="180"/>
    <n v="5.072593654776842E-2"/>
    <n v="0.13090909090909089"/>
  </r>
  <r>
    <x v="7"/>
    <x v="67"/>
    <x v="2671"/>
    <s v="SK0317510203"/>
    <x v="3"/>
    <n v="5579"/>
    <n v="2368"/>
    <n v="1375"/>
    <n v="913"/>
    <n v="0.42444882595447209"/>
    <n v="0.66400000000000003"/>
  </r>
  <r>
    <x v="7"/>
    <x v="67"/>
    <x v="2672"/>
    <s v="SK0317510246"/>
    <x v="0"/>
    <n v="2413"/>
    <n v="1031"/>
    <n v="616"/>
    <n v="389"/>
    <n v="0.42726895980107749"/>
    <n v="0.63149350649350644"/>
  </r>
  <r>
    <x v="7"/>
    <x v="67"/>
    <x v="2672"/>
    <s v="SK0317510246"/>
    <x v="1"/>
    <n v="2413"/>
    <n v="897"/>
    <n v="616"/>
    <n v="357"/>
    <n v="0.37173642768338172"/>
    <n v="0.57954545454545459"/>
  </r>
  <r>
    <x v="7"/>
    <x v="67"/>
    <x v="2672"/>
    <s v="SK0317510246"/>
    <x v="2"/>
    <n v="2413"/>
    <n v="175"/>
    <n v="616"/>
    <n v="126"/>
    <n v="7.2523829258184833E-2"/>
    <n v="0.20454545454545461"/>
  </r>
  <r>
    <x v="7"/>
    <x v="67"/>
    <x v="2672"/>
    <s v="SK0317510246"/>
    <x v="3"/>
    <n v="2413"/>
    <n v="948"/>
    <n v="616"/>
    <n v="371"/>
    <n v="0.3928719436386241"/>
    <n v="0.60227272727272729"/>
  </r>
  <r>
    <x v="7"/>
    <x v="68"/>
    <x v="2673"/>
    <s v="SK0318510301"/>
    <x v="0"/>
    <n v="800"/>
    <n v="350"/>
    <n v="277"/>
    <n v="123"/>
    <n v="0.4375"/>
    <n v="0.44404332129963903"/>
  </r>
  <r>
    <x v="7"/>
    <x v="68"/>
    <x v="2673"/>
    <s v="SK0318510301"/>
    <x v="1"/>
    <n v="800"/>
    <n v="289"/>
    <n v="277"/>
    <n v="104"/>
    <n v="0.36125000000000002"/>
    <n v="0.37545126353790609"/>
  </r>
  <r>
    <x v="7"/>
    <x v="68"/>
    <x v="2673"/>
    <s v="SK0318510301"/>
    <x v="2"/>
    <n v="800"/>
    <n v="90"/>
    <n v="277"/>
    <n v="62"/>
    <n v="0.1125"/>
    <n v="0.223826714801444"/>
  </r>
  <r>
    <x v="7"/>
    <x v="68"/>
    <x v="2673"/>
    <s v="SK0318510301"/>
    <x v="3"/>
    <n v="800"/>
    <n v="323"/>
    <n v="277"/>
    <n v="113"/>
    <n v="0.40375"/>
    <n v="0.40794223826714798"/>
  </r>
  <r>
    <x v="7"/>
    <x v="68"/>
    <x v="2674"/>
    <s v="SK0318510441"/>
    <x v="0"/>
    <n v="1083"/>
    <n v="501"/>
    <n v="359"/>
    <n v="223"/>
    <n v="0.46260387811634351"/>
    <n v="0.62116991643454034"/>
  </r>
  <r>
    <x v="7"/>
    <x v="68"/>
    <x v="2674"/>
    <s v="SK0318510441"/>
    <x v="1"/>
    <n v="1083"/>
    <n v="454"/>
    <n v="359"/>
    <n v="212"/>
    <n v="0.4192059095106187"/>
    <n v="0.59052924791086348"/>
  </r>
  <r>
    <x v="7"/>
    <x v="68"/>
    <x v="2674"/>
    <s v="SK0318510441"/>
    <x v="2"/>
    <n v="1083"/>
    <n v="158"/>
    <n v="359"/>
    <n v="119"/>
    <n v="0.1458910433979686"/>
    <n v="0.33147632311977721"/>
  </r>
  <r>
    <x v="7"/>
    <x v="68"/>
    <x v="2674"/>
    <s v="SK0318510441"/>
    <x v="3"/>
    <n v="1083"/>
    <n v="483"/>
    <n v="359"/>
    <n v="216"/>
    <n v="0.44598337950138511"/>
    <n v="0.60167130919220058"/>
  </r>
  <r>
    <x v="7"/>
    <x v="68"/>
    <x v="2675"/>
    <s v="SK0318507300"/>
    <x v="0"/>
    <n v="675"/>
    <n v="340"/>
    <n v="201"/>
    <n v="144"/>
    <n v="0.50370370370370365"/>
    <n v="0.71641791044776115"/>
  </r>
  <r>
    <x v="7"/>
    <x v="68"/>
    <x v="2675"/>
    <s v="SK0318507300"/>
    <x v="1"/>
    <n v="675"/>
    <n v="311"/>
    <n v="201"/>
    <n v="140"/>
    <n v="0.46074074074074067"/>
    <n v="0.69651741293532343"/>
  </r>
  <r>
    <x v="7"/>
    <x v="68"/>
    <x v="2675"/>
    <s v="SK0318507300"/>
    <x v="2"/>
    <n v="675"/>
    <n v="88"/>
    <n v="201"/>
    <n v="62"/>
    <n v="0.13037037037037039"/>
    <n v="0.30845771144278611"/>
  </r>
  <r>
    <x v="7"/>
    <x v="68"/>
    <x v="2675"/>
    <s v="SK0318507300"/>
    <x v="3"/>
    <n v="675"/>
    <n v="317"/>
    <n v="201"/>
    <n v="140"/>
    <n v="0.46962962962962962"/>
    <n v="0.69651741293532343"/>
  </r>
  <r>
    <x v="7"/>
    <x v="68"/>
    <x v="2676"/>
    <s v="SK0318510530"/>
    <x v="0"/>
    <n v="446"/>
    <n v="221"/>
    <n v="182"/>
    <n v="111"/>
    <n v="0.49551569506726462"/>
    <n v="0.60989010989010994"/>
  </r>
  <r>
    <x v="7"/>
    <x v="68"/>
    <x v="2676"/>
    <s v="SK0318510530"/>
    <x v="1"/>
    <n v="446"/>
    <n v="198"/>
    <n v="182"/>
    <n v="105"/>
    <n v="0.44394618834080718"/>
    <n v="0.57692307692307687"/>
  </r>
  <r>
    <x v="7"/>
    <x v="68"/>
    <x v="2676"/>
    <s v="SK0318510530"/>
    <x v="2"/>
    <n v="446"/>
    <n v="56"/>
    <n v="182"/>
    <n v="40"/>
    <n v="0.1255605381165919"/>
    <n v="0.2197802197802198"/>
  </r>
  <r>
    <x v="7"/>
    <x v="68"/>
    <x v="2676"/>
    <s v="SK0318510530"/>
    <x v="3"/>
    <n v="446"/>
    <n v="211"/>
    <n v="182"/>
    <n v="109"/>
    <n v="0.47309417040358742"/>
    <n v="0.59890109890109888"/>
  </r>
  <r>
    <x v="7"/>
    <x v="68"/>
    <x v="2677"/>
    <s v="SK0318510548"/>
    <x v="0"/>
    <n v="1559"/>
    <n v="745"/>
    <n v="478"/>
    <n v="313"/>
    <n v="0.47787042976266841"/>
    <n v="0.65481171548117156"/>
  </r>
  <r>
    <x v="7"/>
    <x v="68"/>
    <x v="2677"/>
    <s v="SK0318510548"/>
    <x v="1"/>
    <n v="1559"/>
    <n v="614"/>
    <n v="478"/>
    <n v="272"/>
    <n v="0.39384220654265562"/>
    <n v="0.56903765690376573"/>
  </r>
  <r>
    <x v="7"/>
    <x v="68"/>
    <x v="2677"/>
    <s v="SK0318510548"/>
    <x v="2"/>
    <n v="1559"/>
    <n v="188"/>
    <n v="478"/>
    <n v="143"/>
    <n v="0.1205901218729955"/>
    <n v="0.29916317991631802"/>
  </r>
  <r>
    <x v="7"/>
    <x v="68"/>
    <x v="2677"/>
    <s v="SK0318510548"/>
    <x v="3"/>
    <n v="1559"/>
    <n v="681"/>
    <n v="478"/>
    <n v="292"/>
    <n v="0.43681847338037211"/>
    <n v="0.61087866108786615"/>
  </r>
  <r>
    <x v="7"/>
    <x v="68"/>
    <x v="2678"/>
    <s v="SK0318510599"/>
    <x v="0"/>
    <n v="3022"/>
    <n v="1788"/>
    <n v="1128"/>
    <n v="849"/>
    <n v="0.59166115155526144"/>
    <n v="0.75265957446808507"/>
  </r>
  <r>
    <x v="7"/>
    <x v="68"/>
    <x v="2678"/>
    <s v="SK0318510599"/>
    <x v="1"/>
    <n v="3022"/>
    <n v="1611"/>
    <n v="1128"/>
    <n v="782"/>
    <n v="0.53309066843150232"/>
    <n v="0.69326241134751776"/>
  </r>
  <r>
    <x v="7"/>
    <x v="68"/>
    <x v="2678"/>
    <s v="SK0318510599"/>
    <x v="2"/>
    <n v="3022"/>
    <n v="492"/>
    <n v="1128"/>
    <n v="353"/>
    <n v="0.1628060886829914"/>
    <n v="0.31294326241134751"/>
  </r>
  <r>
    <x v="7"/>
    <x v="68"/>
    <x v="2678"/>
    <s v="SK0318510599"/>
    <x v="3"/>
    <n v="3022"/>
    <n v="1707"/>
    <n v="1128"/>
    <n v="817"/>
    <n v="0.56485771012574459"/>
    <n v="0.724290780141844"/>
  </r>
  <r>
    <x v="7"/>
    <x v="68"/>
    <x v="2679"/>
    <s v="SK0318510629"/>
    <x v="0"/>
    <n v="2766"/>
    <n v="1496"/>
    <n v="1039"/>
    <n v="707"/>
    <n v="0.54085321764280547"/>
    <n v="0.68046198267564961"/>
  </r>
  <r>
    <x v="7"/>
    <x v="68"/>
    <x v="2679"/>
    <s v="SK0318510629"/>
    <x v="1"/>
    <n v="2766"/>
    <n v="1273"/>
    <n v="1039"/>
    <n v="648"/>
    <n v="0.46023138105567613"/>
    <n v="0.62367661212704528"/>
  </r>
  <r>
    <x v="7"/>
    <x v="68"/>
    <x v="2679"/>
    <s v="SK0318510629"/>
    <x v="2"/>
    <n v="2766"/>
    <n v="371"/>
    <n v="1039"/>
    <n v="307"/>
    <n v="0.1341287057122198"/>
    <n v="0.29547641963426369"/>
  </r>
  <r>
    <x v="7"/>
    <x v="68"/>
    <x v="2679"/>
    <s v="SK0318510629"/>
    <x v="3"/>
    <n v="2766"/>
    <n v="1404"/>
    <n v="1039"/>
    <n v="679"/>
    <n v="0.50759219088937091"/>
    <n v="0.65351299326275269"/>
  </r>
  <r>
    <x v="7"/>
    <x v="68"/>
    <x v="2680"/>
    <s v="SK0318510637"/>
    <x v="0"/>
    <n v="1626"/>
    <n v="845"/>
    <n v="625"/>
    <n v="415"/>
    <n v="0.51968019680196798"/>
    <n v="0.66400000000000003"/>
  </r>
  <r>
    <x v="7"/>
    <x v="68"/>
    <x v="2680"/>
    <s v="SK0318510637"/>
    <x v="1"/>
    <n v="1626"/>
    <n v="736"/>
    <n v="625"/>
    <n v="376"/>
    <n v="0.45264452644526437"/>
    <n v="0.60160000000000002"/>
  </r>
  <r>
    <x v="7"/>
    <x v="68"/>
    <x v="2680"/>
    <s v="SK0318510637"/>
    <x v="2"/>
    <n v="1626"/>
    <n v="189"/>
    <n v="625"/>
    <n v="140"/>
    <n v="0.1162361623616236"/>
    <n v="0.224"/>
  </r>
  <r>
    <x v="7"/>
    <x v="68"/>
    <x v="2680"/>
    <s v="SK0318510637"/>
    <x v="3"/>
    <n v="1626"/>
    <n v="784"/>
    <n v="625"/>
    <n v="386"/>
    <n v="0.4821648216482165"/>
    <n v="0.61760000000000004"/>
  </r>
  <r>
    <x v="7"/>
    <x v="68"/>
    <x v="2681"/>
    <s v="SK0318510661"/>
    <x v="0"/>
    <n v="1306"/>
    <n v="618"/>
    <n v="374"/>
    <n v="238"/>
    <n v="0.47320061255742718"/>
    <n v="0.63636363636363635"/>
  </r>
  <r>
    <x v="7"/>
    <x v="68"/>
    <x v="2681"/>
    <s v="SK0318510661"/>
    <x v="1"/>
    <n v="1306"/>
    <n v="563"/>
    <n v="374"/>
    <n v="229"/>
    <n v="0.43108728943338442"/>
    <n v="0.61229946524064172"/>
  </r>
  <r>
    <x v="7"/>
    <x v="68"/>
    <x v="2681"/>
    <s v="SK0318510661"/>
    <x v="2"/>
    <n v="1306"/>
    <n v="176"/>
    <n v="374"/>
    <n v="118"/>
    <n v="0.13476263399693719"/>
    <n v="0.31550802139037432"/>
  </r>
  <r>
    <x v="7"/>
    <x v="68"/>
    <x v="2681"/>
    <s v="SK0318510661"/>
    <x v="3"/>
    <n v="1306"/>
    <n v="596"/>
    <n v="374"/>
    <n v="235"/>
    <n v="0.45635528330781011"/>
    <n v="0.62834224598930477"/>
  </r>
  <r>
    <x v="7"/>
    <x v="68"/>
    <x v="2682"/>
    <s v="SK0318510670"/>
    <x v="0"/>
    <n v="1007"/>
    <n v="579"/>
    <n v="327"/>
    <n v="243"/>
    <n v="0.57497517378351537"/>
    <n v="0.74311926605504586"/>
  </r>
  <r>
    <x v="7"/>
    <x v="68"/>
    <x v="2682"/>
    <s v="SK0318510670"/>
    <x v="1"/>
    <n v="1007"/>
    <n v="512"/>
    <n v="327"/>
    <n v="222"/>
    <n v="0.50844091360476662"/>
    <n v="0.67889908256880738"/>
  </r>
  <r>
    <x v="7"/>
    <x v="68"/>
    <x v="2682"/>
    <s v="SK0318510670"/>
    <x v="2"/>
    <n v="1007"/>
    <n v="133"/>
    <n v="327"/>
    <n v="82"/>
    <n v="0.13207547169811321"/>
    <n v="0.25076452599388382"/>
  </r>
  <r>
    <x v="7"/>
    <x v="68"/>
    <x v="2682"/>
    <s v="SK0318510670"/>
    <x v="3"/>
    <n v="1007"/>
    <n v="545"/>
    <n v="327"/>
    <n v="235"/>
    <n v="0.54121151936444889"/>
    <n v="0.71865443425076447"/>
  </r>
  <r>
    <x v="7"/>
    <x v="68"/>
    <x v="2683"/>
    <s v="SK0318510718"/>
    <x v="0"/>
    <n v="1506"/>
    <n v="743"/>
    <n v="612"/>
    <n v="391"/>
    <n v="0.49335989375830008"/>
    <n v="0.63888888888888884"/>
  </r>
  <r>
    <x v="7"/>
    <x v="68"/>
    <x v="2683"/>
    <s v="SK0318510718"/>
    <x v="1"/>
    <n v="1506"/>
    <n v="620"/>
    <n v="612"/>
    <n v="338"/>
    <n v="0.41168658698539179"/>
    <n v="0.55228758169934644"/>
  </r>
  <r>
    <x v="7"/>
    <x v="68"/>
    <x v="2683"/>
    <s v="SK0318510718"/>
    <x v="2"/>
    <n v="1506"/>
    <n v="161"/>
    <n v="612"/>
    <n v="125"/>
    <n v="0.10690571049136791"/>
    <n v="0.20424836601307189"/>
  </r>
  <r>
    <x v="7"/>
    <x v="68"/>
    <x v="2683"/>
    <s v="SK0318510718"/>
    <x v="3"/>
    <n v="1506"/>
    <n v="692"/>
    <n v="612"/>
    <n v="361"/>
    <n v="0.45949535192563079"/>
    <n v="0.58986928104575165"/>
  </r>
  <r>
    <x v="7"/>
    <x v="68"/>
    <x v="2684"/>
    <s v="SK0318511005"/>
    <x v="0"/>
    <n v="3720"/>
    <n v="2135"/>
    <n v="1369"/>
    <n v="1041"/>
    <n v="0.57392473118279574"/>
    <n v="0.76040905770635503"/>
  </r>
  <r>
    <x v="7"/>
    <x v="68"/>
    <x v="2684"/>
    <s v="SK0318511005"/>
    <x v="1"/>
    <n v="3720"/>
    <n v="1909"/>
    <n v="1369"/>
    <n v="960"/>
    <n v="0.5131720430107527"/>
    <n v="0.70124178232286338"/>
  </r>
  <r>
    <x v="7"/>
    <x v="68"/>
    <x v="2684"/>
    <s v="SK0318511005"/>
    <x v="2"/>
    <n v="3720"/>
    <n v="444"/>
    <n v="1369"/>
    <n v="328"/>
    <n v="0.1193548387096774"/>
    <n v="0.239590942293645"/>
  </r>
  <r>
    <x v="7"/>
    <x v="68"/>
    <x v="2684"/>
    <s v="SK0318511005"/>
    <x v="3"/>
    <n v="3720"/>
    <n v="2010"/>
    <n v="1369"/>
    <n v="984"/>
    <n v="0.54032258064516125"/>
    <n v="0.71877282688093502"/>
  </r>
  <r>
    <x v="7"/>
    <x v="68"/>
    <x v="2685"/>
    <s v="SK0318510742"/>
    <x v="0"/>
    <n v="310"/>
    <n v="133"/>
    <n v="98"/>
    <n v="54"/>
    <n v="0.42903225806451611"/>
    <n v="0.55102040816326525"/>
  </r>
  <r>
    <x v="7"/>
    <x v="68"/>
    <x v="2685"/>
    <s v="SK0318510742"/>
    <x v="1"/>
    <n v="310"/>
    <n v="117"/>
    <n v="98"/>
    <n v="46"/>
    <n v="0.3774193548387097"/>
    <n v="0.46938775510204078"/>
  </r>
  <r>
    <x v="7"/>
    <x v="68"/>
    <x v="2685"/>
    <s v="SK0318510742"/>
    <x v="2"/>
    <n v="310"/>
    <n v="26"/>
    <n v="98"/>
    <n v="16"/>
    <n v="8.387096774193549E-2"/>
    <n v="0.16326530612244899"/>
  </r>
  <r>
    <x v="7"/>
    <x v="68"/>
    <x v="2685"/>
    <s v="SK0318510742"/>
    <x v="3"/>
    <n v="310"/>
    <n v="124"/>
    <n v="98"/>
    <n v="50"/>
    <n v="0.4"/>
    <n v="0.51020408163265307"/>
  </r>
  <r>
    <x v="7"/>
    <x v="68"/>
    <x v="2686"/>
    <s v="SK0318510785"/>
    <x v="0"/>
    <n v="2067"/>
    <n v="1133"/>
    <n v="793"/>
    <n v="557"/>
    <n v="0.54813739719400101"/>
    <n v="0.7023959646910467"/>
  </r>
  <r>
    <x v="7"/>
    <x v="68"/>
    <x v="2686"/>
    <s v="SK0318510785"/>
    <x v="1"/>
    <n v="2067"/>
    <n v="1004"/>
    <n v="793"/>
    <n v="529"/>
    <n v="0.48572810836961777"/>
    <n v="0.66708701134930648"/>
  </r>
  <r>
    <x v="7"/>
    <x v="68"/>
    <x v="2686"/>
    <s v="SK0318510785"/>
    <x v="2"/>
    <n v="2067"/>
    <n v="336"/>
    <n v="793"/>
    <n v="274"/>
    <n v="0.1625544267053701"/>
    <n v="0.34552332912988648"/>
  </r>
  <r>
    <x v="7"/>
    <x v="68"/>
    <x v="2686"/>
    <s v="SK0318510785"/>
    <x v="3"/>
    <n v="2067"/>
    <n v="1061"/>
    <n v="793"/>
    <n v="543"/>
    <n v="0.51330430575713593"/>
    <n v="0.68474148802017654"/>
  </r>
  <r>
    <x v="7"/>
    <x v="68"/>
    <x v="2687"/>
    <s v="SK0318510807"/>
    <x v="0"/>
    <n v="1048"/>
    <n v="526"/>
    <n v="398"/>
    <n v="273"/>
    <n v="0.50190839694656486"/>
    <n v="0.68592964824120606"/>
  </r>
  <r>
    <x v="7"/>
    <x v="68"/>
    <x v="2687"/>
    <s v="SK0318510807"/>
    <x v="1"/>
    <n v="1048"/>
    <n v="486"/>
    <n v="398"/>
    <n v="258"/>
    <n v="0.4637404580152672"/>
    <n v="0.64824120603015079"/>
  </r>
  <r>
    <x v="7"/>
    <x v="68"/>
    <x v="2687"/>
    <s v="SK0318510807"/>
    <x v="2"/>
    <n v="1048"/>
    <n v="223"/>
    <n v="398"/>
    <n v="180"/>
    <n v="0.21278625954198471"/>
    <n v="0.45226130653266328"/>
  </r>
  <r>
    <x v="7"/>
    <x v="68"/>
    <x v="2687"/>
    <s v="SK0318510807"/>
    <x v="3"/>
    <n v="1048"/>
    <n v="495"/>
    <n v="398"/>
    <n v="261"/>
    <n v="0.47232824427480918"/>
    <n v="0.65577889447236182"/>
  </r>
  <r>
    <x v="7"/>
    <x v="68"/>
    <x v="497"/>
    <s v="SK0318510815"/>
    <x v="0"/>
    <n v="1726"/>
    <n v="831"/>
    <n v="710"/>
    <n v="424"/>
    <n v="0.48146002317497111"/>
    <n v="0.59718309859154928"/>
  </r>
  <r>
    <x v="7"/>
    <x v="68"/>
    <x v="497"/>
    <s v="SK0318510815"/>
    <x v="1"/>
    <n v="1726"/>
    <n v="756"/>
    <n v="710"/>
    <n v="387"/>
    <n v="0.43800695249130939"/>
    <n v="0.54507042253521132"/>
  </r>
  <r>
    <x v="7"/>
    <x v="68"/>
    <x v="497"/>
    <s v="SK0318510815"/>
    <x v="2"/>
    <n v="1726"/>
    <n v="273"/>
    <n v="710"/>
    <n v="222"/>
    <n v="0.15816917728852839"/>
    <n v="0.3126760563380282"/>
  </r>
  <r>
    <x v="7"/>
    <x v="68"/>
    <x v="497"/>
    <s v="SK0318510815"/>
    <x v="3"/>
    <n v="1726"/>
    <n v="815"/>
    <n v="710"/>
    <n v="416"/>
    <n v="0.47219003476245652"/>
    <n v="0.58591549295774648"/>
  </r>
  <r>
    <x v="7"/>
    <x v="68"/>
    <x v="2688"/>
    <s v="SK0318510823"/>
    <x v="0"/>
    <n v="988"/>
    <n v="461"/>
    <n v="363"/>
    <n v="216"/>
    <n v="0.4665991902834008"/>
    <n v="0.5950413223140496"/>
  </r>
  <r>
    <x v="7"/>
    <x v="68"/>
    <x v="2688"/>
    <s v="SK0318510823"/>
    <x v="1"/>
    <n v="988"/>
    <n v="414"/>
    <n v="363"/>
    <n v="203"/>
    <n v="0.41902834008097167"/>
    <n v="0.55922865013774103"/>
  </r>
  <r>
    <x v="7"/>
    <x v="68"/>
    <x v="2688"/>
    <s v="SK0318510823"/>
    <x v="2"/>
    <n v="988"/>
    <n v="149"/>
    <n v="363"/>
    <n v="115"/>
    <n v="0.15080971659919029"/>
    <n v="0.3168044077134986"/>
  </r>
  <r>
    <x v="7"/>
    <x v="68"/>
    <x v="2688"/>
    <s v="SK0318510823"/>
    <x v="3"/>
    <n v="988"/>
    <n v="439"/>
    <n v="363"/>
    <n v="209"/>
    <n v="0.44433198380566802"/>
    <n v="0.5757575757575758"/>
  </r>
  <r>
    <x v="7"/>
    <x v="68"/>
    <x v="2689"/>
    <s v="SK0318510866"/>
    <x v="0"/>
    <n v="449"/>
    <n v="240"/>
    <n v="155"/>
    <n v="113"/>
    <n v="0.534521158129176"/>
    <n v="0.7290322580645161"/>
  </r>
  <r>
    <x v="7"/>
    <x v="68"/>
    <x v="2689"/>
    <s v="SK0318510866"/>
    <x v="1"/>
    <n v="449"/>
    <n v="217"/>
    <n v="155"/>
    <n v="104"/>
    <n v="0.48329621380846333"/>
    <n v="0.67096774193548392"/>
  </r>
  <r>
    <x v="7"/>
    <x v="68"/>
    <x v="2689"/>
    <s v="SK0318510866"/>
    <x v="2"/>
    <n v="449"/>
    <n v="69"/>
    <n v="155"/>
    <n v="51"/>
    <n v="0.1536748329621381"/>
    <n v="0.32903225806451608"/>
  </r>
  <r>
    <x v="7"/>
    <x v="68"/>
    <x v="2689"/>
    <s v="SK0318510866"/>
    <x v="3"/>
    <n v="449"/>
    <n v="228"/>
    <n v="155"/>
    <n v="107"/>
    <n v="0.50779510022271712"/>
    <n v="0.69032258064516128"/>
  </r>
  <r>
    <x v="7"/>
    <x v="68"/>
    <x v="324"/>
    <s v="SK0318510955"/>
    <x v="0"/>
    <n v="100"/>
    <n v="54"/>
    <n v="45"/>
    <n v="29"/>
    <n v="0.54"/>
    <n v="0.64444444444444449"/>
  </r>
  <r>
    <x v="7"/>
    <x v="68"/>
    <x v="324"/>
    <s v="SK0318510955"/>
    <x v="1"/>
    <n v="100"/>
    <n v="49"/>
    <n v="45"/>
    <n v="29"/>
    <n v="0.49"/>
    <n v="0.64444444444444449"/>
  </r>
  <r>
    <x v="7"/>
    <x v="68"/>
    <x v="324"/>
    <s v="SK0318510955"/>
    <x v="2"/>
    <n v="100"/>
    <n v="18"/>
    <n v="45"/>
    <n v="13"/>
    <n v="0.18"/>
    <n v="0.28888888888888892"/>
  </r>
  <r>
    <x v="7"/>
    <x v="68"/>
    <x v="324"/>
    <s v="SK0318510955"/>
    <x v="3"/>
    <n v="100"/>
    <n v="53"/>
    <n v="45"/>
    <n v="29"/>
    <n v="0.53"/>
    <n v="0.64444444444444449"/>
  </r>
  <r>
    <x v="7"/>
    <x v="68"/>
    <x v="2690"/>
    <s v="SK0318510998"/>
    <x v="0"/>
    <n v="26269"/>
    <n v="14762"/>
    <n v="10417"/>
    <n v="7479"/>
    <n v="0.5619551562678442"/>
    <n v="0.71796102524719208"/>
  </r>
  <r>
    <x v="7"/>
    <x v="68"/>
    <x v="2690"/>
    <s v="SK0318510998"/>
    <x v="1"/>
    <n v="26269"/>
    <n v="13175"/>
    <n v="10417"/>
    <n v="6903"/>
    <n v="0.5015417412158818"/>
    <n v="0.66266679466257083"/>
  </r>
  <r>
    <x v="7"/>
    <x v="68"/>
    <x v="2690"/>
    <s v="SK0318510998"/>
    <x v="2"/>
    <n v="26269"/>
    <n v="5003"/>
    <n v="10417"/>
    <n v="3876"/>
    <n v="0.19045262476683539"/>
    <n v="0.3720840933090141"/>
  </r>
  <r>
    <x v="7"/>
    <x v="68"/>
    <x v="2690"/>
    <s v="SK0318510998"/>
    <x v="3"/>
    <n v="26269"/>
    <n v="14022"/>
    <n v="10417"/>
    <n v="7202"/>
    <n v="0.53378506985420082"/>
    <n v="0.69136987616396273"/>
  </r>
  <r>
    <x v="7"/>
    <x v="68"/>
    <x v="2691"/>
    <s v="SK0318511030"/>
    <x v="0"/>
    <n v="1153"/>
    <n v="505"/>
    <n v="469"/>
    <n v="277"/>
    <n v="0.4379878577623591"/>
    <n v="0.59061833688699361"/>
  </r>
  <r>
    <x v="7"/>
    <x v="68"/>
    <x v="2691"/>
    <s v="SK0318511030"/>
    <x v="1"/>
    <n v="1153"/>
    <n v="404"/>
    <n v="469"/>
    <n v="226"/>
    <n v="0.35039028620988732"/>
    <n v="0.48187633262260132"/>
  </r>
  <r>
    <x v="7"/>
    <x v="68"/>
    <x v="2691"/>
    <s v="SK0318511030"/>
    <x v="2"/>
    <n v="1153"/>
    <n v="123"/>
    <n v="469"/>
    <n v="104"/>
    <n v="0.1066782307025152"/>
    <n v="0.2217484008528785"/>
  </r>
  <r>
    <x v="7"/>
    <x v="68"/>
    <x v="2691"/>
    <s v="SK0318511030"/>
    <x v="3"/>
    <n v="1153"/>
    <n v="481"/>
    <n v="469"/>
    <n v="266"/>
    <n v="0.41717259323503902"/>
    <n v="0.56716417910447758"/>
  </r>
  <r>
    <x v="7"/>
    <x v="68"/>
    <x v="2692"/>
    <s v="SK0318511056"/>
    <x v="0"/>
    <n v="897"/>
    <n v="468"/>
    <n v="251"/>
    <n v="188"/>
    <n v="0.52173913043478259"/>
    <n v="0.74900398406374502"/>
  </r>
  <r>
    <x v="7"/>
    <x v="68"/>
    <x v="2692"/>
    <s v="SK0318511056"/>
    <x v="1"/>
    <n v="897"/>
    <n v="422"/>
    <n v="251"/>
    <n v="176"/>
    <n v="0.47045707915273127"/>
    <n v="0.70119521912350602"/>
  </r>
  <r>
    <x v="7"/>
    <x v="68"/>
    <x v="2692"/>
    <s v="SK0318511056"/>
    <x v="2"/>
    <n v="897"/>
    <n v="144"/>
    <n v="251"/>
    <n v="93"/>
    <n v="0.16053511705685619"/>
    <n v="0.37051792828685259"/>
  </r>
  <r>
    <x v="7"/>
    <x v="68"/>
    <x v="2692"/>
    <s v="SK0318511056"/>
    <x v="3"/>
    <n v="897"/>
    <n v="441"/>
    <n v="251"/>
    <n v="181"/>
    <n v="0.49163879598662208"/>
    <n v="0.7211155378486056"/>
  </r>
  <r>
    <x v="7"/>
    <x v="68"/>
    <x v="2693"/>
    <s v="SK0318511064"/>
    <x v="0"/>
    <n v="856"/>
    <n v="414"/>
    <n v="273"/>
    <n v="178"/>
    <n v="0.48364485981308408"/>
    <n v="0.65201465201465203"/>
  </r>
  <r>
    <x v="7"/>
    <x v="68"/>
    <x v="2693"/>
    <s v="SK0318511064"/>
    <x v="1"/>
    <n v="856"/>
    <n v="340"/>
    <n v="273"/>
    <n v="160"/>
    <n v="0.39719626168224298"/>
    <n v="0.58608058608058611"/>
  </r>
  <r>
    <x v="7"/>
    <x v="68"/>
    <x v="2693"/>
    <s v="SK0318511064"/>
    <x v="2"/>
    <n v="856"/>
    <n v="111"/>
    <n v="273"/>
    <n v="77"/>
    <n v="0.12967289719626171"/>
    <n v="0.2820512820512821"/>
  </r>
  <r>
    <x v="7"/>
    <x v="68"/>
    <x v="2693"/>
    <s v="SK0318511064"/>
    <x v="3"/>
    <n v="856"/>
    <n v="381"/>
    <n v="273"/>
    <n v="165"/>
    <n v="0.44509345794392519"/>
    <n v="0.60439560439560436"/>
  </r>
  <r>
    <x v="7"/>
    <x v="68"/>
    <x v="2694"/>
    <s v="SK0318507407"/>
    <x v="0"/>
    <n v="265"/>
    <n v="136"/>
    <n v="83"/>
    <n v="60"/>
    <n v="0.51320754716981132"/>
    <n v="0.72289156626506024"/>
  </r>
  <r>
    <x v="7"/>
    <x v="68"/>
    <x v="2694"/>
    <s v="SK0318507407"/>
    <x v="1"/>
    <n v="265"/>
    <n v="117"/>
    <n v="83"/>
    <n v="56"/>
    <n v="0.44150943396226422"/>
    <n v="0.67469879518072284"/>
  </r>
  <r>
    <x v="7"/>
    <x v="68"/>
    <x v="2694"/>
    <s v="SK0318507407"/>
    <x v="2"/>
    <n v="265"/>
    <n v="36"/>
    <n v="83"/>
    <n v="26"/>
    <n v="0.13584905660377361"/>
    <n v="0.31325301204819278"/>
  </r>
  <r>
    <x v="7"/>
    <x v="68"/>
    <x v="2694"/>
    <s v="SK0318507407"/>
    <x v="3"/>
    <n v="265"/>
    <n v="128"/>
    <n v="83"/>
    <n v="59"/>
    <n v="0.48301886792452831"/>
    <n v="0.71084337349397586"/>
  </r>
  <r>
    <x v="7"/>
    <x v="68"/>
    <x v="2695"/>
    <s v="SK0318511102"/>
    <x v="0"/>
    <n v="772"/>
    <n v="368"/>
    <n v="280"/>
    <n v="173"/>
    <n v="0.47668393782383423"/>
    <n v="0.61785714285714288"/>
  </r>
  <r>
    <x v="7"/>
    <x v="68"/>
    <x v="2695"/>
    <s v="SK0318511102"/>
    <x v="1"/>
    <n v="772"/>
    <n v="341"/>
    <n v="280"/>
    <n v="162"/>
    <n v="0.44170984455958551"/>
    <n v="0.57857142857142863"/>
  </r>
  <r>
    <x v="7"/>
    <x v="68"/>
    <x v="2695"/>
    <s v="SK0318511102"/>
    <x v="2"/>
    <n v="772"/>
    <n v="123"/>
    <n v="280"/>
    <n v="95"/>
    <n v="0.1593264248704663"/>
    <n v="0.3392857142857143"/>
  </r>
  <r>
    <x v="7"/>
    <x v="68"/>
    <x v="2695"/>
    <s v="SK0318511102"/>
    <x v="3"/>
    <n v="772"/>
    <n v="343"/>
    <n v="280"/>
    <n v="166"/>
    <n v="0.44430051813471511"/>
    <n v="0.59285714285714286"/>
  </r>
  <r>
    <x v="7"/>
    <x v="69"/>
    <x v="2696"/>
    <s v="SK0319512044"/>
    <x v="0"/>
    <n v="176"/>
    <n v="75"/>
    <n v="69"/>
    <n v="33"/>
    <n v="0.4261363636363637"/>
    <n v="0.47826086956521741"/>
  </r>
  <r>
    <x v="7"/>
    <x v="69"/>
    <x v="2696"/>
    <s v="SK0319512044"/>
    <x v="1"/>
    <n v="176"/>
    <n v="68"/>
    <n v="69"/>
    <n v="31"/>
    <n v="0.38636363636363641"/>
    <n v="0.44927536231884058"/>
  </r>
  <r>
    <x v="7"/>
    <x v="69"/>
    <x v="2696"/>
    <s v="SK0319512044"/>
    <x v="2"/>
    <n v="176"/>
    <n v="22"/>
    <n v="69"/>
    <n v="16"/>
    <n v="0.125"/>
    <n v="0.2318840579710145"/>
  </r>
  <r>
    <x v="7"/>
    <x v="69"/>
    <x v="2696"/>
    <s v="SK0319512044"/>
    <x v="3"/>
    <n v="176"/>
    <n v="71"/>
    <n v="69"/>
    <n v="31"/>
    <n v="0.40340909090909088"/>
    <n v="0.44927536231884058"/>
  </r>
  <r>
    <x v="7"/>
    <x v="69"/>
    <x v="2697"/>
    <s v="SK0319512087"/>
    <x v="0"/>
    <n v="163"/>
    <n v="73"/>
    <n v="59"/>
    <n v="40"/>
    <n v="0.44785276073619629"/>
    <n v="0.67796610169491522"/>
  </r>
  <r>
    <x v="7"/>
    <x v="69"/>
    <x v="2697"/>
    <s v="SK0319512087"/>
    <x v="1"/>
    <n v="163"/>
    <n v="67"/>
    <n v="59"/>
    <n v="39"/>
    <n v="0.41104294478527609"/>
    <n v="0.66101694915254239"/>
  </r>
  <r>
    <x v="7"/>
    <x v="69"/>
    <x v="2697"/>
    <s v="SK0319512087"/>
    <x v="2"/>
    <n v="163"/>
    <n v="19"/>
    <n v="59"/>
    <n v="17"/>
    <n v="0.1165644171779141"/>
    <n v="0.28813559322033899"/>
  </r>
  <r>
    <x v="7"/>
    <x v="69"/>
    <x v="2697"/>
    <s v="SK0319512087"/>
    <x v="3"/>
    <n v="163"/>
    <n v="69"/>
    <n v="59"/>
    <n v="39"/>
    <n v="0.42331288343558282"/>
    <n v="0.66101694915254239"/>
  </r>
  <r>
    <x v="7"/>
    <x v="69"/>
    <x v="2698"/>
    <s v="SK0319512095"/>
    <x v="0"/>
    <n v="245"/>
    <n v="125"/>
    <n v="85"/>
    <n v="60"/>
    <n v="0.51020408163265307"/>
    <n v="0.70588235294117652"/>
  </r>
  <r>
    <x v="7"/>
    <x v="69"/>
    <x v="2698"/>
    <s v="SK0319512095"/>
    <x v="1"/>
    <n v="245"/>
    <n v="119"/>
    <n v="85"/>
    <n v="57"/>
    <n v="0.48571428571428571"/>
    <n v="0.6705882352941176"/>
  </r>
  <r>
    <x v="7"/>
    <x v="69"/>
    <x v="2698"/>
    <s v="SK0319512095"/>
    <x v="2"/>
    <n v="245"/>
    <n v="48"/>
    <n v="85"/>
    <n v="33"/>
    <n v="0.19591836734693879"/>
    <n v="0.38823529411764712"/>
  </r>
  <r>
    <x v="7"/>
    <x v="69"/>
    <x v="2698"/>
    <s v="SK0319512095"/>
    <x v="3"/>
    <n v="245"/>
    <n v="117"/>
    <n v="85"/>
    <n v="57"/>
    <n v="0.47755102040816327"/>
    <n v="0.6705882352941176"/>
  </r>
  <r>
    <x v="7"/>
    <x v="69"/>
    <x v="2699"/>
    <s v="SK0319512109"/>
    <x v="0"/>
    <n v="148"/>
    <n v="73"/>
    <n v="62"/>
    <n v="37"/>
    <n v="0.49324324324324331"/>
    <n v="0.59677419354838712"/>
  </r>
  <r>
    <x v="7"/>
    <x v="69"/>
    <x v="2699"/>
    <s v="SK0319512109"/>
    <x v="1"/>
    <n v="148"/>
    <n v="65"/>
    <n v="62"/>
    <n v="32"/>
    <n v="0.4391891891891892"/>
    <n v="0.5161290322580645"/>
  </r>
  <r>
    <x v="7"/>
    <x v="69"/>
    <x v="2699"/>
    <s v="SK0319512109"/>
    <x v="2"/>
    <n v="148"/>
    <n v="12"/>
    <n v="62"/>
    <n v="11"/>
    <n v="8.1081081081081086E-2"/>
    <n v="0.17741935483870969"/>
  </r>
  <r>
    <x v="7"/>
    <x v="69"/>
    <x v="2699"/>
    <s v="SK0319512109"/>
    <x v="3"/>
    <n v="148"/>
    <n v="68"/>
    <n v="62"/>
    <n v="34"/>
    <n v="0.45945945945945948"/>
    <n v="0.54838709677419351"/>
  </r>
  <r>
    <x v="7"/>
    <x v="69"/>
    <x v="2700"/>
    <s v="SK0319512117"/>
    <x v="0"/>
    <n v="129"/>
    <n v="68"/>
    <n v="66"/>
    <n v="41"/>
    <n v="0.52713178294573648"/>
    <n v="0.62121212121212122"/>
  </r>
  <r>
    <x v="7"/>
    <x v="69"/>
    <x v="2700"/>
    <s v="SK0319512117"/>
    <x v="1"/>
    <n v="129"/>
    <n v="59"/>
    <n v="66"/>
    <n v="37"/>
    <n v="0.4573643410852713"/>
    <n v="0.56060606060606055"/>
  </r>
  <r>
    <x v="7"/>
    <x v="69"/>
    <x v="2700"/>
    <s v="SK0319512117"/>
    <x v="2"/>
    <n v="129"/>
    <n v="5"/>
    <n v="66"/>
    <n v="4"/>
    <n v="3.875968992248062E-2"/>
    <n v="6.0606060606060608E-2"/>
  </r>
  <r>
    <x v="7"/>
    <x v="69"/>
    <x v="2700"/>
    <s v="SK0319512117"/>
    <x v="3"/>
    <n v="129"/>
    <n v="59"/>
    <n v="66"/>
    <n v="37"/>
    <n v="0.4573643410852713"/>
    <n v="0.56060606060606055"/>
  </r>
  <r>
    <x v="7"/>
    <x v="69"/>
    <x v="2701"/>
    <s v="SK0319512125"/>
    <x v="0"/>
    <n v="196"/>
    <n v="98"/>
    <n v="87"/>
    <n v="60"/>
    <n v="0.5"/>
    <n v="0.68965517241379315"/>
  </r>
  <r>
    <x v="7"/>
    <x v="69"/>
    <x v="2701"/>
    <s v="SK0319512125"/>
    <x v="1"/>
    <n v="196"/>
    <n v="97"/>
    <n v="87"/>
    <n v="60"/>
    <n v="0.49489795918367352"/>
    <n v="0.68965517241379315"/>
  </r>
  <r>
    <x v="7"/>
    <x v="69"/>
    <x v="2701"/>
    <s v="SK0319512125"/>
    <x v="2"/>
    <n v="196"/>
    <n v="25"/>
    <n v="87"/>
    <n v="18"/>
    <n v="0.1275510204081633"/>
    <n v="0.2068965517241379"/>
  </r>
  <r>
    <x v="7"/>
    <x v="69"/>
    <x v="2701"/>
    <s v="SK0319512125"/>
    <x v="3"/>
    <n v="196"/>
    <n v="98"/>
    <n v="87"/>
    <n v="60"/>
    <n v="0.5"/>
    <n v="0.68965517241379315"/>
  </r>
  <r>
    <x v="7"/>
    <x v="69"/>
    <x v="2702"/>
    <s v="SK0319512141"/>
    <x v="0"/>
    <n v="81"/>
    <n v="39"/>
    <n v="43"/>
    <n v="22"/>
    <n v="0.48148148148148151"/>
    <n v="0.51162790697674421"/>
  </r>
  <r>
    <x v="7"/>
    <x v="69"/>
    <x v="2702"/>
    <s v="SK0319512141"/>
    <x v="1"/>
    <n v="81"/>
    <n v="32"/>
    <n v="43"/>
    <n v="20"/>
    <n v="0.39506172839506171"/>
    <n v="0.46511627906976738"/>
  </r>
  <r>
    <x v="7"/>
    <x v="69"/>
    <x v="2702"/>
    <s v="SK0319512141"/>
    <x v="2"/>
    <n v="81"/>
    <n v="11"/>
    <n v="43"/>
    <n v="10"/>
    <n v="0.13580246913580249"/>
    <n v="0.23255813953488369"/>
  </r>
  <r>
    <x v="7"/>
    <x v="69"/>
    <x v="2702"/>
    <s v="SK0319512141"/>
    <x v="3"/>
    <n v="81"/>
    <n v="35"/>
    <n v="43"/>
    <n v="21"/>
    <n v="0.43209876543209869"/>
    <n v="0.48837209302325579"/>
  </r>
  <r>
    <x v="7"/>
    <x v="69"/>
    <x v="439"/>
    <s v="SK0319512222"/>
    <x v="0"/>
    <n v="693"/>
    <n v="288"/>
    <n v="291"/>
    <n v="151"/>
    <n v="0.41558441558441561"/>
    <n v="0.51890034364261173"/>
  </r>
  <r>
    <x v="7"/>
    <x v="69"/>
    <x v="439"/>
    <s v="SK0319512222"/>
    <x v="1"/>
    <n v="693"/>
    <n v="261"/>
    <n v="291"/>
    <n v="139"/>
    <n v="0.37662337662337658"/>
    <n v="0.47766323024054991"/>
  </r>
  <r>
    <x v="7"/>
    <x v="69"/>
    <x v="439"/>
    <s v="SK0319512222"/>
    <x v="2"/>
    <n v="693"/>
    <n v="112"/>
    <n v="291"/>
    <n v="88"/>
    <n v="0.1616161616161616"/>
    <n v="0.30240549828178692"/>
  </r>
  <r>
    <x v="7"/>
    <x v="69"/>
    <x v="439"/>
    <s v="SK0319512222"/>
    <x v="3"/>
    <n v="693"/>
    <n v="277"/>
    <n v="291"/>
    <n v="147"/>
    <n v="0.39971139971139968"/>
    <n v="0.50515463917525771"/>
  </r>
  <r>
    <x v="7"/>
    <x v="69"/>
    <x v="630"/>
    <s v="SK0319512265"/>
    <x v="0"/>
    <n v="479"/>
    <n v="186"/>
    <n v="178"/>
    <n v="93"/>
    <n v="0.38830897703549061"/>
    <n v="0.52247191011235961"/>
  </r>
  <r>
    <x v="7"/>
    <x v="69"/>
    <x v="630"/>
    <s v="SK0319512265"/>
    <x v="1"/>
    <n v="479"/>
    <n v="183"/>
    <n v="178"/>
    <n v="95"/>
    <n v="0.38204592901878909"/>
    <n v="0.5337078651685393"/>
  </r>
  <r>
    <x v="7"/>
    <x v="69"/>
    <x v="630"/>
    <s v="SK0319512265"/>
    <x v="2"/>
    <n v="479"/>
    <n v="53"/>
    <n v="178"/>
    <n v="39"/>
    <n v="0.1106471816283925"/>
    <n v="0.2191011235955056"/>
  </r>
  <r>
    <x v="7"/>
    <x v="69"/>
    <x v="630"/>
    <s v="SK0319512265"/>
    <x v="3"/>
    <n v="479"/>
    <n v="187"/>
    <n v="178"/>
    <n v="94"/>
    <n v="0.39039665970772441"/>
    <n v="0.5280898876404494"/>
  </r>
  <r>
    <x v="7"/>
    <x v="69"/>
    <x v="2703"/>
    <s v="SK0319512273"/>
    <x v="0"/>
    <n v="1616"/>
    <n v="741"/>
    <n v="541"/>
    <n v="347"/>
    <n v="0.45853960396039611"/>
    <n v="0.64140480591497229"/>
  </r>
  <r>
    <x v="7"/>
    <x v="69"/>
    <x v="2703"/>
    <s v="SK0319512273"/>
    <x v="1"/>
    <n v="1616"/>
    <n v="626"/>
    <n v="541"/>
    <n v="311"/>
    <n v="0.38737623762376239"/>
    <n v="0.57486136783733821"/>
  </r>
  <r>
    <x v="7"/>
    <x v="69"/>
    <x v="2703"/>
    <s v="SK0319512273"/>
    <x v="2"/>
    <n v="1616"/>
    <n v="197"/>
    <n v="541"/>
    <n v="147"/>
    <n v="0.1219059405940594"/>
    <n v="0.27171903881700549"/>
  </r>
  <r>
    <x v="7"/>
    <x v="69"/>
    <x v="2703"/>
    <s v="SK0319512273"/>
    <x v="3"/>
    <n v="1616"/>
    <n v="669"/>
    <n v="541"/>
    <n v="320"/>
    <n v="0.41398514851485152"/>
    <n v="0.59149722735674681"/>
  </r>
  <r>
    <x v="7"/>
    <x v="69"/>
    <x v="2704"/>
    <s v="SK0319512303"/>
    <x v="0"/>
    <n v="79"/>
    <n v="44"/>
    <n v="34"/>
    <n v="21"/>
    <n v="0.55696202531645567"/>
    <n v="0.61764705882352944"/>
  </r>
  <r>
    <x v="7"/>
    <x v="69"/>
    <x v="2704"/>
    <s v="SK0319512303"/>
    <x v="1"/>
    <n v="79"/>
    <n v="40"/>
    <n v="34"/>
    <n v="19"/>
    <n v="0.50632911392405067"/>
    <n v="0.55882352941176472"/>
  </r>
  <r>
    <x v="7"/>
    <x v="69"/>
    <x v="2704"/>
    <s v="SK0319512303"/>
    <x v="2"/>
    <n v="79"/>
    <n v="11"/>
    <n v="34"/>
    <n v="10"/>
    <n v="0.13924050632911389"/>
    <n v="0.29411764705882348"/>
  </r>
  <r>
    <x v="7"/>
    <x v="69"/>
    <x v="2704"/>
    <s v="SK0319512303"/>
    <x v="3"/>
    <n v="79"/>
    <n v="43"/>
    <n v="34"/>
    <n v="21"/>
    <n v="0.54430379746835444"/>
    <n v="0.61764705882352944"/>
  </r>
  <r>
    <x v="7"/>
    <x v="69"/>
    <x v="2705"/>
    <s v="SK0319512311"/>
    <x v="0"/>
    <n v="116"/>
    <n v="65"/>
    <n v="56"/>
    <n v="45"/>
    <n v="0.56034482758620685"/>
    <n v="0.8035714285714286"/>
  </r>
  <r>
    <x v="7"/>
    <x v="69"/>
    <x v="2705"/>
    <s v="SK0319512311"/>
    <x v="1"/>
    <n v="116"/>
    <n v="55"/>
    <n v="56"/>
    <n v="40"/>
    <n v="0.47413793103448282"/>
    <n v="0.7142857142857143"/>
  </r>
  <r>
    <x v="7"/>
    <x v="69"/>
    <x v="2705"/>
    <s v="SK0319512311"/>
    <x v="2"/>
    <n v="116"/>
    <n v="18"/>
    <n v="56"/>
    <n v="17"/>
    <n v="0.15517241379310351"/>
    <n v="0.3035714285714286"/>
  </r>
  <r>
    <x v="7"/>
    <x v="69"/>
    <x v="2705"/>
    <s v="SK0319512311"/>
    <x v="3"/>
    <n v="116"/>
    <n v="58"/>
    <n v="56"/>
    <n v="42"/>
    <n v="0.5"/>
    <n v="0.75"/>
  </r>
  <r>
    <x v="7"/>
    <x v="69"/>
    <x v="2706"/>
    <s v="SK0319512320"/>
    <x v="0"/>
    <n v="334"/>
    <n v="174"/>
    <n v="121"/>
    <n v="84"/>
    <n v="0.52095808383233533"/>
    <n v="0.69421487603305787"/>
  </r>
  <r>
    <x v="7"/>
    <x v="69"/>
    <x v="2706"/>
    <s v="SK0319512320"/>
    <x v="1"/>
    <n v="334"/>
    <n v="160"/>
    <n v="121"/>
    <n v="78"/>
    <n v="0.47904191616766473"/>
    <n v="0.64462809917355368"/>
  </r>
  <r>
    <x v="7"/>
    <x v="69"/>
    <x v="2706"/>
    <s v="SK0319512320"/>
    <x v="2"/>
    <n v="334"/>
    <n v="36"/>
    <n v="121"/>
    <n v="25"/>
    <n v="0.1077844311377246"/>
    <n v="0.20661157024793389"/>
  </r>
  <r>
    <x v="7"/>
    <x v="69"/>
    <x v="2706"/>
    <s v="SK0319512320"/>
    <x v="3"/>
    <n v="334"/>
    <n v="158"/>
    <n v="121"/>
    <n v="77"/>
    <n v="0.47305389221556893"/>
    <n v="0.63636363636363635"/>
  </r>
  <r>
    <x v="7"/>
    <x v="69"/>
    <x v="2707"/>
    <s v="SK0319512338"/>
    <x v="0"/>
    <n v="83"/>
    <n v="26"/>
    <n v="26"/>
    <n v="12"/>
    <n v="0.31325301204819278"/>
    <n v="0.46153846153846162"/>
  </r>
  <r>
    <x v="7"/>
    <x v="69"/>
    <x v="2707"/>
    <s v="SK0319512338"/>
    <x v="1"/>
    <n v="83"/>
    <n v="25"/>
    <n v="26"/>
    <n v="12"/>
    <n v="0.30120481927710852"/>
    <n v="0.46153846153846162"/>
  </r>
  <r>
    <x v="7"/>
    <x v="69"/>
    <x v="2707"/>
    <s v="SK0319512338"/>
    <x v="2"/>
    <n v="83"/>
    <n v="3"/>
    <n v="26"/>
    <n v="3"/>
    <n v="3.614457831325301E-2"/>
    <n v="0.1153846153846154"/>
  </r>
  <r>
    <x v="7"/>
    <x v="69"/>
    <x v="2707"/>
    <s v="SK0319512338"/>
    <x v="3"/>
    <n v="83"/>
    <n v="25"/>
    <n v="26"/>
    <n v="12"/>
    <n v="0.30120481927710852"/>
    <n v="0.46153846153846162"/>
  </r>
  <r>
    <x v="7"/>
    <x v="69"/>
    <x v="2708"/>
    <s v="SK0319512427"/>
    <x v="0"/>
    <n v="58"/>
    <n v="27"/>
    <n v="29"/>
    <n v="17"/>
    <n v="0.46551724137931028"/>
    <n v="0.58620689655172409"/>
  </r>
  <r>
    <x v="7"/>
    <x v="69"/>
    <x v="2708"/>
    <s v="SK0319512427"/>
    <x v="1"/>
    <n v="58"/>
    <n v="25"/>
    <n v="29"/>
    <n v="18"/>
    <n v="0.43103448275862072"/>
    <n v="0.62068965517241381"/>
  </r>
  <r>
    <x v="7"/>
    <x v="69"/>
    <x v="2708"/>
    <s v="SK0319512427"/>
    <x v="2"/>
    <n v="58"/>
    <n v="6"/>
    <n v="29"/>
    <n v="5"/>
    <n v="0.10344827586206901"/>
    <n v="0.17241379310344829"/>
  </r>
  <r>
    <x v="7"/>
    <x v="69"/>
    <x v="2708"/>
    <s v="SK0319512427"/>
    <x v="3"/>
    <n v="58"/>
    <n v="27"/>
    <n v="29"/>
    <n v="18"/>
    <n v="0.46551724137931028"/>
    <n v="0.62068965517241381"/>
  </r>
  <r>
    <x v="7"/>
    <x v="69"/>
    <x v="2709"/>
    <s v="SK0319512443"/>
    <x v="0"/>
    <n v="552"/>
    <n v="258"/>
    <n v="224"/>
    <n v="145"/>
    <n v="0.46739130434782611"/>
    <n v="0.6473214285714286"/>
  </r>
  <r>
    <x v="7"/>
    <x v="69"/>
    <x v="2709"/>
    <s v="SK0319512443"/>
    <x v="1"/>
    <n v="552"/>
    <n v="241"/>
    <n v="224"/>
    <n v="135"/>
    <n v="0.43659420289855072"/>
    <n v="0.6026785714285714"/>
  </r>
  <r>
    <x v="7"/>
    <x v="69"/>
    <x v="2709"/>
    <s v="SK0319512443"/>
    <x v="2"/>
    <n v="552"/>
    <n v="69"/>
    <n v="224"/>
    <n v="59"/>
    <n v="0.125"/>
    <n v="0.26339285714285721"/>
  </r>
  <r>
    <x v="7"/>
    <x v="69"/>
    <x v="2709"/>
    <s v="SK0319512443"/>
    <x v="3"/>
    <n v="552"/>
    <n v="242"/>
    <n v="224"/>
    <n v="136"/>
    <n v="0.43840579710144928"/>
    <n v="0.6071428571428571"/>
  </r>
  <r>
    <x v="7"/>
    <x v="69"/>
    <x v="2710"/>
    <s v="SK0319512451"/>
    <x v="0"/>
    <n v="62"/>
    <n v="32"/>
    <n v="30"/>
    <n v="15"/>
    <n v="0.5161290322580645"/>
    <n v="0.5"/>
  </r>
  <r>
    <x v="7"/>
    <x v="69"/>
    <x v="2710"/>
    <s v="SK0319512451"/>
    <x v="1"/>
    <n v="62"/>
    <n v="25"/>
    <n v="30"/>
    <n v="14"/>
    <n v="0.40322580645161288"/>
    <n v="0.46666666666666667"/>
  </r>
  <r>
    <x v="7"/>
    <x v="69"/>
    <x v="2710"/>
    <s v="SK0319512451"/>
    <x v="2"/>
    <n v="62"/>
    <n v="8"/>
    <n v="30"/>
    <n v="8"/>
    <n v="0.1290322580645161"/>
    <n v="0.26666666666666672"/>
  </r>
  <r>
    <x v="7"/>
    <x v="69"/>
    <x v="2710"/>
    <s v="SK0319512451"/>
    <x v="3"/>
    <n v="62"/>
    <n v="27"/>
    <n v="30"/>
    <n v="14"/>
    <n v="0.43548387096774188"/>
    <n v="0.46666666666666667"/>
  </r>
  <r>
    <x v="7"/>
    <x v="69"/>
    <x v="2711"/>
    <s v="SK0319512460"/>
    <x v="0"/>
    <n v="1331"/>
    <n v="669"/>
    <n v="573"/>
    <n v="384"/>
    <n v="0.50262960180315552"/>
    <n v="0.67015706806282727"/>
  </r>
  <r>
    <x v="7"/>
    <x v="69"/>
    <x v="2711"/>
    <s v="SK0319512460"/>
    <x v="1"/>
    <n v="1331"/>
    <n v="620"/>
    <n v="573"/>
    <n v="361"/>
    <n v="0.46581517655897819"/>
    <n v="0.63001745200698078"/>
  </r>
  <r>
    <x v="7"/>
    <x v="69"/>
    <x v="2711"/>
    <s v="SK0319512460"/>
    <x v="2"/>
    <n v="1331"/>
    <n v="259"/>
    <n v="573"/>
    <n v="205"/>
    <n v="0.1945905334335086"/>
    <n v="0.35776614310645732"/>
  </r>
  <r>
    <x v="7"/>
    <x v="69"/>
    <x v="2711"/>
    <s v="SK0319512460"/>
    <x v="3"/>
    <n v="1331"/>
    <n v="640"/>
    <n v="573"/>
    <n v="368"/>
    <n v="0.48084147257700982"/>
    <n v="0.64223385689354273"/>
  </r>
  <r>
    <x v="7"/>
    <x v="69"/>
    <x v="2712"/>
    <s v="SK0319512494"/>
    <x v="0"/>
    <n v="86"/>
    <n v="39"/>
    <n v="28"/>
    <n v="18"/>
    <n v="0.45348837209302317"/>
    <n v="0.6428571428571429"/>
  </r>
  <r>
    <x v="7"/>
    <x v="69"/>
    <x v="2712"/>
    <s v="SK0319512494"/>
    <x v="1"/>
    <n v="86"/>
    <n v="36"/>
    <n v="28"/>
    <n v="18"/>
    <n v="0.41860465116279072"/>
    <n v="0.6428571428571429"/>
  </r>
  <r>
    <x v="7"/>
    <x v="69"/>
    <x v="2712"/>
    <s v="SK0319512494"/>
    <x v="2"/>
    <n v="86"/>
    <n v="5"/>
    <n v="28"/>
    <n v="4"/>
    <n v="5.8139534883720929E-2"/>
    <n v="0.1428571428571429"/>
  </r>
  <r>
    <x v="7"/>
    <x v="69"/>
    <x v="2712"/>
    <s v="SK0319512494"/>
    <x v="3"/>
    <n v="86"/>
    <n v="37"/>
    <n v="28"/>
    <n v="18"/>
    <n v="0.43023255813953493"/>
    <n v="0.6428571428571429"/>
  </r>
  <r>
    <x v="7"/>
    <x v="69"/>
    <x v="2713"/>
    <s v="SK0319512559"/>
    <x v="0"/>
    <n v="226"/>
    <n v="98"/>
    <n v="84"/>
    <n v="48"/>
    <n v="0.4336283185840708"/>
    <n v="0.5714285714285714"/>
  </r>
  <r>
    <x v="7"/>
    <x v="69"/>
    <x v="2713"/>
    <s v="SK0319512559"/>
    <x v="1"/>
    <n v="226"/>
    <n v="91"/>
    <n v="84"/>
    <n v="44"/>
    <n v="0.40265486725663718"/>
    <n v="0.52380952380952384"/>
  </r>
  <r>
    <x v="7"/>
    <x v="69"/>
    <x v="2713"/>
    <s v="SK0319512559"/>
    <x v="2"/>
    <n v="226"/>
    <n v="37"/>
    <n v="84"/>
    <n v="24"/>
    <n v="0.16371681415929201"/>
    <n v="0.2857142857142857"/>
  </r>
  <r>
    <x v="7"/>
    <x v="69"/>
    <x v="2713"/>
    <s v="SK0319512559"/>
    <x v="3"/>
    <n v="226"/>
    <n v="97"/>
    <n v="84"/>
    <n v="46"/>
    <n v="0.42920353982300891"/>
    <n v="0.54761904761904767"/>
  </r>
  <r>
    <x v="7"/>
    <x v="69"/>
    <x v="2714"/>
    <s v="SK0319512575"/>
    <x v="0"/>
    <n v="199"/>
    <n v="122"/>
    <n v="87"/>
    <n v="66"/>
    <n v="0.61306532663316582"/>
    <n v="0.75862068965517238"/>
  </r>
  <r>
    <x v="7"/>
    <x v="69"/>
    <x v="2714"/>
    <s v="SK0319512575"/>
    <x v="1"/>
    <n v="199"/>
    <n v="103"/>
    <n v="87"/>
    <n v="57"/>
    <n v="0.51758793969849248"/>
    <n v="0.65517241379310343"/>
  </r>
  <r>
    <x v="7"/>
    <x v="69"/>
    <x v="2714"/>
    <s v="SK0319512575"/>
    <x v="2"/>
    <n v="199"/>
    <n v="24"/>
    <n v="87"/>
    <n v="19"/>
    <n v="0.12060301507537689"/>
    <n v="0.21839080459770119"/>
  </r>
  <r>
    <x v="7"/>
    <x v="69"/>
    <x v="2714"/>
    <s v="SK0319512575"/>
    <x v="3"/>
    <n v="199"/>
    <n v="102"/>
    <n v="87"/>
    <n v="55"/>
    <n v="0.51256281407035176"/>
    <n v="0.63218390804597702"/>
  </r>
  <r>
    <x v="7"/>
    <x v="69"/>
    <x v="2715"/>
    <s v="SK0319512605"/>
    <x v="0"/>
    <n v="709"/>
    <n v="257"/>
    <n v="278"/>
    <n v="133"/>
    <n v="0.3624823695345557"/>
    <n v="0.47841726618705038"/>
  </r>
  <r>
    <x v="7"/>
    <x v="69"/>
    <x v="2715"/>
    <s v="SK0319512605"/>
    <x v="1"/>
    <n v="709"/>
    <n v="224"/>
    <n v="278"/>
    <n v="122"/>
    <n v="0.31593794076163612"/>
    <n v="0.43884892086330929"/>
  </r>
  <r>
    <x v="7"/>
    <x v="69"/>
    <x v="2715"/>
    <s v="SK0319512605"/>
    <x v="2"/>
    <n v="709"/>
    <n v="72"/>
    <n v="278"/>
    <n v="57"/>
    <n v="0.1015514809590973"/>
    <n v="0.20503597122302161"/>
  </r>
  <r>
    <x v="7"/>
    <x v="69"/>
    <x v="2715"/>
    <s v="SK0319512605"/>
    <x v="3"/>
    <n v="709"/>
    <n v="237"/>
    <n v="278"/>
    <n v="123"/>
    <n v="0.33427362482369533"/>
    <n v="0.44244604316546771"/>
  </r>
  <r>
    <x v="7"/>
    <x v="69"/>
    <x v="2716"/>
    <s v="SK0319512621"/>
    <x v="0"/>
    <n v="923"/>
    <n v="451"/>
    <n v="369"/>
    <n v="265"/>
    <n v="0.48862405200433368"/>
    <n v="0.71815718157181574"/>
  </r>
  <r>
    <x v="7"/>
    <x v="69"/>
    <x v="2716"/>
    <s v="SK0319512621"/>
    <x v="1"/>
    <n v="923"/>
    <n v="401"/>
    <n v="369"/>
    <n v="247"/>
    <n v="0.4344528710725894"/>
    <n v="0.66937669376693765"/>
  </r>
  <r>
    <x v="7"/>
    <x v="69"/>
    <x v="2716"/>
    <s v="SK0319512621"/>
    <x v="2"/>
    <n v="923"/>
    <n v="56"/>
    <n v="369"/>
    <n v="44"/>
    <n v="6.0671722643553631E-2"/>
    <n v="0.1192411924119241"/>
  </r>
  <r>
    <x v="7"/>
    <x v="69"/>
    <x v="2716"/>
    <s v="SK0319512621"/>
    <x v="3"/>
    <n v="923"/>
    <n v="417"/>
    <n v="369"/>
    <n v="251"/>
    <n v="0.45178764897074758"/>
    <n v="0.68021680216802172"/>
  </r>
  <r>
    <x v="7"/>
    <x v="69"/>
    <x v="2717"/>
    <s v="SK0319512699"/>
    <x v="0"/>
    <n v="629"/>
    <n v="308"/>
    <n v="267"/>
    <n v="175"/>
    <n v="0.48966613672496018"/>
    <n v="0.65543071161048694"/>
  </r>
  <r>
    <x v="7"/>
    <x v="69"/>
    <x v="2717"/>
    <s v="SK0319512699"/>
    <x v="1"/>
    <n v="629"/>
    <n v="267"/>
    <n v="267"/>
    <n v="160"/>
    <n v="0.42448330683624802"/>
    <n v="0.59925093632958804"/>
  </r>
  <r>
    <x v="7"/>
    <x v="69"/>
    <x v="2717"/>
    <s v="SK0319512699"/>
    <x v="2"/>
    <n v="629"/>
    <n v="107"/>
    <n v="267"/>
    <n v="90"/>
    <n v="0.17011128775834661"/>
    <n v="0.3370786516853933"/>
  </r>
  <r>
    <x v="7"/>
    <x v="69"/>
    <x v="2717"/>
    <s v="SK0319512699"/>
    <x v="3"/>
    <n v="629"/>
    <n v="288"/>
    <n v="267"/>
    <n v="164"/>
    <n v="0.4578696343402226"/>
    <n v="0.61423220973782766"/>
  </r>
  <r>
    <x v="7"/>
    <x v="69"/>
    <x v="2718"/>
    <s v="SK0319512729"/>
    <x v="0"/>
    <n v="6254"/>
    <n v="3330"/>
    <n v="2710"/>
    <n v="1931"/>
    <n v="0.53245922609529905"/>
    <n v="0.71254612546125462"/>
  </r>
  <r>
    <x v="7"/>
    <x v="69"/>
    <x v="2718"/>
    <s v="SK0319512729"/>
    <x v="1"/>
    <n v="6254"/>
    <n v="2975"/>
    <n v="2710"/>
    <n v="1800"/>
    <n v="0.47569555484489928"/>
    <n v="0.66420664206642066"/>
  </r>
  <r>
    <x v="7"/>
    <x v="69"/>
    <x v="2718"/>
    <s v="SK0319512729"/>
    <x v="2"/>
    <n v="6254"/>
    <n v="1147"/>
    <n v="2710"/>
    <n v="935"/>
    <n v="0.18340262232171409"/>
    <n v="0.34501845018450178"/>
  </r>
  <r>
    <x v="7"/>
    <x v="69"/>
    <x v="2718"/>
    <s v="SK0319512729"/>
    <x v="3"/>
    <n v="6254"/>
    <n v="3123"/>
    <n v="2710"/>
    <n v="1835"/>
    <n v="0.49936040933802373"/>
    <n v="0.67712177121771222"/>
  </r>
  <r>
    <x v="7"/>
    <x v="69"/>
    <x v="2719"/>
    <s v="SK0319512788"/>
    <x v="0"/>
    <n v="255"/>
    <n v="132"/>
    <n v="96"/>
    <n v="77"/>
    <n v="0.51764705882352946"/>
    <n v="0.80208333333333337"/>
  </r>
  <r>
    <x v="7"/>
    <x v="69"/>
    <x v="2719"/>
    <s v="SK0319512788"/>
    <x v="1"/>
    <n v="255"/>
    <n v="103"/>
    <n v="96"/>
    <n v="66"/>
    <n v="0.40392156862745099"/>
    <n v="0.6875"/>
  </r>
  <r>
    <x v="7"/>
    <x v="69"/>
    <x v="2719"/>
    <s v="SK0319512788"/>
    <x v="2"/>
    <n v="255"/>
    <n v="26"/>
    <n v="96"/>
    <n v="20"/>
    <n v="0.1019607843137255"/>
    <n v="0.20833333333333329"/>
  </r>
  <r>
    <x v="7"/>
    <x v="69"/>
    <x v="2719"/>
    <s v="SK0319512788"/>
    <x v="3"/>
    <n v="255"/>
    <n v="116"/>
    <n v="96"/>
    <n v="68"/>
    <n v="0.45490196078431372"/>
    <n v="0.70833333333333337"/>
  </r>
  <r>
    <x v="7"/>
    <x v="70"/>
    <x v="1700"/>
    <s v="SK031A509604"/>
    <x v="0"/>
    <n v="1365"/>
    <n v="685"/>
    <n v="443"/>
    <n v="308"/>
    <n v="0.50183150183150182"/>
    <n v="0.69525959367945822"/>
  </r>
  <r>
    <x v="7"/>
    <x v="70"/>
    <x v="1700"/>
    <s v="SK031A509604"/>
    <x v="1"/>
    <n v="1365"/>
    <n v="627"/>
    <n v="443"/>
    <n v="291"/>
    <n v="0.45934065934065932"/>
    <n v="0.65688487584650113"/>
  </r>
  <r>
    <x v="7"/>
    <x v="70"/>
    <x v="1700"/>
    <s v="SK031A509604"/>
    <x v="2"/>
    <n v="1365"/>
    <n v="248"/>
    <n v="443"/>
    <n v="185"/>
    <n v="0.18168498168498171"/>
    <n v="0.41760722347629797"/>
  </r>
  <r>
    <x v="7"/>
    <x v="70"/>
    <x v="1700"/>
    <s v="SK031A509604"/>
    <x v="3"/>
    <n v="1365"/>
    <n v="635"/>
    <n v="443"/>
    <n v="292"/>
    <n v="0.46520146520146521"/>
    <n v="0.65914221218961622"/>
  </r>
  <r>
    <x v="7"/>
    <x v="70"/>
    <x v="2720"/>
    <s v="SK031A518719"/>
    <x v="0"/>
    <n v="668"/>
    <n v="290"/>
    <n v="195"/>
    <n v="121"/>
    <n v="0.43413173652694609"/>
    <n v="0.62051282051282053"/>
  </r>
  <r>
    <x v="7"/>
    <x v="70"/>
    <x v="2720"/>
    <s v="SK031A518719"/>
    <x v="1"/>
    <n v="668"/>
    <n v="255"/>
    <n v="195"/>
    <n v="113"/>
    <n v="0.38173652694610782"/>
    <n v="0.57948717948717954"/>
  </r>
  <r>
    <x v="7"/>
    <x v="70"/>
    <x v="2720"/>
    <s v="SK031A518719"/>
    <x v="2"/>
    <n v="668"/>
    <n v="76"/>
    <n v="195"/>
    <n v="55"/>
    <n v="0.1137724550898204"/>
    <n v="0.2820512820512821"/>
  </r>
  <r>
    <x v="7"/>
    <x v="70"/>
    <x v="2720"/>
    <s v="SK031A518719"/>
    <x v="3"/>
    <n v="668"/>
    <n v="267"/>
    <n v="195"/>
    <n v="115"/>
    <n v="0.39970059880239522"/>
    <n v="0.58974358974358976"/>
  </r>
  <r>
    <x v="7"/>
    <x v="70"/>
    <x v="2721"/>
    <s v="SK031A509655"/>
    <x v="0"/>
    <n v="1381"/>
    <n v="587"/>
    <n v="417"/>
    <n v="252"/>
    <n v="0.42505430847212172"/>
    <n v="0.60431654676258995"/>
  </r>
  <r>
    <x v="7"/>
    <x v="70"/>
    <x v="2721"/>
    <s v="SK031A509655"/>
    <x v="1"/>
    <n v="1381"/>
    <n v="524"/>
    <n v="417"/>
    <n v="241"/>
    <n v="0.37943519188993491"/>
    <n v="0.57793764988009588"/>
  </r>
  <r>
    <x v="7"/>
    <x v="70"/>
    <x v="2721"/>
    <s v="SK031A509655"/>
    <x v="2"/>
    <n v="1381"/>
    <n v="141"/>
    <n v="417"/>
    <n v="102"/>
    <n v="0.1020999275887038"/>
    <n v="0.2446043165467626"/>
  </r>
  <r>
    <x v="7"/>
    <x v="70"/>
    <x v="2721"/>
    <s v="SK031A509655"/>
    <x v="3"/>
    <n v="1381"/>
    <n v="538"/>
    <n v="417"/>
    <n v="241"/>
    <n v="0.38957277335264301"/>
    <n v="0.57793764988009588"/>
  </r>
  <r>
    <x v="7"/>
    <x v="70"/>
    <x v="2722"/>
    <s v="SK031A509663"/>
    <x v="0"/>
    <n v="1053"/>
    <n v="314"/>
    <n v="294"/>
    <n v="146"/>
    <n v="0.29819563152896489"/>
    <n v="0.49659863945578231"/>
  </r>
  <r>
    <x v="7"/>
    <x v="70"/>
    <x v="2722"/>
    <s v="SK031A509663"/>
    <x v="1"/>
    <n v="1053"/>
    <n v="261"/>
    <n v="294"/>
    <n v="127"/>
    <n v="0.2478632478632479"/>
    <n v="0.43197278911564618"/>
  </r>
  <r>
    <x v="7"/>
    <x v="70"/>
    <x v="2722"/>
    <s v="SK031A509663"/>
    <x v="2"/>
    <n v="1053"/>
    <n v="90"/>
    <n v="294"/>
    <n v="68"/>
    <n v="8.5470085470085472E-2"/>
    <n v="0.2312925170068027"/>
  </r>
  <r>
    <x v="7"/>
    <x v="70"/>
    <x v="2722"/>
    <s v="SK031A509663"/>
    <x v="3"/>
    <n v="1053"/>
    <n v="294"/>
    <n v="294"/>
    <n v="138"/>
    <n v="0.27920227920227919"/>
    <n v="0.46938775510204078"/>
  </r>
  <r>
    <x v="7"/>
    <x v="70"/>
    <x v="2723"/>
    <s v="SK031A509795"/>
    <x v="0"/>
    <n v="3006"/>
    <n v="1212"/>
    <n v="764"/>
    <n v="473"/>
    <n v="0.40319361277445109"/>
    <n v="0.61910994764397909"/>
  </r>
  <r>
    <x v="7"/>
    <x v="70"/>
    <x v="2723"/>
    <s v="SK031A509795"/>
    <x v="1"/>
    <n v="3006"/>
    <n v="1045"/>
    <n v="764"/>
    <n v="417"/>
    <n v="0.34763805721889562"/>
    <n v="0.54581151832460728"/>
  </r>
  <r>
    <x v="7"/>
    <x v="70"/>
    <x v="2723"/>
    <s v="SK031A509795"/>
    <x v="2"/>
    <n v="3006"/>
    <n v="358"/>
    <n v="764"/>
    <n v="252"/>
    <n v="0.11909514304723889"/>
    <n v="0.32984293193717279"/>
  </r>
  <r>
    <x v="7"/>
    <x v="70"/>
    <x v="2723"/>
    <s v="SK031A509795"/>
    <x v="3"/>
    <n v="3006"/>
    <n v="1149"/>
    <n v="764"/>
    <n v="449"/>
    <n v="0.38223552894211582"/>
    <n v="0.58769633507853403"/>
  </r>
  <r>
    <x v="7"/>
    <x v="70"/>
    <x v="2379"/>
    <s v="SK031A509876"/>
    <x v="0"/>
    <n v="4007"/>
    <n v="1817"/>
    <n v="1485"/>
    <n v="901"/>
    <n v="0.45345645121038181"/>
    <n v="0.60673400673400668"/>
  </r>
  <r>
    <x v="7"/>
    <x v="70"/>
    <x v="2379"/>
    <s v="SK031A509876"/>
    <x v="1"/>
    <n v="4007"/>
    <n v="1678"/>
    <n v="1485"/>
    <n v="852"/>
    <n v="0.41876715747441978"/>
    <n v="0.57373737373737377"/>
  </r>
  <r>
    <x v="7"/>
    <x v="70"/>
    <x v="2379"/>
    <s v="SK031A509876"/>
    <x v="2"/>
    <n v="4007"/>
    <n v="700"/>
    <n v="1485"/>
    <n v="560"/>
    <n v="0.17469428500124781"/>
    <n v="0.37710437710437711"/>
  </r>
  <r>
    <x v="7"/>
    <x v="70"/>
    <x v="2379"/>
    <s v="SK031A509876"/>
    <x v="3"/>
    <n v="4007"/>
    <n v="1729"/>
    <n v="1485"/>
    <n v="860"/>
    <n v="0.43149488395308211"/>
    <n v="0.57912457912457915"/>
  </r>
  <r>
    <x v="7"/>
    <x v="70"/>
    <x v="2724"/>
    <s v="SK031A509949"/>
    <x v="0"/>
    <n v="723"/>
    <n v="404"/>
    <n v="210"/>
    <n v="156"/>
    <n v="0.55878284923928079"/>
    <n v="0.74285714285714288"/>
  </r>
  <r>
    <x v="7"/>
    <x v="70"/>
    <x v="2724"/>
    <s v="SK031A509949"/>
    <x v="1"/>
    <n v="723"/>
    <n v="361"/>
    <n v="210"/>
    <n v="148"/>
    <n v="0.49930843706777323"/>
    <n v="0.70476190476190481"/>
  </r>
  <r>
    <x v="7"/>
    <x v="70"/>
    <x v="2724"/>
    <s v="SK031A509949"/>
    <x v="2"/>
    <n v="723"/>
    <n v="110"/>
    <n v="210"/>
    <n v="79"/>
    <n v="0.1521438450899032"/>
    <n v="0.37619047619047619"/>
  </r>
  <r>
    <x v="7"/>
    <x v="70"/>
    <x v="2724"/>
    <s v="SK031A509949"/>
    <x v="3"/>
    <n v="723"/>
    <n v="375"/>
    <n v="210"/>
    <n v="146"/>
    <n v="0.51867219917012453"/>
    <n v="0.69523809523809521"/>
  </r>
  <r>
    <x v="7"/>
    <x v="70"/>
    <x v="2725"/>
    <s v="SK031A509981"/>
    <x v="0"/>
    <n v="1274"/>
    <n v="628"/>
    <n v="423"/>
    <n v="273"/>
    <n v="0.49293563579277871"/>
    <n v="0.64539007092198586"/>
  </r>
  <r>
    <x v="7"/>
    <x v="70"/>
    <x v="2725"/>
    <s v="SK031A509981"/>
    <x v="1"/>
    <n v="1274"/>
    <n v="555"/>
    <n v="423"/>
    <n v="248"/>
    <n v="0.43563579277864989"/>
    <n v="0.58628841607565008"/>
  </r>
  <r>
    <x v="7"/>
    <x v="70"/>
    <x v="2725"/>
    <s v="SK031A509981"/>
    <x v="2"/>
    <n v="1274"/>
    <n v="187"/>
    <n v="423"/>
    <n v="139"/>
    <n v="0.14678178963893251"/>
    <n v="0.32860520094562651"/>
  </r>
  <r>
    <x v="7"/>
    <x v="70"/>
    <x v="2725"/>
    <s v="SK031A509981"/>
    <x v="3"/>
    <n v="1274"/>
    <n v="590"/>
    <n v="423"/>
    <n v="257"/>
    <n v="0.46310832025117737"/>
    <n v="0.60756501182033096"/>
  </r>
  <r>
    <x v="7"/>
    <x v="70"/>
    <x v="2726"/>
    <s v="SK031A510076"/>
    <x v="0"/>
    <n v="1454"/>
    <n v="420"/>
    <n v="367"/>
    <n v="165"/>
    <n v="0.28885832187070148"/>
    <n v="0.44959128065395088"/>
  </r>
  <r>
    <x v="7"/>
    <x v="70"/>
    <x v="2726"/>
    <s v="SK031A510076"/>
    <x v="1"/>
    <n v="1454"/>
    <n v="351"/>
    <n v="367"/>
    <n v="147"/>
    <n v="0.24140302613480061"/>
    <n v="0.40054495912806543"/>
  </r>
  <r>
    <x v="7"/>
    <x v="70"/>
    <x v="2726"/>
    <s v="SK031A510076"/>
    <x v="2"/>
    <n v="1454"/>
    <n v="113"/>
    <n v="367"/>
    <n v="83"/>
    <n v="7.7716643741403024E-2"/>
    <n v="0.226158038147139"/>
  </r>
  <r>
    <x v="7"/>
    <x v="70"/>
    <x v="2726"/>
    <s v="SK031A510076"/>
    <x v="3"/>
    <n v="1454"/>
    <n v="388"/>
    <n v="367"/>
    <n v="153"/>
    <n v="0.26685006877579093"/>
    <n v="0.41689373297002719"/>
  </r>
  <r>
    <x v="7"/>
    <x v="70"/>
    <x v="2727"/>
    <s v="SK031A510084"/>
    <x v="0"/>
    <n v="694"/>
    <n v="298"/>
    <n v="225"/>
    <n v="139"/>
    <n v="0.42939481268011531"/>
    <n v="0.61777777777777776"/>
  </r>
  <r>
    <x v="7"/>
    <x v="70"/>
    <x v="2727"/>
    <s v="SK031A510084"/>
    <x v="1"/>
    <n v="694"/>
    <n v="266"/>
    <n v="225"/>
    <n v="128"/>
    <n v="0.38328530259366"/>
    <n v="0.56888888888888889"/>
  </r>
  <r>
    <x v="7"/>
    <x v="70"/>
    <x v="2727"/>
    <s v="SK031A510084"/>
    <x v="2"/>
    <n v="694"/>
    <n v="84"/>
    <n v="225"/>
    <n v="67"/>
    <n v="0.1210374639769452"/>
    <n v="0.29777777777777781"/>
  </r>
  <r>
    <x v="7"/>
    <x v="70"/>
    <x v="2727"/>
    <s v="SK031A510084"/>
    <x v="3"/>
    <n v="694"/>
    <n v="276"/>
    <n v="225"/>
    <n v="134"/>
    <n v="0.39769452449567722"/>
    <n v="0.5955555555555555"/>
  </r>
  <r>
    <x v="7"/>
    <x v="70"/>
    <x v="2728"/>
    <s v="SK031A510106"/>
    <x v="0"/>
    <n v="7297"/>
    <n v="3492"/>
    <n v="2383"/>
    <n v="1578"/>
    <n v="0.47855282993010828"/>
    <n v="0.6621905161561058"/>
  </r>
  <r>
    <x v="7"/>
    <x v="70"/>
    <x v="2728"/>
    <s v="SK031A510106"/>
    <x v="1"/>
    <n v="7297"/>
    <n v="3176"/>
    <n v="2383"/>
    <n v="1483"/>
    <n v="0.43524736192956009"/>
    <n v="0.6223248006714226"/>
  </r>
  <r>
    <x v="7"/>
    <x v="70"/>
    <x v="2728"/>
    <s v="SK031A510106"/>
    <x v="2"/>
    <n v="7297"/>
    <n v="1257"/>
    <n v="2383"/>
    <n v="907"/>
    <n v="0.1722625736604084"/>
    <n v="0.380612673101133"/>
  </r>
  <r>
    <x v="7"/>
    <x v="70"/>
    <x v="2728"/>
    <s v="SK031A510106"/>
    <x v="3"/>
    <n v="7297"/>
    <n v="3317"/>
    <n v="2383"/>
    <n v="1514"/>
    <n v="0.45457037138550088"/>
    <n v="0.63533361309274028"/>
  </r>
  <r>
    <x v="7"/>
    <x v="70"/>
    <x v="2729"/>
    <s v="SK031A510114"/>
    <x v="0"/>
    <n v="9147"/>
    <n v="4157"/>
    <n v="3167"/>
    <n v="2021"/>
    <n v="0.45446594511861821"/>
    <n v="0.63814335333122829"/>
  </r>
  <r>
    <x v="7"/>
    <x v="70"/>
    <x v="2729"/>
    <s v="SK031A510114"/>
    <x v="1"/>
    <n v="9147"/>
    <n v="3756"/>
    <n v="3167"/>
    <n v="1910"/>
    <n v="0.41062643489668738"/>
    <n v="0.60309441111461948"/>
  </r>
  <r>
    <x v="7"/>
    <x v="70"/>
    <x v="2729"/>
    <s v="SK031A510114"/>
    <x v="2"/>
    <n v="9147"/>
    <n v="1582"/>
    <n v="3167"/>
    <n v="1198"/>
    <n v="0.1729528807259211"/>
    <n v="0.37827597095042631"/>
  </r>
  <r>
    <x v="7"/>
    <x v="70"/>
    <x v="2729"/>
    <s v="SK031A510114"/>
    <x v="3"/>
    <n v="9147"/>
    <n v="3907"/>
    <n v="3167"/>
    <n v="1927"/>
    <n v="0.42713457964359902"/>
    <n v="0.6084622671297758"/>
  </r>
  <r>
    <x v="7"/>
    <x v="70"/>
    <x v="2730"/>
    <s v="SK031A510173"/>
    <x v="0"/>
    <n v="1332"/>
    <n v="537"/>
    <n v="385"/>
    <n v="221"/>
    <n v="0.40315315315315309"/>
    <n v="0.574025974025974"/>
  </r>
  <r>
    <x v="7"/>
    <x v="70"/>
    <x v="2730"/>
    <s v="SK031A510173"/>
    <x v="1"/>
    <n v="1332"/>
    <n v="457"/>
    <n v="385"/>
    <n v="196"/>
    <n v="0.3430930930930931"/>
    <n v="0.50909090909090904"/>
  </r>
  <r>
    <x v="7"/>
    <x v="70"/>
    <x v="2730"/>
    <s v="SK031A510173"/>
    <x v="2"/>
    <n v="1332"/>
    <n v="136"/>
    <n v="385"/>
    <n v="102"/>
    <n v="0.1021021021021021"/>
    <n v="0.26493506493506491"/>
  </r>
  <r>
    <x v="7"/>
    <x v="70"/>
    <x v="2730"/>
    <s v="SK031A510173"/>
    <x v="3"/>
    <n v="1332"/>
    <n v="498"/>
    <n v="385"/>
    <n v="209"/>
    <n v="0.37387387387387389"/>
    <n v="0.54285714285714282"/>
  </r>
  <r>
    <x v="7"/>
    <x v="70"/>
    <x v="2731"/>
    <s v="SK031A510190"/>
    <x v="0"/>
    <n v="885"/>
    <n v="426"/>
    <n v="232"/>
    <n v="166"/>
    <n v="0.4813559322033899"/>
    <n v="0.71551724137931039"/>
  </r>
  <r>
    <x v="7"/>
    <x v="70"/>
    <x v="2731"/>
    <s v="SK031A510190"/>
    <x v="1"/>
    <n v="885"/>
    <n v="383"/>
    <n v="232"/>
    <n v="157"/>
    <n v="0.43276836158192089"/>
    <n v="0.67672413793103448"/>
  </r>
  <r>
    <x v="7"/>
    <x v="70"/>
    <x v="2731"/>
    <s v="SK031A510190"/>
    <x v="2"/>
    <n v="885"/>
    <n v="121"/>
    <n v="232"/>
    <n v="85"/>
    <n v="0.13672316384180791"/>
    <n v="0.36637931034482762"/>
  </r>
  <r>
    <x v="7"/>
    <x v="70"/>
    <x v="2731"/>
    <s v="SK031A510190"/>
    <x v="3"/>
    <n v="885"/>
    <n v="389"/>
    <n v="232"/>
    <n v="156"/>
    <n v="0.4395480225988701"/>
    <n v="0.67241379310344829"/>
  </r>
  <r>
    <x v="7"/>
    <x v="70"/>
    <x v="2732"/>
    <s v="SK031A510238"/>
    <x v="0"/>
    <n v="1843"/>
    <n v="1046"/>
    <n v="578"/>
    <n v="444"/>
    <n v="0.56755290287574611"/>
    <n v="0.76816608996539792"/>
  </r>
  <r>
    <x v="7"/>
    <x v="70"/>
    <x v="2732"/>
    <s v="SK031A510238"/>
    <x v="1"/>
    <n v="1843"/>
    <n v="959"/>
    <n v="578"/>
    <n v="426"/>
    <n v="0.5203472599023331"/>
    <n v="0.73702422145328716"/>
  </r>
  <r>
    <x v="7"/>
    <x v="70"/>
    <x v="2732"/>
    <s v="SK031A510238"/>
    <x v="2"/>
    <n v="1843"/>
    <n v="254"/>
    <n v="578"/>
    <n v="181"/>
    <n v="0.1378187737384699"/>
    <n v="0.31314878892733572"/>
  </r>
  <r>
    <x v="7"/>
    <x v="70"/>
    <x v="2732"/>
    <s v="SK031A510238"/>
    <x v="3"/>
    <n v="1843"/>
    <n v="973"/>
    <n v="578"/>
    <n v="426"/>
    <n v="0.52794357026587091"/>
    <n v="0.73702422145328716"/>
  </r>
  <r>
    <x v="7"/>
    <x v="71"/>
    <x v="1206"/>
    <s v="SK031B517429"/>
    <x v="0"/>
    <n v="3378"/>
    <n v="1218"/>
    <n v="1068"/>
    <n v="501"/>
    <n v="0.36056838365896982"/>
    <n v="0.4691011235955056"/>
  </r>
  <r>
    <x v="7"/>
    <x v="71"/>
    <x v="1206"/>
    <s v="SK031B517429"/>
    <x v="1"/>
    <n v="3378"/>
    <n v="1089"/>
    <n v="1068"/>
    <n v="480"/>
    <n v="0.32238010657193611"/>
    <n v="0.449438202247191"/>
  </r>
  <r>
    <x v="7"/>
    <x v="71"/>
    <x v="1206"/>
    <s v="SK031B517429"/>
    <x v="2"/>
    <n v="3378"/>
    <n v="193"/>
    <n v="1068"/>
    <n v="141"/>
    <n v="5.71343990526939E-2"/>
    <n v="0.1320224719101124"/>
  </r>
  <r>
    <x v="7"/>
    <x v="71"/>
    <x v="1206"/>
    <s v="SK031B517429"/>
    <x v="3"/>
    <n v="3378"/>
    <n v="1194"/>
    <n v="1068"/>
    <n v="500"/>
    <n v="0.35346358792184718"/>
    <n v="0.46816479400749061"/>
  </r>
  <r>
    <x v="7"/>
    <x v="71"/>
    <x v="2733"/>
    <s v="SK031B547522"/>
    <x v="0"/>
    <n v="793"/>
    <n v="386"/>
    <n v="245"/>
    <n v="157"/>
    <n v="0.48675914249684737"/>
    <n v="0.64081632653061227"/>
  </r>
  <r>
    <x v="7"/>
    <x v="71"/>
    <x v="2733"/>
    <s v="SK031B547522"/>
    <x v="1"/>
    <n v="793"/>
    <n v="325"/>
    <n v="245"/>
    <n v="135"/>
    <n v="0.4098360655737705"/>
    <n v="0.55102040816326525"/>
  </r>
  <r>
    <x v="7"/>
    <x v="71"/>
    <x v="2733"/>
    <s v="SK031B547522"/>
    <x v="2"/>
    <n v="793"/>
    <n v="103"/>
    <n v="245"/>
    <n v="70"/>
    <n v="0.12988650693568729"/>
    <n v="0.2857142857142857"/>
  </r>
  <r>
    <x v="7"/>
    <x v="71"/>
    <x v="2733"/>
    <s v="SK031B547522"/>
    <x v="3"/>
    <n v="793"/>
    <n v="368"/>
    <n v="245"/>
    <n v="152"/>
    <n v="0.46406052963430011"/>
    <n v="0.62040816326530612"/>
  </r>
  <r>
    <x v="7"/>
    <x v="71"/>
    <x v="2734"/>
    <s v="SK031B547557"/>
    <x v="0"/>
    <n v="659"/>
    <n v="334"/>
    <n v="196"/>
    <n v="137"/>
    <n v="0.50682852807283763"/>
    <n v="0.69897959183673475"/>
  </r>
  <r>
    <x v="7"/>
    <x v="71"/>
    <x v="2734"/>
    <s v="SK031B547557"/>
    <x v="1"/>
    <n v="659"/>
    <n v="319"/>
    <n v="196"/>
    <n v="137"/>
    <n v="0.48406676783004549"/>
    <n v="0.69897959183673475"/>
  </r>
  <r>
    <x v="7"/>
    <x v="71"/>
    <x v="2734"/>
    <s v="SK031B547557"/>
    <x v="2"/>
    <n v="659"/>
    <n v="91"/>
    <n v="196"/>
    <n v="61"/>
    <n v="0.1380880121396055"/>
    <n v="0.31122448979591838"/>
  </r>
  <r>
    <x v="7"/>
    <x v="71"/>
    <x v="2734"/>
    <s v="SK031B547557"/>
    <x v="3"/>
    <n v="659"/>
    <n v="330"/>
    <n v="196"/>
    <n v="138"/>
    <n v="0.5007587253414264"/>
    <n v="0.70408163265306123"/>
  </r>
  <r>
    <x v="7"/>
    <x v="71"/>
    <x v="2735"/>
    <s v="SK031B517470"/>
    <x v="0"/>
    <n v="117"/>
    <n v="48"/>
    <n v="76"/>
    <n v="33"/>
    <n v="0.41025641025641019"/>
    <n v="0.43421052631578949"/>
  </r>
  <r>
    <x v="7"/>
    <x v="71"/>
    <x v="2735"/>
    <s v="SK031B517470"/>
    <x v="1"/>
    <n v="117"/>
    <n v="41"/>
    <n v="76"/>
    <n v="27"/>
    <n v="0.3504273504273504"/>
    <n v="0.35526315789473678"/>
  </r>
  <r>
    <x v="7"/>
    <x v="71"/>
    <x v="2735"/>
    <s v="SK031B517470"/>
    <x v="2"/>
    <n v="117"/>
    <n v="14"/>
    <n v="76"/>
    <n v="13"/>
    <n v="0.1196581196581197"/>
    <n v="0.1710526315789474"/>
  </r>
  <r>
    <x v="7"/>
    <x v="71"/>
    <x v="2735"/>
    <s v="SK031B517470"/>
    <x v="3"/>
    <n v="117"/>
    <n v="43"/>
    <n v="76"/>
    <n v="30"/>
    <n v="0.3675213675213676"/>
    <n v="0.39473684210526322"/>
  </r>
  <r>
    <x v="7"/>
    <x v="71"/>
    <x v="2736"/>
    <s v="SK031B517488"/>
    <x v="0"/>
    <n v="2354"/>
    <n v="1010"/>
    <n v="781"/>
    <n v="484"/>
    <n v="0.42905692438402721"/>
    <n v="0.61971830985915488"/>
  </r>
  <r>
    <x v="7"/>
    <x v="71"/>
    <x v="2736"/>
    <s v="SK031B517488"/>
    <x v="1"/>
    <n v="2354"/>
    <n v="867"/>
    <n v="781"/>
    <n v="434"/>
    <n v="0.36830926083262527"/>
    <n v="0.55569782330345707"/>
  </r>
  <r>
    <x v="7"/>
    <x v="71"/>
    <x v="2736"/>
    <s v="SK031B517488"/>
    <x v="2"/>
    <n v="2354"/>
    <n v="258"/>
    <n v="781"/>
    <n v="203"/>
    <n v="0.1096006796941376"/>
    <n v="0.25992317541613319"/>
  </r>
  <r>
    <x v="7"/>
    <x v="71"/>
    <x v="2736"/>
    <s v="SK031B517488"/>
    <x v="3"/>
    <n v="2354"/>
    <n v="924"/>
    <n v="781"/>
    <n v="450"/>
    <n v="0.3925233644859813"/>
    <n v="0.57618437900128039"/>
  </r>
  <r>
    <x v="7"/>
    <x v="71"/>
    <x v="2737"/>
    <s v="SK031B517496"/>
    <x v="0"/>
    <n v="1029"/>
    <n v="471"/>
    <n v="348"/>
    <n v="201"/>
    <n v="0.45772594752186591"/>
    <n v="0.57758620689655171"/>
  </r>
  <r>
    <x v="7"/>
    <x v="71"/>
    <x v="2737"/>
    <s v="SK031B517496"/>
    <x v="1"/>
    <n v="1029"/>
    <n v="402"/>
    <n v="348"/>
    <n v="177"/>
    <n v="0.39067055393585998"/>
    <n v="0.50862068965517238"/>
  </r>
  <r>
    <x v="7"/>
    <x v="71"/>
    <x v="2737"/>
    <s v="SK031B517496"/>
    <x v="2"/>
    <n v="1029"/>
    <n v="123"/>
    <n v="348"/>
    <n v="101"/>
    <n v="0.119533527696793"/>
    <n v="0.29022988505747133"/>
  </r>
  <r>
    <x v="7"/>
    <x v="71"/>
    <x v="2737"/>
    <s v="SK031B517496"/>
    <x v="3"/>
    <n v="1029"/>
    <n v="434"/>
    <n v="348"/>
    <n v="185"/>
    <n v="0.42176870748299322"/>
    <n v="0.5316091954022989"/>
  </r>
  <r>
    <x v="7"/>
    <x v="71"/>
    <x v="2738"/>
    <s v="SK031B517500"/>
    <x v="0"/>
    <n v="1902"/>
    <n v="998"/>
    <n v="786"/>
    <n v="520"/>
    <n v="0.52471083070452151"/>
    <n v="0.66157760814249367"/>
  </r>
  <r>
    <x v="7"/>
    <x v="71"/>
    <x v="2738"/>
    <s v="SK031B517500"/>
    <x v="1"/>
    <n v="1902"/>
    <n v="864"/>
    <n v="786"/>
    <n v="471"/>
    <n v="0.45425867507886442"/>
    <n v="0.5992366412213741"/>
  </r>
  <r>
    <x v="7"/>
    <x v="71"/>
    <x v="2738"/>
    <s v="SK031B517500"/>
    <x v="2"/>
    <n v="1902"/>
    <n v="184"/>
    <n v="786"/>
    <n v="140"/>
    <n v="9.6740273396424811E-2"/>
    <n v="0.17811704834605599"/>
  </r>
  <r>
    <x v="7"/>
    <x v="71"/>
    <x v="2738"/>
    <s v="SK031B517500"/>
    <x v="3"/>
    <n v="1902"/>
    <n v="914"/>
    <n v="786"/>
    <n v="479"/>
    <n v="0.48054679284963198"/>
    <n v="0.60941475826972014"/>
  </r>
  <r>
    <x v="7"/>
    <x v="71"/>
    <x v="2739"/>
    <s v="SK031B517518"/>
    <x v="0"/>
    <n v="1451"/>
    <n v="701"/>
    <n v="413"/>
    <n v="276"/>
    <n v="0.48311509303928318"/>
    <n v="0.66828087167070216"/>
  </r>
  <r>
    <x v="7"/>
    <x v="71"/>
    <x v="2739"/>
    <s v="SK031B517518"/>
    <x v="1"/>
    <n v="1451"/>
    <n v="638"/>
    <n v="413"/>
    <n v="257"/>
    <n v="0.43969676085458298"/>
    <n v="0.62227602905569013"/>
  </r>
  <r>
    <x v="7"/>
    <x v="71"/>
    <x v="2739"/>
    <s v="SK031B517518"/>
    <x v="2"/>
    <n v="1451"/>
    <n v="174"/>
    <n v="413"/>
    <n v="120"/>
    <n v="0.1199172984148863"/>
    <n v="0.29055690072639218"/>
  </r>
  <r>
    <x v="7"/>
    <x v="71"/>
    <x v="2739"/>
    <s v="SK031B517518"/>
    <x v="3"/>
    <n v="1451"/>
    <n v="652"/>
    <n v="413"/>
    <n v="256"/>
    <n v="0.44934527911784983"/>
    <n v="0.61985472154963683"/>
  </r>
  <r>
    <x v="7"/>
    <x v="71"/>
    <x v="2740"/>
    <s v="SK031B517526"/>
    <x v="0"/>
    <n v="1617"/>
    <n v="864"/>
    <n v="509"/>
    <n v="379"/>
    <n v="0.53432282003710574"/>
    <n v="0.74459724950884087"/>
  </r>
  <r>
    <x v="7"/>
    <x v="71"/>
    <x v="2740"/>
    <s v="SK031B517526"/>
    <x v="1"/>
    <n v="1617"/>
    <n v="780"/>
    <n v="509"/>
    <n v="358"/>
    <n v="0.48237476808905377"/>
    <n v="0.70333988212180742"/>
  </r>
  <r>
    <x v="7"/>
    <x v="71"/>
    <x v="2740"/>
    <s v="SK031B517526"/>
    <x v="2"/>
    <n v="1617"/>
    <n v="290"/>
    <n v="509"/>
    <n v="212"/>
    <n v="0.17934446505875079"/>
    <n v="0.41650294695481338"/>
  </r>
  <r>
    <x v="7"/>
    <x v="71"/>
    <x v="2740"/>
    <s v="SK031B517526"/>
    <x v="3"/>
    <n v="1617"/>
    <n v="799"/>
    <n v="509"/>
    <n v="357"/>
    <n v="0.49412492269635128"/>
    <n v="0.70137524557956776"/>
  </r>
  <r>
    <x v="7"/>
    <x v="71"/>
    <x v="2741"/>
    <s v="SK031B557986"/>
    <x v="0"/>
    <n v="1087"/>
    <n v="390"/>
    <n v="348"/>
    <n v="159"/>
    <n v="0.35878564857405698"/>
    <n v="0.45689655172413801"/>
  </r>
  <r>
    <x v="7"/>
    <x v="71"/>
    <x v="2741"/>
    <s v="SK031B557986"/>
    <x v="1"/>
    <n v="1087"/>
    <n v="312"/>
    <n v="348"/>
    <n v="126"/>
    <n v="0.28702851885924557"/>
    <n v="0.36206896551724138"/>
  </r>
  <r>
    <x v="7"/>
    <x v="71"/>
    <x v="2741"/>
    <s v="SK031B557986"/>
    <x v="2"/>
    <n v="1087"/>
    <n v="48"/>
    <n v="348"/>
    <n v="37"/>
    <n v="4.4158233670653177E-2"/>
    <n v="0.10632183908045981"/>
  </r>
  <r>
    <x v="7"/>
    <x v="71"/>
    <x v="2741"/>
    <s v="SK031B557986"/>
    <x v="3"/>
    <n v="1087"/>
    <n v="350"/>
    <n v="348"/>
    <n v="141"/>
    <n v="0.32198712051517941"/>
    <n v="0.40517241379310343"/>
  </r>
  <r>
    <x v="7"/>
    <x v="71"/>
    <x v="2742"/>
    <s v="SK031B517542"/>
    <x v="0"/>
    <n v="641"/>
    <n v="263"/>
    <n v="267"/>
    <n v="136"/>
    <n v="0.41029641185647431"/>
    <n v="0.50936329588014984"/>
  </r>
  <r>
    <x v="7"/>
    <x v="71"/>
    <x v="2742"/>
    <s v="SK031B517542"/>
    <x v="1"/>
    <n v="641"/>
    <n v="225"/>
    <n v="267"/>
    <n v="116"/>
    <n v="0.35101404056162239"/>
    <n v="0.43445692883895132"/>
  </r>
  <r>
    <x v="7"/>
    <x v="71"/>
    <x v="2742"/>
    <s v="SK031B517542"/>
    <x v="2"/>
    <n v="641"/>
    <n v="56"/>
    <n v="267"/>
    <n v="43"/>
    <n v="8.7363494539781594E-2"/>
    <n v="0.16104868913857681"/>
  </r>
  <r>
    <x v="7"/>
    <x v="71"/>
    <x v="2742"/>
    <s v="SK031B517542"/>
    <x v="3"/>
    <n v="641"/>
    <n v="242"/>
    <n v="267"/>
    <n v="125"/>
    <n v="0.37753510140405622"/>
    <n v="0.46816479400749061"/>
  </r>
  <r>
    <x v="7"/>
    <x v="71"/>
    <x v="2743"/>
    <s v="SK031B517551"/>
    <x v="0"/>
    <n v="1454"/>
    <n v="746"/>
    <n v="472"/>
    <n v="312"/>
    <n v="0.51306740027510311"/>
    <n v="0.66101694915254239"/>
  </r>
  <r>
    <x v="7"/>
    <x v="71"/>
    <x v="2743"/>
    <s v="SK031B517551"/>
    <x v="1"/>
    <n v="1454"/>
    <n v="677"/>
    <n v="472"/>
    <n v="293"/>
    <n v="0.46561210453920221"/>
    <n v="0.62076271186440679"/>
  </r>
  <r>
    <x v="7"/>
    <x v="71"/>
    <x v="2743"/>
    <s v="SK031B517551"/>
    <x v="2"/>
    <n v="1454"/>
    <n v="211"/>
    <n v="472"/>
    <n v="148"/>
    <n v="0.14511691884456671"/>
    <n v="0.3135593220338983"/>
  </r>
  <r>
    <x v="7"/>
    <x v="71"/>
    <x v="2743"/>
    <s v="SK031B517551"/>
    <x v="3"/>
    <n v="1454"/>
    <n v="704"/>
    <n v="472"/>
    <n v="302"/>
    <n v="0.48418156808803298"/>
    <n v="0.63983050847457623"/>
  </r>
  <r>
    <x v="7"/>
    <x v="71"/>
    <x v="2744"/>
    <s v="SK031B517593"/>
    <x v="0"/>
    <n v="821"/>
    <n v="423"/>
    <n v="299"/>
    <n v="205"/>
    <n v="0.51522533495736911"/>
    <n v="0.68561872909698995"/>
  </r>
  <r>
    <x v="7"/>
    <x v="71"/>
    <x v="2744"/>
    <s v="SK031B517593"/>
    <x v="1"/>
    <n v="821"/>
    <n v="378"/>
    <n v="299"/>
    <n v="183"/>
    <n v="0.46041412911084051"/>
    <n v="0.61204013377926425"/>
  </r>
  <r>
    <x v="7"/>
    <x v="71"/>
    <x v="2744"/>
    <s v="SK031B517593"/>
    <x v="2"/>
    <n v="821"/>
    <n v="128"/>
    <n v="299"/>
    <n v="92"/>
    <n v="0.15590742996345919"/>
    <n v="0.30769230769230771"/>
  </r>
  <r>
    <x v="7"/>
    <x v="71"/>
    <x v="2744"/>
    <s v="SK031B517593"/>
    <x v="3"/>
    <n v="821"/>
    <n v="385"/>
    <n v="299"/>
    <n v="184"/>
    <n v="0.46894031668696712"/>
    <n v="0.61538461538461542"/>
  </r>
  <r>
    <x v="7"/>
    <x v="71"/>
    <x v="2745"/>
    <s v="SK031B517577"/>
    <x v="0"/>
    <n v="880"/>
    <n v="511"/>
    <n v="292"/>
    <n v="218"/>
    <n v="0.58068181818181819"/>
    <n v="0.74657534246575341"/>
  </r>
  <r>
    <x v="7"/>
    <x v="71"/>
    <x v="2745"/>
    <s v="SK031B517577"/>
    <x v="1"/>
    <n v="880"/>
    <n v="469"/>
    <n v="292"/>
    <n v="204"/>
    <n v="0.53295454545454546"/>
    <n v="0.69863013698630139"/>
  </r>
  <r>
    <x v="7"/>
    <x v="71"/>
    <x v="2745"/>
    <s v="SK031B517577"/>
    <x v="2"/>
    <n v="880"/>
    <n v="160"/>
    <n v="292"/>
    <n v="117"/>
    <n v="0.1818181818181818"/>
    <n v="0.40068493150684931"/>
  </r>
  <r>
    <x v="7"/>
    <x v="71"/>
    <x v="2745"/>
    <s v="SK031B517577"/>
    <x v="3"/>
    <n v="880"/>
    <n v="497"/>
    <n v="292"/>
    <n v="214"/>
    <n v="0.56477272727272732"/>
    <n v="0.73287671232876717"/>
  </r>
  <r>
    <x v="7"/>
    <x v="71"/>
    <x v="2746"/>
    <s v="SK031B547590"/>
    <x v="0"/>
    <n v="352"/>
    <n v="143"/>
    <n v="124"/>
    <n v="72"/>
    <n v="0.40625"/>
    <n v="0.58064516129032262"/>
  </r>
  <r>
    <x v="7"/>
    <x v="71"/>
    <x v="2746"/>
    <s v="SK031B547590"/>
    <x v="1"/>
    <n v="352"/>
    <n v="117"/>
    <n v="124"/>
    <n v="63"/>
    <n v="0.3323863636363637"/>
    <n v="0.50806451612903225"/>
  </r>
  <r>
    <x v="7"/>
    <x v="71"/>
    <x v="2746"/>
    <s v="SK031B547590"/>
    <x v="2"/>
    <n v="352"/>
    <n v="38"/>
    <n v="124"/>
    <n v="27"/>
    <n v="0.1079545454545455"/>
    <n v="0.217741935483871"/>
  </r>
  <r>
    <x v="7"/>
    <x v="71"/>
    <x v="2746"/>
    <s v="SK031B547590"/>
    <x v="3"/>
    <n v="352"/>
    <n v="134"/>
    <n v="124"/>
    <n v="66"/>
    <n v="0.38068181818181818"/>
    <n v="0.532258064516129"/>
  </r>
  <r>
    <x v="7"/>
    <x v="71"/>
    <x v="2747"/>
    <s v="SK031B517640"/>
    <x v="0"/>
    <n v="607"/>
    <n v="224"/>
    <n v="196"/>
    <n v="93"/>
    <n v="0.36902800658978591"/>
    <n v="0.47448979591836737"/>
  </r>
  <r>
    <x v="7"/>
    <x v="71"/>
    <x v="2747"/>
    <s v="SK031B517640"/>
    <x v="1"/>
    <n v="607"/>
    <n v="193"/>
    <n v="196"/>
    <n v="77"/>
    <n v="0.31795716639209232"/>
    <n v="0.3928571428571429"/>
  </r>
  <r>
    <x v="7"/>
    <x v="71"/>
    <x v="2747"/>
    <s v="SK031B517640"/>
    <x v="2"/>
    <n v="607"/>
    <n v="49"/>
    <n v="196"/>
    <n v="32"/>
    <n v="8.0724876441515644E-2"/>
    <n v="0.16326530612244899"/>
  </r>
  <r>
    <x v="7"/>
    <x v="71"/>
    <x v="2747"/>
    <s v="SK031B517640"/>
    <x v="3"/>
    <n v="607"/>
    <n v="204"/>
    <n v="196"/>
    <n v="82"/>
    <n v="0.33607907742998361"/>
    <n v="0.41836734693877548"/>
  </r>
  <r>
    <x v="7"/>
    <x v="71"/>
    <x v="1943"/>
    <s v="SK031B517658"/>
    <x v="0"/>
    <n v="1857"/>
    <n v="770"/>
    <n v="595"/>
    <n v="335"/>
    <n v="0.41464728056004307"/>
    <n v="0.56302521008403361"/>
  </r>
  <r>
    <x v="7"/>
    <x v="71"/>
    <x v="1943"/>
    <s v="SK031B517658"/>
    <x v="1"/>
    <n v="1857"/>
    <n v="677"/>
    <n v="595"/>
    <n v="297"/>
    <n v="0.36456650511577821"/>
    <n v="0.49915966386554622"/>
  </r>
  <r>
    <x v="7"/>
    <x v="71"/>
    <x v="1943"/>
    <s v="SK031B517658"/>
    <x v="2"/>
    <n v="1857"/>
    <n v="175"/>
    <n v="595"/>
    <n v="135"/>
    <n v="9.4238018309100696E-2"/>
    <n v="0.22689075630252101"/>
  </r>
  <r>
    <x v="7"/>
    <x v="71"/>
    <x v="1943"/>
    <s v="SK031B517658"/>
    <x v="3"/>
    <n v="1857"/>
    <n v="746"/>
    <n v="595"/>
    <n v="319"/>
    <n v="0.40172320947765211"/>
    <n v="0.53613445378151259"/>
  </r>
  <r>
    <x v="7"/>
    <x v="71"/>
    <x v="2748"/>
    <s v="SK031B557994"/>
    <x v="0"/>
    <n v="423"/>
    <n v="187"/>
    <n v="157"/>
    <n v="94"/>
    <n v="0.44208037825059099"/>
    <n v="0.59872611464968151"/>
  </r>
  <r>
    <x v="7"/>
    <x v="71"/>
    <x v="2748"/>
    <s v="SK031B557994"/>
    <x v="1"/>
    <n v="423"/>
    <n v="170"/>
    <n v="157"/>
    <n v="89"/>
    <n v="0.40189125295508282"/>
    <n v="0.56687898089171973"/>
  </r>
  <r>
    <x v="7"/>
    <x v="71"/>
    <x v="2748"/>
    <s v="SK031B557994"/>
    <x v="2"/>
    <n v="423"/>
    <n v="59"/>
    <n v="157"/>
    <n v="39"/>
    <n v="0.13947990543735231"/>
    <n v="0.24840764331210191"/>
  </r>
  <r>
    <x v="7"/>
    <x v="71"/>
    <x v="2748"/>
    <s v="SK031B557994"/>
    <x v="3"/>
    <n v="423"/>
    <n v="179"/>
    <n v="157"/>
    <n v="90"/>
    <n v="0.42316784869976359"/>
    <n v="0.57324840764331209"/>
  </r>
  <r>
    <x v="7"/>
    <x v="71"/>
    <x v="2569"/>
    <s v="SK031B517682"/>
    <x v="0"/>
    <n v="1605"/>
    <n v="767"/>
    <n v="510"/>
    <n v="340"/>
    <n v="0.47788161993769468"/>
    <n v="0.66666666666666663"/>
  </r>
  <r>
    <x v="7"/>
    <x v="71"/>
    <x v="2569"/>
    <s v="SK031B517682"/>
    <x v="1"/>
    <n v="1605"/>
    <n v="682"/>
    <n v="510"/>
    <n v="306"/>
    <n v="0.42492211838006227"/>
    <n v="0.6"/>
  </r>
  <r>
    <x v="7"/>
    <x v="71"/>
    <x v="2569"/>
    <s v="SK031B517682"/>
    <x v="2"/>
    <n v="1605"/>
    <n v="179"/>
    <n v="510"/>
    <n v="132"/>
    <n v="0.1115264797507788"/>
    <n v="0.25882352941176467"/>
  </r>
  <r>
    <x v="7"/>
    <x v="71"/>
    <x v="2569"/>
    <s v="SK031B517682"/>
    <x v="3"/>
    <n v="1605"/>
    <n v="738"/>
    <n v="510"/>
    <n v="327"/>
    <n v="0.45981308411214961"/>
    <n v="0.64117647058823535"/>
  </r>
  <r>
    <x v="7"/>
    <x v="71"/>
    <x v="2749"/>
    <s v="SK031B517704"/>
    <x v="0"/>
    <n v="567"/>
    <n v="278"/>
    <n v="151"/>
    <n v="88"/>
    <n v="0.49029982363315688"/>
    <n v="0.58278145695364236"/>
  </r>
  <r>
    <x v="7"/>
    <x v="71"/>
    <x v="2749"/>
    <s v="SK031B517704"/>
    <x v="1"/>
    <n v="567"/>
    <n v="258"/>
    <n v="151"/>
    <n v="82"/>
    <n v="0.455026455026455"/>
    <n v="0.54304635761589404"/>
  </r>
  <r>
    <x v="7"/>
    <x v="71"/>
    <x v="2749"/>
    <s v="SK031B517704"/>
    <x v="2"/>
    <n v="567"/>
    <n v="61"/>
    <n v="151"/>
    <n v="28"/>
    <n v="0.1075837742504409"/>
    <n v="0.18543046357615889"/>
  </r>
  <r>
    <x v="7"/>
    <x v="71"/>
    <x v="2749"/>
    <s v="SK031B517704"/>
    <x v="3"/>
    <n v="567"/>
    <n v="267"/>
    <n v="151"/>
    <n v="85"/>
    <n v="0.47089947089947087"/>
    <n v="0.5629139072847682"/>
  </r>
  <r>
    <x v="7"/>
    <x v="71"/>
    <x v="2750"/>
    <s v="SK031B517712"/>
    <x v="0"/>
    <n v="1690"/>
    <n v="787"/>
    <n v="494"/>
    <n v="298"/>
    <n v="0.46568047337278112"/>
    <n v="0.60323886639676116"/>
  </r>
  <r>
    <x v="7"/>
    <x v="71"/>
    <x v="2750"/>
    <s v="SK031B517712"/>
    <x v="1"/>
    <n v="1690"/>
    <n v="713"/>
    <n v="494"/>
    <n v="276"/>
    <n v="0.42189349112426028"/>
    <n v="0.5587044534412956"/>
  </r>
  <r>
    <x v="7"/>
    <x v="71"/>
    <x v="2750"/>
    <s v="SK031B517712"/>
    <x v="2"/>
    <n v="1690"/>
    <n v="196"/>
    <n v="494"/>
    <n v="116"/>
    <n v="0.1159763313609468"/>
    <n v="0.23481781376518221"/>
  </r>
  <r>
    <x v="7"/>
    <x v="71"/>
    <x v="2750"/>
    <s v="SK031B517712"/>
    <x v="3"/>
    <n v="1690"/>
    <n v="741"/>
    <n v="494"/>
    <n v="281"/>
    <n v="0.43846153846153851"/>
    <n v="0.56882591093117407"/>
  </r>
  <r>
    <x v="7"/>
    <x v="71"/>
    <x v="2751"/>
    <s v="SK031B517721"/>
    <x v="0"/>
    <n v="1032"/>
    <n v="466"/>
    <n v="321"/>
    <n v="201"/>
    <n v="0.45155038759689931"/>
    <n v="0.62616822429906538"/>
  </r>
  <r>
    <x v="7"/>
    <x v="71"/>
    <x v="2751"/>
    <s v="SK031B517721"/>
    <x v="1"/>
    <n v="1032"/>
    <n v="405"/>
    <n v="321"/>
    <n v="181"/>
    <n v="0.39244186046511631"/>
    <n v="0.56386292834890961"/>
  </r>
  <r>
    <x v="7"/>
    <x v="71"/>
    <x v="2751"/>
    <s v="SK031B517721"/>
    <x v="2"/>
    <n v="1032"/>
    <n v="107"/>
    <n v="321"/>
    <n v="82"/>
    <n v="0.1036821705426357"/>
    <n v="0.2554517133956386"/>
  </r>
  <r>
    <x v="7"/>
    <x v="71"/>
    <x v="2751"/>
    <s v="SK031B517721"/>
    <x v="3"/>
    <n v="1032"/>
    <n v="430"/>
    <n v="321"/>
    <n v="187"/>
    <n v="0.41666666666666669"/>
    <n v="0.58255451713395634"/>
  </r>
  <r>
    <x v="7"/>
    <x v="71"/>
    <x v="2752"/>
    <s v="SK031B517739"/>
    <x v="0"/>
    <n v="1612"/>
    <n v="813"/>
    <n v="535"/>
    <n v="367"/>
    <n v="0.50434243176178661"/>
    <n v="0.68598130841121496"/>
  </r>
  <r>
    <x v="7"/>
    <x v="71"/>
    <x v="2752"/>
    <s v="SK031B517739"/>
    <x v="1"/>
    <n v="1612"/>
    <n v="713"/>
    <n v="535"/>
    <n v="334"/>
    <n v="0.44230769230769229"/>
    <n v="0.62429906542056079"/>
  </r>
  <r>
    <x v="7"/>
    <x v="71"/>
    <x v="2752"/>
    <s v="SK031B517739"/>
    <x v="2"/>
    <n v="1612"/>
    <n v="192"/>
    <n v="535"/>
    <n v="145"/>
    <n v="0.119106699751861"/>
    <n v="0.27102803738317749"/>
  </r>
  <r>
    <x v="7"/>
    <x v="71"/>
    <x v="2752"/>
    <s v="SK031B517739"/>
    <x v="3"/>
    <n v="1612"/>
    <n v="767"/>
    <n v="535"/>
    <n v="350"/>
    <n v="0.4758064516129033"/>
    <n v="0.65420560747663548"/>
  </r>
  <r>
    <x v="7"/>
    <x v="71"/>
    <x v="2753"/>
    <s v="SK031B557935"/>
    <x v="0"/>
    <n v="1834"/>
    <n v="994"/>
    <n v="702"/>
    <n v="511"/>
    <n v="0.5419847328244275"/>
    <n v="0.72792022792022792"/>
  </r>
  <r>
    <x v="7"/>
    <x v="71"/>
    <x v="2753"/>
    <s v="SK031B557935"/>
    <x v="1"/>
    <n v="1834"/>
    <n v="921"/>
    <n v="702"/>
    <n v="482"/>
    <n v="0.50218102508178841"/>
    <n v="0.68660968660968658"/>
  </r>
  <r>
    <x v="7"/>
    <x v="71"/>
    <x v="2753"/>
    <s v="SK031B557935"/>
    <x v="2"/>
    <n v="1834"/>
    <n v="370"/>
    <n v="702"/>
    <n v="292"/>
    <n v="0.20174482006543079"/>
    <n v="0.41595441595441601"/>
  </r>
  <r>
    <x v="7"/>
    <x v="71"/>
    <x v="2753"/>
    <s v="SK031B557935"/>
    <x v="3"/>
    <n v="1834"/>
    <n v="954"/>
    <n v="702"/>
    <n v="497"/>
    <n v="0.52017448200654304"/>
    <n v="0.70797720797720798"/>
  </r>
  <r>
    <x v="7"/>
    <x v="71"/>
    <x v="2754"/>
    <s v="SK031B517755"/>
    <x v="0"/>
    <n v="1730"/>
    <n v="749"/>
    <n v="586"/>
    <n v="313"/>
    <n v="0.43294797687861269"/>
    <n v="0.53412969283276446"/>
  </r>
  <r>
    <x v="7"/>
    <x v="71"/>
    <x v="2754"/>
    <s v="SK031B517755"/>
    <x v="1"/>
    <n v="1730"/>
    <n v="677"/>
    <n v="586"/>
    <n v="278"/>
    <n v="0.39132947976878613"/>
    <n v="0.47440273037542657"/>
  </r>
  <r>
    <x v="7"/>
    <x v="71"/>
    <x v="2754"/>
    <s v="SK031B517755"/>
    <x v="2"/>
    <n v="1730"/>
    <n v="182"/>
    <n v="586"/>
    <n v="137"/>
    <n v="0.1052023121387283"/>
    <n v="0.2337883959044369"/>
  </r>
  <r>
    <x v="7"/>
    <x v="71"/>
    <x v="2754"/>
    <s v="SK031B517755"/>
    <x v="3"/>
    <n v="1730"/>
    <n v="704"/>
    <n v="586"/>
    <n v="290"/>
    <n v="0.40693641618497112"/>
    <n v="0.4948805460750853"/>
  </r>
  <r>
    <x v="7"/>
    <x v="71"/>
    <x v="2755"/>
    <s v="SK031B517763"/>
    <x v="0"/>
    <n v="727"/>
    <n v="366"/>
    <n v="252"/>
    <n v="175"/>
    <n v="0.50343878954607979"/>
    <n v="0.69444444444444442"/>
  </r>
  <r>
    <x v="7"/>
    <x v="71"/>
    <x v="2755"/>
    <s v="SK031B517763"/>
    <x v="1"/>
    <n v="727"/>
    <n v="332"/>
    <n v="252"/>
    <n v="161"/>
    <n v="0.45667125171939482"/>
    <n v="0.63888888888888884"/>
  </r>
  <r>
    <x v="7"/>
    <x v="71"/>
    <x v="2755"/>
    <s v="SK031B517763"/>
    <x v="2"/>
    <n v="727"/>
    <n v="62"/>
    <n v="252"/>
    <n v="40"/>
    <n v="8.528198074277854E-2"/>
    <n v="0.15873015873015869"/>
  </r>
  <r>
    <x v="7"/>
    <x v="71"/>
    <x v="2755"/>
    <s v="SK031B517763"/>
    <x v="3"/>
    <n v="727"/>
    <n v="347"/>
    <n v="252"/>
    <n v="165"/>
    <n v="0.47730398899587351"/>
    <n v="0.65476190476190477"/>
  </r>
  <r>
    <x v="7"/>
    <x v="71"/>
    <x v="2756"/>
    <s v="SK031B517771"/>
    <x v="0"/>
    <n v="871"/>
    <n v="387"/>
    <n v="278"/>
    <n v="175"/>
    <n v="0.44431687715269808"/>
    <n v="0.62949640287769781"/>
  </r>
  <r>
    <x v="7"/>
    <x v="71"/>
    <x v="2756"/>
    <s v="SK031B517771"/>
    <x v="1"/>
    <n v="871"/>
    <n v="338"/>
    <n v="278"/>
    <n v="162"/>
    <n v="0.38805970149253732"/>
    <n v="0.58273381294964033"/>
  </r>
  <r>
    <x v="7"/>
    <x v="71"/>
    <x v="2756"/>
    <s v="SK031B517771"/>
    <x v="2"/>
    <n v="871"/>
    <n v="52"/>
    <n v="278"/>
    <n v="35"/>
    <n v="5.9701492537313432E-2"/>
    <n v="0.12589928057553959"/>
  </r>
  <r>
    <x v="7"/>
    <x v="71"/>
    <x v="2756"/>
    <s v="SK031B517771"/>
    <x v="3"/>
    <n v="871"/>
    <n v="349"/>
    <n v="278"/>
    <n v="161"/>
    <n v="0.40068886337543053"/>
    <n v="0.57913669064748197"/>
  </r>
  <r>
    <x v="7"/>
    <x v="71"/>
    <x v="2757"/>
    <s v="SK031B517780"/>
    <x v="0"/>
    <n v="326"/>
    <n v="131"/>
    <n v="126"/>
    <n v="69"/>
    <n v="0.40184049079754602"/>
    <n v="0.54761904761904767"/>
  </r>
  <r>
    <x v="7"/>
    <x v="71"/>
    <x v="2757"/>
    <s v="SK031B517780"/>
    <x v="1"/>
    <n v="326"/>
    <n v="102"/>
    <n v="126"/>
    <n v="55"/>
    <n v="0.31288343558282211"/>
    <n v="0.43650793650793651"/>
  </r>
  <r>
    <x v="7"/>
    <x v="71"/>
    <x v="2757"/>
    <s v="SK031B517780"/>
    <x v="2"/>
    <n v="326"/>
    <n v="27"/>
    <n v="126"/>
    <n v="25"/>
    <n v="8.2822085889570546E-2"/>
    <n v="0.1984126984126984"/>
  </r>
  <r>
    <x v="7"/>
    <x v="71"/>
    <x v="2757"/>
    <s v="SK031B517780"/>
    <x v="3"/>
    <n v="326"/>
    <n v="117"/>
    <n v="126"/>
    <n v="63"/>
    <n v="0.35889570552147237"/>
    <n v="0.5"/>
  </r>
  <r>
    <x v="7"/>
    <x v="71"/>
    <x v="2758"/>
    <s v="SK031B517801"/>
    <x v="0"/>
    <n v="1281"/>
    <n v="690"/>
    <n v="317"/>
    <n v="239"/>
    <n v="0.53864168618266983"/>
    <n v="0.75394321766561512"/>
  </r>
  <r>
    <x v="7"/>
    <x v="71"/>
    <x v="2758"/>
    <s v="SK031B517801"/>
    <x v="1"/>
    <n v="1281"/>
    <n v="633"/>
    <n v="317"/>
    <n v="229"/>
    <n v="0.49414519906323179"/>
    <n v="0.72239747634069396"/>
  </r>
  <r>
    <x v="7"/>
    <x v="71"/>
    <x v="2758"/>
    <s v="SK031B517801"/>
    <x v="2"/>
    <n v="1281"/>
    <n v="179"/>
    <n v="317"/>
    <n v="118"/>
    <n v="0.13973458235753319"/>
    <n v="0.37223974763406942"/>
  </r>
  <r>
    <x v="7"/>
    <x v="71"/>
    <x v="2758"/>
    <s v="SK031B517801"/>
    <x v="3"/>
    <n v="1281"/>
    <n v="649"/>
    <n v="317"/>
    <n v="229"/>
    <n v="0.50663544106167058"/>
    <n v="0.72239747634069396"/>
  </r>
  <r>
    <x v="7"/>
    <x v="71"/>
    <x v="2759"/>
    <s v="SK031B517828"/>
    <x v="0"/>
    <n v="1066"/>
    <n v="578"/>
    <n v="364"/>
    <n v="260"/>
    <n v="0.54221388367729828"/>
    <n v="0.7142857142857143"/>
  </r>
  <r>
    <x v="7"/>
    <x v="71"/>
    <x v="2759"/>
    <s v="SK031B517828"/>
    <x v="1"/>
    <n v="1066"/>
    <n v="535"/>
    <n v="364"/>
    <n v="251"/>
    <n v="0.50187617260787998"/>
    <n v="0.68956043956043955"/>
  </r>
  <r>
    <x v="7"/>
    <x v="71"/>
    <x v="2759"/>
    <s v="SK031B517828"/>
    <x v="2"/>
    <n v="1066"/>
    <n v="144"/>
    <n v="364"/>
    <n v="109"/>
    <n v="0.1350844277673546"/>
    <n v="0.29945054945054939"/>
  </r>
  <r>
    <x v="7"/>
    <x v="71"/>
    <x v="2759"/>
    <s v="SK031B517828"/>
    <x v="3"/>
    <n v="1066"/>
    <n v="546"/>
    <n v="364"/>
    <n v="252"/>
    <n v="0.51219512195121952"/>
    <n v="0.69230769230769229"/>
  </r>
  <r>
    <x v="7"/>
    <x v="71"/>
    <x v="2760"/>
    <s v="SK031B558168"/>
    <x v="0"/>
    <n v="381"/>
    <n v="200"/>
    <n v="147"/>
    <n v="93"/>
    <n v="0.52493438320209973"/>
    <n v="0.63265306122448983"/>
  </r>
  <r>
    <x v="7"/>
    <x v="71"/>
    <x v="2760"/>
    <s v="SK031B558168"/>
    <x v="1"/>
    <n v="381"/>
    <n v="171"/>
    <n v="147"/>
    <n v="82"/>
    <n v="0.44881889763779531"/>
    <n v="0.55782312925170063"/>
  </r>
  <r>
    <x v="7"/>
    <x v="71"/>
    <x v="2760"/>
    <s v="SK031B558168"/>
    <x v="2"/>
    <n v="381"/>
    <n v="33"/>
    <n v="147"/>
    <n v="27"/>
    <n v="8.6614173228346455E-2"/>
    <n v="0.18367346938775511"/>
  </r>
  <r>
    <x v="7"/>
    <x v="71"/>
    <x v="2760"/>
    <s v="SK031B558168"/>
    <x v="3"/>
    <n v="381"/>
    <n v="185"/>
    <n v="147"/>
    <n v="88"/>
    <n v="0.48556430446194232"/>
    <n v="0.59863945578231292"/>
  </r>
  <r>
    <x v="7"/>
    <x v="71"/>
    <x v="2761"/>
    <s v="SK031B547611"/>
    <x v="0"/>
    <n v="719"/>
    <n v="334"/>
    <n v="185"/>
    <n v="117"/>
    <n v="0.46453407510431161"/>
    <n v="0.63243243243243241"/>
  </r>
  <r>
    <x v="7"/>
    <x v="71"/>
    <x v="2761"/>
    <s v="SK031B547611"/>
    <x v="1"/>
    <n v="719"/>
    <n v="305"/>
    <n v="185"/>
    <n v="111"/>
    <n v="0.42420027816411682"/>
    <n v="0.6"/>
  </r>
  <r>
    <x v="7"/>
    <x v="71"/>
    <x v="2761"/>
    <s v="SK031B547611"/>
    <x v="2"/>
    <n v="719"/>
    <n v="80"/>
    <n v="185"/>
    <n v="54"/>
    <n v="0.1112656467315716"/>
    <n v="0.29189189189189191"/>
  </r>
  <r>
    <x v="7"/>
    <x v="71"/>
    <x v="2761"/>
    <s v="SK031B547611"/>
    <x v="3"/>
    <n v="719"/>
    <n v="314"/>
    <n v="185"/>
    <n v="113"/>
    <n v="0.43671766342141871"/>
    <n v="0.61081081081081079"/>
  </r>
  <r>
    <x v="7"/>
    <x v="71"/>
    <x v="2762"/>
    <s v="SK031B547620"/>
    <x v="0"/>
    <n v="237"/>
    <n v="115"/>
    <n v="65"/>
    <n v="47"/>
    <n v="0.48523206751054848"/>
    <n v="0.72307692307692306"/>
  </r>
  <r>
    <x v="7"/>
    <x v="71"/>
    <x v="2762"/>
    <s v="SK031B547620"/>
    <x v="1"/>
    <n v="237"/>
    <n v="108"/>
    <n v="65"/>
    <n v="44"/>
    <n v="0.45569620253164561"/>
    <n v="0.67692307692307696"/>
  </r>
  <r>
    <x v="7"/>
    <x v="71"/>
    <x v="2762"/>
    <s v="SK031B547620"/>
    <x v="2"/>
    <n v="237"/>
    <n v="29"/>
    <n v="65"/>
    <n v="25"/>
    <n v="0.1223628691983122"/>
    <n v="0.38461538461538458"/>
  </r>
  <r>
    <x v="7"/>
    <x v="71"/>
    <x v="2762"/>
    <s v="SK031B547620"/>
    <x v="3"/>
    <n v="237"/>
    <n v="112"/>
    <n v="65"/>
    <n v="45"/>
    <n v="0.47257383966244731"/>
    <n v="0.69230769230769229"/>
  </r>
  <r>
    <x v="7"/>
    <x v="71"/>
    <x v="52"/>
    <s v="SK031B517879"/>
    <x v="0"/>
    <n v="977"/>
    <n v="433"/>
    <n v="286"/>
    <n v="174"/>
    <n v="0.44319344933469812"/>
    <n v="0.60839160839160844"/>
  </r>
  <r>
    <x v="7"/>
    <x v="71"/>
    <x v="52"/>
    <s v="SK031B517879"/>
    <x v="1"/>
    <n v="977"/>
    <n v="402"/>
    <n v="286"/>
    <n v="163"/>
    <n v="0.41146366427840331"/>
    <n v="0.56993006993006989"/>
  </r>
  <r>
    <x v="7"/>
    <x v="71"/>
    <x v="52"/>
    <s v="SK031B517879"/>
    <x v="2"/>
    <n v="977"/>
    <n v="97"/>
    <n v="286"/>
    <n v="80"/>
    <n v="9.9283520982599793E-2"/>
    <n v="0.27972027972027969"/>
  </r>
  <r>
    <x v="7"/>
    <x v="71"/>
    <x v="52"/>
    <s v="SK031B517879"/>
    <x v="3"/>
    <n v="977"/>
    <n v="417"/>
    <n v="286"/>
    <n v="167"/>
    <n v="0.42681678607983631"/>
    <n v="0.58391608391608396"/>
  </r>
  <r>
    <x v="7"/>
    <x v="71"/>
    <x v="877"/>
    <s v="SK031B557960"/>
    <x v="0"/>
    <n v="504"/>
    <n v="237"/>
    <n v="180"/>
    <n v="114"/>
    <n v="0.47023809523809518"/>
    <n v="0.6333333333333333"/>
  </r>
  <r>
    <x v="7"/>
    <x v="71"/>
    <x v="877"/>
    <s v="SK031B557960"/>
    <x v="1"/>
    <n v="504"/>
    <n v="209"/>
    <n v="180"/>
    <n v="100"/>
    <n v="0.41468253968253971"/>
    <n v="0.55555555555555558"/>
  </r>
  <r>
    <x v="7"/>
    <x v="71"/>
    <x v="877"/>
    <s v="SK031B557960"/>
    <x v="2"/>
    <n v="504"/>
    <n v="54"/>
    <n v="180"/>
    <n v="42"/>
    <n v="0.1071428571428571"/>
    <n v="0.23333333333333331"/>
  </r>
  <r>
    <x v="7"/>
    <x v="71"/>
    <x v="877"/>
    <s v="SK031B557960"/>
    <x v="3"/>
    <n v="504"/>
    <n v="228"/>
    <n v="180"/>
    <n v="108"/>
    <n v="0.45238095238095238"/>
    <n v="0.6"/>
  </r>
  <r>
    <x v="7"/>
    <x v="71"/>
    <x v="2763"/>
    <s v="SK031B517917"/>
    <x v="0"/>
    <n v="5810"/>
    <n v="2809"/>
    <n v="2099"/>
    <n v="1367"/>
    <n v="0.48347676419965568"/>
    <n v="0.65126250595521673"/>
  </r>
  <r>
    <x v="7"/>
    <x v="71"/>
    <x v="2763"/>
    <s v="SK031B517917"/>
    <x v="1"/>
    <n v="5810"/>
    <n v="2434"/>
    <n v="2099"/>
    <n v="1203"/>
    <n v="0.41893287435456111"/>
    <n v="0.57313006193425442"/>
  </r>
  <r>
    <x v="7"/>
    <x v="71"/>
    <x v="2763"/>
    <s v="SK031B517917"/>
    <x v="2"/>
    <n v="5810"/>
    <n v="582"/>
    <n v="2099"/>
    <n v="422"/>
    <n v="0.10017211703958689"/>
    <n v="0.2010481181515007"/>
  </r>
  <r>
    <x v="7"/>
    <x v="71"/>
    <x v="2763"/>
    <s v="SK031B517917"/>
    <x v="3"/>
    <n v="5810"/>
    <n v="2592"/>
    <n v="2099"/>
    <n v="1259"/>
    <n v="0.44612736660929431"/>
    <n v="0.59980943306336354"/>
  </r>
  <r>
    <x v="7"/>
    <x v="71"/>
    <x v="2764"/>
    <s v="SK031B517925"/>
    <x v="0"/>
    <n v="1189"/>
    <n v="493"/>
    <n v="416"/>
    <n v="236"/>
    <n v="0.41463414634146339"/>
    <n v="0.56730769230769229"/>
  </r>
  <r>
    <x v="7"/>
    <x v="71"/>
    <x v="2764"/>
    <s v="SK031B517925"/>
    <x v="1"/>
    <n v="1189"/>
    <n v="413"/>
    <n v="416"/>
    <n v="206"/>
    <n v="0.34735071488645919"/>
    <n v="0.49519230769230771"/>
  </r>
  <r>
    <x v="7"/>
    <x v="71"/>
    <x v="2764"/>
    <s v="SK031B517925"/>
    <x v="2"/>
    <n v="1189"/>
    <n v="87"/>
    <n v="416"/>
    <n v="58"/>
    <n v="7.3170731707317069E-2"/>
    <n v="0.1394230769230769"/>
  </r>
  <r>
    <x v="7"/>
    <x v="71"/>
    <x v="2764"/>
    <s v="SK031B517925"/>
    <x v="3"/>
    <n v="1189"/>
    <n v="449"/>
    <n v="416"/>
    <n v="220"/>
    <n v="0.37762825904121111"/>
    <n v="0.52884615384615385"/>
  </r>
  <r>
    <x v="7"/>
    <x v="71"/>
    <x v="2765"/>
    <s v="SK031B517933"/>
    <x v="0"/>
    <n v="3012"/>
    <n v="1449"/>
    <n v="1219"/>
    <n v="771"/>
    <n v="0.4810756972111554"/>
    <n v="0.63248564397046758"/>
  </r>
  <r>
    <x v="7"/>
    <x v="71"/>
    <x v="2765"/>
    <s v="SK031B517933"/>
    <x v="1"/>
    <n v="3012"/>
    <n v="1332"/>
    <n v="1219"/>
    <n v="729"/>
    <n v="0.44223107569721121"/>
    <n v="0.59803117309269893"/>
  </r>
  <r>
    <x v="7"/>
    <x v="71"/>
    <x v="2765"/>
    <s v="SK031B517933"/>
    <x v="2"/>
    <n v="3012"/>
    <n v="486"/>
    <n v="1219"/>
    <n v="384"/>
    <n v="0.1613545816733068"/>
    <n v="0.31501230516817058"/>
  </r>
  <r>
    <x v="7"/>
    <x v="71"/>
    <x v="2765"/>
    <s v="SK031B517933"/>
    <x v="3"/>
    <n v="3012"/>
    <n v="1388"/>
    <n v="1219"/>
    <n v="743"/>
    <n v="0.46082337317397082"/>
    <n v="0.60951599671862178"/>
  </r>
  <r>
    <x v="7"/>
    <x v="71"/>
    <x v="2766"/>
    <s v="SK031B517941"/>
    <x v="0"/>
    <n v="3284"/>
    <n v="1884"/>
    <n v="1216"/>
    <n v="869"/>
    <n v="0.57369062119366621"/>
    <n v="0.71463815789473684"/>
  </r>
  <r>
    <x v="7"/>
    <x v="71"/>
    <x v="2766"/>
    <s v="SK031B517941"/>
    <x v="1"/>
    <n v="3284"/>
    <n v="1745"/>
    <n v="1216"/>
    <n v="810"/>
    <n v="0.53136419001218027"/>
    <n v="0.66611842105263153"/>
  </r>
  <r>
    <x v="7"/>
    <x v="71"/>
    <x v="2766"/>
    <s v="SK031B517941"/>
    <x v="2"/>
    <n v="3284"/>
    <n v="622"/>
    <n v="1216"/>
    <n v="474"/>
    <n v="0.1894031668696711"/>
    <n v="0.3898026315789474"/>
  </r>
  <r>
    <x v="7"/>
    <x v="71"/>
    <x v="2766"/>
    <s v="SK031B517941"/>
    <x v="3"/>
    <n v="3284"/>
    <n v="1787"/>
    <n v="1216"/>
    <n v="835"/>
    <n v="0.54415347137637027"/>
    <n v="0.68667763157894735"/>
  </r>
  <r>
    <x v="7"/>
    <x v="71"/>
    <x v="2767"/>
    <s v="SK031B517950"/>
    <x v="0"/>
    <n v="1880"/>
    <n v="997"/>
    <n v="661"/>
    <n v="483"/>
    <n v="0.53031914893617016"/>
    <n v="0.73071104387291985"/>
  </r>
  <r>
    <x v="7"/>
    <x v="71"/>
    <x v="2767"/>
    <s v="SK031B517950"/>
    <x v="1"/>
    <n v="1880"/>
    <n v="903"/>
    <n v="661"/>
    <n v="460"/>
    <n v="0.48031914893617023"/>
    <n v="0.69591527987897128"/>
  </r>
  <r>
    <x v="7"/>
    <x v="71"/>
    <x v="2767"/>
    <s v="SK031B517950"/>
    <x v="2"/>
    <n v="1880"/>
    <n v="346"/>
    <n v="661"/>
    <n v="267"/>
    <n v="0.18404255319148941"/>
    <n v="0.40393343419062028"/>
  </r>
  <r>
    <x v="7"/>
    <x v="71"/>
    <x v="2767"/>
    <s v="SK031B517950"/>
    <x v="3"/>
    <n v="1880"/>
    <n v="936"/>
    <n v="661"/>
    <n v="464"/>
    <n v="0.49787234042553191"/>
    <n v="0.70196671709531011"/>
  </r>
  <r>
    <x v="7"/>
    <x v="71"/>
    <x v="2768"/>
    <s v="SK031B517968"/>
    <x v="0"/>
    <n v="883"/>
    <n v="404"/>
    <n v="296"/>
    <n v="179"/>
    <n v="0.45753114382785959"/>
    <n v="0.60472972972972971"/>
  </r>
  <r>
    <x v="7"/>
    <x v="71"/>
    <x v="2768"/>
    <s v="SK031B517968"/>
    <x v="1"/>
    <n v="883"/>
    <n v="359"/>
    <n v="296"/>
    <n v="161"/>
    <n v="0.4065685164212911"/>
    <n v="0.54391891891891897"/>
  </r>
  <r>
    <x v="7"/>
    <x v="71"/>
    <x v="2768"/>
    <s v="SK031B517968"/>
    <x v="2"/>
    <n v="883"/>
    <n v="101"/>
    <n v="296"/>
    <n v="80"/>
    <n v="0.1143827859569649"/>
    <n v="0.27027027027027029"/>
  </r>
  <r>
    <x v="7"/>
    <x v="71"/>
    <x v="2768"/>
    <s v="SK031B517968"/>
    <x v="3"/>
    <n v="883"/>
    <n v="388"/>
    <n v="296"/>
    <n v="172"/>
    <n v="0.4394110985277464"/>
    <n v="0.58108108108108103"/>
  </r>
  <r>
    <x v="7"/>
    <x v="71"/>
    <x v="2769"/>
    <s v="SK031B517976"/>
    <x v="0"/>
    <n v="683"/>
    <n v="268"/>
    <n v="215"/>
    <n v="117"/>
    <n v="0.3923865300146413"/>
    <n v="0.54418604651162794"/>
  </r>
  <r>
    <x v="7"/>
    <x v="71"/>
    <x v="2769"/>
    <s v="SK031B517976"/>
    <x v="1"/>
    <n v="683"/>
    <n v="237"/>
    <n v="215"/>
    <n v="105"/>
    <n v="0.34699853587115659"/>
    <n v="0.48837209302325579"/>
  </r>
  <r>
    <x v="7"/>
    <x v="71"/>
    <x v="2769"/>
    <s v="SK031B517976"/>
    <x v="2"/>
    <n v="683"/>
    <n v="47"/>
    <n v="215"/>
    <n v="41"/>
    <n v="6.8814055636896049E-2"/>
    <n v="0.19069767441860469"/>
  </r>
  <r>
    <x v="7"/>
    <x v="71"/>
    <x v="2769"/>
    <s v="SK031B517976"/>
    <x v="3"/>
    <n v="683"/>
    <n v="239"/>
    <n v="215"/>
    <n v="109"/>
    <n v="0.34992679355783313"/>
    <n v="0.50697674418604655"/>
  </r>
  <r>
    <x v="7"/>
    <x v="71"/>
    <x v="2770"/>
    <s v="SK031B517984"/>
    <x v="0"/>
    <n v="2541"/>
    <n v="1477"/>
    <n v="921"/>
    <n v="715"/>
    <n v="0.58126721763085398"/>
    <n v="0.77633007600434312"/>
  </r>
  <r>
    <x v="7"/>
    <x v="71"/>
    <x v="2770"/>
    <s v="SK031B517984"/>
    <x v="1"/>
    <n v="2541"/>
    <n v="1353"/>
    <n v="921"/>
    <n v="668"/>
    <n v="0.53246753246753242"/>
    <n v="0.72529858849077089"/>
  </r>
  <r>
    <x v="7"/>
    <x v="71"/>
    <x v="2770"/>
    <s v="SK031B517984"/>
    <x v="2"/>
    <n v="2541"/>
    <n v="451"/>
    <n v="921"/>
    <n v="336"/>
    <n v="0.1774891774891775"/>
    <n v="0.36482084690553751"/>
  </r>
  <r>
    <x v="7"/>
    <x v="71"/>
    <x v="2770"/>
    <s v="SK031B517984"/>
    <x v="3"/>
    <n v="2541"/>
    <n v="1398"/>
    <n v="921"/>
    <n v="678"/>
    <n v="0.55017709563164108"/>
    <n v="0.73615635179153094"/>
  </r>
  <r>
    <x v="7"/>
    <x v="71"/>
    <x v="2771"/>
    <s v="SK031B518000"/>
    <x v="0"/>
    <n v="1554"/>
    <n v="840"/>
    <n v="400"/>
    <n v="305"/>
    <n v="0.54054054054054057"/>
    <n v="0.76249999999999996"/>
  </r>
  <r>
    <x v="7"/>
    <x v="71"/>
    <x v="2771"/>
    <s v="SK031B518000"/>
    <x v="1"/>
    <n v="1554"/>
    <n v="774"/>
    <n v="400"/>
    <n v="289"/>
    <n v="0.49806949806949807"/>
    <n v="0.72250000000000003"/>
  </r>
  <r>
    <x v="7"/>
    <x v="71"/>
    <x v="2771"/>
    <s v="SK031B518000"/>
    <x v="2"/>
    <n v="1554"/>
    <n v="252"/>
    <n v="400"/>
    <n v="163"/>
    <n v="0.1621621621621622"/>
    <n v="0.40749999999999997"/>
  </r>
  <r>
    <x v="7"/>
    <x v="71"/>
    <x v="2771"/>
    <s v="SK031B518000"/>
    <x v="3"/>
    <n v="1554"/>
    <n v="801"/>
    <n v="400"/>
    <n v="298"/>
    <n v="0.51544401544401541"/>
    <n v="0.745"/>
  </r>
  <r>
    <x v="7"/>
    <x v="71"/>
    <x v="2772"/>
    <s v="SK031B581712"/>
    <x v="0"/>
    <n v="325"/>
    <n v="144"/>
    <n v="116"/>
    <n v="67"/>
    <n v="0.44307692307692309"/>
    <n v="0.57758620689655171"/>
  </r>
  <r>
    <x v="7"/>
    <x v="71"/>
    <x v="2772"/>
    <s v="SK031B581712"/>
    <x v="1"/>
    <n v="325"/>
    <n v="131"/>
    <n v="116"/>
    <n v="63"/>
    <n v="0.40307692307692311"/>
    <n v="0.5431034482758621"/>
  </r>
  <r>
    <x v="7"/>
    <x v="71"/>
    <x v="2772"/>
    <s v="SK031B581712"/>
    <x v="2"/>
    <n v="325"/>
    <n v="27"/>
    <n v="116"/>
    <n v="18"/>
    <n v="8.3076923076923076E-2"/>
    <n v="0.15517241379310351"/>
  </r>
  <r>
    <x v="7"/>
    <x v="71"/>
    <x v="2772"/>
    <s v="SK031B581712"/>
    <x v="3"/>
    <n v="325"/>
    <n v="135"/>
    <n v="116"/>
    <n v="62"/>
    <n v="0.41538461538461541"/>
    <n v="0.53448275862068961"/>
  </r>
  <r>
    <x v="7"/>
    <x v="71"/>
    <x v="2773"/>
    <s v="SK031B518034"/>
    <x v="0"/>
    <n v="4295"/>
    <n v="2454"/>
    <n v="1411"/>
    <n v="1105"/>
    <n v="0.57136204889406284"/>
    <n v="0.7831325301204819"/>
  </r>
  <r>
    <x v="7"/>
    <x v="71"/>
    <x v="2773"/>
    <s v="SK031B518034"/>
    <x v="1"/>
    <n v="4295"/>
    <n v="2260"/>
    <n v="1411"/>
    <n v="1049"/>
    <n v="0.52619324796274736"/>
    <n v="0.74344436569808647"/>
  </r>
  <r>
    <x v="7"/>
    <x v="71"/>
    <x v="2773"/>
    <s v="SK031B518034"/>
    <x v="2"/>
    <n v="4295"/>
    <n v="775"/>
    <n v="1411"/>
    <n v="582"/>
    <n v="0.180442374854482"/>
    <n v="0.4124734231041815"/>
  </r>
  <r>
    <x v="7"/>
    <x v="71"/>
    <x v="2773"/>
    <s v="SK031B518034"/>
    <x v="3"/>
    <n v="4295"/>
    <n v="2327"/>
    <n v="1411"/>
    <n v="1067"/>
    <n v="0.54179278230500583"/>
    <n v="0.75620127569099926"/>
  </r>
  <r>
    <x v="7"/>
    <x v="71"/>
    <x v="2774"/>
    <s v="SK031B518042"/>
    <x v="0"/>
    <n v="4040"/>
    <n v="2060"/>
    <n v="1422"/>
    <n v="909"/>
    <n v="0.50990099009900991"/>
    <n v="0.63924050632911389"/>
  </r>
  <r>
    <x v="7"/>
    <x v="71"/>
    <x v="2774"/>
    <s v="SK031B518042"/>
    <x v="1"/>
    <n v="4040"/>
    <n v="1747"/>
    <n v="1422"/>
    <n v="806"/>
    <n v="0.43242574257425742"/>
    <n v="0.56680731364275672"/>
  </r>
  <r>
    <x v="7"/>
    <x v="71"/>
    <x v="2774"/>
    <s v="SK031B518042"/>
    <x v="2"/>
    <n v="4040"/>
    <n v="274"/>
    <n v="1422"/>
    <n v="187"/>
    <n v="6.7821782178217827E-2"/>
    <n v="0.13150492264416319"/>
  </r>
  <r>
    <x v="7"/>
    <x v="71"/>
    <x v="2774"/>
    <s v="SK031B518042"/>
    <x v="3"/>
    <n v="4040"/>
    <n v="1858"/>
    <n v="1422"/>
    <n v="840"/>
    <n v="0.45990099009900992"/>
    <n v="0.59071729957805907"/>
  </r>
  <r>
    <x v="7"/>
    <x v="71"/>
    <x v="2775"/>
    <s v="SK031B518051"/>
    <x v="0"/>
    <n v="2041"/>
    <n v="988"/>
    <n v="694"/>
    <n v="449"/>
    <n v="0.48407643312101911"/>
    <n v="0.64697406340057639"/>
  </r>
  <r>
    <x v="7"/>
    <x v="71"/>
    <x v="2775"/>
    <s v="SK031B518051"/>
    <x v="1"/>
    <n v="2041"/>
    <n v="914"/>
    <n v="694"/>
    <n v="423"/>
    <n v="0.44781969622733953"/>
    <n v="0.60951008645533145"/>
  </r>
  <r>
    <x v="7"/>
    <x v="71"/>
    <x v="2775"/>
    <s v="SK031B518051"/>
    <x v="2"/>
    <n v="2041"/>
    <n v="289"/>
    <n v="694"/>
    <n v="215"/>
    <n v="0.14159725624693781"/>
    <n v="0.30979827089337181"/>
  </r>
  <r>
    <x v="7"/>
    <x v="71"/>
    <x v="2775"/>
    <s v="SK031B518051"/>
    <x v="3"/>
    <n v="2041"/>
    <n v="948"/>
    <n v="694"/>
    <n v="433"/>
    <n v="0.46447819696227338"/>
    <n v="0.62391930835734866"/>
  </r>
  <r>
    <x v="7"/>
    <x v="71"/>
    <x v="2776"/>
    <s v="SK031B518069"/>
    <x v="0"/>
    <n v="3856"/>
    <n v="1921"/>
    <n v="1198"/>
    <n v="811"/>
    <n v="0.49818464730290463"/>
    <n v="0.67696160267111849"/>
  </r>
  <r>
    <x v="7"/>
    <x v="71"/>
    <x v="2776"/>
    <s v="SK031B518069"/>
    <x v="1"/>
    <n v="3856"/>
    <n v="1705"/>
    <n v="1198"/>
    <n v="740"/>
    <n v="0.4421680497925311"/>
    <n v="0.61769616026711183"/>
  </r>
  <r>
    <x v="7"/>
    <x v="71"/>
    <x v="2776"/>
    <s v="SK031B518069"/>
    <x v="2"/>
    <n v="3856"/>
    <n v="437"/>
    <n v="1198"/>
    <n v="312"/>
    <n v="0.1133298755186722"/>
    <n v="0.2604340567612688"/>
  </r>
  <r>
    <x v="7"/>
    <x v="71"/>
    <x v="2776"/>
    <s v="SK031B518069"/>
    <x v="3"/>
    <n v="3856"/>
    <n v="1793"/>
    <n v="1198"/>
    <n v="771"/>
    <n v="0.46498962655601661"/>
    <n v="0.64357262103505841"/>
  </r>
  <r>
    <x v="7"/>
    <x v="71"/>
    <x v="2777"/>
    <s v="SK031B518077"/>
    <x v="0"/>
    <n v="361"/>
    <n v="136"/>
    <n v="126"/>
    <n v="73"/>
    <n v="0.37673130193905818"/>
    <n v="0.57936507936507942"/>
  </r>
  <r>
    <x v="7"/>
    <x v="71"/>
    <x v="2777"/>
    <s v="SK031B518077"/>
    <x v="1"/>
    <n v="361"/>
    <n v="121"/>
    <n v="126"/>
    <n v="64"/>
    <n v="0.33518005540166212"/>
    <n v="0.50793650793650791"/>
  </r>
  <r>
    <x v="7"/>
    <x v="71"/>
    <x v="2777"/>
    <s v="SK031B518077"/>
    <x v="2"/>
    <n v="361"/>
    <n v="30"/>
    <n v="126"/>
    <n v="25"/>
    <n v="8.3102493074792241E-2"/>
    <n v="0.1984126984126984"/>
  </r>
  <r>
    <x v="7"/>
    <x v="71"/>
    <x v="2777"/>
    <s v="SK031B518077"/>
    <x v="3"/>
    <n v="361"/>
    <n v="129"/>
    <n v="126"/>
    <n v="68"/>
    <n v="0.35734072022160662"/>
    <n v="0.53968253968253965"/>
  </r>
  <r>
    <x v="7"/>
    <x v="71"/>
    <x v="255"/>
    <s v="SK031B518093"/>
    <x v="0"/>
    <n v="2969"/>
    <n v="1394"/>
    <n v="1037"/>
    <n v="672"/>
    <n v="0.46951835634893901"/>
    <n v="0.64802314368370295"/>
  </r>
  <r>
    <x v="7"/>
    <x v="71"/>
    <x v="255"/>
    <s v="SK031B518093"/>
    <x v="1"/>
    <n v="2969"/>
    <n v="1311"/>
    <n v="1037"/>
    <n v="647"/>
    <n v="0.44156281576288309"/>
    <n v="0.62391513982642233"/>
  </r>
  <r>
    <x v="7"/>
    <x v="71"/>
    <x v="255"/>
    <s v="SK031B518093"/>
    <x v="2"/>
    <n v="2969"/>
    <n v="485"/>
    <n v="1037"/>
    <n v="370"/>
    <n v="0.16335466487032671"/>
    <n v="0.35679845708775321"/>
  </r>
  <r>
    <x v="7"/>
    <x v="71"/>
    <x v="255"/>
    <s v="SK031B518093"/>
    <x v="3"/>
    <n v="2969"/>
    <n v="1354"/>
    <n v="1037"/>
    <n v="660"/>
    <n v="0.45604580666891209"/>
    <n v="0.63645130183220833"/>
  </r>
  <r>
    <x v="7"/>
    <x v="71"/>
    <x v="2778"/>
    <s v="SK031B518131"/>
    <x v="0"/>
    <n v="868"/>
    <n v="409"/>
    <n v="301"/>
    <n v="193"/>
    <n v="0.47119815668202758"/>
    <n v="0.64119601328903653"/>
  </r>
  <r>
    <x v="7"/>
    <x v="71"/>
    <x v="2778"/>
    <s v="SK031B518131"/>
    <x v="1"/>
    <n v="868"/>
    <n v="349"/>
    <n v="301"/>
    <n v="168"/>
    <n v="0.40207373271889402"/>
    <n v="0.55813953488372092"/>
  </r>
  <r>
    <x v="7"/>
    <x v="71"/>
    <x v="2778"/>
    <s v="SK031B518131"/>
    <x v="2"/>
    <n v="868"/>
    <n v="113"/>
    <n v="301"/>
    <n v="87"/>
    <n v="0.13018433179723499"/>
    <n v="0.28903654485049829"/>
  </r>
  <r>
    <x v="7"/>
    <x v="71"/>
    <x v="2778"/>
    <s v="SK031B518131"/>
    <x v="3"/>
    <n v="868"/>
    <n v="375"/>
    <n v="301"/>
    <n v="178"/>
    <n v="0.43202764976958519"/>
    <n v="0.59136212624584716"/>
  </r>
  <r>
    <x v="7"/>
    <x v="71"/>
    <x v="2779"/>
    <s v="SK031B517402"/>
    <x v="0"/>
    <n v="80094"/>
    <n v="46487"/>
    <n v="30274"/>
    <n v="22724"/>
    <n v="0.58040552350987584"/>
    <n v="0.75061108541983224"/>
  </r>
  <r>
    <x v="7"/>
    <x v="71"/>
    <x v="2779"/>
    <s v="SK031B517402"/>
    <x v="1"/>
    <n v="80094"/>
    <n v="42759"/>
    <n v="30274"/>
    <n v="21460"/>
    <n v="0.53386021424825825"/>
    <n v="0.70885908700535116"/>
  </r>
  <r>
    <x v="7"/>
    <x v="71"/>
    <x v="2779"/>
    <s v="SK031B517402"/>
    <x v="2"/>
    <n v="80094"/>
    <n v="16854"/>
    <n v="30274"/>
    <n v="12752"/>
    <n v="0.21042774739680881"/>
    <n v="0.42121952830811921"/>
  </r>
  <r>
    <x v="7"/>
    <x v="71"/>
    <x v="2779"/>
    <s v="SK031B517402"/>
    <x v="3"/>
    <n v="80094"/>
    <n v="44311"/>
    <n v="30274"/>
    <n v="21892"/>
    <n v="0.55323744600094893"/>
    <n v="0.7231287573495408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Kontingenčná tabuľka2" cacheId="0" applyNumberFormats="0" applyBorderFormats="0" applyFontFormats="0" applyPatternFormats="0" applyAlignmentFormats="0" applyWidthHeightFormats="1" dataCaption="Hodnoty" updatedVersion="4" minRefreshableVersion="3" useAutoFormatting="1" colGrandTotals="0" itemPrintTitles="1" createdVersion="6" indent="0" outline="1" outlineData="1" multipleFieldFilters="0" chartFormat="58" rowHeaderCaption="Kraj">
  <location ref="B3:E12" firstHeaderRow="0" firstDataRow="1" firstDataCol="1"/>
  <pivotFields count="15">
    <pivotField axis="axisRow" showAll="0">
      <items count="9">
        <item n="BB" x="0"/>
        <item n="BA" x="1"/>
        <item n="KE" x="2"/>
        <item n="NR" x="3"/>
        <item n="PO" x="4"/>
        <item n="TN" x="5"/>
        <item n="TT" x="6"/>
        <item n="ZA" x="7"/>
        <item t="default"/>
      </items>
    </pivotField>
    <pivotField showAll="0"/>
    <pivotField showAll="0"/>
    <pivotField showAll="0"/>
    <pivotField showAll="0">
      <items count="8">
        <item h="1" m="1" x="5"/>
        <item h="1" m="1" x="4"/>
        <item h="1" m="1" x="6"/>
        <item x="0"/>
        <item h="1" x="1"/>
        <item h="1" x="2"/>
        <item h="1" x="3"/>
        <item t="default"/>
      </items>
    </pivotField>
    <pivotField dataField="1" showAll="0" defaultSubtotal="0"/>
    <pivotField dataField="1" showAl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Obyvatelia celkovo" fld="5" baseField="0" baseItem="2" numFmtId="3"/>
    <dataField name="Očkovaní celkovo" fld="6" baseField="0" baseItem="2" numFmtId="3"/>
    <dataField name=" Percento" fld="11" baseField="0" baseItem="0" numFmtId="9"/>
  </dataFields>
  <formats count="6">
    <format dxfId="114">
      <pivotArea field="0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  <format dxfId="113">
      <pivotArea field="0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  <format dxfId="112">
      <pivotArea field="0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  <format dxfId="111">
      <pivotArea field="0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  <format dxfId="110">
      <pivotArea outline="0" fieldPosition="0">
        <references count="1">
          <reference field="4294967294" count="1">
            <x v="0"/>
          </reference>
        </references>
      </pivotArea>
    </format>
    <format dxfId="109">
      <pivotArea outline="0" fieldPosition="0">
        <references count="1">
          <reference field="4294967294" count="1">
            <x v="1"/>
          </reference>
        </references>
      </pivotArea>
    </format>
  </formats>
  <chartFormats count="13">
    <chartFormat chart="21" format="16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1" format="18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2" format="1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2" format="2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9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9" format="1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9" format="2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0" format="2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0" format="2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0" format="23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3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1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3" format="20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name="Kontingenčná tabuľka6" cacheId="0" applyNumberFormats="0" applyBorderFormats="0" applyFontFormats="0" applyPatternFormats="0" applyAlignmentFormats="0" applyWidthHeightFormats="1" dataCaption="Hodnoty" updatedVersion="4" minRefreshableVersion="3" useAutoFormatting="1" itemPrintTitles="1" createdVersion="6" indent="0" outline="1" outlineData="1" multipleFieldFilters="0">
  <location ref="K36:L47" firstHeaderRow="1" firstDataRow="1" firstDataCol="1" rowPageCount="2" colPageCount="1"/>
  <pivotFields count="15">
    <pivotField axis="axisPage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axis="axisRow" showAll="0" measureFilter="1" sortType="ascending">
      <items count="2781">
        <item x="474"/>
        <item x="1697"/>
        <item x="2366"/>
        <item x="2023"/>
        <item x="1201"/>
        <item x="1358"/>
        <item x="1200"/>
        <item x="1696"/>
        <item x="361"/>
        <item x="2779"/>
        <item x="1357"/>
        <item x="1276"/>
        <item x="136"/>
        <item x="509"/>
        <item x="256"/>
        <item x="1139"/>
        <item x="1138"/>
        <item x="432"/>
        <item x="1919"/>
        <item x="1137"/>
        <item x="1918"/>
        <item x="457"/>
        <item x="930"/>
        <item x="1695"/>
        <item x="1611"/>
        <item x="713"/>
        <item x="788"/>
        <item x="2543"/>
        <item x="473"/>
        <item x="712"/>
        <item x="1983"/>
        <item x="1530"/>
        <item x="601"/>
        <item x="2111"/>
        <item x="2648"/>
        <item x="2487"/>
        <item x="456"/>
        <item x="455"/>
        <item x="2672"/>
        <item x="1492"/>
        <item x="2732"/>
        <item x="2207"/>
        <item x="431"/>
        <item x="536"/>
        <item x="2042"/>
        <item x="214"/>
        <item x="2022"/>
        <item x="1982"/>
        <item x="1053"/>
        <item x="1356"/>
        <item x="2308"/>
        <item x="1441"/>
        <item x="711"/>
        <item x="1694"/>
        <item x="1012"/>
        <item x="787"/>
        <item x="1011"/>
        <item x="1010"/>
        <item x="1771"/>
        <item x="1009"/>
        <item x="786"/>
        <item x="1008"/>
        <item x="1007"/>
        <item x="1263"/>
        <item x="135"/>
        <item x="2342"/>
        <item x="2089"/>
        <item x="2187"/>
        <item x="1052"/>
        <item x="2486"/>
        <item x="2778"/>
        <item x="785"/>
        <item x="1491"/>
        <item x="1584"/>
        <item x="1136"/>
        <item x="2520"/>
        <item x="1440"/>
        <item x="1583"/>
        <item x="1770"/>
        <item x="1199"/>
        <item x="1006"/>
        <item x="2542"/>
        <item x="535"/>
        <item x="2607"/>
        <item x="2485"/>
        <item x="86"/>
        <item x="600"/>
        <item x="430"/>
        <item x="1005"/>
        <item x="2139"/>
        <item x="2206"/>
        <item x="1981"/>
        <item x="2243"/>
        <item x="784"/>
        <item x="581"/>
        <item x="1135"/>
        <item x="2519"/>
        <item x="2671"/>
        <item x="360"/>
        <item x="1693"/>
        <item x="534"/>
        <item x="533"/>
        <item x="429"/>
        <item x="894"/>
        <item x="359"/>
        <item x="710"/>
        <item x="1692"/>
        <item x="2647"/>
        <item x="2731"/>
        <item x="1980"/>
        <item x="1439"/>
        <item x="1561"/>
        <item x="358"/>
        <item x="1917"/>
        <item x="1916"/>
        <item x="709"/>
        <item x="2541"/>
        <item x="1438"/>
        <item x="1915"/>
        <item x="708"/>
        <item x="1979"/>
        <item x="1490"/>
        <item x="1854"/>
        <item x="707"/>
        <item x="357"/>
        <item x="1814"/>
        <item x="1560"/>
        <item x="893"/>
        <item x="603"/>
        <item x="892"/>
        <item x="1134"/>
        <item x="1489"/>
        <item x="1437"/>
        <item x="1691"/>
        <item x="848"/>
        <item x="1488"/>
        <item x="891"/>
        <item x="1436"/>
        <item x="1914"/>
        <item x="1853"/>
        <item x="706"/>
        <item x="705"/>
        <item x="1913"/>
        <item x="1487"/>
        <item x="704"/>
        <item x="2606"/>
        <item x="1133"/>
        <item x="1852"/>
        <item x="1610"/>
        <item x="532"/>
        <item x="783"/>
        <item x="2518"/>
        <item x="56"/>
        <item x="2021"/>
        <item x="1582"/>
        <item x="2605"/>
        <item x="508"/>
        <item x="1609"/>
        <item x="2205"/>
        <item x="2307"/>
        <item x="1198"/>
        <item x="1529"/>
        <item x="703"/>
        <item x="2646"/>
        <item x="2041"/>
        <item x="2645"/>
        <item x="2138"/>
        <item x="428"/>
        <item x="2392"/>
        <item x="2056"/>
        <item x="1051"/>
        <item x="1528"/>
        <item x="782"/>
        <item x="1978"/>
        <item x="2306"/>
        <item x="2443"/>
        <item x="1197"/>
        <item x="1327"/>
        <item x="472"/>
        <item x="1355"/>
        <item x="1581"/>
        <item x="781"/>
        <item x="1851"/>
        <item x="890"/>
        <item x="1527"/>
        <item x="929"/>
        <item x="2305"/>
        <item x="1004"/>
        <item x="1003"/>
        <item x="780"/>
        <item x="2484"/>
        <item x="356"/>
        <item x="580"/>
        <item x="1526"/>
        <item x="1525"/>
        <item x="1262"/>
        <item x="41"/>
        <item x="2483"/>
        <item x="1275"/>
        <item x="2604"/>
        <item x="847"/>
        <item x="1850"/>
        <item x="1977"/>
        <item x="928"/>
        <item x="1486"/>
        <item x="1690"/>
        <item x="2730"/>
        <item x="552"/>
        <item x="255"/>
        <item x="1002"/>
        <item x="2204"/>
        <item x="1849"/>
        <item x="1813"/>
        <item x="1050"/>
        <item x="551"/>
        <item x="2341"/>
        <item x="1196"/>
        <item x="779"/>
        <item x="550"/>
        <item x="1001"/>
        <item x="427"/>
        <item x="1608"/>
        <item x="101"/>
        <item x="100"/>
        <item x="1354"/>
        <item x="355"/>
        <item x="426"/>
        <item x="193"/>
        <item x="2603"/>
        <item x="2391"/>
        <item x="1607"/>
        <item x="1326"/>
        <item x="1485"/>
        <item x="1689"/>
        <item x="1688"/>
        <item x="1606"/>
        <item x="2304"/>
        <item x="425"/>
        <item x="1812"/>
        <item x="1195"/>
        <item x="1261"/>
        <item x="424"/>
        <item x="2110"/>
        <item x="1000"/>
        <item x="999"/>
        <item x="2340"/>
        <item x="599"/>
        <item x="1132"/>
        <item x="2719"/>
        <item x="1194"/>
        <item x="354"/>
        <item x="579"/>
        <item x="1848"/>
        <item x="423"/>
        <item x="1193"/>
        <item x="1353"/>
        <item x="2339"/>
        <item x="2109"/>
        <item x="1131"/>
        <item x="998"/>
        <item x="353"/>
        <item x="422"/>
        <item x="778"/>
        <item x="2498"/>
        <item x="1325"/>
        <item x="889"/>
        <item x="777"/>
        <item x="471"/>
        <item x="997"/>
        <item x="2390"/>
        <item x="1130"/>
        <item x="1260"/>
        <item x="531"/>
        <item x="2108"/>
        <item x="1129"/>
        <item x="2389"/>
        <item x="1049"/>
        <item x="776"/>
        <item x="1192"/>
        <item x="2020"/>
        <item x="2019"/>
        <item x="2303"/>
        <item x="1324"/>
        <item x="2018"/>
        <item x="192"/>
        <item x="2602"/>
        <item x="2302"/>
        <item x="2242"/>
        <item x="421"/>
        <item x="213"/>
        <item x="996"/>
        <item x="2301"/>
        <item x="191"/>
        <item x="2338"/>
        <item x="454"/>
        <item x="1524"/>
        <item x="702"/>
        <item x="1811"/>
        <item x="470"/>
        <item x="701"/>
        <item x="2241"/>
        <item x="1523"/>
        <item x="1191"/>
        <item x="2777"/>
        <item x="2186"/>
        <item x="420"/>
        <item x="2540"/>
        <item x="1352"/>
        <item x="995"/>
        <item x="1976"/>
        <item x="352"/>
        <item x="351"/>
        <item x="2601"/>
        <item x="2600"/>
        <item x="1975"/>
        <item x="2670"/>
        <item x="2669"/>
        <item x="2776"/>
        <item x="1687"/>
        <item x="1847"/>
        <item x="1435"/>
        <item x="1912"/>
        <item x="1434"/>
        <item x="85"/>
        <item x="1911"/>
        <item x="350"/>
        <item x="1580"/>
        <item x="2644"/>
        <item x="2695"/>
        <item x="2185"/>
        <item x="84"/>
        <item x="700"/>
        <item x="699"/>
        <item x="2337"/>
        <item x="1910"/>
        <item x="2088"/>
        <item x="1738"/>
        <item x="1737"/>
        <item x="349"/>
        <item x="1736"/>
        <item x="212"/>
        <item x="1323"/>
        <item x="2442"/>
        <item x="134"/>
        <item x="1559"/>
        <item x="1769"/>
        <item x="1768"/>
        <item x="1259"/>
        <item x="2017"/>
        <item x="2016"/>
        <item x="211"/>
        <item x="2599"/>
        <item x="598"/>
        <item x="1128"/>
        <item x="1810"/>
        <item x="2137"/>
        <item x="1484"/>
        <item x="888"/>
        <item x="1767"/>
        <item x="1258"/>
        <item x="2729"/>
        <item x="1322"/>
        <item x="1522"/>
        <item x="2184"/>
        <item x="775"/>
        <item x="774"/>
        <item x="2517"/>
        <item x="453"/>
        <item x="698"/>
        <item x="697"/>
        <item x="2694"/>
        <item x="2775"/>
        <item x="578"/>
        <item x="40"/>
        <item x="254"/>
        <item x="2643"/>
        <item x="2642"/>
        <item x="2718"/>
        <item x="2641"/>
        <item x="2640"/>
        <item x="2639"/>
        <item x="2107"/>
        <item x="2717"/>
        <item x="1483"/>
        <item x="1846"/>
        <item x="2638"/>
        <item x="1127"/>
        <item x="1126"/>
        <item x="1686"/>
        <item x="2040"/>
        <item x="1685"/>
        <item x="190"/>
        <item x="2482"/>
        <item x="2336"/>
        <item x="696"/>
        <item x="2598"/>
        <item x="2300"/>
        <item x="2728"/>
        <item x="695"/>
        <item x="133"/>
        <item x="1433"/>
        <item x="2637"/>
        <item x="1274"/>
        <item x="2441"/>
        <item x="1684"/>
        <item x="452"/>
        <item x="994"/>
        <item x="773"/>
        <item x="507"/>
        <item x="2481"/>
        <item x="772"/>
        <item x="2299"/>
        <item x="2240"/>
        <item x="2239"/>
        <item x="2238"/>
        <item x="2237"/>
        <item x="2236"/>
        <item x="2087"/>
        <item x="2235"/>
        <item x="2234"/>
        <item x="189"/>
        <item x="419"/>
        <item x="2636"/>
        <item x="993"/>
        <item x="2015"/>
        <item x="188"/>
        <item x="694"/>
        <item x="2388"/>
        <item x="1048"/>
        <item x="1257"/>
        <item x="2365"/>
        <item x="1047"/>
        <item x="1321"/>
        <item x="1974"/>
        <item x="1973"/>
        <item x="1558"/>
        <item x="1735"/>
        <item x="253"/>
        <item x="1521"/>
        <item x="1482"/>
        <item x="2298"/>
        <item x="2335"/>
        <item x="1351"/>
        <item x="1320"/>
        <item x="1766"/>
        <item x="187"/>
        <item x="577"/>
        <item x="2334"/>
        <item x="1845"/>
        <item x="186"/>
        <item x="1125"/>
        <item x="348"/>
        <item x="1844"/>
        <item x="2014"/>
        <item x="1734"/>
        <item x="887"/>
        <item x="1273"/>
        <item x="1350"/>
        <item x="1319"/>
        <item x="1683"/>
        <item x="1682"/>
        <item x="2774"/>
        <item x="132"/>
        <item x="347"/>
        <item x="2364"/>
        <item x="2773"/>
        <item x="927"/>
        <item x="2183"/>
        <item x="1190"/>
        <item x="83"/>
        <item x="1124"/>
        <item x="1349"/>
        <item x="1123"/>
        <item x="469"/>
        <item x="2363"/>
        <item x="1122"/>
        <item x="1605"/>
        <item x="886"/>
        <item x="1432"/>
        <item x="2668"/>
        <item x="39"/>
        <item x="1189"/>
        <item x="346"/>
        <item x="2693"/>
        <item x="597"/>
        <item x="1604"/>
        <item x="2635"/>
        <item x="2182"/>
        <item x="2480"/>
        <item x="185"/>
        <item x="1188"/>
        <item x="1256"/>
        <item x="1603"/>
        <item x="82"/>
        <item x="418"/>
        <item x="2772"/>
        <item x="2297"/>
        <item x="1255"/>
        <item x="345"/>
        <item x="1602"/>
        <item x="1601"/>
        <item x="693"/>
        <item x="846"/>
        <item x="1187"/>
        <item x="2497"/>
        <item x="2692"/>
        <item x="55"/>
        <item x="2387"/>
        <item x="1909"/>
        <item x="1186"/>
        <item x="1681"/>
        <item x="549"/>
        <item x="2727"/>
        <item x="2423"/>
        <item x="1046"/>
        <item x="344"/>
        <item x="38"/>
        <item x="2479"/>
        <item x="2333"/>
        <item x="210"/>
        <item x="1765"/>
        <item x="252"/>
        <item x="2013"/>
        <item x="1680"/>
        <item x="343"/>
        <item x="417"/>
        <item x="2386"/>
        <item x="2012"/>
        <item x="2332"/>
        <item x="1679"/>
        <item x="342"/>
        <item x="184"/>
        <item x="1431"/>
        <item x="183"/>
        <item x="548"/>
        <item x="692"/>
        <item x="1908"/>
        <item x="2478"/>
        <item x="182"/>
        <item x="2422"/>
        <item x="1430"/>
        <item x="1121"/>
        <item x="1254"/>
        <item x="1907"/>
        <item x="1733"/>
        <item x="1732"/>
        <item x="1809"/>
        <item x="1731"/>
        <item x="1429"/>
        <item x="1678"/>
        <item x="1677"/>
        <item x="1676"/>
        <item x="1906"/>
        <item x="1843"/>
        <item x="771"/>
        <item x="2296"/>
        <item x="1808"/>
        <item x="1120"/>
        <item x="1318"/>
        <item x="2331"/>
        <item x="1272"/>
        <item x="2421"/>
        <item x="1119"/>
        <item x="2516"/>
        <item x="1317"/>
        <item x="1253"/>
        <item x="1600"/>
        <item x="2232"/>
        <item x="992"/>
        <item x="691"/>
        <item x="1675"/>
        <item x="1905"/>
        <item x="1904"/>
        <item x="1579"/>
        <item x="1428"/>
        <item x="2136"/>
        <item x="2771"/>
        <item x="1045"/>
        <item x="2597"/>
        <item x="547"/>
        <item x="54"/>
        <item x="991"/>
        <item x="885"/>
        <item x="1185"/>
        <item x="990"/>
        <item x="341"/>
        <item x="209"/>
        <item x="2496"/>
        <item x="1316"/>
        <item x="1807"/>
        <item x="1578"/>
        <item x="530"/>
        <item x="416"/>
        <item x="770"/>
        <item x="415"/>
        <item x="2477"/>
        <item x="2726"/>
        <item x="1674"/>
        <item x="131"/>
        <item x="130"/>
        <item x="2634"/>
        <item x="2135"/>
        <item x="529"/>
        <item x="1427"/>
        <item x="528"/>
        <item x="1557"/>
        <item x="340"/>
        <item x="1842"/>
        <item x="1903"/>
        <item x="1764"/>
        <item x="2203"/>
        <item x="769"/>
        <item x="768"/>
        <item x="37"/>
        <item x="1252"/>
        <item x="414"/>
        <item x="989"/>
        <item x="2770"/>
        <item x="767"/>
        <item x="988"/>
        <item x="2769"/>
        <item x="845"/>
        <item x="2768"/>
        <item x="339"/>
        <item x="1520"/>
        <item x="2767"/>
        <item x="1806"/>
        <item x="99"/>
        <item x="1426"/>
        <item x="1425"/>
        <item x="1841"/>
        <item x="2515"/>
        <item x="1118"/>
        <item x="1117"/>
        <item x="1805"/>
        <item x="36"/>
        <item x="766"/>
        <item x="596"/>
        <item x="2086"/>
        <item x="2055"/>
        <item x="1804"/>
        <item x="1519"/>
        <item x="2085"/>
        <item x="506"/>
        <item x="98"/>
        <item x="181"/>
        <item x="2514"/>
        <item x="338"/>
        <item x="987"/>
        <item x="2691"/>
        <item x="986"/>
        <item x="1763"/>
        <item x="1762"/>
        <item x="1556"/>
        <item x="1599"/>
        <item x="926"/>
        <item x="1555"/>
        <item x="925"/>
        <item x="924"/>
        <item x="1554"/>
        <item x="1518"/>
        <item x="1598"/>
        <item x="1597"/>
        <item x="1517"/>
        <item x="923"/>
        <item x="1516"/>
        <item x="1481"/>
        <item x="985"/>
        <item x="527"/>
        <item x="1840"/>
        <item x="984"/>
        <item x="1315"/>
        <item x="1314"/>
        <item x="1972"/>
        <item x="2385"/>
        <item x="1044"/>
        <item x="690"/>
        <item x="689"/>
        <item x="2633"/>
        <item x="884"/>
        <item x="2420"/>
        <item x="1902"/>
        <item x="2231"/>
        <item x="1761"/>
        <item x="2557"/>
        <item x="1424"/>
        <item x="2596"/>
        <item x="2419"/>
        <item x="595"/>
        <item x="594"/>
        <item x="2418"/>
        <item x="2476"/>
        <item x="922"/>
        <item x="1423"/>
        <item x="921"/>
        <item x="546"/>
        <item x="2716"/>
        <item x="983"/>
        <item x="1480"/>
        <item x="413"/>
        <item x="412"/>
        <item x="1479"/>
        <item x="1515"/>
        <item x="2475"/>
        <item x="35"/>
        <item x="1971"/>
        <item x="2632"/>
        <item x="2134"/>
        <item x="337"/>
        <item x="982"/>
        <item x="765"/>
        <item x="451"/>
        <item x="1348"/>
        <item x="1347"/>
        <item x="844"/>
        <item x="843"/>
        <item x="2039"/>
        <item x="764"/>
        <item x="842"/>
        <item x="920"/>
        <item x="97"/>
        <item x="2011"/>
        <item x="2010"/>
        <item x="1116"/>
        <item x="505"/>
        <item x="688"/>
        <item x="687"/>
        <item x="686"/>
        <item x="685"/>
        <item x="2330"/>
        <item x="1346"/>
        <item x="1970"/>
        <item x="504"/>
        <item x="2715"/>
        <item x="2631"/>
        <item x="2630"/>
        <item x="411"/>
        <item x="251"/>
        <item x="684"/>
        <item x="2230"/>
        <item x="2513"/>
        <item x="2440"/>
        <item x="2106"/>
        <item x="981"/>
        <item x="250"/>
        <item x="841"/>
        <item x="840"/>
        <item x="839"/>
        <item x="2362"/>
        <item x="1251"/>
        <item x="1115"/>
        <item x="81"/>
        <item x="2667"/>
        <item x="450"/>
        <item x="2329"/>
        <item x="129"/>
        <item x="410"/>
        <item x="2417"/>
        <item x="1673"/>
        <item x="576"/>
        <item x="683"/>
        <item x="1250"/>
        <item x="1271"/>
        <item x="2229"/>
        <item x="34"/>
        <item x="409"/>
        <item x="2416"/>
        <item x="883"/>
        <item x="2038"/>
        <item x="1969"/>
        <item x="1672"/>
        <item x="2539"/>
        <item x="1968"/>
        <item x="980"/>
        <item x="408"/>
        <item x="2181"/>
        <item x="128"/>
        <item x="2180"/>
        <item x="33"/>
        <item x="1114"/>
        <item x="2361"/>
        <item x="249"/>
        <item x="2295"/>
        <item x="1113"/>
        <item x="1249"/>
        <item x="682"/>
        <item x="2133"/>
        <item x="1967"/>
        <item x="1730"/>
        <item x="127"/>
        <item x="248"/>
        <item x="2415"/>
        <item x="2009"/>
        <item x="2690"/>
        <item x="2474"/>
        <item x="180"/>
        <item x="1760"/>
        <item x="882"/>
        <item x="881"/>
        <item x="681"/>
        <item x="1759"/>
        <item x="1803"/>
        <item x="1966"/>
        <item x="1478"/>
        <item x="1671"/>
        <item x="1477"/>
        <item x="880"/>
        <item x="763"/>
        <item x="1758"/>
        <item x="336"/>
        <item x="1184"/>
        <item x="468"/>
        <item x="2714"/>
        <item x="680"/>
        <item x="2179"/>
        <item x="919"/>
        <item x="838"/>
        <item x="1965"/>
        <item x="2556"/>
        <item x="2555"/>
        <item x="2554"/>
        <item x="1248"/>
        <item x="837"/>
        <item x="836"/>
        <item x="1729"/>
        <item x="1901"/>
        <item x="835"/>
        <item x="679"/>
        <item x="335"/>
        <item x="208"/>
        <item x="575"/>
        <item x="2414"/>
        <item x="834"/>
        <item x="1577"/>
        <item x="2766"/>
        <item x="1576"/>
        <item x="1476"/>
        <item x="1422"/>
        <item x="1670"/>
        <item x="833"/>
        <item x="526"/>
        <item x="2294"/>
        <item x="2413"/>
        <item x="1183"/>
        <item x="334"/>
        <item x="333"/>
        <item x="332"/>
        <item x="331"/>
        <item x="330"/>
        <item x="329"/>
        <item x="1421"/>
        <item x="593"/>
        <item x="32"/>
        <item x="247"/>
        <item x="246"/>
        <item x="1420"/>
        <item x="678"/>
        <item x="503"/>
        <item x="1575"/>
        <item x="1728"/>
        <item x="879"/>
        <item x="1964"/>
        <item x="1514"/>
        <item x="832"/>
        <item x="1419"/>
        <item x="574"/>
        <item x="1727"/>
        <item x="80"/>
        <item x="2178"/>
        <item x="1726"/>
        <item x="2384"/>
        <item x="245"/>
        <item x="328"/>
        <item x="327"/>
        <item x="2629"/>
        <item x="2360"/>
        <item x="244"/>
        <item x="179"/>
        <item x="243"/>
        <item x="1247"/>
        <item x="1418"/>
        <item x="178"/>
        <item x="677"/>
        <item x="326"/>
        <item x="1513"/>
        <item x="2713"/>
        <item x="2628"/>
        <item x="831"/>
        <item x="2383"/>
        <item x="762"/>
        <item x="1900"/>
        <item x="2512"/>
        <item x="242"/>
        <item x="2765"/>
        <item x="2764"/>
        <item x="2763"/>
        <item x="1313"/>
        <item x="1963"/>
        <item x="177"/>
        <item x="1962"/>
        <item x="1574"/>
        <item x="1043"/>
        <item x="2511"/>
        <item x="2439"/>
        <item x="1312"/>
        <item x="1899"/>
        <item x="2553"/>
        <item x="2177"/>
        <item x="325"/>
        <item x="2438"/>
        <item x="1246"/>
        <item x="1669"/>
        <item x="979"/>
        <item x="2666"/>
        <item x="2665"/>
        <item x="1668"/>
        <item x="2328"/>
        <item x="2327"/>
        <item x="1802"/>
        <item x="761"/>
        <item x="1112"/>
        <item x="2202"/>
        <item x="2538"/>
        <item x="760"/>
        <item x="1475"/>
        <item x="1898"/>
        <item x="2132"/>
        <item x="2008"/>
        <item x="2037"/>
        <item x="176"/>
        <item x="2595"/>
        <item x="1961"/>
        <item x="502"/>
        <item x="1667"/>
        <item x="1474"/>
        <item x="1757"/>
        <item x="1897"/>
        <item x="241"/>
        <item x="2176"/>
        <item x="2412"/>
        <item x="2437"/>
        <item x="2411"/>
        <item x="2054"/>
        <item x="878"/>
        <item x="31"/>
        <item x="2594"/>
        <item x="2627"/>
        <item x="2537"/>
        <item x="1042"/>
        <item x="978"/>
        <item x="407"/>
        <item x="1666"/>
        <item x="501"/>
        <item x="1311"/>
        <item x="53"/>
        <item x="2495"/>
        <item x="79"/>
        <item x="2131"/>
        <item x="1310"/>
        <item x="2007"/>
        <item x="406"/>
        <item x="2175"/>
        <item x="2382"/>
        <item x="1309"/>
        <item x="592"/>
        <item x="175"/>
        <item x="405"/>
        <item x="759"/>
        <item x="1245"/>
        <item x="30"/>
        <item x="2293"/>
        <item x="2552"/>
        <item x="2130"/>
        <item x="2084"/>
        <item x="2083"/>
        <item x="2292"/>
        <item x="1839"/>
        <item x="1838"/>
        <item x="324"/>
        <item x="1960"/>
        <item x="877"/>
        <item x="758"/>
        <item x="2174"/>
        <item x="876"/>
        <item x="2053"/>
        <item x="918"/>
        <item x="2436"/>
        <item x="323"/>
        <item x="1596"/>
        <item x="29"/>
        <item x="1553"/>
        <item x="2173"/>
        <item x="207"/>
        <item x="78"/>
        <item x="1725"/>
        <item x="1182"/>
        <item x="240"/>
        <item x="174"/>
        <item x="2052"/>
        <item x="1417"/>
        <item x="977"/>
        <item x="1552"/>
        <item x="2536"/>
        <item x="2006"/>
        <item x="1111"/>
        <item x="28"/>
        <item x="77"/>
        <item x="1181"/>
        <item x="76"/>
        <item x="449"/>
        <item x="2510"/>
        <item x="2593"/>
        <item x="2129"/>
        <item x="173"/>
        <item x="1801"/>
        <item x="2082"/>
        <item x="1110"/>
        <item x="2051"/>
        <item x="96"/>
        <item x="27"/>
        <item x="1665"/>
        <item x="1308"/>
        <item x="875"/>
        <item x="52"/>
        <item x="1180"/>
        <item x="1244"/>
        <item x="75"/>
        <item x="2410"/>
        <item x="2725"/>
        <item x="51"/>
        <item x="2128"/>
        <item x="2081"/>
        <item x="239"/>
        <item x="448"/>
        <item x="2127"/>
        <item x="830"/>
        <item x="172"/>
        <item x="976"/>
        <item x="1800"/>
        <item x="1799"/>
        <item x="525"/>
        <item x="2409"/>
        <item x="524"/>
        <item x="523"/>
        <item x="1109"/>
        <item x="1108"/>
        <item x="500"/>
        <item x="1959"/>
        <item x="874"/>
        <item x="171"/>
        <item x="170"/>
        <item x="1756"/>
        <item x="2381"/>
        <item x="545"/>
        <item x="829"/>
        <item x="2494"/>
        <item x="757"/>
        <item x="322"/>
        <item x="1664"/>
        <item x="2435"/>
        <item x="2228"/>
        <item x="1416"/>
        <item x="756"/>
        <item x="1958"/>
        <item x="522"/>
        <item x="676"/>
        <item x="675"/>
        <item x="1724"/>
        <item x="1107"/>
        <item x="2005"/>
        <item x="2380"/>
        <item x="1755"/>
        <item x="2105"/>
        <item x="755"/>
        <item x="321"/>
        <item x="2592"/>
        <item x="1243"/>
        <item x="2473"/>
        <item x="1551"/>
        <item x="2591"/>
        <item x="1041"/>
        <item x="2291"/>
        <item x="2326"/>
        <item x="2762"/>
        <item x="828"/>
        <item x="2359"/>
        <item x="1106"/>
        <item x="2104"/>
        <item x="2590"/>
        <item x="2535"/>
        <item x="1754"/>
        <item x="975"/>
        <item x="2126"/>
        <item x="1473"/>
        <item x="674"/>
        <item x="169"/>
        <item x="1179"/>
        <item x="1573"/>
        <item x="754"/>
        <item x="1242"/>
        <item x="1472"/>
        <item x="320"/>
        <item x="2290"/>
        <item x="827"/>
        <item x="319"/>
        <item x="206"/>
        <item x="1663"/>
        <item x="2761"/>
        <item x="238"/>
        <item x="2004"/>
        <item x="2509"/>
        <item x="2408"/>
        <item x="1512"/>
        <item x="467"/>
        <item x="1723"/>
        <item x="873"/>
        <item x="2103"/>
        <item x="447"/>
        <item x="74"/>
        <item x="2172"/>
        <item x="1415"/>
        <item x="1753"/>
        <item x="2534"/>
        <item x="1414"/>
        <item x="466"/>
        <item x="1798"/>
        <item x="1307"/>
        <item x="753"/>
        <item x="2289"/>
        <item x="872"/>
        <item x="1550"/>
        <item x="2533"/>
        <item x="2724"/>
        <item x="2664"/>
        <item x="2532"/>
        <item x="2663"/>
        <item x="2662"/>
        <item x="2661"/>
        <item x="318"/>
        <item x="26"/>
        <item x="1306"/>
        <item x="2472"/>
        <item x="673"/>
        <item x="404"/>
        <item x="403"/>
        <item x="2171"/>
        <item x="2227"/>
        <item x="672"/>
        <item x="1105"/>
        <item x="1662"/>
        <item x="2712"/>
        <item x="1957"/>
        <item x="1413"/>
        <item x="2226"/>
        <item x="2003"/>
        <item x="671"/>
        <item x="1722"/>
        <item x="1572"/>
        <item x="917"/>
        <item x="1549"/>
        <item x="1412"/>
        <item x="402"/>
        <item x="1571"/>
        <item x="2508"/>
        <item x="1721"/>
        <item x="2288"/>
        <item x="916"/>
        <item x="1661"/>
        <item x="1896"/>
        <item x="1040"/>
        <item x="2287"/>
        <item x="826"/>
        <item x="2551"/>
        <item x="1471"/>
        <item x="2286"/>
        <item x="915"/>
        <item x="446"/>
        <item x="2080"/>
        <item x="1345"/>
        <item x="1797"/>
        <item x="752"/>
        <item x="670"/>
        <item x="1241"/>
        <item x="401"/>
        <item x="1104"/>
        <item x="2285"/>
        <item x="1103"/>
        <item x="573"/>
        <item x="669"/>
        <item x="974"/>
        <item x="2660"/>
        <item x="973"/>
        <item x="1240"/>
        <item x="1178"/>
        <item x="2079"/>
        <item x="168"/>
        <item x="2170"/>
        <item x="668"/>
        <item x="1239"/>
        <item x="1177"/>
        <item x="2078"/>
        <item x="400"/>
        <item x="1752"/>
        <item x="1895"/>
        <item x="667"/>
        <item x="1796"/>
        <item x="1595"/>
        <item x="2077"/>
        <item x="1956"/>
        <item x="2036"/>
        <item x="572"/>
        <item x="1102"/>
        <item x="2507"/>
        <item x="2076"/>
        <item x="317"/>
        <item x="465"/>
        <item x="1305"/>
        <item x="2626"/>
        <item x="972"/>
        <item x="1411"/>
        <item x="1720"/>
        <item x="316"/>
        <item x="1894"/>
        <item x="1893"/>
        <item x="666"/>
        <item x="1955"/>
        <item x="1892"/>
        <item x="665"/>
        <item x="1954"/>
        <item x="1953"/>
        <item x="664"/>
        <item x="1795"/>
        <item x="1548"/>
        <item x="871"/>
        <item x="1470"/>
        <item x="1410"/>
        <item x="825"/>
        <item x="1469"/>
        <item x="870"/>
        <item x="1409"/>
        <item x="1891"/>
        <item x="1837"/>
        <item x="663"/>
        <item x="662"/>
        <item x="1890"/>
        <item x="1468"/>
        <item x="661"/>
        <item x="2589"/>
        <item x="2379"/>
        <item x="2169"/>
        <item x="2168"/>
        <item x="2167"/>
        <item x="2166"/>
        <item x="1176"/>
        <item x="1304"/>
        <item x="1303"/>
        <item x="167"/>
        <item x="1175"/>
        <item x="2201"/>
        <item x="2760"/>
        <item x="499"/>
        <item x="1344"/>
        <item x="1343"/>
        <item x="1039"/>
        <item x="2550"/>
        <item x="315"/>
        <item x="399"/>
        <item x="2225"/>
        <item x="1547"/>
        <item x="1302"/>
        <item x="73"/>
        <item x="1342"/>
        <item x="1301"/>
        <item x="1408"/>
        <item x="25"/>
        <item x="1467"/>
        <item x="2165"/>
        <item x="2759"/>
        <item x="1270"/>
        <item x="2002"/>
        <item x="2102"/>
        <item x="2625"/>
        <item x="2284"/>
        <item x="237"/>
        <item x="1238"/>
        <item x="2659"/>
        <item x="591"/>
        <item x="2471"/>
        <item x="1570"/>
        <item x="2101"/>
        <item x="751"/>
        <item x="72"/>
        <item x="1101"/>
        <item x="166"/>
        <item x="1466"/>
        <item x="2050"/>
        <item x="1237"/>
        <item x="2658"/>
        <item x="236"/>
        <item x="235"/>
        <item x="234"/>
        <item x="233"/>
        <item x="232"/>
        <item x="398"/>
        <item x="660"/>
        <item x="1038"/>
        <item x="165"/>
        <item x="1836"/>
        <item x="24"/>
        <item x="23"/>
        <item x="2224"/>
        <item x="1660"/>
        <item x="22"/>
        <item x="2711"/>
        <item x="2710"/>
        <item x="2325"/>
        <item x="571"/>
        <item x="2407"/>
        <item x="2075"/>
        <item x="2378"/>
        <item x="750"/>
        <item x="659"/>
        <item x="2434"/>
        <item x="1407"/>
        <item x="658"/>
        <item x="231"/>
        <item x="1236"/>
        <item x="2200"/>
        <item x="2758"/>
        <item x="1174"/>
        <item x="397"/>
        <item x="2074"/>
        <item x="2073"/>
        <item x="1037"/>
        <item x="1465"/>
        <item x="544"/>
        <item x="50"/>
        <item x="1269"/>
        <item x="1036"/>
        <item x="1794"/>
        <item x="590"/>
        <item x="2223"/>
        <item x="914"/>
        <item x="1594"/>
        <item x="1511"/>
        <item x="1889"/>
        <item x="205"/>
        <item x="1888"/>
        <item x="1659"/>
        <item x="1835"/>
        <item x="1719"/>
        <item x="570"/>
        <item x="657"/>
        <item x="164"/>
        <item x="1406"/>
        <item x="1834"/>
        <item x="1658"/>
        <item x="749"/>
        <item x="71"/>
        <item x="1952"/>
        <item x="445"/>
        <item x="971"/>
        <item x="1235"/>
        <item x="2283"/>
        <item x="1751"/>
        <item x="2001"/>
        <item x="2282"/>
        <item x="1887"/>
        <item x="1886"/>
        <item x="2199"/>
        <item x="1951"/>
        <item x="2358"/>
        <item x="1593"/>
        <item x="824"/>
        <item x="1173"/>
        <item x="2222"/>
        <item x="1569"/>
        <item x="2531"/>
        <item x="21"/>
        <item x="1950"/>
        <item x="656"/>
        <item x="1657"/>
        <item x="2281"/>
        <item x="1885"/>
        <item x="126"/>
        <item x="1793"/>
        <item x="2324"/>
        <item x="748"/>
        <item x="1884"/>
        <item x="1510"/>
        <item x="1949"/>
        <item x="913"/>
        <item x="1464"/>
        <item x="163"/>
        <item x="1035"/>
        <item x="314"/>
        <item x="2689"/>
        <item x="1341"/>
        <item x="2624"/>
        <item x="2493"/>
        <item x="912"/>
        <item x="823"/>
        <item x="747"/>
        <item x="521"/>
        <item x="1405"/>
        <item x="589"/>
        <item x="1034"/>
        <item x="1340"/>
        <item x="1234"/>
        <item x="2470"/>
        <item x="1656"/>
        <item x="1655"/>
        <item x="1509"/>
        <item x="1792"/>
        <item x="1172"/>
        <item x="396"/>
        <item x="970"/>
        <item x="969"/>
        <item x="2709"/>
        <item x="1171"/>
        <item x="2588"/>
        <item x="569"/>
        <item x="2164"/>
        <item x="204"/>
        <item x="395"/>
        <item x="1170"/>
        <item x="1339"/>
        <item x="2100"/>
        <item x="968"/>
        <item x="394"/>
        <item x="1300"/>
        <item x="746"/>
        <item x="967"/>
        <item x="1100"/>
        <item x="520"/>
        <item x="2125"/>
        <item x="2099"/>
        <item x="1099"/>
        <item x="1233"/>
        <item x="1169"/>
        <item x="2000"/>
        <item x="2280"/>
        <item x="2587"/>
        <item x="745"/>
        <item x="1404"/>
        <item x="2586"/>
        <item x="2530"/>
        <item x="1098"/>
        <item x="20"/>
        <item x="519"/>
        <item x="966"/>
        <item x="1833"/>
        <item x="1232"/>
        <item x="2323"/>
        <item x="655"/>
        <item x="464"/>
        <item x="654"/>
        <item x="1999"/>
        <item x="1508"/>
        <item x="1948"/>
        <item x="2757"/>
        <item x="2163"/>
        <item x="393"/>
        <item x="1832"/>
        <item x="2506"/>
        <item x="1947"/>
        <item x="1507"/>
        <item x="2469"/>
        <item x="1338"/>
        <item x="230"/>
        <item x="2357"/>
        <item x="2279"/>
        <item x="2278"/>
        <item x="2756"/>
        <item x="2198"/>
        <item x="1168"/>
        <item x="1883"/>
        <item x="1299"/>
        <item x="1998"/>
        <item x="2755"/>
        <item x="1718"/>
        <item x="498"/>
        <item x="162"/>
        <item x="1097"/>
        <item x="2197"/>
        <item x="313"/>
        <item x="1403"/>
        <item x="444"/>
        <item x="1167"/>
        <item x="1463"/>
        <item x="2072"/>
        <item x="965"/>
        <item x="2688"/>
        <item x="1166"/>
        <item x="1298"/>
        <item x="1165"/>
        <item x="497"/>
        <item x="822"/>
        <item x="1592"/>
        <item x="1654"/>
        <item x="161"/>
        <item x="19"/>
        <item x="2277"/>
        <item x="1653"/>
        <item x="1791"/>
        <item x="1652"/>
        <item x="392"/>
        <item x="160"/>
        <item x="2687"/>
        <item x="1462"/>
        <item x="2071"/>
        <item x="18"/>
        <item x="1506"/>
        <item x="229"/>
        <item x="2585"/>
        <item x="1231"/>
        <item x="744"/>
        <item x="518"/>
        <item x="159"/>
        <item x="496"/>
        <item x="495"/>
        <item x="1337"/>
        <item x="2468"/>
        <item x="2549"/>
        <item x="1402"/>
        <item x="2433"/>
        <item x="1096"/>
        <item x="1790"/>
        <item x="1831"/>
        <item x="2657"/>
        <item x="70"/>
        <item x="2656"/>
        <item x="1095"/>
        <item x="2548"/>
        <item x="1401"/>
        <item x="1400"/>
        <item x="2098"/>
        <item x="2097"/>
        <item x="1789"/>
        <item x="125"/>
        <item x="124"/>
        <item x="2686"/>
        <item x="2584"/>
        <item x="2583"/>
        <item x="2582"/>
        <item x="2581"/>
        <item x="2685"/>
        <item x="2580"/>
        <item x="2579"/>
        <item x="2684"/>
        <item x="2683"/>
        <item x="2578"/>
        <item x="2577"/>
        <item x="2576"/>
        <item x="1591"/>
        <item x="2682"/>
        <item x="2681"/>
        <item x="2575"/>
        <item x="2574"/>
        <item x="2680"/>
        <item x="2679"/>
        <item x="2573"/>
        <item x="2572"/>
        <item x="821"/>
        <item x="312"/>
        <item x="1033"/>
        <item x="1651"/>
        <item x="158"/>
        <item x="1230"/>
        <item x="1650"/>
        <item x="2162"/>
        <item x="1717"/>
        <item x="543"/>
        <item x="2678"/>
        <item x="2754"/>
        <item x="2753"/>
        <item x="2752"/>
        <item x="2161"/>
        <item x="2708"/>
        <item x="443"/>
        <item x="911"/>
        <item x="2723"/>
        <item x="1649"/>
        <item x="228"/>
        <item x="1997"/>
        <item x="2623"/>
        <item x="1546"/>
        <item x="227"/>
        <item x="1094"/>
        <item x="226"/>
        <item x="2432"/>
        <item x="910"/>
        <item x="2529"/>
        <item x="442"/>
        <item x="1788"/>
        <item x="743"/>
        <item x="1648"/>
        <item x="391"/>
        <item x="2356"/>
        <item x="157"/>
        <item x="311"/>
        <item x="1505"/>
        <item x="310"/>
        <item x="1399"/>
        <item x="1647"/>
        <item x="964"/>
        <item x="1229"/>
        <item x="869"/>
        <item x="1504"/>
        <item x="494"/>
        <item x="156"/>
        <item x="2160"/>
        <item x="309"/>
        <item x="1164"/>
        <item x="2276"/>
        <item x="1787"/>
        <item x="2196"/>
        <item x="2195"/>
        <item x="1646"/>
        <item x="2194"/>
        <item x="2571"/>
        <item x="2159"/>
        <item x="95"/>
        <item x="742"/>
        <item x="963"/>
        <item x="741"/>
        <item x="2622"/>
        <item x="1398"/>
        <item x="2406"/>
        <item x="123"/>
        <item x="1882"/>
        <item x="1750"/>
        <item x="493"/>
        <item x="962"/>
        <item x="1336"/>
        <item x="2035"/>
        <item x="1645"/>
        <item x="1461"/>
        <item x="1786"/>
        <item x="122"/>
        <item x="517"/>
        <item x="2547"/>
        <item x="2546"/>
        <item x="961"/>
        <item x="2275"/>
        <item x="653"/>
        <item x="17"/>
        <item x="1785"/>
        <item x="308"/>
        <item x="2274"/>
        <item x="2193"/>
        <item x="1946"/>
        <item x="1644"/>
        <item x="960"/>
        <item x="2405"/>
        <item x="2273"/>
        <item x="740"/>
        <item x="1397"/>
        <item x="1881"/>
        <item x="1545"/>
        <item x="1396"/>
        <item x="1093"/>
        <item x="820"/>
        <item x="492"/>
        <item x="2751"/>
        <item x="1092"/>
        <item x="1880"/>
        <item x="2404"/>
        <item x="516"/>
        <item x="1395"/>
        <item x="1091"/>
        <item x="1996"/>
        <item x="307"/>
        <item x="819"/>
        <item x="1879"/>
        <item x="1394"/>
        <item x="1297"/>
        <item x="1830"/>
        <item x="2655"/>
        <item x="121"/>
        <item x="1829"/>
        <item x="1296"/>
        <item x="1090"/>
        <item x="2621"/>
        <item x="909"/>
        <item x="306"/>
        <item x="1295"/>
        <item x="203"/>
        <item x="2467"/>
        <item x="1643"/>
        <item x="1503"/>
        <item x="1393"/>
        <item x="2221"/>
        <item x="2034"/>
        <item x="1392"/>
        <item x="1716"/>
        <item x="94"/>
        <item x="2528"/>
        <item x="739"/>
        <item x="1828"/>
        <item x="868"/>
        <item x="491"/>
        <item x="490"/>
        <item x="1784"/>
        <item x="867"/>
        <item x="1032"/>
        <item x="959"/>
        <item x="1568"/>
        <item x="738"/>
        <item x="818"/>
        <item x="817"/>
        <item x="2505"/>
        <item x="2096"/>
        <item x="2750"/>
        <item x="1995"/>
        <item x="1715"/>
        <item x="305"/>
        <item x="958"/>
        <item x="2272"/>
        <item x="120"/>
        <item x="652"/>
        <item x="2527"/>
        <item x="568"/>
        <item x="1268"/>
        <item x="2570"/>
        <item x="2322"/>
        <item x="16"/>
        <item x="304"/>
        <item x="2377"/>
        <item x="1878"/>
        <item x="2049"/>
        <item x="1877"/>
        <item x="1876"/>
        <item x="1875"/>
        <item x="489"/>
        <item x="1874"/>
        <item x="1827"/>
        <item x="957"/>
        <item x="1391"/>
        <item x="119"/>
        <item x="49"/>
        <item x="1089"/>
        <item x="1294"/>
        <item x="2431"/>
        <item x="2403"/>
        <item x="390"/>
        <item x="441"/>
        <item x="2749"/>
        <item x="155"/>
        <item x="2492"/>
        <item x="2321"/>
        <item x="2620"/>
        <item x="2466"/>
        <item x="1460"/>
        <item x="651"/>
        <item x="650"/>
        <item x="649"/>
        <item x="648"/>
        <item x="602"/>
        <item x="2033"/>
        <item x="2032"/>
        <item x="1459"/>
        <item x="2048"/>
        <item x="2158"/>
        <item x="2271"/>
        <item x="2047"/>
        <item x="2220"/>
        <item x="2157"/>
        <item x="567"/>
        <item x="515"/>
        <item x="2124"/>
        <item x="1335"/>
        <item x="647"/>
        <item x="488"/>
        <item x="389"/>
        <item x="388"/>
        <item x="1544"/>
        <item x="93"/>
        <item x="1826"/>
        <item x="866"/>
        <item x="2504"/>
        <item x="1873"/>
        <item x="15"/>
        <item x="1390"/>
        <item x="2355"/>
        <item x="487"/>
        <item x="2430"/>
        <item x="865"/>
        <item x="2569"/>
        <item x="303"/>
        <item x="1293"/>
        <item x="1228"/>
        <item x="2677"/>
        <item x="1227"/>
        <item x="646"/>
        <item x="1389"/>
        <item x="1031"/>
        <item x="1945"/>
        <item x="1226"/>
        <item x="1749"/>
        <item x="908"/>
        <item x="1163"/>
        <item x="864"/>
        <item x="1825"/>
        <item x="1748"/>
        <item x="1030"/>
        <item x="2491"/>
        <item x="387"/>
        <item x="2095"/>
        <item x="1783"/>
        <item x="645"/>
        <item x="1642"/>
        <item x="202"/>
        <item x="588"/>
        <item x="1641"/>
        <item x="1388"/>
        <item x="2070"/>
        <item x="2376"/>
        <item x="2156"/>
        <item x="302"/>
        <item x="816"/>
        <item x="1387"/>
        <item x="1872"/>
        <item x="815"/>
        <item x="1225"/>
        <item x="1386"/>
        <item x="587"/>
        <item x="2270"/>
        <item x="2503"/>
        <item x="737"/>
        <item x="92"/>
        <item x="1029"/>
        <item x="956"/>
        <item x="2654"/>
        <item x="2123"/>
        <item x="301"/>
        <item x="1747"/>
        <item x="1640"/>
        <item x="386"/>
        <item x="1543"/>
        <item x="2094"/>
        <item x="2619"/>
        <item x="1162"/>
        <item x="463"/>
        <item x="1944"/>
        <item x="2155"/>
        <item x="2748"/>
        <item x="2354"/>
        <item x="385"/>
        <item x="1502"/>
        <item x="1088"/>
        <item x="300"/>
        <item x="1639"/>
        <item x="644"/>
        <item x="814"/>
        <item x="1871"/>
        <item x="643"/>
        <item x="642"/>
        <item x="955"/>
        <item x="2429"/>
        <item x="2465"/>
        <item x="954"/>
        <item x="1458"/>
        <item x="2618"/>
        <item x="736"/>
        <item x="1638"/>
        <item x="566"/>
        <item x="1870"/>
        <item x="1161"/>
        <item x="2154"/>
        <item x="1457"/>
        <item x="1224"/>
        <item x="384"/>
        <item x="1943"/>
        <item x="1223"/>
        <item x="1028"/>
        <item x="2031"/>
        <item x="1222"/>
        <item x="1456"/>
        <item x="1714"/>
        <item x="2153"/>
        <item x="225"/>
        <item x="1292"/>
        <item x="735"/>
        <item x="641"/>
        <item x="299"/>
        <item x="154"/>
        <item x="1869"/>
        <item x="2069"/>
        <item x="1746"/>
        <item x="1087"/>
        <item x="201"/>
        <item x="1567"/>
        <item x="565"/>
        <item x="907"/>
        <item x="2676"/>
        <item x="2707"/>
        <item x="2320"/>
        <item x="734"/>
        <item x="1942"/>
        <item x="1501"/>
        <item x="2269"/>
        <item x="1868"/>
        <item x="1086"/>
        <item x="733"/>
        <item x="813"/>
        <item x="1500"/>
        <item x="2093"/>
        <item x="298"/>
        <item x="297"/>
        <item x="863"/>
        <item x="153"/>
        <item x="1160"/>
        <item x="224"/>
        <item x="2319"/>
        <item x="1159"/>
        <item x="1334"/>
        <item x="1385"/>
        <item x="2706"/>
        <item x="1221"/>
        <item x="732"/>
        <item x="1941"/>
        <item x="486"/>
        <item x="1220"/>
        <item x="640"/>
        <item x="2464"/>
        <item x="2705"/>
        <item x="2747"/>
        <item x="1940"/>
        <item x="2526"/>
        <item x="862"/>
        <item x="69"/>
        <item x="2122"/>
        <item x="1713"/>
        <item x="1158"/>
        <item x="1782"/>
        <item x="68"/>
        <item x="1637"/>
        <item x="1590"/>
        <item x="1384"/>
        <item x="485"/>
        <item x="1636"/>
        <item x="1455"/>
        <item x="2268"/>
        <item x="639"/>
        <item x="296"/>
        <item x="906"/>
        <item x="118"/>
        <item x="2353"/>
        <item x="2152"/>
        <item x="1745"/>
        <item x="1824"/>
        <item x="1712"/>
        <item x="1711"/>
        <item x="514"/>
        <item x="1781"/>
        <item x="1710"/>
        <item x="586"/>
        <item x="2267"/>
        <item x="1291"/>
        <item x="513"/>
        <item x="1085"/>
        <item x="812"/>
        <item x="1542"/>
        <item x="2046"/>
        <item x="2402"/>
        <item x="542"/>
        <item x="1454"/>
        <item x="731"/>
        <item x="2568"/>
        <item x="1027"/>
        <item x="2219"/>
        <item x="1157"/>
        <item x="564"/>
        <item x="295"/>
        <item x="2704"/>
        <item x="2675"/>
        <item x="2525"/>
        <item x="1084"/>
        <item x="1083"/>
        <item x="383"/>
        <item x="861"/>
        <item x="730"/>
        <item x="1082"/>
        <item x="1026"/>
        <item x="48"/>
        <item x="905"/>
        <item x="2030"/>
        <item x="484"/>
        <item x="1499"/>
        <item x="563"/>
        <item x="223"/>
        <item x="2092"/>
        <item x="2045"/>
        <item x="222"/>
        <item x="1994"/>
        <item x="2375"/>
        <item x="382"/>
        <item x="2428"/>
        <item x="2151"/>
        <item x="638"/>
        <item x="381"/>
        <item x="904"/>
        <item x="294"/>
        <item x="1290"/>
        <item x="1025"/>
        <item x="1823"/>
        <item x="637"/>
        <item x="562"/>
        <item x="860"/>
        <item x="2218"/>
        <item x="1333"/>
        <item x="1635"/>
        <item x="1634"/>
        <item x="1633"/>
        <item x="1632"/>
        <item x="1383"/>
        <item x="1631"/>
        <item x="1780"/>
        <item x="1453"/>
        <item x="2524"/>
        <item x="1219"/>
        <item x="293"/>
        <item x="636"/>
        <item x="2567"/>
        <item x="2490"/>
        <item x="2266"/>
        <item x="2566"/>
        <item x="1382"/>
        <item x="292"/>
        <item x="859"/>
        <item x="1024"/>
        <item x="561"/>
        <item x="1867"/>
        <item x="1498"/>
        <item x="1452"/>
        <item x="1218"/>
        <item x="1451"/>
        <item x="221"/>
        <item x="291"/>
        <item x="2674"/>
        <item x="1709"/>
        <item x="2374"/>
        <item x="2265"/>
        <item x="2653"/>
        <item x="290"/>
        <item x="1289"/>
        <item x="380"/>
        <item x="560"/>
        <item x="1450"/>
        <item x="1156"/>
        <item x="559"/>
        <item x="462"/>
        <item x="1081"/>
        <item x="1080"/>
        <item x="483"/>
        <item x="440"/>
        <item x="14"/>
        <item x="1079"/>
        <item x="67"/>
        <item x="1779"/>
        <item x="13"/>
        <item x="200"/>
        <item x="199"/>
        <item x="2463"/>
        <item x="220"/>
        <item x="1078"/>
        <item x="585"/>
        <item x="91"/>
        <item x="2746"/>
        <item x="953"/>
        <item x="811"/>
        <item x="952"/>
        <item x="635"/>
        <item x="2044"/>
        <item x="1589"/>
        <item x="1778"/>
        <item x="951"/>
        <item x="289"/>
        <item x="2068"/>
        <item x="2067"/>
        <item x="2401"/>
        <item x="198"/>
        <item x="1497"/>
        <item x="903"/>
        <item x="1381"/>
        <item x="2217"/>
        <item x="1449"/>
        <item x="1380"/>
        <item x="1866"/>
        <item x="1744"/>
        <item x="1630"/>
        <item x="461"/>
        <item x="2745"/>
        <item x="2066"/>
        <item x="1588"/>
        <item x="1587"/>
        <item x="1743"/>
        <item x="634"/>
        <item x="1155"/>
        <item x="288"/>
        <item x="1332"/>
        <item x="287"/>
        <item x="2318"/>
        <item x="729"/>
        <item x="2545"/>
        <item x="90"/>
        <item x="1077"/>
        <item x="2121"/>
        <item x="2617"/>
        <item x="2744"/>
        <item x="2264"/>
        <item x="117"/>
        <item x="2352"/>
        <item x="286"/>
        <item x="2150"/>
        <item x="1076"/>
        <item x="2351"/>
        <item x="1288"/>
        <item x="379"/>
        <item x="2216"/>
        <item x="1075"/>
        <item x="2317"/>
        <item x="12"/>
        <item x="378"/>
        <item x="2350"/>
        <item x="2462"/>
        <item x="1287"/>
        <item x="1993"/>
        <item x="2263"/>
        <item x="116"/>
        <item x="1154"/>
        <item x="1286"/>
        <item x="460"/>
        <item x="2461"/>
        <item x="2215"/>
        <item x="482"/>
        <item x="481"/>
        <item x="2703"/>
        <item x="2214"/>
        <item x="377"/>
        <item x="2065"/>
        <item x="1074"/>
        <item x="2262"/>
        <item x="2029"/>
        <item x="11"/>
        <item x="2120"/>
        <item x="66"/>
        <item x="2460"/>
        <item x="1267"/>
        <item x="2192"/>
        <item x="858"/>
        <item x="1073"/>
        <item x="115"/>
        <item x="114"/>
        <item x="113"/>
        <item x="1072"/>
        <item x="810"/>
        <item x="1496"/>
        <item x="152"/>
        <item x="2427"/>
        <item x="2261"/>
        <item x="1023"/>
        <item x="1939"/>
        <item x="1071"/>
        <item x="459"/>
        <item x="633"/>
        <item x="285"/>
        <item x="284"/>
        <item x="283"/>
        <item x="728"/>
        <item x="902"/>
        <item x="901"/>
        <item x="1777"/>
        <item x="2349"/>
        <item x="857"/>
        <item x="1938"/>
        <item x="480"/>
        <item x="2489"/>
        <item x="2400"/>
        <item x="2722"/>
        <item x="900"/>
        <item x="10"/>
        <item x="1379"/>
        <item x="1378"/>
        <item x="1937"/>
        <item x="1629"/>
        <item x="632"/>
        <item x="1628"/>
        <item x="1936"/>
        <item x="584"/>
        <item x="809"/>
        <item x="65"/>
        <item x="583"/>
        <item x="1377"/>
        <item x="1448"/>
        <item x="727"/>
        <item x="1865"/>
        <item x="1495"/>
        <item x="1822"/>
        <item x="2119"/>
        <item x="726"/>
        <item x="9"/>
        <item x="899"/>
        <item x="1376"/>
        <item x="1541"/>
        <item x="1935"/>
        <item x="1375"/>
        <item x="808"/>
        <item x="631"/>
        <item x="1708"/>
        <item x="2149"/>
        <item x="558"/>
        <item x="2064"/>
        <item x="1776"/>
        <item x="151"/>
        <item x="1992"/>
        <item x="1775"/>
        <item x="1266"/>
        <item x="282"/>
        <item x="1285"/>
        <item x="630"/>
        <item x="629"/>
        <item x="1566"/>
        <item x="2721"/>
        <item x="628"/>
        <item x="1447"/>
        <item x="1821"/>
        <item x="1627"/>
        <item x="150"/>
        <item x="1540"/>
        <item x="2565"/>
        <item x="281"/>
        <item x="1153"/>
        <item x="807"/>
        <item x="806"/>
        <item x="376"/>
        <item x="1934"/>
        <item x="1864"/>
        <item x="1933"/>
        <item x="1374"/>
        <item x="1626"/>
        <item x="219"/>
        <item x="280"/>
        <item x="218"/>
        <item x="279"/>
        <item x="278"/>
        <item x="217"/>
        <item x="805"/>
        <item x="804"/>
        <item x="803"/>
        <item x="277"/>
        <item x="216"/>
        <item x="582"/>
        <item x="627"/>
        <item x="2426"/>
        <item x="1217"/>
        <item x="2743"/>
        <item x="1586"/>
        <item x="2316"/>
        <item x="2564"/>
        <item x="2315"/>
        <item x="512"/>
        <item x="1373"/>
        <item x="2260"/>
        <item x="1625"/>
        <item x="1624"/>
        <item x="1372"/>
        <item x="1371"/>
        <item x="1774"/>
        <item x="2616"/>
        <item x="1623"/>
        <item x="149"/>
        <item x="148"/>
        <item x="1863"/>
        <item x="276"/>
        <item x="856"/>
        <item x="1070"/>
        <item x="725"/>
        <item x="2742"/>
        <item x="950"/>
        <item x="1216"/>
        <item x="626"/>
        <item x="2348"/>
        <item x="949"/>
        <item x="1991"/>
        <item x="1284"/>
        <item x="375"/>
        <item x="1773"/>
        <item x="625"/>
        <item x="2118"/>
        <item x="624"/>
        <item x="1932"/>
        <item x="2741"/>
        <item x="1820"/>
        <item x="2259"/>
        <item x="2258"/>
        <item x="557"/>
        <item x="2502"/>
        <item x="275"/>
        <item x="1022"/>
        <item x="1622"/>
        <item x="2028"/>
        <item x="1862"/>
        <item x="112"/>
        <item x="2373"/>
        <item x="89"/>
        <item x="724"/>
        <item x="8"/>
        <item x="1539"/>
        <item x="1707"/>
        <item x="274"/>
        <item x="439"/>
        <item x="2425"/>
        <item x="2372"/>
        <item x="541"/>
        <item x="2213"/>
        <item x="273"/>
        <item x="1215"/>
        <item x="1990"/>
        <item x="2027"/>
        <item x="1370"/>
        <item x="197"/>
        <item x="215"/>
        <item x="1069"/>
        <item x="623"/>
        <item x="802"/>
        <item x="272"/>
        <item x="2212"/>
        <item x="1621"/>
        <item x="111"/>
        <item x="622"/>
        <item x="1620"/>
        <item x="1706"/>
        <item x="271"/>
        <item x="110"/>
        <item x="2615"/>
        <item x="270"/>
        <item x="1538"/>
        <item x="2371"/>
        <item x="723"/>
        <item x="64"/>
        <item x="7"/>
        <item x="1537"/>
        <item x="2117"/>
        <item x="109"/>
        <item x="1068"/>
        <item x="2544"/>
        <item x="2257"/>
        <item x="1067"/>
        <item x="1214"/>
        <item x="2370"/>
        <item x="2116"/>
        <item x="2523"/>
        <item x="2614"/>
        <item x="2314"/>
        <item x="2740"/>
        <item x="6"/>
        <item x="2256"/>
        <item x="108"/>
        <item x="2347"/>
        <item x="269"/>
        <item x="2148"/>
        <item x="2346"/>
        <item x="374"/>
        <item x="2063"/>
        <item x="1066"/>
        <item x="2313"/>
        <item x="373"/>
        <item x="2345"/>
        <item x="2459"/>
        <item x="1152"/>
        <item x="1989"/>
        <item x="107"/>
        <item x="2458"/>
        <item x="1151"/>
        <item x="2191"/>
        <item x="2457"/>
        <item x="479"/>
        <item x="478"/>
        <item x="477"/>
        <item x="2739"/>
        <item x="2211"/>
        <item x="372"/>
        <item x="2312"/>
        <item x="1065"/>
        <item x="2210"/>
        <item x="5"/>
        <item x="2115"/>
        <item x="63"/>
        <item x="2456"/>
        <item x="2190"/>
        <item x="371"/>
        <item x="540"/>
        <item x="2399"/>
        <item x="2189"/>
        <item x="801"/>
        <item x="1861"/>
        <item x="2255"/>
        <item x="147"/>
        <item x="2455"/>
        <item x="438"/>
        <item x="948"/>
        <item x="2147"/>
        <item x="1860"/>
        <item x="1536"/>
        <item x="2738"/>
        <item x="1742"/>
        <item x="1931"/>
        <item x="800"/>
        <item x="1265"/>
        <item x="2522"/>
        <item x="2501"/>
        <item x="2454"/>
        <item x="2737"/>
        <item x="2736"/>
        <item x="146"/>
        <item x="2146"/>
        <item x="2145"/>
        <item x="1264"/>
        <item x="2613"/>
        <item x="1988"/>
        <item x="106"/>
        <item x="1064"/>
        <item x="88"/>
        <item x="87"/>
        <item x="1930"/>
        <item x="1619"/>
        <item x="2563"/>
        <item x="1063"/>
        <item x="47"/>
        <item x="2453"/>
        <item x="799"/>
        <item x="1213"/>
        <item x="1021"/>
        <item x="1446"/>
        <item x="621"/>
        <item x="1929"/>
        <item x="947"/>
        <item x="1928"/>
        <item x="2612"/>
        <item x="898"/>
        <item x="1705"/>
        <item x="370"/>
        <item x="1704"/>
        <item x="1741"/>
        <item x="798"/>
        <item x="2702"/>
        <item x="797"/>
        <item x="620"/>
        <item x="268"/>
        <item x="1772"/>
        <item x="2720"/>
        <item x="2254"/>
        <item x="1150"/>
        <item x="267"/>
        <item x="2311"/>
        <item x="62"/>
        <item x="722"/>
        <item x="1927"/>
        <item x="1331"/>
        <item x="2500"/>
        <item x="2310"/>
        <item x="946"/>
        <item x="796"/>
        <item x="945"/>
        <item x="1020"/>
        <item x="2735"/>
        <item x="1926"/>
        <item x="721"/>
        <item x="196"/>
        <item x="1494"/>
        <item x="2026"/>
        <item x="1330"/>
        <item x="2344"/>
        <item x="1703"/>
        <item x="1618"/>
        <item x="369"/>
        <item x="1702"/>
        <item x="1565"/>
        <item x="944"/>
        <item x="1445"/>
        <item x="1212"/>
        <item x="1283"/>
        <item x="4"/>
        <item x="943"/>
        <item x="266"/>
        <item x="2144"/>
        <item x="2253"/>
        <item x="942"/>
        <item x="368"/>
        <item x="2114"/>
        <item x="367"/>
        <item x="1282"/>
        <item x="1149"/>
        <item x="105"/>
        <item x="1148"/>
        <item x="1211"/>
        <item x="619"/>
        <item x="720"/>
        <item x="366"/>
        <item x="2143"/>
        <item x="556"/>
        <item x="1062"/>
        <item x="2062"/>
        <item x="2398"/>
        <item x="539"/>
        <item x="2397"/>
        <item x="1329"/>
        <item x="618"/>
        <item x="145"/>
        <item x="1019"/>
        <item x="1925"/>
        <item x="2252"/>
        <item x="144"/>
        <item x="1147"/>
        <item x="1061"/>
        <item x="1060"/>
        <item x="2061"/>
        <item x="2499"/>
        <item x="104"/>
        <item x="1564"/>
        <item x="1563"/>
        <item x="1146"/>
        <item x="195"/>
        <item x="1987"/>
        <item x="1859"/>
        <item x="1369"/>
        <item x="2142"/>
        <item x="2452"/>
        <item x="617"/>
        <item x="103"/>
        <item x="2396"/>
        <item x="1858"/>
        <item x="941"/>
        <item x="265"/>
        <item x="1924"/>
        <item x="1145"/>
        <item x="1819"/>
        <item x="437"/>
        <item x="102"/>
        <item x="2521"/>
        <item x="2060"/>
        <item x="1617"/>
        <item x="476"/>
        <item x="2488"/>
        <item x="940"/>
        <item x="2611"/>
        <item x="2141"/>
        <item x="1923"/>
        <item x="897"/>
        <item x="61"/>
        <item x="143"/>
        <item x="616"/>
        <item x="1493"/>
        <item x="365"/>
        <item x="855"/>
        <item x="615"/>
        <item x="142"/>
        <item x="2562"/>
        <item x="614"/>
        <item x="1818"/>
        <item x="2451"/>
        <item x="1535"/>
        <item x="538"/>
        <item x="719"/>
        <item x="2701"/>
        <item x="718"/>
        <item x="141"/>
        <item x="613"/>
        <item x="264"/>
        <item x="436"/>
        <item x="2450"/>
        <item x="1018"/>
        <item x="1368"/>
        <item x="795"/>
        <item x="2113"/>
        <item x="1210"/>
        <item x="1534"/>
        <item x="3"/>
        <item x="364"/>
        <item x="1817"/>
        <item x="2059"/>
        <item x="2091"/>
        <item x="2424"/>
        <item x="2700"/>
        <item x="1059"/>
        <item x="1616"/>
        <item x="1367"/>
        <item x="1701"/>
        <item x="1700"/>
        <item x="1740"/>
        <item x="2043"/>
        <item x="1366"/>
        <item x="1986"/>
        <item x="60"/>
        <item x="194"/>
        <item x="1816"/>
        <item x="435"/>
        <item x="939"/>
        <item x="2734"/>
        <item x="2652"/>
        <item x="794"/>
        <item x="1615"/>
        <item x="1017"/>
        <item x="2449"/>
        <item x="1562"/>
        <item x="1444"/>
        <item x="1443"/>
        <item x="458"/>
        <item x="938"/>
        <item x="793"/>
        <item x="59"/>
        <item x="510"/>
        <item x="1209"/>
        <item x="1144"/>
        <item x="717"/>
        <item x="792"/>
        <item x="263"/>
        <item x="937"/>
        <item x="2090"/>
        <item x="2058"/>
        <item x="1058"/>
        <item x="936"/>
        <item x="2395"/>
        <item x="2394"/>
        <item x="2369"/>
        <item x="2448"/>
        <item x="511"/>
        <item x="2025"/>
        <item x="1985"/>
        <item x="2699"/>
        <item x="140"/>
        <item x="612"/>
        <item x="2024"/>
        <item x="2447"/>
        <item x="555"/>
        <item x="935"/>
        <item x="2343"/>
        <item x="2140"/>
        <item x="1281"/>
        <item x="791"/>
        <item x="1057"/>
        <item x="2251"/>
        <item x="2446"/>
        <item x="611"/>
        <item x="1365"/>
        <item x="1016"/>
        <item x="1015"/>
        <item x="1857"/>
        <item x="1699"/>
        <item x="2698"/>
        <item x="2112"/>
        <item x="2250"/>
        <item x="610"/>
        <item x="2561"/>
        <item x="2560"/>
        <item x="2559"/>
        <item x="2651"/>
        <item x="2209"/>
        <item x="262"/>
        <item x="1280"/>
        <item x="2697"/>
        <item x="609"/>
        <item x="2610"/>
        <item x="854"/>
        <item x="853"/>
        <item x="554"/>
        <item x="852"/>
        <item x="2249"/>
        <item x="2248"/>
        <item x="2733"/>
        <item x="1279"/>
        <item x="139"/>
        <item x="2445"/>
        <item x="1208"/>
        <item x="2393"/>
        <item x="1533"/>
        <item x="2444"/>
        <item x="1056"/>
        <item x="934"/>
        <item x="608"/>
        <item x="851"/>
        <item x="790"/>
        <item x="896"/>
        <item x="2673"/>
        <item x="1207"/>
        <item x="716"/>
        <item x="1614"/>
        <item x="553"/>
        <item x="58"/>
        <item x="1922"/>
        <item x="2609"/>
        <item x="607"/>
        <item x="850"/>
        <item x="2650"/>
        <item x="1856"/>
        <item x="2558"/>
        <item x="606"/>
        <item x="2188"/>
        <item x="46"/>
        <item x="1364"/>
        <item x="2247"/>
        <item x="1278"/>
        <item x="138"/>
        <item x="261"/>
        <item x="1855"/>
        <item x="2608"/>
        <item x="1328"/>
        <item x="1739"/>
        <item x="1206"/>
        <item x="1363"/>
        <item x="1532"/>
        <item x="2057"/>
        <item x="1055"/>
        <item x="1014"/>
        <item x="363"/>
        <item x="260"/>
        <item x="1585"/>
        <item x="2368"/>
        <item x="849"/>
        <item x="605"/>
        <item x="1362"/>
        <item x="475"/>
        <item x="1205"/>
        <item x="1361"/>
        <item x="259"/>
        <item x="933"/>
        <item x="45"/>
        <item x="1921"/>
        <item x="44"/>
        <item x="2"/>
        <item x="43"/>
        <item x="715"/>
        <item x="1984"/>
        <item x="1204"/>
        <item x="2367"/>
        <item x="1815"/>
        <item x="2246"/>
        <item x="362"/>
        <item x="1531"/>
        <item x="1"/>
        <item x="2245"/>
        <item x="1203"/>
        <item x="1054"/>
        <item x="1698"/>
        <item x="1613"/>
        <item x="1013"/>
        <item x="714"/>
        <item x="537"/>
        <item x="0"/>
        <item x="1143"/>
        <item x="42"/>
        <item x="604"/>
        <item x="932"/>
        <item x="931"/>
        <item x="2244"/>
        <item x="434"/>
        <item x="57"/>
        <item x="258"/>
        <item x="1142"/>
        <item x="433"/>
        <item x="2649"/>
        <item x="1920"/>
        <item x="1141"/>
        <item x="895"/>
        <item x="789"/>
        <item x="1277"/>
        <item x="1360"/>
        <item x="1202"/>
        <item x="1140"/>
        <item x="1442"/>
        <item x="2208"/>
        <item x="1612"/>
        <item x="2696"/>
        <item x="1359"/>
        <item x="2309"/>
        <item x="257"/>
        <item x="137"/>
        <item x="223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Page" showAll="0">
      <items count="8">
        <item m="1" x="5"/>
        <item m="1" x="4"/>
        <item x="3"/>
        <item m="1" x="6"/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2"/>
  </rowFields>
  <rowItems count="11">
    <i>
      <x v="1626"/>
    </i>
    <i>
      <x v="596"/>
    </i>
    <i>
      <x v="2180"/>
    </i>
    <i>
      <x v="1212"/>
    </i>
    <i>
      <x v="1896"/>
    </i>
    <i>
      <x v="902"/>
    </i>
    <i>
      <x v="818"/>
    </i>
    <i>
      <x v="312"/>
    </i>
    <i>
      <x v="1533"/>
    </i>
    <i>
      <x v="646"/>
    </i>
    <i t="grand">
      <x/>
    </i>
  </rowItems>
  <colItems count="1">
    <i/>
  </colItems>
  <pageFields count="2">
    <pageField fld="0" item="7" hier="-1"/>
    <pageField fld="4" item="4" hier="-1"/>
  </pageFields>
  <dataFields count="1">
    <dataField name="Súčet z Percento" fld="11" baseField="2" baseItem="0" numFmtId="9"/>
  </dataFields>
  <formats count="9">
    <format dxfId="35">
      <pivotArea field="0" type="button" dataOnly="0" labelOnly="1" outline="0" axis="axisPage" fieldPosition="0"/>
    </format>
    <format dxfId="34">
      <pivotArea dataOnly="0" labelOnly="1" outline="0" fieldPosition="0">
        <references count="2">
          <reference field="0" count="1">
            <x v="7"/>
          </reference>
          <reference field="4" count="1" selected="0">
            <x v="4"/>
          </reference>
        </references>
      </pivotArea>
    </format>
    <format dxfId="33">
      <pivotArea field="4" type="button" dataOnly="0" labelOnly="1" outline="0" axis="axisPage" fieldPosition="1"/>
    </format>
    <format dxfId="32">
      <pivotArea dataOnly="0" labelOnly="1" outline="0" fieldPosition="0">
        <references count="2">
          <reference field="0" count="1" selected="0">
            <x v="7"/>
          </reference>
          <reference field="4" count="1">
            <x v="4"/>
          </reference>
        </references>
      </pivotArea>
    </format>
    <format dxfId="31">
      <pivotArea field="2" type="button" dataOnly="0" labelOnly="1" outline="0" axis="axisRow" fieldPosition="0"/>
    </format>
    <format dxfId="30">
      <pivotArea dataOnly="0" labelOnly="1" outline="0" axis="axisValues" fieldPosition="0"/>
    </format>
    <format dxfId="29">
      <pivotArea grandRow="1" outline="0" collapsedLevelsAreSubtotals="1" fieldPosition="0"/>
    </format>
    <format dxfId="28">
      <pivotArea dataOnly="0" labelOnly="1" grandRow="1" outline="0" fieldPosition="0"/>
    </format>
    <format dxfId="27">
      <pivotArea grandRow="1" outline="0" collapsedLevelsAreSubtotals="1" fieldPosition="0"/>
    </format>
  </formats>
  <pivotTableStyleInfo name="PivotStyleLight16" showRowHeaders="1" showColHeaders="1" showRowStripes="0" showColStripes="0" showLastColumn="1"/>
  <filters count="1">
    <filter fld="2" type="count" evalOrder="-1" id="3" iMeasureFld="0">
      <autoFilter ref="A1">
        <filterColumn colId="0">
          <top10 top="0" val="10" filterVal="1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name="Kontingenčná tabuľka3" cacheId="0" applyNumberFormats="0" applyBorderFormats="0" applyFontFormats="0" applyPatternFormats="0" applyAlignmentFormats="0" applyWidthHeightFormats="1" dataCaption="Hodnoty" updatedVersion="4" minRefreshableVersion="3" useAutoFormatting="1" itemPrintTitles="1" createdVersion="6" indent="0" outline="1" outlineData="1" multipleFieldFilters="0">
  <location ref="E20:F31" firstHeaderRow="1" firstDataRow="1" firstDataCol="1" rowPageCount="2" colPageCount="1"/>
  <pivotFields count="15">
    <pivotField axis="axisPage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axis="axisRow" showAll="0" measureFilter="1" sortType="ascending">
      <items count="2781">
        <item x="474"/>
        <item x="1697"/>
        <item x="2366"/>
        <item x="2023"/>
        <item x="1201"/>
        <item x="1358"/>
        <item x="1200"/>
        <item x="1696"/>
        <item x="361"/>
        <item x="2779"/>
        <item x="1357"/>
        <item x="1276"/>
        <item x="136"/>
        <item x="509"/>
        <item x="256"/>
        <item x="1139"/>
        <item x="1138"/>
        <item x="432"/>
        <item x="1919"/>
        <item x="1137"/>
        <item x="1918"/>
        <item x="457"/>
        <item x="930"/>
        <item x="1695"/>
        <item x="1611"/>
        <item x="713"/>
        <item x="788"/>
        <item x="2543"/>
        <item x="473"/>
        <item x="712"/>
        <item x="1983"/>
        <item x="1530"/>
        <item x="601"/>
        <item x="2111"/>
        <item x="2648"/>
        <item x="2487"/>
        <item x="456"/>
        <item x="455"/>
        <item x="2672"/>
        <item x="1492"/>
        <item x="2732"/>
        <item x="2207"/>
        <item x="431"/>
        <item x="536"/>
        <item x="2042"/>
        <item x="214"/>
        <item x="2022"/>
        <item x="1982"/>
        <item x="1053"/>
        <item x="1356"/>
        <item x="2308"/>
        <item x="1441"/>
        <item x="711"/>
        <item x="1694"/>
        <item x="1012"/>
        <item x="787"/>
        <item x="1011"/>
        <item x="1010"/>
        <item x="1771"/>
        <item x="1009"/>
        <item x="786"/>
        <item x="1008"/>
        <item x="1007"/>
        <item x="1263"/>
        <item x="135"/>
        <item x="2342"/>
        <item x="2089"/>
        <item x="2187"/>
        <item x="1052"/>
        <item x="2486"/>
        <item x="2778"/>
        <item x="785"/>
        <item x="1491"/>
        <item x="1584"/>
        <item x="1136"/>
        <item x="2520"/>
        <item x="1440"/>
        <item x="1583"/>
        <item x="1770"/>
        <item x="1199"/>
        <item x="1006"/>
        <item x="2542"/>
        <item x="535"/>
        <item x="2607"/>
        <item x="2485"/>
        <item x="86"/>
        <item x="600"/>
        <item x="430"/>
        <item x="1005"/>
        <item x="2139"/>
        <item x="2206"/>
        <item x="1981"/>
        <item x="2243"/>
        <item x="784"/>
        <item x="581"/>
        <item x="1135"/>
        <item x="2519"/>
        <item x="2671"/>
        <item x="360"/>
        <item x="1693"/>
        <item x="534"/>
        <item x="533"/>
        <item x="429"/>
        <item x="894"/>
        <item x="359"/>
        <item x="710"/>
        <item x="1692"/>
        <item x="2647"/>
        <item x="2731"/>
        <item x="1980"/>
        <item x="1439"/>
        <item x="1561"/>
        <item x="358"/>
        <item x="1917"/>
        <item x="1916"/>
        <item x="709"/>
        <item x="2541"/>
        <item x="1438"/>
        <item x="1915"/>
        <item x="708"/>
        <item x="1979"/>
        <item x="1490"/>
        <item x="1854"/>
        <item x="707"/>
        <item x="357"/>
        <item x="1814"/>
        <item x="1560"/>
        <item x="893"/>
        <item x="603"/>
        <item x="892"/>
        <item x="1134"/>
        <item x="1489"/>
        <item x="1437"/>
        <item x="1691"/>
        <item x="848"/>
        <item x="1488"/>
        <item x="891"/>
        <item x="1436"/>
        <item x="1914"/>
        <item x="1853"/>
        <item x="706"/>
        <item x="705"/>
        <item x="1913"/>
        <item x="1487"/>
        <item x="704"/>
        <item x="2606"/>
        <item x="1133"/>
        <item x="1852"/>
        <item x="1610"/>
        <item x="532"/>
        <item x="783"/>
        <item x="2518"/>
        <item x="56"/>
        <item x="2021"/>
        <item x="1582"/>
        <item x="2605"/>
        <item x="508"/>
        <item x="1609"/>
        <item x="2205"/>
        <item x="2307"/>
        <item x="1198"/>
        <item x="1529"/>
        <item x="703"/>
        <item x="2646"/>
        <item x="2041"/>
        <item x="2645"/>
        <item x="2138"/>
        <item x="428"/>
        <item x="2392"/>
        <item x="2056"/>
        <item x="1051"/>
        <item x="1528"/>
        <item x="782"/>
        <item x="1978"/>
        <item x="2306"/>
        <item x="2443"/>
        <item x="1197"/>
        <item x="1327"/>
        <item x="472"/>
        <item x="1355"/>
        <item x="1581"/>
        <item x="781"/>
        <item x="1851"/>
        <item x="890"/>
        <item x="1527"/>
        <item x="929"/>
        <item x="2305"/>
        <item x="1004"/>
        <item x="1003"/>
        <item x="780"/>
        <item x="2484"/>
        <item x="356"/>
        <item x="580"/>
        <item x="1526"/>
        <item x="1525"/>
        <item x="1262"/>
        <item x="41"/>
        <item x="2483"/>
        <item x="1275"/>
        <item x="2604"/>
        <item x="847"/>
        <item x="1850"/>
        <item x="1977"/>
        <item x="928"/>
        <item x="1486"/>
        <item x="1690"/>
        <item x="2730"/>
        <item x="552"/>
        <item x="255"/>
        <item x="1002"/>
        <item x="2204"/>
        <item x="1849"/>
        <item x="1813"/>
        <item x="1050"/>
        <item x="551"/>
        <item x="2341"/>
        <item x="1196"/>
        <item x="779"/>
        <item x="550"/>
        <item x="1001"/>
        <item x="427"/>
        <item x="1608"/>
        <item x="101"/>
        <item x="100"/>
        <item x="1354"/>
        <item x="355"/>
        <item x="426"/>
        <item x="193"/>
        <item x="2603"/>
        <item x="2391"/>
        <item x="1607"/>
        <item x="1326"/>
        <item x="1485"/>
        <item x="1689"/>
        <item x="1688"/>
        <item x="1606"/>
        <item x="2304"/>
        <item x="425"/>
        <item x="1812"/>
        <item x="1195"/>
        <item x="1261"/>
        <item x="424"/>
        <item x="2110"/>
        <item x="1000"/>
        <item x="999"/>
        <item x="2340"/>
        <item x="599"/>
        <item x="1132"/>
        <item x="2719"/>
        <item x="1194"/>
        <item x="354"/>
        <item x="579"/>
        <item x="1848"/>
        <item x="423"/>
        <item x="1193"/>
        <item x="1353"/>
        <item x="2339"/>
        <item x="2109"/>
        <item x="1131"/>
        <item x="998"/>
        <item x="353"/>
        <item x="422"/>
        <item x="778"/>
        <item x="2498"/>
        <item x="1325"/>
        <item x="889"/>
        <item x="777"/>
        <item x="471"/>
        <item x="997"/>
        <item x="2390"/>
        <item x="1130"/>
        <item x="1260"/>
        <item x="531"/>
        <item x="2108"/>
        <item x="1129"/>
        <item x="2389"/>
        <item x="1049"/>
        <item x="776"/>
        <item x="1192"/>
        <item x="2020"/>
        <item x="2019"/>
        <item x="2303"/>
        <item x="1324"/>
        <item x="2018"/>
        <item x="192"/>
        <item x="2602"/>
        <item x="2302"/>
        <item x="2242"/>
        <item x="421"/>
        <item x="213"/>
        <item x="996"/>
        <item x="2301"/>
        <item x="191"/>
        <item x="2338"/>
        <item x="454"/>
        <item x="1524"/>
        <item x="702"/>
        <item x="1811"/>
        <item x="470"/>
        <item x="701"/>
        <item x="2241"/>
        <item x="1523"/>
        <item x="1191"/>
        <item x="2777"/>
        <item x="2186"/>
        <item x="420"/>
        <item x="2540"/>
        <item x="1352"/>
        <item x="995"/>
        <item x="1976"/>
        <item x="352"/>
        <item x="351"/>
        <item x="2601"/>
        <item x="2600"/>
        <item x="1975"/>
        <item x="2670"/>
        <item x="2669"/>
        <item x="2776"/>
        <item x="1687"/>
        <item x="1847"/>
        <item x="1435"/>
        <item x="1912"/>
        <item x="1434"/>
        <item x="85"/>
        <item x="1911"/>
        <item x="350"/>
        <item x="1580"/>
        <item x="2644"/>
        <item x="2695"/>
        <item x="2185"/>
        <item x="84"/>
        <item x="700"/>
        <item x="699"/>
        <item x="2337"/>
        <item x="1910"/>
        <item x="2088"/>
        <item x="1738"/>
        <item x="1737"/>
        <item x="349"/>
        <item x="1736"/>
        <item x="212"/>
        <item x="1323"/>
        <item x="2442"/>
        <item x="134"/>
        <item x="1559"/>
        <item x="1769"/>
        <item x="1768"/>
        <item x="1259"/>
        <item x="2017"/>
        <item x="2016"/>
        <item x="211"/>
        <item x="2599"/>
        <item x="598"/>
        <item x="1128"/>
        <item x="1810"/>
        <item x="2137"/>
        <item x="1484"/>
        <item x="888"/>
        <item x="1767"/>
        <item x="1258"/>
        <item x="2729"/>
        <item x="1322"/>
        <item x="1522"/>
        <item x="2184"/>
        <item x="775"/>
        <item x="774"/>
        <item x="2517"/>
        <item x="453"/>
        <item x="698"/>
        <item x="697"/>
        <item x="2694"/>
        <item x="2775"/>
        <item x="578"/>
        <item x="40"/>
        <item x="254"/>
        <item x="2643"/>
        <item x="2642"/>
        <item x="2718"/>
        <item x="2641"/>
        <item x="2640"/>
        <item x="2639"/>
        <item x="2107"/>
        <item x="2717"/>
        <item x="1483"/>
        <item x="1846"/>
        <item x="2638"/>
        <item x="1127"/>
        <item x="1126"/>
        <item x="1686"/>
        <item x="2040"/>
        <item x="1685"/>
        <item x="190"/>
        <item x="2482"/>
        <item x="2336"/>
        <item x="696"/>
        <item x="2598"/>
        <item x="2300"/>
        <item x="2728"/>
        <item x="695"/>
        <item x="133"/>
        <item x="1433"/>
        <item x="2637"/>
        <item x="1274"/>
        <item x="2441"/>
        <item x="1684"/>
        <item x="452"/>
        <item x="994"/>
        <item x="773"/>
        <item x="507"/>
        <item x="2481"/>
        <item x="772"/>
        <item x="2299"/>
        <item x="2240"/>
        <item x="2239"/>
        <item x="2238"/>
        <item x="2237"/>
        <item x="2236"/>
        <item x="2087"/>
        <item x="2235"/>
        <item x="2234"/>
        <item x="189"/>
        <item x="419"/>
        <item x="2636"/>
        <item x="993"/>
        <item x="2015"/>
        <item x="188"/>
        <item x="694"/>
        <item x="2388"/>
        <item x="1048"/>
        <item x="1257"/>
        <item x="2365"/>
        <item x="1047"/>
        <item x="1321"/>
        <item x="1974"/>
        <item x="1973"/>
        <item x="1558"/>
        <item x="1735"/>
        <item x="253"/>
        <item x="1521"/>
        <item x="1482"/>
        <item x="2298"/>
        <item x="2335"/>
        <item x="1351"/>
        <item x="1320"/>
        <item x="1766"/>
        <item x="187"/>
        <item x="577"/>
        <item x="2334"/>
        <item x="1845"/>
        <item x="186"/>
        <item x="1125"/>
        <item x="348"/>
        <item x="1844"/>
        <item x="2014"/>
        <item x="1734"/>
        <item x="887"/>
        <item x="1273"/>
        <item x="1350"/>
        <item x="1319"/>
        <item x="1683"/>
        <item x="1682"/>
        <item x="2774"/>
        <item x="132"/>
        <item x="347"/>
        <item x="2364"/>
        <item x="2773"/>
        <item x="927"/>
        <item x="2183"/>
        <item x="1190"/>
        <item x="83"/>
        <item x="1124"/>
        <item x="1349"/>
        <item x="1123"/>
        <item x="469"/>
        <item x="2363"/>
        <item x="1122"/>
        <item x="1605"/>
        <item x="886"/>
        <item x="1432"/>
        <item x="2668"/>
        <item x="39"/>
        <item x="1189"/>
        <item x="346"/>
        <item x="2693"/>
        <item x="597"/>
        <item x="1604"/>
        <item x="2635"/>
        <item x="2182"/>
        <item x="2480"/>
        <item x="185"/>
        <item x="1188"/>
        <item x="1256"/>
        <item x="1603"/>
        <item x="82"/>
        <item x="418"/>
        <item x="2772"/>
        <item x="2297"/>
        <item x="1255"/>
        <item x="345"/>
        <item x="1602"/>
        <item x="1601"/>
        <item x="693"/>
        <item x="846"/>
        <item x="1187"/>
        <item x="2497"/>
        <item x="2692"/>
        <item x="55"/>
        <item x="2387"/>
        <item x="1909"/>
        <item x="1186"/>
        <item x="1681"/>
        <item x="549"/>
        <item x="2727"/>
        <item x="2423"/>
        <item x="1046"/>
        <item x="344"/>
        <item x="38"/>
        <item x="2479"/>
        <item x="2333"/>
        <item x="210"/>
        <item x="1765"/>
        <item x="252"/>
        <item x="2013"/>
        <item x="1680"/>
        <item x="343"/>
        <item x="417"/>
        <item x="2386"/>
        <item x="2012"/>
        <item x="2332"/>
        <item x="1679"/>
        <item x="342"/>
        <item x="184"/>
        <item x="1431"/>
        <item x="183"/>
        <item x="548"/>
        <item x="692"/>
        <item x="1908"/>
        <item x="2478"/>
        <item x="182"/>
        <item x="2422"/>
        <item x="1430"/>
        <item x="1121"/>
        <item x="1254"/>
        <item x="1907"/>
        <item x="1733"/>
        <item x="1732"/>
        <item x="1809"/>
        <item x="1731"/>
        <item x="1429"/>
        <item x="1678"/>
        <item x="1677"/>
        <item x="1676"/>
        <item x="1906"/>
        <item x="1843"/>
        <item x="771"/>
        <item x="2296"/>
        <item x="1808"/>
        <item x="1120"/>
        <item x="1318"/>
        <item x="2331"/>
        <item x="1272"/>
        <item x="2421"/>
        <item x="1119"/>
        <item x="2516"/>
        <item x="1317"/>
        <item x="1253"/>
        <item x="1600"/>
        <item x="2232"/>
        <item x="992"/>
        <item x="691"/>
        <item x="1675"/>
        <item x="1905"/>
        <item x="1904"/>
        <item x="1579"/>
        <item x="1428"/>
        <item x="2136"/>
        <item x="2771"/>
        <item x="1045"/>
        <item x="2597"/>
        <item x="547"/>
        <item x="54"/>
        <item x="991"/>
        <item x="885"/>
        <item x="1185"/>
        <item x="990"/>
        <item x="341"/>
        <item x="209"/>
        <item x="2496"/>
        <item x="1316"/>
        <item x="1807"/>
        <item x="1578"/>
        <item x="530"/>
        <item x="416"/>
        <item x="770"/>
        <item x="415"/>
        <item x="2477"/>
        <item x="2726"/>
        <item x="1674"/>
        <item x="131"/>
        <item x="130"/>
        <item x="2634"/>
        <item x="2135"/>
        <item x="529"/>
        <item x="1427"/>
        <item x="528"/>
        <item x="1557"/>
        <item x="340"/>
        <item x="1842"/>
        <item x="1903"/>
        <item x="1764"/>
        <item x="2203"/>
        <item x="769"/>
        <item x="768"/>
        <item x="37"/>
        <item x="1252"/>
        <item x="414"/>
        <item x="989"/>
        <item x="2770"/>
        <item x="767"/>
        <item x="988"/>
        <item x="2769"/>
        <item x="845"/>
        <item x="2768"/>
        <item x="339"/>
        <item x="1520"/>
        <item x="2767"/>
        <item x="1806"/>
        <item x="99"/>
        <item x="1426"/>
        <item x="1425"/>
        <item x="1841"/>
        <item x="2515"/>
        <item x="1118"/>
        <item x="1117"/>
        <item x="1805"/>
        <item x="36"/>
        <item x="766"/>
        <item x="596"/>
        <item x="2086"/>
        <item x="2055"/>
        <item x="1804"/>
        <item x="1519"/>
        <item x="2085"/>
        <item x="506"/>
        <item x="98"/>
        <item x="181"/>
        <item x="2514"/>
        <item x="338"/>
        <item x="987"/>
        <item x="2691"/>
        <item x="986"/>
        <item x="1763"/>
        <item x="1762"/>
        <item x="1556"/>
        <item x="1599"/>
        <item x="926"/>
        <item x="1555"/>
        <item x="925"/>
        <item x="924"/>
        <item x="1554"/>
        <item x="1518"/>
        <item x="1598"/>
        <item x="1597"/>
        <item x="1517"/>
        <item x="923"/>
        <item x="1516"/>
        <item x="1481"/>
        <item x="985"/>
        <item x="527"/>
        <item x="1840"/>
        <item x="984"/>
        <item x="1315"/>
        <item x="1314"/>
        <item x="1972"/>
        <item x="2385"/>
        <item x="1044"/>
        <item x="690"/>
        <item x="689"/>
        <item x="2633"/>
        <item x="884"/>
        <item x="2420"/>
        <item x="1902"/>
        <item x="2231"/>
        <item x="1761"/>
        <item x="2557"/>
        <item x="1424"/>
        <item x="2596"/>
        <item x="2419"/>
        <item x="595"/>
        <item x="594"/>
        <item x="2418"/>
        <item x="2476"/>
        <item x="922"/>
        <item x="1423"/>
        <item x="921"/>
        <item x="546"/>
        <item x="2716"/>
        <item x="983"/>
        <item x="1480"/>
        <item x="413"/>
        <item x="412"/>
        <item x="1479"/>
        <item x="1515"/>
        <item x="2475"/>
        <item x="35"/>
        <item x="1971"/>
        <item x="2632"/>
        <item x="2134"/>
        <item x="337"/>
        <item x="982"/>
        <item x="765"/>
        <item x="451"/>
        <item x="1348"/>
        <item x="1347"/>
        <item x="844"/>
        <item x="843"/>
        <item x="2039"/>
        <item x="764"/>
        <item x="842"/>
        <item x="920"/>
        <item x="97"/>
        <item x="2011"/>
        <item x="2010"/>
        <item x="1116"/>
        <item x="505"/>
        <item x="688"/>
        <item x="687"/>
        <item x="686"/>
        <item x="685"/>
        <item x="2330"/>
        <item x="1346"/>
        <item x="1970"/>
        <item x="504"/>
        <item x="2715"/>
        <item x="2631"/>
        <item x="2630"/>
        <item x="411"/>
        <item x="251"/>
        <item x="684"/>
        <item x="2230"/>
        <item x="2513"/>
        <item x="2440"/>
        <item x="2106"/>
        <item x="981"/>
        <item x="250"/>
        <item x="841"/>
        <item x="840"/>
        <item x="839"/>
        <item x="2362"/>
        <item x="1251"/>
        <item x="1115"/>
        <item x="81"/>
        <item x="2667"/>
        <item x="450"/>
        <item x="2329"/>
        <item x="129"/>
        <item x="410"/>
        <item x="2417"/>
        <item x="1673"/>
        <item x="576"/>
        <item x="683"/>
        <item x="1250"/>
        <item x="1271"/>
        <item x="2229"/>
        <item x="34"/>
        <item x="409"/>
        <item x="2416"/>
        <item x="883"/>
        <item x="2038"/>
        <item x="1969"/>
        <item x="1672"/>
        <item x="2539"/>
        <item x="1968"/>
        <item x="980"/>
        <item x="408"/>
        <item x="2181"/>
        <item x="128"/>
        <item x="2180"/>
        <item x="33"/>
        <item x="1114"/>
        <item x="2361"/>
        <item x="249"/>
        <item x="2295"/>
        <item x="1113"/>
        <item x="1249"/>
        <item x="682"/>
        <item x="2133"/>
        <item x="1967"/>
        <item x="1730"/>
        <item x="127"/>
        <item x="248"/>
        <item x="2415"/>
        <item x="2009"/>
        <item x="2690"/>
        <item x="2474"/>
        <item x="180"/>
        <item x="1760"/>
        <item x="882"/>
        <item x="881"/>
        <item x="681"/>
        <item x="1759"/>
        <item x="1803"/>
        <item x="1966"/>
        <item x="1478"/>
        <item x="1671"/>
        <item x="1477"/>
        <item x="880"/>
        <item x="763"/>
        <item x="1758"/>
        <item x="336"/>
        <item x="1184"/>
        <item x="468"/>
        <item x="2714"/>
        <item x="680"/>
        <item x="2179"/>
        <item x="919"/>
        <item x="838"/>
        <item x="1965"/>
        <item x="2556"/>
        <item x="2555"/>
        <item x="2554"/>
        <item x="1248"/>
        <item x="837"/>
        <item x="836"/>
        <item x="1729"/>
        <item x="1901"/>
        <item x="835"/>
        <item x="679"/>
        <item x="335"/>
        <item x="208"/>
        <item x="575"/>
        <item x="2414"/>
        <item x="834"/>
        <item x="1577"/>
        <item x="2766"/>
        <item x="1576"/>
        <item x="1476"/>
        <item x="1422"/>
        <item x="1670"/>
        <item x="833"/>
        <item x="526"/>
        <item x="2294"/>
        <item x="2413"/>
        <item x="1183"/>
        <item x="334"/>
        <item x="333"/>
        <item x="332"/>
        <item x="331"/>
        <item x="330"/>
        <item x="329"/>
        <item x="1421"/>
        <item x="593"/>
        <item x="32"/>
        <item x="247"/>
        <item x="246"/>
        <item x="1420"/>
        <item x="678"/>
        <item x="503"/>
        <item x="1575"/>
        <item x="1728"/>
        <item x="879"/>
        <item x="1964"/>
        <item x="1514"/>
        <item x="832"/>
        <item x="1419"/>
        <item x="574"/>
        <item x="1727"/>
        <item x="80"/>
        <item x="2178"/>
        <item x="1726"/>
        <item x="2384"/>
        <item x="245"/>
        <item x="328"/>
        <item x="327"/>
        <item x="2629"/>
        <item x="2360"/>
        <item x="244"/>
        <item x="179"/>
        <item x="243"/>
        <item x="1247"/>
        <item x="1418"/>
        <item x="178"/>
        <item x="677"/>
        <item x="326"/>
        <item x="1513"/>
        <item x="2713"/>
        <item x="2628"/>
        <item x="831"/>
        <item x="2383"/>
        <item x="762"/>
        <item x="1900"/>
        <item x="2512"/>
        <item x="242"/>
        <item x="2765"/>
        <item x="2764"/>
        <item x="2763"/>
        <item x="1313"/>
        <item x="1963"/>
        <item x="177"/>
        <item x="1962"/>
        <item x="1574"/>
        <item x="1043"/>
        <item x="2511"/>
        <item x="2439"/>
        <item x="1312"/>
        <item x="1899"/>
        <item x="2553"/>
        <item x="2177"/>
        <item x="325"/>
        <item x="2438"/>
        <item x="1246"/>
        <item x="1669"/>
        <item x="979"/>
        <item x="2666"/>
        <item x="2665"/>
        <item x="1668"/>
        <item x="2328"/>
        <item x="2327"/>
        <item x="1802"/>
        <item x="761"/>
        <item x="1112"/>
        <item x="2202"/>
        <item x="2538"/>
        <item x="760"/>
        <item x="1475"/>
        <item x="1898"/>
        <item x="2132"/>
        <item x="2008"/>
        <item x="2037"/>
        <item x="176"/>
        <item x="2595"/>
        <item x="1961"/>
        <item x="502"/>
        <item x="1667"/>
        <item x="1474"/>
        <item x="1757"/>
        <item x="1897"/>
        <item x="241"/>
        <item x="2176"/>
        <item x="2412"/>
        <item x="2437"/>
        <item x="2411"/>
        <item x="2054"/>
        <item x="878"/>
        <item x="31"/>
        <item x="2594"/>
        <item x="2627"/>
        <item x="2537"/>
        <item x="1042"/>
        <item x="978"/>
        <item x="407"/>
        <item x="1666"/>
        <item x="501"/>
        <item x="1311"/>
        <item x="53"/>
        <item x="2495"/>
        <item x="79"/>
        <item x="2131"/>
        <item x="1310"/>
        <item x="2007"/>
        <item x="406"/>
        <item x="2175"/>
        <item x="2382"/>
        <item x="1309"/>
        <item x="592"/>
        <item x="175"/>
        <item x="405"/>
        <item x="759"/>
        <item x="1245"/>
        <item x="30"/>
        <item x="2293"/>
        <item x="2552"/>
        <item x="2130"/>
        <item x="2084"/>
        <item x="2083"/>
        <item x="2292"/>
        <item x="1839"/>
        <item x="1838"/>
        <item x="324"/>
        <item x="1960"/>
        <item x="877"/>
        <item x="758"/>
        <item x="2174"/>
        <item x="876"/>
        <item x="2053"/>
        <item x="918"/>
        <item x="2436"/>
        <item x="323"/>
        <item x="1596"/>
        <item x="29"/>
        <item x="1553"/>
        <item x="2173"/>
        <item x="207"/>
        <item x="78"/>
        <item x="1725"/>
        <item x="1182"/>
        <item x="240"/>
        <item x="174"/>
        <item x="2052"/>
        <item x="1417"/>
        <item x="977"/>
        <item x="1552"/>
        <item x="2536"/>
        <item x="2006"/>
        <item x="1111"/>
        <item x="28"/>
        <item x="77"/>
        <item x="1181"/>
        <item x="76"/>
        <item x="449"/>
        <item x="2510"/>
        <item x="2593"/>
        <item x="2129"/>
        <item x="173"/>
        <item x="1801"/>
        <item x="2082"/>
        <item x="1110"/>
        <item x="2051"/>
        <item x="96"/>
        <item x="27"/>
        <item x="1665"/>
        <item x="1308"/>
        <item x="875"/>
        <item x="52"/>
        <item x="1180"/>
        <item x="1244"/>
        <item x="75"/>
        <item x="2410"/>
        <item x="2725"/>
        <item x="51"/>
        <item x="2128"/>
        <item x="2081"/>
        <item x="239"/>
        <item x="448"/>
        <item x="2127"/>
        <item x="830"/>
        <item x="172"/>
        <item x="976"/>
        <item x="1800"/>
        <item x="1799"/>
        <item x="525"/>
        <item x="2409"/>
        <item x="524"/>
        <item x="523"/>
        <item x="1109"/>
        <item x="1108"/>
        <item x="500"/>
        <item x="1959"/>
        <item x="874"/>
        <item x="171"/>
        <item x="170"/>
        <item x="1756"/>
        <item x="2381"/>
        <item x="545"/>
        <item x="829"/>
        <item x="2494"/>
        <item x="757"/>
        <item x="322"/>
        <item x="1664"/>
        <item x="2435"/>
        <item x="2228"/>
        <item x="1416"/>
        <item x="756"/>
        <item x="1958"/>
        <item x="522"/>
        <item x="676"/>
        <item x="675"/>
        <item x="1724"/>
        <item x="1107"/>
        <item x="2005"/>
        <item x="2380"/>
        <item x="1755"/>
        <item x="2105"/>
        <item x="755"/>
        <item x="321"/>
        <item x="2592"/>
        <item x="1243"/>
        <item x="2473"/>
        <item x="1551"/>
        <item x="2591"/>
        <item x="1041"/>
        <item x="2291"/>
        <item x="2326"/>
        <item x="2762"/>
        <item x="828"/>
        <item x="2359"/>
        <item x="1106"/>
        <item x="2104"/>
        <item x="2590"/>
        <item x="2535"/>
        <item x="1754"/>
        <item x="975"/>
        <item x="2126"/>
        <item x="1473"/>
        <item x="674"/>
        <item x="169"/>
        <item x="1179"/>
        <item x="1573"/>
        <item x="754"/>
        <item x="1242"/>
        <item x="1472"/>
        <item x="320"/>
        <item x="2290"/>
        <item x="827"/>
        <item x="319"/>
        <item x="206"/>
        <item x="1663"/>
        <item x="2761"/>
        <item x="238"/>
        <item x="2004"/>
        <item x="2509"/>
        <item x="2408"/>
        <item x="1512"/>
        <item x="467"/>
        <item x="1723"/>
        <item x="873"/>
        <item x="2103"/>
        <item x="447"/>
        <item x="74"/>
        <item x="2172"/>
        <item x="1415"/>
        <item x="1753"/>
        <item x="2534"/>
        <item x="1414"/>
        <item x="466"/>
        <item x="1798"/>
        <item x="1307"/>
        <item x="753"/>
        <item x="2289"/>
        <item x="872"/>
        <item x="1550"/>
        <item x="2533"/>
        <item x="2724"/>
        <item x="2664"/>
        <item x="2532"/>
        <item x="2663"/>
        <item x="2662"/>
        <item x="2661"/>
        <item x="318"/>
        <item x="26"/>
        <item x="1306"/>
        <item x="2472"/>
        <item x="673"/>
        <item x="404"/>
        <item x="403"/>
        <item x="2171"/>
        <item x="2227"/>
        <item x="672"/>
        <item x="1105"/>
        <item x="1662"/>
        <item x="2712"/>
        <item x="1957"/>
        <item x="1413"/>
        <item x="2226"/>
        <item x="2003"/>
        <item x="671"/>
        <item x="1722"/>
        <item x="1572"/>
        <item x="917"/>
        <item x="1549"/>
        <item x="1412"/>
        <item x="402"/>
        <item x="1571"/>
        <item x="2508"/>
        <item x="1721"/>
        <item x="2288"/>
        <item x="916"/>
        <item x="1661"/>
        <item x="1896"/>
        <item x="1040"/>
        <item x="2287"/>
        <item x="826"/>
        <item x="2551"/>
        <item x="1471"/>
        <item x="2286"/>
        <item x="915"/>
        <item x="446"/>
        <item x="2080"/>
        <item x="1345"/>
        <item x="1797"/>
        <item x="752"/>
        <item x="670"/>
        <item x="1241"/>
        <item x="401"/>
        <item x="1104"/>
        <item x="2285"/>
        <item x="1103"/>
        <item x="573"/>
        <item x="669"/>
        <item x="974"/>
        <item x="2660"/>
        <item x="973"/>
        <item x="1240"/>
        <item x="1178"/>
        <item x="2079"/>
        <item x="168"/>
        <item x="2170"/>
        <item x="668"/>
        <item x="1239"/>
        <item x="1177"/>
        <item x="2078"/>
        <item x="400"/>
        <item x="1752"/>
        <item x="1895"/>
        <item x="667"/>
        <item x="1796"/>
        <item x="1595"/>
        <item x="2077"/>
        <item x="1956"/>
        <item x="2036"/>
        <item x="572"/>
        <item x="1102"/>
        <item x="2507"/>
        <item x="2076"/>
        <item x="317"/>
        <item x="465"/>
        <item x="1305"/>
        <item x="2626"/>
        <item x="972"/>
        <item x="1411"/>
        <item x="1720"/>
        <item x="316"/>
        <item x="1894"/>
        <item x="1893"/>
        <item x="666"/>
        <item x="1955"/>
        <item x="1892"/>
        <item x="665"/>
        <item x="1954"/>
        <item x="1953"/>
        <item x="664"/>
        <item x="1795"/>
        <item x="1548"/>
        <item x="871"/>
        <item x="1470"/>
        <item x="1410"/>
        <item x="825"/>
        <item x="1469"/>
        <item x="870"/>
        <item x="1409"/>
        <item x="1891"/>
        <item x="1837"/>
        <item x="663"/>
        <item x="662"/>
        <item x="1890"/>
        <item x="1468"/>
        <item x="661"/>
        <item x="2589"/>
        <item x="2379"/>
        <item x="2169"/>
        <item x="2168"/>
        <item x="2167"/>
        <item x="2166"/>
        <item x="1176"/>
        <item x="1304"/>
        <item x="1303"/>
        <item x="167"/>
        <item x="1175"/>
        <item x="2201"/>
        <item x="2760"/>
        <item x="499"/>
        <item x="1344"/>
        <item x="1343"/>
        <item x="1039"/>
        <item x="2550"/>
        <item x="315"/>
        <item x="399"/>
        <item x="2225"/>
        <item x="1547"/>
        <item x="1302"/>
        <item x="73"/>
        <item x="1342"/>
        <item x="1301"/>
        <item x="1408"/>
        <item x="25"/>
        <item x="1467"/>
        <item x="2165"/>
        <item x="2759"/>
        <item x="1270"/>
        <item x="2002"/>
        <item x="2102"/>
        <item x="2625"/>
        <item x="2284"/>
        <item x="237"/>
        <item x="1238"/>
        <item x="2659"/>
        <item x="591"/>
        <item x="2471"/>
        <item x="1570"/>
        <item x="2101"/>
        <item x="751"/>
        <item x="72"/>
        <item x="1101"/>
        <item x="166"/>
        <item x="1466"/>
        <item x="2050"/>
        <item x="1237"/>
        <item x="2658"/>
        <item x="236"/>
        <item x="235"/>
        <item x="234"/>
        <item x="233"/>
        <item x="232"/>
        <item x="398"/>
        <item x="660"/>
        <item x="1038"/>
        <item x="165"/>
        <item x="1836"/>
        <item x="24"/>
        <item x="23"/>
        <item x="2224"/>
        <item x="1660"/>
        <item x="22"/>
        <item x="2711"/>
        <item x="2710"/>
        <item x="2325"/>
        <item x="571"/>
        <item x="2407"/>
        <item x="2075"/>
        <item x="2378"/>
        <item x="750"/>
        <item x="659"/>
        <item x="2434"/>
        <item x="1407"/>
        <item x="658"/>
        <item x="231"/>
        <item x="1236"/>
        <item x="2200"/>
        <item x="2758"/>
        <item x="1174"/>
        <item x="397"/>
        <item x="2074"/>
        <item x="2073"/>
        <item x="1037"/>
        <item x="1465"/>
        <item x="544"/>
        <item x="50"/>
        <item x="1269"/>
        <item x="1036"/>
        <item x="1794"/>
        <item x="590"/>
        <item x="2223"/>
        <item x="914"/>
        <item x="1594"/>
        <item x="1511"/>
        <item x="1889"/>
        <item x="205"/>
        <item x="1888"/>
        <item x="1659"/>
        <item x="1835"/>
        <item x="1719"/>
        <item x="570"/>
        <item x="657"/>
        <item x="164"/>
        <item x="1406"/>
        <item x="1834"/>
        <item x="1658"/>
        <item x="749"/>
        <item x="71"/>
        <item x="1952"/>
        <item x="445"/>
        <item x="971"/>
        <item x="1235"/>
        <item x="2283"/>
        <item x="1751"/>
        <item x="2001"/>
        <item x="2282"/>
        <item x="1887"/>
        <item x="1886"/>
        <item x="2199"/>
        <item x="1951"/>
        <item x="2358"/>
        <item x="1593"/>
        <item x="824"/>
        <item x="1173"/>
        <item x="2222"/>
        <item x="1569"/>
        <item x="2531"/>
        <item x="21"/>
        <item x="1950"/>
        <item x="656"/>
        <item x="1657"/>
        <item x="2281"/>
        <item x="1885"/>
        <item x="126"/>
        <item x="1793"/>
        <item x="2324"/>
        <item x="748"/>
        <item x="1884"/>
        <item x="1510"/>
        <item x="1949"/>
        <item x="913"/>
        <item x="1464"/>
        <item x="163"/>
        <item x="1035"/>
        <item x="314"/>
        <item x="2689"/>
        <item x="1341"/>
        <item x="2624"/>
        <item x="2493"/>
        <item x="912"/>
        <item x="823"/>
        <item x="747"/>
        <item x="521"/>
        <item x="1405"/>
        <item x="589"/>
        <item x="1034"/>
        <item x="1340"/>
        <item x="1234"/>
        <item x="2470"/>
        <item x="1656"/>
        <item x="1655"/>
        <item x="1509"/>
        <item x="1792"/>
        <item x="1172"/>
        <item x="396"/>
        <item x="970"/>
        <item x="969"/>
        <item x="2709"/>
        <item x="1171"/>
        <item x="2588"/>
        <item x="569"/>
        <item x="2164"/>
        <item x="204"/>
        <item x="395"/>
        <item x="1170"/>
        <item x="1339"/>
        <item x="2100"/>
        <item x="968"/>
        <item x="394"/>
        <item x="1300"/>
        <item x="746"/>
        <item x="967"/>
        <item x="1100"/>
        <item x="520"/>
        <item x="2125"/>
        <item x="2099"/>
        <item x="1099"/>
        <item x="1233"/>
        <item x="1169"/>
        <item x="2000"/>
        <item x="2280"/>
        <item x="2587"/>
        <item x="745"/>
        <item x="1404"/>
        <item x="2586"/>
        <item x="2530"/>
        <item x="1098"/>
        <item x="20"/>
        <item x="519"/>
        <item x="966"/>
        <item x="1833"/>
        <item x="1232"/>
        <item x="2323"/>
        <item x="655"/>
        <item x="464"/>
        <item x="654"/>
        <item x="1999"/>
        <item x="1508"/>
        <item x="1948"/>
        <item x="2757"/>
        <item x="2163"/>
        <item x="393"/>
        <item x="1832"/>
        <item x="2506"/>
        <item x="1947"/>
        <item x="1507"/>
        <item x="2469"/>
        <item x="1338"/>
        <item x="230"/>
        <item x="2357"/>
        <item x="2279"/>
        <item x="2278"/>
        <item x="2756"/>
        <item x="2198"/>
        <item x="1168"/>
        <item x="1883"/>
        <item x="1299"/>
        <item x="1998"/>
        <item x="2755"/>
        <item x="1718"/>
        <item x="498"/>
        <item x="162"/>
        <item x="1097"/>
        <item x="2197"/>
        <item x="313"/>
        <item x="1403"/>
        <item x="444"/>
        <item x="1167"/>
        <item x="1463"/>
        <item x="2072"/>
        <item x="965"/>
        <item x="2688"/>
        <item x="1166"/>
        <item x="1298"/>
        <item x="1165"/>
        <item x="497"/>
        <item x="822"/>
        <item x="1592"/>
        <item x="1654"/>
        <item x="161"/>
        <item x="19"/>
        <item x="2277"/>
        <item x="1653"/>
        <item x="1791"/>
        <item x="1652"/>
        <item x="392"/>
        <item x="160"/>
        <item x="2687"/>
        <item x="1462"/>
        <item x="2071"/>
        <item x="18"/>
        <item x="1506"/>
        <item x="229"/>
        <item x="2585"/>
        <item x="1231"/>
        <item x="744"/>
        <item x="518"/>
        <item x="159"/>
        <item x="496"/>
        <item x="495"/>
        <item x="1337"/>
        <item x="2468"/>
        <item x="2549"/>
        <item x="1402"/>
        <item x="2433"/>
        <item x="1096"/>
        <item x="1790"/>
        <item x="1831"/>
        <item x="2657"/>
        <item x="70"/>
        <item x="2656"/>
        <item x="1095"/>
        <item x="2548"/>
        <item x="1401"/>
        <item x="1400"/>
        <item x="2098"/>
        <item x="2097"/>
        <item x="1789"/>
        <item x="125"/>
        <item x="124"/>
        <item x="2686"/>
        <item x="2584"/>
        <item x="2583"/>
        <item x="2582"/>
        <item x="2581"/>
        <item x="2685"/>
        <item x="2580"/>
        <item x="2579"/>
        <item x="2684"/>
        <item x="2683"/>
        <item x="2578"/>
        <item x="2577"/>
        <item x="2576"/>
        <item x="1591"/>
        <item x="2682"/>
        <item x="2681"/>
        <item x="2575"/>
        <item x="2574"/>
        <item x="2680"/>
        <item x="2679"/>
        <item x="2573"/>
        <item x="2572"/>
        <item x="821"/>
        <item x="312"/>
        <item x="1033"/>
        <item x="1651"/>
        <item x="158"/>
        <item x="1230"/>
        <item x="1650"/>
        <item x="2162"/>
        <item x="1717"/>
        <item x="543"/>
        <item x="2678"/>
        <item x="2754"/>
        <item x="2753"/>
        <item x="2752"/>
        <item x="2161"/>
        <item x="2708"/>
        <item x="443"/>
        <item x="911"/>
        <item x="2723"/>
        <item x="1649"/>
        <item x="228"/>
        <item x="1997"/>
        <item x="2623"/>
        <item x="1546"/>
        <item x="227"/>
        <item x="1094"/>
        <item x="226"/>
        <item x="2432"/>
        <item x="910"/>
        <item x="2529"/>
        <item x="442"/>
        <item x="1788"/>
        <item x="743"/>
        <item x="1648"/>
        <item x="391"/>
        <item x="2356"/>
        <item x="157"/>
        <item x="311"/>
        <item x="1505"/>
        <item x="310"/>
        <item x="1399"/>
        <item x="1647"/>
        <item x="964"/>
        <item x="1229"/>
        <item x="869"/>
        <item x="1504"/>
        <item x="494"/>
        <item x="156"/>
        <item x="2160"/>
        <item x="309"/>
        <item x="1164"/>
        <item x="2276"/>
        <item x="1787"/>
        <item x="2196"/>
        <item x="2195"/>
        <item x="1646"/>
        <item x="2194"/>
        <item x="2571"/>
        <item x="2159"/>
        <item x="95"/>
        <item x="742"/>
        <item x="963"/>
        <item x="741"/>
        <item x="2622"/>
        <item x="1398"/>
        <item x="2406"/>
        <item x="123"/>
        <item x="1882"/>
        <item x="1750"/>
        <item x="493"/>
        <item x="962"/>
        <item x="1336"/>
        <item x="2035"/>
        <item x="1645"/>
        <item x="1461"/>
        <item x="1786"/>
        <item x="122"/>
        <item x="517"/>
        <item x="2547"/>
        <item x="2546"/>
        <item x="961"/>
        <item x="2275"/>
        <item x="653"/>
        <item x="17"/>
        <item x="1785"/>
        <item x="308"/>
        <item x="2274"/>
        <item x="2193"/>
        <item x="1946"/>
        <item x="1644"/>
        <item x="960"/>
        <item x="2405"/>
        <item x="2273"/>
        <item x="740"/>
        <item x="1397"/>
        <item x="1881"/>
        <item x="1545"/>
        <item x="1396"/>
        <item x="1093"/>
        <item x="820"/>
        <item x="492"/>
        <item x="2751"/>
        <item x="1092"/>
        <item x="1880"/>
        <item x="2404"/>
        <item x="516"/>
        <item x="1395"/>
        <item x="1091"/>
        <item x="1996"/>
        <item x="307"/>
        <item x="819"/>
        <item x="1879"/>
        <item x="1394"/>
        <item x="1297"/>
        <item x="1830"/>
        <item x="2655"/>
        <item x="121"/>
        <item x="1829"/>
        <item x="1296"/>
        <item x="1090"/>
        <item x="2621"/>
        <item x="909"/>
        <item x="306"/>
        <item x="1295"/>
        <item x="203"/>
        <item x="2467"/>
        <item x="1643"/>
        <item x="1503"/>
        <item x="1393"/>
        <item x="2221"/>
        <item x="2034"/>
        <item x="1392"/>
        <item x="1716"/>
        <item x="94"/>
        <item x="2528"/>
        <item x="739"/>
        <item x="1828"/>
        <item x="868"/>
        <item x="491"/>
        <item x="490"/>
        <item x="1784"/>
        <item x="867"/>
        <item x="1032"/>
        <item x="959"/>
        <item x="1568"/>
        <item x="738"/>
        <item x="818"/>
        <item x="817"/>
        <item x="2505"/>
        <item x="2096"/>
        <item x="2750"/>
        <item x="1995"/>
        <item x="1715"/>
        <item x="305"/>
        <item x="958"/>
        <item x="2272"/>
        <item x="120"/>
        <item x="652"/>
        <item x="2527"/>
        <item x="568"/>
        <item x="1268"/>
        <item x="2570"/>
        <item x="2322"/>
        <item x="16"/>
        <item x="304"/>
        <item x="2377"/>
        <item x="1878"/>
        <item x="2049"/>
        <item x="1877"/>
        <item x="1876"/>
        <item x="1875"/>
        <item x="489"/>
        <item x="1874"/>
        <item x="1827"/>
        <item x="957"/>
        <item x="1391"/>
        <item x="119"/>
        <item x="49"/>
        <item x="1089"/>
        <item x="1294"/>
        <item x="2431"/>
        <item x="2403"/>
        <item x="390"/>
        <item x="441"/>
        <item x="2749"/>
        <item x="155"/>
        <item x="2492"/>
        <item x="2321"/>
        <item x="2620"/>
        <item x="2466"/>
        <item x="1460"/>
        <item x="651"/>
        <item x="650"/>
        <item x="649"/>
        <item x="648"/>
        <item x="602"/>
        <item x="2033"/>
        <item x="2032"/>
        <item x="1459"/>
        <item x="2048"/>
        <item x="2158"/>
        <item x="2271"/>
        <item x="2047"/>
        <item x="2220"/>
        <item x="2157"/>
        <item x="567"/>
        <item x="515"/>
        <item x="2124"/>
        <item x="1335"/>
        <item x="647"/>
        <item x="488"/>
        <item x="389"/>
        <item x="388"/>
        <item x="1544"/>
        <item x="93"/>
        <item x="1826"/>
        <item x="866"/>
        <item x="2504"/>
        <item x="1873"/>
        <item x="15"/>
        <item x="1390"/>
        <item x="2355"/>
        <item x="487"/>
        <item x="2430"/>
        <item x="865"/>
        <item x="2569"/>
        <item x="303"/>
        <item x="1293"/>
        <item x="1228"/>
        <item x="2677"/>
        <item x="1227"/>
        <item x="646"/>
        <item x="1389"/>
        <item x="1031"/>
        <item x="1945"/>
        <item x="1226"/>
        <item x="1749"/>
        <item x="908"/>
        <item x="1163"/>
        <item x="864"/>
        <item x="1825"/>
        <item x="1748"/>
        <item x="1030"/>
        <item x="2491"/>
        <item x="387"/>
        <item x="2095"/>
        <item x="1783"/>
        <item x="645"/>
        <item x="1642"/>
        <item x="202"/>
        <item x="588"/>
        <item x="1641"/>
        <item x="1388"/>
        <item x="2070"/>
        <item x="2376"/>
        <item x="2156"/>
        <item x="302"/>
        <item x="816"/>
        <item x="1387"/>
        <item x="1872"/>
        <item x="815"/>
        <item x="1225"/>
        <item x="1386"/>
        <item x="587"/>
        <item x="2270"/>
        <item x="2503"/>
        <item x="737"/>
        <item x="92"/>
        <item x="1029"/>
        <item x="956"/>
        <item x="2654"/>
        <item x="2123"/>
        <item x="301"/>
        <item x="1747"/>
        <item x="1640"/>
        <item x="386"/>
        <item x="1543"/>
        <item x="2094"/>
        <item x="2619"/>
        <item x="1162"/>
        <item x="463"/>
        <item x="1944"/>
        <item x="2155"/>
        <item x="2748"/>
        <item x="2354"/>
        <item x="385"/>
        <item x="1502"/>
        <item x="1088"/>
        <item x="300"/>
        <item x="1639"/>
        <item x="644"/>
        <item x="814"/>
        <item x="1871"/>
        <item x="643"/>
        <item x="642"/>
        <item x="955"/>
        <item x="2429"/>
        <item x="2465"/>
        <item x="954"/>
        <item x="1458"/>
        <item x="2618"/>
        <item x="736"/>
        <item x="1638"/>
        <item x="566"/>
        <item x="1870"/>
        <item x="1161"/>
        <item x="2154"/>
        <item x="1457"/>
        <item x="1224"/>
        <item x="384"/>
        <item x="1943"/>
        <item x="1223"/>
        <item x="1028"/>
        <item x="2031"/>
        <item x="1222"/>
        <item x="1456"/>
        <item x="1714"/>
        <item x="2153"/>
        <item x="225"/>
        <item x="1292"/>
        <item x="735"/>
        <item x="641"/>
        <item x="299"/>
        <item x="154"/>
        <item x="1869"/>
        <item x="2069"/>
        <item x="1746"/>
        <item x="1087"/>
        <item x="201"/>
        <item x="1567"/>
        <item x="565"/>
        <item x="907"/>
        <item x="2676"/>
        <item x="2707"/>
        <item x="2320"/>
        <item x="734"/>
        <item x="1942"/>
        <item x="1501"/>
        <item x="2269"/>
        <item x="1868"/>
        <item x="1086"/>
        <item x="733"/>
        <item x="813"/>
        <item x="1500"/>
        <item x="2093"/>
        <item x="298"/>
        <item x="297"/>
        <item x="863"/>
        <item x="153"/>
        <item x="1160"/>
        <item x="224"/>
        <item x="2319"/>
        <item x="1159"/>
        <item x="1334"/>
        <item x="1385"/>
        <item x="2706"/>
        <item x="1221"/>
        <item x="732"/>
        <item x="1941"/>
        <item x="486"/>
        <item x="1220"/>
        <item x="640"/>
        <item x="2464"/>
        <item x="2705"/>
        <item x="2747"/>
        <item x="1940"/>
        <item x="2526"/>
        <item x="862"/>
        <item x="69"/>
        <item x="2122"/>
        <item x="1713"/>
        <item x="1158"/>
        <item x="1782"/>
        <item x="68"/>
        <item x="1637"/>
        <item x="1590"/>
        <item x="1384"/>
        <item x="485"/>
        <item x="1636"/>
        <item x="1455"/>
        <item x="2268"/>
        <item x="639"/>
        <item x="296"/>
        <item x="906"/>
        <item x="118"/>
        <item x="2353"/>
        <item x="2152"/>
        <item x="1745"/>
        <item x="1824"/>
        <item x="1712"/>
        <item x="1711"/>
        <item x="514"/>
        <item x="1781"/>
        <item x="1710"/>
        <item x="586"/>
        <item x="2267"/>
        <item x="1291"/>
        <item x="513"/>
        <item x="1085"/>
        <item x="812"/>
        <item x="1542"/>
        <item x="2046"/>
        <item x="2402"/>
        <item x="542"/>
        <item x="1454"/>
        <item x="731"/>
        <item x="2568"/>
        <item x="1027"/>
        <item x="2219"/>
        <item x="1157"/>
        <item x="564"/>
        <item x="295"/>
        <item x="2704"/>
        <item x="2675"/>
        <item x="2525"/>
        <item x="1084"/>
        <item x="1083"/>
        <item x="383"/>
        <item x="861"/>
        <item x="730"/>
        <item x="1082"/>
        <item x="1026"/>
        <item x="48"/>
        <item x="905"/>
        <item x="2030"/>
        <item x="484"/>
        <item x="1499"/>
        <item x="563"/>
        <item x="223"/>
        <item x="2092"/>
        <item x="2045"/>
        <item x="222"/>
        <item x="1994"/>
        <item x="2375"/>
        <item x="382"/>
        <item x="2428"/>
        <item x="2151"/>
        <item x="638"/>
        <item x="381"/>
        <item x="904"/>
        <item x="294"/>
        <item x="1290"/>
        <item x="1025"/>
        <item x="1823"/>
        <item x="637"/>
        <item x="562"/>
        <item x="860"/>
        <item x="2218"/>
        <item x="1333"/>
        <item x="1635"/>
        <item x="1634"/>
        <item x="1633"/>
        <item x="1632"/>
        <item x="1383"/>
        <item x="1631"/>
        <item x="1780"/>
        <item x="1453"/>
        <item x="2524"/>
        <item x="1219"/>
        <item x="293"/>
        <item x="636"/>
        <item x="2567"/>
        <item x="2490"/>
        <item x="2266"/>
        <item x="2566"/>
        <item x="1382"/>
        <item x="292"/>
        <item x="859"/>
        <item x="1024"/>
        <item x="561"/>
        <item x="1867"/>
        <item x="1498"/>
        <item x="1452"/>
        <item x="1218"/>
        <item x="1451"/>
        <item x="221"/>
        <item x="291"/>
        <item x="2674"/>
        <item x="1709"/>
        <item x="2374"/>
        <item x="2265"/>
        <item x="2653"/>
        <item x="290"/>
        <item x="1289"/>
        <item x="380"/>
        <item x="560"/>
        <item x="1450"/>
        <item x="1156"/>
        <item x="559"/>
        <item x="462"/>
        <item x="1081"/>
        <item x="1080"/>
        <item x="483"/>
        <item x="440"/>
        <item x="14"/>
        <item x="1079"/>
        <item x="67"/>
        <item x="1779"/>
        <item x="13"/>
        <item x="200"/>
        <item x="199"/>
        <item x="2463"/>
        <item x="220"/>
        <item x="1078"/>
        <item x="585"/>
        <item x="91"/>
        <item x="2746"/>
        <item x="953"/>
        <item x="811"/>
        <item x="952"/>
        <item x="635"/>
        <item x="2044"/>
        <item x="1589"/>
        <item x="1778"/>
        <item x="951"/>
        <item x="289"/>
        <item x="2068"/>
        <item x="2067"/>
        <item x="2401"/>
        <item x="198"/>
        <item x="1497"/>
        <item x="903"/>
        <item x="1381"/>
        <item x="2217"/>
        <item x="1449"/>
        <item x="1380"/>
        <item x="1866"/>
        <item x="1744"/>
        <item x="1630"/>
        <item x="461"/>
        <item x="2745"/>
        <item x="2066"/>
        <item x="1588"/>
        <item x="1587"/>
        <item x="1743"/>
        <item x="634"/>
        <item x="1155"/>
        <item x="288"/>
        <item x="1332"/>
        <item x="287"/>
        <item x="2318"/>
        <item x="729"/>
        <item x="2545"/>
        <item x="90"/>
        <item x="1077"/>
        <item x="2121"/>
        <item x="2617"/>
        <item x="2744"/>
        <item x="2264"/>
        <item x="117"/>
        <item x="2352"/>
        <item x="286"/>
        <item x="2150"/>
        <item x="1076"/>
        <item x="2351"/>
        <item x="1288"/>
        <item x="379"/>
        <item x="2216"/>
        <item x="1075"/>
        <item x="2317"/>
        <item x="12"/>
        <item x="378"/>
        <item x="2350"/>
        <item x="2462"/>
        <item x="1287"/>
        <item x="1993"/>
        <item x="2263"/>
        <item x="116"/>
        <item x="1154"/>
        <item x="1286"/>
        <item x="460"/>
        <item x="2461"/>
        <item x="2215"/>
        <item x="482"/>
        <item x="481"/>
        <item x="2703"/>
        <item x="2214"/>
        <item x="377"/>
        <item x="2065"/>
        <item x="1074"/>
        <item x="2262"/>
        <item x="2029"/>
        <item x="11"/>
        <item x="2120"/>
        <item x="66"/>
        <item x="2460"/>
        <item x="1267"/>
        <item x="2192"/>
        <item x="858"/>
        <item x="1073"/>
        <item x="115"/>
        <item x="114"/>
        <item x="113"/>
        <item x="1072"/>
        <item x="810"/>
        <item x="1496"/>
        <item x="152"/>
        <item x="2427"/>
        <item x="2261"/>
        <item x="1023"/>
        <item x="1939"/>
        <item x="1071"/>
        <item x="459"/>
        <item x="633"/>
        <item x="285"/>
        <item x="284"/>
        <item x="283"/>
        <item x="728"/>
        <item x="902"/>
        <item x="901"/>
        <item x="1777"/>
        <item x="2349"/>
        <item x="857"/>
        <item x="1938"/>
        <item x="480"/>
        <item x="2489"/>
        <item x="2400"/>
        <item x="2722"/>
        <item x="900"/>
        <item x="10"/>
        <item x="1379"/>
        <item x="1378"/>
        <item x="1937"/>
        <item x="1629"/>
        <item x="632"/>
        <item x="1628"/>
        <item x="1936"/>
        <item x="584"/>
        <item x="809"/>
        <item x="65"/>
        <item x="583"/>
        <item x="1377"/>
        <item x="1448"/>
        <item x="727"/>
        <item x="1865"/>
        <item x="1495"/>
        <item x="1822"/>
        <item x="2119"/>
        <item x="726"/>
        <item x="9"/>
        <item x="899"/>
        <item x="1376"/>
        <item x="1541"/>
        <item x="1935"/>
        <item x="1375"/>
        <item x="808"/>
        <item x="631"/>
        <item x="1708"/>
        <item x="2149"/>
        <item x="558"/>
        <item x="2064"/>
        <item x="1776"/>
        <item x="151"/>
        <item x="1992"/>
        <item x="1775"/>
        <item x="1266"/>
        <item x="282"/>
        <item x="1285"/>
        <item x="630"/>
        <item x="629"/>
        <item x="1566"/>
        <item x="2721"/>
        <item x="628"/>
        <item x="1447"/>
        <item x="1821"/>
        <item x="1627"/>
        <item x="150"/>
        <item x="1540"/>
        <item x="2565"/>
        <item x="281"/>
        <item x="1153"/>
        <item x="807"/>
        <item x="806"/>
        <item x="376"/>
        <item x="1934"/>
        <item x="1864"/>
        <item x="1933"/>
        <item x="1374"/>
        <item x="1626"/>
        <item x="219"/>
        <item x="280"/>
        <item x="218"/>
        <item x="279"/>
        <item x="278"/>
        <item x="217"/>
        <item x="805"/>
        <item x="804"/>
        <item x="803"/>
        <item x="277"/>
        <item x="216"/>
        <item x="582"/>
        <item x="627"/>
        <item x="2426"/>
        <item x="1217"/>
        <item x="2743"/>
        <item x="1586"/>
        <item x="2316"/>
        <item x="2564"/>
        <item x="2315"/>
        <item x="512"/>
        <item x="1373"/>
        <item x="2260"/>
        <item x="1625"/>
        <item x="1624"/>
        <item x="1372"/>
        <item x="1371"/>
        <item x="1774"/>
        <item x="2616"/>
        <item x="1623"/>
        <item x="149"/>
        <item x="148"/>
        <item x="1863"/>
        <item x="276"/>
        <item x="856"/>
        <item x="1070"/>
        <item x="725"/>
        <item x="2742"/>
        <item x="950"/>
        <item x="1216"/>
        <item x="626"/>
        <item x="2348"/>
        <item x="949"/>
        <item x="1991"/>
        <item x="1284"/>
        <item x="375"/>
        <item x="1773"/>
        <item x="625"/>
        <item x="2118"/>
        <item x="624"/>
        <item x="1932"/>
        <item x="2741"/>
        <item x="1820"/>
        <item x="2259"/>
        <item x="2258"/>
        <item x="557"/>
        <item x="2502"/>
        <item x="275"/>
        <item x="1022"/>
        <item x="1622"/>
        <item x="2028"/>
        <item x="1862"/>
        <item x="112"/>
        <item x="2373"/>
        <item x="89"/>
        <item x="724"/>
        <item x="8"/>
        <item x="1539"/>
        <item x="1707"/>
        <item x="274"/>
        <item x="439"/>
        <item x="2425"/>
        <item x="2372"/>
        <item x="541"/>
        <item x="2213"/>
        <item x="273"/>
        <item x="1215"/>
        <item x="1990"/>
        <item x="2027"/>
        <item x="1370"/>
        <item x="197"/>
        <item x="215"/>
        <item x="1069"/>
        <item x="623"/>
        <item x="802"/>
        <item x="272"/>
        <item x="2212"/>
        <item x="1621"/>
        <item x="111"/>
        <item x="622"/>
        <item x="1620"/>
        <item x="1706"/>
        <item x="271"/>
        <item x="110"/>
        <item x="2615"/>
        <item x="270"/>
        <item x="1538"/>
        <item x="2371"/>
        <item x="723"/>
        <item x="64"/>
        <item x="7"/>
        <item x="1537"/>
        <item x="2117"/>
        <item x="109"/>
        <item x="1068"/>
        <item x="2544"/>
        <item x="2257"/>
        <item x="1067"/>
        <item x="1214"/>
        <item x="2370"/>
        <item x="2116"/>
        <item x="2523"/>
        <item x="2614"/>
        <item x="2314"/>
        <item x="2740"/>
        <item x="6"/>
        <item x="2256"/>
        <item x="108"/>
        <item x="2347"/>
        <item x="269"/>
        <item x="2148"/>
        <item x="2346"/>
        <item x="374"/>
        <item x="2063"/>
        <item x="1066"/>
        <item x="2313"/>
        <item x="373"/>
        <item x="2345"/>
        <item x="2459"/>
        <item x="1152"/>
        <item x="1989"/>
        <item x="107"/>
        <item x="2458"/>
        <item x="1151"/>
        <item x="2191"/>
        <item x="2457"/>
        <item x="479"/>
        <item x="478"/>
        <item x="477"/>
        <item x="2739"/>
        <item x="2211"/>
        <item x="372"/>
        <item x="2312"/>
        <item x="1065"/>
        <item x="2210"/>
        <item x="5"/>
        <item x="2115"/>
        <item x="63"/>
        <item x="2456"/>
        <item x="2190"/>
        <item x="371"/>
        <item x="540"/>
        <item x="2399"/>
        <item x="2189"/>
        <item x="801"/>
        <item x="1861"/>
        <item x="2255"/>
        <item x="147"/>
        <item x="2455"/>
        <item x="438"/>
        <item x="948"/>
        <item x="2147"/>
        <item x="1860"/>
        <item x="1536"/>
        <item x="2738"/>
        <item x="1742"/>
        <item x="1931"/>
        <item x="800"/>
        <item x="1265"/>
        <item x="2522"/>
        <item x="2501"/>
        <item x="2454"/>
        <item x="2737"/>
        <item x="2736"/>
        <item x="146"/>
        <item x="2146"/>
        <item x="2145"/>
        <item x="1264"/>
        <item x="2613"/>
        <item x="1988"/>
        <item x="106"/>
        <item x="1064"/>
        <item x="88"/>
        <item x="87"/>
        <item x="1930"/>
        <item x="1619"/>
        <item x="2563"/>
        <item x="1063"/>
        <item x="47"/>
        <item x="2453"/>
        <item x="799"/>
        <item x="1213"/>
        <item x="1021"/>
        <item x="1446"/>
        <item x="621"/>
        <item x="1929"/>
        <item x="947"/>
        <item x="1928"/>
        <item x="2612"/>
        <item x="898"/>
        <item x="1705"/>
        <item x="370"/>
        <item x="1704"/>
        <item x="1741"/>
        <item x="798"/>
        <item x="2702"/>
        <item x="797"/>
        <item x="620"/>
        <item x="268"/>
        <item x="1772"/>
        <item x="2720"/>
        <item x="2254"/>
        <item x="1150"/>
        <item x="267"/>
        <item x="2311"/>
        <item x="62"/>
        <item x="722"/>
        <item x="1927"/>
        <item x="1331"/>
        <item x="2500"/>
        <item x="2310"/>
        <item x="946"/>
        <item x="796"/>
        <item x="945"/>
        <item x="1020"/>
        <item x="2735"/>
        <item x="1926"/>
        <item x="721"/>
        <item x="196"/>
        <item x="1494"/>
        <item x="2026"/>
        <item x="1330"/>
        <item x="2344"/>
        <item x="1703"/>
        <item x="1618"/>
        <item x="369"/>
        <item x="1702"/>
        <item x="1565"/>
        <item x="944"/>
        <item x="1445"/>
        <item x="1212"/>
        <item x="1283"/>
        <item x="4"/>
        <item x="943"/>
        <item x="266"/>
        <item x="2144"/>
        <item x="2253"/>
        <item x="942"/>
        <item x="368"/>
        <item x="2114"/>
        <item x="367"/>
        <item x="1282"/>
        <item x="1149"/>
        <item x="105"/>
        <item x="1148"/>
        <item x="1211"/>
        <item x="619"/>
        <item x="720"/>
        <item x="366"/>
        <item x="2143"/>
        <item x="556"/>
        <item x="1062"/>
        <item x="2062"/>
        <item x="2398"/>
        <item x="539"/>
        <item x="2397"/>
        <item x="1329"/>
        <item x="618"/>
        <item x="145"/>
        <item x="1019"/>
        <item x="1925"/>
        <item x="2252"/>
        <item x="144"/>
        <item x="1147"/>
        <item x="1061"/>
        <item x="1060"/>
        <item x="2061"/>
        <item x="2499"/>
        <item x="104"/>
        <item x="1564"/>
        <item x="1563"/>
        <item x="1146"/>
        <item x="195"/>
        <item x="1987"/>
        <item x="1859"/>
        <item x="1369"/>
        <item x="2142"/>
        <item x="2452"/>
        <item x="617"/>
        <item x="103"/>
        <item x="2396"/>
        <item x="1858"/>
        <item x="941"/>
        <item x="265"/>
        <item x="1924"/>
        <item x="1145"/>
        <item x="1819"/>
        <item x="437"/>
        <item x="102"/>
        <item x="2521"/>
        <item x="2060"/>
        <item x="1617"/>
        <item x="476"/>
        <item x="2488"/>
        <item x="940"/>
        <item x="2611"/>
        <item x="2141"/>
        <item x="1923"/>
        <item x="897"/>
        <item x="61"/>
        <item x="143"/>
        <item x="616"/>
        <item x="1493"/>
        <item x="365"/>
        <item x="855"/>
        <item x="615"/>
        <item x="142"/>
        <item x="2562"/>
        <item x="614"/>
        <item x="1818"/>
        <item x="2451"/>
        <item x="1535"/>
        <item x="538"/>
        <item x="719"/>
        <item x="2701"/>
        <item x="718"/>
        <item x="141"/>
        <item x="613"/>
        <item x="264"/>
        <item x="436"/>
        <item x="2450"/>
        <item x="1018"/>
        <item x="1368"/>
        <item x="795"/>
        <item x="2113"/>
        <item x="1210"/>
        <item x="1534"/>
        <item x="3"/>
        <item x="364"/>
        <item x="1817"/>
        <item x="2059"/>
        <item x="2091"/>
        <item x="2424"/>
        <item x="2700"/>
        <item x="1059"/>
        <item x="1616"/>
        <item x="1367"/>
        <item x="1701"/>
        <item x="1700"/>
        <item x="1740"/>
        <item x="2043"/>
        <item x="1366"/>
        <item x="1986"/>
        <item x="60"/>
        <item x="194"/>
        <item x="1816"/>
        <item x="435"/>
        <item x="939"/>
        <item x="2734"/>
        <item x="2652"/>
        <item x="794"/>
        <item x="1615"/>
        <item x="1017"/>
        <item x="2449"/>
        <item x="1562"/>
        <item x="1444"/>
        <item x="1443"/>
        <item x="458"/>
        <item x="938"/>
        <item x="793"/>
        <item x="59"/>
        <item x="510"/>
        <item x="1209"/>
        <item x="1144"/>
        <item x="717"/>
        <item x="792"/>
        <item x="263"/>
        <item x="937"/>
        <item x="2090"/>
        <item x="2058"/>
        <item x="1058"/>
        <item x="936"/>
        <item x="2395"/>
        <item x="2394"/>
        <item x="2369"/>
        <item x="2448"/>
        <item x="511"/>
        <item x="2025"/>
        <item x="1985"/>
        <item x="2699"/>
        <item x="140"/>
        <item x="612"/>
        <item x="2024"/>
        <item x="2447"/>
        <item x="555"/>
        <item x="935"/>
        <item x="2343"/>
        <item x="2140"/>
        <item x="1281"/>
        <item x="791"/>
        <item x="1057"/>
        <item x="2251"/>
        <item x="2446"/>
        <item x="611"/>
        <item x="1365"/>
        <item x="1016"/>
        <item x="1015"/>
        <item x="1857"/>
        <item x="1699"/>
        <item x="2698"/>
        <item x="2112"/>
        <item x="2250"/>
        <item x="610"/>
        <item x="2561"/>
        <item x="2560"/>
        <item x="2559"/>
        <item x="2651"/>
        <item x="2209"/>
        <item x="262"/>
        <item x="1280"/>
        <item x="2697"/>
        <item x="609"/>
        <item x="2610"/>
        <item x="854"/>
        <item x="853"/>
        <item x="554"/>
        <item x="852"/>
        <item x="2249"/>
        <item x="2248"/>
        <item x="2733"/>
        <item x="1279"/>
        <item x="139"/>
        <item x="2445"/>
        <item x="1208"/>
        <item x="2393"/>
        <item x="1533"/>
        <item x="2444"/>
        <item x="1056"/>
        <item x="934"/>
        <item x="608"/>
        <item x="851"/>
        <item x="790"/>
        <item x="896"/>
        <item x="2673"/>
        <item x="1207"/>
        <item x="716"/>
        <item x="1614"/>
        <item x="553"/>
        <item x="58"/>
        <item x="1922"/>
        <item x="2609"/>
        <item x="607"/>
        <item x="850"/>
        <item x="2650"/>
        <item x="1856"/>
        <item x="2558"/>
        <item x="606"/>
        <item x="2188"/>
        <item x="46"/>
        <item x="1364"/>
        <item x="2247"/>
        <item x="1278"/>
        <item x="138"/>
        <item x="261"/>
        <item x="1855"/>
        <item x="2608"/>
        <item x="1328"/>
        <item x="1739"/>
        <item x="1206"/>
        <item x="1363"/>
        <item x="1532"/>
        <item x="2057"/>
        <item x="1055"/>
        <item x="1014"/>
        <item x="363"/>
        <item x="260"/>
        <item x="1585"/>
        <item x="2368"/>
        <item x="849"/>
        <item x="605"/>
        <item x="1362"/>
        <item x="475"/>
        <item x="1205"/>
        <item x="1361"/>
        <item x="259"/>
        <item x="933"/>
        <item x="45"/>
        <item x="1921"/>
        <item x="44"/>
        <item x="2"/>
        <item x="43"/>
        <item x="715"/>
        <item x="1984"/>
        <item x="1204"/>
        <item x="2367"/>
        <item x="1815"/>
        <item x="2246"/>
        <item x="362"/>
        <item x="1531"/>
        <item x="1"/>
        <item x="2245"/>
        <item x="1203"/>
        <item x="1054"/>
        <item x="1698"/>
        <item x="1613"/>
        <item x="1013"/>
        <item x="714"/>
        <item x="537"/>
        <item x="0"/>
        <item x="1143"/>
        <item x="42"/>
        <item x="604"/>
        <item x="932"/>
        <item x="931"/>
        <item x="2244"/>
        <item x="434"/>
        <item x="57"/>
        <item x="258"/>
        <item x="1142"/>
        <item x="433"/>
        <item x="2649"/>
        <item x="1920"/>
        <item x="1141"/>
        <item x="895"/>
        <item x="789"/>
        <item x="1277"/>
        <item x="1360"/>
        <item x="1202"/>
        <item x="1140"/>
        <item x="1442"/>
        <item x="2208"/>
        <item x="1612"/>
        <item x="2696"/>
        <item x="1359"/>
        <item x="2309"/>
        <item x="257"/>
        <item x="137"/>
        <item x="223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Page" showAll="0">
      <items count="8">
        <item m="1" x="5"/>
        <item m="1" x="4"/>
        <item x="3"/>
        <item m="1" x="6"/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2"/>
  </rowFields>
  <rowItems count="11">
    <i>
      <x v="840"/>
    </i>
    <i>
      <x v="100"/>
    </i>
    <i>
      <x v="101"/>
    </i>
    <i>
      <x v="1050"/>
    </i>
    <i>
      <x v="2262"/>
    </i>
    <i>
      <x v="1064"/>
    </i>
    <i>
      <x v="1040"/>
    </i>
    <i>
      <x v="1966"/>
    </i>
    <i>
      <x v="2315"/>
    </i>
    <i>
      <x v="1042"/>
    </i>
    <i t="grand">
      <x/>
    </i>
  </rowItems>
  <colItems count="1">
    <i/>
  </colItems>
  <pageFields count="2">
    <pageField fld="0" item="1" hier="-1"/>
    <pageField fld="4" item="4" hier="-1"/>
  </pageFields>
  <dataFields count="1">
    <dataField name="Súčet z Percento" fld="11" baseField="2" baseItem="0" numFmtId="9"/>
  </dataFields>
  <formats count="9">
    <format dxfId="44">
      <pivotArea field="0" type="button" dataOnly="0" labelOnly="1" outline="0" axis="axisPage" fieldPosition="0"/>
    </format>
    <format dxfId="43">
      <pivotArea dataOnly="0" labelOnly="1" outline="0" fieldPosition="0">
        <references count="2">
          <reference field="0" count="1">
            <x v="1"/>
          </reference>
          <reference field="4" count="1" selected="0">
            <x v="4"/>
          </reference>
        </references>
      </pivotArea>
    </format>
    <format dxfId="42">
      <pivotArea field="4" type="button" dataOnly="0" labelOnly="1" outline="0" axis="axisPage" fieldPosition="1"/>
    </format>
    <format dxfId="41">
      <pivotArea dataOnly="0" labelOnly="1" outline="0" fieldPosition="0">
        <references count="2">
          <reference field="0" count="1" selected="0">
            <x v="1"/>
          </reference>
          <reference field="4" count="1">
            <x v="4"/>
          </reference>
        </references>
      </pivotArea>
    </format>
    <format dxfId="40">
      <pivotArea field="2" type="button" dataOnly="0" labelOnly="1" outline="0" axis="axisRow" fieldPosition="0"/>
    </format>
    <format dxfId="39">
      <pivotArea dataOnly="0" labelOnly="1" outline="0" axis="axisValues" fieldPosition="0"/>
    </format>
    <format dxfId="38">
      <pivotArea grandRow="1" outline="0" collapsedLevelsAreSubtotals="1" fieldPosition="0"/>
    </format>
    <format dxfId="37">
      <pivotArea dataOnly="0" labelOnly="1" grandRow="1" outline="0" fieldPosition="0"/>
    </format>
    <format dxfId="36">
      <pivotArea grandRow="1" outline="0" collapsedLevelsAreSubtotals="1" fieldPosition="0"/>
    </format>
  </formats>
  <pivotTableStyleInfo name="PivotStyleLight16" showRowHeaders="1" showColHeaders="1" showRowStripes="0" showColStripes="0" showLastColumn="1"/>
  <filters count="1">
    <filter fld="2" type="count" evalOrder="-1" id="3" iMeasureFld="0">
      <autoFilter ref="A1">
        <filterColumn colId="0">
          <top10 top="0" val="10" filterVal="1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name="Kontingenčná tabuľka5" cacheId="0" applyNumberFormats="0" applyBorderFormats="0" applyFontFormats="0" applyPatternFormats="0" applyAlignmentFormats="0" applyWidthHeightFormats="1" dataCaption="Hodnoty" updatedVersion="4" minRefreshableVersion="3" useAutoFormatting="1" itemPrintTitles="1" createdVersion="6" indent="0" outline="1" outlineData="1" multipleFieldFilters="0">
  <location ref="K20:L31" firstHeaderRow="1" firstDataRow="1" firstDataCol="1" rowPageCount="2" colPageCount="1"/>
  <pivotFields count="15">
    <pivotField axis="axisPage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axis="axisRow" showAll="0" measureFilter="1" sortType="ascending">
      <items count="2781">
        <item x="474"/>
        <item x="1697"/>
        <item x="2366"/>
        <item x="2023"/>
        <item x="1201"/>
        <item x="1358"/>
        <item x="1200"/>
        <item x="1696"/>
        <item x="361"/>
        <item x="2779"/>
        <item x="1357"/>
        <item x="1276"/>
        <item x="136"/>
        <item x="509"/>
        <item x="256"/>
        <item x="1139"/>
        <item x="1138"/>
        <item x="432"/>
        <item x="1919"/>
        <item x="1137"/>
        <item x="1918"/>
        <item x="457"/>
        <item x="930"/>
        <item x="1695"/>
        <item x="1611"/>
        <item x="713"/>
        <item x="788"/>
        <item x="2543"/>
        <item x="473"/>
        <item x="712"/>
        <item x="1983"/>
        <item x="1530"/>
        <item x="601"/>
        <item x="2111"/>
        <item x="2648"/>
        <item x="2487"/>
        <item x="456"/>
        <item x="455"/>
        <item x="2672"/>
        <item x="1492"/>
        <item x="2732"/>
        <item x="2207"/>
        <item x="431"/>
        <item x="536"/>
        <item x="2042"/>
        <item x="214"/>
        <item x="2022"/>
        <item x="1982"/>
        <item x="1053"/>
        <item x="1356"/>
        <item x="2308"/>
        <item x="1441"/>
        <item x="711"/>
        <item x="1694"/>
        <item x="1012"/>
        <item x="787"/>
        <item x="1011"/>
        <item x="1010"/>
        <item x="1771"/>
        <item x="1009"/>
        <item x="786"/>
        <item x="1008"/>
        <item x="1007"/>
        <item x="1263"/>
        <item x="135"/>
        <item x="2342"/>
        <item x="2089"/>
        <item x="2187"/>
        <item x="1052"/>
        <item x="2486"/>
        <item x="2778"/>
        <item x="785"/>
        <item x="1491"/>
        <item x="1584"/>
        <item x="1136"/>
        <item x="2520"/>
        <item x="1440"/>
        <item x="1583"/>
        <item x="1770"/>
        <item x="1199"/>
        <item x="1006"/>
        <item x="2542"/>
        <item x="535"/>
        <item x="2607"/>
        <item x="2485"/>
        <item x="86"/>
        <item x="600"/>
        <item x="430"/>
        <item x="1005"/>
        <item x="2139"/>
        <item x="2206"/>
        <item x="1981"/>
        <item x="2243"/>
        <item x="784"/>
        <item x="581"/>
        <item x="1135"/>
        <item x="2519"/>
        <item x="2671"/>
        <item x="360"/>
        <item x="1693"/>
        <item x="534"/>
        <item x="533"/>
        <item x="429"/>
        <item x="894"/>
        <item x="359"/>
        <item x="710"/>
        <item x="1692"/>
        <item x="2647"/>
        <item x="2731"/>
        <item x="1980"/>
        <item x="1439"/>
        <item x="1561"/>
        <item x="358"/>
        <item x="1917"/>
        <item x="1916"/>
        <item x="709"/>
        <item x="2541"/>
        <item x="1438"/>
        <item x="1915"/>
        <item x="708"/>
        <item x="1979"/>
        <item x="1490"/>
        <item x="1854"/>
        <item x="707"/>
        <item x="357"/>
        <item x="1814"/>
        <item x="1560"/>
        <item x="893"/>
        <item x="603"/>
        <item x="892"/>
        <item x="1134"/>
        <item x="1489"/>
        <item x="1437"/>
        <item x="1691"/>
        <item x="848"/>
        <item x="1488"/>
        <item x="891"/>
        <item x="1436"/>
        <item x="1914"/>
        <item x="1853"/>
        <item x="706"/>
        <item x="705"/>
        <item x="1913"/>
        <item x="1487"/>
        <item x="704"/>
        <item x="2606"/>
        <item x="1133"/>
        <item x="1852"/>
        <item x="1610"/>
        <item x="532"/>
        <item x="783"/>
        <item x="2518"/>
        <item x="56"/>
        <item x="2021"/>
        <item x="1582"/>
        <item x="2605"/>
        <item x="508"/>
        <item x="1609"/>
        <item x="2205"/>
        <item x="2307"/>
        <item x="1198"/>
        <item x="1529"/>
        <item x="703"/>
        <item x="2646"/>
        <item x="2041"/>
        <item x="2645"/>
        <item x="2138"/>
        <item x="428"/>
        <item x="2392"/>
        <item x="2056"/>
        <item x="1051"/>
        <item x="1528"/>
        <item x="782"/>
        <item x="1978"/>
        <item x="2306"/>
        <item x="2443"/>
        <item x="1197"/>
        <item x="1327"/>
        <item x="472"/>
        <item x="1355"/>
        <item x="1581"/>
        <item x="781"/>
        <item x="1851"/>
        <item x="890"/>
        <item x="1527"/>
        <item x="929"/>
        <item x="2305"/>
        <item x="1004"/>
        <item x="1003"/>
        <item x="780"/>
        <item x="2484"/>
        <item x="356"/>
        <item x="580"/>
        <item x="1526"/>
        <item x="1525"/>
        <item x="1262"/>
        <item x="41"/>
        <item x="2483"/>
        <item x="1275"/>
        <item x="2604"/>
        <item x="847"/>
        <item x="1850"/>
        <item x="1977"/>
        <item x="928"/>
        <item x="1486"/>
        <item x="1690"/>
        <item x="2730"/>
        <item x="552"/>
        <item x="255"/>
        <item x="1002"/>
        <item x="2204"/>
        <item x="1849"/>
        <item x="1813"/>
        <item x="1050"/>
        <item x="551"/>
        <item x="2341"/>
        <item x="1196"/>
        <item x="779"/>
        <item x="550"/>
        <item x="1001"/>
        <item x="427"/>
        <item x="1608"/>
        <item x="101"/>
        <item x="100"/>
        <item x="1354"/>
        <item x="355"/>
        <item x="426"/>
        <item x="193"/>
        <item x="2603"/>
        <item x="2391"/>
        <item x="1607"/>
        <item x="1326"/>
        <item x="1485"/>
        <item x="1689"/>
        <item x="1688"/>
        <item x="1606"/>
        <item x="2304"/>
        <item x="425"/>
        <item x="1812"/>
        <item x="1195"/>
        <item x="1261"/>
        <item x="424"/>
        <item x="2110"/>
        <item x="1000"/>
        <item x="999"/>
        <item x="2340"/>
        <item x="599"/>
        <item x="1132"/>
        <item x="2719"/>
        <item x="1194"/>
        <item x="354"/>
        <item x="579"/>
        <item x="1848"/>
        <item x="423"/>
        <item x="1193"/>
        <item x="1353"/>
        <item x="2339"/>
        <item x="2109"/>
        <item x="1131"/>
        <item x="998"/>
        <item x="353"/>
        <item x="422"/>
        <item x="778"/>
        <item x="2498"/>
        <item x="1325"/>
        <item x="889"/>
        <item x="777"/>
        <item x="471"/>
        <item x="997"/>
        <item x="2390"/>
        <item x="1130"/>
        <item x="1260"/>
        <item x="531"/>
        <item x="2108"/>
        <item x="1129"/>
        <item x="2389"/>
        <item x="1049"/>
        <item x="776"/>
        <item x="1192"/>
        <item x="2020"/>
        <item x="2019"/>
        <item x="2303"/>
        <item x="1324"/>
        <item x="2018"/>
        <item x="192"/>
        <item x="2602"/>
        <item x="2302"/>
        <item x="2242"/>
        <item x="421"/>
        <item x="213"/>
        <item x="996"/>
        <item x="2301"/>
        <item x="191"/>
        <item x="2338"/>
        <item x="454"/>
        <item x="1524"/>
        <item x="702"/>
        <item x="1811"/>
        <item x="470"/>
        <item x="701"/>
        <item x="2241"/>
        <item x="1523"/>
        <item x="1191"/>
        <item x="2777"/>
        <item x="2186"/>
        <item x="420"/>
        <item x="2540"/>
        <item x="1352"/>
        <item x="995"/>
        <item x="1976"/>
        <item x="352"/>
        <item x="351"/>
        <item x="2601"/>
        <item x="2600"/>
        <item x="1975"/>
        <item x="2670"/>
        <item x="2669"/>
        <item x="2776"/>
        <item x="1687"/>
        <item x="1847"/>
        <item x="1435"/>
        <item x="1912"/>
        <item x="1434"/>
        <item x="85"/>
        <item x="1911"/>
        <item x="350"/>
        <item x="1580"/>
        <item x="2644"/>
        <item x="2695"/>
        <item x="2185"/>
        <item x="84"/>
        <item x="700"/>
        <item x="699"/>
        <item x="2337"/>
        <item x="1910"/>
        <item x="2088"/>
        <item x="1738"/>
        <item x="1737"/>
        <item x="349"/>
        <item x="1736"/>
        <item x="212"/>
        <item x="1323"/>
        <item x="2442"/>
        <item x="134"/>
        <item x="1559"/>
        <item x="1769"/>
        <item x="1768"/>
        <item x="1259"/>
        <item x="2017"/>
        <item x="2016"/>
        <item x="211"/>
        <item x="2599"/>
        <item x="598"/>
        <item x="1128"/>
        <item x="1810"/>
        <item x="2137"/>
        <item x="1484"/>
        <item x="888"/>
        <item x="1767"/>
        <item x="1258"/>
        <item x="2729"/>
        <item x="1322"/>
        <item x="1522"/>
        <item x="2184"/>
        <item x="775"/>
        <item x="774"/>
        <item x="2517"/>
        <item x="453"/>
        <item x="698"/>
        <item x="697"/>
        <item x="2694"/>
        <item x="2775"/>
        <item x="578"/>
        <item x="40"/>
        <item x="254"/>
        <item x="2643"/>
        <item x="2642"/>
        <item x="2718"/>
        <item x="2641"/>
        <item x="2640"/>
        <item x="2639"/>
        <item x="2107"/>
        <item x="2717"/>
        <item x="1483"/>
        <item x="1846"/>
        <item x="2638"/>
        <item x="1127"/>
        <item x="1126"/>
        <item x="1686"/>
        <item x="2040"/>
        <item x="1685"/>
        <item x="190"/>
        <item x="2482"/>
        <item x="2336"/>
        <item x="696"/>
        <item x="2598"/>
        <item x="2300"/>
        <item x="2728"/>
        <item x="695"/>
        <item x="133"/>
        <item x="1433"/>
        <item x="2637"/>
        <item x="1274"/>
        <item x="2441"/>
        <item x="1684"/>
        <item x="452"/>
        <item x="994"/>
        <item x="773"/>
        <item x="507"/>
        <item x="2481"/>
        <item x="772"/>
        <item x="2299"/>
        <item x="2240"/>
        <item x="2239"/>
        <item x="2238"/>
        <item x="2237"/>
        <item x="2236"/>
        <item x="2087"/>
        <item x="2235"/>
        <item x="2234"/>
        <item x="189"/>
        <item x="419"/>
        <item x="2636"/>
        <item x="993"/>
        <item x="2015"/>
        <item x="188"/>
        <item x="694"/>
        <item x="2388"/>
        <item x="1048"/>
        <item x="1257"/>
        <item x="2365"/>
        <item x="1047"/>
        <item x="1321"/>
        <item x="1974"/>
        <item x="1973"/>
        <item x="1558"/>
        <item x="1735"/>
        <item x="253"/>
        <item x="1521"/>
        <item x="1482"/>
        <item x="2298"/>
        <item x="2335"/>
        <item x="1351"/>
        <item x="1320"/>
        <item x="1766"/>
        <item x="187"/>
        <item x="577"/>
        <item x="2334"/>
        <item x="1845"/>
        <item x="186"/>
        <item x="1125"/>
        <item x="348"/>
        <item x="1844"/>
        <item x="2014"/>
        <item x="1734"/>
        <item x="887"/>
        <item x="1273"/>
        <item x="1350"/>
        <item x="1319"/>
        <item x="1683"/>
        <item x="1682"/>
        <item x="2774"/>
        <item x="132"/>
        <item x="347"/>
        <item x="2364"/>
        <item x="2773"/>
        <item x="927"/>
        <item x="2183"/>
        <item x="1190"/>
        <item x="83"/>
        <item x="1124"/>
        <item x="1349"/>
        <item x="1123"/>
        <item x="469"/>
        <item x="2363"/>
        <item x="1122"/>
        <item x="1605"/>
        <item x="886"/>
        <item x="1432"/>
        <item x="2668"/>
        <item x="39"/>
        <item x="1189"/>
        <item x="346"/>
        <item x="2693"/>
        <item x="597"/>
        <item x="1604"/>
        <item x="2635"/>
        <item x="2182"/>
        <item x="2480"/>
        <item x="185"/>
        <item x="1188"/>
        <item x="1256"/>
        <item x="1603"/>
        <item x="82"/>
        <item x="418"/>
        <item x="2772"/>
        <item x="2297"/>
        <item x="1255"/>
        <item x="345"/>
        <item x="1602"/>
        <item x="1601"/>
        <item x="693"/>
        <item x="846"/>
        <item x="1187"/>
        <item x="2497"/>
        <item x="2692"/>
        <item x="55"/>
        <item x="2387"/>
        <item x="1909"/>
        <item x="1186"/>
        <item x="1681"/>
        <item x="549"/>
        <item x="2727"/>
        <item x="2423"/>
        <item x="1046"/>
        <item x="344"/>
        <item x="38"/>
        <item x="2479"/>
        <item x="2333"/>
        <item x="210"/>
        <item x="1765"/>
        <item x="252"/>
        <item x="2013"/>
        <item x="1680"/>
        <item x="343"/>
        <item x="417"/>
        <item x="2386"/>
        <item x="2012"/>
        <item x="2332"/>
        <item x="1679"/>
        <item x="342"/>
        <item x="184"/>
        <item x="1431"/>
        <item x="183"/>
        <item x="548"/>
        <item x="692"/>
        <item x="1908"/>
        <item x="2478"/>
        <item x="182"/>
        <item x="2422"/>
        <item x="1430"/>
        <item x="1121"/>
        <item x="1254"/>
        <item x="1907"/>
        <item x="1733"/>
        <item x="1732"/>
        <item x="1809"/>
        <item x="1731"/>
        <item x="1429"/>
        <item x="1678"/>
        <item x="1677"/>
        <item x="1676"/>
        <item x="1906"/>
        <item x="1843"/>
        <item x="771"/>
        <item x="2296"/>
        <item x="1808"/>
        <item x="1120"/>
        <item x="1318"/>
        <item x="2331"/>
        <item x="1272"/>
        <item x="2421"/>
        <item x="1119"/>
        <item x="2516"/>
        <item x="1317"/>
        <item x="1253"/>
        <item x="1600"/>
        <item x="2232"/>
        <item x="992"/>
        <item x="691"/>
        <item x="1675"/>
        <item x="1905"/>
        <item x="1904"/>
        <item x="1579"/>
        <item x="1428"/>
        <item x="2136"/>
        <item x="2771"/>
        <item x="1045"/>
        <item x="2597"/>
        <item x="547"/>
        <item x="54"/>
        <item x="991"/>
        <item x="885"/>
        <item x="1185"/>
        <item x="990"/>
        <item x="341"/>
        <item x="209"/>
        <item x="2496"/>
        <item x="1316"/>
        <item x="1807"/>
        <item x="1578"/>
        <item x="530"/>
        <item x="416"/>
        <item x="770"/>
        <item x="415"/>
        <item x="2477"/>
        <item x="2726"/>
        <item x="1674"/>
        <item x="131"/>
        <item x="130"/>
        <item x="2634"/>
        <item x="2135"/>
        <item x="529"/>
        <item x="1427"/>
        <item x="528"/>
        <item x="1557"/>
        <item x="340"/>
        <item x="1842"/>
        <item x="1903"/>
        <item x="1764"/>
        <item x="2203"/>
        <item x="769"/>
        <item x="768"/>
        <item x="37"/>
        <item x="1252"/>
        <item x="414"/>
        <item x="989"/>
        <item x="2770"/>
        <item x="767"/>
        <item x="988"/>
        <item x="2769"/>
        <item x="845"/>
        <item x="2768"/>
        <item x="339"/>
        <item x="1520"/>
        <item x="2767"/>
        <item x="1806"/>
        <item x="99"/>
        <item x="1426"/>
        <item x="1425"/>
        <item x="1841"/>
        <item x="2515"/>
        <item x="1118"/>
        <item x="1117"/>
        <item x="1805"/>
        <item x="36"/>
        <item x="766"/>
        <item x="596"/>
        <item x="2086"/>
        <item x="2055"/>
        <item x="1804"/>
        <item x="1519"/>
        <item x="2085"/>
        <item x="506"/>
        <item x="98"/>
        <item x="181"/>
        <item x="2514"/>
        <item x="338"/>
        <item x="987"/>
        <item x="2691"/>
        <item x="986"/>
        <item x="1763"/>
        <item x="1762"/>
        <item x="1556"/>
        <item x="1599"/>
        <item x="926"/>
        <item x="1555"/>
        <item x="925"/>
        <item x="924"/>
        <item x="1554"/>
        <item x="1518"/>
        <item x="1598"/>
        <item x="1597"/>
        <item x="1517"/>
        <item x="923"/>
        <item x="1516"/>
        <item x="1481"/>
        <item x="985"/>
        <item x="527"/>
        <item x="1840"/>
        <item x="984"/>
        <item x="1315"/>
        <item x="1314"/>
        <item x="1972"/>
        <item x="2385"/>
        <item x="1044"/>
        <item x="690"/>
        <item x="689"/>
        <item x="2633"/>
        <item x="884"/>
        <item x="2420"/>
        <item x="1902"/>
        <item x="2231"/>
        <item x="1761"/>
        <item x="2557"/>
        <item x="1424"/>
        <item x="2596"/>
        <item x="2419"/>
        <item x="595"/>
        <item x="594"/>
        <item x="2418"/>
        <item x="2476"/>
        <item x="922"/>
        <item x="1423"/>
        <item x="921"/>
        <item x="546"/>
        <item x="2716"/>
        <item x="983"/>
        <item x="1480"/>
        <item x="413"/>
        <item x="412"/>
        <item x="1479"/>
        <item x="1515"/>
        <item x="2475"/>
        <item x="35"/>
        <item x="1971"/>
        <item x="2632"/>
        <item x="2134"/>
        <item x="337"/>
        <item x="982"/>
        <item x="765"/>
        <item x="451"/>
        <item x="1348"/>
        <item x="1347"/>
        <item x="844"/>
        <item x="843"/>
        <item x="2039"/>
        <item x="764"/>
        <item x="842"/>
        <item x="920"/>
        <item x="97"/>
        <item x="2011"/>
        <item x="2010"/>
        <item x="1116"/>
        <item x="505"/>
        <item x="688"/>
        <item x="687"/>
        <item x="686"/>
        <item x="685"/>
        <item x="2330"/>
        <item x="1346"/>
        <item x="1970"/>
        <item x="504"/>
        <item x="2715"/>
        <item x="2631"/>
        <item x="2630"/>
        <item x="411"/>
        <item x="251"/>
        <item x="684"/>
        <item x="2230"/>
        <item x="2513"/>
        <item x="2440"/>
        <item x="2106"/>
        <item x="981"/>
        <item x="250"/>
        <item x="841"/>
        <item x="840"/>
        <item x="839"/>
        <item x="2362"/>
        <item x="1251"/>
        <item x="1115"/>
        <item x="81"/>
        <item x="2667"/>
        <item x="450"/>
        <item x="2329"/>
        <item x="129"/>
        <item x="410"/>
        <item x="2417"/>
        <item x="1673"/>
        <item x="576"/>
        <item x="683"/>
        <item x="1250"/>
        <item x="1271"/>
        <item x="2229"/>
        <item x="34"/>
        <item x="409"/>
        <item x="2416"/>
        <item x="883"/>
        <item x="2038"/>
        <item x="1969"/>
        <item x="1672"/>
        <item x="2539"/>
        <item x="1968"/>
        <item x="980"/>
        <item x="408"/>
        <item x="2181"/>
        <item x="128"/>
        <item x="2180"/>
        <item x="33"/>
        <item x="1114"/>
        <item x="2361"/>
        <item x="249"/>
        <item x="2295"/>
        <item x="1113"/>
        <item x="1249"/>
        <item x="682"/>
        <item x="2133"/>
        <item x="1967"/>
        <item x="1730"/>
        <item x="127"/>
        <item x="248"/>
        <item x="2415"/>
        <item x="2009"/>
        <item x="2690"/>
        <item x="2474"/>
        <item x="180"/>
        <item x="1760"/>
        <item x="882"/>
        <item x="881"/>
        <item x="681"/>
        <item x="1759"/>
        <item x="1803"/>
        <item x="1966"/>
        <item x="1478"/>
        <item x="1671"/>
        <item x="1477"/>
        <item x="880"/>
        <item x="763"/>
        <item x="1758"/>
        <item x="336"/>
        <item x="1184"/>
        <item x="468"/>
        <item x="2714"/>
        <item x="680"/>
        <item x="2179"/>
        <item x="919"/>
        <item x="838"/>
        <item x="1965"/>
        <item x="2556"/>
        <item x="2555"/>
        <item x="2554"/>
        <item x="1248"/>
        <item x="837"/>
        <item x="836"/>
        <item x="1729"/>
        <item x="1901"/>
        <item x="835"/>
        <item x="679"/>
        <item x="335"/>
        <item x="208"/>
        <item x="575"/>
        <item x="2414"/>
        <item x="834"/>
        <item x="1577"/>
        <item x="2766"/>
        <item x="1576"/>
        <item x="1476"/>
        <item x="1422"/>
        <item x="1670"/>
        <item x="833"/>
        <item x="526"/>
        <item x="2294"/>
        <item x="2413"/>
        <item x="1183"/>
        <item x="334"/>
        <item x="333"/>
        <item x="332"/>
        <item x="331"/>
        <item x="330"/>
        <item x="329"/>
        <item x="1421"/>
        <item x="593"/>
        <item x="32"/>
        <item x="247"/>
        <item x="246"/>
        <item x="1420"/>
        <item x="678"/>
        <item x="503"/>
        <item x="1575"/>
        <item x="1728"/>
        <item x="879"/>
        <item x="1964"/>
        <item x="1514"/>
        <item x="832"/>
        <item x="1419"/>
        <item x="574"/>
        <item x="1727"/>
        <item x="80"/>
        <item x="2178"/>
        <item x="1726"/>
        <item x="2384"/>
        <item x="245"/>
        <item x="328"/>
        <item x="327"/>
        <item x="2629"/>
        <item x="2360"/>
        <item x="244"/>
        <item x="179"/>
        <item x="243"/>
        <item x="1247"/>
        <item x="1418"/>
        <item x="178"/>
        <item x="677"/>
        <item x="326"/>
        <item x="1513"/>
        <item x="2713"/>
        <item x="2628"/>
        <item x="831"/>
        <item x="2383"/>
        <item x="762"/>
        <item x="1900"/>
        <item x="2512"/>
        <item x="242"/>
        <item x="2765"/>
        <item x="2764"/>
        <item x="2763"/>
        <item x="1313"/>
        <item x="1963"/>
        <item x="177"/>
        <item x="1962"/>
        <item x="1574"/>
        <item x="1043"/>
        <item x="2511"/>
        <item x="2439"/>
        <item x="1312"/>
        <item x="1899"/>
        <item x="2553"/>
        <item x="2177"/>
        <item x="325"/>
        <item x="2438"/>
        <item x="1246"/>
        <item x="1669"/>
        <item x="979"/>
        <item x="2666"/>
        <item x="2665"/>
        <item x="1668"/>
        <item x="2328"/>
        <item x="2327"/>
        <item x="1802"/>
        <item x="761"/>
        <item x="1112"/>
        <item x="2202"/>
        <item x="2538"/>
        <item x="760"/>
        <item x="1475"/>
        <item x="1898"/>
        <item x="2132"/>
        <item x="2008"/>
        <item x="2037"/>
        <item x="176"/>
        <item x="2595"/>
        <item x="1961"/>
        <item x="502"/>
        <item x="1667"/>
        <item x="1474"/>
        <item x="1757"/>
        <item x="1897"/>
        <item x="241"/>
        <item x="2176"/>
        <item x="2412"/>
        <item x="2437"/>
        <item x="2411"/>
        <item x="2054"/>
        <item x="878"/>
        <item x="31"/>
        <item x="2594"/>
        <item x="2627"/>
        <item x="2537"/>
        <item x="1042"/>
        <item x="978"/>
        <item x="407"/>
        <item x="1666"/>
        <item x="501"/>
        <item x="1311"/>
        <item x="53"/>
        <item x="2495"/>
        <item x="79"/>
        <item x="2131"/>
        <item x="1310"/>
        <item x="2007"/>
        <item x="406"/>
        <item x="2175"/>
        <item x="2382"/>
        <item x="1309"/>
        <item x="592"/>
        <item x="175"/>
        <item x="405"/>
        <item x="759"/>
        <item x="1245"/>
        <item x="30"/>
        <item x="2293"/>
        <item x="2552"/>
        <item x="2130"/>
        <item x="2084"/>
        <item x="2083"/>
        <item x="2292"/>
        <item x="1839"/>
        <item x="1838"/>
        <item x="324"/>
        <item x="1960"/>
        <item x="877"/>
        <item x="758"/>
        <item x="2174"/>
        <item x="876"/>
        <item x="2053"/>
        <item x="918"/>
        <item x="2436"/>
        <item x="323"/>
        <item x="1596"/>
        <item x="29"/>
        <item x="1553"/>
        <item x="2173"/>
        <item x="207"/>
        <item x="78"/>
        <item x="1725"/>
        <item x="1182"/>
        <item x="240"/>
        <item x="174"/>
        <item x="2052"/>
        <item x="1417"/>
        <item x="977"/>
        <item x="1552"/>
        <item x="2536"/>
        <item x="2006"/>
        <item x="1111"/>
        <item x="28"/>
        <item x="77"/>
        <item x="1181"/>
        <item x="76"/>
        <item x="449"/>
        <item x="2510"/>
        <item x="2593"/>
        <item x="2129"/>
        <item x="173"/>
        <item x="1801"/>
        <item x="2082"/>
        <item x="1110"/>
        <item x="2051"/>
        <item x="96"/>
        <item x="27"/>
        <item x="1665"/>
        <item x="1308"/>
        <item x="875"/>
        <item x="52"/>
        <item x="1180"/>
        <item x="1244"/>
        <item x="75"/>
        <item x="2410"/>
        <item x="2725"/>
        <item x="51"/>
        <item x="2128"/>
        <item x="2081"/>
        <item x="239"/>
        <item x="448"/>
        <item x="2127"/>
        <item x="830"/>
        <item x="172"/>
        <item x="976"/>
        <item x="1800"/>
        <item x="1799"/>
        <item x="525"/>
        <item x="2409"/>
        <item x="524"/>
        <item x="523"/>
        <item x="1109"/>
        <item x="1108"/>
        <item x="500"/>
        <item x="1959"/>
        <item x="874"/>
        <item x="171"/>
        <item x="170"/>
        <item x="1756"/>
        <item x="2381"/>
        <item x="545"/>
        <item x="829"/>
        <item x="2494"/>
        <item x="757"/>
        <item x="322"/>
        <item x="1664"/>
        <item x="2435"/>
        <item x="2228"/>
        <item x="1416"/>
        <item x="756"/>
        <item x="1958"/>
        <item x="522"/>
        <item x="676"/>
        <item x="675"/>
        <item x="1724"/>
        <item x="1107"/>
        <item x="2005"/>
        <item x="2380"/>
        <item x="1755"/>
        <item x="2105"/>
        <item x="755"/>
        <item x="321"/>
        <item x="2592"/>
        <item x="1243"/>
        <item x="2473"/>
        <item x="1551"/>
        <item x="2591"/>
        <item x="1041"/>
        <item x="2291"/>
        <item x="2326"/>
        <item x="2762"/>
        <item x="828"/>
        <item x="2359"/>
        <item x="1106"/>
        <item x="2104"/>
        <item x="2590"/>
        <item x="2535"/>
        <item x="1754"/>
        <item x="975"/>
        <item x="2126"/>
        <item x="1473"/>
        <item x="674"/>
        <item x="169"/>
        <item x="1179"/>
        <item x="1573"/>
        <item x="754"/>
        <item x="1242"/>
        <item x="1472"/>
        <item x="320"/>
        <item x="2290"/>
        <item x="827"/>
        <item x="319"/>
        <item x="206"/>
        <item x="1663"/>
        <item x="2761"/>
        <item x="238"/>
        <item x="2004"/>
        <item x="2509"/>
        <item x="2408"/>
        <item x="1512"/>
        <item x="467"/>
        <item x="1723"/>
        <item x="873"/>
        <item x="2103"/>
        <item x="447"/>
        <item x="74"/>
        <item x="2172"/>
        <item x="1415"/>
        <item x="1753"/>
        <item x="2534"/>
        <item x="1414"/>
        <item x="466"/>
        <item x="1798"/>
        <item x="1307"/>
        <item x="753"/>
        <item x="2289"/>
        <item x="872"/>
        <item x="1550"/>
        <item x="2533"/>
        <item x="2724"/>
        <item x="2664"/>
        <item x="2532"/>
        <item x="2663"/>
        <item x="2662"/>
        <item x="2661"/>
        <item x="318"/>
        <item x="26"/>
        <item x="1306"/>
        <item x="2472"/>
        <item x="673"/>
        <item x="404"/>
        <item x="403"/>
        <item x="2171"/>
        <item x="2227"/>
        <item x="672"/>
        <item x="1105"/>
        <item x="1662"/>
        <item x="2712"/>
        <item x="1957"/>
        <item x="1413"/>
        <item x="2226"/>
        <item x="2003"/>
        <item x="671"/>
        <item x="1722"/>
        <item x="1572"/>
        <item x="917"/>
        <item x="1549"/>
        <item x="1412"/>
        <item x="402"/>
        <item x="1571"/>
        <item x="2508"/>
        <item x="1721"/>
        <item x="2288"/>
        <item x="916"/>
        <item x="1661"/>
        <item x="1896"/>
        <item x="1040"/>
        <item x="2287"/>
        <item x="826"/>
        <item x="2551"/>
        <item x="1471"/>
        <item x="2286"/>
        <item x="915"/>
        <item x="446"/>
        <item x="2080"/>
        <item x="1345"/>
        <item x="1797"/>
        <item x="752"/>
        <item x="670"/>
        <item x="1241"/>
        <item x="401"/>
        <item x="1104"/>
        <item x="2285"/>
        <item x="1103"/>
        <item x="573"/>
        <item x="669"/>
        <item x="974"/>
        <item x="2660"/>
        <item x="973"/>
        <item x="1240"/>
        <item x="1178"/>
        <item x="2079"/>
        <item x="168"/>
        <item x="2170"/>
        <item x="668"/>
        <item x="1239"/>
        <item x="1177"/>
        <item x="2078"/>
        <item x="400"/>
        <item x="1752"/>
        <item x="1895"/>
        <item x="667"/>
        <item x="1796"/>
        <item x="1595"/>
        <item x="2077"/>
        <item x="1956"/>
        <item x="2036"/>
        <item x="572"/>
        <item x="1102"/>
        <item x="2507"/>
        <item x="2076"/>
        <item x="317"/>
        <item x="465"/>
        <item x="1305"/>
        <item x="2626"/>
        <item x="972"/>
        <item x="1411"/>
        <item x="1720"/>
        <item x="316"/>
        <item x="1894"/>
        <item x="1893"/>
        <item x="666"/>
        <item x="1955"/>
        <item x="1892"/>
        <item x="665"/>
        <item x="1954"/>
        <item x="1953"/>
        <item x="664"/>
        <item x="1795"/>
        <item x="1548"/>
        <item x="871"/>
        <item x="1470"/>
        <item x="1410"/>
        <item x="825"/>
        <item x="1469"/>
        <item x="870"/>
        <item x="1409"/>
        <item x="1891"/>
        <item x="1837"/>
        <item x="663"/>
        <item x="662"/>
        <item x="1890"/>
        <item x="1468"/>
        <item x="661"/>
        <item x="2589"/>
        <item x="2379"/>
        <item x="2169"/>
        <item x="2168"/>
        <item x="2167"/>
        <item x="2166"/>
        <item x="1176"/>
        <item x="1304"/>
        <item x="1303"/>
        <item x="167"/>
        <item x="1175"/>
        <item x="2201"/>
        <item x="2760"/>
        <item x="499"/>
        <item x="1344"/>
        <item x="1343"/>
        <item x="1039"/>
        <item x="2550"/>
        <item x="315"/>
        <item x="399"/>
        <item x="2225"/>
        <item x="1547"/>
        <item x="1302"/>
        <item x="73"/>
        <item x="1342"/>
        <item x="1301"/>
        <item x="1408"/>
        <item x="25"/>
        <item x="1467"/>
        <item x="2165"/>
        <item x="2759"/>
        <item x="1270"/>
        <item x="2002"/>
        <item x="2102"/>
        <item x="2625"/>
        <item x="2284"/>
        <item x="237"/>
        <item x="1238"/>
        <item x="2659"/>
        <item x="591"/>
        <item x="2471"/>
        <item x="1570"/>
        <item x="2101"/>
        <item x="751"/>
        <item x="72"/>
        <item x="1101"/>
        <item x="166"/>
        <item x="1466"/>
        <item x="2050"/>
        <item x="1237"/>
        <item x="2658"/>
        <item x="236"/>
        <item x="235"/>
        <item x="234"/>
        <item x="233"/>
        <item x="232"/>
        <item x="398"/>
        <item x="660"/>
        <item x="1038"/>
        <item x="165"/>
        <item x="1836"/>
        <item x="24"/>
        <item x="23"/>
        <item x="2224"/>
        <item x="1660"/>
        <item x="22"/>
        <item x="2711"/>
        <item x="2710"/>
        <item x="2325"/>
        <item x="571"/>
        <item x="2407"/>
        <item x="2075"/>
        <item x="2378"/>
        <item x="750"/>
        <item x="659"/>
        <item x="2434"/>
        <item x="1407"/>
        <item x="658"/>
        <item x="231"/>
        <item x="1236"/>
        <item x="2200"/>
        <item x="2758"/>
        <item x="1174"/>
        <item x="397"/>
        <item x="2074"/>
        <item x="2073"/>
        <item x="1037"/>
        <item x="1465"/>
        <item x="544"/>
        <item x="50"/>
        <item x="1269"/>
        <item x="1036"/>
        <item x="1794"/>
        <item x="590"/>
        <item x="2223"/>
        <item x="914"/>
        <item x="1594"/>
        <item x="1511"/>
        <item x="1889"/>
        <item x="205"/>
        <item x="1888"/>
        <item x="1659"/>
        <item x="1835"/>
        <item x="1719"/>
        <item x="570"/>
        <item x="657"/>
        <item x="164"/>
        <item x="1406"/>
        <item x="1834"/>
        <item x="1658"/>
        <item x="749"/>
        <item x="71"/>
        <item x="1952"/>
        <item x="445"/>
        <item x="971"/>
        <item x="1235"/>
        <item x="2283"/>
        <item x="1751"/>
        <item x="2001"/>
        <item x="2282"/>
        <item x="1887"/>
        <item x="1886"/>
        <item x="2199"/>
        <item x="1951"/>
        <item x="2358"/>
        <item x="1593"/>
        <item x="824"/>
        <item x="1173"/>
        <item x="2222"/>
        <item x="1569"/>
        <item x="2531"/>
        <item x="21"/>
        <item x="1950"/>
        <item x="656"/>
        <item x="1657"/>
        <item x="2281"/>
        <item x="1885"/>
        <item x="126"/>
        <item x="1793"/>
        <item x="2324"/>
        <item x="748"/>
        <item x="1884"/>
        <item x="1510"/>
        <item x="1949"/>
        <item x="913"/>
        <item x="1464"/>
        <item x="163"/>
        <item x="1035"/>
        <item x="314"/>
        <item x="2689"/>
        <item x="1341"/>
        <item x="2624"/>
        <item x="2493"/>
        <item x="912"/>
        <item x="823"/>
        <item x="747"/>
        <item x="521"/>
        <item x="1405"/>
        <item x="589"/>
        <item x="1034"/>
        <item x="1340"/>
        <item x="1234"/>
        <item x="2470"/>
        <item x="1656"/>
        <item x="1655"/>
        <item x="1509"/>
        <item x="1792"/>
        <item x="1172"/>
        <item x="396"/>
        <item x="970"/>
        <item x="969"/>
        <item x="2709"/>
        <item x="1171"/>
        <item x="2588"/>
        <item x="569"/>
        <item x="2164"/>
        <item x="204"/>
        <item x="395"/>
        <item x="1170"/>
        <item x="1339"/>
        <item x="2100"/>
        <item x="968"/>
        <item x="394"/>
        <item x="1300"/>
        <item x="746"/>
        <item x="967"/>
        <item x="1100"/>
        <item x="520"/>
        <item x="2125"/>
        <item x="2099"/>
        <item x="1099"/>
        <item x="1233"/>
        <item x="1169"/>
        <item x="2000"/>
        <item x="2280"/>
        <item x="2587"/>
        <item x="745"/>
        <item x="1404"/>
        <item x="2586"/>
        <item x="2530"/>
        <item x="1098"/>
        <item x="20"/>
        <item x="519"/>
        <item x="966"/>
        <item x="1833"/>
        <item x="1232"/>
        <item x="2323"/>
        <item x="655"/>
        <item x="464"/>
        <item x="654"/>
        <item x="1999"/>
        <item x="1508"/>
        <item x="1948"/>
        <item x="2757"/>
        <item x="2163"/>
        <item x="393"/>
        <item x="1832"/>
        <item x="2506"/>
        <item x="1947"/>
        <item x="1507"/>
        <item x="2469"/>
        <item x="1338"/>
        <item x="230"/>
        <item x="2357"/>
        <item x="2279"/>
        <item x="2278"/>
        <item x="2756"/>
        <item x="2198"/>
        <item x="1168"/>
        <item x="1883"/>
        <item x="1299"/>
        <item x="1998"/>
        <item x="2755"/>
        <item x="1718"/>
        <item x="498"/>
        <item x="162"/>
        <item x="1097"/>
        <item x="2197"/>
        <item x="313"/>
        <item x="1403"/>
        <item x="444"/>
        <item x="1167"/>
        <item x="1463"/>
        <item x="2072"/>
        <item x="965"/>
        <item x="2688"/>
        <item x="1166"/>
        <item x="1298"/>
        <item x="1165"/>
        <item x="497"/>
        <item x="822"/>
        <item x="1592"/>
        <item x="1654"/>
        <item x="161"/>
        <item x="19"/>
        <item x="2277"/>
        <item x="1653"/>
        <item x="1791"/>
        <item x="1652"/>
        <item x="392"/>
        <item x="160"/>
        <item x="2687"/>
        <item x="1462"/>
        <item x="2071"/>
        <item x="18"/>
        <item x="1506"/>
        <item x="229"/>
        <item x="2585"/>
        <item x="1231"/>
        <item x="744"/>
        <item x="518"/>
        <item x="159"/>
        <item x="496"/>
        <item x="495"/>
        <item x="1337"/>
        <item x="2468"/>
        <item x="2549"/>
        <item x="1402"/>
        <item x="2433"/>
        <item x="1096"/>
        <item x="1790"/>
        <item x="1831"/>
        <item x="2657"/>
        <item x="70"/>
        <item x="2656"/>
        <item x="1095"/>
        <item x="2548"/>
        <item x="1401"/>
        <item x="1400"/>
        <item x="2098"/>
        <item x="2097"/>
        <item x="1789"/>
        <item x="125"/>
        <item x="124"/>
        <item x="2686"/>
        <item x="2584"/>
        <item x="2583"/>
        <item x="2582"/>
        <item x="2581"/>
        <item x="2685"/>
        <item x="2580"/>
        <item x="2579"/>
        <item x="2684"/>
        <item x="2683"/>
        <item x="2578"/>
        <item x="2577"/>
        <item x="2576"/>
        <item x="1591"/>
        <item x="2682"/>
        <item x="2681"/>
        <item x="2575"/>
        <item x="2574"/>
        <item x="2680"/>
        <item x="2679"/>
        <item x="2573"/>
        <item x="2572"/>
        <item x="821"/>
        <item x="312"/>
        <item x="1033"/>
        <item x="1651"/>
        <item x="158"/>
        <item x="1230"/>
        <item x="1650"/>
        <item x="2162"/>
        <item x="1717"/>
        <item x="543"/>
        <item x="2678"/>
        <item x="2754"/>
        <item x="2753"/>
        <item x="2752"/>
        <item x="2161"/>
        <item x="2708"/>
        <item x="443"/>
        <item x="911"/>
        <item x="2723"/>
        <item x="1649"/>
        <item x="228"/>
        <item x="1997"/>
        <item x="2623"/>
        <item x="1546"/>
        <item x="227"/>
        <item x="1094"/>
        <item x="226"/>
        <item x="2432"/>
        <item x="910"/>
        <item x="2529"/>
        <item x="442"/>
        <item x="1788"/>
        <item x="743"/>
        <item x="1648"/>
        <item x="391"/>
        <item x="2356"/>
        <item x="157"/>
        <item x="311"/>
        <item x="1505"/>
        <item x="310"/>
        <item x="1399"/>
        <item x="1647"/>
        <item x="964"/>
        <item x="1229"/>
        <item x="869"/>
        <item x="1504"/>
        <item x="494"/>
        <item x="156"/>
        <item x="2160"/>
        <item x="309"/>
        <item x="1164"/>
        <item x="2276"/>
        <item x="1787"/>
        <item x="2196"/>
        <item x="2195"/>
        <item x="1646"/>
        <item x="2194"/>
        <item x="2571"/>
        <item x="2159"/>
        <item x="95"/>
        <item x="742"/>
        <item x="963"/>
        <item x="741"/>
        <item x="2622"/>
        <item x="1398"/>
        <item x="2406"/>
        <item x="123"/>
        <item x="1882"/>
        <item x="1750"/>
        <item x="493"/>
        <item x="962"/>
        <item x="1336"/>
        <item x="2035"/>
        <item x="1645"/>
        <item x="1461"/>
        <item x="1786"/>
        <item x="122"/>
        <item x="517"/>
        <item x="2547"/>
        <item x="2546"/>
        <item x="961"/>
        <item x="2275"/>
        <item x="653"/>
        <item x="17"/>
        <item x="1785"/>
        <item x="308"/>
        <item x="2274"/>
        <item x="2193"/>
        <item x="1946"/>
        <item x="1644"/>
        <item x="960"/>
        <item x="2405"/>
        <item x="2273"/>
        <item x="740"/>
        <item x="1397"/>
        <item x="1881"/>
        <item x="1545"/>
        <item x="1396"/>
        <item x="1093"/>
        <item x="820"/>
        <item x="492"/>
        <item x="2751"/>
        <item x="1092"/>
        <item x="1880"/>
        <item x="2404"/>
        <item x="516"/>
        <item x="1395"/>
        <item x="1091"/>
        <item x="1996"/>
        <item x="307"/>
        <item x="819"/>
        <item x="1879"/>
        <item x="1394"/>
        <item x="1297"/>
        <item x="1830"/>
        <item x="2655"/>
        <item x="121"/>
        <item x="1829"/>
        <item x="1296"/>
        <item x="1090"/>
        <item x="2621"/>
        <item x="909"/>
        <item x="306"/>
        <item x="1295"/>
        <item x="203"/>
        <item x="2467"/>
        <item x="1643"/>
        <item x="1503"/>
        <item x="1393"/>
        <item x="2221"/>
        <item x="2034"/>
        <item x="1392"/>
        <item x="1716"/>
        <item x="94"/>
        <item x="2528"/>
        <item x="739"/>
        <item x="1828"/>
        <item x="868"/>
        <item x="491"/>
        <item x="490"/>
        <item x="1784"/>
        <item x="867"/>
        <item x="1032"/>
        <item x="959"/>
        <item x="1568"/>
        <item x="738"/>
        <item x="818"/>
        <item x="817"/>
        <item x="2505"/>
        <item x="2096"/>
        <item x="2750"/>
        <item x="1995"/>
        <item x="1715"/>
        <item x="305"/>
        <item x="958"/>
        <item x="2272"/>
        <item x="120"/>
        <item x="652"/>
        <item x="2527"/>
        <item x="568"/>
        <item x="1268"/>
        <item x="2570"/>
        <item x="2322"/>
        <item x="16"/>
        <item x="304"/>
        <item x="2377"/>
        <item x="1878"/>
        <item x="2049"/>
        <item x="1877"/>
        <item x="1876"/>
        <item x="1875"/>
        <item x="489"/>
        <item x="1874"/>
        <item x="1827"/>
        <item x="957"/>
        <item x="1391"/>
        <item x="119"/>
        <item x="49"/>
        <item x="1089"/>
        <item x="1294"/>
        <item x="2431"/>
        <item x="2403"/>
        <item x="390"/>
        <item x="441"/>
        <item x="2749"/>
        <item x="155"/>
        <item x="2492"/>
        <item x="2321"/>
        <item x="2620"/>
        <item x="2466"/>
        <item x="1460"/>
        <item x="651"/>
        <item x="650"/>
        <item x="649"/>
        <item x="648"/>
        <item x="602"/>
        <item x="2033"/>
        <item x="2032"/>
        <item x="1459"/>
        <item x="2048"/>
        <item x="2158"/>
        <item x="2271"/>
        <item x="2047"/>
        <item x="2220"/>
        <item x="2157"/>
        <item x="567"/>
        <item x="515"/>
        <item x="2124"/>
        <item x="1335"/>
        <item x="647"/>
        <item x="488"/>
        <item x="389"/>
        <item x="388"/>
        <item x="1544"/>
        <item x="93"/>
        <item x="1826"/>
        <item x="866"/>
        <item x="2504"/>
        <item x="1873"/>
        <item x="15"/>
        <item x="1390"/>
        <item x="2355"/>
        <item x="487"/>
        <item x="2430"/>
        <item x="865"/>
        <item x="2569"/>
        <item x="303"/>
        <item x="1293"/>
        <item x="1228"/>
        <item x="2677"/>
        <item x="1227"/>
        <item x="646"/>
        <item x="1389"/>
        <item x="1031"/>
        <item x="1945"/>
        <item x="1226"/>
        <item x="1749"/>
        <item x="908"/>
        <item x="1163"/>
        <item x="864"/>
        <item x="1825"/>
        <item x="1748"/>
        <item x="1030"/>
        <item x="2491"/>
        <item x="387"/>
        <item x="2095"/>
        <item x="1783"/>
        <item x="645"/>
        <item x="1642"/>
        <item x="202"/>
        <item x="588"/>
        <item x="1641"/>
        <item x="1388"/>
        <item x="2070"/>
        <item x="2376"/>
        <item x="2156"/>
        <item x="302"/>
        <item x="816"/>
        <item x="1387"/>
        <item x="1872"/>
        <item x="815"/>
        <item x="1225"/>
        <item x="1386"/>
        <item x="587"/>
        <item x="2270"/>
        <item x="2503"/>
        <item x="737"/>
        <item x="92"/>
        <item x="1029"/>
        <item x="956"/>
        <item x="2654"/>
        <item x="2123"/>
        <item x="301"/>
        <item x="1747"/>
        <item x="1640"/>
        <item x="386"/>
        <item x="1543"/>
        <item x="2094"/>
        <item x="2619"/>
        <item x="1162"/>
        <item x="463"/>
        <item x="1944"/>
        <item x="2155"/>
        <item x="2748"/>
        <item x="2354"/>
        <item x="385"/>
        <item x="1502"/>
        <item x="1088"/>
        <item x="300"/>
        <item x="1639"/>
        <item x="644"/>
        <item x="814"/>
        <item x="1871"/>
        <item x="643"/>
        <item x="642"/>
        <item x="955"/>
        <item x="2429"/>
        <item x="2465"/>
        <item x="954"/>
        <item x="1458"/>
        <item x="2618"/>
        <item x="736"/>
        <item x="1638"/>
        <item x="566"/>
        <item x="1870"/>
        <item x="1161"/>
        <item x="2154"/>
        <item x="1457"/>
        <item x="1224"/>
        <item x="384"/>
        <item x="1943"/>
        <item x="1223"/>
        <item x="1028"/>
        <item x="2031"/>
        <item x="1222"/>
        <item x="1456"/>
        <item x="1714"/>
        <item x="2153"/>
        <item x="225"/>
        <item x="1292"/>
        <item x="735"/>
        <item x="641"/>
        <item x="299"/>
        <item x="154"/>
        <item x="1869"/>
        <item x="2069"/>
        <item x="1746"/>
        <item x="1087"/>
        <item x="201"/>
        <item x="1567"/>
        <item x="565"/>
        <item x="907"/>
        <item x="2676"/>
        <item x="2707"/>
        <item x="2320"/>
        <item x="734"/>
        <item x="1942"/>
        <item x="1501"/>
        <item x="2269"/>
        <item x="1868"/>
        <item x="1086"/>
        <item x="733"/>
        <item x="813"/>
        <item x="1500"/>
        <item x="2093"/>
        <item x="298"/>
        <item x="297"/>
        <item x="863"/>
        <item x="153"/>
        <item x="1160"/>
        <item x="224"/>
        <item x="2319"/>
        <item x="1159"/>
        <item x="1334"/>
        <item x="1385"/>
        <item x="2706"/>
        <item x="1221"/>
        <item x="732"/>
        <item x="1941"/>
        <item x="486"/>
        <item x="1220"/>
        <item x="640"/>
        <item x="2464"/>
        <item x="2705"/>
        <item x="2747"/>
        <item x="1940"/>
        <item x="2526"/>
        <item x="862"/>
        <item x="69"/>
        <item x="2122"/>
        <item x="1713"/>
        <item x="1158"/>
        <item x="1782"/>
        <item x="68"/>
        <item x="1637"/>
        <item x="1590"/>
        <item x="1384"/>
        <item x="485"/>
        <item x="1636"/>
        <item x="1455"/>
        <item x="2268"/>
        <item x="639"/>
        <item x="296"/>
        <item x="906"/>
        <item x="118"/>
        <item x="2353"/>
        <item x="2152"/>
        <item x="1745"/>
        <item x="1824"/>
        <item x="1712"/>
        <item x="1711"/>
        <item x="514"/>
        <item x="1781"/>
        <item x="1710"/>
        <item x="586"/>
        <item x="2267"/>
        <item x="1291"/>
        <item x="513"/>
        <item x="1085"/>
        <item x="812"/>
        <item x="1542"/>
        <item x="2046"/>
        <item x="2402"/>
        <item x="542"/>
        <item x="1454"/>
        <item x="731"/>
        <item x="2568"/>
        <item x="1027"/>
        <item x="2219"/>
        <item x="1157"/>
        <item x="564"/>
        <item x="295"/>
        <item x="2704"/>
        <item x="2675"/>
        <item x="2525"/>
        <item x="1084"/>
        <item x="1083"/>
        <item x="383"/>
        <item x="861"/>
        <item x="730"/>
        <item x="1082"/>
        <item x="1026"/>
        <item x="48"/>
        <item x="905"/>
        <item x="2030"/>
        <item x="484"/>
        <item x="1499"/>
        <item x="563"/>
        <item x="223"/>
        <item x="2092"/>
        <item x="2045"/>
        <item x="222"/>
        <item x="1994"/>
        <item x="2375"/>
        <item x="382"/>
        <item x="2428"/>
        <item x="2151"/>
        <item x="638"/>
        <item x="381"/>
        <item x="904"/>
        <item x="294"/>
        <item x="1290"/>
        <item x="1025"/>
        <item x="1823"/>
        <item x="637"/>
        <item x="562"/>
        <item x="860"/>
        <item x="2218"/>
        <item x="1333"/>
        <item x="1635"/>
        <item x="1634"/>
        <item x="1633"/>
        <item x="1632"/>
        <item x="1383"/>
        <item x="1631"/>
        <item x="1780"/>
        <item x="1453"/>
        <item x="2524"/>
        <item x="1219"/>
        <item x="293"/>
        <item x="636"/>
        <item x="2567"/>
        <item x="2490"/>
        <item x="2266"/>
        <item x="2566"/>
        <item x="1382"/>
        <item x="292"/>
        <item x="859"/>
        <item x="1024"/>
        <item x="561"/>
        <item x="1867"/>
        <item x="1498"/>
        <item x="1452"/>
        <item x="1218"/>
        <item x="1451"/>
        <item x="221"/>
        <item x="291"/>
        <item x="2674"/>
        <item x="1709"/>
        <item x="2374"/>
        <item x="2265"/>
        <item x="2653"/>
        <item x="290"/>
        <item x="1289"/>
        <item x="380"/>
        <item x="560"/>
        <item x="1450"/>
        <item x="1156"/>
        <item x="559"/>
        <item x="462"/>
        <item x="1081"/>
        <item x="1080"/>
        <item x="483"/>
        <item x="440"/>
        <item x="14"/>
        <item x="1079"/>
        <item x="67"/>
        <item x="1779"/>
        <item x="13"/>
        <item x="200"/>
        <item x="199"/>
        <item x="2463"/>
        <item x="220"/>
        <item x="1078"/>
        <item x="585"/>
        <item x="91"/>
        <item x="2746"/>
        <item x="953"/>
        <item x="811"/>
        <item x="952"/>
        <item x="635"/>
        <item x="2044"/>
        <item x="1589"/>
        <item x="1778"/>
        <item x="951"/>
        <item x="289"/>
        <item x="2068"/>
        <item x="2067"/>
        <item x="2401"/>
        <item x="198"/>
        <item x="1497"/>
        <item x="903"/>
        <item x="1381"/>
        <item x="2217"/>
        <item x="1449"/>
        <item x="1380"/>
        <item x="1866"/>
        <item x="1744"/>
        <item x="1630"/>
        <item x="461"/>
        <item x="2745"/>
        <item x="2066"/>
        <item x="1588"/>
        <item x="1587"/>
        <item x="1743"/>
        <item x="634"/>
        <item x="1155"/>
        <item x="288"/>
        <item x="1332"/>
        <item x="287"/>
        <item x="2318"/>
        <item x="729"/>
        <item x="2545"/>
        <item x="90"/>
        <item x="1077"/>
        <item x="2121"/>
        <item x="2617"/>
        <item x="2744"/>
        <item x="2264"/>
        <item x="117"/>
        <item x="2352"/>
        <item x="286"/>
        <item x="2150"/>
        <item x="1076"/>
        <item x="2351"/>
        <item x="1288"/>
        <item x="379"/>
        <item x="2216"/>
        <item x="1075"/>
        <item x="2317"/>
        <item x="12"/>
        <item x="378"/>
        <item x="2350"/>
        <item x="2462"/>
        <item x="1287"/>
        <item x="1993"/>
        <item x="2263"/>
        <item x="116"/>
        <item x="1154"/>
        <item x="1286"/>
        <item x="460"/>
        <item x="2461"/>
        <item x="2215"/>
        <item x="482"/>
        <item x="481"/>
        <item x="2703"/>
        <item x="2214"/>
        <item x="377"/>
        <item x="2065"/>
        <item x="1074"/>
        <item x="2262"/>
        <item x="2029"/>
        <item x="11"/>
        <item x="2120"/>
        <item x="66"/>
        <item x="2460"/>
        <item x="1267"/>
        <item x="2192"/>
        <item x="858"/>
        <item x="1073"/>
        <item x="115"/>
        <item x="114"/>
        <item x="113"/>
        <item x="1072"/>
        <item x="810"/>
        <item x="1496"/>
        <item x="152"/>
        <item x="2427"/>
        <item x="2261"/>
        <item x="1023"/>
        <item x="1939"/>
        <item x="1071"/>
        <item x="459"/>
        <item x="633"/>
        <item x="285"/>
        <item x="284"/>
        <item x="283"/>
        <item x="728"/>
        <item x="902"/>
        <item x="901"/>
        <item x="1777"/>
        <item x="2349"/>
        <item x="857"/>
        <item x="1938"/>
        <item x="480"/>
        <item x="2489"/>
        <item x="2400"/>
        <item x="2722"/>
        <item x="900"/>
        <item x="10"/>
        <item x="1379"/>
        <item x="1378"/>
        <item x="1937"/>
        <item x="1629"/>
        <item x="632"/>
        <item x="1628"/>
        <item x="1936"/>
        <item x="584"/>
        <item x="809"/>
        <item x="65"/>
        <item x="583"/>
        <item x="1377"/>
        <item x="1448"/>
        <item x="727"/>
        <item x="1865"/>
        <item x="1495"/>
        <item x="1822"/>
        <item x="2119"/>
        <item x="726"/>
        <item x="9"/>
        <item x="899"/>
        <item x="1376"/>
        <item x="1541"/>
        <item x="1935"/>
        <item x="1375"/>
        <item x="808"/>
        <item x="631"/>
        <item x="1708"/>
        <item x="2149"/>
        <item x="558"/>
        <item x="2064"/>
        <item x="1776"/>
        <item x="151"/>
        <item x="1992"/>
        <item x="1775"/>
        <item x="1266"/>
        <item x="282"/>
        <item x="1285"/>
        <item x="630"/>
        <item x="629"/>
        <item x="1566"/>
        <item x="2721"/>
        <item x="628"/>
        <item x="1447"/>
        <item x="1821"/>
        <item x="1627"/>
        <item x="150"/>
        <item x="1540"/>
        <item x="2565"/>
        <item x="281"/>
        <item x="1153"/>
        <item x="807"/>
        <item x="806"/>
        <item x="376"/>
        <item x="1934"/>
        <item x="1864"/>
        <item x="1933"/>
        <item x="1374"/>
        <item x="1626"/>
        <item x="219"/>
        <item x="280"/>
        <item x="218"/>
        <item x="279"/>
        <item x="278"/>
        <item x="217"/>
        <item x="805"/>
        <item x="804"/>
        <item x="803"/>
        <item x="277"/>
        <item x="216"/>
        <item x="582"/>
        <item x="627"/>
        <item x="2426"/>
        <item x="1217"/>
        <item x="2743"/>
        <item x="1586"/>
        <item x="2316"/>
        <item x="2564"/>
        <item x="2315"/>
        <item x="512"/>
        <item x="1373"/>
        <item x="2260"/>
        <item x="1625"/>
        <item x="1624"/>
        <item x="1372"/>
        <item x="1371"/>
        <item x="1774"/>
        <item x="2616"/>
        <item x="1623"/>
        <item x="149"/>
        <item x="148"/>
        <item x="1863"/>
        <item x="276"/>
        <item x="856"/>
        <item x="1070"/>
        <item x="725"/>
        <item x="2742"/>
        <item x="950"/>
        <item x="1216"/>
        <item x="626"/>
        <item x="2348"/>
        <item x="949"/>
        <item x="1991"/>
        <item x="1284"/>
        <item x="375"/>
        <item x="1773"/>
        <item x="625"/>
        <item x="2118"/>
        <item x="624"/>
        <item x="1932"/>
        <item x="2741"/>
        <item x="1820"/>
        <item x="2259"/>
        <item x="2258"/>
        <item x="557"/>
        <item x="2502"/>
        <item x="275"/>
        <item x="1022"/>
        <item x="1622"/>
        <item x="2028"/>
        <item x="1862"/>
        <item x="112"/>
        <item x="2373"/>
        <item x="89"/>
        <item x="724"/>
        <item x="8"/>
        <item x="1539"/>
        <item x="1707"/>
        <item x="274"/>
        <item x="439"/>
        <item x="2425"/>
        <item x="2372"/>
        <item x="541"/>
        <item x="2213"/>
        <item x="273"/>
        <item x="1215"/>
        <item x="1990"/>
        <item x="2027"/>
        <item x="1370"/>
        <item x="197"/>
        <item x="215"/>
        <item x="1069"/>
        <item x="623"/>
        <item x="802"/>
        <item x="272"/>
        <item x="2212"/>
        <item x="1621"/>
        <item x="111"/>
        <item x="622"/>
        <item x="1620"/>
        <item x="1706"/>
        <item x="271"/>
        <item x="110"/>
        <item x="2615"/>
        <item x="270"/>
        <item x="1538"/>
        <item x="2371"/>
        <item x="723"/>
        <item x="64"/>
        <item x="7"/>
        <item x="1537"/>
        <item x="2117"/>
        <item x="109"/>
        <item x="1068"/>
        <item x="2544"/>
        <item x="2257"/>
        <item x="1067"/>
        <item x="1214"/>
        <item x="2370"/>
        <item x="2116"/>
        <item x="2523"/>
        <item x="2614"/>
        <item x="2314"/>
        <item x="2740"/>
        <item x="6"/>
        <item x="2256"/>
        <item x="108"/>
        <item x="2347"/>
        <item x="269"/>
        <item x="2148"/>
        <item x="2346"/>
        <item x="374"/>
        <item x="2063"/>
        <item x="1066"/>
        <item x="2313"/>
        <item x="373"/>
        <item x="2345"/>
        <item x="2459"/>
        <item x="1152"/>
        <item x="1989"/>
        <item x="107"/>
        <item x="2458"/>
        <item x="1151"/>
        <item x="2191"/>
        <item x="2457"/>
        <item x="479"/>
        <item x="478"/>
        <item x="477"/>
        <item x="2739"/>
        <item x="2211"/>
        <item x="372"/>
        <item x="2312"/>
        <item x="1065"/>
        <item x="2210"/>
        <item x="5"/>
        <item x="2115"/>
        <item x="63"/>
        <item x="2456"/>
        <item x="2190"/>
        <item x="371"/>
        <item x="540"/>
        <item x="2399"/>
        <item x="2189"/>
        <item x="801"/>
        <item x="1861"/>
        <item x="2255"/>
        <item x="147"/>
        <item x="2455"/>
        <item x="438"/>
        <item x="948"/>
        <item x="2147"/>
        <item x="1860"/>
        <item x="1536"/>
        <item x="2738"/>
        <item x="1742"/>
        <item x="1931"/>
        <item x="800"/>
        <item x="1265"/>
        <item x="2522"/>
        <item x="2501"/>
        <item x="2454"/>
        <item x="2737"/>
        <item x="2736"/>
        <item x="146"/>
        <item x="2146"/>
        <item x="2145"/>
        <item x="1264"/>
        <item x="2613"/>
        <item x="1988"/>
        <item x="106"/>
        <item x="1064"/>
        <item x="88"/>
        <item x="87"/>
        <item x="1930"/>
        <item x="1619"/>
        <item x="2563"/>
        <item x="1063"/>
        <item x="47"/>
        <item x="2453"/>
        <item x="799"/>
        <item x="1213"/>
        <item x="1021"/>
        <item x="1446"/>
        <item x="621"/>
        <item x="1929"/>
        <item x="947"/>
        <item x="1928"/>
        <item x="2612"/>
        <item x="898"/>
        <item x="1705"/>
        <item x="370"/>
        <item x="1704"/>
        <item x="1741"/>
        <item x="798"/>
        <item x="2702"/>
        <item x="797"/>
        <item x="620"/>
        <item x="268"/>
        <item x="1772"/>
        <item x="2720"/>
        <item x="2254"/>
        <item x="1150"/>
        <item x="267"/>
        <item x="2311"/>
        <item x="62"/>
        <item x="722"/>
        <item x="1927"/>
        <item x="1331"/>
        <item x="2500"/>
        <item x="2310"/>
        <item x="946"/>
        <item x="796"/>
        <item x="945"/>
        <item x="1020"/>
        <item x="2735"/>
        <item x="1926"/>
        <item x="721"/>
        <item x="196"/>
        <item x="1494"/>
        <item x="2026"/>
        <item x="1330"/>
        <item x="2344"/>
        <item x="1703"/>
        <item x="1618"/>
        <item x="369"/>
        <item x="1702"/>
        <item x="1565"/>
        <item x="944"/>
        <item x="1445"/>
        <item x="1212"/>
        <item x="1283"/>
        <item x="4"/>
        <item x="943"/>
        <item x="266"/>
        <item x="2144"/>
        <item x="2253"/>
        <item x="942"/>
        <item x="368"/>
        <item x="2114"/>
        <item x="367"/>
        <item x="1282"/>
        <item x="1149"/>
        <item x="105"/>
        <item x="1148"/>
        <item x="1211"/>
        <item x="619"/>
        <item x="720"/>
        <item x="366"/>
        <item x="2143"/>
        <item x="556"/>
        <item x="1062"/>
        <item x="2062"/>
        <item x="2398"/>
        <item x="539"/>
        <item x="2397"/>
        <item x="1329"/>
        <item x="618"/>
        <item x="145"/>
        <item x="1019"/>
        <item x="1925"/>
        <item x="2252"/>
        <item x="144"/>
        <item x="1147"/>
        <item x="1061"/>
        <item x="1060"/>
        <item x="2061"/>
        <item x="2499"/>
        <item x="104"/>
        <item x="1564"/>
        <item x="1563"/>
        <item x="1146"/>
        <item x="195"/>
        <item x="1987"/>
        <item x="1859"/>
        <item x="1369"/>
        <item x="2142"/>
        <item x="2452"/>
        <item x="617"/>
        <item x="103"/>
        <item x="2396"/>
        <item x="1858"/>
        <item x="941"/>
        <item x="265"/>
        <item x="1924"/>
        <item x="1145"/>
        <item x="1819"/>
        <item x="437"/>
        <item x="102"/>
        <item x="2521"/>
        <item x="2060"/>
        <item x="1617"/>
        <item x="476"/>
        <item x="2488"/>
        <item x="940"/>
        <item x="2611"/>
        <item x="2141"/>
        <item x="1923"/>
        <item x="897"/>
        <item x="61"/>
        <item x="143"/>
        <item x="616"/>
        <item x="1493"/>
        <item x="365"/>
        <item x="855"/>
        <item x="615"/>
        <item x="142"/>
        <item x="2562"/>
        <item x="614"/>
        <item x="1818"/>
        <item x="2451"/>
        <item x="1535"/>
        <item x="538"/>
        <item x="719"/>
        <item x="2701"/>
        <item x="718"/>
        <item x="141"/>
        <item x="613"/>
        <item x="264"/>
        <item x="436"/>
        <item x="2450"/>
        <item x="1018"/>
        <item x="1368"/>
        <item x="795"/>
        <item x="2113"/>
        <item x="1210"/>
        <item x="1534"/>
        <item x="3"/>
        <item x="364"/>
        <item x="1817"/>
        <item x="2059"/>
        <item x="2091"/>
        <item x="2424"/>
        <item x="2700"/>
        <item x="1059"/>
        <item x="1616"/>
        <item x="1367"/>
        <item x="1701"/>
        <item x="1700"/>
        <item x="1740"/>
        <item x="2043"/>
        <item x="1366"/>
        <item x="1986"/>
        <item x="60"/>
        <item x="194"/>
        <item x="1816"/>
        <item x="435"/>
        <item x="939"/>
        <item x="2734"/>
        <item x="2652"/>
        <item x="794"/>
        <item x="1615"/>
        <item x="1017"/>
        <item x="2449"/>
        <item x="1562"/>
        <item x="1444"/>
        <item x="1443"/>
        <item x="458"/>
        <item x="938"/>
        <item x="793"/>
        <item x="59"/>
        <item x="510"/>
        <item x="1209"/>
        <item x="1144"/>
        <item x="717"/>
        <item x="792"/>
        <item x="263"/>
        <item x="937"/>
        <item x="2090"/>
        <item x="2058"/>
        <item x="1058"/>
        <item x="936"/>
        <item x="2395"/>
        <item x="2394"/>
        <item x="2369"/>
        <item x="2448"/>
        <item x="511"/>
        <item x="2025"/>
        <item x="1985"/>
        <item x="2699"/>
        <item x="140"/>
        <item x="612"/>
        <item x="2024"/>
        <item x="2447"/>
        <item x="555"/>
        <item x="935"/>
        <item x="2343"/>
        <item x="2140"/>
        <item x="1281"/>
        <item x="791"/>
        <item x="1057"/>
        <item x="2251"/>
        <item x="2446"/>
        <item x="611"/>
        <item x="1365"/>
        <item x="1016"/>
        <item x="1015"/>
        <item x="1857"/>
        <item x="1699"/>
        <item x="2698"/>
        <item x="2112"/>
        <item x="2250"/>
        <item x="610"/>
        <item x="2561"/>
        <item x="2560"/>
        <item x="2559"/>
        <item x="2651"/>
        <item x="2209"/>
        <item x="262"/>
        <item x="1280"/>
        <item x="2697"/>
        <item x="609"/>
        <item x="2610"/>
        <item x="854"/>
        <item x="853"/>
        <item x="554"/>
        <item x="852"/>
        <item x="2249"/>
        <item x="2248"/>
        <item x="2733"/>
        <item x="1279"/>
        <item x="139"/>
        <item x="2445"/>
        <item x="1208"/>
        <item x="2393"/>
        <item x="1533"/>
        <item x="2444"/>
        <item x="1056"/>
        <item x="934"/>
        <item x="608"/>
        <item x="851"/>
        <item x="790"/>
        <item x="896"/>
        <item x="2673"/>
        <item x="1207"/>
        <item x="716"/>
        <item x="1614"/>
        <item x="553"/>
        <item x="58"/>
        <item x="1922"/>
        <item x="2609"/>
        <item x="607"/>
        <item x="850"/>
        <item x="2650"/>
        <item x="1856"/>
        <item x="2558"/>
        <item x="606"/>
        <item x="2188"/>
        <item x="46"/>
        <item x="1364"/>
        <item x="2247"/>
        <item x="1278"/>
        <item x="138"/>
        <item x="261"/>
        <item x="1855"/>
        <item x="2608"/>
        <item x="1328"/>
        <item x="1739"/>
        <item x="1206"/>
        <item x="1363"/>
        <item x="1532"/>
        <item x="2057"/>
        <item x="1055"/>
        <item x="1014"/>
        <item x="363"/>
        <item x="260"/>
        <item x="1585"/>
        <item x="2368"/>
        <item x="849"/>
        <item x="605"/>
        <item x="1362"/>
        <item x="475"/>
        <item x="1205"/>
        <item x="1361"/>
        <item x="259"/>
        <item x="933"/>
        <item x="45"/>
        <item x="1921"/>
        <item x="44"/>
        <item x="2"/>
        <item x="43"/>
        <item x="715"/>
        <item x="1984"/>
        <item x="1204"/>
        <item x="2367"/>
        <item x="1815"/>
        <item x="2246"/>
        <item x="362"/>
        <item x="1531"/>
        <item x="1"/>
        <item x="2245"/>
        <item x="1203"/>
        <item x="1054"/>
        <item x="1698"/>
        <item x="1613"/>
        <item x="1013"/>
        <item x="714"/>
        <item x="537"/>
        <item x="0"/>
        <item x="1143"/>
        <item x="42"/>
        <item x="604"/>
        <item x="932"/>
        <item x="931"/>
        <item x="2244"/>
        <item x="434"/>
        <item x="57"/>
        <item x="258"/>
        <item x="1142"/>
        <item x="433"/>
        <item x="2649"/>
        <item x="1920"/>
        <item x="1141"/>
        <item x="895"/>
        <item x="789"/>
        <item x="1277"/>
        <item x="1360"/>
        <item x="1202"/>
        <item x="1140"/>
        <item x="1442"/>
        <item x="2208"/>
        <item x="1612"/>
        <item x="2696"/>
        <item x="1359"/>
        <item x="2309"/>
        <item x="257"/>
        <item x="137"/>
        <item x="223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Page" showAll="0">
      <items count="8">
        <item m="1" x="5"/>
        <item m="1" x="4"/>
        <item x="3"/>
        <item m="1" x="6"/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2"/>
  </rowFields>
  <rowItems count="11">
    <i>
      <x v="2366"/>
    </i>
    <i>
      <x v="177"/>
    </i>
    <i>
      <x v="2744"/>
    </i>
    <i>
      <x v="468"/>
    </i>
    <i>
      <x v="1653"/>
    </i>
    <i>
      <x v="723"/>
    </i>
    <i>
      <x v="87"/>
    </i>
    <i>
      <x v="2132"/>
    </i>
    <i>
      <x v="1021"/>
    </i>
    <i>
      <x v="475"/>
    </i>
    <i t="grand">
      <x/>
    </i>
  </rowItems>
  <colItems count="1">
    <i/>
  </colItems>
  <pageFields count="2">
    <pageField fld="0" item="3" hier="-1"/>
    <pageField fld="4" item="4" hier="-1"/>
  </pageFields>
  <dataFields count="1">
    <dataField name="Súčet z Percento" fld="11" baseField="2" baseItem="0" numFmtId="9"/>
  </dataFields>
  <formats count="9">
    <format dxfId="53">
      <pivotArea field="0" type="button" dataOnly="0" labelOnly="1" outline="0" axis="axisPage" fieldPosition="0"/>
    </format>
    <format dxfId="52">
      <pivotArea dataOnly="0" labelOnly="1" outline="0" fieldPosition="0">
        <references count="2">
          <reference field="0" count="1">
            <x v="3"/>
          </reference>
          <reference field="4" count="1" selected="0">
            <x v="4"/>
          </reference>
        </references>
      </pivotArea>
    </format>
    <format dxfId="51">
      <pivotArea field="4" type="button" dataOnly="0" labelOnly="1" outline="0" axis="axisPage" fieldPosition="1"/>
    </format>
    <format dxfId="50">
      <pivotArea dataOnly="0" labelOnly="1" outline="0" fieldPosition="0">
        <references count="2">
          <reference field="0" count="1" selected="0">
            <x v="3"/>
          </reference>
          <reference field="4" count="1">
            <x v="4"/>
          </reference>
        </references>
      </pivotArea>
    </format>
    <format dxfId="49">
      <pivotArea field="2" type="button" dataOnly="0" labelOnly="1" outline="0" axis="axisRow" fieldPosition="0"/>
    </format>
    <format dxfId="48">
      <pivotArea dataOnly="0" labelOnly="1" outline="0" axis="axisValues" fieldPosition="0"/>
    </format>
    <format dxfId="47">
      <pivotArea grandRow="1" outline="0" collapsedLevelsAreSubtotals="1" fieldPosition="0"/>
    </format>
    <format dxfId="46">
      <pivotArea dataOnly="0" labelOnly="1" grandRow="1" outline="0" fieldPosition="0"/>
    </format>
    <format dxfId="45">
      <pivotArea grandRow="1" outline="0" collapsedLevelsAreSubtotals="1" fieldPosition="0"/>
    </format>
  </formats>
  <pivotTableStyleInfo name="PivotStyleLight16" showRowHeaders="1" showColHeaders="1" showRowStripes="0" showColStripes="0" showLastColumn="1"/>
  <filters count="1">
    <filter fld="2" type="count" evalOrder="-1" id="3" iMeasureFld="0">
      <autoFilter ref="A1">
        <filterColumn colId="0">
          <top10 top="0" val="10" filterVal="1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name="Kontingenčná tabuľka7" cacheId="0" applyNumberFormats="0" applyBorderFormats="0" applyFontFormats="0" applyPatternFormats="0" applyAlignmentFormats="0" applyWidthHeightFormats="1" dataCaption="Hodnoty" updatedVersion="4" minRefreshableVersion="3" useAutoFormatting="1" itemPrintTitles="1" createdVersion="6" indent="0" outline="1" outlineData="1" multipleFieldFilters="0">
  <location ref="H36:I47" firstHeaderRow="1" firstDataRow="1" firstDataCol="1" rowPageCount="2" colPageCount="1"/>
  <pivotFields count="15">
    <pivotField axis="axisPage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axis="axisRow" showAll="0" measureFilter="1" sortType="ascending">
      <items count="2781">
        <item x="474"/>
        <item x="1697"/>
        <item x="2366"/>
        <item x="2023"/>
        <item x="1201"/>
        <item x="1358"/>
        <item x="1200"/>
        <item x="1696"/>
        <item x="361"/>
        <item x="2779"/>
        <item x="1357"/>
        <item x="1276"/>
        <item x="136"/>
        <item x="509"/>
        <item x="256"/>
        <item x="1139"/>
        <item x="1138"/>
        <item x="432"/>
        <item x="1919"/>
        <item x="1137"/>
        <item x="1918"/>
        <item x="457"/>
        <item x="930"/>
        <item x="1695"/>
        <item x="1611"/>
        <item x="713"/>
        <item x="788"/>
        <item x="2543"/>
        <item x="473"/>
        <item x="712"/>
        <item x="1983"/>
        <item x="1530"/>
        <item x="601"/>
        <item x="2111"/>
        <item x="2648"/>
        <item x="2487"/>
        <item x="456"/>
        <item x="455"/>
        <item x="2672"/>
        <item x="1492"/>
        <item x="2732"/>
        <item x="2207"/>
        <item x="431"/>
        <item x="536"/>
        <item x="2042"/>
        <item x="214"/>
        <item x="2022"/>
        <item x="1982"/>
        <item x="1053"/>
        <item x="1356"/>
        <item x="2308"/>
        <item x="1441"/>
        <item x="711"/>
        <item x="1694"/>
        <item x="1012"/>
        <item x="787"/>
        <item x="1011"/>
        <item x="1010"/>
        <item x="1771"/>
        <item x="1009"/>
        <item x="786"/>
        <item x="1008"/>
        <item x="1007"/>
        <item x="1263"/>
        <item x="135"/>
        <item x="2342"/>
        <item x="2089"/>
        <item x="2187"/>
        <item x="1052"/>
        <item x="2486"/>
        <item x="2778"/>
        <item x="785"/>
        <item x="1491"/>
        <item x="1584"/>
        <item x="1136"/>
        <item x="2520"/>
        <item x="1440"/>
        <item x="1583"/>
        <item x="1770"/>
        <item x="1199"/>
        <item x="1006"/>
        <item x="2542"/>
        <item x="535"/>
        <item x="2607"/>
        <item x="2485"/>
        <item x="86"/>
        <item x="600"/>
        <item x="430"/>
        <item x="1005"/>
        <item x="2139"/>
        <item x="2206"/>
        <item x="1981"/>
        <item x="2243"/>
        <item x="784"/>
        <item x="581"/>
        <item x="1135"/>
        <item x="2519"/>
        <item x="2671"/>
        <item x="360"/>
        <item x="1693"/>
        <item x="534"/>
        <item x="533"/>
        <item x="429"/>
        <item x="894"/>
        <item x="359"/>
        <item x="710"/>
        <item x="1692"/>
        <item x="2647"/>
        <item x="2731"/>
        <item x="1980"/>
        <item x="1439"/>
        <item x="1561"/>
        <item x="358"/>
        <item x="1917"/>
        <item x="1916"/>
        <item x="709"/>
        <item x="2541"/>
        <item x="1438"/>
        <item x="1915"/>
        <item x="708"/>
        <item x="1979"/>
        <item x="1490"/>
        <item x="1854"/>
        <item x="707"/>
        <item x="357"/>
        <item x="1814"/>
        <item x="1560"/>
        <item x="893"/>
        <item x="603"/>
        <item x="892"/>
        <item x="1134"/>
        <item x="1489"/>
        <item x="1437"/>
        <item x="1691"/>
        <item x="848"/>
        <item x="1488"/>
        <item x="891"/>
        <item x="1436"/>
        <item x="1914"/>
        <item x="1853"/>
        <item x="706"/>
        <item x="705"/>
        <item x="1913"/>
        <item x="1487"/>
        <item x="704"/>
        <item x="2606"/>
        <item x="1133"/>
        <item x="1852"/>
        <item x="1610"/>
        <item x="532"/>
        <item x="783"/>
        <item x="2518"/>
        <item x="56"/>
        <item x="2021"/>
        <item x="1582"/>
        <item x="2605"/>
        <item x="508"/>
        <item x="1609"/>
        <item x="2205"/>
        <item x="2307"/>
        <item x="1198"/>
        <item x="1529"/>
        <item x="703"/>
        <item x="2646"/>
        <item x="2041"/>
        <item x="2645"/>
        <item x="2138"/>
        <item x="428"/>
        <item x="2392"/>
        <item x="2056"/>
        <item x="1051"/>
        <item x="1528"/>
        <item x="782"/>
        <item x="1978"/>
        <item x="2306"/>
        <item x="2443"/>
        <item x="1197"/>
        <item x="1327"/>
        <item x="472"/>
        <item x="1355"/>
        <item x="1581"/>
        <item x="781"/>
        <item x="1851"/>
        <item x="890"/>
        <item x="1527"/>
        <item x="929"/>
        <item x="2305"/>
        <item x="1004"/>
        <item x="1003"/>
        <item x="780"/>
        <item x="2484"/>
        <item x="356"/>
        <item x="580"/>
        <item x="1526"/>
        <item x="1525"/>
        <item x="1262"/>
        <item x="41"/>
        <item x="2483"/>
        <item x="1275"/>
        <item x="2604"/>
        <item x="847"/>
        <item x="1850"/>
        <item x="1977"/>
        <item x="928"/>
        <item x="1486"/>
        <item x="1690"/>
        <item x="2730"/>
        <item x="552"/>
        <item x="255"/>
        <item x="1002"/>
        <item x="2204"/>
        <item x="1849"/>
        <item x="1813"/>
        <item x="1050"/>
        <item x="551"/>
        <item x="2341"/>
        <item x="1196"/>
        <item x="779"/>
        <item x="550"/>
        <item x="1001"/>
        <item x="427"/>
        <item x="1608"/>
        <item x="101"/>
        <item x="100"/>
        <item x="1354"/>
        <item x="355"/>
        <item x="426"/>
        <item x="193"/>
        <item x="2603"/>
        <item x="2391"/>
        <item x="1607"/>
        <item x="1326"/>
        <item x="1485"/>
        <item x="1689"/>
        <item x="1688"/>
        <item x="1606"/>
        <item x="2304"/>
        <item x="425"/>
        <item x="1812"/>
        <item x="1195"/>
        <item x="1261"/>
        <item x="424"/>
        <item x="2110"/>
        <item x="1000"/>
        <item x="999"/>
        <item x="2340"/>
        <item x="599"/>
        <item x="1132"/>
        <item x="2719"/>
        <item x="1194"/>
        <item x="354"/>
        <item x="579"/>
        <item x="1848"/>
        <item x="423"/>
        <item x="1193"/>
        <item x="1353"/>
        <item x="2339"/>
        <item x="2109"/>
        <item x="1131"/>
        <item x="998"/>
        <item x="353"/>
        <item x="422"/>
        <item x="778"/>
        <item x="2498"/>
        <item x="1325"/>
        <item x="889"/>
        <item x="777"/>
        <item x="471"/>
        <item x="997"/>
        <item x="2390"/>
        <item x="1130"/>
        <item x="1260"/>
        <item x="531"/>
        <item x="2108"/>
        <item x="1129"/>
        <item x="2389"/>
        <item x="1049"/>
        <item x="776"/>
        <item x="1192"/>
        <item x="2020"/>
        <item x="2019"/>
        <item x="2303"/>
        <item x="1324"/>
        <item x="2018"/>
        <item x="192"/>
        <item x="2602"/>
        <item x="2302"/>
        <item x="2242"/>
        <item x="421"/>
        <item x="213"/>
        <item x="996"/>
        <item x="2301"/>
        <item x="191"/>
        <item x="2338"/>
        <item x="454"/>
        <item x="1524"/>
        <item x="702"/>
        <item x="1811"/>
        <item x="470"/>
        <item x="701"/>
        <item x="2241"/>
        <item x="1523"/>
        <item x="1191"/>
        <item x="2777"/>
        <item x="2186"/>
        <item x="420"/>
        <item x="2540"/>
        <item x="1352"/>
        <item x="995"/>
        <item x="1976"/>
        <item x="352"/>
        <item x="351"/>
        <item x="2601"/>
        <item x="2600"/>
        <item x="1975"/>
        <item x="2670"/>
        <item x="2669"/>
        <item x="2776"/>
        <item x="1687"/>
        <item x="1847"/>
        <item x="1435"/>
        <item x="1912"/>
        <item x="1434"/>
        <item x="85"/>
        <item x="1911"/>
        <item x="350"/>
        <item x="1580"/>
        <item x="2644"/>
        <item x="2695"/>
        <item x="2185"/>
        <item x="84"/>
        <item x="700"/>
        <item x="699"/>
        <item x="2337"/>
        <item x="1910"/>
        <item x="2088"/>
        <item x="1738"/>
        <item x="1737"/>
        <item x="349"/>
        <item x="1736"/>
        <item x="212"/>
        <item x="1323"/>
        <item x="2442"/>
        <item x="134"/>
        <item x="1559"/>
        <item x="1769"/>
        <item x="1768"/>
        <item x="1259"/>
        <item x="2017"/>
        <item x="2016"/>
        <item x="211"/>
        <item x="2599"/>
        <item x="598"/>
        <item x="1128"/>
        <item x="1810"/>
        <item x="2137"/>
        <item x="1484"/>
        <item x="888"/>
        <item x="1767"/>
        <item x="1258"/>
        <item x="2729"/>
        <item x="1322"/>
        <item x="1522"/>
        <item x="2184"/>
        <item x="775"/>
        <item x="774"/>
        <item x="2517"/>
        <item x="453"/>
        <item x="698"/>
        <item x="697"/>
        <item x="2694"/>
        <item x="2775"/>
        <item x="578"/>
        <item x="40"/>
        <item x="254"/>
        <item x="2643"/>
        <item x="2642"/>
        <item x="2718"/>
        <item x="2641"/>
        <item x="2640"/>
        <item x="2639"/>
        <item x="2107"/>
        <item x="2717"/>
        <item x="1483"/>
        <item x="1846"/>
        <item x="2638"/>
        <item x="1127"/>
        <item x="1126"/>
        <item x="1686"/>
        <item x="2040"/>
        <item x="1685"/>
        <item x="190"/>
        <item x="2482"/>
        <item x="2336"/>
        <item x="696"/>
        <item x="2598"/>
        <item x="2300"/>
        <item x="2728"/>
        <item x="695"/>
        <item x="133"/>
        <item x="1433"/>
        <item x="2637"/>
        <item x="1274"/>
        <item x="2441"/>
        <item x="1684"/>
        <item x="452"/>
        <item x="994"/>
        <item x="773"/>
        <item x="507"/>
        <item x="2481"/>
        <item x="772"/>
        <item x="2299"/>
        <item x="2240"/>
        <item x="2239"/>
        <item x="2238"/>
        <item x="2237"/>
        <item x="2236"/>
        <item x="2087"/>
        <item x="2235"/>
        <item x="2234"/>
        <item x="189"/>
        <item x="419"/>
        <item x="2636"/>
        <item x="993"/>
        <item x="2015"/>
        <item x="188"/>
        <item x="694"/>
        <item x="2388"/>
        <item x="1048"/>
        <item x="1257"/>
        <item x="2365"/>
        <item x="1047"/>
        <item x="1321"/>
        <item x="1974"/>
        <item x="1973"/>
        <item x="1558"/>
        <item x="1735"/>
        <item x="253"/>
        <item x="1521"/>
        <item x="1482"/>
        <item x="2298"/>
        <item x="2335"/>
        <item x="1351"/>
        <item x="1320"/>
        <item x="1766"/>
        <item x="187"/>
        <item x="577"/>
        <item x="2334"/>
        <item x="1845"/>
        <item x="186"/>
        <item x="1125"/>
        <item x="348"/>
        <item x="1844"/>
        <item x="2014"/>
        <item x="1734"/>
        <item x="887"/>
        <item x="1273"/>
        <item x="1350"/>
        <item x="1319"/>
        <item x="1683"/>
        <item x="1682"/>
        <item x="2774"/>
        <item x="132"/>
        <item x="347"/>
        <item x="2364"/>
        <item x="2773"/>
        <item x="927"/>
        <item x="2183"/>
        <item x="1190"/>
        <item x="83"/>
        <item x="1124"/>
        <item x="1349"/>
        <item x="1123"/>
        <item x="469"/>
        <item x="2363"/>
        <item x="1122"/>
        <item x="1605"/>
        <item x="886"/>
        <item x="1432"/>
        <item x="2668"/>
        <item x="39"/>
        <item x="1189"/>
        <item x="346"/>
        <item x="2693"/>
        <item x="597"/>
        <item x="1604"/>
        <item x="2635"/>
        <item x="2182"/>
        <item x="2480"/>
        <item x="185"/>
        <item x="1188"/>
        <item x="1256"/>
        <item x="1603"/>
        <item x="82"/>
        <item x="418"/>
        <item x="2772"/>
        <item x="2297"/>
        <item x="1255"/>
        <item x="345"/>
        <item x="1602"/>
        <item x="1601"/>
        <item x="693"/>
        <item x="846"/>
        <item x="1187"/>
        <item x="2497"/>
        <item x="2692"/>
        <item x="55"/>
        <item x="2387"/>
        <item x="1909"/>
        <item x="1186"/>
        <item x="1681"/>
        <item x="549"/>
        <item x="2727"/>
        <item x="2423"/>
        <item x="1046"/>
        <item x="344"/>
        <item x="38"/>
        <item x="2479"/>
        <item x="2333"/>
        <item x="210"/>
        <item x="1765"/>
        <item x="252"/>
        <item x="2013"/>
        <item x="1680"/>
        <item x="343"/>
        <item x="417"/>
        <item x="2386"/>
        <item x="2012"/>
        <item x="2332"/>
        <item x="1679"/>
        <item x="342"/>
        <item x="184"/>
        <item x="1431"/>
        <item x="183"/>
        <item x="548"/>
        <item x="692"/>
        <item x="1908"/>
        <item x="2478"/>
        <item x="182"/>
        <item x="2422"/>
        <item x="1430"/>
        <item x="1121"/>
        <item x="1254"/>
        <item x="1907"/>
        <item x="1733"/>
        <item x="1732"/>
        <item x="1809"/>
        <item x="1731"/>
        <item x="1429"/>
        <item x="1678"/>
        <item x="1677"/>
        <item x="1676"/>
        <item x="1906"/>
        <item x="1843"/>
        <item x="771"/>
        <item x="2296"/>
        <item x="1808"/>
        <item x="1120"/>
        <item x="1318"/>
        <item x="2331"/>
        <item x="1272"/>
        <item x="2421"/>
        <item x="1119"/>
        <item x="2516"/>
        <item x="1317"/>
        <item x="1253"/>
        <item x="1600"/>
        <item x="2232"/>
        <item x="992"/>
        <item x="691"/>
        <item x="1675"/>
        <item x="1905"/>
        <item x="1904"/>
        <item x="1579"/>
        <item x="1428"/>
        <item x="2136"/>
        <item x="2771"/>
        <item x="1045"/>
        <item x="2597"/>
        <item x="547"/>
        <item x="54"/>
        <item x="991"/>
        <item x="885"/>
        <item x="1185"/>
        <item x="990"/>
        <item x="341"/>
        <item x="209"/>
        <item x="2496"/>
        <item x="1316"/>
        <item x="1807"/>
        <item x="1578"/>
        <item x="530"/>
        <item x="416"/>
        <item x="770"/>
        <item x="415"/>
        <item x="2477"/>
        <item x="2726"/>
        <item x="1674"/>
        <item x="131"/>
        <item x="130"/>
        <item x="2634"/>
        <item x="2135"/>
        <item x="529"/>
        <item x="1427"/>
        <item x="528"/>
        <item x="1557"/>
        <item x="340"/>
        <item x="1842"/>
        <item x="1903"/>
        <item x="1764"/>
        <item x="2203"/>
        <item x="769"/>
        <item x="768"/>
        <item x="37"/>
        <item x="1252"/>
        <item x="414"/>
        <item x="989"/>
        <item x="2770"/>
        <item x="767"/>
        <item x="988"/>
        <item x="2769"/>
        <item x="845"/>
        <item x="2768"/>
        <item x="339"/>
        <item x="1520"/>
        <item x="2767"/>
        <item x="1806"/>
        <item x="99"/>
        <item x="1426"/>
        <item x="1425"/>
        <item x="1841"/>
        <item x="2515"/>
        <item x="1118"/>
        <item x="1117"/>
        <item x="1805"/>
        <item x="36"/>
        <item x="766"/>
        <item x="596"/>
        <item x="2086"/>
        <item x="2055"/>
        <item x="1804"/>
        <item x="1519"/>
        <item x="2085"/>
        <item x="506"/>
        <item x="98"/>
        <item x="181"/>
        <item x="2514"/>
        <item x="338"/>
        <item x="987"/>
        <item x="2691"/>
        <item x="986"/>
        <item x="1763"/>
        <item x="1762"/>
        <item x="1556"/>
        <item x="1599"/>
        <item x="926"/>
        <item x="1555"/>
        <item x="925"/>
        <item x="924"/>
        <item x="1554"/>
        <item x="1518"/>
        <item x="1598"/>
        <item x="1597"/>
        <item x="1517"/>
        <item x="923"/>
        <item x="1516"/>
        <item x="1481"/>
        <item x="985"/>
        <item x="527"/>
        <item x="1840"/>
        <item x="984"/>
        <item x="1315"/>
        <item x="1314"/>
        <item x="1972"/>
        <item x="2385"/>
        <item x="1044"/>
        <item x="690"/>
        <item x="689"/>
        <item x="2633"/>
        <item x="884"/>
        <item x="2420"/>
        <item x="1902"/>
        <item x="2231"/>
        <item x="1761"/>
        <item x="2557"/>
        <item x="1424"/>
        <item x="2596"/>
        <item x="2419"/>
        <item x="595"/>
        <item x="594"/>
        <item x="2418"/>
        <item x="2476"/>
        <item x="922"/>
        <item x="1423"/>
        <item x="921"/>
        <item x="546"/>
        <item x="2716"/>
        <item x="983"/>
        <item x="1480"/>
        <item x="413"/>
        <item x="412"/>
        <item x="1479"/>
        <item x="1515"/>
        <item x="2475"/>
        <item x="35"/>
        <item x="1971"/>
        <item x="2632"/>
        <item x="2134"/>
        <item x="337"/>
        <item x="982"/>
        <item x="765"/>
        <item x="451"/>
        <item x="1348"/>
        <item x="1347"/>
        <item x="844"/>
        <item x="843"/>
        <item x="2039"/>
        <item x="764"/>
        <item x="842"/>
        <item x="920"/>
        <item x="97"/>
        <item x="2011"/>
        <item x="2010"/>
        <item x="1116"/>
        <item x="505"/>
        <item x="688"/>
        <item x="687"/>
        <item x="686"/>
        <item x="685"/>
        <item x="2330"/>
        <item x="1346"/>
        <item x="1970"/>
        <item x="504"/>
        <item x="2715"/>
        <item x="2631"/>
        <item x="2630"/>
        <item x="411"/>
        <item x="251"/>
        <item x="684"/>
        <item x="2230"/>
        <item x="2513"/>
        <item x="2440"/>
        <item x="2106"/>
        <item x="981"/>
        <item x="250"/>
        <item x="841"/>
        <item x="840"/>
        <item x="839"/>
        <item x="2362"/>
        <item x="1251"/>
        <item x="1115"/>
        <item x="81"/>
        <item x="2667"/>
        <item x="450"/>
        <item x="2329"/>
        <item x="129"/>
        <item x="410"/>
        <item x="2417"/>
        <item x="1673"/>
        <item x="576"/>
        <item x="683"/>
        <item x="1250"/>
        <item x="1271"/>
        <item x="2229"/>
        <item x="34"/>
        <item x="409"/>
        <item x="2416"/>
        <item x="883"/>
        <item x="2038"/>
        <item x="1969"/>
        <item x="1672"/>
        <item x="2539"/>
        <item x="1968"/>
        <item x="980"/>
        <item x="408"/>
        <item x="2181"/>
        <item x="128"/>
        <item x="2180"/>
        <item x="33"/>
        <item x="1114"/>
        <item x="2361"/>
        <item x="249"/>
        <item x="2295"/>
        <item x="1113"/>
        <item x="1249"/>
        <item x="682"/>
        <item x="2133"/>
        <item x="1967"/>
        <item x="1730"/>
        <item x="127"/>
        <item x="248"/>
        <item x="2415"/>
        <item x="2009"/>
        <item x="2690"/>
        <item x="2474"/>
        <item x="180"/>
        <item x="1760"/>
        <item x="882"/>
        <item x="881"/>
        <item x="681"/>
        <item x="1759"/>
        <item x="1803"/>
        <item x="1966"/>
        <item x="1478"/>
        <item x="1671"/>
        <item x="1477"/>
        <item x="880"/>
        <item x="763"/>
        <item x="1758"/>
        <item x="336"/>
        <item x="1184"/>
        <item x="468"/>
        <item x="2714"/>
        <item x="680"/>
        <item x="2179"/>
        <item x="919"/>
        <item x="838"/>
        <item x="1965"/>
        <item x="2556"/>
        <item x="2555"/>
        <item x="2554"/>
        <item x="1248"/>
        <item x="837"/>
        <item x="836"/>
        <item x="1729"/>
        <item x="1901"/>
        <item x="835"/>
        <item x="679"/>
        <item x="335"/>
        <item x="208"/>
        <item x="575"/>
        <item x="2414"/>
        <item x="834"/>
        <item x="1577"/>
        <item x="2766"/>
        <item x="1576"/>
        <item x="1476"/>
        <item x="1422"/>
        <item x="1670"/>
        <item x="833"/>
        <item x="526"/>
        <item x="2294"/>
        <item x="2413"/>
        <item x="1183"/>
        <item x="334"/>
        <item x="333"/>
        <item x="332"/>
        <item x="331"/>
        <item x="330"/>
        <item x="329"/>
        <item x="1421"/>
        <item x="593"/>
        <item x="32"/>
        <item x="247"/>
        <item x="246"/>
        <item x="1420"/>
        <item x="678"/>
        <item x="503"/>
        <item x="1575"/>
        <item x="1728"/>
        <item x="879"/>
        <item x="1964"/>
        <item x="1514"/>
        <item x="832"/>
        <item x="1419"/>
        <item x="574"/>
        <item x="1727"/>
        <item x="80"/>
        <item x="2178"/>
        <item x="1726"/>
        <item x="2384"/>
        <item x="245"/>
        <item x="328"/>
        <item x="327"/>
        <item x="2629"/>
        <item x="2360"/>
        <item x="244"/>
        <item x="179"/>
        <item x="243"/>
        <item x="1247"/>
        <item x="1418"/>
        <item x="178"/>
        <item x="677"/>
        <item x="326"/>
        <item x="1513"/>
        <item x="2713"/>
        <item x="2628"/>
        <item x="831"/>
        <item x="2383"/>
        <item x="762"/>
        <item x="1900"/>
        <item x="2512"/>
        <item x="242"/>
        <item x="2765"/>
        <item x="2764"/>
        <item x="2763"/>
        <item x="1313"/>
        <item x="1963"/>
        <item x="177"/>
        <item x="1962"/>
        <item x="1574"/>
        <item x="1043"/>
        <item x="2511"/>
        <item x="2439"/>
        <item x="1312"/>
        <item x="1899"/>
        <item x="2553"/>
        <item x="2177"/>
        <item x="325"/>
        <item x="2438"/>
        <item x="1246"/>
        <item x="1669"/>
        <item x="979"/>
        <item x="2666"/>
        <item x="2665"/>
        <item x="1668"/>
        <item x="2328"/>
        <item x="2327"/>
        <item x="1802"/>
        <item x="761"/>
        <item x="1112"/>
        <item x="2202"/>
        <item x="2538"/>
        <item x="760"/>
        <item x="1475"/>
        <item x="1898"/>
        <item x="2132"/>
        <item x="2008"/>
        <item x="2037"/>
        <item x="176"/>
        <item x="2595"/>
        <item x="1961"/>
        <item x="502"/>
        <item x="1667"/>
        <item x="1474"/>
        <item x="1757"/>
        <item x="1897"/>
        <item x="241"/>
        <item x="2176"/>
        <item x="2412"/>
        <item x="2437"/>
        <item x="2411"/>
        <item x="2054"/>
        <item x="878"/>
        <item x="31"/>
        <item x="2594"/>
        <item x="2627"/>
        <item x="2537"/>
        <item x="1042"/>
        <item x="978"/>
        <item x="407"/>
        <item x="1666"/>
        <item x="501"/>
        <item x="1311"/>
        <item x="53"/>
        <item x="2495"/>
        <item x="79"/>
        <item x="2131"/>
        <item x="1310"/>
        <item x="2007"/>
        <item x="406"/>
        <item x="2175"/>
        <item x="2382"/>
        <item x="1309"/>
        <item x="592"/>
        <item x="175"/>
        <item x="405"/>
        <item x="759"/>
        <item x="1245"/>
        <item x="30"/>
        <item x="2293"/>
        <item x="2552"/>
        <item x="2130"/>
        <item x="2084"/>
        <item x="2083"/>
        <item x="2292"/>
        <item x="1839"/>
        <item x="1838"/>
        <item x="324"/>
        <item x="1960"/>
        <item x="877"/>
        <item x="758"/>
        <item x="2174"/>
        <item x="876"/>
        <item x="2053"/>
        <item x="918"/>
        <item x="2436"/>
        <item x="323"/>
        <item x="1596"/>
        <item x="29"/>
        <item x="1553"/>
        <item x="2173"/>
        <item x="207"/>
        <item x="78"/>
        <item x="1725"/>
        <item x="1182"/>
        <item x="240"/>
        <item x="174"/>
        <item x="2052"/>
        <item x="1417"/>
        <item x="977"/>
        <item x="1552"/>
        <item x="2536"/>
        <item x="2006"/>
        <item x="1111"/>
        <item x="28"/>
        <item x="77"/>
        <item x="1181"/>
        <item x="76"/>
        <item x="449"/>
        <item x="2510"/>
        <item x="2593"/>
        <item x="2129"/>
        <item x="173"/>
        <item x="1801"/>
        <item x="2082"/>
        <item x="1110"/>
        <item x="2051"/>
        <item x="96"/>
        <item x="27"/>
        <item x="1665"/>
        <item x="1308"/>
        <item x="875"/>
        <item x="52"/>
        <item x="1180"/>
        <item x="1244"/>
        <item x="75"/>
        <item x="2410"/>
        <item x="2725"/>
        <item x="51"/>
        <item x="2128"/>
        <item x="2081"/>
        <item x="239"/>
        <item x="448"/>
        <item x="2127"/>
        <item x="830"/>
        <item x="172"/>
        <item x="976"/>
        <item x="1800"/>
        <item x="1799"/>
        <item x="525"/>
        <item x="2409"/>
        <item x="524"/>
        <item x="523"/>
        <item x="1109"/>
        <item x="1108"/>
        <item x="500"/>
        <item x="1959"/>
        <item x="874"/>
        <item x="171"/>
        <item x="170"/>
        <item x="1756"/>
        <item x="2381"/>
        <item x="545"/>
        <item x="829"/>
        <item x="2494"/>
        <item x="757"/>
        <item x="322"/>
        <item x="1664"/>
        <item x="2435"/>
        <item x="2228"/>
        <item x="1416"/>
        <item x="756"/>
        <item x="1958"/>
        <item x="522"/>
        <item x="676"/>
        <item x="675"/>
        <item x="1724"/>
        <item x="1107"/>
        <item x="2005"/>
        <item x="2380"/>
        <item x="1755"/>
        <item x="2105"/>
        <item x="755"/>
        <item x="321"/>
        <item x="2592"/>
        <item x="1243"/>
        <item x="2473"/>
        <item x="1551"/>
        <item x="2591"/>
        <item x="1041"/>
        <item x="2291"/>
        <item x="2326"/>
        <item x="2762"/>
        <item x="828"/>
        <item x="2359"/>
        <item x="1106"/>
        <item x="2104"/>
        <item x="2590"/>
        <item x="2535"/>
        <item x="1754"/>
        <item x="975"/>
        <item x="2126"/>
        <item x="1473"/>
        <item x="674"/>
        <item x="169"/>
        <item x="1179"/>
        <item x="1573"/>
        <item x="754"/>
        <item x="1242"/>
        <item x="1472"/>
        <item x="320"/>
        <item x="2290"/>
        <item x="827"/>
        <item x="319"/>
        <item x="206"/>
        <item x="1663"/>
        <item x="2761"/>
        <item x="238"/>
        <item x="2004"/>
        <item x="2509"/>
        <item x="2408"/>
        <item x="1512"/>
        <item x="467"/>
        <item x="1723"/>
        <item x="873"/>
        <item x="2103"/>
        <item x="447"/>
        <item x="74"/>
        <item x="2172"/>
        <item x="1415"/>
        <item x="1753"/>
        <item x="2534"/>
        <item x="1414"/>
        <item x="466"/>
        <item x="1798"/>
        <item x="1307"/>
        <item x="753"/>
        <item x="2289"/>
        <item x="872"/>
        <item x="1550"/>
        <item x="2533"/>
        <item x="2724"/>
        <item x="2664"/>
        <item x="2532"/>
        <item x="2663"/>
        <item x="2662"/>
        <item x="2661"/>
        <item x="318"/>
        <item x="26"/>
        <item x="1306"/>
        <item x="2472"/>
        <item x="673"/>
        <item x="404"/>
        <item x="403"/>
        <item x="2171"/>
        <item x="2227"/>
        <item x="672"/>
        <item x="1105"/>
        <item x="1662"/>
        <item x="2712"/>
        <item x="1957"/>
        <item x="1413"/>
        <item x="2226"/>
        <item x="2003"/>
        <item x="671"/>
        <item x="1722"/>
        <item x="1572"/>
        <item x="917"/>
        <item x="1549"/>
        <item x="1412"/>
        <item x="402"/>
        <item x="1571"/>
        <item x="2508"/>
        <item x="1721"/>
        <item x="2288"/>
        <item x="916"/>
        <item x="1661"/>
        <item x="1896"/>
        <item x="1040"/>
        <item x="2287"/>
        <item x="826"/>
        <item x="2551"/>
        <item x="1471"/>
        <item x="2286"/>
        <item x="915"/>
        <item x="446"/>
        <item x="2080"/>
        <item x="1345"/>
        <item x="1797"/>
        <item x="752"/>
        <item x="670"/>
        <item x="1241"/>
        <item x="401"/>
        <item x="1104"/>
        <item x="2285"/>
        <item x="1103"/>
        <item x="573"/>
        <item x="669"/>
        <item x="974"/>
        <item x="2660"/>
        <item x="973"/>
        <item x="1240"/>
        <item x="1178"/>
        <item x="2079"/>
        <item x="168"/>
        <item x="2170"/>
        <item x="668"/>
        <item x="1239"/>
        <item x="1177"/>
        <item x="2078"/>
        <item x="400"/>
        <item x="1752"/>
        <item x="1895"/>
        <item x="667"/>
        <item x="1796"/>
        <item x="1595"/>
        <item x="2077"/>
        <item x="1956"/>
        <item x="2036"/>
        <item x="572"/>
        <item x="1102"/>
        <item x="2507"/>
        <item x="2076"/>
        <item x="317"/>
        <item x="465"/>
        <item x="1305"/>
        <item x="2626"/>
        <item x="972"/>
        <item x="1411"/>
        <item x="1720"/>
        <item x="316"/>
        <item x="1894"/>
        <item x="1893"/>
        <item x="666"/>
        <item x="1955"/>
        <item x="1892"/>
        <item x="665"/>
        <item x="1954"/>
        <item x="1953"/>
        <item x="664"/>
        <item x="1795"/>
        <item x="1548"/>
        <item x="871"/>
        <item x="1470"/>
        <item x="1410"/>
        <item x="825"/>
        <item x="1469"/>
        <item x="870"/>
        <item x="1409"/>
        <item x="1891"/>
        <item x="1837"/>
        <item x="663"/>
        <item x="662"/>
        <item x="1890"/>
        <item x="1468"/>
        <item x="661"/>
        <item x="2589"/>
        <item x="2379"/>
        <item x="2169"/>
        <item x="2168"/>
        <item x="2167"/>
        <item x="2166"/>
        <item x="1176"/>
        <item x="1304"/>
        <item x="1303"/>
        <item x="167"/>
        <item x="1175"/>
        <item x="2201"/>
        <item x="2760"/>
        <item x="499"/>
        <item x="1344"/>
        <item x="1343"/>
        <item x="1039"/>
        <item x="2550"/>
        <item x="315"/>
        <item x="399"/>
        <item x="2225"/>
        <item x="1547"/>
        <item x="1302"/>
        <item x="73"/>
        <item x="1342"/>
        <item x="1301"/>
        <item x="1408"/>
        <item x="25"/>
        <item x="1467"/>
        <item x="2165"/>
        <item x="2759"/>
        <item x="1270"/>
        <item x="2002"/>
        <item x="2102"/>
        <item x="2625"/>
        <item x="2284"/>
        <item x="237"/>
        <item x="1238"/>
        <item x="2659"/>
        <item x="591"/>
        <item x="2471"/>
        <item x="1570"/>
        <item x="2101"/>
        <item x="751"/>
        <item x="72"/>
        <item x="1101"/>
        <item x="166"/>
        <item x="1466"/>
        <item x="2050"/>
        <item x="1237"/>
        <item x="2658"/>
        <item x="236"/>
        <item x="235"/>
        <item x="234"/>
        <item x="233"/>
        <item x="232"/>
        <item x="398"/>
        <item x="660"/>
        <item x="1038"/>
        <item x="165"/>
        <item x="1836"/>
        <item x="24"/>
        <item x="23"/>
        <item x="2224"/>
        <item x="1660"/>
        <item x="22"/>
        <item x="2711"/>
        <item x="2710"/>
        <item x="2325"/>
        <item x="571"/>
        <item x="2407"/>
        <item x="2075"/>
        <item x="2378"/>
        <item x="750"/>
        <item x="659"/>
        <item x="2434"/>
        <item x="1407"/>
        <item x="658"/>
        <item x="231"/>
        <item x="1236"/>
        <item x="2200"/>
        <item x="2758"/>
        <item x="1174"/>
        <item x="397"/>
        <item x="2074"/>
        <item x="2073"/>
        <item x="1037"/>
        <item x="1465"/>
        <item x="544"/>
        <item x="50"/>
        <item x="1269"/>
        <item x="1036"/>
        <item x="1794"/>
        <item x="590"/>
        <item x="2223"/>
        <item x="914"/>
        <item x="1594"/>
        <item x="1511"/>
        <item x="1889"/>
        <item x="205"/>
        <item x="1888"/>
        <item x="1659"/>
        <item x="1835"/>
        <item x="1719"/>
        <item x="570"/>
        <item x="657"/>
        <item x="164"/>
        <item x="1406"/>
        <item x="1834"/>
        <item x="1658"/>
        <item x="749"/>
        <item x="71"/>
        <item x="1952"/>
        <item x="445"/>
        <item x="971"/>
        <item x="1235"/>
        <item x="2283"/>
        <item x="1751"/>
        <item x="2001"/>
        <item x="2282"/>
        <item x="1887"/>
        <item x="1886"/>
        <item x="2199"/>
        <item x="1951"/>
        <item x="2358"/>
        <item x="1593"/>
        <item x="824"/>
        <item x="1173"/>
        <item x="2222"/>
        <item x="1569"/>
        <item x="2531"/>
        <item x="21"/>
        <item x="1950"/>
        <item x="656"/>
        <item x="1657"/>
        <item x="2281"/>
        <item x="1885"/>
        <item x="126"/>
        <item x="1793"/>
        <item x="2324"/>
        <item x="748"/>
        <item x="1884"/>
        <item x="1510"/>
        <item x="1949"/>
        <item x="913"/>
        <item x="1464"/>
        <item x="163"/>
        <item x="1035"/>
        <item x="314"/>
        <item x="2689"/>
        <item x="1341"/>
        <item x="2624"/>
        <item x="2493"/>
        <item x="912"/>
        <item x="823"/>
        <item x="747"/>
        <item x="521"/>
        <item x="1405"/>
        <item x="589"/>
        <item x="1034"/>
        <item x="1340"/>
        <item x="1234"/>
        <item x="2470"/>
        <item x="1656"/>
        <item x="1655"/>
        <item x="1509"/>
        <item x="1792"/>
        <item x="1172"/>
        <item x="396"/>
        <item x="970"/>
        <item x="969"/>
        <item x="2709"/>
        <item x="1171"/>
        <item x="2588"/>
        <item x="569"/>
        <item x="2164"/>
        <item x="204"/>
        <item x="395"/>
        <item x="1170"/>
        <item x="1339"/>
        <item x="2100"/>
        <item x="968"/>
        <item x="394"/>
        <item x="1300"/>
        <item x="746"/>
        <item x="967"/>
        <item x="1100"/>
        <item x="520"/>
        <item x="2125"/>
        <item x="2099"/>
        <item x="1099"/>
        <item x="1233"/>
        <item x="1169"/>
        <item x="2000"/>
        <item x="2280"/>
        <item x="2587"/>
        <item x="745"/>
        <item x="1404"/>
        <item x="2586"/>
        <item x="2530"/>
        <item x="1098"/>
        <item x="20"/>
        <item x="519"/>
        <item x="966"/>
        <item x="1833"/>
        <item x="1232"/>
        <item x="2323"/>
        <item x="655"/>
        <item x="464"/>
        <item x="654"/>
        <item x="1999"/>
        <item x="1508"/>
        <item x="1948"/>
        <item x="2757"/>
        <item x="2163"/>
        <item x="393"/>
        <item x="1832"/>
        <item x="2506"/>
        <item x="1947"/>
        <item x="1507"/>
        <item x="2469"/>
        <item x="1338"/>
        <item x="230"/>
        <item x="2357"/>
        <item x="2279"/>
        <item x="2278"/>
        <item x="2756"/>
        <item x="2198"/>
        <item x="1168"/>
        <item x="1883"/>
        <item x="1299"/>
        <item x="1998"/>
        <item x="2755"/>
        <item x="1718"/>
        <item x="498"/>
        <item x="162"/>
        <item x="1097"/>
        <item x="2197"/>
        <item x="313"/>
        <item x="1403"/>
        <item x="444"/>
        <item x="1167"/>
        <item x="1463"/>
        <item x="2072"/>
        <item x="965"/>
        <item x="2688"/>
        <item x="1166"/>
        <item x="1298"/>
        <item x="1165"/>
        <item x="497"/>
        <item x="822"/>
        <item x="1592"/>
        <item x="1654"/>
        <item x="161"/>
        <item x="19"/>
        <item x="2277"/>
        <item x="1653"/>
        <item x="1791"/>
        <item x="1652"/>
        <item x="392"/>
        <item x="160"/>
        <item x="2687"/>
        <item x="1462"/>
        <item x="2071"/>
        <item x="18"/>
        <item x="1506"/>
        <item x="229"/>
        <item x="2585"/>
        <item x="1231"/>
        <item x="744"/>
        <item x="518"/>
        <item x="159"/>
        <item x="496"/>
        <item x="495"/>
        <item x="1337"/>
        <item x="2468"/>
        <item x="2549"/>
        <item x="1402"/>
        <item x="2433"/>
        <item x="1096"/>
        <item x="1790"/>
        <item x="1831"/>
        <item x="2657"/>
        <item x="70"/>
        <item x="2656"/>
        <item x="1095"/>
        <item x="2548"/>
        <item x="1401"/>
        <item x="1400"/>
        <item x="2098"/>
        <item x="2097"/>
        <item x="1789"/>
        <item x="125"/>
        <item x="124"/>
        <item x="2686"/>
        <item x="2584"/>
        <item x="2583"/>
        <item x="2582"/>
        <item x="2581"/>
        <item x="2685"/>
        <item x="2580"/>
        <item x="2579"/>
        <item x="2684"/>
        <item x="2683"/>
        <item x="2578"/>
        <item x="2577"/>
        <item x="2576"/>
        <item x="1591"/>
        <item x="2682"/>
        <item x="2681"/>
        <item x="2575"/>
        <item x="2574"/>
        <item x="2680"/>
        <item x="2679"/>
        <item x="2573"/>
        <item x="2572"/>
        <item x="821"/>
        <item x="312"/>
        <item x="1033"/>
        <item x="1651"/>
        <item x="158"/>
        <item x="1230"/>
        <item x="1650"/>
        <item x="2162"/>
        <item x="1717"/>
        <item x="543"/>
        <item x="2678"/>
        <item x="2754"/>
        <item x="2753"/>
        <item x="2752"/>
        <item x="2161"/>
        <item x="2708"/>
        <item x="443"/>
        <item x="911"/>
        <item x="2723"/>
        <item x="1649"/>
        <item x="228"/>
        <item x="1997"/>
        <item x="2623"/>
        <item x="1546"/>
        <item x="227"/>
        <item x="1094"/>
        <item x="226"/>
        <item x="2432"/>
        <item x="910"/>
        <item x="2529"/>
        <item x="442"/>
        <item x="1788"/>
        <item x="743"/>
        <item x="1648"/>
        <item x="391"/>
        <item x="2356"/>
        <item x="157"/>
        <item x="311"/>
        <item x="1505"/>
        <item x="310"/>
        <item x="1399"/>
        <item x="1647"/>
        <item x="964"/>
        <item x="1229"/>
        <item x="869"/>
        <item x="1504"/>
        <item x="494"/>
        <item x="156"/>
        <item x="2160"/>
        <item x="309"/>
        <item x="1164"/>
        <item x="2276"/>
        <item x="1787"/>
        <item x="2196"/>
        <item x="2195"/>
        <item x="1646"/>
        <item x="2194"/>
        <item x="2571"/>
        <item x="2159"/>
        <item x="95"/>
        <item x="742"/>
        <item x="963"/>
        <item x="741"/>
        <item x="2622"/>
        <item x="1398"/>
        <item x="2406"/>
        <item x="123"/>
        <item x="1882"/>
        <item x="1750"/>
        <item x="493"/>
        <item x="962"/>
        <item x="1336"/>
        <item x="2035"/>
        <item x="1645"/>
        <item x="1461"/>
        <item x="1786"/>
        <item x="122"/>
        <item x="517"/>
        <item x="2547"/>
        <item x="2546"/>
        <item x="961"/>
        <item x="2275"/>
        <item x="653"/>
        <item x="17"/>
        <item x="1785"/>
        <item x="308"/>
        <item x="2274"/>
        <item x="2193"/>
        <item x="1946"/>
        <item x="1644"/>
        <item x="960"/>
        <item x="2405"/>
        <item x="2273"/>
        <item x="740"/>
        <item x="1397"/>
        <item x="1881"/>
        <item x="1545"/>
        <item x="1396"/>
        <item x="1093"/>
        <item x="820"/>
        <item x="492"/>
        <item x="2751"/>
        <item x="1092"/>
        <item x="1880"/>
        <item x="2404"/>
        <item x="516"/>
        <item x="1395"/>
        <item x="1091"/>
        <item x="1996"/>
        <item x="307"/>
        <item x="819"/>
        <item x="1879"/>
        <item x="1394"/>
        <item x="1297"/>
        <item x="1830"/>
        <item x="2655"/>
        <item x="121"/>
        <item x="1829"/>
        <item x="1296"/>
        <item x="1090"/>
        <item x="2621"/>
        <item x="909"/>
        <item x="306"/>
        <item x="1295"/>
        <item x="203"/>
        <item x="2467"/>
        <item x="1643"/>
        <item x="1503"/>
        <item x="1393"/>
        <item x="2221"/>
        <item x="2034"/>
        <item x="1392"/>
        <item x="1716"/>
        <item x="94"/>
        <item x="2528"/>
        <item x="739"/>
        <item x="1828"/>
        <item x="868"/>
        <item x="491"/>
        <item x="490"/>
        <item x="1784"/>
        <item x="867"/>
        <item x="1032"/>
        <item x="959"/>
        <item x="1568"/>
        <item x="738"/>
        <item x="818"/>
        <item x="817"/>
        <item x="2505"/>
        <item x="2096"/>
        <item x="2750"/>
        <item x="1995"/>
        <item x="1715"/>
        <item x="305"/>
        <item x="958"/>
        <item x="2272"/>
        <item x="120"/>
        <item x="652"/>
        <item x="2527"/>
        <item x="568"/>
        <item x="1268"/>
        <item x="2570"/>
        <item x="2322"/>
        <item x="16"/>
        <item x="304"/>
        <item x="2377"/>
        <item x="1878"/>
        <item x="2049"/>
        <item x="1877"/>
        <item x="1876"/>
        <item x="1875"/>
        <item x="489"/>
        <item x="1874"/>
        <item x="1827"/>
        <item x="957"/>
        <item x="1391"/>
        <item x="119"/>
        <item x="49"/>
        <item x="1089"/>
        <item x="1294"/>
        <item x="2431"/>
        <item x="2403"/>
        <item x="390"/>
        <item x="441"/>
        <item x="2749"/>
        <item x="155"/>
        <item x="2492"/>
        <item x="2321"/>
        <item x="2620"/>
        <item x="2466"/>
        <item x="1460"/>
        <item x="651"/>
        <item x="650"/>
        <item x="649"/>
        <item x="648"/>
        <item x="602"/>
        <item x="2033"/>
        <item x="2032"/>
        <item x="1459"/>
        <item x="2048"/>
        <item x="2158"/>
        <item x="2271"/>
        <item x="2047"/>
        <item x="2220"/>
        <item x="2157"/>
        <item x="567"/>
        <item x="515"/>
        <item x="2124"/>
        <item x="1335"/>
        <item x="647"/>
        <item x="488"/>
        <item x="389"/>
        <item x="388"/>
        <item x="1544"/>
        <item x="93"/>
        <item x="1826"/>
        <item x="866"/>
        <item x="2504"/>
        <item x="1873"/>
        <item x="15"/>
        <item x="1390"/>
        <item x="2355"/>
        <item x="487"/>
        <item x="2430"/>
        <item x="865"/>
        <item x="2569"/>
        <item x="303"/>
        <item x="1293"/>
        <item x="1228"/>
        <item x="2677"/>
        <item x="1227"/>
        <item x="646"/>
        <item x="1389"/>
        <item x="1031"/>
        <item x="1945"/>
        <item x="1226"/>
        <item x="1749"/>
        <item x="908"/>
        <item x="1163"/>
        <item x="864"/>
        <item x="1825"/>
        <item x="1748"/>
        <item x="1030"/>
        <item x="2491"/>
        <item x="387"/>
        <item x="2095"/>
        <item x="1783"/>
        <item x="645"/>
        <item x="1642"/>
        <item x="202"/>
        <item x="588"/>
        <item x="1641"/>
        <item x="1388"/>
        <item x="2070"/>
        <item x="2376"/>
        <item x="2156"/>
        <item x="302"/>
        <item x="816"/>
        <item x="1387"/>
        <item x="1872"/>
        <item x="815"/>
        <item x="1225"/>
        <item x="1386"/>
        <item x="587"/>
        <item x="2270"/>
        <item x="2503"/>
        <item x="737"/>
        <item x="92"/>
        <item x="1029"/>
        <item x="956"/>
        <item x="2654"/>
        <item x="2123"/>
        <item x="301"/>
        <item x="1747"/>
        <item x="1640"/>
        <item x="386"/>
        <item x="1543"/>
        <item x="2094"/>
        <item x="2619"/>
        <item x="1162"/>
        <item x="463"/>
        <item x="1944"/>
        <item x="2155"/>
        <item x="2748"/>
        <item x="2354"/>
        <item x="385"/>
        <item x="1502"/>
        <item x="1088"/>
        <item x="300"/>
        <item x="1639"/>
        <item x="644"/>
        <item x="814"/>
        <item x="1871"/>
        <item x="643"/>
        <item x="642"/>
        <item x="955"/>
        <item x="2429"/>
        <item x="2465"/>
        <item x="954"/>
        <item x="1458"/>
        <item x="2618"/>
        <item x="736"/>
        <item x="1638"/>
        <item x="566"/>
        <item x="1870"/>
        <item x="1161"/>
        <item x="2154"/>
        <item x="1457"/>
        <item x="1224"/>
        <item x="384"/>
        <item x="1943"/>
        <item x="1223"/>
        <item x="1028"/>
        <item x="2031"/>
        <item x="1222"/>
        <item x="1456"/>
        <item x="1714"/>
        <item x="2153"/>
        <item x="225"/>
        <item x="1292"/>
        <item x="735"/>
        <item x="641"/>
        <item x="299"/>
        <item x="154"/>
        <item x="1869"/>
        <item x="2069"/>
        <item x="1746"/>
        <item x="1087"/>
        <item x="201"/>
        <item x="1567"/>
        <item x="565"/>
        <item x="907"/>
        <item x="2676"/>
        <item x="2707"/>
        <item x="2320"/>
        <item x="734"/>
        <item x="1942"/>
        <item x="1501"/>
        <item x="2269"/>
        <item x="1868"/>
        <item x="1086"/>
        <item x="733"/>
        <item x="813"/>
        <item x="1500"/>
        <item x="2093"/>
        <item x="298"/>
        <item x="297"/>
        <item x="863"/>
        <item x="153"/>
        <item x="1160"/>
        <item x="224"/>
        <item x="2319"/>
        <item x="1159"/>
        <item x="1334"/>
        <item x="1385"/>
        <item x="2706"/>
        <item x="1221"/>
        <item x="732"/>
        <item x="1941"/>
        <item x="486"/>
        <item x="1220"/>
        <item x="640"/>
        <item x="2464"/>
        <item x="2705"/>
        <item x="2747"/>
        <item x="1940"/>
        <item x="2526"/>
        <item x="862"/>
        <item x="69"/>
        <item x="2122"/>
        <item x="1713"/>
        <item x="1158"/>
        <item x="1782"/>
        <item x="68"/>
        <item x="1637"/>
        <item x="1590"/>
        <item x="1384"/>
        <item x="485"/>
        <item x="1636"/>
        <item x="1455"/>
        <item x="2268"/>
        <item x="639"/>
        <item x="296"/>
        <item x="906"/>
        <item x="118"/>
        <item x="2353"/>
        <item x="2152"/>
        <item x="1745"/>
        <item x="1824"/>
        <item x="1712"/>
        <item x="1711"/>
        <item x="514"/>
        <item x="1781"/>
        <item x="1710"/>
        <item x="586"/>
        <item x="2267"/>
        <item x="1291"/>
        <item x="513"/>
        <item x="1085"/>
        <item x="812"/>
        <item x="1542"/>
        <item x="2046"/>
        <item x="2402"/>
        <item x="542"/>
        <item x="1454"/>
        <item x="731"/>
        <item x="2568"/>
        <item x="1027"/>
        <item x="2219"/>
        <item x="1157"/>
        <item x="564"/>
        <item x="295"/>
        <item x="2704"/>
        <item x="2675"/>
        <item x="2525"/>
        <item x="1084"/>
        <item x="1083"/>
        <item x="383"/>
        <item x="861"/>
        <item x="730"/>
        <item x="1082"/>
        <item x="1026"/>
        <item x="48"/>
        <item x="905"/>
        <item x="2030"/>
        <item x="484"/>
        <item x="1499"/>
        <item x="563"/>
        <item x="223"/>
        <item x="2092"/>
        <item x="2045"/>
        <item x="222"/>
        <item x="1994"/>
        <item x="2375"/>
        <item x="382"/>
        <item x="2428"/>
        <item x="2151"/>
        <item x="638"/>
        <item x="381"/>
        <item x="904"/>
        <item x="294"/>
        <item x="1290"/>
        <item x="1025"/>
        <item x="1823"/>
        <item x="637"/>
        <item x="562"/>
        <item x="860"/>
        <item x="2218"/>
        <item x="1333"/>
        <item x="1635"/>
        <item x="1634"/>
        <item x="1633"/>
        <item x="1632"/>
        <item x="1383"/>
        <item x="1631"/>
        <item x="1780"/>
        <item x="1453"/>
        <item x="2524"/>
        <item x="1219"/>
        <item x="293"/>
        <item x="636"/>
        <item x="2567"/>
        <item x="2490"/>
        <item x="2266"/>
        <item x="2566"/>
        <item x="1382"/>
        <item x="292"/>
        <item x="859"/>
        <item x="1024"/>
        <item x="561"/>
        <item x="1867"/>
        <item x="1498"/>
        <item x="1452"/>
        <item x="1218"/>
        <item x="1451"/>
        <item x="221"/>
        <item x="291"/>
        <item x="2674"/>
        <item x="1709"/>
        <item x="2374"/>
        <item x="2265"/>
        <item x="2653"/>
        <item x="290"/>
        <item x="1289"/>
        <item x="380"/>
        <item x="560"/>
        <item x="1450"/>
        <item x="1156"/>
        <item x="559"/>
        <item x="462"/>
        <item x="1081"/>
        <item x="1080"/>
        <item x="483"/>
        <item x="440"/>
        <item x="14"/>
        <item x="1079"/>
        <item x="67"/>
        <item x="1779"/>
        <item x="13"/>
        <item x="200"/>
        <item x="199"/>
        <item x="2463"/>
        <item x="220"/>
        <item x="1078"/>
        <item x="585"/>
        <item x="91"/>
        <item x="2746"/>
        <item x="953"/>
        <item x="811"/>
        <item x="952"/>
        <item x="635"/>
        <item x="2044"/>
        <item x="1589"/>
        <item x="1778"/>
        <item x="951"/>
        <item x="289"/>
        <item x="2068"/>
        <item x="2067"/>
        <item x="2401"/>
        <item x="198"/>
        <item x="1497"/>
        <item x="903"/>
        <item x="1381"/>
        <item x="2217"/>
        <item x="1449"/>
        <item x="1380"/>
        <item x="1866"/>
        <item x="1744"/>
        <item x="1630"/>
        <item x="461"/>
        <item x="2745"/>
        <item x="2066"/>
        <item x="1588"/>
        <item x="1587"/>
        <item x="1743"/>
        <item x="634"/>
        <item x="1155"/>
        <item x="288"/>
        <item x="1332"/>
        <item x="287"/>
        <item x="2318"/>
        <item x="729"/>
        <item x="2545"/>
        <item x="90"/>
        <item x="1077"/>
        <item x="2121"/>
        <item x="2617"/>
        <item x="2744"/>
        <item x="2264"/>
        <item x="117"/>
        <item x="2352"/>
        <item x="286"/>
        <item x="2150"/>
        <item x="1076"/>
        <item x="2351"/>
        <item x="1288"/>
        <item x="379"/>
        <item x="2216"/>
        <item x="1075"/>
        <item x="2317"/>
        <item x="12"/>
        <item x="378"/>
        <item x="2350"/>
        <item x="2462"/>
        <item x="1287"/>
        <item x="1993"/>
        <item x="2263"/>
        <item x="116"/>
        <item x="1154"/>
        <item x="1286"/>
        <item x="460"/>
        <item x="2461"/>
        <item x="2215"/>
        <item x="482"/>
        <item x="481"/>
        <item x="2703"/>
        <item x="2214"/>
        <item x="377"/>
        <item x="2065"/>
        <item x="1074"/>
        <item x="2262"/>
        <item x="2029"/>
        <item x="11"/>
        <item x="2120"/>
        <item x="66"/>
        <item x="2460"/>
        <item x="1267"/>
        <item x="2192"/>
        <item x="858"/>
        <item x="1073"/>
        <item x="115"/>
        <item x="114"/>
        <item x="113"/>
        <item x="1072"/>
        <item x="810"/>
        <item x="1496"/>
        <item x="152"/>
        <item x="2427"/>
        <item x="2261"/>
        <item x="1023"/>
        <item x="1939"/>
        <item x="1071"/>
        <item x="459"/>
        <item x="633"/>
        <item x="285"/>
        <item x="284"/>
        <item x="283"/>
        <item x="728"/>
        <item x="902"/>
        <item x="901"/>
        <item x="1777"/>
        <item x="2349"/>
        <item x="857"/>
        <item x="1938"/>
        <item x="480"/>
        <item x="2489"/>
        <item x="2400"/>
        <item x="2722"/>
        <item x="900"/>
        <item x="10"/>
        <item x="1379"/>
        <item x="1378"/>
        <item x="1937"/>
        <item x="1629"/>
        <item x="632"/>
        <item x="1628"/>
        <item x="1936"/>
        <item x="584"/>
        <item x="809"/>
        <item x="65"/>
        <item x="583"/>
        <item x="1377"/>
        <item x="1448"/>
        <item x="727"/>
        <item x="1865"/>
        <item x="1495"/>
        <item x="1822"/>
        <item x="2119"/>
        <item x="726"/>
        <item x="9"/>
        <item x="899"/>
        <item x="1376"/>
        <item x="1541"/>
        <item x="1935"/>
        <item x="1375"/>
        <item x="808"/>
        <item x="631"/>
        <item x="1708"/>
        <item x="2149"/>
        <item x="558"/>
        <item x="2064"/>
        <item x="1776"/>
        <item x="151"/>
        <item x="1992"/>
        <item x="1775"/>
        <item x="1266"/>
        <item x="282"/>
        <item x="1285"/>
        <item x="630"/>
        <item x="629"/>
        <item x="1566"/>
        <item x="2721"/>
        <item x="628"/>
        <item x="1447"/>
        <item x="1821"/>
        <item x="1627"/>
        <item x="150"/>
        <item x="1540"/>
        <item x="2565"/>
        <item x="281"/>
        <item x="1153"/>
        <item x="807"/>
        <item x="806"/>
        <item x="376"/>
        <item x="1934"/>
        <item x="1864"/>
        <item x="1933"/>
        <item x="1374"/>
        <item x="1626"/>
        <item x="219"/>
        <item x="280"/>
        <item x="218"/>
        <item x="279"/>
        <item x="278"/>
        <item x="217"/>
        <item x="805"/>
        <item x="804"/>
        <item x="803"/>
        <item x="277"/>
        <item x="216"/>
        <item x="582"/>
        <item x="627"/>
        <item x="2426"/>
        <item x="1217"/>
        <item x="2743"/>
        <item x="1586"/>
        <item x="2316"/>
        <item x="2564"/>
        <item x="2315"/>
        <item x="512"/>
        <item x="1373"/>
        <item x="2260"/>
        <item x="1625"/>
        <item x="1624"/>
        <item x="1372"/>
        <item x="1371"/>
        <item x="1774"/>
        <item x="2616"/>
        <item x="1623"/>
        <item x="149"/>
        <item x="148"/>
        <item x="1863"/>
        <item x="276"/>
        <item x="856"/>
        <item x="1070"/>
        <item x="725"/>
        <item x="2742"/>
        <item x="950"/>
        <item x="1216"/>
        <item x="626"/>
        <item x="2348"/>
        <item x="949"/>
        <item x="1991"/>
        <item x="1284"/>
        <item x="375"/>
        <item x="1773"/>
        <item x="625"/>
        <item x="2118"/>
        <item x="624"/>
        <item x="1932"/>
        <item x="2741"/>
        <item x="1820"/>
        <item x="2259"/>
        <item x="2258"/>
        <item x="557"/>
        <item x="2502"/>
        <item x="275"/>
        <item x="1022"/>
        <item x="1622"/>
        <item x="2028"/>
        <item x="1862"/>
        <item x="112"/>
        <item x="2373"/>
        <item x="89"/>
        <item x="724"/>
        <item x="8"/>
        <item x="1539"/>
        <item x="1707"/>
        <item x="274"/>
        <item x="439"/>
        <item x="2425"/>
        <item x="2372"/>
        <item x="541"/>
        <item x="2213"/>
        <item x="273"/>
        <item x="1215"/>
        <item x="1990"/>
        <item x="2027"/>
        <item x="1370"/>
        <item x="197"/>
        <item x="215"/>
        <item x="1069"/>
        <item x="623"/>
        <item x="802"/>
        <item x="272"/>
        <item x="2212"/>
        <item x="1621"/>
        <item x="111"/>
        <item x="622"/>
        <item x="1620"/>
        <item x="1706"/>
        <item x="271"/>
        <item x="110"/>
        <item x="2615"/>
        <item x="270"/>
        <item x="1538"/>
        <item x="2371"/>
        <item x="723"/>
        <item x="64"/>
        <item x="7"/>
        <item x="1537"/>
        <item x="2117"/>
        <item x="109"/>
        <item x="1068"/>
        <item x="2544"/>
        <item x="2257"/>
        <item x="1067"/>
        <item x="1214"/>
        <item x="2370"/>
        <item x="2116"/>
        <item x="2523"/>
        <item x="2614"/>
        <item x="2314"/>
        <item x="2740"/>
        <item x="6"/>
        <item x="2256"/>
        <item x="108"/>
        <item x="2347"/>
        <item x="269"/>
        <item x="2148"/>
        <item x="2346"/>
        <item x="374"/>
        <item x="2063"/>
        <item x="1066"/>
        <item x="2313"/>
        <item x="373"/>
        <item x="2345"/>
        <item x="2459"/>
        <item x="1152"/>
        <item x="1989"/>
        <item x="107"/>
        <item x="2458"/>
        <item x="1151"/>
        <item x="2191"/>
        <item x="2457"/>
        <item x="479"/>
        <item x="478"/>
        <item x="477"/>
        <item x="2739"/>
        <item x="2211"/>
        <item x="372"/>
        <item x="2312"/>
        <item x="1065"/>
        <item x="2210"/>
        <item x="5"/>
        <item x="2115"/>
        <item x="63"/>
        <item x="2456"/>
        <item x="2190"/>
        <item x="371"/>
        <item x="540"/>
        <item x="2399"/>
        <item x="2189"/>
        <item x="801"/>
        <item x="1861"/>
        <item x="2255"/>
        <item x="147"/>
        <item x="2455"/>
        <item x="438"/>
        <item x="948"/>
        <item x="2147"/>
        <item x="1860"/>
        <item x="1536"/>
        <item x="2738"/>
        <item x="1742"/>
        <item x="1931"/>
        <item x="800"/>
        <item x="1265"/>
        <item x="2522"/>
        <item x="2501"/>
        <item x="2454"/>
        <item x="2737"/>
        <item x="2736"/>
        <item x="146"/>
        <item x="2146"/>
        <item x="2145"/>
        <item x="1264"/>
        <item x="2613"/>
        <item x="1988"/>
        <item x="106"/>
        <item x="1064"/>
        <item x="88"/>
        <item x="87"/>
        <item x="1930"/>
        <item x="1619"/>
        <item x="2563"/>
        <item x="1063"/>
        <item x="47"/>
        <item x="2453"/>
        <item x="799"/>
        <item x="1213"/>
        <item x="1021"/>
        <item x="1446"/>
        <item x="621"/>
        <item x="1929"/>
        <item x="947"/>
        <item x="1928"/>
        <item x="2612"/>
        <item x="898"/>
        <item x="1705"/>
        <item x="370"/>
        <item x="1704"/>
        <item x="1741"/>
        <item x="798"/>
        <item x="2702"/>
        <item x="797"/>
        <item x="620"/>
        <item x="268"/>
        <item x="1772"/>
        <item x="2720"/>
        <item x="2254"/>
        <item x="1150"/>
        <item x="267"/>
        <item x="2311"/>
        <item x="62"/>
        <item x="722"/>
        <item x="1927"/>
        <item x="1331"/>
        <item x="2500"/>
        <item x="2310"/>
        <item x="946"/>
        <item x="796"/>
        <item x="945"/>
        <item x="1020"/>
        <item x="2735"/>
        <item x="1926"/>
        <item x="721"/>
        <item x="196"/>
        <item x="1494"/>
        <item x="2026"/>
        <item x="1330"/>
        <item x="2344"/>
        <item x="1703"/>
        <item x="1618"/>
        <item x="369"/>
        <item x="1702"/>
        <item x="1565"/>
        <item x="944"/>
        <item x="1445"/>
        <item x="1212"/>
        <item x="1283"/>
        <item x="4"/>
        <item x="943"/>
        <item x="266"/>
        <item x="2144"/>
        <item x="2253"/>
        <item x="942"/>
        <item x="368"/>
        <item x="2114"/>
        <item x="367"/>
        <item x="1282"/>
        <item x="1149"/>
        <item x="105"/>
        <item x="1148"/>
        <item x="1211"/>
        <item x="619"/>
        <item x="720"/>
        <item x="366"/>
        <item x="2143"/>
        <item x="556"/>
        <item x="1062"/>
        <item x="2062"/>
        <item x="2398"/>
        <item x="539"/>
        <item x="2397"/>
        <item x="1329"/>
        <item x="618"/>
        <item x="145"/>
        <item x="1019"/>
        <item x="1925"/>
        <item x="2252"/>
        <item x="144"/>
        <item x="1147"/>
        <item x="1061"/>
        <item x="1060"/>
        <item x="2061"/>
        <item x="2499"/>
        <item x="104"/>
        <item x="1564"/>
        <item x="1563"/>
        <item x="1146"/>
        <item x="195"/>
        <item x="1987"/>
        <item x="1859"/>
        <item x="1369"/>
        <item x="2142"/>
        <item x="2452"/>
        <item x="617"/>
        <item x="103"/>
        <item x="2396"/>
        <item x="1858"/>
        <item x="941"/>
        <item x="265"/>
        <item x="1924"/>
        <item x="1145"/>
        <item x="1819"/>
        <item x="437"/>
        <item x="102"/>
        <item x="2521"/>
        <item x="2060"/>
        <item x="1617"/>
        <item x="476"/>
        <item x="2488"/>
        <item x="940"/>
        <item x="2611"/>
        <item x="2141"/>
        <item x="1923"/>
        <item x="897"/>
        <item x="61"/>
        <item x="143"/>
        <item x="616"/>
        <item x="1493"/>
        <item x="365"/>
        <item x="855"/>
        <item x="615"/>
        <item x="142"/>
        <item x="2562"/>
        <item x="614"/>
        <item x="1818"/>
        <item x="2451"/>
        <item x="1535"/>
        <item x="538"/>
        <item x="719"/>
        <item x="2701"/>
        <item x="718"/>
        <item x="141"/>
        <item x="613"/>
        <item x="264"/>
        <item x="436"/>
        <item x="2450"/>
        <item x="1018"/>
        <item x="1368"/>
        <item x="795"/>
        <item x="2113"/>
        <item x="1210"/>
        <item x="1534"/>
        <item x="3"/>
        <item x="364"/>
        <item x="1817"/>
        <item x="2059"/>
        <item x="2091"/>
        <item x="2424"/>
        <item x="2700"/>
        <item x="1059"/>
        <item x="1616"/>
        <item x="1367"/>
        <item x="1701"/>
        <item x="1700"/>
        <item x="1740"/>
        <item x="2043"/>
        <item x="1366"/>
        <item x="1986"/>
        <item x="60"/>
        <item x="194"/>
        <item x="1816"/>
        <item x="435"/>
        <item x="939"/>
        <item x="2734"/>
        <item x="2652"/>
        <item x="794"/>
        <item x="1615"/>
        <item x="1017"/>
        <item x="2449"/>
        <item x="1562"/>
        <item x="1444"/>
        <item x="1443"/>
        <item x="458"/>
        <item x="938"/>
        <item x="793"/>
        <item x="59"/>
        <item x="510"/>
        <item x="1209"/>
        <item x="1144"/>
        <item x="717"/>
        <item x="792"/>
        <item x="263"/>
        <item x="937"/>
        <item x="2090"/>
        <item x="2058"/>
        <item x="1058"/>
        <item x="936"/>
        <item x="2395"/>
        <item x="2394"/>
        <item x="2369"/>
        <item x="2448"/>
        <item x="511"/>
        <item x="2025"/>
        <item x="1985"/>
        <item x="2699"/>
        <item x="140"/>
        <item x="612"/>
        <item x="2024"/>
        <item x="2447"/>
        <item x="555"/>
        <item x="935"/>
        <item x="2343"/>
        <item x="2140"/>
        <item x="1281"/>
        <item x="791"/>
        <item x="1057"/>
        <item x="2251"/>
        <item x="2446"/>
        <item x="611"/>
        <item x="1365"/>
        <item x="1016"/>
        <item x="1015"/>
        <item x="1857"/>
        <item x="1699"/>
        <item x="2698"/>
        <item x="2112"/>
        <item x="2250"/>
        <item x="610"/>
        <item x="2561"/>
        <item x="2560"/>
        <item x="2559"/>
        <item x="2651"/>
        <item x="2209"/>
        <item x="262"/>
        <item x="1280"/>
        <item x="2697"/>
        <item x="609"/>
        <item x="2610"/>
        <item x="854"/>
        <item x="853"/>
        <item x="554"/>
        <item x="852"/>
        <item x="2249"/>
        <item x="2248"/>
        <item x="2733"/>
        <item x="1279"/>
        <item x="139"/>
        <item x="2445"/>
        <item x="1208"/>
        <item x="2393"/>
        <item x="1533"/>
        <item x="2444"/>
        <item x="1056"/>
        <item x="934"/>
        <item x="608"/>
        <item x="851"/>
        <item x="790"/>
        <item x="896"/>
        <item x="2673"/>
        <item x="1207"/>
        <item x="716"/>
        <item x="1614"/>
        <item x="553"/>
        <item x="58"/>
        <item x="1922"/>
        <item x="2609"/>
        <item x="607"/>
        <item x="850"/>
        <item x="2650"/>
        <item x="1856"/>
        <item x="2558"/>
        <item x="606"/>
        <item x="2188"/>
        <item x="46"/>
        <item x="1364"/>
        <item x="2247"/>
        <item x="1278"/>
        <item x="138"/>
        <item x="261"/>
        <item x="1855"/>
        <item x="2608"/>
        <item x="1328"/>
        <item x="1739"/>
        <item x="1206"/>
        <item x="1363"/>
        <item x="1532"/>
        <item x="2057"/>
        <item x="1055"/>
        <item x="1014"/>
        <item x="363"/>
        <item x="260"/>
        <item x="1585"/>
        <item x="2368"/>
        <item x="849"/>
        <item x="605"/>
        <item x="1362"/>
        <item x="475"/>
        <item x="1205"/>
        <item x="1361"/>
        <item x="259"/>
        <item x="933"/>
        <item x="45"/>
        <item x="1921"/>
        <item x="44"/>
        <item x="2"/>
        <item x="43"/>
        <item x="715"/>
        <item x="1984"/>
        <item x="1204"/>
        <item x="2367"/>
        <item x="1815"/>
        <item x="2246"/>
        <item x="362"/>
        <item x="1531"/>
        <item x="1"/>
        <item x="2245"/>
        <item x="1203"/>
        <item x="1054"/>
        <item x="1698"/>
        <item x="1613"/>
        <item x="1013"/>
        <item x="714"/>
        <item x="537"/>
        <item x="0"/>
        <item x="1143"/>
        <item x="42"/>
        <item x="604"/>
        <item x="932"/>
        <item x="931"/>
        <item x="2244"/>
        <item x="434"/>
        <item x="57"/>
        <item x="258"/>
        <item x="1142"/>
        <item x="433"/>
        <item x="2649"/>
        <item x="1920"/>
        <item x="1141"/>
        <item x="895"/>
        <item x="789"/>
        <item x="1277"/>
        <item x="1360"/>
        <item x="1202"/>
        <item x="1140"/>
        <item x="1442"/>
        <item x="2208"/>
        <item x="1612"/>
        <item x="2696"/>
        <item x="1359"/>
        <item x="2309"/>
        <item x="257"/>
        <item x="137"/>
        <item x="223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Page" showAll="0">
      <items count="8">
        <item m="1" x="5"/>
        <item m="1" x="4"/>
        <item x="3"/>
        <item m="1" x="6"/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2"/>
  </rowFields>
  <rowItems count="11">
    <i>
      <x v="1667"/>
    </i>
    <i>
      <x v="1371"/>
    </i>
    <i>
      <x v="507"/>
    </i>
    <i>
      <x v="2507"/>
    </i>
    <i>
      <x v="513"/>
    </i>
    <i>
      <x v="1111"/>
    </i>
    <i>
      <x v="917"/>
    </i>
    <i>
      <x v="559"/>
    </i>
    <i>
      <x v="2283"/>
    </i>
    <i>
      <x v="50"/>
    </i>
    <i t="grand">
      <x/>
    </i>
  </rowItems>
  <colItems count="1">
    <i/>
  </colItems>
  <pageFields count="2">
    <pageField fld="0" item="6" hier="-1"/>
    <pageField fld="4" item="4" hier="-1"/>
  </pageFields>
  <dataFields count="1">
    <dataField name="Súčet z Percento" fld="11" baseField="2" baseItem="0" numFmtId="9"/>
  </dataFields>
  <formats count="9">
    <format dxfId="62">
      <pivotArea field="0" type="button" dataOnly="0" labelOnly="1" outline="0" axis="axisPage" fieldPosition="0"/>
    </format>
    <format dxfId="61">
      <pivotArea dataOnly="0" labelOnly="1" outline="0" fieldPosition="0">
        <references count="2">
          <reference field="0" count="1">
            <x v="6"/>
          </reference>
          <reference field="4" count="1" selected="0">
            <x v="4"/>
          </reference>
        </references>
      </pivotArea>
    </format>
    <format dxfId="60">
      <pivotArea field="4" type="button" dataOnly="0" labelOnly="1" outline="0" axis="axisPage" fieldPosition="1"/>
    </format>
    <format dxfId="59">
      <pivotArea dataOnly="0" labelOnly="1" outline="0" fieldPosition="0">
        <references count="2">
          <reference field="0" count="1" selected="0">
            <x v="6"/>
          </reference>
          <reference field="4" count="1">
            <x v="4"/>
          </reference>
        </references>
      </pivotArea>
    </format>
    <format dxfId="58">
      <pivotArea field="2" type="button" dataOnly="0" labelOnly="1" outline="0" axis="axisRow" fieldPosition="0"/>
    </format>
    <format dxfId="57">
      <pivotArea dataOnly="0" labelOnly="1" outline="0" axis="axisValues" fieldPosition="0"/>
    </format>
    <format dxfId="56">
      <pivotArea grandRow="1" outline="0" collapsedLevelsAreSubtotals="1" fieldPosition="0"/>
    </format>
    <format dxfId="55">
      <pivotArea dataOnly="0" labelOnly="1" grandRow="1" outline="0" fieldPosition="0"/>
    </format>
    <format dxfId="54">
      <pivotArea grandRow="1" outline="0" collapsedLevelsAreSubtotals="1" fieldPosition="0"/>
    </format>
  </formats>
  <pivotTableStyleInfo name="PivotStyleLight16" showRowHeaders="1" showColHeaders="1" showRowStripes="0" showColStripes="0" showLastColumn="1"/>
  <filters count="1">
    <filter fld="2" type="count" evalOrder="-1" id="3" iMeasureFld="0">
      <autoFilter ref="A1">
        <filterColumn colId="0">
          <top10 top="0" val="10" filterVal="1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name="Kontingenčná tabuľka2" cacheId="0" applyNumberFormats="0" applyBorderFormats="0" applyFontFormats="0" applyPatternFormats="0" applyAlignmentFormats="0" applyWidthHeightFormats="1" dataCaption="Hodnoty" updatedVersion="4" minRefreshableVersion="3" useAutoFormatting="1" itemPrintTitles="1" createdVersion="6" indent="0" outline="1" outlineData="1" multipleFieldFilters="0">
  <location ref="B20:C31" firstHeaderRow="1" firstDataRow="1" firstDataCol="1" rowPageCount="2" colPageCount="1"/>
  <pivotFields count="15">
    <pivotField axis="axisPage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axis="axisRow" showAll="0" measureFilter="1" sortType="ascending">
      <items count="2781">
        <item x="474"/>
        <item x="1697"/>
        <item x="2366"/>
        <item x="2023"/>
        <item x="1201"/>
        <item x="1358"/>
        <item x="1200"/>
        <item x="1696"/>
        <item x="361"/>
        <item x="2779"/>
        <item x="1357"/>
        <item x="1276"/>
        <item x="136"/>
        <item x="509"/>
        <item x="256"/>
        <item x="1139"/>
        <item x="1138"/>
        <item x="432"/>
        <item x="1919"/>
        <item x="1137"/>
        <item x="1918"/>
        <item x="457"/>
        <item x="930"/>
        <item x="1695"/>
        <item x="1611"/>
        <item x="713"/>
        <item x="788"/>
        <item x="2543"/>
        <item x="473"/>
        <item x="712"/>
        <item x="1983"/>
        <item x="1530"/>
        <item x="601"/>
        <item x="2111"/>
        <item x="2648"/>
        <item x="2487"/>
        <item x="456"/>
        <item x="455"/>
        <item x="2672"/>
        <item x="1492"/>
        <item x="2732"/>
        <item x="2207"/>
        <item x="431"/>
        <item x="536"/>
        <item x="2042"/>
        <item x="214"/>
        <item x="2022"/>
        <item x="1982"/>
        <item x="1053"/>
        <item x="1356"/>
        <item x="2308"/>
        <item x="1441"/>
        <item x="711"/>
        <item x="1694"/>
        <item x="1012"/>
        <item x="787"/>
        <item x="1011"/>
        <item x="1010"/>
        <item x="1771"/>
        <item x="1009"/>
        <item x="786"/>
        <item x="1008"/>
        <item x="1007"/>
        <item x="1263"/>
        <item x="135"/>
        <item x="2342"/>
        <item x="2089"/>
        <item x="2187"/>
        <item x="1052"/>
        <item x="2486"/>
        <item x="2778"/>
        <item x="785"/>
        <item x="1491"/>
        <item x="1584"/>
        <item x="1136"/>
        <item x="2520"/>
        <item x="1440"/>
        <item x="1583"/>
        <item x="1770"/>
        <item x="1199"/>
        <item x="1006"/>
        <item x="2542"/>
        <item x="535"/>
        <item x="2607"/>
        <item x="2485"/>
        <item x="86"/>
        <item x="600"/>
        <item x="430"/>
        <item x="1005"/>
        <item x="2139"/>
        <item x="2206"/>
        <item x="1981"/>
        <item x="2243"/>
        <item x="784"/>
        <item x="581"/>
        <item x="1135"/>
        <item x="2519"/>
        <item x="2671"/>
        <item x="360"/>
        <item x="1693"/>
        <item x="534"/>
        <item x="533"/>
        <item x="429"/>
        <item x="894"/>
        <item x="359"/>
        <item x="710"/>
        <item x="1692"/>
        <item x="2647"/>
        <item x="2731"/>
        <item x="1980"/>
        <item x="1439"/>
        <item x="1561"/>
        <item x="358"/>
        <item x="1917"/>
        <item x="1916"/>
        <item x="709"/>
        <item x="2541"/>
        <item x="1438"/>
        <item x="1915"/>
        <item x="708"/>
        <item x="1979"/>
        <item x="1490"/>
        <item x="1854"/>
        <item x="707"/>
        <item x="357"/>
        <item x="1814"/>
        <item x="1560"/>
        <item x="893"/>
        <item x="603"/>
        <item x="892"/>
        <item x="1134"/>
        <item x="1489"/>
        <item x="1437"/>
        <item x="1691"/>
        <item x="848"/>
        <item x="1488"/>
        <item x="891"/>
        <item x="1436"/>
        <item x="1914"/>
        <item x="1853"/>
        <item x="706"/>
        <item x="705"/>
        <item x="1913"/>
        <item x="1487"/>
        <item x="704"/>
        <item x="2606"/>
        <item x="1133"/>
        <item x="1852"/>
        <item x="1610"/>
        <item x="532"/>
        <item x="783"/>
        <item x="2518"/>
        <item x="56"/>
        <item x="2021"/>
        <item x="1582"/>
        <item x="2605"/>
        <item x="508"/>
        <item x="1609"/>
        <item x="2205"/>
        <item x="2307"/>
        <item x="1198"/>
        <item x="1529"/>
        <item x="703"/>
        <item x="2646"/>
        <item x="2041"/>
        <item x="2645"/>
        <item x="2138"/>
        <item x="428"/>
        <item x="2392"/>
        <item x="2056"/>
        <item x="1051"/>
        <item x="1528"/>
        <item x="782"/>
        <item x="1978"/>
        <item x="2306"/>
        <item x="2443"/>
        <item x="1197"/>
        <item x="1327"/>
        <item x="472"/>
        <item x="1355"/>
        <item x="1581"/>
        <item x="781"/>
        <item x="1851"/>
        <item x="890"/>
        <item x="1527"/>
        <item x="929"/>
        <item x="2305"/>
        <item x="1004"/>
        <item x="1003"/>
        <item x="780"/>
        <item x="2484"/>
        <item x="356"/>
        <item x="580"/>
        <item x="1526"/>
        <item x="1525"/>
        <item x="1262"/>
        <item x="41"/>
        <item x="2483"/>
        <item x="1275"/>
        <item x="2604"/>
        <item x="847"/>
        <item x="1850"/>
        <item x="1977"/>
        <item x="928"/>
        <item x="1486"/>
        <item x="1690"/>
        <item x="2730"/>
        <item x="552"/>
        <item x="255"/>
        <item x="1002"/>
        <item x="2204"/>
        <item x="1849"/>
        <item x="1813"/>
        <item x="1050"/>
        <item x="551"/>
        <item x="2341"/>
        <item x="1196"/>
        <item x="779"/>
        <item x="550"/>
        <item x="1001"/>
        <item x="427"/>
        <item x="1608"/>
        <item x="101"/>
        <item x="100"/>
        <item x="1354"/>
        <item x="355"/>
        <item x="426"/>
        <item x="193"/>
        <item x="2603"/>
        <item x="2391"/>
        <item x="1607"/>
        <item x="1326"/>
        <item x="1485"/>
        <item x="1689"/>
        <item x="1688"/>
        <item x="1606"/>
        <item x="2304"/>
        <item x="425"/>
        <item x="1812"/>
        <item x="1195"/>
        <item x="1261"/>
        <item x="424"/>
        <item x="2110"/>
        <item x="1000"/>
        <item x="999"/>
        <item x="2340"/>
        <item x="599"/>
        <item x="1132"/>
        <item x="2719"/>
        <item x="1194"/>
        <item x="354"/>
        <item x="579"/>
        <item x="1848"/>
        <item x="423"/>
        <item x="1193"/>
        <item x="1353"/>
        <item x="2339"/>
        <item x="2109"/>
        <item x="1131"/>
        <item x="998"/>
        <item x="353"/>
        <item x="422"/>
        <item x="778"/>
        <item x="2498"/>
        <item x="1325"/>
        <item x="889"/>
        <item x="777"/>
        <item x="471"/>
        <item x="997"/>
        <item x="2390"/>
        <item x="1130"/>
        <item x="1260"/>
        <item x="531"/>
        <item x="2108"/>
        <item x="1129"/>
        <item x="2389"/>
        <item x="1049"/>
        <item x="776"/>
        <item x="1192"/>
        <item x="2020"/>
        <item x="2019"/>
        <item x="2303"/>
        <item x="1324"/>
        <item x="2018"/>
        <item x="192"/>
        <item x="2602"/>
        <item x="2302"/>
        <item x="2242"/>
        <item x="421"/>
        <item x="213"/>
        <item x="996"/>
        <item x="2301"/>
        <item x="191"/>
        <item x="2338"/>
        <item x="454"/>
        <item x="1524"/>
        <item x="702"/>
        <item x="1811"/>
        <item x="470"/>
        <item x="701"/>
        <item x="2241"/>
        <item x="1523"/>
        <item x="1191"/>
        <item x="2777"/>
        <item x="2186"/>
        <item x="420"/>
        <item x="2540"/>
        <item x="1352"/>
        <item x="995"/>
        <item x="1976"/>
        <item x="352"/>
        <item x="351"/>
        <item x="2601"/>
        <item x="2600"/>
        <item x="1975"/>
        <item x="2670"/>
        <item x="2669"/>
        <item x="2776"/>
        <item x="1687"/>
        <item x="1847"/>
        <item x="1435"/>
        <item x="1912"/>
        <item x="1434"/>
        <item x="85"/>
        <item x="1911"/>
        <item x="350"/>
        <item x="1580"/>
        <item x="2644"/>
        <item x="2695"/>
        <item x="2185"/>
        <item x="84"/>
        <item x="700"/>
        <item x="699"/>
        <item x="2337"/>
        <item x="1910"/>
        <item x="2088"/>
        <item x="1738"/>
        <item x="1737"/>
        <item x="349"/>
        <item x="1736"/>
        <item x="212"/>
        <item x="1323"/>
        <item x="2442"/>
        <item x="134"/>
        <item x="1559"/>
        <item x="1769"/>
        <item x="1768"/>
        <item x="1259"/>
        <item x="2017"/>
        <item x="2016"/>
        <item x="211"/>
        <item x="2599"/>
        <item x="598"/>
        <item x="1128"/>
        <item x="1810"/>
        <item x="2137"/>
        <item x="1484"/>
        <item x="888"/>
        <item x="1767"/>
        <item x="1258"/>
        <item x="2729"/>
        <item x="1322"/>
        <item x="1522"/>
        <item x="2184"/>
        <item x="775"/>
        <item x="774"/>
        <item x="2517"/>
        <item x="453"/>
        <item x="698"/>
        <item x="697"/>
        <item x="2694"/>
        <item x="2775"/>
        <item x="578"/>
        <item x="40"/>
        <item x="254"/>
        <item x="2643"/>
        <item x="2642"/>
        <item x="2718"/>
        <item x="2641"/>
        <item x="2640"/>
        <item x="2639"/>
        <item x="2107"/>
        <item x="2717"/>
        <item x="1483"/>
        <item x="1846"/>
        <item x="2638"/>
        <item x="1127"/>
        <item x="1126"/>
        <item x="1686"/>
        <item x="2040"/>
        <item x="1685"/>
        <item x="190"/>
        <item x="2482"/>
        <item x="2336"/>
        <item x="696"/>
        <item x="2598"/>
        <item x="2300"/>
        <item x="2728"/>
        <item x="695"/>
        <item x="133"/>
        <item x="1433"/>
        <item x="2637"/>
        <item x="1274"/>
        <item x="2441"/>
        <item x="1684"/>
        <item x="452"/>
        <item x="994"/>
        <item x="773"/>
        <item x="507"/>
        <item x="2481"/>
        <item x="772"/>
        <item x="2299"/>
        <item x="2240"/>
        <item x="2239"/>
        <item x="2238"/>
        <item x="2237"/>
        <item x="2236"/>
        <item x="2087"/>
        <item x="2235"/>
        <item x="2234"/>
        <item x="189"/>
        <item x="419"/>
        <item x="2636"/>
        <item x="993"/>
        <item x="2015"/>
        <item x="188"/>
        <item x="694"/>
        <item x="2388"/>
        <item x="1048"/>
        <item x="1257"/>
        <item x="2365"/>
        <item x="1047"/>
        <item x="1321"/>
        <item x="1974"/>
        <item x="1973"/>
        <item x="1558"/>
        <item x="1735"/>
        <item x="253"/>
        <item x="1521"/>
        <item x="1482"/>
        <item x="2298"/>
        <item x="2335"/>
        <item x="1351"/>
        <item x="1320"/>
        <item x="1766"/>
        <item x="187"/>
        <item x="577"/>
        <item x="2334"/>
        <item x="1845"/>
        <item x="186"/>
        <item x="1125"/>
        <item x="348"/>
        <item x="1844"/>
        <item x="2014"/>
        <item x="1734"/>
        <item x="887"/>
        <item x="1273"/>
        <item x="1350"/>
        <item x="1319"/>
        <item x="1683"/>
        <item x="1682"/>
        <item x="2774"/>
        <item x="132"/>
        <item x="347"/>
        <item x="2364"/>
        <item x="2773"/>
        <item x="927"/>
        <item x="2183"/>
        <item x="1190"/>
        <item x="83"/>
        <item x="1124"/>
        <item x="1349"/>
        <item x="1123"/>
        <item x="469"/>
        <item x="2363"/>
        <item x="1122"/>
        <item x="1605"/>
        <item x="886"/>
        <item x="1432"/>
        <item x="2668"/>
        <item x="39"/>
        <item x="1189"/>
        <item x="346"/>
        <item x="2693"/>
        <item x="597"/>
        <item x="1604"/>
        <item x="2635"/>
        <item x="2182"/>
        <item x="2480"/>
        <item x="185"/>
        <item x="1188"/>
        <item x="1256"/>
        <item x="1603"/>
        <item x="82"/>
        <item x="418"/>
        <item x="2772"/>
        <item x="2297"/>
        <item x="1255"/>
        <item x="345"/>
        <item x="1602"/>
        <item x="1601"/>
        <item x="693"/>
        <item x="846"/>
        <item x="1187"/>
        <item x="2497"/>
        <item x="2692"/>
        <item x="55"/>
        <item x="2387"/>
        <item x="1909"/>
        <item x="1186"/>
        <item x="1681"/>
        <item x="549"/>
        <item x="2727"/>
        <item x="2423"/>
        <item x="1046"/>
        <item x="344"/>
        <item x="38"/>
        <item x="2479"/>
        <item x="2333"/>
        <item x="210"/>
        <item x="1765"/>
        <item x="252"/>
        <item x="2013"/>
        <item x="1680"/>
        <item x="343"/>
        <item x="417"/>
        <item x="2386"/>
        <item x="2012"/>
        <item x="2332"/>
        <item x="1679"/>
        <item x="342"/>
        <item x="184"/>
        <item x="1431"/>
        <item x="183"/>
        <item x="548"/>
        <item x="692"/>
        <item x="1908"/>
        <item x="2478"/>
        <item x="182"/>
        <item x="2422"/>
        <item x="1430"/>
        <item x="1121"/>
        <item x="1254"/>
        <item x="1907"/>
        <item x="1733"/>
        <item x="1732"/>
        <item x="1809"/>
        <item x="1731"/>
        <item x="1429"/>
        <item x="1678"/>
        <item x="1677"/>
        <item x="1676"/>
        <item x="1906"/>
        <item x="1843"/>
        <item x="771"/>
        <item x="2296"/>
        <item x="1808"/>
        <item x="1120"/>
        <item x="1318"/>
        <item x="2331"/>
        <item x="1272"/>
        <item x="2421"/>
        <item x="1119"/>
        <item x="2516"/>
        <item x="1317"/>
        <item x="1253"/>
        <item x="1600"/>
        <item x="2232"/>
        <item x="992"/>
        <item x="691"/>
        <item x="1675"/>
        <item x="1905"/>
        <item x="1904"/>
        <item x="1579"/>
        <item x="1428"/>
        <item x="2136"/>
        <item x="2771"/>
        <item x="1045"/>
        <item x="2597"/>
        <item x="547"/>
        <item x="54"/>
        <item x="991"/>
        <item x="885"/>
        <item x="1185"/>
        <item x="990"/>
        <item x="341"/>
        <item x="209"/>
        <item x="2496"/>
        <item x="1316"/>
        <item x="1807"/>
        <item x="1578"/>
        <item x="530"/>
        <item x="416"/>
        <item x="770"/>
        <item x="415"/>
        <item x="2477"/>
        <item x="2726"/>
        <item x="1674"/>
        <item x="131"/>
        <item x="130"/>
        <item x="2634"/>
        <item x="2135"/>
        <item x="529"/>
        <item x="1427"/>
        <item x="528"/>
        <item x="1557"/>
        <item x="340"/>
        <item x="1842"/>
        <item x="1903"/>
        <item x="1764"/>
        <item x="2203"/>
        <item x="769"/>
        <item x="768"/>
        <item x="37"/>
        <item x="1252"/>
        <item x="414"/>
        <item x="989"/>
        <item x="2770"/>
        <item x="767"/>
        <item x="988"/>
        <item x="2769"/>
        <item x="845"/>
        <item x="2768"/>
        <item x="339"/>
        <item x="1520"/>
        <item x="2767"/>
        <item x="1806"/>
        <item x="99"/>
        <item x="1426"/>
        <item x="1425"/>
        <item x="1841"/>
        <item x="2515"/>
        <item x="1118"/>
        <item x="1117"/>
        <item x="1805"/>
        <item x="36"/>
        <item x="766"/>
        <item x="596"/>
        <item x="2086"/>
        <item x="2055"/>
        <item x="1804"/>
        <item x="1519"/>
        <item x="2085"/>
        <item x="506"/>
        <item x="98"/>
        <item x="181"/>
        <item x="2514"/>
        <item x="338"/>
        <item x="987"/>
        <item x="2691"/>
        <item x="986"/>
        <item x="1763"/>
        <item x="1762"/>
        <item x="1556"/>
        <item x="1599"/>
        <item x="926"/>
        <item x="1555"/>
        <item x="925"/>
        <item x="924"/>
        <item x="1554"/>
        <item x="1518"/>
        <item x="1598"/>
        <item x="1597"/>
        <item x="1517"/>
        <item x="923"/>
        <item x="1516"/>
        <item x="1481"/>
        <item x="985"/>
        <item x="527"/>
        <item x="1840"/>
        <item x="984"/>
        <item x="1315"/>
        <item x="1314"/>
        <item x="1972"/>
        <item x="2385"/>
        <item x="1044"/>
        <item x="690"/>
        <item x="689"/>
        <item x="2633"/>
        <item x="884"/>
        <item x="2420"/>
        <item x="1902"/>
        <item x="2231"/>
        <item x="1761"/>
        <item x="2557"/>
        <item x="1424"/>
        <item x="2596"/>
        <item x="2419"/>
        <item x="595"/>
        <item x="594"/>
        <item x="2418"/>
        <item x="2476"/>
        <item x="922"/>
        <item x="1423"/>
        <item x="921"/>
        <item x="546"/>
        <item x="2716"/>
        <item x="983"/>
        <item x="1480"/>
        <item x="413"/>
        <item x="412"/>
        <item x="1479"/>
        <item x="1515"/>
        <item x="2475"/>
        <item x="35"/>
        <item x="1971"/>
        <item x="2632"/>
        <item x="2134"/>
        <item x="337"/>
        <item x="982"/>
        <item x="765"/>
        <item x="451"/>
        <item x="1348"/>
        <item x="1347"/>
        <item x="844"/>
        <item x="843"/>
        <item x="2039"/>
        <item x="764"/>
        <item x="842"/>
        <item x="920"/>
        <item x="97"/>
        <item x="2011"/>
        <item x="2010"/>
        <item x="1116"/>
        <item x="505"/>
        <item x="688"/>
        <item x="687"/>
        <item x="686"/>
        <item x="685"/>
        <item x="2330"/>
        <item x="1346"/>
        <item x="1970"/>
        <item x="504"/>
        <item x="2715"/>
        <item x="2631"/>
        <item x="2630"/>
        <item x="411"/>
        <item x="251"/>
        <item x="684"/>
        <item x="2230"/>
        <item x="2513"/>
        <item x="2440"/>
        <item x="2106"/>
        <item x="981"/>
        <item x="250"/>
        <item x="841"/>
        <item x="840"/>
        <item x="839"/>
        <item x="2362"/>
        <item x="1251"/>
        <item x="1115"/>
        <item x="81"/>
        <item x="2667"/>
        <item x="450"/>
        <item x="2329"/>
        <item x="129"/>
        <item x="410"/>
        <item x="2417"/>
        <item x="1673"/>
        <item x="576"/>
        <item x="683"/>
        <item x="1250"/>
        <item x="1271"/>
        <item x="2229"/>
        <item x="34"/>
        <item x="409"/>
        <item x="2416"/>
        <item x="883"/>
        <item x="2038"/>
        <item x="1969"/>
        <item x="1672"/>
        <item x="2539"/>
        <item x="1968"/>
        <item x="980"/>
        <item x="408"/>
        <item x="2181"/>
        <item x="128"/>
        <item x="2180"/>
        <item x="33"/>
        <item x="1114"/>
        <item x="2361"/>
        <item x="249"/>
        <item x="2295"/>
        <item x="1113"/>
        <item x="1249"/>
        <item x="682"/>
        <item x="2133"/>
        <item x="1967"/>
        <item x="1730"/>
        <item x="127"/>
        <item x="248"/>
        <item x="2415"/>
        <item x="2009"/>
        <item x="2690"/>
        <item x="2474"/>
        <item x="180"/>
        <item x="1760"/>
        <item x="882"/>
        <item x="881"/>
        <item x="681"/>
        <item x="1759"/>
        <item x="1803"/>
        <item x="1966"/>
        <item x="1478"/>
        <item x="1671"/>
        <item x="1477"/>
        <item x="880"/>
        <item x="763"/>
        <item x="1758"/>
        <item x="336"/>
        <item x="1184"/>
        <item x="468"/>
        <item x="2714"/>
        <item x="680"/>
        <item x="2179"/>
        <item x="919"/>
        <item x="838"/>
        <item x="1965"/>
        <item x="2556"/>
        <item x="2555"/>
        <item x="2554"/>
        <item x="1248"/>
        <item x="837"/>
        <item x="836"/>
        <item x="1729"/>
        <item x="1901"/>
        <item x="835"/>
        <item x="679"/>
        <item x="335"/>
        <item x="208"/>
        <item x="575"/>
        <item x="2414"/>
        <item x="834"/>
        <item x="1577"/>
        <item x="2766"/>
        <item x="1576"/>
        <item x="1476"/>
        <item x="1422"/>
        <item x="1670"/>
        <item x="833"/>
        <item x="526"/>
        <item x="2294"/>
        <item x="2413"/>
        <item x="1183"/>
        <item x="334"/>
        <item x="333"/>
        <item x="332"/>
        <item x="331"/>
        <item x="330"/>
        <item x="329"/>
        <item x="1421"/>
        <item x="593"/>
        <item x="32"/>
        <item x="247"/>
        <item x="246"/>
        <item x="1420"/>
        <item x="678"/>
        <item x="503"/>
        <item x="1575"/>
        <item x="1728"/>
        <item x="879"/>
        <item x="1964"/>
        <item x="1514"/>
        <item x="832"/>
        <item x="1419"/>
        <item x="574"/>
        <item x="1727"/>
        <item x="80"/>
        <item x="2178"/>
        <item x="1726"/>
        <item x="2384"/>
        <item x="245"/>
        <item x="328"/>
        <item x="327"/>
        <item x="2629"/>
        <item x="2360"/>
        <item x="244"/>
        <item x="179"/>
        <item x="243"/>
        <item x="1247"/>
        <item x="1418"/>
        <item x="178"/>
        <item x="677"/>
        <item x="326"/>
        <item x="1513"/>
        <item x="2713"/>
        <item x="2628"/>
        <item x="831"/>
        <item x="2383"/>
        <item x="762"/>
        <item x="1900"/>
        <item x="2512"/>
        <item x="242"/>
        <item x="2765"/>
        <item x="2764"/>
        <item x="2763"/>
        <item x="1313"/>
        <item x="1963"/>
        <item x="177"/>
        <item x="1962"/>
        <item x="1574"/>
        <item x="1043"/>
        <item x="2511"/>
        <item x="2439"/>
        <item x="1312"/>
        <item x="1899"/>
        <item x="2553"/>
        <item x="2177"/>
        <item x="325"/>
        <item x="2438"/>
        <item x="1246"/>
        <item x="1669"/>
        <item x="979"/>
        <item x="2666"/>
        <item x="2665"/>
        <item x="1668"/>
        <item x="2328"/>
        <item x="2327"/>
        <item x="1802"/>
        <item x="761"/>
        <item x="1112"/>
        <item x="2202"/>
        <item x="2538"/>
        <item x="760"/>
        <item x="1475"/>
        <item x="1898"/>
        <item x="2132"/>
        <item x="2008"/>
        <item x="2037"/>
        <item x="176"/>
        <item x="2595"/>
        <item x="1961"/>
        <item x="502"/>
        <item x="1667"/>
        <item x="1474"/>
        <item x="1757"/>
        <item x="1897"/>
        <item x="241"/>
        <item x="2176"/>
        <item x="2412"/>
        <item x="2437"/>
        <item x="2411"/>
        <item x="2054"/>
        <item x="878"/>
        <item x="31"/>
        <item x="2594"/>
        <item x="2627"/>
        <item x="2537"/>
        <item x="1042"/>
        <item x="978"/>
        <item x="407"/>
        <item x="1666"/>
        <item x="501"/>
        <item x="1311"/>
        <item x="53"/>
        <item x="2495"/>
        <item x="79"/>
        <item x="2131"/>
        <item x="1310"/>
        <item x="2007"/>
        <item x="406"/>
        <item x="2175"/>
        <item x="2382"/>
        <item x="1309"/>
        <item x="592"/>
        <item x="175"/>
        <item x="405"/>
        <item x="759"/>
        <item x="1245"/>
        <item x="30"/>
        <item x="2293"/>
        <item x="2552"/>
        <item x="2130"/>
        <item x="2084"/>
        <item x="2083"/>
        <item x="2292"/>
        <item x="1839"/>
        <item x="1838"/>
        <item x="324"/>
        <item x="1960"/>
        <item x="877"/>
        <item x="758"/>
        <item x="2174"/>
        <item x="876"/>
        <item x="2053"/>
        <item x="918"/>
        <item x="2436"/>
        <item x="323"/>
        <item x="1596"/>
        <item x="29"/>
        <item x="1553"/>
        <item x="2173"/>
        <item x="207"/>
        <item x="78"/>
        <item x="1725"/>
        <item x="1182"/>
        <item x="240"/>
        <item x="174"/>
        <item x="2052"/>
        <item x="1417"/>
        <item x="977"/>
        <item x="1552"/>
        <item x="2536"/>
        <item x="2006"/>
        <item x="1111"/>
        <item x="28"/>
        <item x="77"/>
        <item x="1181"/>
        <item x="76"/>
        <item x="449"/>
        <item x="2510"/>
        <item x="2593"/>
        <item x="2129"/>
        <item x="173"/>
        <item x="1801"/>
        <item x="2082"/>
        <item x="1110"/>
        <item x="2051"/>
        <item x="96"/>
        <item x="27"/>
        <item x="1665"/>
        <item x="1308"/>
        <item x="875"/>
        <item x="52"/>
        <item x="1180"/>
        <item x="1244"/>
        <item x="75"/>
        <item x="2410"/>
        <item x="2725"/>
        <item x="51"/>
        <item x="2128"/>
        <item x="2081"/>
        <item x="239"/>
        <item x="448"/>
        <item x="2127"/>
        <item x="830"/>
        <item x="172"/>
        <item x="976"/>
        <item x="1800"/>
        <item x="1799"/>
        <item x="525"/>
        <item x="2409"/>
        <item x="524"/>
        <item x="523"/>
        <item x="1109"/>
        <item x="1108"/>
        <item x="500"/>
        <item x="1959"/>
        <item x="874"/>
        <item x="171"/>
        <item x="170"/>
        <item x="1756"/>
        <item x="2381"/>
        <item x="545"/>
        <item x="829"/>
        <item x="2494"/>
        <item x="757"/>
        <item x="322"/>
        <item x="1664"/>
        <item x="2435"/>
        <item x="2228"/>
        <item x="1416"/>
        <item x="756"/>
        <item x="1958"/>
        <item x="522"/>
        <item x="676"/>
        <item x="675"/>
        <item x="1724"/>
        <item x="1107"/>
        <item x="2005"/>
        <item x="2380"/>
        <item x="1755"/>
        <item x="2105"/>
        <item x="755"/>
        <item x="321"/>
        <item x="2592"/>
        <item x="1243"/>
        <item x="2473"/>
        <item x="1551"/>
        <item x="2591"/>
        <item x="1041"/>
        <item x="2291"/>
        <item x="2326"/>
        <item x="2762"/>
        <item x="828"/>
        <item x="2359"/>
        <item x="1106"/>
        <item x="2104"/>
        <item x="2590"/>
        <item x="2535"/>
        <item x="1754"/>
        <item x="975"/>
        <item x="2126"/>
        <item x="1473"/>
        <item x="674"/>
        <item x="169"/>
        <item x="1179"/>
        <item x="1573"/>
        <item x="754"/>
        <item x="1242"/>
        <item x="1472"/>
        <item x="320"/>
        <item x="2290"/>
        <item x="827"/>
        <item x="319"/>
        <item x="206"/>
        <item x="1663"/>
        <item x="2761"/>
        <item x="238"/>
        <item x="2004"/>
        <item x="2509"/>
        <item x="2408"/>
        <item x="1512"/>
        <item x="467"/>
        <item x="1723"/>
        <item x="873"/>
        <item x="2103"/>
        <item x="447"/>
        <item x="74"/>
        <item x="2172"/>
        <item x="1415"/>
        <item x="1753"/>
        <item x="2534"/>
        <item x="1414"/>
        <item x="466"/>
        <item x="1798"/>
        <item x="1307"/>
        <item x="753"/>
        <item x="2289"/>
        <item x="872"/>
        <item x="1550"/>
        <item x="2533"/>
        <item x="2724"/>
        <item x="2664"/>
        <item x="2532"/>
        <item x="2663"/>
        <item x="2662"/>
        <item x="2661"/>
        <item x="318"/>
        <item x="26"/>
        <item x="1306"/>
        <item x="2472"/>
        <item x="673"/>
        <item x="404"/>
        <item x="403"/>
        <item x="2171"/>
        <item x="2227"/>
        <item x="672"/>
        <item x="1105"/>
        <item x="1662"/>
        <item x="2712"/>
        <item x="1957"/>
        <item x="1413"/>
        <item x="2226"/>
        <item x="2003"/>
        <item x="671"/>
        <item x="1722"/>
        <item x="1572"/>
        <item x="917"/>
        <item x="1549"/>
        <item x="1412"/>
        <item x="402"/>
        <item x="1571"/>
        <item x="2508"/>
        <item x="1721"/>
        <item x="2288"/>
        <item x="916"/>
        <item x="1661"/>
        <item x="1896"/>
        <item x="1040"/>
        <item x="2287"/>
        <item x="826"/>
        <item x="2551"/>
        <item x="1471"/>
        <item x="2286"/>
        <item x="915"/>
        <item x="446"/>
        <item x="2080"/>
        <item x="1345"/>
        <item x="1797"/>
        <item x="752"/>
        <item x="670"/>
        <item x="1241"/>
        <item x="401"/>
        <item x="1104"/>
        <item x="2285"/>
        <item x="1103"/>
        <item x="573"/>
        <item x="669"/>
        <item x="974"/>
        <item x="2660"/>
        <item x="973"/>
        <item x="1240"/>
        <item x="1178"/>
        <item x="2079"/>
        <item x="168"/>
        <item x="2170"/>
        <item x="668"/>
        <item x="1239"/>
        <item x="1177"/>
        <item x="2078"/>
        <item x="400"/>
        <item x="1752"/>
        <item x="1895"/>
        <item x="667"/>
        <item x="1796"/>
        <item x="1595"/>
        <item x="2077"/>
        <item x="1956"/>
        <item x="2036"/>
        <item x="572"/>
        <item x="1102"/>
        <item x="2507"/>
        <item x="2076"/>
        <item x="317"/>
        <item x="465"/>
        <item x="1305"/>
        <item x="2626"/>
        <item x="972"/>
        <item x="1411"/>
        <item x="1720"/>
        <item x="316"/>
        <item x="1894"/>
        <item x="1893"/>
        <item x="666"/>
        <item x="1955"/>
        <item x="1892"/>
        <item x="665"/>
        <item x="1954"/>
        <item x="1953"/>
        <item x="664"/>
        <item x="1795"/>
        <item x="1548"/>
        <item x="871"/>
        <item x="1470"/>
        <item x="1410"/>
        <item x="825"/>
        <item x="1469"/>
        <item x="870"/>
        <item x="1409"/>
        <item x="1891"/>
        <item x="1837"/>
        <item x="663"/>
        <item x="662"/>
        <item x="1890"/>
        <item x="1468"/>
        <item x="661"/>
        <item x="2589"/>
        <item x="2379"/>
        <item x="2169"/>
        <item x="2168"/>
        <item x="2167"/>
        <item x="2166"/>
        <item x="1176"/>
        <item x="1304"/>
        <item x="1303"/>
        <item x="167"/>
        <item x="1175"/>
        <item x="2201"/>
        <item x="2760"/>
        <item x="499"/>
        <item x="1344"/>
        <item x="1343"/>
        <item x="1039"/>
        <item x="2550"/>
        <item x="315"/>
        <item x="399"/>
        <item x="2225"/>
        <item x="1547"/>
        <item x="1302"/>
        <item x="73"/>
        <item x="1342"/>
        <item x="1301"/>
        <item x="1408"/>
        <item x="25"/>
        <item x="1467"/>
        <item x="2165"/>
        <item x="2759"/>
        <item x="1270"/>
        <item x="2002"/>
        <item x="2102"/>
        <item x="2625"/>
        <item x="2284"/>
        <item x="237"/>
        <item x="1238"/>
        <item x="2659"/>
        <item x="591"/>
        <item x="2471"/>
        <item x="1570"/>
        <item x="2101"/>
        <item x="751"/>
        <item x="72"/>
        <item x="1101"/>
        <item x="166"/>
        <item x="1466"/>
        <item x="2050"/>
        <item x="1237"/>
        <item x="2658"/>
        <item x="236"/>
        <item x="235"/>
        <item x="234"/>
        <item x="233"/>
        <item x="232"/>
        <item x="398"/>
        <item x="660"/>
        <item x="1038"/>
        <item x="165"/>
        <item x="1836"/>
        <item x="24"/>
        <item x="23"/>
        <item x="2224"/>
        <item x="1660"/>
        <item x="22"/>
        <item x="2711"/>
        <item x="2710"/>
        <item x="2325"/>
        <item x="571"/>
        <item x="2407"/>
        <item x="2075"/>
        <item x="2378"/>
        <item x="750"/>
        <item x="659"/>
        <item x="2434"/>
        <item x="1407"/>
        <item x="658"/>
        <item x="231"/>
        <item x="1236"/>
        <item x="2200"/>
        <item x="2758"/>
        <item x="1174"/>
        <item x="397"/>
        <item x="2074"/>
        <item x="2073"/>
        <item x="1037"/>
        <item x="1465"/>
        <item x="544"/>
        <item x="50"/>
        <item x="1269"/>
        <item x="1036"/>
        <item x="1794"/>
        <item x="590"/>
        <item x="2223"/>
        <item x="914"/>
        <item x="1594"/>
        <item x="1511"/>
        <item x="1889"/>
        <item x="205"/>
        <item x="1888"/>
        <item x="1659"/>
        <item x="1835"/>
        <item x="1719"/>
        <item x="570"/>
        <item x="657"/>
        <item x="164"/>
        <item x="1406"/>
        <item x="1834"/>
        <item x="1658"/>
        <item x="749"/>
        <item x="71"/>
        <item x="1952"/>
        <item x="445"/>
        <item x="971"/>
        <item x="1235"/>
        <item x="2283"/>
        <item x="1751"/>
        <item x="2001"/>
        <item x="2282"/>
        <item x="1887"/>
        <item x="1886"/>
        <item x="2199"/>
        <item x="1951"/>
        <item x="2358"/>
        <item x="1593"/>
        <item x="824"/>
        <item x="1173"/>
        <item x="2222"/>
        <item x="1569"/>
        <item x="2531"/>
        <item x="21"/>
        <item x="1950"/>
        <item x="656"/>
        <item x="1657"/>
        <item x="2281"/>
        <item x="1885"/>
        <item x="126"/>
        <item x="1793"/>
        <item x="2324"/>
        <item x="748"/>
        <item x="1884"/>
        <item x="1510"/>
        <item x="1949"/>
        <item x="913"/>
        <item x="1464"/>
        <item x="163"/>
        <item x="1035"/>
        <item x="314"/>
        <item x="2689"/>
        <item x="1341"/>
        <item x="2624"/>
        <item x="2493"/>
        <item x="912"/>
        <item x="823"/>
        <item x="747"/>
        <item x="521"/>
        <item x="1405"/>
        <item x="589"/>
        <item x="1034"/>
        <item x="1340"/>
        <item x="1234"/>
        <item x="2470"/>
        <item x="1656"/>
        <item x="1655"/>
        <item x="1509"/>
        <item x="1792"/>
        <item x="1172"/>
        <item x="396"/>
        <item x="970"/>
        <item x="969"/>
        <item x="2709"/>
        <item x="1171"/>
        <item x="2588"/>
        <item x="569"/>
        <item x="2164"/>
        <item x="204"/>
        <item x="395"/>
        <item x="1170"/>
        <item x="1339"/>
        <item x="2100"/>
        <item x="968"/>
        <item x="394"/>
        <item x="1300"/>
        <item x="746"/>
        <item x="967"/>
        <item x="1100"/>
        <item x="520"/>
        <item x="2125"/>
        <item x="2099"/>
        <item x="1099"/>
        <item x="1233"/>
        <item x="1169"/>
        <item x="2000"/>
        <item x="2280"/>
        <item x="2587"/>
        <item x="745"/>
        <item x="1404"/>
        <item x="2586"/>
        <item x="2530"/>
        <item x="1098"/>
        <item x="20"/>
        <item x="519"/>
        <item x="966"/>
        <item x="1833"/>
        <item x="1232"/>
        <item x="2323"/>
        <item x="655"/>
        <item x="464"/>
        <item x="654"/>
        <item x="1999"/>
        <item x="1508"/>
        <item x="1948"/>
        <item x="2757"/>
        <item x="2163"/>
        <item x="393"/>
        <item x="1832"/>
        <item x="2506"/>
        <item x="1947"/>
        <item x="1507"/>
        <item x="2469"/>
        <item x="1338"/>
        <item x="230"/>
        <item x="2357"/>
        <item x="2279"/>
        <item x="2278"/>
        <item x="2756"/>
        <item x="2198"/>
        <item x="1168"/>
        <item x="1883"/>
        <item x="1299"/>
        <item x="1998"/>
        <item x="2755"/>
        <item x="1718"/>
        <item x="498"/>
        <item x="162"/>
        <item x="1097"/>
        <item x="2197"/>
        <item x="313"/>
        <item x="1403"/>
        <item x="444"/>
        <item x="1167"/>
        <item x="1463"/>
        <item x="2072"/>
        <item x="965"/>
        <item x="2688"/>
        <item x="1166"/>
        <item x="1298"/>
        <item x="1165"/>
        <item x="497"/>
        <item x="822"/>
        <item x="1592"/>
        <item x="1654"/>
        <item x="161"/>
        <item x="19"/>
        <item x="2277"/>
        <item x="1653"/>
        <item x="1791"/>
        <item x="1652"/>
        <item x="392"/>
        <item x="160"/>
        <item x="2687"/>
        <item x="1462"/>
        <item x="2071"/>
        <item x="18"/>
        <item x="1506"/>
        <item x="229"/>
        <item x="2585"/>
        <item x="1231"/>
        <item x="744"/>
        <item x="518"/>
        <item x="159"/>
        <item x="496"/>
        <item x="495"/>
        <item x="1337"/>
        <item x="2468"/>
        <item x="2549"/>
        <item x="1402"/>
        <item x="2433"/>
        <item x="1096"/>
        <item x="1790"/>
        <item x="1831"/>
        <item x="2657"/>
        <item x="70"/>
        <item x="2656"/>
        <item x="1095"/>
        <item x="2548"/>
        <item x="1401"/>
        <item x="1400"/>
        <item x="2098"/>
        <item x="2097"/>
        <item x="1789"/>
        <item x="125"/>
        <item x="124"/>
        <item x="2686"/>
        <item x="2584"/>
        <item x="2583"/>
        <item x="2582"/>
        <item x="2581"/>
        <item x="2685"/>
        <item x="2580"/>
        <item x="2579"/>
        <item x="2684"/>
        <item x="2683"/>
        <item x="2578"/>
        <item x="2577"/>
        <item x="2576"/>
        <item x="1591"/>
        <item x="2682"/>
        <item x="2681"/>
        <item x="2575"/>
        <item x="2574"/>
        <item x="2680"/>
        <item x="2679"/>
        <item x="2573"/>
        <item x="2572"/>
        <item x="821"/>
        <item x="312"/>
        <item x="1033"/>
        <item x="1651"/>
        <item x="158"/>
        <item x="1230"/>
        <item x="1650"/>
        <item x="2162"/>
        <item x="1717"/>
        <item x="543"/>
        <item x="2678"/>
        <item x="2754"/>
        <item x="2753"/>
        <item x="2752"/>
        <item x="2161"/>
        <item x="2708"/>
        <item x="443"/>
        <item x="911"/>
        <item x="2723"/>
        <item x="1649"/>
        <item x="228"/>
        <item x="1997"/>
        <item x="2623"/>
        <item x="1546"/>
        <item x="227"/>
        <item x="1094"/>
        <item x="226"/>
        <item x="2432"/>
        <item x="910"/>
        <item x="2529"/>
        <item x="442"/>
        <item x="1788"/>
        <item x="743"/>
        <item x="1648"/>
        <item x="391"/>
        <item x="2356"/>
        <item x="157"/>
        <item x="311"/>
        <item x="1505"/>
        <item x="310"/>
        <item x="1399"/>
        <item x="1647"/>
        <item x="964"/>
        <item x="1229"/>
        <item x="869"/>
        <item x="1504"/>
        <item x="494"/>
        <item x="156"/>
        <item x="2160"/>
        <item x="309"/>
        <item x="1164"/>
        <item x="2276"/>
        <item x="1787"/>
        <item x="2196"/>
        <item x="2195"/>
        <item x="1646"/>
        <item x="2194"/>
        <item x="2571"/>
        <item x="2159"/>
        <item x="95"/>
        <item x="742"/>
        <item x="963"/>
        <item x="741"/>
        <item x="2622"/>
        <item x="1398"/>
        <item x="2406"/>
        <item x="123"/>
        <item x="1882"/>
        <item x="1750"/>
        <item x="493"/>
        <item x="962"/>
        <item x="1336"/>
        <item x="2035"/>
        <item x="1645"/>
        <item x="1461"/>
        <item x="1786"/>
        <item x="122"/>
        <item x="517"/>
        <item x="2547"/>
        <item x="2546"/>
        <item x="961"/>
        <item x="2275"/>
        <item x="653"/>
        <item x="17"/>
        <item x="1785"/>
        <item x="308"/>
        <item x="2274"/>
        <item x="2193"/>
        <item x="1946"/>
        <item x="1644"/>
        <item x="960"/>
        <item x="2405"/>
        <item x="2273"/>
        <item x="740"/>
        <item x="1397"/>
        <item x="1881"/>
        <item x="1545"/>
        <item x="1396"/>
        <item x="1093"/>
        <item x="820"/>
        <item x="492"/>
        <item x="2751"/>
        <item x="1092"/>
        <item x="1880"/>
        <item x="2404"/>
        <item x="516"/>
        <item x="1395"/>
        <item x="1091"/>
        <item x="1996"/>
        <item x="307"/>
        <item x="819"/>
        <item x="1879"/>
        <item x="1394"/>
        <item x="1297"/>
        <item x="1830"/>
        <item x="2655"/>
        <item x="121"/>
        <item x="1829"/>
        <item x="1296"/>
        <item x="1090"/>
        <item x="2621"/>
        <item x="909"/>
        <item x="306"/>
        <item x="1295"/>
        <item x="203"/>
        <item x="2467"/>
        <item x="1643"/>
        <item x="1503"/>
        <item x="1393"/>
        <item x="2221"/>
        <item x="2034"/>
        <item x="1392"/>
        <item x="1716"/>
        <item x="94"/>
        <item x="2528"/>
        <item x="739"/>
        <item x="1828"/>
        <item x="868"/>
        <item x="491"/>
        <item x="490"/>
        <item x="1784"/>
        <item x="867"/>
        <item x="1032"/>
        <item x="959"/>
        <item x="1568"/>
        <item x="738"/>
        <item x="818"/>
        <item x="817"/>
        <item x="2505"/>
        <item x="2096"/>
        <item x="2750"/>
        <item x="1995"/>
        <item x="1715"/>
        <item x="305"/>
        <item x="958"/>
        <item x="2272"/>
        <item x="120"/>
        <item x="652"/>
        <item x="2527"/>
        <item x="568"/>
        <item x="1268"/>
        <item x="2570"/>
        <item x="2322"/>
        <item x="16"/>
        <item x="304"/>
        <item x="2377"/>
        <item x="1878"/>
        <item x="2049"/>
        <item x="1877"/>
        <item x="1876"/>
        <item x="1875"/>
        <item x="489"/>
        <item x="1874"/>
        <item x="1827"/>
        <item x="957"/>
        <item x="1391"/>
        <item x="119"/>
        <item x="49"/>
        <item x="1089"/>
        <item x="1294"/>
        <item x="2431"/>
        <item x="2403"/>
        <item x="390"/>
        <item x="441"/>
        <item x="2749"/>
        <item x="155"/>
        <item x="2492"/>
        <item x="2321"/>
        <item x="2620"/>
        <item x="2466"/>
        <item x="1460"/>
        <item x="651"/>
        <item x="650"/>
        <item x="649"/>
        <item x="648"/>
        <item x="602"/>
        <item x="2033"/>
        <item x="2032"/>
        <item x="1459"/>
        <item x="2048"/>
        <item x="2158"/>
        <item x="2271"/>
        <item x="2047"/>
        <item x="2220"/>
        <item x="2157"/>
        <item x="567"/>
        <item x="515"/>
        <item x="2124"/>
        <item x="1335"/>
        <item x="647"/>
        <item x="488"/>
        <item x="389"/>
        <item x="388"/>
        <item x="1544"/>
        <item x="93"/>
        <item x="1826"/>
        <item x="866"/>
        <item x="2504"/>
        <item x="1873"/>
        <item x="15"/>
        <item x="1390"/>
        <item x="2355"/>
        <item x="487"/>
        <item x="2430"/>
        <item x="865"/>
        <item x="2569"/>
        <item x="303"/>
        <item x="1293"/>
        <item x="1228"/>
        <item x="2677"/>
        <item x="1227"/>
        <item x="646"/>
        <item x="1389"/>
        <item x="1031"/>
        <item x="1945"/>
        <item x="1226"/>
        <item x="1749"/>
        <item x="908"/>
        <item x="1163"/>
        <item x="864"/>
        <item x="1825"/>
        <item x="1748"/>
        <item x="1030"/>
        <item x="2491"/>
        <item x="387"/>
        <item x="2095"/>
        <item x="1783"/>
        <item x="645"/>
        <item x="1642"/>
        <item x="202"/>
        <item x="588"/>
        <item x="1641"/>
        <item x="1388"/>
        <item x="2070"/>
        <item x="2376"/>
        <item x="2156"/>
        <item x="302"/>
        <item x="816"/>
        <item x="1387"/>
        <item x="1872"/>
        <item x="815"/>
        <item x="1225"/>
        <item x="1386"/>
        <item x="587"/>
        <item x="2270"/>
        <item x="2503"/>
        <item x="737"/>
        <item x="92"/>
        <item x="1029"/>
        <item x="956"/>
        <item x="2654"/>
        <item x="2123"/>
        <item x="301"/>
        <item x="1747"/>
        <item x="1640"/>
        <item x="386"/>
        <item x="1543"/>
        <item x="2094"/>
        <item x="2619"/>
        <item x="1162"/>
        <item x="463"/>
        <item x="1944"/>
        <item x="2155"/>
        <item x="2748"/>
        <item x="2354"/>
        <item x="385"/>
        <item x="1502"/>
        <item x="1088"/>
        <item x="300"/>
        <item x="1639"/>
        <item x="644"/>
        <item x="814"/>
        <item x="1871"/>
        <item x="643"/>
        <item x="642"/>
        <item x="955"/>
        <item x="2429"/>
        <item x="2465"/>
        <item x="954"/>
        <item x="1458"/>
        <item x="2618"/>
        <item x="736"/>
        <item x="1638"/>
        <item x="566"/>
        <item x="1870"/>
        <item x="1161"/>
        <item x="2154"/>
        <item x="1457"/>
        <item x="1224"/>
        <item x="384"/>
        <item x="1943"/>
        <item x="1223"/>
        <item x="1028"/>
        <item x="2031"/>
        <item x="1222"/>
        <item x="1456"/>
        <item x="1714"/>
        <item x="2153"/>
        <item x="225"/>
        <item x="1292"/>
        <item x="735"/>
        <item x="641"/>
        <item x="299"/>
        <item x="154"/>
        <item x="1869"/>
        <item x="2069"/>
        <item x="1746"/>
        <item x="1087"/>
        <item x="201"/>
        <item x="1567"/>
        <item x="565"/>
        <item x="907"/>
        <item x="2676"/>
        <item x="2707"/>
        <item x="2320"/>
        <item x="734"/>
        <item x="1942"/>
        <item x="1501"/>
        <item x="2269"/>
        <item x="1868"/>
        <item x="1086"/>
        <item x="733"/>
        <item x="813"/>
        <item x="1500"/>
        <item x="2093"/>
        <item x="298"/>
        <item x="297"/>
        <item x="863"/>
        <item x="153"/>
        <item x="1160"/>
        <item x="224"/>
        <item x="2319"/>
        <item x="1159"/>
        <item x="1334"/>
        <item x="1385"/>
        <item x="2706"/>
        <item x="1221"/>
        <item x="732"/>
        <item x="1941"/>
        <item x="486"/>
        <item x="1220"/>
        <item x="640"/>
        <item x="2464"/>
        <item x="2705"/>
        <item x="2747"/>
        <item x="1940"/>
        <item x="2526"/>
        <item x="862"/>
        <item x="69"/>
        <item x="2122"/>
        <item x="1713"/>
        <item x="1158"/>
        <item x="1782"/>
        <item x="68"/>
        <item x="1637"/>
        <item x="1590"/>
        <item x="1384"/>
        <item x="485"/>
        <item x="1636"/>
        <item x="1455"/>
        <item x="2268"/>
        <item x="639"/>
        <item x="296"/>
        <item x="906"/>
        <item x="118"/>
        <item x="2353"/>
        <item x="2152"/>
        <item x="1745"/>
        <item x="1824"/>
        <item x="1712"/>
        <item x="1711"/>
        <item x="514"/>
        <item x="1781"/>
        <item x="1710"/>
        <item x="586"/>
        <item x="2267"/>
        <item x="1291"/>
        <item x="513"/>
        <item x="1085"/>
        <item x="812"/>
        <item x="1542"/>
        <item x="2046"/>
        <item x="2402"/>
        <item x="542"/>
        <item x="1454"/>
        <item x="731"/>
        <item x="2568"/>
        <item x="1027"/>
        <item x="2219"/>
        <item x="1157"/>
        <item x="564"/>
        <item x="295"/>
        <item x="2704"/>
        <item x="2675"/>
        <item x="2525"/>
        <item x="1084"/>
        <item x="1083"/>
        <item x="383"/>
        <item x="861"/>
        <item x="730"/>
        <item x="1082"/>
        <item x="1026"/>
        <item x="48"/>
        <item x="905"/>
        <item x="2030"/>
        <item x="484"/>
        <item x="1499"/>
        <item x="563"/>
        <item x="223"/>
        <item x="2092"/>
        <item x="2045"/>
        <item x="222"/>
        <item x="1994"/>
        <item x="2375"/>
        <item x="382"/>
        <item x="2428"/>
        <item x="2151"/>
        <item x="638"/>
        <item x="381"/>
        <item x="904"/>
        <item x="294"/>
        <item x="1290"/>
        <item x="1025"/>
        <item x="1823"/>
        <item x="637"/>
        <item x="562"/>
        <item x="860"/>
        <item x="2218"/>
        <item x="1333"/>
        <item x="1635"/>
        <item x="1634"/>
        <item x="1633"/>
        <item x="1632"/>
        <item x="1383"/>
        <item x="1631"/>
        <item x="1780"/>
        <item x="1453"/>
        <item x="2524"/>
        <item x="1219"/>
        <item x="293"/>
        <item x="636"/>
        <item x="2567"/>
        <item x="2490"/>
        <item x="2266"/>
        <item x="2566"/>
        <item x="1382"/>
        <item x="292"/>
        <item x="859"/>
        <item x="1024"/>
        <item x="561"/>
        <item x="1867"/>
        <item x="1498"/>
        <item x="1452"/>
        <item x="1218"/>
        <item x="1451"/>
        <item x="221"/>
        <item x="291"/>
        <item x="2674"/>
        <item x="1709"/>
        <item x="2374"/>
        <item x="2265"/>
        <item x="2653"/>
        <item x="290"/>
        <item x="1289"/>
        <item x="380"/>
        <item x="560"/>
        <item x="1450"/>
        <item x="1156"/>
        <item x="559"/>
        <item x="462"/>
        <item x="1081"/>
        <item x="1080"/>
        <item x="483"/>
        <item x="440"/>
        <item x="14"/>
        <item x="1079"/>
        <item x="67"/>
        <item x="1779"/>
        <item x="13"/>
        <item x="200"/>
        <item x="199"/>
        <item x="2463"/>
        <item x="220"/>
        <item x="1078"/>
        <item x="585"/>
        <item x="91"/>
        <item x="2746"/>
        <item x="953"/>
        <item x="811"/>
        <item x="952"/>
        <item x="635"/>
        <item x="2044"/>
        <item x="1589"/>
        <item x="1778"/>
        <item x="951"/>
        <item x="289"/>
        <item x="2068"/>
        <item x="2067"/>
        <item x="2401"/>
        <item x="198"/>
        <item x="1497"/>
        <item x="903"/>
        <item x="1381"/>
        <item x="2217"/>
        <item x="1449"/>
        <item x="1380"/>
        <item x="1866"/>
        <item x="1744"/>
        <item x="1630"/>
        <item x="461"/>
        <item x="2745"/>
        <item x="2066"/>
        <item x="1588"/>
        <item x="1587"/>
        <item x="1743"/>
        <item x="634"/>
        <item x="1155"/>
        <item x="288"/>
        <item x="1332"/>
        <item x="287"/>
        <item x="2318"/>
        <item x="729"/>
        <item x="2545"/>
        <item x="90"/>
        <item x="1077"/>
        <item x="2121"/>
        <item x="2617"/>
        <item x="2744"/>
        <item x="2264"/>
        <item x="117"/>
        <item x="2352"/>
        <item x="286"/>
        <item x="2150"/>
        <item x="1076"/>
        <item x="2351"/>
        <item x="1288"/>
        <item x="379"/>
        <item x="2216"/>
        <item x="1075"/>
        <item x="2317"/>
        <item x="12"/>
        <item x="378"/>
        <item x="2350"/>
        <item x="2462"/>
        <item x="1287"/>
        <item x="1993"/>
        <item x="2263"/>
        <item x="116"/>
        <item x="1154"/>
        <item x="1286"/>
        <item x="460"/>
        <item x="2461"/>
        <item x="2215"/>
        <item x="482"/>
        <item x="481"/>
        <item x="2703"/>
        <item x="2214"/>
        <item x="377"/>
        <item x="2065"/>
        <item x="1074"/>
        <item x="2262"/>
        <item x="2029"/>
        <item x="11"/>
        <item x="2120"/>
        <item x="66"/>
        <item x="2460"/>
        <item x="1267"/>
        <item x="2192"/>
        <item x="858"/>
        <item x="1073"/>
        <item x="115"/>
        <item x="114"/>
        <item x="113"/>
        <item x="1072"/>
        <item x="810"/>
        <item x="1496"/>
        <item x="152"/>
        <item x="2427"/>
        <item x="2261"/>
        <item x="1023"/>
        <item x="1939"/>
        <item x="1071"/>
        <item x="459"/>
        <item x="633"/>
        <item x="285"/>
        <item x="284"/>
        <item x="283"/>
        <item x="728"/>
        <item x="902"/>
        <item x="901"/>
        <item x="1777"/>
        <item x="2349"/>
        <item x="857"/>
        <item x="1938"/>
        <item x="480"/>
        <item x="2489"/>
        <item x="2400"/>
        <item x="2722"/>
        <item x="900"/>
        <item x="10"/>
        <item x="1379"/>
        <item x="1378"/>
        <item x="1937"/>
        <item x="1629"/>
        <item x="632"/>
        <item x="1628"/>
        <item x="1936"/>
        <item x="584"/>
        <item x="809"/>
        <item x="65"/>
        <item x="583"/>
        <item x="1377"/>
        <item x="1448"/>
        <item x="727"/>
        <item x="1865"/>
        <item x="1495"/>
        <item x="1822"/>
        <item x="2119"/>
        <item x="726"/>
        <item x="9"/>
        <item x="899"/>
        <item x="1376"/>
        <item x="1541"/>
        <item x="1935"/>
        <item x="1375"/>
        <item x="808"/>
        <item x="631"/>
        <item x="1708"/>
        <item x="2149"/>
        <item x="558"/>
        <item x="2064"/>
        <item x="1776"/>
        <item x="151"/>
        <item x="1992"/>
        <item x="1775"/>
        <item x="1266"/>
        <item x="282"/>
        <item x="1285"/>
        <item x="630"/>
        <item x="629"/>
        <item x="1566"/>
        <item x="2721"/>
        <item x="628"/>
        <item x="1447"/>
        <item x="1821"/>
        <item x="1627"/>
        <item x="150"/>
        <item x="1540"/>
        <item x="2565"/>
        <item x="281"/>
        <item x="1153"/>
        <item x="807"/>
        <item x="806"/>
        <item x="376"/>
        <item x="1934"/>
        <item x="1864"/>
        <item x="1933"/>
        <item x="1374"/>
        <item x="1626"/>
        <item x="219"/>
        <item x="280"/>
        <item x="218"/>
        <item x="279"/>
        <item x="278"/>
        <item x="217"/>
        <item x="805"/>
        <item x="804"/>
        <item x="803"/>
        <item x="277"/>
        <item x="216"/>
        <item x="582"/>
        <item x="627"/>
        <item x="2426"/>
        <item x="1217"/>
        <item x="2743"/>
        <item x="1586"/>
        <item x="2316"/>
        <item x="2564"/>
        <item x="2315"/>
        <item x="512"/>
        <item x="1373"/>
        <item x="2260"/>
        <item x="1625"/>
        <item x="1624"/>
        <item x="1372"/>
        <item x="1371"/>
        <item x="1774"/>
        <item x="2616"/>
        <item x="1623"/>
        <item x="149"/>
        <item x="148"/>
        <item x="1863"/>
        <item x="276"/>
        <item x="856"/>
        <item x="1070"/>
        <item x="725"/>
        <item x="2742"/>
        <item x="950"/>
        <item x="1216"/>
        <item x="626"/>
        <item x="2348"/>
        <item x="949"/>
        <item x="1991"/>
        <item x="1284"/>
        <item x="375"/>
        <item x="1773"/>
        <item x="625"/>
        <item x="2118"/>
        <item x="624"/>
        <item x="1932"/>
        <item x="2741"/>
        <item x="1820"/>
        <item x="2259"/>
        <item x="2258"/>
        <item x="557"/>
        <item x="2502"/>
        <item x="275"/>
        <item x="1022"/>
        <item x="1622"/>
        <item x="2028"/>
        <item x="1862"/>
        <item x="112"/>
        <item x="2373"/>
        <item x="89"/>
        <item x="724"/>
        <item x="8"/>
        <item x="1539"/>
        <item x="1707"/>
        <item x="274"/>
        <item x="439"/>
        <item x="2425"/>
        <item x="2372"/>
        <item x="541"/>
        <item x="2213"/>
        <item x="273"/>
        <item x="1215"/>
        <item x="1990"/>
        <item x="2027"/>
        <item x="1370"/>
        <item x="197"/>
        <item x="215"/>
        <item x="1069"/>
        <item x="623"/>
        <item x="802"/>
        <item x="272"/>
        <item x="2212"/>
        <item x="1621"/>
        <item x="111"/>
        <item x="622"/>
        <item x="1620"/>
        <item x="1706"/>
        <item x="271"/>
        <item x="110"/>
        <item x="2615"/>
        <item x="270"/>
        <item x="1538"/>
        <item x="2371"/>
        <item x="723"/>
        <item x="64"/>
        <item x="7"/>
        <item x="1537"/>
        <item x="2117"/>
        <item x="109"/>
        <item x="1068"/>
        <item x="2544"/>
        <item x="2257"/>
        <item x="1067"/>
        <item x="1214"/>
        <item x="2370"/>
        <item x="2116"/>
        <item x="2523"/>
        <item x="2614"/>
        <item x="2314"/>
        <item x="2740"/>
        <item x="6"/>
        <item x="2256"/>
        <item x="108"/>
        <item x="2347"/>
        <item x="269"/>
        <item x="2148"/>
        <item x="2346"/>
        <item x="374"/>
        <item x="2063"/>
        <item x="1066"/>
        <item x="2313"/>
        <item x="373"/>
        <item x="2345"/>
        <item x="2459"/>
        <item x="1152"/>
        <item x="1989"/>
        <item x="107"/>
        <item x="2458"/>
        <item x="1151"/>
        <item x="2191"/>
        <item x="2457"/>
        <item x="479"/>
        <item x="478"/>
        <item x="477"/>
        <item x="2739"/>
        <item x="2211"/>
        <item x="372"/>
        <item x="2312"/>
        <item x="1065"/>
        <item x="2210"/>
        <item x="5"/>
        <item x="2115"/>
        <item x="63"/>
        <item x="2456"/>
        <item x="2190"/>
        <item x="371"/>
        <item x="540"/>
        <item x="2399"/>
        <item x="2189"/>
        <item x="801"/>
        <item x="1861"/>
        <item x="2255"/>
        <item x="147"/>
        <item x="2455"/>
        <item x="438"/>
        <item x="948"/>
        <item x="2147"/>
        <item x="1860"/>
        <item x="1536"/>
        <item x="2738"/>
        <item x="1742"/>
        <item x="1931"/>
        <item x="800"/>
        <item x="1265"/>
        <item x="2522"/>
        <item x="2501"/>
        <item x="2454"/>
        <item x="2737"/>
        <item x="2736"/>
        <item x="146"/>
        <item x="2146"/>
        <item x="2145"/>
        <item x="1264"/>
        <item x="2613"/>
        <item x="1988"/>
        <item x="106"/>
        <item x="1064"/>
        <item x="88"/>
        <item x="87"/>
        <item x="1930"/>
        <item x="1619"/>
        <item x="2563"/>
        <item x="1063"/>
        <item x="47"/>
        <item x="2453"/>
        <item x="799"/>
        <item x="1213"/>
        <item x="1021"/>
        <item x="1446"/>
        <item x="621"/>
        <item x="1929"/>
        <item x="947"/>
        <item x="1928"/>
        <item x="2612"/>
        <item x="898"/>
        <item x="1705"/>
        <item x="370"/>
        <item x="1704"/>
        <item x="1741"/>
        <item x="798"/>
        <item x="2702"/>
        <item x="797"/>
        <item x="620"/>
        <item x="268"/>
        <item x="1772"/>
        <item x="2720"/>
        <item x="2254"/>
        <item x="1150"/>
        <item x="267"/>
        <item x="2311"/>
        <item x="62"/>
        <item x="722"/>
        <item x="1927"/>
        <item x="1331"/>
        <item x="2500"/>
        <item x="2310"/>
        <item x="946"/>
        <item x="796"/>
        <item x="945"/>
        <item x="1020"/>
        <item x="2735"/>
        <item x="1926"/>
        <item x="721"/>
        <item x="196"/>
        <item x="1494"/>
        <item x="2026"/>
        <item x="1330"/>
        <item x="2344"/>
        <item x="1703"/>
        <item x="1618"/>
        <item x="369"/>
        <item x="1702"/>
        <item x="1565"/>
        <item x="944"/>
        <item x="1445"/>
        <item x="1212"/>
        <item x="1283"/>
        <item x="4"/>
        <item x="943"/>
        <item x="266"/>
        <item x="2144"/>
        <item x="2253"/>
        <item x="942"/>
        <item x="368"/>
        <item x="2114"/>
        <item x="367"/>
        <item x="1282"/>
        <item x="1149"/>
        <item x="105"/>
        <item x="1148"/>
        <item x="1211"/>
        <item x="619"/>
        <item x="720"/>
        <item x="366"/>
        <item x="2143"/>
        <item x="556"/>
        <item x="1062"/>
        <item x="2062"/>
        <item x="2398"/>
        <item x="539"/>
        <item x="2397"/>
        <item x="1329"/>
        <item x="618"/>
        <item x="145"/>
        <item x="1019"/>
        <item x="1925"/>
        <item x="2252"/>
        <item x="144"/>
        <item x="1147"/>
        <item x="1061"/>
        <item x="1060"/>
        <item x="2061"/>
        <item x="2499"/>
        <item x="104"/>
        <item x="1564"/>
        <item x="1563"/>
        <item x="1146"/>
        <item x="195"/>
        <item x="1987"/>
        <item x="1859"/>
        <item x="1369"/>
        <item x="2142"/>
        <item x="2452"/>
        <item x="617"/>
        <item x="103"/>
        <item x="2396"/>
        <item x="1858"/>
        <item x="941"/>
        <item x="265"/>
        <item x="1924"/>
        <item x="1145"/>
        <item x="1819"/>
        <item x="437"/>
        <item x="102"/>
        <item x="2521"/>
        <item x="2060"/>
        <item x="1617"/>
        <item x="476"/>
        <item x="2488"/>
        <item x="940"/>
        <item x="2611"/>
        <item x="2141"/>
        <item x="1923"/>
        <item x="897"/>
        <item x="61"/>
        <item x="143"/>
        <item x="616"/>
        <item x="1493"/>
        <item x="365"/>
        <item x="855"/>
        <item x="615"/>
        <item x="142"/>
        <item x="2562"/>
        <item x="614"/>
        <item x="1818"/>
        <item x="2451"/>
        <item x="1535"/>
        <item x="538"/>
        <item x="719"/>
        <item x="2701"/>
        <item x="718"/>
        <item x="141"/>
        <item x="613"/>
        <item x="264"/>
        <item x="436"/>
        <item x="2450"/>
        <item x="1018"/>
        <item x="1368"/>
        <item x="795"/>
        <item x="2113"/>
        <item x="1210"/>
        <item x="1534"/>
        <item x="3"/>
        <item x="364"/>
        <item x="1817"/>
        <item x="2059"/>
        <item x="2091"/>
        <item x="2424"/>
        <item x="2700"/>
        <item x="1059"/>
        <item x="1616"/>
        <item x="1367"/>
        <item x="1701"/>
        <item x="1700"/>
        <item x="1740"/>
        <item x="2043"/>
        <item x="1366"/>
        <item x="1986"/>
        <item x="60"/>
        <item x="194"/>
        <item x="1816"/>
        <item x="435"/>
        <item x="939"/>
        <item x="2734"/>
        <item x="2652"/>
        <item x="794"/>
        <item x="1615"/>
        <item x="1017"/>
        <item x="2449"/>
        <item x="1562"/>
        <item x="1444"/>
        <item x="1443"/>
        <item x="458"/>
        <item x="938"/>
        <item x="793"/>
        <item x="59"/>
        <item x="510"/>
        <item x="1209"/>
        <item x="1144"/>
        <item x="717"/>
        <item x="792"/>
        <item x="263"/>
        <item x="937"/>
        <item x="2090"/>
        <item x="2058"/>
        <item x="1058"/>
        <item x="936"/>
        <item x="2395"/>
        <item x="2394"/>
        <item x="2369"/>
        <item x="2448"/>
        <item x="511"/>
        <item x="2025"/>
        <item x="1985"/>
        <item x="2699"/>
        <item x="140"/>
        <item x="612"/>
        <item x="2024"/>
        <item x="2447"/>
        <item x="555"/>
        <item x="935"/>
        <item x="2343"/>
        <item x="2140"/>
        <item x="1281"/>
        <item x="791"/>
        <item x="1057"/>
        <item x="2251"/>
        <item x="2446"/>
        <item x="611"/>
        <item x="1365"/>
        <item x="1016"/>
        <item x="1015"/>
        <item x="1857"/>
        <item x="1699"/>
        <item x="2698"/>
        <item x="2112"/>
        <item x="2250"/>
        <item x="610"/>
        <item x="2561"/>
        <item x="2560"/>
        <item x="2559"/>
        <item x="2651"/>
        <item x="2209"/>
        <item x="262"/>
        <item x="1280"/>
        <item x="2697"/>
        <item x="609"/>
        <item x="2610"/>
        <item x="854"/>
        <item x="853"/>
        <item x="554"/>
        <item x="852"/>
        <item x="2249"/>
        <item x="2248"/>
        <item x="2733"/>
        <item x="1279"/>
        <item x="139"/>
        <item x="2445"/>
        <item x="1208"/>
        <item x="2393"/>
        <item x="1533"/>
        <item x="2444"/>
        <item x="1056"/>
        <item x="934"/>
        <item x="608"/>
        <item x="851"/>
        <item x="790"/>
        <item x="896"/>
        <item x="2673"/>
        <item x="1207"/>
        <item x="716"/>
        <item x="1614"/>
        <item x="553"/>
        <item x="58"/>
        <item x="1922"/>
        <item x="2609"/>
        <item x="607"/>
        <item x="850"/>
        <item x="2650"/>
        <item x="1856"/>
        <item x="2558"/>
        <item x="606"/>
        <item x="2188"/>
        <item x="46"/>
        <item x="1364"/>
        <item x="2247"/>
        <item x="1278"/>
        <item x="138"/>
        <item x="261"/>
        <item x="1855"/>
        <item x="2608"/>
        <item x="1328"/>
        <item x="1739"/>
        <item x="1206"/>
        <item x="1363"/>
        <item x="1532"/>
        <item x="2057"/>
        <item x="1055"/>
        <item x="1014"/>
        <item x="363"/>
        <item x="260"/>
        <item x="1585"/>
        <item x="2368"/>
        <item x="849"/>
        <item x="605"/>
        <item x="1362"/>
        <item x="475"/>
        <item x="1205"/>
        <item x="1361"/>
        <item x="259"/>
        <item x="933"/>
        <item x="45"/>
        <item x="1921"/>
        <item x="44"/>
        <item x="2"/>
        <item x="43"/>
        <item x="715"/>
        <item x="1984"/>
        <item x="1204"/>
        <item x="2367"/>
        <item x="1815"/>
        <item x="2246"/>
        <item x="362"/>
        <item x="1531"/>
        <item x="1"/>
        <item x="2245"/>
        <item x="1203"/>
        <item x="1054"/>
        <item x="1698"/>
        <item x="1613"/>
        <item x="1013"/>
        <item x="714"/>
        <item x="537"/>
        <item x="0"/>
        <item x="1143"/>
        <item x="42"/>
        <item x="604"/>
        <item x="932"/>
        <item x="931"/>
        <item x="2244"/>
        <item x="434"/>
        <item x="57"/>
        <item x="258"/>
        <item x="1142"/>
        <item x="433"/>
        <item x="2649"/>
        <item x="1920"/>
        <item x="1141"/>
        <item x="895"/>
        <item x="789"/>
        <item x="1277"/>
        <item x="1360"/>
        <item x="1202"/>
        <item x="1140"/>
        <item x="1442"/>
        <item x="2208"/>
        <item x="1612"/>
        <item x="2696"/>
        <item x="1359"/>
        <item x="2309"/>
        <item x="257"/>
        <item x="137"/>
        <item x="223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Page" showAll="0">
      <items count="8">
        <item m="1" x="5"/>
        <item m="1" x="4"/>
        <item x="3"/>
        <item m="1" x="6"/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2"/>
  </rowFields>
  <rowItems count="11">
    <i>
      <x v="790"/>
    </i>
    <i>
      <x v="2726"/>
    </i>
    <i>
      <x v="1564"/>
    </i>
    <i>
      <x v="2100"/>
    </i>
    <i>
      <x v="1032"/>
    </i>
    <i>
      <x v="2477"/>
    </i>
    <i>
      <x v="828"/>
    </i>
    <i>
      <x v="1303"/>
    </i>
    <i>
      <x v="2003"/>
    </i>
    <i>
      <x v="1974"/>
    </i>
    <i t="grand">
      <x/>
    </i>
  </rowItems>
  <colItems count="1">
    <i/>
  </colItems>
  <pageFields count="2">
    <pageField fld="0" item="0" hier="-1"/>
    <pageField fld="4" item="4" hier="-1"/>
  </pageFields>
  <dataFields count="1">
    <dataField name="Súčet z Percento" fld="11" baseField="2" baseItem="0" numFmtId="9"/>
  </dataFields>
  <formats count="9">
    <format dxfId="71">
      <pivotArea field="0" type="button" dataOnly="0" labelOnly="1" outline="0" axis="axisPage" fieldPosition="0"/>
    </format>
    <format dxfId="70">
      <pivotArea dataOnly="0" labelOnly="1" outline="0" fieldPosition="0">
        <references count="2">
          <reference field="0" count="1">
            <x v="0"/>
          </reference>
          <reference field="4" count="1" selected="0">
            <x v="4"/>
          </reference>
        </references>
      </pivotArea>
    </format>
    <format dxfId="69">
      <pivotArea field="4" type="button" dataOnly="0" labelOnly="1" outline="0" axis="axisPage" fieldPosition="1"/>
    </format>
    <format dxfId="68">
      <pivotArea dataOnly="0" labelOnly="1" outline="0" fieldPosition="0">
        <references count="2">
          <reference field="0" count="1" selected="0">
            <x v="0"/>
          </reference>
          <reference field="4" count="1">
            <x v="4"/>
          </reference>
        </references>
      </pivotArea>
    </format>
    <format dxfId="67">
      <pivotArea field="2" type="button" dataOnly="0" labelOnly="1" outline="0" axis="axisRow" fieldPosition="0"/>
    </format>
    <format dxfId="66">
      <pivotArea dataOnly="0" labelOnly="1" outline="0" axis="axisValues" fieldPosition="0"/>
    </format>
    <format dxfId="65">
      <pivotArea grandRow="1" outline="0" collapsedLevelsAreSubtotals="1" fieldPosition="0"/>
    </format>
    <format dxfId="64">
      <pivotArea dataOnly="0" labelOnly="1" grandRow="1" outline="0" fieldPosition="0"/>
    </format>
    <format dxfId="63">
      <pivotArea grandRow="1" outline="0" collapsedLevelsAreSubtotals="1" fieldPosition="0"/>
    </format>
  </formats>
  <pivotTableStyleInfo name="PivotStyleLight16" showRowHeaders="1" showColHeaders="1" showRowStripes="0" showColStripes="0" showLastColumn="1"/>
  <filters count="1">
    <filter fld="2" type="count" evalOrder="-1" id="3" iMeasureFld="0">
      <autoFilter ref="A1">
        <filterColumn colId="0">
          <top10 top="0" val="10" filterVal="1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name="Kontingenčná tabuľka4" cacheId="0" applyNumberFormats="0" applyBorderFormats="0" applyFontFormats="0" applyPatternFormats="0" applyAlignmentFormats="0" applyWidthHeightFormats="1" dataCaption="Hodnoty" updatedVersion="4" minRefreshableVersion="3" useAutoFormatting="1" itemPrintTitles="1" createdVersion="6" indent="0" outline="1" outlineData="1" multipleFieldFilters="0">
  <location ref="H20:I31" firstHeaderRow="1" firstDataRow="1" firstDataCol="1" rowPageCount="2" colPageCount="1"/>
  <pivotFields count="15">
    <pivotField axis="axisPage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axis="axisRow" showAll="0" measureFilter="1" sortType="ascending">
      <items count="2781">
        <item x="474"/>
        <item x="1697"/>
        <item x="2366"/>
        <item x="2023"/>
        <item x="1201"/>
        <item x="1358"/>
        <item x="1200"/>
        <item x="1696"/>
        <item x="361"/>
        <item x="2779"/>
        <item x="1357"/>
        <item x="1276"/>
        <item x="136"/>
        <item x="509"/>
        <item x="256"/>
        <item x="1139"/>
        <item x="1138"/>
        <item x="432"/>
        <item x="1919"/>
        <item x="1137"/>
        <item x="1918"/>
        <item x="457"/>
        <item x="930"/>
        <item x="1695"/>
        <item x="1611"/>
        <item x="713"/>
        <item x="788"/>
        <item x="2543"/>
        <item x="473"/>
        <item x="712"/>
        <item x="1983"/>
        <item x="1530"/>
        <item x="601"/>
        <item x="2111"/>
        <item x="2648"/>
        <item x="2487"/>
        <item x="456"/>
        <item x="455"/>
        <item x="2672"/>
        <item x="1492"/>
        <item x="2732"/>
        <item x="2207"/>
        <item x="431"/>
        <item x="536"/>
        <item x="2042"/>
        <item x="214"/>
        <item x="2022"/>
        <item x="1982"/>
        <item x="1053"/>
        <item x="1356"/>
        <item x="2308"/>
        <item x="1441"/>
        <item x="711"/>
        <item x="1694"/>
        <item x="1012"/>
        <item x="787"/>
        <item x="1011"/>
        <item x="1010"/>
        <item x="1771"/>
        <item x="1009"/>
        <item x="786"/>
        <item x="1008"/>
        <item x="1007"/>
        <item x="1263"/>
        <item x="135"/>
        <item x="2342"/>
        <item x="2089"/>
        <item x="2187"/>
        <item x="1052"/>
        <item x="2486"/>
        <item x="2778"/>
        <item x="785"/>
        <item x="1491"/>
        <item x="1584"/>
        <item x="1136"/>
        <item x="2520"/>
        <item x="1440"/>
        <item x="1583"/>
        <item x="1770"/>
        <item x="1199"/>
        <item x="1006"/>
        <item x="2542"/>
        <item x="535"/>
        <item x="2607"/>
        <item x="2485"/>
        <item x="86"/>
        <item x="600"/>
        <item x="430"/>
        <item x="1005"/>
        <item x="2139"/>
        <item x="2206"/>
        <item x="1981"/>
        <item x="2243"/>
        <item x="784"/>
        <item x="581"/>
        <item x="1135"/>
        <item x="2519"/>
        <item x="2671"/>
        <item x="360"/>
        <item x="1693"/>
        <item x="534"/>
        <item x="533"/>
        <item x="429"/>
        <item x="894"/>
        <item x="359"/>
        <item x="710"/>
        <item x="1692"/>
        <item x="2647"/>
        <item x="2731"/>
        <item x="1980"/>
        <item x="1439"/>
        <item x="1561"/>
        <item x="358"/>
        <item x="1917"/>
        <item x="1916"/>
        <item x="709"/>
        <item x="2541"/>
        <item x="1438"/>
        <item x="1915"/>
        <item x="708"/>
        <item x="1979"/>
        <item x="1490"/>
        <item x="1854"/>
        <item x="707"/>
        <item x="357"/>
        <item x="1814"/>
        <item x="1560"/>
        <item x="893"/>
        <item x="603"/>
        <item x="892"/>
        <item x="1134"/>
        <item x="1489"/>
        <item x="1437"/>
        <item x="1691"/>
        <item x="848"/>
        <item x="1488"/>
        <item x="891"/>
        <item x="1436"/>
        <item x="1914"/>
        <item x="1853"/>
        <item x="706"/>
        <item x="705"/>
        <item x="1913"/>
        <item x="1487"/>
        <item x="704"/>
        <item x="2606"/>
        <item x="1133"/>
        <item x="1852"/>
        <item x="1610"/>
        <item x="532"/>
        <item x="783"/>
        <item x="2518"/>
        <item x="56"/>
        <item x="2021"/>
        <item x="1582"/>
        <item x="2605"/>
        <item x="508"/>
        <item x="1609"/>
        <item x="2205"/>
        <item x="2307"/>
        <item x="1198"/>
        <item x="1529"/>
        <item x="703"/>
        <item x="2646"/>
        <item x="2041"/>
        <item x="2645"/>
        <item x="2138"/>
        <item x="428"/>
        <item x="2392"/>
        <item x="2056"/>
        <item x="1051"/>
        <item x="1528"/>
        <item x="782"/>
        <item x="1978"/>
        <item x="2306"/>
        <item x="2443"/>
        <item x="1197"/>
        <item x="1327"/>
        <item x="472"/>
        <item x="1355"/>
        <item x="1581"/>
        <item x="781"/>
        <item x="1851"/>
        <item x="890"/>
        <item x="1527"/>
        <item x="929"/>
        <item x="2305"/>
        <item x="1004"/>
        <item x="1003"/>
        <item x="780"/>
        <item x="2484"/>
        <item x="356"/>
        <item x="580"/>
        <item x="1526"/>
        <item x="1525"/>
        <item x="1262"/>
        <item x="41"/>
        <item x="2483"/>
        <item x="1275"/>
        <item x="2604"/>
        <item x="847"/>
        <item x="1850"/>
        <item x="1977"/>
        <item x="928"/>
        <item x="1486"/>
        <item x="1690"/>
        <item x="2730"/>
        <item x="552"/>
        <item x="255"/>
        <item x="1002"/>
        <item x="2204"/>
        <item x="1849"/>
        <item x="1813"/>
        <item x="1050"/>
        <item x="551"/>
        <item x="2341"/>
        <item x="1196"/>
        <item x="779"/>
        <item x="550"/>
        <item x="1001"/>
        <item x="427"/>
        <item x="1608"/>
        <item x="101"/>
        <item x="100"/>
        <item x="1354"/>
        <item x="355"/>
        <item x="426"/>
        <item x="193"/>
        <item x="2603"/>
        <item x="2391"/>
        <item x="1607"/>
        <item x="1326"/>
        <item x="1485"/>
        <item x="1689"/>
        <item x="1688"/>
        <item x="1606"/>
        <item x="2304"/>
        <item x="425"/>
        <item x="1812"/>
        <item x="1195"/>
        <item x="1261"/>
        <item x="424"/>
        <item x="2110"/>
        <item x="1000"/>
        <item x="999"/>
        <item x="2340"/>
        <item x="599"/>
        <item x="1132"/>
        <item x="2719"/>
        <item x="1194"/>
        <item x="354"/>
        <item x="579"/>
        <item x="1848"/>
        <item x="423"/>
        <item x="1193"/>
        <item x="1353"/>
        <item x="2339"/>
        <item x="2109"/>
        <item x="1131"/>
        <item x="998"/>
        <item x="353"/>
        <item x="422"/>
        <item x="778"/>
        <item x="2498"/>
        <item x="1325"/>
        <item x="889"/>
        <item x="777"/>
        <item x="471"/>
        <item x="997"/>
        <item x="2390"/>
        <item x="1130"/>
        <item x="1260"/>
        <item x="531"/>
        <item x="2108"/>
        <item x="1129"/>
        <item x="2389"/>
        <item x="1049"/>
        <item x="776"/>
        <item x="1192"/>
        <item x="2020"/>
        <item x="2019"/>
        <item x="2303"/>
        <item x="1324"/>
        <item x="2018"/>
        <item x="192"/>
        <item x="2602"/>
        <item x="2302"/>
        <item x="2242"/>
        <item x="421"/>
        <item x="213"/>
        <item x="996"/>
        <item x="2301"/>
        <item x="191"/>
        <item x="2338"/>
        <item x="454"/>
        <item x="1524"/>
        <item x="702"/>
        <item x="1811"/>
        <item x="470"/>
        <item x="701"/>
        <item x="2241"/>
        <item x="1523"/>
        <item x="1191"/>
        <item x="2777"/>
        <item x="2186"/>
        <item x="420"/>
        <item x="2540"/>
        <item x="1352"/>
        <item x="995"/>
        <item x="1976"/>
        <item x="352"/>
        <item x="351"/>
        <item x="2601"/>
        <item x="2600"/>
        <item x="1975"/>
        <item x="2670"/>
        <item x="2669"/>
        <item x="2776"/>
        <item x="1687"/>
        <item x="1847"/>
        <item x="1435"/>
        <item x="1912"/>
        <item x="1434"/>
        <item x="85"/>
        <item x="1911"/>
        <item x="350"/>
        <item x="1580"/>
        <item x="2644"/>
        <item x="2695"/>
        <item x="2185"/>
        <item x="84"/>
        <item x="700"/>
        <item x="699"/>
        <item x="2337"/>
        <item x="1910"/>
        <item x="2088"/>
        <item x="1738"/>
        <item x="1737"/>
        <item x="349"/>
        <item x="1736"/>
        <item x="212"/>
        <item x="1323"/>
        <item x="2442"/>
        <item x="134"/>
        <item x="1559"/>
        <item x="1769"/>
        <item x="1768"/>
        <item x="1259"/>
        <item x="2017"/>
        <item x="2016"/>
        <item x="211"/>
        <item x="2599"/>
        <item x="598"/>
        <item x="1128"/>
        <item x="1810"/>
        <item x="2137"/>
        <item x="1484"/>
        <item x="888"/>
        <item x="1767"/>
        <item x="1258"/>
        <item x="2729"/>
        <item x="1322"/>
        <item x="1522"/>
        <item x="2184"/>
        <item x="775"/>
        <item x="774"/>
        <item x="2517"/>
        <item x="453"/>
        <item x="698"/>
        <item x="697"/>
        <item x="2694"/>
        <item x="2775"/>
        <item x="578"/>
        <item x="40"/>
        <item x="254"/>
        <item x="2643"/>
        <item x="2642"/>
        <item x="2718"/>
        <item x="2641"/>
        <item x="2640"/>
        <item x="2639"/>
        <item x="2107"/>
        <item x="2717"/>
        <item x="1483"/>
        <item x="1846"/>
        <item x="2638"/>
        <item x="1127"/>
        <item x="1126"/>
        <item x="1686"/>
        <item x="2040"/>
        <item x="1685"/>
        <item x="190"/>
        <item x="2482"/>
        <item x="2336"/>
        <item x="696"/>
        <item x="2598"/>
        <item x="2300"/>
        <item x="2728"/>
        <item x="695"/>
        <item x="133"/>
        <item x="1433"/>
        <item x="2637"/>
        <item x="1274"/>
        <item x="2441"/>
        <item x="1684"/>
        <item x="452"/>
        <item x="994"/>
        <item x="773"/>
        <item x="507"/>
        <item x="2481"/>
        <item x="772"/>
        <item x="2299"/>
        <item x="2240"/>
        <item x="2239"/>
        <item x="2238"/>
        <item x="2237"/>
        <item x="2236"/>
        <item x="2087"/>
        <item x="2235"/>
        <item x="2234"/>
        <item x="189"/>
        <item x="419"/>
        <item x="2636"/>
        <item x="993"/>
        <item x="2015"/>
        <item x="188"/>
        <item x="694"/>
        <item x="2388"/>
        <item x="1048"/>
        <item x="1257"/>
        <item x="2365"/>
        <item x="1047"/>
        <item x="1321"/>
        <item x="1974"/>
        <item x="1973"/>
        <item x="1558"/>
        <item x="1735"/>
        <item x="253"/>
        <item x="1521"/>
        <item x="1482"/>
        <item x="2298"/>
        <item x="2335"/>
        <item x="1351"/>
        <item x="1320"/>
        <item x="1766"/>
        <item x="187"/>
        <item x="577"/>
        <item x="2334"/>
        <item x="1845"/>
        <item x="186"/>
        <item x="1125"/>
        <item x="348"/>
        <item x="1844"/>
        <item x="2014"/>
        <item x="1734"/>
        <item x="887"/>
        <item x="1273"/>
        <item x="1350"/>
        <item x="1319"/>
        <item x="1683"/>
        <item x="1682"/>
        <item x="2774"/>
        <item x="132"/>
        <item x="347"/>
        <item x="2364"/>
        <item x="2773"/>
        <item x="927"/>
        <item x="2183"/>
        <item x="1190"/>
        <item x="83"/>
        <item x="1124"/>
        <item x="1349"/>
        <item x="1123"/>
        <item x="469"/>
        <item x="2363"/>
        <item x="1122"/>
        <item x="1605"/>
        <item x="886"/>
        <item x="1432"/>
        <item x="2668"/>
        <item x="39"/>
        <item x="1189"/>
        <item x="346"/>
        <item x="2693"/>
        <item x="597"/>
        <item x="1604"/>
        <item x="2635"/>
        <item x="2182"/>
        <item x="2480"/>
        <item x="185"/>
        <item x="1188"/>
        <item x="1256"/>
        <item x="1603"/>
        <item x="82"/>
        <item x="418"/>
        <item x="2772"/>
        <item x="2297"/>
        <item x="1255"/>
        <item x="345"/>
        <item x="1602"/>
        <item x="1601"/>
        <item x="693"/>
        <item x="846"/>
        <item x="1187"/>
        <item x="2497"/>
        <item x="2692"/>
        <item x="55"/>
        <item x="2387"/>
        <item x="1909"/>
        <item x="1186"/>
        <item x="1681"/>
        <item x="549"/>
        <item x="2727"/>
        <item x="2423"/>
        <item x="1046"/>
        <item x="344"/>
        <item x="38"/>
        <item x="2479"/>
        <item x="2333"/>
        <item x="210"/>
        <item x="1765"/>
        <item x="252"/>
        <item x="2013"/>
        <item x="1680"/>
        <item x="343"/>
        <item x="417"/>
        <item x="2386"/>
        <item x="2012"/>
        <item x="2332"/>
        <item x="1679"/>
        <item x="342"/>
        <item x="184"/>
        <item x="1431"/>
        <item x="183"/>
        <item x="548"/>
        <item x="692"/>
        <item x="1908"/>
        <item x="2478"/>
        <item x="182"/>
        <item x="2422"/>
        <item x="1430"/>
        <item x="1121"/>
        <item x="1254"/>
        <item x="1907"/>
        <item x="1733"/>
        <item x="1732"/>
        <item x="1809"/>
        <item x="1731"/>
        <item x="1429"/>
        <item x="1678"/>
        <item x="1677"/>
        <item x="1676"/>
        <item x="1906"/>
        <item x="1843"/>
        <item x="771"/>
        <item x="2296"/>
        <item x="1808"/>
        <item x="1120"/>
        <item x="1318"/>
        <item x="2331"/>
        <item x="1272"/>
        <item x="2421"/>
        <item x="1119"/>
        <item x="2516"/>
        <item x="1317"/>
        <item x="1253"/>
        <item x="1600"/>
        <item x="2232"/>
        <item x="992"/>
        <item x="691"/>
        <item x="1675"/>
        <item x="1905"/>
        <item x="1904"/>
        <item x="1579"/>
        <item x="1428"/>
        <item x="2136"/>
        <item x="2771"/>
        <item x="1045"/>
        <item x="2597"/>
        <item x="547"/>
        <item x="54"/>
        <item x="991"/>
        <item x="885"/>
        <item x="1185"/>
        <item x="990"/>
        <item x="341"/>
        <item x="209"/>
        <item x="2496"/>
        <item x="1316"/>
        <item x="1807"/>
        <item x="1578"/>
        <item x="530"/>
        <item x="416"/>
        <item x="770"/>
        <item x="415"/>
        <item x="2477"/>
        <item x="2726"/>
        <item x="1674"/>
        <item x="131"/>
        <item x="130"/>
        <item x="2634"/>
        <item x="2135"/>
        <item x="529"/>
        <item x="1427"/>
        <item x="528"/>
        <item x="1557"/>
        <item x="340"/>
        <item x="1842"/>
        <item x="1903"/>
        <item x="1764"/>
        <item x="2203"/>
        <item x="769"/>
        <item x="768"/>
        <item x="37"/>
        <item x="1252"/>
        <item x="414"/>
        <item x="989"/>
        <item x="2770"/>
        <item x="767"/>
        <item x="988"/>
        <item x="2769"/>
        <item x="845"/>
        <item x="2768"/>
        <item x="339"/>
        <item x="1520"/>
        <item x="2767"/>
        <item x="1806"/>
        <item x="99"/>
        <item x="1426"/>
        <item x="1425"/>
        <item x="1841"/>
        <item x="2515"/>
        <item x="1118"/>
        <item x="1117"/>
        <item x="1805"/>
        <item x="36"/>
        <item x="766"/>
        <item x="596"/>
        <item x="2086"/>
        <item x="2055"/>
        <item x="1804"/>
        <item x="1519"/>
        <item x="2085"/>
        <item x="506"/>
        <item x="98"/>
        <item x="181"/>
        <item x="2514"/>
        <item x="338"/>
        <item x="987"/>
        <item x="2691"/>
        <item x="986"/>
        <item x="1763"/>
        <item x="1762"/>
        <item x="1556"/>
        <item x="1599"/>
        <item x="926"/>
        <item x="1555"/>
        <item x="925"/>
        <item x="924"/>
        <item x="1554"/>
        <item x="1518"/>
        <item x="1598"/>
        <item x="1597"/>
        <item x="1517"/>
        <item x="923"/>
        <item x="1516"/>
        <item x="1481"/>
        <item x="985"/>
        <item x="527"/>
        <item x="1840"/>
        <item x="984"/>
        <item x="1315"/>
        <item x="1314"/>
        <item x="1972"/>
        <item x="2385"/>
        <item x="1044"/>
        <item x="690"/>
        <item x="689"/>
        <item x="2633"/>
        <item x="884"/>
        <item x="2420"/>
        <item x="1902"/>
        <item x="2231"/>
        <item x="1761"/>
        <item x="2557"/>
        <item x="1424"/>
        <item x="2596"/>
        <item x="2419"/>
        <item x="595"/>
        <item x="594"/>
        <item x="2418"/>
        <item x="2476"/>
        <item x="922"/>
        <item x="1423"/>
        <item x="921"/>
        <item x="546"/>
        <item x="2716"/>
        <item x="983"/>
        <item x="1480"/>
        <item x="413"/>
        <item x="412"/>
        <item x="1479"/>
        <item x="1515"/>
        <item x="2475"/>
        <item x="35"/>
        <item x="1971"/>
        <item x="2632"/>
        <item x="2134"/>
        <item x="337"/>
        <item x="982"/>
        <item x="765"/>
        <item x="451"/>
        <item x="1348"/>
        <item x="1347"/>
        <item x="844"/>
        <item x="843"/>
        <item x="2039"/>
        <item x="764"/>
        <item x="842"/>
        <item x="920"/>
        <item x="97"/>
        <item x="2011"/>
        <item x="2010"/>
        <item x="1116"/>
        <item x="505"/>
        <item x="688"/>
        <item x="687"/>
        <item x="686"/>
        <item x="685"/>
        <item x="2330"/>
        <item x="1346"/>
        <item x="1970"/>
        <item x="504"/>
        <item x="2715"/>
        <item x="2631"/>
        <item x="2630"/>
        <item x="411"/>
        <item x="251"/>
        <item x="684"/>
        <item x="2230"/>
        <item x="2513"/>
        <item x="2440"/>
        <item x="2106"/>
        <item x="981"/>
        <item x="250"/>
        <item x="841"/>
        <item x="840"/>
        <item x="839"/>
        <item x="2362"/>
        <item x="1251"/>
        <item x="1115"/>
        <item x="81"/>
        <item x="2667"/>
        <item x="450"/>
        <item x="2329"/>
        <item x="129"/>
        <item x="410"/>
        <item x="2417"/>
        <item x="1673"/>
        <item x="576"/>
        <item x="683"/>
        <item x="1250"/>
        <item x="1271"/>
        <item x="2229"/>
        <item x="34"/>
        <item x="409"/>
        <item x="2416"/>
        <item x="883"/>
        <item x="2038"/>
        <item x="1969"/>
        <item x="1672"/>
        <item x="2539"/>
        <item x="1968"/>
        <item x="980"/>
        <item x="408"/>
        <item x="2181"/>
        <item x="128"/>
        <item x="2180"/>
        <item x="33"/>
        <item x="1114"/>
        <item x="2361"/>
        <item x="249"/>
        <item x="2295"/>
        <item x="1113"/>
        <item x="1249"/>
        <item x="682"/>
        <item x="2133"/>
        <item x="1967"/>
        <item x="1730"/>
        <item x="127"/>
        <item x="248"/>
        <item x="2415"/>
        <item x="2009"/>
        <item x="2690"/>
        <item x="2474"/>
        <item x="180"/>
        <item x="1760"/>
        <item x="882"/>
        <item x="881"/>
        <item x="681"/>
        <item x="1759"/>
        <item x="1803"/>
        <item x="1966"/>
        <item x="1478"/>
        <item x="1671"/>
        <item x="1477"/>
        <item x="880"/>
        <item x="763"/>
        <item x="1758"/>
        <item x="336"/>
        <item x="1184"/>
        <item x="468"/>
        <item x="2714"/>
        <item x="680"/>
        <item x="2179"/>
        <item x="919"/>
        <item x="838"/>
        <item x="1965"/>
        <item x="2556"/>
        <item x="2555"/>
        <item x="2554"/>
        <item x="1248"/>
        <item x="837"/>
        <item x="836"/>
        <item x="1729"/>
        <item x="1901"/>
        <item x="835"/>
        <item x="679"/>
        <item x="335"/>
        <item x="208"/>
        <item x="575"/>
        <item x="2414"/>
        <item x="834"/>
        <item x="1577"/>
        <item x="2766"/>
        <item x="1576"/>
        <item x="1476"/>
        <item x="1422"/>
        <item x="1670"/>
        <item x="833"/>
        <item x="526"/>
        <item x="2294"/>
        <item x="2413"/>
        <item x="1183"/>
        <item x="334"/>
        <item x="333"/>
        <item x="332"/>
        <item x="331"/>
        <item x="330"/>
        <item x="329"/>
        <item x="1421"/>
        <item x="593"/>
        <item x="32"/>
        <item x="247"/>
        <item x="246"/>
        <item x="1420"/>
        <item x="678"/>
        <item x="503"/>
        <item x="1575"/>
        <item x="1728"/>
        <item x="879"/>
        <item x="1964"/>
        <item x="1514"/>
        <item x="832"/>
        <item x="1419"/>
        <item x="574"/>
        <item x="1727"/>
        <item x="80"/>
        <item x="2178"/>
        <item x="1726"/>
        <item x="2384"/>
        <item x="245"/>
        <item x="328"/>
        <item x="327"/>
        <item x="2629"/>
        <item x="2360"/>
        <item x="244"/>
        <item x="179"/>
        <item x="243"/>
        <item x="1247"/>
        <item x="1418"/>
        <item x="178"/>
        <item x="677"/>
        <item x="326"/>
        <item x="1513"/>
        <item x="2713"/>
        <item x="2628"/>
        <item x="831"/>
        <item x="2383"/>
        <item x="762"/>
        <item x="1900"/>
        <item x="2512"/>
        <item x="242"/>
        <item x="2765"/>
        <item x="2764"/>
        <item x="2763"/>
        <item x="1313"/>
        <item x="1963"/>
        <item x="177"/>
        <item x="1962"/>
        <item x="1574"/>
        <item x="1043"/>
        <item x="2511"/>
        <item x="2439"/>
        <item x="1312"/>
        <item x="1899"/>
        <item x="2553"/>
        <item x="2177"/>
        <item x="325"/>
        <item x="2438"/>
        <item x="1246"/>
        <item x="1669"/>
        <item x="979"/>
        <item x="2666"/>
        <item x="2665"/>
        <item x="1668"/>
        <item x="2328"/>
        <item x="2327"/>
        <item x="1802"/>
        <item x="761"/>
        <item x="1112"/>
        <item x="2202"/>
        <item x="2538"/>
        <item x="760"/>
        <item x="1475"/>
        <item x="1898"/>
        <item x="2132"/>
        <item x="2008"/>
        <item x="2037"/>
        <item x="176"/>
        <item x="2595"/>
        <item x="1961"/>
        <item x="502"/>
        <item x="1667"/>
        <item x="1474"/>
        <item x="1757"/>
        <item x="1897"/>
        <item x="241"/>
        <item x="2176"/>
        <item x="2412"/>
        <item x="2437"/>
        <item x="2411"/>
        <item x="2054"/>
        <item x="878"/>
        <item x="31"/>
        <item x="2594"/>
        <item x="2627"/>
        <item x="2537"/>
        <item x="1042"/>
        <item x="978"/>
        <item x="407"/>
        <item x="1666"/>
        <item x="501"/>
        <item x="1311"/>
        <item x="53"/>
        <item x="2495"/>
        <item x="79"/>
        <item x="2131"/>
        <item x="1310"/>
        <item x="2007"/>
        <item x="406"/>
        <item x="2175"/>
        <item x="2382"/>
        <item x="1309"/>
        <item x="592"/>
        <item x="175"/>
        <item x="405"/>
        <item x="759"/>
        <item x="1245"/>
        <item x="30"/>
        <item x="2293"/>
        <item x="2552"/>
        <item x="2130"/>
        <item x="2084"/>
        <item x="2083"/>
        <item x="2292"/>
        <item x="1839"/>
        <item x="1838"/>
        <item x="324"/>
        <item x="1960"/>
        <item x="877"/>
        <item x="758"/>
        <item x="2174"/>
        <item x="876"/>
        <item x="2053"/>
        <item x="918"/>
        <item x="2436"/>
        <item x="323"/>
        <item x="1596"/>
        <item x="29"/>
        <item x="1553"/>
        <item x="2173"/>
        <item x="207"/>
        <item x="78"/>
        <item x="1725"/>
        <item x="1182"/>
        <item x="240"/>
        <item x="174"/>
        <item x="2052"/>
        <item x="1417"/>
        <item x="977"/>
        <item x="1552"/>
        <item x="2536"/>
        <item x="2006"/>
        <item x="1111"/>
        <item x="28"/>
        <item x="77"/>
        <item x="1181"/>
        <item x="76"/>
        <item x="449"/>
        <item x="2510"/>
        <item x="2593"/>
        <item x="2129"/>
        <item x="173"/>
        <item x="1801"/>
        <item x="2082"/>
        <item x="1110"/>
        <item x="2051"/>
        <item x="96"/>
        <item x="27"/>
        <item x="1665"/>
        <item x="1308"/>
        <item x="875"/>
        <item x="52"/>
        <item x="1180"/>
        <item x="1244"/>
        <item x="75"/>
        <item x="2410"/>
        <item x="2725"/>
        <item x="51"/>
        <item x="2128"/>
        <item x="2081"/>
        <item x="239"/>
        <item x="448"/>
        <item x="2127"/>
        <item x="830"/>
        <item x="172"/>
        <item x="976"/>
        <item x="1800"/>
        <item x="1799"/>
        <item x="525"/>
        <item x="2409"/>
        <item x="524"/>
        <item x="523"/>
        <item x="1109"/>
        <item x="1108"/>
        <item x="500"/>
        <item x="1959"/>
        <item x="874"/>
        <item x="171"/>
        <item x="170"/>
        <item x="1756"/>
        <item x="2381"/>
        <item x="545"/>
        <item x="829"/>
        <item x="2494"/>
        <item x="757"/>
        <item x="322"/>
        <item x="1664"/>
        <item x="2435"/>
        <item x="2228"/>
        <item x="1416"/>
        <item x="756"/>
        <item x="1958"/>
        <item x="522"/>
        <item x="676"/>
        <item x="675"/>
        <item x="1724"/>
        <item x="1107"/>
        <item x="2005"/>
        <item x="2380"/>
        <item x="1755"/>
        <item x="2105"/>
        <item x="755"/>
        <item x="321"/>
        <item x="2592"/>
        <item x="1243"/>
        <item x="2473"/>
        <item x="1551"/>
        <item x="2591"/>
        <item x="1041"/>
        <item x="2291"/>
        <item x="2326"/>
        <item x="2762"/>
        <item x="828"/>
        <item x="2359"/>
        <item x="1106"/>
        <item x="2104"/>
        <item x="2590"/>
        <item x="2535"/>
        <item x="1754"/>
        <item x="975"/>
        <item x="2126"/>
        <item x="1473"/>
        <item x="674"/>
        <item x="169"/>
        <item x="1179"/>
        <item x="1573"/>
        <item x="754"/>
        <item x="1242"/>
        <item x="1472"/>
        <item x="320"/>
        <item x="2290"/>
        <item x="827"/>
        <item x="319"/>
        <item x="206"/>
        <item x="1663"/>
        <item x="2761"/>
        <item x="238"/>
        <item x="2004"/>
        <item x="2509"/>
        <item x="2408"/>
        <item x="1512"/>
        <item x="467"/>
        <item x="1723"/>
        <item x="873"/>
        <item x="2103"/>
        <item x="447"/>
        <item x="74"/>
        <item x="2172"/>
        <item x="1415"/>
        <item x="1753"/>
        <item x="2534"/>
        <item x="1414"/>
        <item x="466"/>
        <item x="1798"/>
        <item x="1307"/>
        <item x="753"/>
        <item x="2289"/>
        <item x="872"/>
        <item x="1550"/>
        <item x="2533"/>
        <item x="2724"/>
        <item x="2664"/>
        <item x="2532"/>
        <item x="2663"/>
        <item x="2662"/>
        <item x="2661"/>
        <item x="318"/>
        <item x="26"/>
        <item x="1306"/>
        <item x="2472"/>
        <item x="673"/>
        <item x="404"/>
        <item x="403"/>
        <item x="2171"/>
        <item x="2227"/>
        <item x="672"/>
        <item x="1105"/>
        <item x="1662"/>
        <item x="2712"/>
        <item x="1957"/>
        <item x="1413"/>
        <item x="2226"/>
        <item x="2003"/>
        <item x="671"/>
        <item x="1722"/>
        <item x="1572"/>
        <item x="917"/>
        <item x="1549"/>
        <item x="1412"/>
        <item x="402"/>
        <item x="1571"/>
        <item x="2508"/>
        <item x="1721"/>
        <item x="2288"/>
        <item x="916"/>
        <item x="1661"/>
        <item x="1896"/>
        <item x="1040"/>
        <item x="2287"/>
        <item x="826"/>
        <item x="2551"/>
        <item x="1471"/>
        <item x="2286"/>
        <item x="915"/>
        <item x="446"/>
        <item x="2080"/>
        <item x="1345"/>
        <item x="1797"/>
        <item x="752"/>
        <item x="670"/>
        <item x="1241"/>
        <item x="401"/>
        <item x="1104"/>
        <item x="2285"/>
        <item x="1103"/>
        <item x="573"/>
        <item x="669"/>
        <item x="974"/>
        <item x="2660"/>
        <item x="973"/>
        <item x="1240"/>
        <item x="1178"/>
        <item x="2079"/>
        <item x="168"/>
        <item x="2170"/>
        <item x="668"/>
        <item x="1239"/>
        <item x="1177"/>
        <item x="2078"/>
        <item x="400"/>
        <item x="1752"/>
        <item x="1895"/>
        <item x="667"/>
        <item x="1796"/>
        <item x="1595"/>
        <item x="2077"/>
        <item x="1956"/>
        <item x="2036"/>
        <item x="572"/>
        <item x="1102"/>
        <item x="2507"/>
        <item x="2076"/>
        <item x="317"/>
        <item x="465"/>
        <item x="1305"/>
        <item x="2626"/>
        <item x="972"/>
        <item x="1411"/>
        <item x="1720"/>
        <item x="316"/>
        <item x="1894"/>
        <item x="1893"/>
        <item x="666"/>
        <item x="1955"/>
        <item x="1892"/>
        <item x="665"/>
        <item x="1954"/>
        <item x="1953"/>
        <item x="664"/>
        <item x="1795"/>
        <item x="1548"/>
        <item x="871"/>
        <item x="1470"/>
        <item x="1410"/>
        <item x="825"/>
        <item x="1469"/>
        <item x="870"/>
        <item x="1409"/>
        <item x="1891"/>
        <item x="1837"/>
        <item x="663"/>
        <item x="662"/>
        <item x="1890"/>
        <item x="1468"/>
        <item x="661"/>
        <item x="2589"/>
        <item x="2379"/>
        <item x="2169"/>
        <item x="2168"/>
        <item x="2167"/>
        <item x="2166"/>
        <item x="1176"/>
        <item x="1304"/>
        <item x="1303"/>
        <item x="167"/>
        <item x="1175"/>
        <item x="2201"/>
        <item x="2760"/>
        <item x="499"/>
        <item x="1344"/>
        <item x="1343"/>
        <item x="1039"/>
        <item x="2550"/>
        <item x="315"/>
        <item x="399"/>
        <item x="2225"/>
        <item x="1547"/>
        <item x="1302"/>
        <item x="73"/>
        <item x="1342"/>
        <item x="1301"/>
        <item x="1408"/>
        <item x="25"/>
        <item x="1467"/>
        <item x="2165"/>
        <item x="2759"/>
        <item x="1270"/>
        <item x="2002"/>
        <item x="2102"/>
        <item x="2625"/>
        <item x="2284"/>
        <item x="237"/>
        <item x="1238"/>
        <item x="2659"/>
        <item x="591"/>
        <item x="2471"/>
        <item x="1570"/>
        <item x="2101"/>
        <item x="751"/>
        <item x="72"/>
        <item x="1101"/>
        <item x="166"/>
        <item x="1466"/>
        <item x="2050"/>
        <item x="1237"/>
        <item x="2658"/>
        <item x="236"/>
        <item x="235"/>
        <item x="234"/>
        <item x="233"/>
        <item x="232"/>
        <item x="398"/>
        <item x="660"/>
        <item x="1038"/>
        <item x="165"/>
        <item x="1836"/>
        <item x="24"/>
        <item x="23"/>
        <item x="2224"/>
        <item x="1660"/>
        <item x="22"/>
        <item x="2711"/>
        <item x="2710"/>
        <item x="2325"/>
        <item x="571"/>
        <item x="2407"/>
        <item x="2075"/>
        <item x="2378"/>
        <item x="750"/>
        <item x="659"/>
        <item x="2434"/>
        <item x="1407"/>
        <item x="658"/>
        <item x="231"/>
        <item x="1236"/>
        <item x="2200"/>
        <item x="2758"/>
        <item x="1174"/>
        <item x="397"/>
        <item x="2074"/>
        <item x="2073"/>
        <item x="1037"/>
        <item x="1465"/>
        <item x="544"/>
        <item x="50"/>
        <item x="1269"/>
        <item x="1036"/>
        <item x="1794"/>
        <item x="590"/>
        <item x="2223"/>
        <item x="914"/>
        <item x="1594"/>
        <item x="1511"/>
        <item x="1889"/>
        <item x="205"/>
        <item x="1888"/>
        <item x="1659"/>
        <item x="1835"/>
        <item x="1719"/>
        <item x="570"/>
        <item x="657"/>
        <item x="164"/>
        <item x="1406"/>
        <item x="1834"/>
        <item x="1658"/>
        <item x="749"/>
        <item x="71"/>
        <item x="1952"/>
        <item x="445"/>
        <item x="971"/>
        <item x="1235"/>
        <item x="2283"/>
        <item x="1751"/>
        <item x="2001"/>
        <item x="2282"/>
        <item x="1887"/>
        <item x="1886"/>
        <item x="2199"/>
        <item x="1951"/>
        <item x="2358"/>
        <item x="1593"/>
        <item x="824"/>
        <item x="1173"/>
        <item x="2222"/>
        <item x="1569"/>
        <item x="2531"/>
        <item x="21"/>
        <item x="1950"/>
        <item x="656"/>
        <item x="1657"/>
        <item x="2281"/>
        <item x="1885"/>
        <item x="126"/>
        <item x="1793"/>
        <item x="2324"/>
        <item x="748"/>
        <item x="1884"/>
        <item x="1510"/>
        <item x="1949"/>
        <item x="913"/>
        <item x="1464"/>
        <item x="163"/>
        <item x="1035"/>
        <item x="314"/>
        <item x="2689"/>
        <item x="1341"/>
        <item x="2624"/>
        <item x="2493"/>
        <item x="912"/>
        <item x="823"/>
        <item x="747"/>
        <item x="521"/>
        <item x="1405"/>
        <item x="589"/>
        <item x="1034"/>
        <item x="1340"/>
        <item x="1234"/>
        <item x="2470"/>
        <item x="1656"/>
        <item x="1655"/>
        <item x="1509"/>
        <item x="1792"/>
        <item x="1172"/>
        <item x="396"/>
        <item x="970"/>
        <item x="969"/>
        <item x="2709"/>
        <item x="1171"/>
        <item x="2588"/>
        <item x="569"/>
        <item x="2164"/>
        <item x="204"/>
        <item x="395"/>
        <item x="1170"/>
        <item x="1339"/>
        <item x="2100"/>
        <item x="968"/>
        <item x="394"/>
        <item x="1300"/>
        <item x="746"/>
        <item x="967"/>
        <item x="1100"/>
        <item x="520"/>
        <item x="2125"/>
        <item x="2099"/>
        <item x="1099"/>
        <item x="1233"/>
        <item x="1169"/>
        <item x="2000"/>
        <item x="2280"/>
        <item x="2587"/>
        <item x="745"/>
        <item x="1404"/>
        <item x="2586"/>
        <item x="2530"/>
        <item x="1098"/>
        <item x="20"/>
        <item x="519"/>
        <item x="966"/>
        <item x="1833"/>
        <item x="1232"/>
        <item x="2323"/>
        <item x="655"/>
        <item x="464"/>
        <item x="654"/>
        <item x="1999"/>
        <item x="1508"/>
        <item x="1948"/>
        <item x="2757"/>
        <item x="2163"/>
        <item x="393"/>
        <item x="1832"/>
        <item x="2506"/>
        <item x="1947"/>
        <item x="1507"/>
        <item x="2469"/>
        <item x="1338"/>
        <item x="230"/>
        <item x="2357"/>
        <item x="2279"/>
        <item x="2278"/>
        <item x="2756"/>
        <item x="2198"/>
        <item x="1168"/>
        <item x="1883"/>
        <item x="1299"/>
        <item x="1998"/>
        <item x="2755"/>
        <item x="1718"/>
        <item x="498"/>
        <item x="162"/>
        <item x="1097"/>
        <item x="2197"/>
        <item x="313"/>
        <item x="1403"/>
        <item x="444"/>
        <item x="1167"/>
        <item x="1463"/>
        <item x="2072"/>
        <item x="965"/>
        <item x="2688"/>
        <item x="1166"/>
        <item x="1298"/>
        <item x="1165"/>
        <item x="497"/>
        <item x="822"/>
        <item x="1592"/>
        <item x="1654"/>
        <item x="161"/>
        <item x="19"/>
        <item x="2277"/>
        <item x="1653"/>
        <item x="1791"/>
        <item x="1652"/>
        <item x="392"/>
        <item x="160"/>
        <item x="2687"/>
        <item x="1462"/>
        <item x="2071"/>
        <item x="18"/>
        <item x="1506"/>
        <item x="229"/>
        <item x="2585"/>
        <item x="1231"/>
        <item x="744"/>
        <item x="518"/>
        <item x="159"/>
        <item x="496"/>
        <item x="495"/>
        <item x="1337"/>
        <item x="2468"/>
        <item x="2549"/>
        <item x="1402"/>
        <item x="2433"/>
        <item x="1096"/>
        <item x="1790"/>
        <item x="1831"/>
        <item x="2657"/>
        <item x="70"/>
        <item x="2656"/>
        <item x="1095"/>
        <item x="2548"/>
        <item x="1401"/>
        <item x="1400"/>
        <item x="2098"/>
        <item x="2097"/>
        <item x="1789"/>
        <item x="125"/>
        <item x="124"/>
        <item x="2686"/>
        <item x="2584"/>
        <item x="2583"/>
        <item x="2582"/>
        <item x="2581"/>
        <item x="2685"/>
        <item x="2580"/>
        <item x="2579"/>
        <item x="2684"/>
        <item x="2683"/>
        <item x="2578"/>
        <item x="2577"/>
        <item x="2576"/>
        <item x="1591"/>
        <item x="2682"/>
        <item x="2681"/>
        <item x="2575"/>
        <item x="2574"/>
        <item x="2680"/>
        <item x="2679"/>
        <item x="2573"/>
        <item x="2572"/>
        <item x="821"/>
        <item x="312"/>
        <item x="1033"/>
        <item x="1651"/>
        <item x="158"/>
        <item x="1230"/>
        <item x="1650"/>
        <item x="2162"/>
        <item x="1717"/>
        <item x="543"/>
        <item x="2678"/>
        <item x="2754"/>
        <item x="2753"/>
        <item x="2752"/>
        <item x="2161"/>
        <item x="2708"/>
        <item x="443"/>
        <item x="911"/>
        <item x="2723"/>
        <item x="1649"/>
        <item x="228"/>
        <item x="1997"/>
        <item x="2623"/>
        <item x="1546"/>
        <item x="227"/>
        <item x="1094"/>
        <item x="226"/>
        <item x="2432"/>
        <item x="910"/>
        <item x="2529"/>
        <item x="442"/>
        <item x="1788"/>
        <item x="743"/>
        <item x="1648"/>
        <item x="391"/>
        <item x="2356"/>
        <item x="157"/>
        <item x="311"/>
        <item x="1505"/>
        <item x="310"/>
        <item x="1399"/>
        <item x="1647"/>
        <item x="964"/>
        <item x="1229"/>
        <item x="869"/>
        <item x="1504"/>
        <item x="494"/>
        <item x="156"/>
        <item x="2160"/>
        <item x="309"/>
        <item x="1164"/>
        <item x="2276"/>
        <item x="1787"/>
        <item x="2196"/>
        <item x="2195"/>
        <item x="1646"/>
        <item x="2194"/>
        <item x="2571"/>
        <item x="2159"/>
        <item x="95"/>
        <item x="742"/>
        <item x="963"/>
        <item x="741"/>
        <item x="2622"/>
        <item x="1398"/>
        <item x="2406"/>
        <item x="123"/>
        <item x="1882"/>
        <item x="1750"/>
        <item x="493"/>
        <item x="962"/>
        <item x="1336"/>
        <item x="2035"/>
        <item x="1645"/>
        <item x="1461"/>
        <item x="1786"/>
        <item x="122"/>
        <item x="517"/>
        <item x="2547"/>
        <item x="2546"/>
        <item x="961"/>
        <item x="2275"/>
        <item x="653"/>
        <item x="17"/>
        <item x="1785"/>
        <item x="308"/>
        <item x="2274"/>
        <item x="2193"/>
        <item x="1946"/>
        <item x="1644"/>
        <item x="960"/>
        <item x="2405"/>
        <item x="2273"/>
        <item x="740"/>
        <item x="1397"/>
        <item x="1881"/>
        <item x="1545"/>
        <item x="1396"/>
        <item x="1093"/>
        <item x="820"/>
        <item x="492"/>
        <item x="2751"/>
        <item x="1092"/>
        <item x="1880"/>
        <item x="2404"/>
        <item x="516"/>
        <item x="1395"/>
        <item x="1091"/>
        <item x="1996"/>
        <item x="307"/>
        <item x="819"/>
        <item x="1879"/>
        <item x="1394"/>
        <item x="1297"/>
        <item x="1830"/>
        <item x="2655"/>
        <item x="121"/>
        <item x="1829"/>
        <item x="1296"/>
        <item x="1090"/>
        <item x="2621"/>
        <item x="909"/>
        <item x="306"/>
        <item x="1295"/>
        <item x="203"/>
        <item x="2467"/>
        <item x="1643"/>
        <item x="1503"/>
        <item x="1393"/>
        <item x="2221"/>
        <item x="2034"/>
        <item x="1392"/>
        <item x="1716"/>
        <item x="94"/>
        <item x="2528"/>
        <item x="739"/>
        <item x="1828"/>
        <item x="868"/>
        <item x="491"/>
        <item x="490"/>
        <item x="1784"/>
        <item x="867"/>
        <item x="1032"/>
        <item x="959"/>
        <item x="1568"/>
        <item x="738"/>
        <item x="818"/>
        <item x="817"/>
        <item x="2505"/>
        <item x="2096"/>
        <item x="2750"/>
        <item x="1995"/>
        <item x="1715"/>
        <item x="305"/>
        <item x="958"/>
        <item x="2272"/>
        <item x="120"/>
        <item x="652"/>
        <item x="2527"/>
        <item x="568"/>
        <item x="1268"/>
        <item x="2570"/>
        <item x="2322"/>
        <item x="16"/>
        <item x="304"/>
        <item x="2377"/>
        <item x="1878"/>
        <item x="2049"/>
        <item x="1877"/>
        <item x="1876"/>
        <item x="1875"/>
        <item x="489"/>
        <item x="1874"/>
        <item x="1827"/>
        <item x="957"/>
        <item x="1391"/>
        <item x="119"/>
        <item x="49"/>
        <item x="1089"/>
        <item x="1294"/>
        <item x="2431"/>
        <item x="2403"/>
        <item x="390"/>
        <item x="441"/>
        <item x="2749"/>
        <item x="155"/>
        <item x="2492"/>
        <item x="2321"/>
        <item x="2620"/>
        <item x="2466"/>
        <item x="1460"/>
        <item x="651"/>
        <item x="650"/>
        <item x="649"/>
        <item x="648"/>
        <item x="602"/>
        <item x="2033"/>
        <item x="2032"/>
        <item x="1459"/>
        <item x="2048"/>
        <item x="2158"/>
        <item x="2271"/>
        <item x="2047"/>
        <item x="2220"/>
        <item x="2157"/>
        <item x="567"/>
        <item x="515"/>
        <item x="2124"/>
        <item x="1335"/>
        <item x="647"/>
        <item x="488"/>
        <item x="389"/>
        <item x="388"/>
        <item x="1544"/>
        <item x="93"/>
        <item x="1826"/>
        <item x="866"/>
        <item x="2504"/>
        <item x="1873"/>
        <item x="15"/>
        <item x="1390"/>
        <item x="2355"/>
        <item x="487"/>
        <item x="2430"/>
        <item x="865"/>
        <item x="2569"/>
        <item x="303"/>
        <item x="1293"/>
        <item x="1228"/>
        <item x="2677"/>
        <item x="1227"/>
        <item x="646"/>
        <item x="1389"/>
        <item x="1031"/>
        <item x="1945"/>
        <item x="1226"/>
        <item x="1749"/>
        <item x="908"/>
        <item x="1163"/>
        <item x="864"/>
        <item x="1825"/>
        <item x="1748"/>
        <item x="1030"/>
        <item x="2491"/>
        <item x="387"/>
        <item x="2095"/>
        <item x="1783"/>
        <item x="645"/>
        <item x="1642"/>
        <item x="202"/>
        <item x="588"/>
        <item x="1641"/>
        <item x="1388"/>
        <item x="2070"/>
        <item x="2376"/>
        <item x="2156"/>
        <item x="302"/>
        <item x="816"/>
        <item x="1387"/>
        <item x="1872"/>
        <item x="815"/>
        <item x="1225"/>
        <item x="1386"/>
        <item x="587"/>
        <item x="2270"/>
        <item x="2503"/>
        <item x="737"/>
        <item x="92"/>
        <item x="1029"/>
        <item x="956"/>
        <item x="2654"/>
        <item x="2123"/>
        <item x="301"/>
        <item x="1747"/>
        <item x="1640"/>
        <item x="386"/>
        <item x="1543"/>
        <item x="2094"/>
        <item x="2619"/>
        <item x="1162"/>
        <item x="463"/>
        <item x="1944"/>
        <item x="2155"/>
        <item x="2748"/>
        <item x="2354"/>
        <item x="385"/>
        <item x="1502"/>
        <item x="1088"/>
        <item x="300"/>
        <item x="1639"/>
        <item x="644"/>
        <item x="814"/>
        <item x="1871"/>
        <item x="643"/>
        <item x="642"/>
        <item x="955"/>
        <item x="2429"/>
        <item x="2465"/>
        <item x="954"/>
        <item x="1458"/>
        <item x="2618"/>
        <item x="736"/>
        <item x="1638"/>
        <item x="566"/>
        <item x="1870"/>
        <item x="1161"/>
        <item x="2154"/>
        <item x="1457"/>
        <item x="1224"/>
        <item x="384"/>
        <item x="1943"/>
        <item x="1223"/>
        <item x="1028"/>
        <item x="2031"/>
        <item x="1222"/>
        <item x="1456"/>
        <item x="1714"/>
        <item x="2153"/>
        <item x="225"/>
        <item x="1292"/>
        <item x="735"/>
        <item x="641"/>
        <item x="299"/>
        <item x="154"/>
        <item x="1869"/>
        <item x="2069"/>
        <item x="1746"/>
        <item x="1087"/>
        <item x="201"/>
        <item x="1567"/>
        <item x="565"/>
        <item x="907"/>
        <item x="2676"/>
        <item x="2707"/>
        <item x="2320"/>
        <item x="734"/>
        <item x="1942"/>
        <item x="1501"/>
        <item x="2269"/>
        <item x="1868"/>
        <item x="1086"/>
        <item x="733"/>
        <item x="813"/>
        <item x="1500"/>
        <item x="2093"/>
        <item x="298"/>
        <item x="297"/>
        <item x="863"/>
        <item x="153"/>
        <item x="1160"/>
        <item x="224"/>
        <item x="2319"/>
        <item x="1159"/>
        <item x="1334"/>
        <item x="1385"/>
        <item x="2706"/>
        <item x="1221"/>
        <item x="732"/>
        <item x="1941"/>
        <item x="486"/>
        <item x="1220"/>
        <item x="640"/>
        <item x="2464"/>
        <item x="2705"/>
        <item x="2747"/>
        <item x="1940"/>
        <item x="2526"/>
        <item x="862"/>
        <item x="69"/>
        <item x="2122"/>
        <item x="1713"/>
        <item x="1158"/>
        <item x="1782"/>
        <item x="68"/>
        <item x="1637"/>
        <item x="1590"/>
        <item x="1384"/>
        <item x="485"/>
        <item x="1636"/>
        <item x="1455"/>
        <item x="2268"/>
        <item x="639"/>
        <item x="296"/>
        <item x="906"/>
        <item x="118"/>
        <item x="2353"/>
        <item x="2152"/>
        <item x="1745"/>
        <item x="1824"/>
        <item x="1712"/>
        <item x="1711"/>
        <item x="514"/>
        <item x="1781"/>
        <item x="1710"/>
        <item x="586"/>
        <item x="2267"/>
        <item x="1291"/>
        <item x="513"/>
        <item x="1085"/>
        <item x="812"/>
        <item x="1542"/>
        <item x="2046"/>
        <item x="2402"/>
        <item x="542"/>
        <item x="1454"/>
        <item x="731"/>
        <item x="2568"/>
        <item x="1027"/>
        <item x="2219"/>
        <item x="1157"/>
        <item x="564"/>
        <item x="295"/>
        <item x="2704"/>
        <item x="2675"/>
        <item x="2525"/>
        <item x="1084"/>
        <item x="1083"/>
        <item x="383"/>
        <item x="861"/>
        <item x="730"/>
        <item x="1082"/>
        <item x="1026"/>
        <item x="48"/>
        <item x="905"/>
        <item x="2030"/>
        <item x="484"/>
        <item x="1499"/>
        <item x="563"/>
        <item x="223"/>
        <item x="2092"/>
        <item x="2045"/>
        <item x="222"/>
        <item x="1994"/>
        <item x="2375"/>
        <item x="382"/>
        <item x="2428"/>
        <item x="2151"/>
        <item x="638"/>
        <item x="381"/>
        <item x="904"/>
        <item x="294"/>
        <item x="1290"/>
        <item x="1025"/>
        <item x="1823"/>
        <item x="637"/>
        <item x="562"/>
        <item x="860"/>
        <item x="2218"/>
        <item x="1333"/>
        <item x="1635"/>
        <item x="1634"/>
        <item x="1633"/>
        <item x="1632"/>
        <item x="1383"/>
        <item x="1631"/>
        <item x="1780"/>
        <item x="1453"/>
        <item x="2524"/>
        <item x="1219"/>
        <item x="293"/>
        <item x="636"/>
        <item x="2567"/>
        <item x="2490"/>
        <item x="2266"/>
        <item x="2566"/>
        <item x="1382"/>
        <item x="292"/>
        <item x="859"/>
        <item x="1024"/>
        <item x="561"/>
        <item x="1867"/>
        <item x="1498"/>
        <item x="1452"/>
        <item x="1218"/>
        <item x="1451"/>
        <item x="221"/>
        <item x="291"/>
        <item x="2674"/>
        <item x="1709"/>
        <item x="2374"/>
        <item x="2265"/>
        <item x="2653"/>
        <item x="290"/>
        <item x="1289"/>
        <item x="380"/>
        <item x="560"/>
        <item x="1450"/>
        <item x="1156"/>
        <item x="559"/>
        <item x="462"/>
        <item x="1081"/>
        <item x="1080"/>
        <item x="483"/>
        <item x="440"/>
        <item x="14"/>
        <item x="1079"/>
        <item x="67"/>
        <item x="1779"/>
        <item x="13"/>
        <item x="200"/>
        <item x="199"/>
        <item x="2463"/>
        <item x="220"/>
        <item x="1078"/>
        <item x="585"/>
        <item x="91"/>
        <item x="2746"/>
        <item x="953"/>
        <item x="811"/>
        <item x="952"/>
        <item x="635"/>
        <item x="2044"/>
        <item x="1589"/>
        <item x="1778"/>
        <item x="951"/>
        <item x="289"/>
        <item x="2068"/>
        <item x="2067"/>
        <item x="2401"/>
        <item x="198"/>
        <item x="1497"/>
        <item x="903"/>
        <item x="1381"/>
        <item x="2217"/>
        <item x="1449"/>
        <item x="1380"/>
        <item x="1866"/>
        <item x="1744"/>
        <item x="1630"/>
        <item x="461"/>
        <item x="2745"/>
        <item x="2066"/>
        <item x="1588"/>
        <item x="1587"/>
        <item x="1743"/>
        <item x="634"/>
        <item x="1155"/>
        <item x="288"/>
        <item x="1332"/>
        <item x="287"/>
        <item x="2318"/>
        <item x="729"/>
        <item x="2545"/>
        <item x="90"/>
        <item x="1077"/>
        <item x="2121"/>
        <item x="2617"/>
        <item x="2744"/>
        <item x="2264"/>
        <item x="117"/>
        <item x="2352"/>
        <item x="286"/>
        <item x="2150"/>
        <item x="1076"/>
        <item x="2351"/>
        <item x="1288"/>
        <item x="379"/>
        <item x="2216"/>
        <item x="1075"/>
        <item x="2317"/>
        <item x="12"/>
        <item x="378"/>
        <item x="2350"/>
        <item x="2462"/>
        <item x="1287"/>
        <item x="1993"/>
        <item x="2263"/>
        <item x="116"/>
        <item x="1154"/>
        <item x="1286"/>
        <item x="460"/>
        <item x="2461"/>
        <item x="2215"/>
        <item x="482"/>
        <item x="481"/>
        <item x="2703"/>
        <item x="2214"/>
        <item x="377"/>
        <item x="2065"/>
        <item x="1074"/>
        <item x="2262"/>
        <item x="2029"/>
        <item x="11"/>
        <item x="2120"/>
        <item x="66"/>
        <item x="2460"/>
        <item x="1267"/>
        <item x="2192"/>
        <item x="858"/>
        <item x="1073"/>
        <item x="115"/>
        <item x="114"/>
        <item x="113"/>
        <item x="1072"/>
        <item x="810"/>
        <item x="1496"/>
        <item x="152"/>
        <item x="2427"/>
        <item x="2261"/>
        <item x="1023"/>
        <item x="1939"/>
        <item x="1071"/>
        <item x="459"/>
        <item x="633"/>
        <item x="285"/>
        <item x="284"/>
        <item x="283"/>
        <item x="728"/>
        <item x="902"/>
        <item x="901"/>
        <item x="1777"/>
        <item x="2349"/>
        <item x="857"/>
        <item x="1938"/>
        <item x="480"/>
        <item x="2489"/>
        <item x="2400"/>
        <item x="2722"/>
        <item x="900"/>
        <item x="10"/>
        <item x="1379"/>
        <item x="1378"/>
        <item x="1937"/>
        <item x="1629"/>
        <item x="632"/>
        <item x="1628"/>
        <item x="1936"/>
        <item x="584"/>
        <item x="809"/>
        <item x="65"/>
        <item x="583"/>
        <item x="1377"/>
        <item x="1448"/>
        <item x="727"/>
        <item x="1865"/>
        <item x="1495"/>
        <item x="1822"/>
        <item x="2119"/>
        <item x="726"/>
        <item x="9"/>
        <item x="899"/>
        <item x="1376"/>
        <item x="1541"/>
        <item x="1935"/>
        <item x="1375"/>
        <item x="808"/>
        <item x="631"/>
        <item x="1708"/>
        <item x="2149"/>
        <item x="558"/>
        <item x="2064"/>
        <item x="1776"/>
        <item x="151"/>
        <item x="1992"/>
        <item x="1775"/>
        <item x="1266"/>
        <item x="282"/>
        <item x="1285"/>
        <item x="630"/>
        <item x="629"/>
        <item x="1566"/>
        <item x="2721"/>
        <item x="628"/>
        <item x="1447"/>
        <item x="1821"/>
        <item x="1627"/>
        <item x="150"/>
        <item x="1540"/>
        <item x="2565"/>
        <item x="281"/>
        <item x="1153"/>
        <item x="807"/>
        <item x="806"/>
        <item x="376"/>
        <item x="1934"/>
        <item x="1864"/>
        <item x="1933"/>
        <item x="1374"/>
        <item x="1626"/>
        <item x="219"/>
        <item x="280"/>
        <item x="218"/>
        <item x="279"/>
        <item x="278"/>
        <item x="217"/>
        <item x="805"/>
        <item x="804"/>
        <item x="803"/>
        <item x="277"/>
        <item x="216"/>
        <item x="582"/>
        <item x="627"/>
        <item x="2426"/>
        <item x="1217"/>
        <item x="2743"/>
        <item x="1586"/>
        <item x="2316"/>
        <item x="2564"/>
        <item x="2315"/>
        <item x="512"/>
        <item x="1373"/>
        <item x="2260"/>
        <item x="1625"/>
        <item x="1624"/>
        <item x="1372"/>
        <item x="1371"/>
        <item x="1774"/>
        <item x="2616"/>
        <item x="1623"/>
        <item x="149"/>
        <item x="148"/>
        <item x="1863"/>
        <item x="276"/>
        <item x="856"/>
        <item x="1070"/>
        <item x="725"/>
        <item x="2742"/>
        <item x="950"/>
        <item x="1216"/>
        <item x="626"/>
        <item x="2348"/>
        <item x="949"/>
        <item x="1991"/>
        <item x="1284"/>
        <item x="375"/>
        <item x="1773"/>
        <item x="625"/>
        <item x="2118"/>
        <item x="624"/>
        <item x="1932"/>
        <item x="2741"/>
        <item x="1820"/>
        <item x="2259"/>
        <item x="2258"/>
        <item x="557"/>
        <item x="2502"/>
        <item x="275"/>
        <item x="1022"/>
        <item x="1622"/>
        <item x="2028"/>
        <item x="1862"/>
        <item x="112"/>
        <item x="2373"/>
        <item x="89"/>
        <item x="724"/>
        <item x="8"/>
        <item x="1539"/>
        <item x="1707"/>
        <item x="274"/>
        <item x="439"/>
        <item x="2425"/>
        <item x="2372"/>
        <item x="541"/>
        <item x="2213"/>
        <item x="273"/>
        <item x="1215"/>
        <item x="1990"/>
        <item x="2027"/>
        <item x="1370"/>
        <item x="197"/>
        <item x="215"/>
        <item x="1069"/>
        <item x="623"/>
        <item x="802"/>
        <item x="272"/>
        <item x="2212"/>
        <item x="1621"/>
        <item x="111"/>
        <item x="622"/>
        <item x="1620"/>
        <item x="1706"/>
        <item x="271"/>
        <item x="110"/>
        <item x="2615"/>
        <item x="270"/>
        <item x="1538"/>
        <item x="2371"/>
        <item x="723"/>
        <item x="64"/>
        <item x="7"/>
        <item x="1537"/>
        <item x="2117"/>
        <item x="109"/>
        <item x="1068"/>
        <item x="2544"/>
        <item x="2257"/>
        <item x="1067"/>
        <item x="1214"/>
        <item x="2370"/>
        <item x="2116"/>
        <item x="2523"/>
        <item x="2614"/>
        <item x="2314"/>
        <item x="2740"/>
        <item x="6"/>
        <item x="2256"/>
        <item x="108"/>
        <item x="2347"/>
        <item x="269"/>
        <item x="2148"/>
        <item x="2346"/>
        <item x="374"/>
        <item x="2063"/>
        <item x="1066"/>
        <item x="2313"/>
        <item x="373"/>
        <item x="2345"/>
        <item x="2459"/>
        <item x="1152"/>
        <item x="1989"/>
        <item x="107"/>
        <item x="2458"/>
        <item x="1151"/>
        <item x="2191"/>
        <item x="2457"/>
        <item x="479"/>
        <item x="478"/>
        <item x="477"/>
        <item x="2739"/>
        <item x="2211"/>
        <item x="372"/>
        <item x="2312"/>
        <item x="1065"/>
        <item x="2210"/>
        <item x="5"/>
        <item x="2115"/>
        <item x="63"/>
        <item x="2456"/>
        <item x="2190"/>
        <item x="371"/>
        <item x="540"/>
        <item x="2399"/>
        <item x="2189"/>
        <item x="801"/>
        <item x="1861"/>
        <item x="2255"/>
        <item x="147"/>
        <item x="2455"/>
        <item x="438"/>
        <item x="948"/>
        <item x="2147"/>
        <item x="1860"/>
        <item x="1536"/>
        <item x="2738"/>
        <item x="1742"/>
        <item x="1931"/>
        <item x="800"/>
        <item x="1265"/>
        <item x="2522"/>
        <item x="2501"/>
        <item x="2454"/>
        <item x="2737"/>
        <item x="2736"/>
        <item x="146"/>
        <item x="2146"/>
        <item x="2145"/>
        <item x="1264"/>
        <item x="2613"/>
        <item x="1988"/>
        <item x="106"/>
        <item x="1064"/>
        <item x="88"/>
        <item x="87"/>
        <item x="1930"/>
        <item x="1619"/>
        <item x="2563"/>
        <item x="1063"/>
        <item x="47"/>
        <item x="2453"/>
        <item x="799"/>
        <item x="1213"/>
        <item x="1021"/>
        <item x="1446"/>
        <item x="621"/>
        <item x="1929"/>
        <item x="947"/>
        <item x="1928"/>
        <item x="2612"/>
        <item x="898"/>
        <item x="1705"/>
        <item x="370"/>
        <item x="1704"/>
        <item x="1741"/>
        <item x="798"/>
        <item x="2702"/>
        <item x="797"/>
        <item x="620"/>
        <item x="268"/>
        <item x="1772"/>
        <item x="2720"/>
        <item x="2254"/>
        <item x="1150"/>
        <item x="267"/>
        <item x="2311"/>
        <item x="62"/>
        <item x="722"/>
        <item x="1927"/>
        <item x="1331"/>
        <item x="2500"/>
        <item x="2310"/>
        <item x="946"/>
        <item x="796"/>
        <item x="945"/>
        <item x="1020"/>
        <item x="2735"/>
        <item x="1926"/>
        <item x="721"/>
        <item x="196"/>
        <item x="1494"/>
        <item x="2026"/>
        <item x="1330"/>
        <item x="2344"/>
        <item x="1703"/>
        <item x="1618"/>
        <item x="369"/>
        <item x="1702"/>
        <item x="1565"/>
        <item x="944"/>
        <item x="1445"/>
        <item x="1212"/>
        <item x="1283"/>
        <item x="4"/>
        <item x="943"/>
        <item x="266"/>
        <item x="2144"/>
        <item x="2253"/>
        <item x="942"/>
        <item x="368"/>
        <item x="2114"/>
        <item x="367"/>
        <item x="1282"/>
        <item x="1149"/>
        <item x="105"/>
        <item x="1148"/>
        <item x="1211"/>
        <item x="619"/>
        <item x="720"/>
        <item x="366"/>
        <item x="2143"/>
        <item x="556"/>
        <item x="1062"/>
        <item x="2062"/>
        <item x="2398"/>
        <item x="539"/>
        <item x="2397"/>
        <item x="1329"/>
        <item x="618"/>
        <item x="145"/>
        <item x="1019"/>
        <item x="1925"/>
        <item x="2252"/>
        <item x="144"/>
        <item x="1147"/>
        <item x="1061"/>
        <item x="1060"/>
        <item x="2061"/>
        <item x="2499"/>
        <item x="104"/>
        <item x="1564"/>
        <item x="1563"/>
        <item x="1146"/>
        <item x="195"/>
        <item x="1987"/>
        <item x="1859"/>
        <item x="1369"/>
        <item x="2142"/>
        <item x="2452"/>
        <item x="617"/>
        <item x="103"/>
        <item x="2396"/>
        <item x="1858"/>
        <item x="941"/>
        <item x="265"/>
        <item x="1924"/>
        <item x="1145"/>
        <item x="1819"/>
        <item x="437"/>
        <item x="102"/>
        <item x="2521"/>
        <item x="2060"/>
        <item x="1617"/>
        <item x="476"/>
        <item x="2488"/>
        <item x="940"/>
        <item x="2611"/>
        <item x="2141"/>
        <item x="1923"/>
        <item x="897"/>
        <item x="61"/>
        <item x="143"/>
        <item x="616"/>
        <item x="1493"/>
        <item x="365"/>
        <item x="855"/>
        <item x="615"/>
        <item x="142"/>
        <item x="2562"/>
        <item x="614"/>
        <item x="1818"/>
        <item x="2451"/>
        <item x="1535"/>
        <item x="538"/>
        <item x="719"/>
        <item x="2701"/>
        <item x="718"/>
        <item x="141"/>
        <item x="613"/>
        <item x="264"/>
        <item x="436"/>
        <item x="2450"/>
        <item x="1018"/>
        <item x="1368"/>
        <item x="795"/>
        <item x="2113"/>
        <item x="1210"/>
        <item x="1534"/>
        <item x="3"/>
        <item x="364"/>
        <item x="1817"/>
        <item x="2059"/>
        <item x="2091"/>
        <item x="2424"/>
        <item x="2700"/>
        <item x="1059"/>
        <item x="1616"/>
        <item x="1367"/>
        <item x="1701"/>
        <item x="1700"/>
        <item x="1740"/>
        <item x="2043"/>
        <item x="1366"/>
        <item x="1986"/>
        <item x="60"/>
        <item x="194"/>
        <item x="1816"/>
        <item x="435"/>
        <item x="939"/>
        <item x="2734"/>
        <item x="2652"/>
        <item x="794"/>
        <item x="1615"/>
        <item x="1017"/>
        <item x="2449"/>
        <item x="1562"/>
        <item x="1444"/>
        <item x="1443"/>
        <item x="458"/>
        <item x="938"/>
        <item x="793"/>
        <item x="59"/>
        <item x="510"/>
        <item x="1209"/>
        <item x="1144"/>
        <item x="717"/>
        <item x="792"/>
        <item x="263"/>
        <item x="937"/>
        <item x="2090"/>
        <item x="2058"/>
        <item x="1058"/>
        <item x="936"/>
        <item x="2395"/>
        <item x="2394"/>
        <item x="2369"/>
        <item x="2448"/>
        <item x="511"/>
        <item x="2025"/>
        <item x="1985"/>
        <item x="2699"/>
        <item x="140"/>
        <item x="612"/>
        <item x="2024"/>
        <item x="2447"/>
        <item x="555"/>
        <item x="935"/>
        <item x="2343"/>
        <item x="2140"/>
        <item x="1281"/>
        <item x="791"/>
        <item x="1057"/>
        <item x="2251"/>
        <item x="2446"/>
        <item x="611"/>
        <item x="1365"/>
        <item x="1016"/>
        <item x="1015"/>
        <item x="1857"/>
        <item x="1699"/>
        <item x="2698"/>
        <item x="2112"/>
        <item x="2250"/>
        <item x="610"/>
        <item x="2561"/>
        <item x="2560"/>
        <item x="2559"/>
        <item x="2651"/>
        <item x="2209"/>
        <item x="262"/>
        <item x="1280"/>
        <item x="2697"/>
        <item x="609"/>
        <item x="2610"/>
        <item x="854"/>
        <item x="853"/>
        <item x="554"/>
        <item x="852"/>
        <item x="2249"/>
        <item x="2248"/>
        <item x="2733"/>
        <item x="1279"/>
        <item x="139"/>
        <item x="2445"/>
        <item x="1208"/>
        <item x="2393"/>
        <item x="1533"/>
        <item x="2444"/>
        <item x="1056"/>
        <item x="934"/>
        <item x="608"/>
        <item x="851"/>
        <item x="790"/>
        <item x="896"/>
        <item x="2673"/>
        <item x="1207"/>
        <item x="716"/>
        <item x="1614"/>
        <item x="553"/>
        <item x="58"/>
        <item x="1922"/>
        <item x="2609"/>
        <item x="607"/>
        <item x="850"/>
        <item x="2650"/>
        <item x="1856"/>
        <item x="2558"/>
        <item x="606"/>
        <item x="2188"/>
        <item x="46"/>
        <item x="1364"/>
        <item x="2247"/>
        <item x="1278"/>
        <item x="138"/>
        <item x="261"/>
        <item x="1855"/>
        <item x="2608"/>
        <item x="1328"/>
        <item x="1739"/>
        <item x="1206"/>
        <item x="1363"/>
        <item x="1532"/>
        <item x="2057"/>
        <item x="1055"/>
        <item x="1014"/>
        <item x="363"/>
        <item x="260"/>
        <item x="1585"/>
        <item x="2368"/>
        <item x="849"/>
        <item x="605"/>
        <item x="1362"/>
        <item x="475"/>
        <item x="1205"/>
        <item x="1361"/>
        <item x="259"/>
        <item x="933"/>
        <item x="45"/>
        <item x="1921"/>
        <item x="44"/>
        <item x="2"/>
        <item x="43"/>
        <item x="715"/>
        <item x="1984"/>
        <item x="1204"/>
        <item x="2367"/>
        <item x="1815"/>
        <item x="2246"/>
        <item x="362"/>
        <item x="1531"/>
        <item x="1"/>
        <item x="2245"/>
        <item x="1203"/>
        <item x="1054"/>
        <item x="1698"/>
        <item x="1613"/>
        <item x="1013"/>
        <item x="714"/>
        <item x="537"/>
        <item x="0"/>
        <item x="1143"/>
        <item x="42"/>
        <item x="604"/>
        <item x="932"/>
        <item x="931"/>
        <item x="2244"/>
        <item x="434"/>
        <item x="57"/>
        <item x="258"/>
        <item x="1142"/>
        <item x="433"/>
        <item x="2649"/>
        <item x="1920"/>
        <item x="1141"/>
        <item x="895"/>
        <item x="789"/>
        <item x="1277"/>
        <item x="1360"/>
        <item x="1202"/>
        <item x="1140"/>
        <item x="1442"/>
        <item x="2208"/>
        <item x="1612"/>
        <item x="2696"/>
        <item x="1359"/>
        <item x="2309"/>
        <item x="257"/>
        <item x="137"/>
        <item x="223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Page" showAll="0">
      <items count="8">
        <item m="1" x="5"/>
        <item m="1" x="4"/>
        <item x="3"/>
        <item m="1" x="6"/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2"/>
  </rowFields>
  <rowItems count="11">
    <i>
      <x v="128"/>
    </i>
    <i>
      <x v="2550"/>
    </i>
    <i>
      <x v="172"/>
    </i>
    <i>
      <x v="22"/>
    </i>
    <i>
      <x v="832"/>
    </i>
    <i>
      <x v="1623"/>
    </i>
    <i>
      <x v="826"/>
    </i>
    <i>
      <x v="1054"/>
    </i>
    <i>
      <x v="55"/>
    </i>
    <i>
      <x v="851"/>
    </i>
    <i t="grand">
      <x/>
    </i>
  </rowItems>
  <colItems count="1">
    <i/>
  </colItems>
  <pageFields count="2">
    <pageField fld="0" item="2" hier="-1"/>
    <pageField fld="4" item="4" hier="-1"/>
  </pageFields>
  <dataFields count="1">
    <dataField name="Súčet z Percento" fld="11" baseField="2" baseItem="0" numFmtId="9"/>
  </dataFields>
  <formats count="9">
    <format dxfId="80">
      <pivotArea field="0" type="button" dataOnly="0" labelOnly="1" outline="0" axis="axisPage" fieldPosition="0"/>
    </format>
    <format dxfId="79">
      <pivotArea dataOnly="0" labelOnly="1" outline="0" fieldPosition="0">
        <references count="2">
          <reference field="0" count="1">
            <x v="2"/>
          </reference>
          <reference field="4" count="1" selected="0">
            <x v="4"/>
          </reference>
        </references>
      </pivotArea>
    </format>
    <format dxfId="78">
      <pivotArea field="4" type="button" dataOnly="0" labelOnly="1" outline="0" axis="axisPage" fieldPosition="1"/>
    </format>
    <format dxfId="77">
      <pivotArea dataOnly="0" labelOnly="1" outline="0" fieldPosition="0">
        <references count="2">
          <reference field="0" count="1" selected="0">
            <x v="2"/>
          </reference>
          <reference field="4" count="1">
            <x v="4"/>
          </reference>
        </references>
      </pivotArea>
    </format>
    <format dxfId="76">
      <pivotArea field="2" type="button" dataOnly="0" labelOnly="1" outline="0" axis="axisRow" fieldPosition="0"/>
    </format>
    <format dxfId="75">
      <pivotArea dataOnly="0" labelOnly="1" outline="0" axis="axisValues" fieldPosition="0"/>
    </format>
    <format dxfId="74">
      <pivotArea grandRow="1" outline="0" collapsedLevelsAreSubtotals="1" fieldPosition="0"/>
    </format>
    <format dxfId="73">
      <pivotArea dataOnly="0" labelOnly="1" grandRow="1" outline="0" fieldPosition="0"/>
    </format>
    <format dxfId="72">
      <pivotArea grandRow="1" outline="0" collapsedLevelsAreSubtotals="1" fieldPosition="0"/>
    </format>
  </formats>
  <pivotTableStyleInfo name="PivotStyleLight16" showRowHeaders="1" showColHeaders="1" showRowStripes="0" showColStripes="0" showLastColumn="1"/>
  <filters count="1">
    <filter fld="2" type="count" evalOrder="-1" id="3" iMeasureFld="0">
      <autoFilter ref="A1">
        <filterColumn colId="0">
          <top10 top="0" val="10" filterVal="1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Kontingenčná tabuľka3" cacheId="0" applyNumberFormats="0" applyBorderFormats="0" applyFontFormats="0" applyPatternFormats="0" applyAlignmentFormats="0" applyWidthHeightFormats="1" dataCaption="Hodnoty" updatedVersion="4" minRefreshableVersion="3" useAutoFormatting="1" itemPrintTitles="1" createdVersion="6" indent="0" outline="1" outlineData="1" multipleFieldFilters="0" chartFormat="34" rowHeaderCaption="Kraj">
  <location ref="B15:E24" firstHeaderRow="0" firstDataRow="1" firstDataCol="1"/>
  <pivotFields count="15">
    <pivotField axis="axisRow" showAll="0">
      <items count="9">
        <item n="BB" x="0"/>
        <item n="BA" x="1"/>
        <item n="KE" x="2"/>
        <item n="NR" x="3"/>
        <item n="PO" x="4"/>
        <item n="TN" x="5"/>
        <item n="TT" x="6"/>
        <item n="ZA" x="7"/>
        <item t="default"/>
      </items>
    </pivotField>
    <pivotField showAll="0"/>
    <pivotField showAll="0"/>
    <pivotField showAll="0"/>
    <pivotField showAll="0">
      <items count="8">
        <item h="1" m="1" x="5"/>
        <item h="1" m="1" x="4"/>
        <item h="1" m="1" x="6"/>
        <item x="0"/>
        <item h="1" x="1"/>
        <item h="1" x="2"/>
        <item h="1" x="3"/>
        <item t="default"/>
      </items>
    </pivotField>
    <pivotField showAll="0"/>
    <pivotField showAll="0"/>
    <pivotField dataField="1" showAll="0"/>
    <pivotField dataField="1" showAll="0"/>
    <pivotField showAll="0"/>
    <pivotField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Obyvatelia 50+" fld="7" baseField="0" baseItem="1" numFmtId="3"/>
    <dataField name="Očkovaní 50+" fld="8" baseField="0" baseItem="1" numFmtId="3"/>
    <dataField name="Percento50+ " fld="14" baseField="0" baseItem="0" numFmtId="9"/>
  </dataFields>
  <chartFormats count="33">
    <chartFormat chart="6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18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7" format="1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2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0" format="1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19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1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2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1" format="2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4" format="1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1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4" format="19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5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2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5" format="2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0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0" format="2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0" format="2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1" format="2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1" format="2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1" format="25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2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9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9" format="3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9" format="3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9" format="3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0" format="3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0" format="3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0" format="35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Kontingenčná tabuľka6" cacheId="0" applyNumberFormats="0" applyBorderFormats="0" applyFontFormats="0" applyPatternFormats="0" applyAlignmentFormats="0" applyWidthHeightFormats="1" dataCaption="Hodnoty" updatedVersion="4" minRefreshableVersion="3" useAutoFormatting="1" colGrandTotals="0" itemPrintTitles="1" createdVersion="6" indent="0" outline="1" outlineData="1" multipleFieldFilters="0" chartFormat="68" rowHeaderCaption="Okresy">
  <location ref="B4:E18" firstHeaderRow="0" firstDataRow="1" firstDataCol="1"/>
  <pivotFields count="15">
    <pivotField showAll="0">
      <items count="9">
        <item x="0"/>
        <item h="1" x="1"/>
        <item h="1" x="2"/>
        <item h="1" x="3"/>
        <item h="1" x="4"/>
        <item h="1" x="5"/>
        <item h="1" x="6"/>
        <item h="1" x="7"/>
        <item t="default"/>
      </items>
    </pivotField>
    <pivotField axis="axisRow" showAll="0">
      <items count="73">
        <item x="45"/>
        <item x="0"/>
        <item x="1"/>
        <item x="32"/>
        <item x="13"/>
        <item x="2"/>
        <item x="61"/>
        <item x="62"/>
        <item x="3"/>
        <item x="63"/>
        <item x="54"/>
        <item x="55"/>
        <item x="17"/>
        <item x="56"/>
        <item x="33"/>
        <item x="46"/>
        <item x="34"/>
        <item x="25"/>
        <item x="18"/>
        <item x="19"/>
        <item x="4"/>
        <item x="64"/>
        <item x="26"/>
        <item x="35"/>
        <item x="65"/>
        <item x="5"/>
        <item x="14"/>
        <item x="66"/>
        <item x="36"/>
        <item x="20"/>
        <item x="47"/>
        <item x="67"/>
        <item x="27"/>
        <item x="48"/>
        <item x="28"/>
        <item x="49"/>
        <item x="15"/>
        <item x="57"/>
        <item x="6"/>
        <item x="37"/>
        <item x="50"/>
        <item x="38"/>
        <item x="51"/>
        <item x="52"/>
        <item x="7"/>
        <item x="8"/>
        <item x="21"/>
        <item x="68"/>
        <item x="39"/>
        <item x="16"/>
        <item x="58"/>
        <item x="59"/>
        <item x="40"/>
        <item x="22"/>
        <item x="23"/>
        <item x="41"/>
        <item x="42"/>
        <item x="43"/>
        <item x="29"/>
        <item x="30"/>
        <item x="24"/>
        <item x="53"/>
        <item x="60"/>
        <item x="69"/>
        <item x="70"/>
        <item x="9"/>
        <item x="44"/>
        <item x="31"/>
        <item x="10"/>
        <item x="11"/>
        <item x="12"/>
        <item x="71"/>
        <item t="default"/>
      </items>
    </pivotField>
    <pivotField showAll="0"/>
    <pivotField showAll="0"/>
    <pivotField showAll="0">
      <items count="8">
        <item h="1" m="1" x="5"/>
        <item h="1" m="1" x="4"/>
        <item h="1" m="1" x="6"/>
        <item x="0"/>
        <item h="1" x="1"/>
        <item h="1" x="2"/>
        <item h="1" x="3"/>
        <item t="default"/>
      </items>
    </pivotField>
    <pivotField dataField="1" showAll="0" defaultSubtotal="0"/>
    <pivotField dataField="1" showAl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1"/>
  </rowFields>
  <rowItems count="14">
    <i>
      <x v="1"/>
    </i>
    <i>
      <x v="2"/>
    </i>
    <i>
      <x v="5"/>
    </i>
    <i>
      <x v="8"/>
    </i>
    <i>
      <x v="20"/>
    </i>
    <i>
      <x v="25"/>
    </i>
    <i>
      <x v="38"/>
    </i>
    <i>
      <x v="44"/>
    </i>
    <i>
      <x v="45"/>
    </i>
    <i>
      <x v="65"/>
    </i>
    <i>
      <x v="68"/>
    </i>
    <i>
      <x v="69"/>
    </i>
    <i>
      <x v="70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Obyvatelia celkovo" fld="5" baseField="1" baseItem="4" numFmtId="3"/>
    <dataField name="Očkovaní celkovo" fld="6" baseField="1" baseItem="4" numFmtId="3"/>
    <dataField name="Percento " fld="11" baseField="1" baseItem="1" numFmtId="9"/>
  </dataFields>
  <chartFormats count="41">
    <chartFormat chart="33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3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4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4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1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1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2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2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3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3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4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4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5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5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6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6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7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7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8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8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9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9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0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0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1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1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2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2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3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3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4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4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5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5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6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6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6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7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7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7" format="14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Kontingenčná tabuľka1" cacheId="0" applyNumberFormats="0" applyBorderFormats="0" applyFontFormats="0" applyPatternFormats="0" applyAlignmentFormats="0" applyWidthHeightFormats="1" dataCaption="Hodnoty" updatedVersion="4" minRefreshableVersion="3" useAutoFormatting="1" itemPrintTitles="1" createdVersion="6" indent="0" outline="1" outlineData="1" multipleFieldFilters="0" chartFormat="1" rowHeaderCaption="Okresy">
  <location ref="B20:E34" firstHeaderRow="0" firstDataRow="1" firstDataCol="1"/>
  <pivotFields count="15">
    <pivotField showAll="0">
      <items count="9">
        <item x="0"/>
        <item h="1" x="1"/>
        <item h="1" x="2"/>
        <item h="1" x="3"/>
        <item h="1" x="4"/>
        <item h="1" x="5"/>
        <item h="1" x="6"/>
        <item h="1" x="7"/>
        <item t="default"/>
      </items>
    </pivotField>
    <pivotField axis="axisRow" showAll="0">
      <items count="73">
        <item x="45"/>
        <item x="0"/>
        <item x="1"/>
        <item x="32"/>
        <item x="13"/>
        <item x="2"/>
        <item x="61"/>
        <item x="62"/>
        <item x="3"/>
        <item x="63"/>
        <item x="54"/>
        <item x="55"/>
        <item x="17"/>
        <item x="56"/>
        <item x="33"/>
        <item x="46"/>
        <item x="34"/>
        <item x="25"/>
        <item x="18"/>
        <item x="19"/>
        <item x="4"/>
        <item x="64"/>
        <item x="26"/>
        <item x="35"/>
        <item x="65"/>
        <item x="5"/>
        <item x="14"/>
        <item x="66"/>
        <item x="36"/>
        <item x="20"/>
        <item x="47"/>
        <item x="67"/>
        <item x="27"/>
        <item x="48"/>
        <item x="28"/>
        <item x="49"/>
        <item x="15"/>
        <item x="57"/>
        <item x="6"/>
        <item x="37"/>
        <item x="50"/>
        <item x="38"/>
        <item x="51"/>
        <item x="52"/>
        <item x="7"/>
        <item x="8"/>
        <item x="21"/>
        <item x="68"/>
        <item x="39"/>
        <item x="16"/>
        <item x="58"/>
        <item x="59"/>
        <item x="40"/>
        <item x="22"/>
        <item x="23"/>
        <item x="41"/>
        <item x="42"/>
        <item x="43"/>
        <item x="29"/>
        <item x="30"/>
        <item x="24"/>
        <item x="53"/>
        <item x="60"/>
        <item x="69"/>
        <item x="70"/>
        <item x="9"/>
        <item x="44"/>
        <item x="31"/>
        <item x="10"/>
        <item x="11"/>
        <item x="12"/>
        <item x="71"/>
        <item t="default"/>
      </items>
    </pivotField>
    <pivotField showAll="0"/>
    <pivotField showAll="0"/>
    <pivotField showAll="0">
      <items count="8">
        <item h="1" m="1" x="5"/>
        <item h="1" m="1" x="4"/>
        <item h="1" m="1" x="6"/>
        <item x="0"/>
        <item h="1" x="1"/>
        <item h="1" x="2"/>
        <item h="1" x="3"/>
        <item t="default"/>
      </items>
    </pivotField>
    <pivotField showAll="0"/>
    <pivotField showAll="0"/>
    <pivotField dataField="1" showAll="0"/>
    <pivotField dataField="1" showAll="0"/>
    <pivotField showAll="0"/>
    <pivotField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</pivotFields>
  <rowFields count="1">
    <field x="1"/>
  </rowFields>
  <rowItems count="14">
    <i>
      <x v="1"/>
    </i>
    <i>
      <x v="2"/>
    </i>
    <i>
      <x v="5"/>
    </i>
    <i>
      <x v="8"/>
    </i>
    <i>
      <x v="20"/>
    </i>
    <i>
      <x v="25"/>
    </i>
    <i>
      <x v="38"/>
    </i>
    <i>
      <x v="44"/>
    </i>
    <i>
      <x v="45"/>
    </i>
    <i>
      <x v="65"/>
    </i>
    <i>
      <x v="68"/>
    </i>
    <i>
      <x v="69"/>
    </i>
    <i>
      <x v="70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Obyvatellia 50+" fld="7" baseField="1" baseItem="26" numFmtId="3"/>
    <dataField name="Očkovaní 50+" fld="8" baseField="1" baseItem="26" numFmtId="3"/>
    <dataField name="Percento50+ " fld="14" baseField="1" baseItem="4" numFmtId="9"/>
  </dataFields>
  <chartFormats count="3">
    <chartFormat chart="0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6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7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Kontingenčná tabuľka1" cacheId="0" applyNumberFormats="0" applyBorderFormats="0" applyFontFormats="0" applyPatternFormats="0" applyAlignmentFormats="0" applyWidthHeightFormats="1" dataCaption="Hodnoty" showError="1" updatedVersion="4" minRefreshableVersion="3" useAutoFormatting="1" rowGrandTotals="0" colGrandTotals="0" itemPrintTitles="1" createdVersion="6" indent="0" compact="0" compactData="0" multipleFieldFilters="0">
  <location ref="A3:N2895" firstHeaderRow="1" firstDataRow="3" firstDataCol="2" rowPageCount="1" colPageCount="1"/>
  <pivotFields count="15">
    <pivotField axis="axisPage" compact="0" outline="0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compact="0" outline="0" showAll="0" sortType="ascending" defaultSubtotal="0">
      <items count="72">
        <item x="45"/>
        <item x="0"/>
        <item x="1"/>
        <item x="32"/>
        <item x="13"/>
        <item x="2"/>
        <item x="61"/>
        <item x="62"/>
        <item x="3"/>
        <item x="63"/>
        <item x="54"/>
        <item x="55"/>
        <item x="17"/>
        <item x="56"/>
        <item x="33"/>
        <item x="46"/>
        <item x="34"/>
        <item x="25"/>
        <item x="18"/>
        <item x="19"/>
        <item x="4"/>
        <item x="64"/>
        <item x="26"/>
        <item x="35"/>
        <item x="65"/>
        <item x="5"/>
        <item x="14"/>
        <item x="66"/>
        <item x="36"/>
        <item x="20"/>
        <item x="47"/>
        <item x="67"/>
        <item x="27"/>
        <item x="48"/>
        <item x="28"/>
        <item x="49"/>
        <item x="15"/>
        <item x="57"/>
        <item x="6"/>
        <item x="37"/>
        <item x="50"/>
        <item x="38"/>
        <item x="51"/>
        <item x="52"/>
        <item x="7"/>
        <item x="8"/>
        <item x="21"/>
        <item x="68"/>
        <item x="39"/>
        <item x="16"/>
        <item x="58"/>
        <item x="59"/>
        <item x="40"/>
        <item x="22"/>
        <item x="23"/>
        <item x="41"/>
        <item x="42"/>
        <item x="43"/>
        <item x="29"/>
        <item x="30"/>
        <item x="24"/>
        <item x="53"/>
        <item x="60"/>
        <item x="69"/>
        <item x="70"/>
        <item x="9"/>
        <item x="44"/>
        <item x="31"/>
        <item x="10"/>
        <item x="11"/>
        <item x="12"/>
        <item x="71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outline="0" showAll="0" sortType="ascending" defaultSubtotal="0">
      <items count="2780">
        <item x="137"/>
        <item x="257"/>
        <item x="2309"/>
        <item x="1359"/>
        <item x="2696"/>
        <item x="1612"/>
        <item x="2208"/>
        <item x="1442"/>
        <item x="1140"/>
        <item x="1202"/>
        <item x="1360"/>
        <item x="1277"/>
        <item x="789"/>
        <item x="895"/>
        <item x="1141"/>
        <item x="1920"/>
        <item x="2649"/>
        <item x="433"/>
        <item x="1142"/>
        <item x="258"/>
        <item x="2244"/>
        <item x="931"/>
        <item x="932"/>
        <item x="604"/>
        <item x="57"/>
        <item x="434"/>
        <item x="42"/>
        <item x="1143"/>
        <item x="0"/>
        <item x="537"/>
        <item x="714"/>
        <item x="1013"/>
        <item x="1613"/>
        <item x="1698"/>
        <item x="1054"/>
        <item x="1203"/>
        <item x="2245"/>
        <item x="1"/>
        <item x="1531"/>
        <item x="362"/>
        <item x="2246"/>
        <item x="1815"/>
        <item x="2367"/>
        <item x="1204"/>
        <item x="1984"/>
        <item x="715"/>
        <item x="43"/>
        <item x="2"/>
        <item x="44"/>
        <item x="1921"/>
        <item x="45"/>
        <item x="933"/>
        <item x="259"/>
        <item x="1361"/>
        <item x="1205"/>
        <item x="475"/>
        <item x="1362"/>
        <item x="605"/>
        <item x="849"/>
        <item x="2368"/>
        <item x="1585"/>
        <item x="260"/>
        <item x="363"/>
        <item x="1014"/>
        <item x="1055"/>
        <item x="1363"/>
        <item x="2057"/>
        <item x="1532"/>
        <item x="1206"/>
        <item x="1739"/>
        <item x="1328"/>
        <item x="2608"/>
        <item x="1855"/>
        <item x="261"/>
        <item x="138"/>
        <item x="1278"/>
        <item x="2247"/>
        <item x="1364"/>
        <item x="46"/>
        <item x="2188"/>
        <item x="606"/>
        <item x="2558"/>
        <item x="1856"/>
        <item x="2650"/>
        <item x="850"/>
        <item x="607"/>
        <item x="2609"/>
        <item x="1922"/>
        <item x="58"/>
        <item x="553"/>
        <item x="1614"/>
        <item x="716"/>
        <item x="1207"/>
        <item x="2673"/>
        <item x="896"/>
        <item x="790"/>
        <item x="851"/>
        <item x="608"/>
        <item x="934"/>
        <item x="1056"/>
        <item x="2444"/>
        <item x="1533"/>
        <item x="2393"/>
        <item x="1208"/>
        <item x="2445"/>
        <item x="139"/>
        <item x="1279"/>
        <item x="2733"/>
        <item x="2248"/>
        <item x="2249"/>
        <item x="852"/>
        <item x="554"/>
        <item x="853"/>
        <item x="854"/>
        <item x="2610"/>
        <item x="609"/>
        <item x="2697"/>
        <item x="1280"/>
        <item x="262"/>
        <item x="2209"/>
        <item x="2651"/>
        <item x="2559"/>
        <item x="2560"/>
        <item x="2561"/>
        <item x="610"/>
        <item x="2250"/>
        <item x="2112"/>
        <item x="2698"/>
        <item x="1699"/>
        <item x="1857"/>
        <item x="1015"/>
        <item x="1016"/>
        <item x="1365"/>
        <item x="611"/>
        <item x="2446"/>
        <item x="2251"/>
        <item x="1057"/>
        <item x="791"/>
        <item x="1281"/>
        <item x="2140"/>
        <item x="2343"/>
        <item x="935"/>
        <item x="555"/>
        <item x="2447"/>
        <item x="2024"/>
        <item x="612"/>
        <item x="140"/>
        <item x="1985"/>
        <item x="2025"/>
        <item x="2699"/>
        <item x="511"/>
        <item x="792"/>
        <item x="2448"/>
        <item x="2369"/>
        <item x="936"/>
        <item x="2394"/>
        <item x="2395"/>
        <item x="1058"/>
        <item x="2058"/>
        <item x="2090"/>
        <item x="937"/>
        <item x="263"/>
        <item x="717"/>
        <item x="1144"/>
        <item x="1209"/>
        <item x="510"/>
        <item x="59"/>
        <item x="793"/>
        <item x="938"/>
        <item x="458"/>
        <item x="1443"/>
        <item x="1444"/>
        <item x="1562"/>
        <item x="2449"/>
        <item x="1017"/>
        <item x="1615"/>
        <item x="794"/>
        <item x="2652"/>
        <item x="2734"/>
        <item x="1616"/>
        <item x="939"/>
        <item x="435"/>
        <item x="1816"/>
        <item x="194"/>
        <item x="60"/>
        <item x="1986"/>
        <item x="1366"/>
        <item x="2043"/>
        <item x="1740"/>
        <item x="1700"/>
        <item x="1701"/>
        <item x="1367"/>
        <item x="1059"/>
        <item x="2700"/>
        <item x="2424"/>
        <item x="2091"/>
        <item x="2059"/>
        <item x="1817"/>
        <item x="364"/>
        <item x="3"/>
        <item x="1534"/>
        <item x="1210"/>
        <item x="2113"/>
        <item x="795"/>
        <item x="1018"/>
        <item x="2450"/>
        <item x="1368"/>
        <item x="436"/>
        <item x="264"/>
        <item x="613"/>
        <item x="141"/>
        <item x="718"/>
        <item x="2701"/>
        <item x="719"/>
        <item x="538"/>
        <item x="1535"/>
        <item x="2451"/>
        <item x="1818"/>
        <item x="614"/>
        <item x="2562"/>
        <item x="142"/>
        <item x="615"/>
        <item x="855"/>
        <item x="365"/>
        <item x="1493"/>
        <item x="616"/>
        <item x="143"/>
        <item x="940"/>
        <item x="61"/>
        <item x="897"/>
        <item x="1923"/>
        <item x="2141"/>
        <item x="2611"/>
        <item x="2488"/>
        <item x="1819"/>
        <item x="476"/>
        <item x="1617"/>
        <item x="2060"/>
        <item x="2521"/>
        <item x="102"/>
        <item x="437"/>
        <item x="1146"/>
        <item x="1145"/>
        <item x="1563"/>
        <item x="1564"/>
        <item x="1924"/>
        <item x="104"/>
        <item x="2061"/>
        <item x="2499"/>
        <item x="1060"/>
        <item x="1061"/>
        <item x="1147"/>
        <item x="144"/>
        <item x="2252"/>
        <item x="1925"/>
        <item x="265"/>
        <item x="1019"/>
        <item x="145"/>
        <item x="618"/>
        <item x="1329"/>
        <item x="2397"/>
        <item x="539"/>
        <item x="2398"/>
        <item x="2062"/>
        <item x="1062"/>
        <item x="556"/>
        <item x="2143"/>
        <item x="366"/>
        <item x="720"/>
        <item x="619"/>
        <item x="1211"/>
        <item x="1148"/>
        <item x="941"/>
        <item x="105"/>
        <item x="1149"/>
        <item x="1282"/>
        <item x="367"/>
        <item x="2114"/>
        <item x="368"/>
        <item x="942"/>
        <item x="2253"/>
        <item x="2144"/>
        <item x="266"/>
        <item x="943"/>
        <item x="4"/>
        <item x="1283"/>
        <item x="1212"/>
        <item x="1858"/>
        <item x="1445"/>
        <item x="944"/>
        <item x="2396"/>
        <item x="103"/>
        <item x="1565"/>
        <item x="1702"/>
        <item x="369"/>
        <item x="1618"/>
        <item x="1703"/>
        <item x="2344"/>
        <item x="1330"/>
        <item x="2026"/>
        <item x="1494"/>
        <item x="196"/>
        <item x="617"/>
        <item x="293"/>
        <item x="1219"/>
        <item x="2524"/>
        <item x="1453"/>
        <item x="1780"/>
        <item x="1631"/>
        <item x="1383"/>
        <item x="1632"/>
        <item x="1633"/>
        <item x="1634"/>
        <item x="1635"/>
        <item x="1333"/>
        <item x="2218"/>
        <item x="860"/>
        <item x="562"/>
        <item x="637"/>
        <item x="1823"/>
        <item x="1025"/>
        <item x="1290"/>
        <item x="294"/>
        <item x="904"/>
        <item x="381"/>
        <item x="638"/>
        <item x="2151"/>
        <item x="2428"/>
        <item x="382"/>
        <item x="2375"/>
        <item x="1994"/>
        <item x="222"/>
        <item x="2045"/>
        <item x="2092"/>
        <item x="223"/>
        <item x="721"/>
        <item x="1926"/>
        <item x="2735"/>
        <item x="1020"/>
        <item x="945"/>
        <item x="796"/>
        <item x="946"/>
        <item x="2310"/>
        <item x="2500"/>
        <item x="1331"/>
        <item x="1927"/>
        <item x="722"/>
        <item x="62"/>
        <item x="2311"/>
        <item x="267"/>
        <item x="1150"/>
        <item x="2452"/>
        <item x="2142"/>
        <item x="1369"/>
        <item x="1859"/>
        <item x="2254"/>
        <item x="1987"/>
        <item x="2720"/>
        <item x="195"/>
        <item x="1772"/>
        <item x="268"/>
        <item x="620"/>
        <item x="797"/>
        <item x="2702"/>
        <item x="798"/>
        <item x="1741"/>
        <item x="1704"/>
        <item x="370"/>
        <item x="1705"/>
        <item x="898"/>
        <item x="2612"/>
        <item x="1928"/>
        <item x="947"/>
        <item x="1929"/>
        <item x="621"/>
        <item x="2453"/>
        <item x="1446"/>
        <item x="1021"/>
        <item x="1213"/>
        <item x="799"/>
        <item x="47"/>
        <item x="1063"/>
        <item x="2563"/>
        <item x="1619"/>
        <item x="1930"/>
        <item x="87"/>
        <item x="88"/>
        <item x="1064"/>
        <item x="106"/>
        <item x="1988"/>
        <item x="2613"/>
        <item x="1264"/>
        <item x="2145"/>
        <item x="2146"/>
        <item x="146"/>
        <item x="2736"/>
        <item x="2737"/>
        <item x="2454"/>
        <item x="2501"/>
        <item x="2522"/>
        <item x="1265"/>
        <item x="800"/>
        <item x="1931"/>
        <item x="1742"/>
        <item x="2738"/>
        <item x="1536"/>
        <item x="1860"/>
        <item x="2147"/>
        <item x="948"/>
        <item x="438"/>
        <item x="2455"/>
        <item x="147"/>
        <item x="2255"/>
        <item x="1861"/>
        <item x="801"/>
        <item x="2189"/>
        <item x="2399"/>
        <item x="540"/>
        <item x="371"/>
        <item x="2190"/>
        <item x="2456"/>
        <item x="63"/>
        <item x="2115"/>
        <item x="5"/>
        <item x="2210"/>
        <item x="1065"/>
        <item x="2312"/>
        <item x="372"/>
        <item x="2211"/>
        <item x="2739"/>
        <item x="477"/>
        <item x="478"/>
        <item x="479"/>
        <item x="2457"/>
        <item x="2191"/>
        <item x="1151"/>
        <item x="2458"/>
        <item x="107"/>
        <item x="1989"/>
        <item x="1152"/>
        <item x="2459"/>
        <item x="2345"/>
        <item x="373"/>
        <item x="2313"/>
        <item x="1066"/>
        <item x="2063"/>
        <item x="374"/>
        <item x="2346"/>
        <item x="2148"/>
        <item x="269"/>
        <item x="2347"/>
        <item x="108"/>
        <item x="2256"/>
        <item x="2314"/>
        <item x="6"/>
        <item x="2740"/>
        <item x="2614"/>
        <item x="2523"/>
        <item x="2116"/>
        <item x="2370"/>
        <item x="1214"/>
        <item x="1067"/>
        <item x="2257"/>
        <item x="2544"/>
        <item x="1068"/>
        <item x="109"/>
        <item x="2117"/>
        <item x="1537"/>
        <item x="7"/>
        <item x="64"/>
        <item x="723"/>
        <item x="2371"/>
        <item x="1538"/>
        <item x="270"/>
        <item x="2615"/>
        <item x="110"/>
        <item x="271"/>
        <item x="1706"/>
        <item x="1620"/>
        <item x="622"/>
        <item x="111"/>
        <item x="1621"/>
        <item x="2212"/>
        <item x="272"/>
        <item x="802"/>
        <item x="623"/>
        <item x="1069"/>
        <item x="215"/>
        <item x="197"/>
        <item x="1370"/>
        <item x="2027"/>
        <item x="1990"/>
        <item x="1215"/>
        <item x="273"/>
        <item x="2213"/>
        <item x="541"/>
        <item x="2372"/>
        <item x="2425"/>
        <item x="439"/>
        <item x="274"/>
        <item x="1707"/>
        <item x="1539"/>
        <item x="8"/>
        <item x="724"/>
        <item x="89"/>
        <item x="2373"/>
        <item x="112"/>
        <item x="1862"/>
        <item x="2028"/>
        <item x="1622"/>
        <item x="1022"/>
        <item x="275"/>
        <item x="2502"/>
        <item x="557"/>
        <item x="2258"/>
        <item x="2259"/>
        <item x="1820"/>
        <item x="2741"/>
        <item x="1932"/>
        <item x="624"/>
        <item x="2118"/>
        <item x="625"/>
        <item x="1773"/>
        <item x="375"/>
        <item x="1284"/>
        <item x="1991"/>
        <item x="949"/>
        <item x="2348"/>
        <item x="626"/>
        <item x="1216"/>
        <item x="950"/>
        <item x="2742"/>
        <item x="725"/>
        <item x="1070"/>
        <item x="856"/>
        <item x="276"/>
        <item x="1863"/>
        <item x="148"/>
        <item x="149"/>
        <item x="1623"/>
        <item x="2616"/>
        <item x="1774"/>
        <item x="1371"/>
        <item x="1372"/>
        <item x="1624"/>
        <item x="1625"/>
        <item x="2260"/>
        <item x="1373"/>
        <item x="512"/>
        <item x="2315"/>
        <item x="2564"/>
        <item x="2316"/>
        <item x="1586"/>
        <item x="2743"/>
        <item x="1217"/>
        <item x="2426"/>
        <item x="627"/>
        <item x="582"/>
        <item x="216"/>
        <item x="277"/>
        <item x="803"/>
        <item x="804"/>
        <item x="805"/>
        <item x="217"/>
        <item x="278"/>
        <item x="279"/>
        <item x="218"/>
        <item x="280"/>
        <item x="219"/>
        <item x="1626"/>
        <item x="1374"/>
        <item x="1933"/>
        <item x="1864"/>
        <item x="1934"/>
        <item x="376"/>
        <item x="806"/>
        <item x="807"/>
        <item x="1153"/>
        <item x="281"/>
        <item x="2565"/>
        <item x="1540"/>
        <item x="150"/>
        <item x="1627"/>
        <item x="1821"/>
        <item x="1447"/>
        <item x="628"/>
        <item x="2721"/>
        <item x="1566"/>
        <item x="629"/>
        <item x="630"/>
        <item x="1285"/>
        <item x="282"/>
        <item x="1266"/>
        <item x="1775"/>
        <item x="1992"/>
        <item x="151"/>
        <item x="1776"/>
        <item x="2064"/>
        <item x="558"/>
        <item x="2149"/>
        <item x="1708"/>
        <item x="631"/>
        <item x="808"/>
        <item x="1375"/>
        <item x="1935"/>
        <item x="1541"/>
        <item x="1376"/>
        <item x="899"/>
        <item x="9"/>
        <item x="726"/>
        <item x="2119"/>
        <item x="1822"/>
        <item x="1495"/>
        <item x="1865"/>
        <item x="727"/>
        <item x="1448"/>
        <item x="1377"/>
        <item x="583"/>
        <item x="65"/>
        <item x="809"/>
        <item x="584"/>
        <item x="1936"/>
        <item x="1628"/>
        <item x="632"/>
        <item x="1629"/>
        <item x="1937"/>
        <item x="1378"/>
        <item x="1379"/>
        <item x="10"/>
        <item x="900"/>
        <item x="2722"/>
        <item x="2400"/>
        <item x="2489"/>
        <item x="480"/>
        <item x="1938"/>
        <item x="857"/>
        <item x="2349"/>
        <item x="1777"/>
        <item x="901"/>
        <item x="902"/>
        <item x="728"/>
        <item x="283"/>
        <item x="284"/>
        <item x="285"/>
        <item x="633"/>
        <item x="459"/>
        <item x="1071"/>
        <item x="1939"/>
        <item x="1023"/>
        <item x="2427"/>
        <item x="2261"/>
        <item x="152"/>
        <item x="1496"/>
        <item x="810"/>
        <item x="1072"/>
        <item x="113"/>
        <item x="114"/>
        <item x="115"/>
        <item x="1073"/>
        <item x="1588"/>
        <item x="2066"/>
        <item x="2745"/>
        <item x="858"/>
        <item x="2192"/>
        <item x="1267"/>
        <item x="2460"/>
        <item x="66"/>
        <item x="2120"/>
        <item x="11"/>
        <item x="2029"/>
        <item x="2262"/>
        <item x="1074"/>
        <item x="2065"/>
        <item x="377"/>
        <item x="2703"/>
        <item x="2214"/>
        <item x="481"/>
        <item x="482"/>
        <item x="2215"/>
        <item x="1286"/>
        <item x="2461"/>
        <item x="460"/>
        <item x="1154"/>
        <item x="116"/>
        <item x="2263"/>
        <item x="1993"/>
        <item x="1287"/>
        <item x="2462"/>
        <item x="2350"/>
        <item x="378"/>
        <item x="12"/>
        <item x="2317"/>
        <item x="1075"/>
        <item x="2216"/>
        <item x="1288"/>
        <item x="379"/>
        <item x="2351"/>
        <item x="1076"/>
        <item x="2150"/>
        <item x="286"/>
        <item x="2352"/>
        <item x="117"/>
        <item x="2264"/>
        <item x="2744"/>
        <item x="2617"/>
        <item x="2121"/>
        <item x="1077"/>
        <item x="90"/>
        <item x="2545"/>
        <item x="729"/>
        <item x="2318"/>
        <item x="287"/>
        <item x="1332"/>
        <item x="288"/>
        <item x="1155"/>
        <item x="634"/>
        <item x="1743"/>
        <item x="1587"/>
        <item x="461"/>
        <item x="1630"/>
        <item x="1744"/>
        <item x="1866"/>
        <item x="1380"/>
        <item x="1449"/>
        <item x="2217"/>
        <item x="1381"/>
        <item x="903"/>
        <item x="2068"/>
        <item x="289"/>
        <item x="1497"/>
        <item x="198"/>
        <item x="2401"/>
        <item x="2067"/>
        <item x="951"/>
        <item x="1778"/>
        <item x="1589"/>
        <item x="2044"/>
        <item x="635"/>
        <item x="952"/>
        <item x="811"/>
        <item x="953"/>
        <item x="2746"/>
        <item x="91"/>
        <item x="585"/>
        <item x="1078"/>
        <item x="220"/>
        <item x="2463"/>
        <item x="199"/>
        <item x="200"/>
        <item x="13"/>
        <item x="1779"/>
        <item x="67"/>
        <item x="1079"/>
        <item x="14"/>
        <item x="440"/>
        <item x="483"/>
        <item x="1080"/>
        <item x="1081"/>
        <item x="462"/>
        <item x="559"/>
        <item x="1156"/>
        <item x="1450"/>
        <item x="560"/>
        <item x="380"/>
        <item x="1289"/>
        <item x="290"/>
        <item x="2653"/>
        <item x="2265"/>
        <item x="2374"/>
        <item x="1709"/>
        <item x="2674"/>
        <item x="291"/>
        <item x="221"/>
        <item x="1451"/>
        <item x="1218"/>
        <item x="1452"/>
        <item x="1498"/>
        <item x="1867"/>
        <item x="561"/>
        <item x="1024"/>
        <item x="859"/>
        <item x="292"/>
        <item x="1382"/>
        <item x="2566"/>
        <item x="2266"/>
        <item x="2490"/>
        <item x="2567"/>
        <item x="636"/>
        <item x="563"/>
        <item x="1499"/>
        <item x="484"/>
        <item x="2030"/>
        <item x="905"/>
        <item x="48"/>
        <item x="1026"/>
        <item x="1082"/>
        <item x="730"/>
        <item x="861"/>
        <item x="383"/>
        <item x="1083"/>
        <item x="1084"/>
        <item x="2525"/>
        <item x="2675"/>
        <item x="2704"/>
        <item x="295"/>
        <item x="564"/>
        <item x="1157"/>
        <item x="2219"/>
        <item x="1027"/>
        <item x="2568"/>
        <item x="731"/>
        <item x="1454"/>
        <item x="542"/>
        <item x="2402"/>
        <item x="2046"/>
        <item x="1542"/>
        <item x="812"/>
        <item x="1085"/>
        <item x="513"/>
        <item x="1291"/>
        <item x="2267"/>
        <item x="586"/>
        <item x="1710"/>
        <item x="1781"/>
        <item x="514"/>
        <item x="1711"/>
        <item x="1712"/>
        <item x="1824"/>
        <item x="1745"/>
        <item x="2152"/>
        <item x="2353"/>
        <item x="118"/>
        <item x="906"/>
        <item x="296"/>
        <item x="639"/>
        <item x="2268"/>
        <item x="1455"/>
        <item x="1636"/>
        <item x="485"/>
        <item x="1384"/>
        <item x="1590"/>
        <item x="1637"/>
        <item x="68"/>
        <item x="1782"/>
        <item x="1158"/>
        <item x="1713"/>
        <item x="2122"/>
        <item x="69"/>
        <item x="862"/>
        <item x="2526"/>
        <item x="1940"/>
        <item x="2747"/>
        <item x="2705"/>
        <item x="2464"/>
        <item x="640"/>
        <item x="1220"/>
        <item x="486"/>
        <item x="1941"/>
        <item x="732"/>
        <item x="1221"/>
        <item x="2706"/>
        <item x="1385"/>
        <item x="1334"/>
        <item x="1159"/>
        <item x="2319"/>
        <item x="224"/>
        <item x="1160"/>
        <item x="153"/>
        <item x="863"/>
        <item x="297"/>
        <item x="2093"/>
        <item x="298"/>
        <item x="1500"/>
        <item x="813"/>
        <item x="733"/>
        <item x="1086"/>
        <item x="1868"/>
        <item x="2269"/>
        <item x="1501"/>
        <item x="1942"/>
        <item x="734"/>
        <item x="2320"/>
        <item x="2707"/>
        <item x="2676"/>
        <item x="907"/>
        <item x="565"/>
        <item x="1567"/>
        <item x="201"/>
        <item x="1087"/>
        <item x="1746"/>
        <item x="2069"/>
        <item x="1869"/>
        <item x="154"/>
        <item x="299"/>
        <item x="641"/>
        <item x="735"/>
        <item x="1292"/>
        <item x="225"/>
        <item x="2153"/>
        <item x="1714"/>
        <item x="1456"/>
        <item x="1222"/>
        <item x="2031"/>
        <item x="1028"/>
        <item x="1223"/>
        <item x="1943"/>
        <item x="384"/>
        <item x="1224"/>
        <item x="1457"/>
        <item x="2154"/>
        <item x="1161"/>
        <item x="1870"/>
        <item x="566"/>
        <item x="1638"/>
        <item x="736"/>
        <item x="2618"/>
        <item x="1458"/>
        <item x="954"/>
        <item x="2465"/>
        <item x="2429"/>
        <item x="955"/>
        <item x="642"/>
        <item x="643"/>
        <item x="644"/>
        <item x="1871"/>
        <item x="814"/>
        <item x="1639"/>
        <item x="300"/>
        <item x="1088"/>
        <item x="1502"/>
        <item x="385"/>
        <item x="2354"/>
        <item x="2748"/>
        <item x="2155"/>
        <item x="1944"/>
        <item x="463"/>
        <item x="1162"/>
        <item x="2619"/>
        <item x="2094"/>
        <item x="1543"/>
        <item x="386"/>
        <item x="1640"/>
        <item x="1747"/>
        <item x="301"/>
        <item x="2123"/>
        <item x="2654"/>
        <item x="956"/>
        <item x="1029"/>
        <item x="92"/>
        <item x="737"/>
        <item x="2503"/>
        <item x="2270"/>
        <item x="587"/>
        <item x="1386"/>
        <item x="1225"/>
        <item x="815"/>
        <item x="1872"/>
        <item x="1387"/>
        <item x="816"/>
        <item x="1388"/>
        <item x="302"/>
        <item x="2376"/>
        <item x="2070"/>
        <item x="2156"/>
        <item x="1641"/>
        <item x="588"/>
        <item x="202"/>
        <item x="1642"/>
        <item x="645"/>
        <item x="1783"/>
        <item x="2095"/>
        <item x="387"/>
        <item x="2491"/>
        <item x="1030"/>
        <item x="1748"/>
        <item x="1825"/>
        <item x="864"/>
        <item x="1163"/>
        <item x="908"/>
        <item x="1749"/>
        <item x="1226"/>
        <item x="1945"/>
        <item x="1031"/>
        <item x="1389"/>
        <item x="646"/>
        <item x="1227"/>
        <item x="2677"/>
        <item x="1228"/>
        <item x="1293"/>
        <item x="303"/>
        <item x="2569"/>
        <item x="865"/>
        <item x="2430"/>
        <item x="487"/>
        <item x="2355"/>
        <item x="1390"/>
        <item x="15"/>
        <item x="1873"/>
        <item x="2504"/>
        <item x="866"/>
        <item x="1826"/>
        <item x="93"/>
        <item x="1544"/>
        <item x="2158"/>
        <item x="2048"/>
        <item x="1459"/>
        <item x="2032"/>
        <item x="2033"/>
        <item x="602"/>
        <item x="648"/>
        <item x="649"/>
        <item x="650"/>
        <item x="651"/>
        <item x="388"/>
        <item x="389"/>
        <item x="1460"/>
        <item x="2466"/>
        <item x="488"/>
        <item x="2620"/>
        <item x="647"/>
        <item x="1335"/>
        <item x="2124"/>
        <item x="515"/>
        <item x="567"/>
        <item x="2157"/>
        <item x="2220"/>
        <item x="2047"/>
        <item x="2271"/>
        <item x="2321"/>
        <item x="2492"/>
        <item x="155"/>
        <item x="2749"/>
        <item x="441"/>
        <item x="390"/>
        <item x="2403"/>
        <item x="2431"/>
        <item x="1294"/>
        <item x="1391"/>
        <item x="1089"/>
        <item x="49"/>
        <item x="119"/>
        <item x="957"/>
        <item x="1827"/>
        <item x="1874"/>
        <item x="489"/>
        <item x="1875"/>
        <item x="1876"/>
        <item x="1877"/>
        <item x="2049"/>
        <item x="1878"/>
        <item x="2377"/>
        <item x="304"/>
        <item x="16"/>
        <item x="2322"/>
        <item x="2570"/>
        <item x="1268"/>
        <item x="568"/>
        <item x="2527"/>
        <item x="652"/>
        <item x="120"/>
        <item x="2272"/>
        <item x="958"/>
        <item x="305"/>
        <item x="1715"/>
        <item x="1995"/>
        <item x="2750"/>
        <item x="2096"/>
        <item x="2505"/>
        <item x="817"/>
        <item x="818"/>
        <item x="738"/>
        <item x="1568"/>
        <item x="959"/>
        <item x="1032"/>
        <item x="867"/>
        <item x="1784"/>
        <item x="490"/>
        <item x="491"/>
        <item x="1828"/>
        <item x="739"/>
        <item x="868"/>
        <item x="2528"/>
        <item x="94"/>
        <item x="1716"/>
        <item x="1392"/>
        <item x="2034"/>
        <item x="2221"/>
        <item x="1393"/>
        <item x="1503"/>
        <item x="1643"/>
        <item x="2467"/>
        <item x="203"/>
        <item x="1295"/>
        <item x="306"/>
        <item x="909"/>
        <item x="2621"/>
        <item x="1090"/>
        <item x="1296"/>
        <item x="1829"/>
        <item x="121"/>
        <item x="2655"/>
        <item x="1830"/>
        <item x="1297"/>
        <item x="1394"/>
        <item x="1879"/>
        <item x="819"/>
        <item x="307"/>
        <item x="1996"/>
        <item x="1091"/>
        <item x="516"/>
        <item x="1395"/>
        <item x="2404"/>
        <item x="1880"/>
        <item x="1092"/>
        <item x="2751"/>
        <item x="492"/>
        <item x="820"/>
        <item x="1093"/>
        <item x="1396"/>
        <item x="1545"/>
        <item x="1881"/>
        <item x="1397"/>
        <item x="740"/>
        <item x="2273"/>
        <item x="2405"/>
        <item x="960"/>
        <item x="1644"/>
        <item x="1946"/>
        <item x="2193"/>
        <item x="2274"/>
        <item x="308"/>
        <item x="1785"/>
        <item x="17"/>
        <item x="653"/>
        <item x="2275"/>
        <item x="961"/>
        <item x="2546"/>
        <item x="2547"/>
        <item x="517"/>
        <item x="122"/>
        <item x="1786"/>
        <item x="1461"/>
        <item x="1645"/>
        <item x="2035"/>
        <item x="1336"/>
        <item x="962"/>
        <item x="493"/>
        <item x="1750"/>
        <item x="1882"/>
        <item x="123"/>
        <item x="2406"/>
        <item x="1398"/>
        <item x="2622"/>
        <item x="742"/>
        <item x="741"/>
        <item x="963"/>
        <item x="95"/>
        <item x="2159"/>
        <item x="1646"/>
        <item x="2571"/>
        <item x="2194"/>
        <item x="1504"/>
        <item x="2195"/>
        <item x="2196"/>
        <item x="1787"/>
        <item x="2276"/>
        <item x="1164"/>
        <item x="309"/>
        <item x="2160"/>
        <item x="156"/>
        <item x="494"/>
        <item x="869"/>
        <item x="1229"/>
        <item x="964"/>
        <item x="1647"/>
        <item x="1399"/>
        <item x="310"/>
        <item x="1505"/>
        <item x="311"/>
        <item x="157"/>
        <item x="2356"/>
        <item x="391"/>
        <item x="1648"/>
        <item x="743"/>
        <item x="1788"/>
        <item x="442"/>
        <item x="2529"/>
        <item x="910"/>
        <item x="2432"/>
        <item x="226"/>
        <item x="1094"/>
        <item x="227"/>
        <item x="1546"/>
        <item x="2623"/>
        <item x="1997"/>
        <item x="1649"/>
        <item x="228"/>
        <item x="2723"/>
        <item x="911"/>
        <item x="443"/>
        <item x="2708"/>
        <item x="2161"/>
        <item x="2752"/>
        <item x="2753"/>
        <item x="2754"/>
        <item x="2678"/>
        <item x="543"/>
        <item x="1717"/>
        <item x="2162"/>
        <item x="1650"/>
        <item x="1230"/>
        <item x="158"/>
        <item x="1651"/>
        <item x="1033"/>
        <item x="312"/>
        <item x="821"/>
        <item x="2572"/>
        <item x="2573"/>
        <item x="2679"/>
        <item x="2680"/>
        <item x="2574"/>
        <item x="2575"/>
        <item x="2681"/>
        <item x="2682"/>
        <item x="1591"/>
        <item x="2576"/>
        <item x="2577"/>
        <item x="2578"/>
        <item x="2683"/>
        <item x="2684"/>
        <item x="2579"/>
        <item x="2580"/>
        <item x="2685"/>
        <item x="2581"/>
        <item x="2582"/>
        <item x="2583"/>
        <item x="2584"/>
        <item x="2686"/>
        <item x="124"/>
        <item x="125"/>
        <item x="1789"/>
        <item x="2097"/>
        <item x="2098"/>
        <item x="1400"/>
        <item x="1401"/>
        <item x="2548"/>
        <item x="1095"/>
        <item x="2656"/>
        <item x="70"/>
        <item x="2657"/>
        <item x="1831"/>
        <item x="1790"/>
        <item x="1096"/>
        <item x="2433"/>
        <item x="1402"/>
        <item x="2549"/>
        <item x="2468"/>
        <item x="495"/>
        <item x="1337"/>
        <item x="496"/>
        <item x="159"/>
        <item x="744"/>
        <item x="518"/>
        <item x="1231"/>
        <item x="2585"/>
        <item x="229"/>
        <item x="1506"/>
        <item x="18"/>
        <item x="2071"/>
        <item x="1462"/>
        <item x="2687"/>
        <item x="160"/>
        <item x="392"/>
        <item x="1652"/>
        <item x="1791"/>
        <item x="1653"/>
        <item x="2277"/>
        <item x="19"/>
        <item x="161"/>
        <item x="1654"/>
        <item x="1592"/>
        <item x="822"/>
        <item x="497"/>
        <item x="1165"/>
        <item x="1298"/>
        <item x="1166"/>
        <item x="2688"/>
        <item x="965"/>
        <item x="2072"/>
        <item x="1463"/>
        <item x="1167"/>
        <item x="444"/>
        <item x="1403"/>
        <item x="313"/>
        <item x="2197"/>
        <item x="1097"/>
        <item x="162"/>
        <item x="498"/>
        <item x="1718"/>
        <item x="2755"/>
        <item x="1998"/>
        <item x="1299"/>
        <item x="1883"/>
        <item x="1168"/>
        <item x="2198"/>
        <item x="2756"/>
        <item x="1338"/>
        <item x="2278"/>
        <item x="2279"/>
        <item x="2357"/>
        <item x="230"/>
        <item x="2469"/>
        <item x="1507"/>
        <item x="1947"/>
        <item x="2506"/>
        <item x="1832"/>
        <item x="393"/>
        <item x="2163"/>
        <item x="2757"/>
        <item x="1948"/>
        <item x="1508"/>
        <item x="1999"/>
        <item x="654"/>
        <item x="464"/>
        <item x="655"/>
        <item x="2323"/>
        <item x="1232"/>
        <item x="1833"/>
        <item x="966"/>
        <item x="20"/>
        <item x="519"/>
        <item x="1098"/>
        <item x="2530"/>
        <item x="2586"/>
        <item x="745"/>
        <item x="1404"/>
        <item x="2587"/>
        <item x="1169"/>
        <item x="2280"/>
        <item x="2000"/>
        <item x="1233"/>
        <item x="1099"/>
        <item x="2099"/>
        <item x="2125"/>
        <item x="520"/>
        <item x="1100"/>
        <item x="967"/>
        <item x="746"/>
        <item x="1300"/>
        <item x="394"/>
        <item x="968"/>
        <item x="2100"/>
        <item x="1339"/>
        <item x="1170"/>
        <item x="395"/>
        <item x="204"/>
        <item x="2164"/>
        <item x="569"/>
        <item x="2588"/>
        <item x="2709"/>
        <item x="1171"/>
        <item x="969"/>
        <item x="970"/>
        <item x="396"/>
        <item x="1172"/>
        <item x="1792"/>
        <item x="1656"/>
        <item x="1509"/>
        <item x="1655"/>
        <item x="2470"/>
        <item x="1234"/>
        <item x="1340"/>
        <item x="1034"/>
        <item x="589"/>
        <item x="1405"/>
        <item x="521"/>
        <item x="747"/>
        <item x="823"/>
        <item x="912"/>
        <item x="2493"/>
        <item x="2624"/>
        <item x="1341"/>
        <item x="2689"/>
        <item x="314"/>
        <item x="1035"/>
        <item x="163"/>
        <item x="1464"/>
        <item x="913"/>
        <item x="1949"/>
        <item x="1510"/>
        <item x="1884"/>
        <item x="748"/>
        <item x="2324"/>
        <item x="1793"/>
        <item x="126"/>
        <item x="1885"/>
        <item x="2281"/>
        <item x="1657"/>
        <item x="656"/>
        <item x="1950"/>
        <item x="21"/>
        <item x="2531"/>
        <item x="1569"/>
        <item x="2222"/>
        <item x="1173"/>
        <item x="824"/>
        <item x="1593"/>
        <item x="2358"/>
        <item x="1951"/>
        <item x="2199"/>
        <item x="1886"/>
        <item x="1887"/>
        <item x="1751"/>
        <item x="2283"/>
        <item x="1235"/>
        <item x="971"/>
        <item x="445"/>
        <item x="1952"/>
        <item x="71"/>
        <item x="749"/>
        <item x="2282"/>
        <item x="2001"/>
        <item x="1658"/>
        <item x="1834"/>
        <item x="1406"/>
        <item x="164"/>
        <item x="657"/>
        <item x="570"/>
        <item x="1719"/>
        <item x="1835"/>
        <item x="1659"/>
        <item x="1888"/>
        <item x="205"/>
        <item x="1889"/>
        <item x="1511"/>
        <item x="1594"/>
        <item x="914"/>
        <item x="2223"/>
        <item x="590"/>
        <item x="1794"/>
        <item x="1036"/>
        <item x="1269"/>
        <item x="50"/>
        <item x="544"/>
        <item x="1465"/>
        <item x="1037"/>
        <item x="2073"/>
        <item x="2074"/>
        <item x="397"/>
        <item x="1174"/>
        <item x="2758"/>
        <item x="2200"/>
        <item x="1236"/>
        <item x="231"/>
        <item x="658"/>
        <item x="1407"/>
        <item x="2434"/>
        <item x="24"/>
        <item x="659"/>
        <item x="750"/>
        <item x="2378"/>
        <item x="2075"/>
        <item x="2407"/>
        <item x="2710"/>
        <item x="2711"/>
        <item x="571"/>
        <item x="22"/>
        <item x="2325"/>
        <item x="1660"/>
        <item x="2224"/>
        <item x="23"/>
        <item x="1836"/>
        <item x="165"/>
        <item x="1038"/>
        <item x="660"/>
        <item x="398"/>
        <item x="232"/>
        <item x="233"/>
        <item x="234"/>
        <item x="235"/>
        <item x="236"/>
        <item x="2658"/>
        <item x="1237"/>
        <item x="2050"/>
        <item x="1466"/>
        <item x="166"/>
        <item x="1101"/>
        <item x="72"/>
        <item x="751"/>
        <item x="2101"/>
        <item x="1570"/>
        <item x="2471"/>
        <item x="591"/>
        <item x="2659"/>
        <item x="1238"/>
        <item x="237"/>
        <item x="2284"/>
        <item x="1467"/>
        <item x="2625"/>
        <item x="2102"/>
        <item x="2002"/>
        <item x="1270"/>
        <item x="2759"/>
        <item x="2165"/>
        <item x="25"/>
        <item x="1301"/>
        <item x="1342"/>
        <item x="1408"/>
        <item x="73"/>
        <item x="1302"/>
        <item x="1547"/>
        <item x="2225"/>
        <item x="399"/>
        <item x="315"/>
        <item x="2550"/>
        <item x="1039"/>
        <item x="1343"/>
        <item x="1344"/>
        <item x="499"/>
        <item x="2760"/>
        <item x="2201"/>
        <item x="1175"/>
        <item x="167"/>
        <item x="1303"/>
        <item x="1304"/>
        <item x="1176"/>
        <item x="2166"/>
        <item x="2167"/>
        <item x="2168"/>
        <item x="2169"/>
        <item x="2379"/>
        <item x="2589"/>
        <item x="661"/>
        <item x="1468"/>
        <item x="1890"/>
        <item x="662"/>
        <item x="663"/>
        <item x="1837"/>
        <item x="1891"/>
        <item x="1409"/>
        <item x="870"/>
        <item x="1469"/>
        <item x="825"/>
        <item x="1410"/>
        <item x="1470"/>
        <item x="871"/>
        <item x="1548"/>
        <item x="1795"/>
        <item x="664"/>
        <item x="1953"/>
        <item x="1954"/>
        <item x="665"/>
        <item x="1892"/>
        <item x="1955"/>
        <item x="666"/>
        <item x="1893"/>
        <item x="1894"/>
        <item x="316"/>
        <item x="1720"/>
        <item x="1411"/>
        <item x="972"/>
        <item x="2626"/>
        <item x="1305"/>
        <item x="465"/>
        <item x="317"/>
        <item x="2076"/>
        <item x="2507"/>
        <item x="1102"/>
        <item x="572"/>
        <item x="2036"/>
        <item x="1956"/>
        <item x="2077"/>
        <item x="1595"/>
        <item x="1796"/>
        <item x="667"/>
        <item x="1895"/>
        <item x="1752"/>
        <item x="400"/>
        <item x="2078"/>
        <item x="1177"/>
        <item x="1239"/>
        <item x="668"/>
        <item x="2170"/>
        <item x="168"/>
        <item x="2079"/>
        <item x="1178"/>
        <item x="1240"/>
        <item x="973"/>
        <item x="2660"/>
        <item x="974"/>
        <item x="669"/>
        <item x="573"/>
        <item x="1103"/>
        <item x="2285"/>
        <item x="1104"/>
        <item x="401"/>
        <item x="1241"/>
        <item x="670"/>
        <item x="752"/>
        <item x="1797"/>
        <item x="1345"/>
        <item x="2551"/>
        <item x="826"/>
        <item x="2080"/>
        <item x="446"/>
        <item x="915"/>
        <item x="2286"/>
        <item x="1471"/>
        <item x="2287"/>
        <item x="1040"/>
        <item x="1896"/>
        <item x="1661"/>
        <item x="916"/>
        <item x="2288"/>
        <item x="1721"/>
        <item x="2508"/>
        <item x="1571"/>
        <item x="402"/>
        <item x="1412"/>
        <item x="1549"/>
        <item x="917"/>
        <item x="1572"/>
        <item x="1722"/>
        <item x="671"/>
        <item x="2003"/>
        <item x="2226"/>
        <item x="1413"/>
        <item x="1957"/>
        <item x="2712"/>
        <item x="1662"/>
        <item x="1105"/>
        <item x="672"/>
        <item x="2227"/>
        <item x="2171"/>
        <item x="403"/>
        <item x="404"/>
        <item x="673"/>
        <item x="2472"/>
        <item x="1306"/>
        <item x="26"/>
        <item x="318"/>
        <item x="2661"/>
        <item x="2662"/>
        <item x="2663"/>
        <item x="2532"/>
        <item x="2664"/>
        <item x="2724"/>
        <item x="2533"/>
        <item x="1550"/>
        <item x="872"/>
        <item x="2289"/>
        <item x="1307"/>
        <item x="753"/>
        <item x="1798"/>
        <item x="466"/>
        <item x="1414"/>
        <item x="2534"/>
        <item x="1753"/>
        <item x="2509"/>
        <item x="1415"/>
        <item x="2172"/>
        <item x="74"/>
        <item x="447"/>
        <item x="2103"/>
        <item x="873"/>
        <item x="1723"/>
        <item x="467"/>
        <item x="1512"/>
        <item x="2408"/>
        <item x="2004"/>
        <item x="238"/>
        <item x="2761"/>
        <item x="1663"/>
        <item x="319"/>
        <item x="206"/>
        <item x="827"/>
        <item x="2290"/>
        <item x="320"/>
        <item x="1472"/>
        <item x="1242"/>
        <item x="754"/>
        <item x="1573"/>
        <item x="1179"/>
        <item x="169"/>
        <item x="674"/>
        <item x="1473"/>
        <item x="2126"/>
        <item x="975"/>
        <item x="1754"/>
        <item x="2535"/>
        <item x="2590"/>
        <item x="2104"/>
        <item x="828"/>
        <item x="2762"/>
        <item x="1106"/>
        <item x="2359"/>
        <item x="2326"/>
        <item x="2291"/>
        <item x="1041"/>
        <item x="2591"/>
        <item x="1551"/>
        <item x="2473"/>
        <item x="1243"/>
        <item x="2592"/>
        <item x="321"/>
        <item x="755"/>
        <item x="2105"/>
        <item x="1755"/>
        <item x="2380"/>
        <item x="2005"/>
        <item x="1107"/>
        <item x="1724"/>
        <item x="675"/>
        <item x="676"/>
        <item x="522"/>
        <item x="1958"/>
        <item x="756"/>
        <item x="1416"/>
        <item x="2228"/>
        <item x="2435"/>
        <item x="1664"/>
        <item x="322"/>
        <item x="757"/>
        <item x="2494"/>
        <item x="829"/>
        <item x="545"/>
        <item x="1756"/>
        <item x="2381"/>
        <item x="170"/>
        <item x="171"/>
        <item x="874"/>
        <item x="1959"/>
        <item x="500"/>
        <item x="1108"/>
        <item x="1109"/>
        <item x="1799"/>
        <item x="523"/>
        <item x="524"/>
        <item x="2409"/>
        <item x="525"/>
        <item x="1800"/>
        <item x="976"/>
        <item x="172"/>
        <item x="830"/>
        <item x="2127"/>
        <item x="448"/>
        <item x="239"/>
        <item x="2081"/>
        <item x="2128"/>
        <item x="2006"/>
        <item x="51"/>
        <item x="2725"/>
        <item x="2410"/>
        <item x="75"/>
        <item x="1244"/>
        <item x="1180"/>
        <item x="52"/>
        <item x="875"/>
        <item x="1308"/>
        <item x="1665"/>
        <item x="27"/>
        <item x="96"/>
        <item x="2051"/>
        <item x="1110"/>
        <item x="2082"/>
        <item x="1801"/>
        <item x="173"/>
        <item x="2129"/>
        <item x="2593"/>
        <item x="2510"/>
        <item x="449"/>
        <item x="76"/>
        <item x="1181"/>
        <item x="77"/>
        <item x="28"/>
        <item x="1111"/>
        <item x="2536"/>
        <item x="1552"/>
        <item x="977"/>
        <item x="1417"/>
        <item x="2052"/>
        <item x="174"/>
        <item x="240"/>
        <item x="1182"/>
        <item x="1725"/>
        <item x="78"/>
        <item x="207"/>
        <item x="2173"/>
        <item x="1553"/>
        <item x="29"/>
        <item x="1596"/>
        <item x="323"/>
        <item x="2436"/>
        <item x="918"/>
        <item x="2053"/>
        <item x="876"/>
        <item x="2174"/>
        <item x="758"/>
        <item x="877"/>
        <item x="1960"/>
        <item x="1839"/>
        <item x="324"/>
        <item x="1838"/>
        <item x="2292"/>
        <item x="405"/>
        <item x="2083"/>
        <item x="2084"/>
        <item x="2130"/>
        <item x="2552"/>
        <item x="2293"/>
        <item x="30"/>
        <item x="1245"/>
        <item x="759"/>
        <item x="175"/>
        <item x="592"/>
        <item x="1309"/>
        <item x="2382"/>
        <item x="2175"/>
        <item x="406"/>
        <item x="2007"/>
        <item x="1310"/>
        <item x="2131"/>
        <item x="79"/>
        <item x="2495"/>
        <item x="53"/>
        <item x="1311"/>
        <item x="1666"/>
        <item x="501"/>
        <item x="407"/>
        <item x="978"/>
        <item x="1042"/>
        <item x="2537"/>
        <item x="2627"/>
        <item x="2594"/>
        <item x="31"/>
        <item x="878"/>
        <item x="2054"/>
        <item x="2411"/>
        <item x="2437"/>
        <item x="2412"/>
        <item x="2176"/>
        <item x="241"/>
        <item x="1897"/>
        <item x="1757"/>
        <item x="1474"/>
        <item x="1667"/>
        <item x="502"/>
        <item x="1961"/>
        <item x="2595"/>
        <item x="176"/>
        <item x="2037"/>
        <item x="2008"/>
        <item x="2132"/>
        <item x="1898"/>
        <item x="1475"/>
        <item x="760"/>
        <item x="2202"/>
        <item x="2538"/>
        <item x="1112"/>
        <item x="1668"/>
        <item x="761"/>
        <item x="1802"/>
        <item x="2327"/>
        <item x="2328"/>
        <item x="2665"/>
        <item x="2666"/>
        <item x="979"/>
        <item x="1669"/>
        <item x="1246"/>
        <item x="2438"/>
        <item x="325"/>
        <item x="2177"/>
        <item x="2553"/>
        <item x="1899"/>
        <item x="1312"/>
        <item x="2439"/>
        <item x="2511"/>
        <item x="1043"/>
        <item x="1574"/>
        <item x="1962"/>
        <item x="177"/>
        <item x="1963"/>
        <item x="1313"/>
        <item x="2763"/>
        <item x="2764"/>
        <item x="2765"/>
        <item x="242"/>
        <item x="2512"/>
        <item x="1900"/>
        <item x="762"/>
        <item x="2383"/>
        <item x="831"/>
        <item x="2628"/>
        <item x="2713"/>
        <item x="1513"/>
        <item x="326"/>
        <item x="677"/>
        <item x="178"/>
        <item x="243"/>
        <item x="1418"/>
        <item x="1247"/>
        <item x="179"/>
        <item x="244"/>
        <item x="2360"/>
        <item x="2629"/>
        <item x="327"/>
        <item x="328"/>
        <item x="245"/>
        <item x="2384"/>
        <item x="1726"/>
        <item x="1727"/>
        <item x="2178"/>
        <item x="80"/>
        <item x="574"/>
        <item x="1419"/>
        <item x="832"/>
        <item x="1514"/>
        <item x="1964"/>
        <item x="879"/>
        <item x="1728"/>
        <item x="1575"/>
        <item x="503"/>
        <item x="678"/>
        <item x="1420"/>
        <item x="246"/>
        <item x="247"/>
        <item x="593"/>
        <item x="1421"/>
        <item x="32"/>
        <item x="329"/>
        <item x="330"/>
        <item x="331"/>
        <item x="332"/>
        <item x="333"/>
        <item x="334"/>
        <item x="1183"/>
        <item x="833"/>
        <item x="2413"/>
        <item x="2294"/>
        <item x="526"/>
        <item x="1670"/>
        <item x="1422"/>
        <item x="1476"/>
        <item x="1576"/>
        <item x="2766"/>
        <item x="1577"/>
        <item x="834"/>
        <item x="2414"/>
        <item x="575"/>
        <item x="208"/>
        <item x="335"/>
        <item x="679"/>
        <item x="1729"/>
        <item x="835"/>
        <item x="836"/>
        <item x="837"/>
        <item x="1901"/>
        <item x="1248"/>
        <item x="2554"/>
        <item x="2555"/>
        <item x="2556"/>
        <item x="1965"/>
        <item x="838"/>
        <item x="919"/>
        <item x="2179"/>
        <item x="680"/>
        <item x="2714"/>
        <item x="468"/>
        <item x="1184"/>
        <item x="336"/>
        <item x="1758"/>
        <item x="763"/>
        <item x="880"/>
        <item x="1477"/>
        <item x="1671"/>
        <item x="1478"/>
        <item x="1966"/>
        <item x="1803"/>
        <item x="1759"/>
        <item x="681"/>
        <item x="881"/>
        <item x="882"/>
        <item x="1760"/>
        <item x="180"/>
        <item x="2474"/>
        <item x="2690"/>
        <item x="2009"/>
        <item x="2415"/>
        <item x="248"/>
        <item x="127"/>
        <item x="1730"/>
        <item x="1967"/>
        <item x="2133"/>
        <item x="682"/>
        <item x="1119"/>
        <item x="2421"/>
        <item x="1272"/>
        <item x="2331"/>
        <item x="1318"/>
        <item x="1249"/>
        <item x="1120"/>
        <item x="1808"/>
        <item x="2296"/>
        <item x="771"/>
        <item x="1843"/>
        <item x="1113"/>
        <item x="2295"/>
        <item x="1906"/>
        <item x="1676"/>
        <item x="1677"/>
        <item x="1678"/>
        <item x="1429"/>
        <item x="1731"/>
        <item x="1809"/>
        <item x="1732"/>
        <item x="1733"/>
        <item x="1907"/>
        <item x="1254"/>
        <item x="1121"/>
        <item x="249"/>
        <item x="2361"/>
        <item x="1430"/>
        <item x="2422"/>
        <item x="182"/>
        <item x="1114"/>
        <item x="128"/>
        <item x="33"/>
        <item x="2180"/>
        <item x="2181"/>
        <item x="408"/>
        <item x="980"/>
        <item x="1968"/>
        <item x="2539"/>
        <item x="1672"/>
        <item x="1969"/>
        <item x="2038"/>
        <item x="883"/>
        <item x="2416"/>
        <item x="409"/>
        <item x="34"/>
        <item x="2229"/>
        <item x="1271"/>
        <item x="2478"/>
        <item x="1250"/>
        <item x="1908"/>
        <item x="692"/>
        <item x="683"/>
        <item x="576"/>
        <item x="1673"/>
        <item x="2417"/>
        <item x="548"/>
        <item x="410"/>
        <item x="129"/>
        <item x="2329"/>
        <item x="183"/>
        <item x="1431"/>
        <item x="184"/>
        <item x="450"/>
        <item x="2667"/>
        <item x="81"/>
        <item x="1115"/>
        <item x="1251"/>
        <item x="2362"/>
        <item x="839"/>
        <item x="840"/>
        <item x="841"/>
        <item x="342"/>
        <item x="1679"/>
        <item x="2332"/>
        <item x="2012"/>
        <item x="2386"/>
        <item x="417"/>
        <item x="250"/>
        <item x="343"/>
        <item x="981"/>
        <item x="1680"/>
        <item x="2013"/>
        <item x="252"/>
        <item x="2106"/>
        <item x="2440"/>
        <item x="2513"/>
        <item x="2230"/>
        <item x="684"/>
        <item x="251"/>
        <item x="411"/>
        <item x="2630"/>
        <item x="2631"/>
        <item x="2715"/>
        <item x="504"/>
        <item x="1970"/>
        <item x="1346"/>
        <item x="2330"/>
        <item x="685"/>
        <item x="686"/>
        <item x="687"/>
        <item x="688"/>
        <item x="505"/>
        <item x="1116"/>
        <item x="2010"/>
        <item x="2011"/>
        <item x="97"/>
        <item x="920"/>
        <item x="842"/>
        <item x="764"/>
        <item x="2039"/>
        <item x="843"/>
        <item x="844"/>
        <item x="1347"/>
        <item x="1348"/>
        <item x="451"/>
        <item x="765"/>
        <item x="982"/>
        <item x="337"/>
        <item x="2134"/>
        <item x="2632"/>
        <item x="1971"/>
        <item x="35"/>
        <item x="2475"/>
        <item x="1515"/>
        <item x="1479"/>
        <item x="412"/>
        <item x="413"/>
        <item x="1480"/>
        <item x="983"/>
        <item x="2716"/>
        <item x="546"/>
        <item x="921"/>
        <item x="1765"/>
        <item x="1423"/>
        <item x="922"/>
        <item x="2476"/>
        <item x="2418"/>
        <item x="594"/>
        <item x="595"/>
        <item x="2419"/>
        <item x="2596"/>
        <item x="1424"/>
        <item x="2557"/>
        <item x="1761"/>
        <item x="2231"/>
        <item x="1902"/>
        <item x="2420"/>
        <item x="884"/>
        <item x="2633"/>
        <item x="689"/>
        <item x="690"/>
        <item x="1044"/>
        <item x="2385"/>
        <item x="1972"/>
        <item x="1314"/>
        <item x="1315"/>
        <item x="984"/>
        <item x="1840"/>
        <item x="527"/>
        <item x="210"/>
        <item x="985"/>
        <item x="1481"/>
        <item x="2333"/>
        <item x="2479"/>
        <item x="38"/>
        <item x="344"/>
        <item x="1516"/>
        <item x="923"/>
        <item x="1517"/>
        <item x="1597"/>
        <item x="1598"/>
        <item x="1518"/>
        <item x="1554"/>
        <item x="924"/>
        <item x="925"/>
        <item x="1555"/>
        <item x="926"/>
        <item x="1599"/>
        <item x="1556"/>
        <item x="1046"/>
        <item x="1762"/>
        <item x="1763"/>
        <item x="986"/>
        <item x="2691"/>
        <item x="987"/>
        <item x="338"/>
        <item x="2514"/>
        <item x="181"/>
        <item x="98"/>
        <item x="506"/>
        <item x="2085"/>
        <item x="1519"/>
        <item x="1804"/>
        <item x="2055"/>
        <item x="2086"/>
        <item x="596"/>
        <item x="766"/>
        <item x="36"/>
        <item x="1805"/>
        <item x="1117"/>
        <item x="1118"/>
        <item x="2515"/>
        <item x="1841"/>
        <item x="1425"/>
        <item x="1426"/>
        <item x="2423"/>
        <item x="2727"/>
        <item x="549"/>
        <item x="1681"/>
        <item x="1186"/>
        <item x="1909"/>
        <item x="2387"/>
        <item x="2692"/>
        <item x="55"/>
        <item x="2497"/>
        <item x="1187"/>
        <item x="846"/>
        <item x="1601"/>
        <item x="693"/>
        <item x="99"/>
        <item x="1806"/>
        <item x="2767"/>
        <item x="1520"/>
        <item x="339"/>
        <item x="2768"/>
        <item x="845"/>
        <item x="2769"/>
        <item x="988"/>
        <item x="767"/>
        <item x="1602"/>
        <item x="2770"/>
        <item x="989"/>
        <item x="414"/>
        <item x="1252"/>
        <item x="37"/>
        <item x="768"/>
        <item x="769"/>
        <item x="2203"/>
        <item x="1764"/>
        <item x="345"/>
        <item x="1903"/>
        <item x="1842"/>
        <item x="340"/>
        <item x="1557"/>
        <item x="528"/>
        <item x="1427"/>
        <item x="529"/>
        <item x="2135"/>
        <item x="1255"/>
        <item x="2233"/>
        <item x="2297"/>
        <item x="2634"/>
        <item x="1674"/>
        <item x="2726"/>
        <item x="2477"/>
        <item x="415"/>
        <item x="770"/>
        <item x="416"/>
        <item x="530"/>
        <item x="130"/>
        <item x="131"/>
        <item x="2772"/>
        <item x="1578"/>
        <item x="418"/>
        <item x="1807"/>
        <item x="1316"/>
        <item x="2496"/>
        <item x="82"/>
        <item x="1603"/>
        <item x="1256"/>
        <item x="1188"/>
        <item x="185"/>
        <item x="2480"/>
        <item x="209"/>
        <item x="341"/>
        <item x="2182"/>
        <item x="2635"/>
        <item x="1604"/>
        <item x="990"/>
        <item x="1185"/>
        <item x="885"/>
        <item x="991"/>
        <item x="54"/>
        <item x="547"/>
        <item x="2597"/>
        <item x="1045"/>
        <item x="2771"/>
        <item x="597"/>
        <item x="2136"/>
        <item x="1428"/>
        <item x="1579"/>
        <item x="1904"/>
        <item x="1905"/>
        <item x="1675"/>
        <item x="691"/>
        <item x="992"/>
        <item x="2232"/>
        <item x="1600"/>
        <item x="1253"/>
        <item x="2693"/>
        <item x="1317"/>
        <item x="2516"/>
        <item x="346"/>
        <item x="1189"/>
        <item x="39"/>
        <item x="2668"/>
        <item x="1432"/>
        <item x="886"/>
        <item x="1605"/>
        <item x="1122"/>
        <item x="2363"/>
        <item x="469"/>
        <item x="1123"/>
        <item x="1349"/>
        <item x="1124"/>
        <item x="83"/>
        <item x="1190"/>
        <item x="2183"/>
        <item x="927"/>
        <item x="2773"/>
        <item x="2364"/>
        <item x="347"/>
        <item x="132"/>
        <item x="2774"/>
        <item x="1682"/>
        <item x="1683"/>
        <item x="1319"/>
        <item x="1350"/>
        <item x="1273"/>
        <item x="887"/>
        <item x="1734"/>
        <item x="2014"/>
        <item x="1844"/>
        <item x="348"/>
        <item x="1125"/>
        <item x="186"/>
        <item x="1845"/>
        <item x="2334"/>
        <item x="577"/>
        <item x="187"/>
        <item x="1047"/>
        <item x="1766"/>
        <item x="1320"/>
        <item x="1351"/>
        <item x="2335"/>
        <item x="2298"/>
        <item x="1482"/>
        <item x="1521"/>
        <item x="253"/>
        <item x="1735"/>
        <item x="1558"/>
        <item x="1973"/>
        <item x="1974"/>
        <item x="1321"/>
        <item x="2365"/>
        <item x="1257"/>
        <item x="1048"/>
        <item x="2388"/>
        <item x="694"/>
        <item x="188"/>
        <item x="2015"/>
        <item x="993"/>
        <item x="2636"/>
        <item x="419"/>
        <item x="189"/>
        <item x="2234"/>
        <item x="2235"/>
        <item x="2087"/>
        <item x="2236"/>
        <item x="2237"/>
        <item x="2238"/>
        <item x="2239"/>
        <item x="2240"/>
        <item x="2299"/>
        <item x="772"/>
        <item x="2481"/>
        <item x="507"/>
        <item x="773"/>
        <item x="994"/>
        <item x="452"/>
        <item x="1684"/>
        <item x="2441"/>
        <item x="1274"/>
        <item x="2637"/>
        <item x="1433"/>
        <item x="133"/>
        <item x="695"/>
        <item x="2728"/>
        <item x="2300"/>
        <item x="2598"/>
        <item x="696"/>
        <item x="2336"/>
        <item x="2482"/>
        <item x="2040"/>
        <item x="190"/>
        <item x="1685"/>
        <item x="1686"/>
        <item x="1126"/>
        <item x="1127"/>
        <item x="2638"/>
        <item x="1846"/>
        <item x="2717"/>
        <item x="2107"/>
        <item x="2639"/>
        <item x="2640"/>
        <item x="2641"/>
        <item x="2718"/>
        <item x="2642"/>
        <item x="2643"/>
        <item x="254"/>
        <item x="1483"/>
        <item x="40"/>
        <item x="578"/>
        <item x="2775"/>
        <item x="2694"/>
        <item x="697"/>
        <item x="698"/>
        <item x="453"/>
        <item x="2517"/>
        <item x="774"/>
        <item x="775"/>
        <item x="2184"/>
        <item x="1522"/>
        <item x="1322"/>
        <item x="2729"/>
        <item x="1258"/>
        <item x="1767"/>
        <item x="888"/>
        <item x="1484"/>
        <item x="2137"/>
        <item x="1810"/>
        <item x="1128"/>
        <item x="598"/>
        <item x="2599"/>
        <item x="211"/>
        <item x="2016"/>
        <item x="2017"/>
        <item x="1259"/>
        <item x="1768"/>
        <item x="1769"/>
        <item x="1559"/>
        <item x="134"/>
        <item x="2442"/>
        <item x="1323"/>
        <item x="212"/>
        <item x="1736"/>
        <item x="349"/>
        <item x="1737"/>
        <item x="1738"/>
        <item x="2088"/>
        <item x="1910"/>
        <item x="2337"/>
        <item x="699"/>
        <item x="700"/>
        <item x="84"/>
        <item x="2185"/>
        <item x="2695"/>
        <item x="2644"/>
        <item x="1580"/>
        <item x="350"/>
        <item x="1911"/>
        <item x="85"/>
        <item x="1434"/>
        <item x="1912"/>
        <item x="1435"/>
        <item x="1847"/>
        <item x="1687"/>
        <item x="2776"/>
        <item x="2669"/>
        <item x="2670"/>
        <item x="1975"/>
        <item x="2600"/>
        <item x="2601"/>
        <item x="351"/>
        <item x="352"/>
        <item x="1976"/>
        <item x="995"/>
        <item x="1352"/>
        <item x="2540"/>
        <item x="420"/>
        <item x="2186"/>
        <item x="2777"/>
        <item x="1191"/>
        <item x="1523"/>
        <item x="2241"/>
        <item x="701"/>
        <item x="470"/>
        <item x="1811"/>
        <item x="702"/>
        <item x="1524"/>
        <item x="454"/>
        <item x="2338"/>
        <item x="191"/>
        <item x="2301"/>
        <item x="996"/>
        <item x="213"/>
        <item x="421"/>
        <item x="2242"/>
        <item x="2302"/>
        <item x="2602"/>
        <item x="2020"/>
        <item x="1192"/>
        <item x="192"/>
        <item x="2018"/>
        <item x="1324"/>
        <item x="2303"/>
        <item x="2019"/>
        <item x="776"/>
        <item x="1049"/>
        <item x="2389"/>
        <item x="1129"/>
        <item x="2108"/>
        <item x="531"/>
        <item x="1260"/>
        <item x="1130"/>
        <item x="2390"/>
        <item x="997"/>
        <item x="471"/>
        <item x="777"/>
        <item x="889"/>
        <item x="1325"/>
        <item x="2498"/>
        <item x="778"/>
        <item x="422"/>
        <item x="353"/>
        <item x="998"/>
        <item x="1131"/>
        <item x="2109"/>
        <item x="2339"/>
        <item x="1353"/>
        <item x="1193"/>
        <item x="423"/>
        <item x="1848"/>
        <item x="579"/>
        <item x="354"/>
        <item x="2719"/>
        <item x="1194"/>
        <item x="1132"/>
        <item x="599"/>
        <item x="2340"/>
        <item x="999"/>
        <item x="1000"/>
        <item x="2110"/>
        <item x="424"/>
        <item x="1261"/>
        <item x="1195"/>
        <item x="1812"/>
        <item x="425"/>
        <item x="2304"/>
        <item x="1689"/>
        <item x="1606"/>
        <item x="1688"/>
        <item x="1485"/>
        <item x="1326"/>
        <item x="1607"/>
        <item x="2391"/>
        <item x="2603"/>
        <item x="193"/>
        <item x="426"/>
        <item x="355"/>
        <item x="1354"/>
        <item x="100"/>
        <item x="101"/>
        <item x="1608"/>
        <item x="427"/>
        <item x="1001"/>
        <item x="550"/>
        <item x="779"/>
        <item x="1196"/>
        <item x="2341"/>
        <item x="551"/>
        <item x="1050"/>
        <item x="1813"/>
        <item x="1849"/>
        <item x="1002"/>
        <item x="255"/>
        <item x="2204"/>
        <item x="552"/>
        <item x="2730"/>
        <item x="1690"/>
        <item x="1486"/>
        <item x="928"/>
        <item x="1977"/>
        <item x="847"/>
        <item x="2604"/>
        <item x="1850"/>
        <item x="1275"/>
        <item x="2483"/>
        <item x="41"/>
        <item x="1262"/>
        <item x="1525"/>
        <item x="1526"/>
        <item x="580"/>
        <item x="356"/>
        <item x="2484"/>
        <item x="780"/>
        <item x="1003"/>
        <item x="1004"/>
        <item x="2305"/>
        <item x="929"/>
        <item x="1527"/>
        <item x="890"/>
        <item x="1851"/>
        <item x="781"/>
        <item x="1581"/>
        <item x="1355"/>
        <item x="472"/>
        <item x="1327"/>
        <item x="1197"/>
        <item x="2443"/>
        <item x="2306"/>
        <item x="1978"/>
        <item x="782"/>
        <item x="1528"/>
        <item x="1051"/>
        <item x="2056"/>
        <item x="2392"/>
        <item x="428"/>
        <item x="2138"/>
        <item x="2645"/>
        <item x="2041"/>
        <item x="2646"/>
        <item x="703"/>
        <item x="1529"/>
        <item x="1198"/>
        <item x="2605"/>
        <item x="2307"/>
        <item x="2205"/>
        <item x="1609"/>
        <item x="508"/>
        <item x="1582"/>
        <item x="1852"/>
        <item x="1133"/>
        <item x="2606"/>
        <item x="704"/>
        <item x="1487"/>
        <item x="1913"/>
        <item x="705"/>
        <item x="706"/>
        <item x="1853"/>
        <item x="1914"/>
        <item x="1436"/>
        <item x="891"/>
        <item x="1691"/>
        <item x="1488"/>
        <item x="848"/>
        <item x="1437"/>
        <item x="1489"/>
        <item x="1134"/>
        <item x="892"/>
        <item x="603"/>
        <item x="893"/>
        <item x="1560"/>
        <item x="1814"/>
        <item x="357"/>
        <item x="707"/>
        <item x="1854"/>
        <item x="1490"/>
        <item x="1979"/>
        <item x="708"/>
        <item x="1915"/>
        <item x="1438"/>
        <item x="2541"/>
        <item x="709"/>
        <item x="1916"/>
        <item x="1917"/>
        <item x="358"/>
        <item x="1561"/>
        <item x="1439"/>
        <item x="1980"/>
        <item x="2021"/>
        <item x="56"/>
        <item x="2518"/>
        <item x="783"/>
        <item x="532"/>
        <item x="1610"/>
        <item x="2731"/>
        <item x="2648"/>
        <item x="2111"/>
        <item x="2647"/>
        <item x="1692"/>
        <item x="360"/>
        <item x="710"/>
        <item x="359"/>
        <item x="894"/>
        <item x="429"/>
        <item x="533"/>
        <item x="534"/>
        <item x="1693"/>
        <item x="2671"/>
        <item x="601"/>
        <item x="2519"/>
        <item x="1530"/>
        <item x="1135"/>
        <item x="581"/>
        <item x="1983"/>
        <item x="784"/>
        <item x="2243"/>
        <item x="1981"/>
        <item x="2206"/>
        <item x="712"/>
        <item x="473"/>
        <item x="2139"/>
        <item x="2543"/>
        <item x="1005"/>
        <item x="430"/>
        <item x="600"/>
        <item x="86"/>
        <item x="2485"/>
        <item x="2607"/>
        <item x="535"/>
        <item x="2542"/>
        <item x="1006"/>
        <item x="1199"/>
        <item x="788"/>
        <item x="1770"/>
        <item x="1583"/>
        <item x="1440"/>
        <item x="2520"/>
        <item x="1136"/>
        <item x="1584"/>
        <item x="1491"/>
        <item x="785"/>
        <item x="2778"/>
        <item x="713"/>
        <item x="1611"/>
        <item x="1695"/>
        <item x="930"/>
        <item x="2486"/>
        <item x="457"/>
        <item x="1918"/>
        <item x="1137"/>
        <item x="1919"/>
        <item x="432"/>
        <item x="1138"/>
        <item x="1052"/>
        <item x="2187"/>
        <item x="2089"/>
        <item x="2342"/>
        <item x="135"/>
        <item x="1139"/>
        <item x="1263"/>
        <item x="1007"/>
        <item x="1008"/>
        <item x="786"/>
        <item x="1009"/>
        <item x="1771"/>
        <item x="1010"/>
        <item x="1011"/>
        <item x="787"/>
        <item x="1012"/>
        <item x="256"/>
        <item x="509"/>
        <item x="136"/>
        <item x="1276"/>
        <item x="1357"/>
        <item x="2779"/>
        <item x="361"/>
        <item x="1696"/>
        <item x="1200"/>
        <item x="1358"/>
        <item x="1201"/>
        <item x="2023"/>
        <item x="1694"/>
        <item x="711"/>
        <item x="1441"/>
        <item x="2308"/>
        <item x="1356"/>
        <item x="1053"/>
        <item x="1982"/>
        <item x="2022"/>
        <item x="214"/>
        <item x="2042"/>
        <item x="2366"/>
        <item x="536"/>
        <item x="431"/>
        <item x="2207"/>
        <item x="2732"/>
        <item x="1492"/>
        <item x="2672"/>
        <item x="1697"/>
        <item x="474"/>
        <item x="455"/>
        <item x="456"/>
        <item x="2487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compact="0" outline="0" showAll="0" defaultSubtotal="0"/>
    <pivotField axis="axisCol" compact="0" outline="0" showAll="0" sortType="ascending" defaultSubtotal="0">
      <items count="7">
        <item x="0"/>
        <item x="1"/>
        <item x="2"/>
        <item n="1. dávka" m="1" x="5"/>
        <item n="2. dávka" m="1" x="4"/>
        <item n="3.dávka" m="1" x="6"/>
        <item n="Plne zaočkovaní (vyhláška ÚVZ)" x="3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2">
    <field x="1"/>
    <field x="2"/>
  </rowFields>
  <rowItems count="2890">
    <i>
      <x v="12"/>
      <x v="1926"/>
    </i>
    <i r="1">
      <x v="2282"/>
    </i>
    <i r="1">
      <x v="1438"/>
    </i>
    <i r="1">
      <x v="1492"/>
    </i>
    <i r="1">
      <x v="2701"/>
    </i>
    <i r="1">
      <x v="2685"/>
    </i>
    <i r="1">
      <x v="2132"/>
    </i>
    <i r="1">
      <x v="617"/>
    </i>
    <i r="1">
      <x v="965"/>
    </i>
    <i r="1">
      <x v="2133"/>
    </i>
    <i r="1">
      <x v="1814"/>
    </i>
    <i r="1">
      <x v="2427"/>
    </i>
    <i r="1">
      <x v="821"/>
    </i>
    <i r="1">
      <x v="557"/>
    </i>
    <i r="1">
      <x v="952"/>
    </i>
    <i r="1">
      <x v="620"/>
    </i>
    <i r="1">
      <x v="2533"/>
    </i>
    <i r="1">
      <x v="2190"/>
    </i>
    <i r="1">
      <x v="743"/>
    </i>
    <i r="1">
      <x v="1373"/>
    </i>
    <i>
      <x v="44"/>
      <x v="2019"/>
    </i>
    <i r="1">
      <x v="1988"/>
    </i>
    <i r="1">
      <x v="1495"/>
    </i>
    <i r="1">
      <x v="1746"/>
    </i>
    <i r="1">
      <x v="745"/>
    </i>
    <i r="1">
      <x v="2077"/>
    </i>
    <i r="1">
      <x v="1886"/>
    </i>
    <i r="1">
      <x v="2404"/>
    </i>
    <i r="1">
      <x v="1196"/>
    </i>
    <i r="1">
      <x v="1902"/>
    </i>
    <i r="1">
      <x v="865"/>
    </i>
    <i r="1">
      <x v="897"/>
    </i>
    <i r="1">
      <x v="331"/>
    </i>
    <i r="1">
      <x v="1189"/>
    </i>
    <i r="1">
      <x v="772"/>
    </i>
    <i r="1">
      <x v="1310"/>
    </i>
    <i r="1">
      <x v="2072"/>
    </i>
    <i r="1">
      <x v="1480"/>
    </i>
    <i r="1">
      <x v="487"/>
    </i>
    <i r="1">
      <x v="563"/>
    </i>
    <i r="1">
      <x v="1907"/>
    </i>
    <i r="1">
      <x v="566"/>
    </i>
    <i r="1">
      <x v="558"/>
    </i>
    <i r="1">
      <x v="1476"/>
    </i>
    <i r="1">
      <x v="1670"/>
    </i>
    <i r="1">
      <x v="1265"/>
    </i>
    <i r="1">
      <x v="334"/>
    </i>
    <i r="1">
      <x v="2083"/>
    </i>
    <i r="1">
      <x v="1841"/>
    </i>
    <i r="1">
      <x v="2746"/>
    </i>
    <i r="1">
      <x v="1782"/>
    </i>
    <i r="1">
      <x v="1191"/>
    </i>
    <i r="1">
      <x v="1479"/>
    </i>
    <i r="1">
      <x v="2343"/>
    </i>
    <i r="1">
      <x v="1477"/>
    </i>
    <i r="1">
      <x v="2570"/>
    </i>
    <i r="1">
      <x v="1924"/>
    </i>
    <i r="1">
      <x v="568"/>
    </i>
    <i r="1">
      <x v="1898"/>
    </i>
    <i r="1">
      <x v="1453"/>
    </i>
    <i r="1">
      <x v="1478"/>
    </i>
    <i r="1">
      <x v="1925"/>
    </i>
    <i>
      <x v="45"/>
      <x v="52"/>
    </i>
    <i r="1">
      <x v="713"/>
    </i>
    <i r="1">
      <x v="1214"/>
    </i>
    <i r="1">
      <x v="833"/>
    </i>
    <i r="1">
      <x v="322"/>
    </i>
    <i r="1">
      <x v="1950"/>
    </i>
    <i r="1">
      <x v="1704"/>
    </i>
    <i r="1">
      <x v="255"/>
    </i>
    <i r="1">
      <x v="804"/>
    </i>
    <i r="1">
      <x v="927"/>
    </i>
    <i r="1">
      <x v="2752"/>
    </i>
    <i r="1">
      <x v="2441"/>
    </i>
    <i r="1">
      <x v="893"/>
    </i>
    <i r="1">
      <x v="1383"/>
    </i>
    <i r="1">
      <x v="2678"/>
    </i>
    <i r="1">
      <x v="1895"/>
    </i>
    <i r="1">
      <x v="1870"/>
    </i>
    <i r="1">
      <x v="2588"/>
    </i>
    <i r="1">
      <x v="2160"/>
    </i>
    <i r="1">
      <x v="2554"/>
    </i>
    <i r="1">
      <x v="535"/>
    </i>
    <i r="1">
      <x v="511"/>
    </i>
    <i r="1">
      <x v="578"/>
    </i>
    <i r="1">
      <x v="2269"/>
    </i>
    <i r="1">
      <x v="2218"/>
    </i>
    <i r="1">
      <x v="1930"/>
    </i>
    <i r="1">
      <x v="2073"/>
    </i>
    <i r="1">
      <x v="473"/>
    </i>
    <i r="1">
      <x v="1791"/>
    </i>
    <i r="1">
      <x v="781"/>
    </i>
    <i r="1">
      <x v="989"/>
    </i>
    <i r="1">
      <x v="208"/>
    </i>
    <i r="1">
      <x v="1929"/>
    </i>
    <i r="1">
      <x v="2112"/>
    </i>
    <i r="1">
      <x v="483"/>
    </i>
    <i r="1">
      <x v="2649"/>
    </i>
    <i r="1">
      <x v="711"/>
    </i>
    <i r="1">
      <x v="1677"/>
    </i>
    <i r="1">
      <x v="642"/>
    </i>
    <i r="1">
      <x v="499"/>
    </i>
    <i r="1">
      <x v="2454"/>
    </i>
    <i r="1">
      <x v="1928"/>
    </i>
    <i r="1">
      <x v="2468"/>
    </i>
    <i r="1">
      <x v="869"/>
    </i>
    <i r="1">
      <x v="2676"/>
    </i>
    <i r="1">
      <x v="565"/>
    </i>
    <i r="1">
      <x v="2519"/>
    </i>
    <i r="1">
      <x v="1906"/>
    </i>
    <i r="1">
      <x v="1801"/>
    </i>
    <i r="1">
      <x v="641"/>
    </i>
    <i r="1">
      <x v="161"/>
    </i>
    <i r="1">
      <x v="73"/>
    </i>
    <i r="1">
      <x v="960"/>
    </i>
    <i r="1">
      <x v="1"/>
    </i>
    <i r="1">
      <x v="1932"/>
    </i>
    <i r="1">
      <x v="1176"/>
    </i>
    <i r="1">
      <x v="2529"/>
    </i>
    <i r="1">
      <x v="765"/>
    </i>
    <i r="1">
      <x v="1093"/>
    </i>
    <i r="1">
      <x v="564"/>
    </i>
    <i r="1">
      <x v="1640"/>
    </i>
    <i r="1">
      <x v="1130"/>
    </i>
    <i r="1">
      <x v="943"/>
    </i>
    <i r="1">
      <x v="476"/>
    </i>
    <i r="1">
      <x v="1673"/>
    </i>
    <i r="1">
      <x v="1934"/>
    </i>
    <i r="1">
      <x v="1933"/>
    </i>
    <i r="1">
      <x v="643"/>
    </i>
    <i r="1">
      <x v="118"/>
    </i>
    <i r="1">
      <x v="61"/>
    </i>
    <i r="1">
      <x v="2328"/>
    </i>
    <i r="1">
      <x v="2234"/>
    </i>
    <i r="1">
      <x v="2334"/>
    </i>
    <i r="1">
      <x v="567"/>
    </i>
    <i r="1">
      <x v="360"/>
    </i>
    <i r="1">
      <x v="1513"/>
    </i>
    <i r="1">
      <x v="871"/>
    </i>
    <i r="1">
      <x v="699"/>
    </i>
    <i r="1">
      <x v="349"/>
    </i>
    <i r="1">
      <x v="493"/>
    </i>
    <i r="1">
      <x v="2066"/>
    </i>
    <i r="1">
      <x v="728"/>
    </i>
    <i r="1">
      <x v="1167"/>
    </i>
    <i r="1">
      <x v="2237"/>
    </i>
    <i r="1">
      <x v="1557"/>
    </i>
    <i r="1">
      <x v="559"/>
    </i>
    <i r="1">
      <x v="303"/>
    </i>
    <i r="1">
      <x v="1969"/>
    </i>
    <i r="1">
      <x v="1721"/>
    </i>
    <i r="1">
      <x v="1062"/>
    </i>
    <i r="1">
      <x v="1931"/>
    </i>
    <i r="1">
      <x v="771"/>
    </i>
    <i r="1">
      <x v="1051"/>
    </i>
    <i r="1">
      <x v="1293"/>
    </i>
    <i r="1">
      <x v="1106"/>
    </i>
    <i r="1">
      <x v="19"/>
    </i>
    <i r="1">
      <x v="591"/>
    </i>
    <i r="1">
      <x v="1905"/>
    </i>
    <i r="1">
      <x v="1564"/>
    </i>
    <i r="1">
      <x v="2316"/>
    </i>
    <i r="1">
      <x v="2297"/>
    </i>
    <i r="1">
      <x v="282"/>
    </i>
    <i r="1">
      <x v="2661"/>
    </i>
    <i r="1">
      <x v="1178"/>
    </i>
    <i r="1">
      <x v="449"/>
    </i>
    <i r="1">
      <x v="2180"/>
    </i>
    <i r="1">
      <x v="2469"/>
    </i>
    <i>
      <x v="38"/>
      <x v="2766"/>
    </i>
    <i r="1">
      <x v="2039"/>
    </i>
    <i r="1">
      <x v="747"/>
    </i>
    <i r="1">
      <x v="1949"/>
    </i>
    <i r="1">
      <x v="1355"/>
    </i>
    <i r="1">
      <x v="2154"/>
    </i>
    <i r="1">
      <x v="730"/>
    </i>
    <i r="1">
      <x v="358"/>
    </i>
    <i r="1">
      <x v="183"/>
    </i>
    <i r="1">
      <x v="1786"/>
    </i>
    <i r="1">
      <x v="1674"/>
    </i>
    <i r="1">
      <x v="301"/>
    </i>
    <i r="1">
      <x v="966"/>
    </i>
    <i r="1">
      <x v="887"/>
    </i>
    <i r="1">
      <x v="2439"/>
    </i>
    <i r="1">
      <x v="2429"/>
    </i>
    <i r="1">
      <x v="1432"/>
    </i>
    <i r="1">
      <x v="488"/>
    </i>
    <i r="1">
      <x v="748"/>
    </i>
    <i r="1">
      <x v="2268"/>
    </i>
    <i r="1">
      <x v="2490"/>
    </i>
    <i r="1">
      <x v="1091"/>
    </i>
    <i>
      <x v="16"/>
      <x v="2217"/>
    </i>
    <i r="1">
      <x v="1755"/>
    </i>
    <i r="1">
      <x v="878"/>
    </i>
    <i r="1">
      <x v="789"/>
    </i>
    <i r="1">
      <x v="652"/>
    </i>
    <i r="1">
      <x v="1894"/>
    </i>
    <i r="1">
      <x v="2342"/>
    </i>
    <i r="1">
      <x v="2618"/>
    </i>
    <i r="1">
      <x v="1088"/>
    </i>
    <i r="1">
      <x v="1177"/>
    </i>
    <i r="1">
      <x v="2186"/>
    </i>
    <i r="1">
      <x v="1367"/>
    </i>
    <i r="1">
      <x v="2484"/>
    </i>
    <i r="1">
      <x v="776"/>
    </i>
    <i r="1">
      <x v="2595"/>
    </i>
    <i r="1">
      <x v="1266"/>
    </i>
    <i r="1">
      <x v="2608"/>
    </i>
    <i r="1">
      <x v="1389"/>
    </i>
    <i r="1">
      <x v="1320"/>
    </i>
    <i r="1">
      <x v="224"/>
    </i>
    <i r="1">
      <x v="2417"/>
    </i>
    <i r="1">
      <x v="1916"/>
    </i>
    <i r="1">
      <x v="1312"/>
    </i>
    <i r="1">
      <x v="1161"/>
    </i>
    <i r="1">
      <x v="2118"/>
    </i>
    <i r="1">
      <x v="2585"/>
    </i>
    <i r="1">
      <x v="3"/>
    </i>
    <i r="1">
      <x v="2166"/>
    </i>
    <i r="1">
      <x v="872"/>
    </i>
    <i r="1">
      <x v="2161"/>
    </i>
    <i r="1">
      <x v="1434"/>
    </i>
    <i r="1">
      <x v="929"/>
    </i>
    <i r="1">
      <x v="2689"/>
    </i>
    <i r="1">
      <x v="2163"/>
    </i>
    <i r="1">
      <x v="612"/>
    </i>
    <i r="1">
      <x v="2687"/>
    </i>
    <i r="1">
      <x v="2478"/>
    </i>
    <i r="1">
      <x v="2586"/>
    </i>
    <i r="1">
      <x v="1667"/>
    </i>
    <i r="1">
      <x v="300"/>
    </i>
    <i r="1">
      <x v="729"/>
    </i>
    <i>
      <x v="28"/>
      <x v="1621"/>
    </i>
    <i r="1">
      <x v="2257"/>
    </i>
    <i r="1">
      <x v="1681"/>
    </i>
    <i r="1">
      <x v="1616"/>
    </i>
    <i r="1">
      <x v="2715"/>
    </i>
    <i r="1">
      <x v="1402"/>
    </i>
    <i r="1">
      <x v="243"/>
    </i>
    <i r="1">
      <x v="2625"/>
    </i>
    <i r="1">
      <x v="1071"/>
    </i>
    <i r="1">
      <x v="2711"/>
    </i>
    <i r="1">
      <x v="1943"/>
    </i>
    <i r="1">
      <x v="2453"/>
    </i>
    <i r="1">
      <x v="244"/>
    </i>
    <i r="1">
      <x v="1490"/>
    </i>
    <i r="1">
      <x v="172"/>
    </i>
    <i r="1">
      <x v="1878"/>
    </i>
    <i r="1">
      <x v="2599"/>
    </i>
    <i r="1">
      <x v="1945"/>
    </i>
    <i r="1">
      <x v="292"/>
    </i>
    <i r="1">
      <x v="1920"/>
    </i>
    <i r="1">
      <x v="587"/>
    </i>
    <i r="1">
      <x v="886"/>
    </i>
    <i r="1">
      <x v="2285"/>
    </i>
    <i>
      <x v="21"/>
      <x v="1960"/>
    </i>
    <i r="1">
      <x v="1245"/>
    </i>
    <i r="1">
      <x v="1601"/>
    </i>
    <i r="1">
      <x v="1255"/>
    </i>
    <i r="1">
      <x v="708"/>
    </i>
    <i r="1">
      <x v="1808"/>
    </i>
    <i r="1">
      <x v="463"/>
    </i>
    <i r="1">
      <x v="1137"/>
    </i>
    <i r="1">
      <x v="1514"/>
    </i>
    <i r="1">
      <x v="1958"/>
    </i>
    <i r="1">
      <x v="1136"/>
    </i>
    <i r="1">
      <x v="1872"/>
    </i>
    <i r="1">
      <x v="2137"/>
    </i>
    <i r="1">
      <x v="1959"/>
    </i>
    <i>
      <x v="53"/>
      <x v="2422"/>
    </i>
    <i r="1">
      <x v="1080"/>
    </i>
    <i r="1">
      <x v="976"/>
    </i>
    <i r="1">
      <x v="780"/>
    </i>
    <i r="1">
      <x v="2637"/>
    </i>
    <i r="1">
      <x v="96"/>
    </i>
    <i r="1">
      <x v="1972"/>
    </i>
    <i r="1">
      <x v="1981"/>
    </i>
    <i r="1">
      <x v="848"/>
    </i>
    <i r="1">
      <x v="84"/>
    </i>
    <i r="1">
      <x v="2596"/>
    </i>
    <i r="1">
      <x v="2275"/>
    </i>
    <i r="1">
      <x v="2646"/>
    </i>
    <i r="1">
      <x v="991"/>
    </i>
    <i r="1">
      <x v="1540"/>
    </i>
    <i r="1">
      <x v="1757"/>
    </i>
    <i r="1">
      <x v="112"/>
    </i>
    <i r="1">
      <x v="2036"/>
    </i>
    <i r="1">
      <x v="1171"/>
    </i>
    <i r="1">
      <x v="868"/>
    </i>
    <i r="1">
      <x v="534"/>
    </i>
    <i r="1">
      <x v="1980"/>
    </i>
    <i r="1">
      <x v="1721"/>
    </i>
    <i r="1">
      <x v="797"/>
    </i>
    <i r="1">
      <x v="2142"/>
    </i>
    <i r="1">
      <x v="1545"/>
    </i>
    <i r="1">
      <x v="1798"/>
    </i>
    <i r="1">
      <x v="316"/>
    </i>
    <i r="1">
      <x v="110"/>
    </i>
    <i r="1">
      <x v="2324"/>
    </i>
    <i r="1">
      <x v="1730"/>
    </i>
    <i r="1">
      <x v="1649"/>
    </i>
    <i r="1">
      <x v="2514"/>
    </i>
    <i r="1">
      <x v="222"/>
    </i>
    <i r="1">
      <x v="1835"/>
    </i>
    <i r="1">
      <x v="1074"/>
    </i>
    <i r="1">
      <x v="635"/>
    </i>
    <i r="1">
      <x v="2679"/>
    </i>
    <i r="1">
      <x v="1918"/>
    </i>
    <i r="1">
      <x v="2644"/>
    </i>
    <i r="1">
      <x v="662"/>
    </i>
    <i r="1">
      <x v="1664"/>
    </i>
    <i r="1">
      <x v="999"/>
    </i>
    <i r="1">
      <x v="58"/>
    </i>
    <i r="1">
      <x v="113"/>
    </i>
    <i r="1">
      <x v="1795"/>
    </i>
    <i r="1">
      <x v="2302"/>
    </i>
    <i>
      <x v="8"/>
      <x v="386"/>
    </i>
    <i r="1">
      <x v="707"/>
    </i>
    <i r="1">
      <x v="2183"/>
    </i>
    <i r="1">
      <x v="742"/>
    </i>
    <i r="1">
      <x v="504"/>
    </i>
    <i r="1">
      <x v="1761"/>
    </i>
    <i r="1">
      <x v="1156"/>
    </i>
    <i r="1">
      <x v="2214"/>
    </i>
    <i r="1">
      <x v="1001"/>
    </i>
    <i r="1">
      <x v="385"/>
    </i>
    <i r="1">
      <x v="1082"/>
    </i>
    <i r="1">
      <x v="2100"/>
    </i>
    <i r="1">
      <x v="2556"/>
    </i>
    <i r="1">
      <x v="948"/>
    </i>
    <i r="1">
      <x v="2557"/>
    </i>
    <i>
      <x v="20"/>
      <x v="1394"/>
    </i>
    <i r="1">
      <x v="246"/>
    </i>
    <i r="1">
      <x v="1238"/>
    </i>
    <i r="1">
      <x v="291"/>
    </i>
    <i r="1">
      <x v="2254"/>
    </i>
    <i r="1">
      <x v="683"/>
    </i>
    <i r="1">
      <x v="2255"/>
    </i>
    <i r="1">
      <x v="273"/>
    </i>
    <i r="1">
      <x v="1059"/>
    </i>
    <i r="1">
      <x v="1040"/>
    </i>
    <i r="1">
      <x v="657"/>
    </i>
    <i r="1">
      <x v="480"/>
    </i>
    <i r="1">
      <x v="388"/>
    </i>
    <i r="1">
      <x v="2317"/>
    </i>
    <i r="1">
      <x v="2039"/>
    </i>
    <i r="1">
      <x v="2436"/>
    </i>
    <i r="1">
      <x v="1239"/>
    </i>
    <i r="1">
      <x v="437"/>
    </i>
    <i r="1">
      <x v="655"/>
    </i>
    <i r="1">
      <x v="2052"/>
    </i>
    <i r="1">
      <x v="701"/>
    </i>
    <i r="1">
      <x v="239"/>
    </i>
    <i r="1">
      <x v="475"/>
    </i>
    <i r="1">
      <x v="1149"/>
    </i>
    <i r="1">
      <x v="1099"/>
    </i>
    <i r="1">
      <x v="656"/>
    </i>
    <i r="1">
      <x v="1139"/>
    </i>
    <i r="1">
      <x v="2734"/>
    </i>
    <i r="1">
      <x v="465"/>
    </i>
    <i r="1">
      <x v="451"/>
    </i>
    <i r="1">
      <x v="831"/>
    </i>
    <i r="1">
      <x v="1989"/>
    </i>
    <i r="1">
      <x v="2025"/>
    </i>
    <i r="1">
      <x v="506"/>
    </i>
    <i r="1">
      <x v="2380"/>
    </i>
    <i r="1">
      <x v="2748"/>
    </i>
    <i>
      <x v="55"/>
      <x v="1251"/>
    </i>
    <i r="1">
      <x v="823"/>
    </i>
    <i r="1">
      <x v="2013"/>
    </i>
    <i r="1">
      <x v="1240"/>
    </i>
    <i r="1">
      <x v="359"/>
    </i>
    <i r="1">
      <x v="843"/>
    </i>
    <i r="1">
      <x v="2567"/>
    </i>
    <i r="1">
      <x v="908"/>
    </i>
    <i r="1">
      <x v="1131"/>
    </i>
    <i r="1">
      <x v="969"/>
    </i>
    <i r="1">
      <x v="1735"/>
    </i>
    <i r="1">
      <x v="1274"/>
    </i>
    <i r="1">
      <x v="596"/>
    </i>
    <i r="1">
      <x v="1184"/>
    </i>
    <i r="1">
      <x v="2215"/>
    </i>
    <i r="1">
      <x v="522"/>
    </i>
    <i r="1">
      <x v="2541"/>
    </i>
    <i r="1">
      <x v="2648"/>
    </i>
    <i r="1">
      <x v="1439"/>
    </i>
    <i r="1">
      <x v="1765"/>
    </i>
    <i r="1">
      <x v="1977"/>
    </i>
    <i r="1">
      <x v="750"/>
    </i>
    <i r="1">
      <x v="1861"/>
    </i>
    <i r="1">
      <x v="1547"/>
    </i>
    <i r="1">
      <x v="2259"/>
    </i>
    <i r="1">
      <x v="637"/>
    </i>
    <i r="1">
      <x v="2187"/>
    </i>
    <i r="1">
      <x v="2482"/>
    </i>
    <i r="1">
      <x v="1653"/>
    </i>
    <i r="1">
      <x v="734"/>
    </i>
    <i r="1">
      <x v="1140"/>
    </i>
    <i r="1">
      <x v="2001"/>
    </i>
    <i r="1">
      <x v="593"/>
    </i>
    <i r="1">
      <x v="307"/>
    </i>
    <i r="1">
      <x v="1573"/>
    </i>
    <i r="1">
      <x v="541"/>
    </i>
    <i r="1">
      <x v="1740"/>
    </i>
    <i r="1">
      <x v="2193"/>
    </i>
    <i r="1">
      <x v="1365"/>
    </i>
    <i r="1">
      <x v="1393"/>
    </i>
    <i r="1">
      <x v="1075"/>
    </i>
    <i r="1">
      <x v="2425"/>
    </i>
    <i r="1">
      <x v="1599"/>
    </i>
    <i r="1">
      <x v="1164"/>
    </i>
    <i>
      <x v="29"/>
      <x v="2607"/>
    </i>
    <i r="1">
      <x v="2744"/>
    </i>
    <i r="1">
      <x v="1153"/>
    </i>
    <i r="1">
      <x v="1376"/>
    </i>
    <i r="1">
      <x v="470"/>
    </i>
    <i r="1">
      <x v="1334"/>
    </i>
    <i r="1">
      <x v="1705"/>
    </i>
    <i r="1">
      <x v="880"/>
    </i>
    <i r="1">
      <x v="2051"/>
    </i>
    <i r="1">
      <x v="2369"/>
    </i>
    <i r="1">
      <x v="796"/>
    </i>
    <i r="1">
      <x v="1716"/>
    </i>
    <i r="1">
      <x v="2103"/>
    </i>
    <i r="1">
      <x v="1391"/>
    </i>
    <i r="1">
      <x v="2709"/>
    </i>
    <i r="1">
      <x v="2003"/>
    </i>
    <i r="1">
      <x v="2517"/>
    </i>
    <i r="1">
      <x v="914"/>
    </i>
    <i r="1">
      <x v="709"/>
    </i>
    <i r="1">
      <x v="2590"/>
    </i>
    <i r="1">
      <x v="1282"/>
    </i>
    <i r="1">
      <x v="949"/>
    </i>
    <i r="1">
      <x v="532"/>
    </i>
    <i r="1">
      <x v="2110"/>
    </i>
    <i r="1">
      <x v="162"/>
    </i>
    <i r="1">
      <x v="1488"/>
    </i>
    <i r="1">
      <x v="1680"/>
    </i>
    <i r="1">
      <x v="211"/>
    </i>
    <i r="1">
      <x v="2668"/>
    </i>
    <i r="1">
      <x v="609"/>
    </i>
    <i r="1">
      <x v="1722"/>
    </i>
    <i r="1">
      <x v="1079"/>
    </i>
    <i r="1">
      <x v="2598"/>
    </i>
    <i r="1">
      <x v="2701"/>
    </i>
    <i r="1">
      <x v="213"/>
    </i>
    <i r="1">
      <x v="640"/>
    </i>
    <i r="1">
      <x v="858"/>
    </i>
    <i r="1">
      <x v="1971"/>
    </i>
    <i r="1">
      <x v="2230"/>
    </i>
    <i r="1">
      <x v="335"/>
    </i>
    <i r="1">
      <x v="91"/>
    </i>
    <i r="1">
      <x v="30"/>
    </i>
    <i r="1">
      <x v="2739"/>
    </i>
    <i r="1">
      <x v="1154"/>
    </i>
    <i r="1">
      <x v="874"/>
    </i>
    <i r="1">
      <x v="1652"/>
    </i>
    <i r="1">
      <x v="2502"/>
    </i>
    <i r="1">
      <x v="2414"/>
    </i>
    <i r="1">
      <x v="1598"/>
    </i>
    <i r="1">
      <x v="1261"/>
    </i>
    <i r="1">
      <x v="2191"/>
    </i>
    <i r="1">
      <x v="2717"/>
    </i>
    <i r="1">
      <x v="2231"/>
    </i>
    <i r="1">
      <x v="268"/>
    </i>
    <i r="1">
      <x v="1812"/>
    </i>
    <i r="1">
      <x v="346"/>
    </i>
    <i r="1">
      <x v="45"/>
    </i>
    <i r="1">
      <x v="1183"/>
    </i>
    <i r="1">
      <x v="1855"/>
    </i>
    <i r="1">
      <x v="2251"/>
    </i>
    <i r="1">
      <x v="1419"/>
    </i>
    <i r="1">
      <x v="1860"/>
    </i>
    <i r="1">
      <x v="1122"/>
    </i>
    <i r="1">
      <x v="1797"/>
    </i>
    <i r="1">
      <x v="1347"/>
    </i>
    <i r="1">
      <x v="614"/>
    </i>
    <i r="1">
      <x v="2223"/>
    </i>
    <i r="1">
      <x v="2372"/>
    </i>
    <i r="1">
      <x v="2691"/>
    </i>
    <i r="1">
      <x v="503"/>
    </i>
    <i r="1">
      <x v="2415"/>
    </i>
    <i r="1">
      <x v="1459"/>
    </i>
    <i r="1">
      <x v="2513"/>
    </i>
    <i r="1">
      <x v="810"/>
    </i>
    <i r="1">
      <x v="1889"/>
    </i>
    <i r="1">
      <x v="2562"/>
    </i>
    <i r="1">
      <x v="1070"/>
    </i>
    <i r="1">
      <x v="895"/>
    </i>
    <i>
      <x v="54"/>
      <x v="229"/>
    </i>
    <i r="1">
      <x v="2722"/>
    </i>
    <i r="1">
      <x v="1963"/>
    </i>
    <i r="1">
      <x v="1378"/>
    </i>
    <i r="1">
      <x v="2576"/>
    </i>
    <i r="1">
      <x v="323"/>
    </i>
    <i r="1">
      <x v="13"/>
    </i>
    <i r="1">
      <x v="726"/>
    </i>
    <i r="1">
      <x v="2126"/>
    </i>
    <i r="1">
      <x v="884"/>
    </i>
    <i r="1">
      <x v="2168"/>
    </i>
    <i r="1">
      <x v="94"/>
    </i>
    <i r="1">
      <x v="629"/>
    </i>
    <i r="1">
      <x v="1187"/>
    </i>
    <i r="1">
      <x v="1094"/>
    </i>
    <i r="1">
      <x v="978"/>
    </i>
    <i r="1">
      <x v="1793"/>
    </i>
    <i r="1">
      <x v="832"/>
    </i>
    <i r="1">
      <x v="2129"/>
    </i>
    <i r="1">
      <x v="639"/>
    </i>
    <i r="1">
      <x v="792"/>
    </i>
    <i r="1">
      <x v="2171"/>
    </i>
    <i r="1">
      <x v="2169"/>
    </i>
    <i r="1">
      <x v="2594"/>
    </i>
    <i r="1">
      <x v="2313"/>
    </i>
    <i r="1">
      <x v="638"/>
    </i>
    <i r="1">
      <x v="1612"/>
    </i>
    <i r="1">
      <x v="1198"/>
    </i>
    <i r="1">
      <x v="1436"/>
    </i>
    <i r="1">
      <x v="2162"/>
    </i>
    <i r="1">
      <x v="1387"/>
    </i>
    <i r="1">
      <x v="369"/>
    </i>
    <i r="1">
      <x v="607"/>
    </i>
    <i r="1">
      <x v="2101"/>
    </i>
    <i r="1">
      <x v="1620"/>
    </i>
    <i r="1">
      <x v="1605"/>
    </i>
    <i>
      <x v="7"/>
      <x v="1566"/>
    </i>
    <i r="1">
      <x v="1876"/>
    </i>
    <i r="1">
      <x v="950"/>
    </i>
    <i r="1">
      <x v="2181"/>
    </i>
    <i r="1">
      <x v="2686"/>
    </i>
    <i r="1">
      <x v="2296"/>
    </i>
    <i r="1">
      <x v="1067"/>
    </i>
    <i r="1">
      <x v="949"/>
    </i>
    <i r="1">
      <x v="2080"/>
    </i>
    <i r="1">
      <x v="512"/>
    </i>
    <i r="1">
      <x v="343"/>
    </i>
    <i r="1">
      <x v="2713"/>
    </i>
    <i r="1">
      <x v="398"/>
    </i>
    <i r="1">
      <x v="248"/>
    </i>
    <i r="1">
      <x v="1658"/>
    </i>
    <i r="1">
      <x v="2196"/>
    </i>
    <i r="1">
      <x v="2413"/>
    </i>
    <i r="1">
      <x v="1615"/>
    </i>
    <i r="1">
      <x v="1887"/>
    </i>
    <i r="1">
      <x v="1769"/>
    </i>
    <i r="1">
      <x v="1314"/>
    </i>
    <i r="1">
      <x v="998"/>
    </i>
    <i r="1">
      <x v="2667"/>
    </i>
    <i>
      <x v="60"/>
      <x v="1155"/>
    </i>
    <i r="1">
      <x v="738"/>
    </i>
    <i r="1">
      <x v="2740"/>
    </i>
    <i r="1">
      <x v="1072"/>
    </i>
    <i r="1">
      <x v="2745"/>
    </i>
    <i r="1">
      <x v="21"/>
    </i>
    <i r="1">
      <x v="2373"/>
    </i>
    <i r="1">
      <x v="733"/>
    </i>
    <i r="1">
      <x v="1173"/>
    </i>
    <i r="1">
      <x v="227"/>
    </i>
    <i r="1">
      <x v="2591"/>
    </i>
    <i r="1">
      <x v="1560"/>
    </i>
    <i r="1">
      <x v="22"/>
    </i>
    <i r="1">
      <x v="1587"/>
    </i>
    <i r="1">
      <x v="1415"/>
    </i>
    <i r="1">
      <x v="283"/>
    </i>
    <i r="1">
      <x v="2030"/>
    </i>
    <i r="1">
      <x v="2592"/>
    </i>
    <i r="1">
      <x v="530"/>
    </i>
    <i r="1">
      <x v="160"/>
    </i>
    <i r="1">
      <x v="2737"/>
    </i>
    <i r="1">
      <x v="2707"/>
    </i>
    <i r="1">
      <x v="279"/>
    </i>
    <i r="1">
      <x v="2535"/>
    </i>
    <i r="1">
      <x v="1125"/>
    </i>
    <i r="1">
      <x v="2511"/>
    </i>
    <i r="1">
      <x v="2356"/>
    </i>
    <i r="1">
      <x v="272"/>
    </i>
    <i r="1">
      <x v="917"/>
    </i>
    <i r="1">
      <x v="341"/>
    </i>
    <i r="1">
      <x v="1687"/>
    </i>
    <i r="1">
      <x v="1135"/>
    </i>
    <i r="1">
      <x v="2177"/>
    </i>
    <i r="1">
      <x v="408"/>
    </i>
    <i r="1">
      <x v="339"/>
    </i>
    <i r="1">
      <x v="1778"/>
    </i>
    <i r="1">
      <x v="2520"/>
    </i>
    <i r="1">
      <x v="2699"/>
    </i>
    <i r="1">
      <x v="1866"/>
    </i>
    <i r="1">
      <x v="141"/>
    </i>
    <i r="1">
      <x v="168"/>
    </i>
    <i r="1">
      <x v="2569"/>
    </i>
    <i r="1">
      <x v="2471"/>
    </i>
    <i r="1">
      <x v="98"/>
    </i>
    <i r="1">
      <x v="180"/>
    </i>
    <i r="1">
      <x v="1346"/>
    </i>
    <i r="1">
      <x v="2738"/>
    </i>
    <i r="1">
      <x v="51"/>
    </i>
    <i r="1">
      <x v="920"/>
    </i>
    <i r="1">
      <x v="1741"/>
    </i>
    <i r="1">
      <x v="2123"/>
    </i>
    <i r="1">
      <x v="2111"/>
    </i>
    <i r="1">
      <x v="1350"/>
    </i>
    <i r="1">
      <x v="2743"/>
    </i>
    <i r="1">
      <x v="2560"/>
    </i>
    <i r="1">
      <x v="1145"/>
    </i>
    <i r="1">
      <x v="2151"/>
    </i>
    <i r="1">
      <x v="1061"/>
    </i>
    <i r="1">
      <x v="526"/>
    </i>
    <i r="1">
      <x v="2489"/>
    </i>
    <i r="1">
      <x v="2273"/>
    </i>
    <i r="1">
      <x v="2074"/>
    </i>
    <i r="1">
      <x v="1287"/>
    </i>
    <i r="1">
      <x v="740"/>
    </i>
    <i r="1">
      <x v="1041"/>
    </i>
    <i r="1">
      <x v="1589"/>
    </i>
    <i r="1">
      <x v="2226"/>
    </i>
    <i r="1">
      <x v="2742"/>
    </i>
    <i r="1">
      <x v="1328"/>
    </i>
    <i r="1">
      <x v="2155"/>
    </i>
    <i r="1">
      <x v="372"/>
    </i>
    <i r="1">
      <x v="2179"/>
    </i>
    <i r="1">
      <x v="1829"/>
    </i>
    <i r="1">
      <x v="2276"/>
    </i>
    <i r="1">
      <x v="154"/>
    </i>
    <i r="1">
      <x v="2536"/>
    </i>
    <i r="1">
      <x v="1361"/>
    </i>
    <i r="1">
      <x v="2222"/>
    </i>
    <i r="1">
      <x v="2290"/>
    </i>
    <i r="1">
      <x v="289"/>
    </i>
    <i r="1">
      <x v="946"/>
    </i>
    <i r="1">
      <x v="1362"/>
    </i>
    <i>
      <x v="25"/>
      <x v="1781"/>
    </i>
    <i r="1">
      <x v="1179"/>
    </i>
    <i r="1">
      <x v="867"/>
    </i>
    <i r="1">
      <x v="2359"/>
    </i>
    <i r="1">
      <x v="1522"/>
    </i>
    <i r="1">
      <x v="252"/>
    </i>
    <i r="1">
      <x v="2056"/>
    </i>
    <i r="1">
      <x v="1472"/>
    </i>
    <i r="1">
      <x v="74"/>
    </i>
    <i r="1">
      <x v="2330"/>
    </i>
    <i r="1">
      <x v="1385"/>
    </i>
    <i r="1">
      <x v="220"/>
    </i>
    <i r="1">
      <x v="2497"/>
    </i>
    <i r="1">
      <x v="1296"/>
    </i>
    <i r="1">
      <x v="210"/>
    </i>
    <i r="1">
      <x v="1169"/>
    </i>
    <i r="1">
      <x v="1271"/>
    </i>
    <i r="1">
      <x v="2023"/>
    </i>
    <i r="1">
      <x v="1983"/>
    </i>
    <i r="1">
      <x v="651"/>
    </i>
    <i r="1">
      <x v="1897"/>
    </i>
    <i r="1">
      <x v="1260"/>
    </i>
    <i r="1">
      <x v="1728"/>
    </i>
    <i r="1">
      <x v="1742"/>
    </i>
    <i r="1">
      <x v="394"/>
    </i>
    <i r="1">
      <x v="2182"/>
    </i>
    <i r="1">
      <x v="257"/>
    </i>
    <i r="1">
      <x v="1211"/>
    </i>
    <i r="1">
      <x v="1030"/>
    </i>
    <i r="1">
      <x v="105"/>
    </i>
    <i r="1">
      <x v="2487"/>
    </i>
    <i r="1">
      <x v="1729"/>
    </i>
    <i r="1">
      <x v="2266"/>
    </i>
    <i r="1">
      <x v="1485"/>
    </i>
    <i r="1">
      <x v="2354"/>
    </i>
    <i r="1">
      <x v="537"/>
    </i>
    <i r="1">
      <x v="1880"/>
    </i>
    <i r="1">
      <x v="1766"/>
    </i>
    <i r="1">
      <x v="1583"/>
    </i>
    <i r="1">
      <x v="226"/>
    </i>
    <i r="1">
      <x v="892"/>
    </i>
    <i r="1">
      <x v="146"/>
    </i>
    <i r="1">
      <x v="538"/>
    </i>
    <i r="1">
      <x v="595"/>
    </i>
    <i r="1">
      <x v="2054"/>
    </i>
    <i r="1">
      <x v="581"/>
    </i>
    <i r="1">
      <x v="1683"/>
    </i>
    <i r="1">
      <x v="411"/>
    </i>
    <i r="1">
      <x v="1425"/>
    </i>
    <i r="1">
      <x v="1278"/>
    </i>
    <i r="1">
      <x v="2389"/>
    </i>
    <i r="1">
      <x v="2552"/>
    </i>
    <i r="1">
      <x v="2334"/>
    </i>
    <i r="1">
      <x/>
    </i>
    <i r="1">
      <x v="1849"/>
    </i>
    <i r="1">
      <x v="1813"/>
    </i>
    <i r="1">
      <x v="1901"/>
    </i>
    <i>
      <x v="66"/>
      <x v="1976"/>
    </i>
    <i r="1">
      <x v="336"/>
    </i>
    <i r="1">
      <x v="1110"/>
    </i>
    <i r="1">
      <x v="2465"/>
    </i>
    <i r="1">
      <x v="2203"/>
    </i>
    <i r="1">
      <x v="905"/>
    </i>
    <i r="1">
      <x v="1721"/>
    </i>
    <i r="1">
      <x v="1847"/>
    </i>
    <i r="1">
      <x v="384"/>
    </i>
    <i r="1">
      <x v="1799"/>
    </i>
    <i r="1">
      <x v="1991"/>
    </i>
    <i r="1">
      <x v="1704"/>
    </i>
    <i r="1">
      <x v="2470"/>
    </i>
    <i r="1">
      <x v="1881"/>
    </i>
    <i r="1">
      <x v="49"/>
    </i>
    <i r="1">
      <x v="2089"/>
    </i>
    <i r="1">
      <x v="1879"/>
    </i>
    <i r="1">
      <x v="1319"/>
    </i>
    <i r="1">
      <x v="2693"/>
    </i>
    <i r="1">
      <x v="2764"/>
    </i>
    <i r="1">
      <x v="2653"/>
    </i>
    <i r="1">
      <x v="1417"/>
    </i>
    <i r="1">
      <x v="850"/>
    </i>
    <i r="1">
      <x v="1388"/>
    </i>
    <i r="1">
      <x v="2031"/>
    </i>
    <i r="1">
      <x v="518"/>
    </i>
    <i r="1">
      <x v="2034"/>
    </i>
    <i r="1">
      <x v="402"/>
    </i>
    <i r="1">
      <x v="2148"/>
    </i>
    <i r="1">
      <x v="245"/>
    </i>
    <i r="1">
      <x v="1549"/>
    </i>
    <i r="1">
      <x v="1570"/>
    </i>
    <i r="1">
      <x v="857"/>
    </i>
    <i r="1">
      <x v="621"/>
    </i>
    <i r="1">
      <x v="254"/>
    </i>
    <i r="1">
      <x v="230"/>
    </i>
    <i r="1">
      <x v="1961"/>
    </i>
    <i r="1">
      <x v="2690"/>
    </i>
    <i r="1">
      <x v="1553"/>
    </i>
    <i r="1">
      <x v="2606"/>
    </i>
    <i r="1">
      <x v="1408"/>
    </i>
    <i r="1">
      <x v="2664"/>
    </i>
    <i r="1">
      <x v="373"/>
    </i>
    <i r="1">
      <x v="625"/>
    </i>
    <i r="1">
      <x v="879"/>
    </i>
    <i r="1">
      <x v="634"/>
    </i>
    <i r="1">
      <x v="604"/>
    </i>
    <i r="1">
      <x v="2115"/>
    </i>
    <i r="1">
      <x v="1627"/>
    </i>
    <i r="1">
      <x v="1399"/>
    </i>
    <i r="1">
      <x v="1731"/>
    </i>
    <i r="1">
      <x v="2577"/>
    </i>
    <i r="1">
      <x v="2346"/>
    </i>
    <i r="1">
      <x v="573"/>
    </i>
    <i r="1">
      <x v="87"/>
    </i>
    <i r="1">
      <x v="345"/>
    </i>
    <i r="1">
      <x v="2347"/>
    </i>
    <i r="1">
      <x v="571"/>
    </i>
    <i r="1">
      <x v="981"/>
    </i>
    <i r="1">
      <x v="1127"/>
    </i>
    <i r="1">
      <x v="1917"/>
    </i>
    <i r="1">
      <x v="15"/>
    </i>
    <i r="1">
      <x v="1313"/>
    </i>
    <i r="1">
      <x v="1715"/>
    </i>
    <i r="1">
      <x v="647"/>
    </i>
    <i r="1">
      <x v="934"/>
    </i>
    <i r="1">
      <x v="371"/>
    </i>
    <i r="1">
      <x v="1550"/>
    </i>
    <i>
      <x v="5"/>
      <x v="2456"/>
    </i>
    <i r="1">
      <x v="2310"/>
    </i>
    <i r="1">
      <x v="2262"/>
    </i>
    <i r="1">
      <x v="1773"/>
    </i>
    <i r="1">
      <x v="666"/>
    </i>
    <i r="1">
      <x v="347"/>
    </i>
    <i r="1">
      <x v="2702"/>
    </i>
    <i r="1">
      <x v="1785"/>
    </i>
    <i r="1">
      <x v="751"/>
    </i>
    <i r="1">
      <x v="1753"/>
    </i>
    <i r="1">
      <x v="2059"/>
    </i>
    <i r="1">
      <x v="847"/>
    </i>
    <i r="1">
      <x v="842"/>
    </i>
    <i r="1">
      <x v="2449"/>
    </i>
    <i r="1">
      <x v="1661"/>
    </i>
    <i r="1">
      <x v="1418"/>
    </i>
    <i r="1">
      <x v="88"/>
    </i>
    <i r="1">
      <x v="1771"/>
    </i>
    <i r="1">
      <x v="1822"/>
    </i>
    <i r="1">
      <x v="618"/>
    </i>
    <i r="1">
      <x v="166"/>
    </i>
    <i r="1">
      <x v="184"/>
    </i>
    <i r="1">
      <x v="421"/>
    </i>
    <i r="1">
      <x v="1508"/>
    </i>
    <i r="1">
      <x v="24"/>
    </i>
    <i r="1">
      <x v="469"/>
    </i>
    <i r="1">
      <x v="1248"/>
    </i>
    <i r="1">
      <x v="1912"/>
    </i>
    <i r="1">
      <x v="228"/>
    </i>
    <i r="1">
      <x v="1487"/>
    </i>
    <i>
      <x v="57"/>
      <x v="1956"/>
    </i>
    <i r="1">
      <x v="406"/>
    </i>
    <i r="1">
      <x v="1045"/>
    </i>
    <i r="1">
      <x v="1552"/>
    </i>
    <i r="1">
      <x v="1046"/>
    </i>
    <i r="1">
      <x v="1104"/>
    </i>
    <i r="1">
      <x v="924"/>
    </i>
    <i r="1">
      <x v="956"/>
    </i>
    <i r="1">
      <x v="2235"/>
    </i>
    <i r="1">
      <x v="129"/>
    </i>
    <i r="1">
      <x v="2655"/>
    </i>
    <i r="1">
      <x v="777"/>
    </i>
    <i r="1">
      <x v="2007"/>
    </i>
    <i r="1">
      <x v="2659"/>
    </i>
    <i r="1">
      <x v="1555"/>
    </i>
    <i r="1">
      <x v="1431"/>
    </i>
    <i r="1">
      <x v="2044"/>
    </i>
    <i r="1">
      <x v="1148"/>
    </i>
    <i r="1">
      <x v="1950"/>
    </i>
    <i r="1">
      <x v="2205"/>
    </i>
    <i r="1">
      <x v="1853"/>
    </i>
    <i r="1">
      <x v="2445"/>
    </i>
    <i r="1">
      <x v="1433"/>
    </i>
    <i r="1">
      <x v="1411"/>
    </i>
    <i r="1">
      <x v="287"/>
    </i>
    <i r="1">
      <x v="2660"/>
    </i>
    <i r="1">
      <x v="1120"/>
    </i>
    <i r="1">
      <x v="2635"/>
    </i>
    <i r="1">
      <x v="1395"/>
    </i>
    <i r="1">
      <x v="911"/>
    </i>
    <i r="1">
      <x v="1047"/>
    </i>
    <i r="1">
      <x v="2016"/>
    </i>
    <i r="1">
      <x v="354"/>
    </i>
    <i r="1">
      <x v="495"/>
    </i>
    <i r="1">
      <x v="1575"/>
    </i>
    <i r="1">
      <x v="1888"/>
    </i>
    <i r="1">
      <x v="1610"/>
    </i>
    <i r="1">
      <x v="2286"/>
    </i>
    <i r="1">
      <x v="2455"/>
    </i>
    <i r="1">
      <x v="721"/>
    </i>
    <i r="1">
      <x v="82"/>
    </i>
    <i r="1">
      <x v="72"/>
    </i>
    <i r="1">
      <x v="1873"/>
    </i>
    <i r="1">
      <x v="891"/>
    </i>
    <i r="1">
      <x v="876"/>
    </i>
    <i r="1">
      <x v="2287"/>
    </i>
    <i r="1">
      <x v="572"/>
    </i>
    <i r="1">
      <x v="1281"/>
    </i>
    <i r="1">
      <x v="507"/>
    </i>
    <i r="1">
      <x v="1538"/>
    </i>
    <i r="1">
      <x v="1410"/>
    </i>
    <i r="1">
      <x v="1556"/>
    </i>
    <i r="1">
      <x v="413"/>
    </i>
    <i r="1">
      <x v="1043"/>
    </i>
    <i r="1">
      <x v="1112"/>
    </i>
    <i r="1">
      <x v="1390"/>
    </i>
    <i r="1">
      <x v="2727"/>
    </i>
    <i r="1">
      <x v="1049"/>
    </i>
    <i r="1">
      <x v="2725"/>
    </i>
    <i r="1">
      <x v="2458"/>
    </i>
    <i r="1">
      <x v="2140"/>
    </i>
    <i r="1">
      <x v="2631"/>
    </i>
    <i r="1">
      <x v="1534"/>
    </i>
    <i r="1">
      <x v="536"/>
    </i>
    <i r="1">
      <x v="997"/>
    </i>
    <i r="1">
      <x v="1302"/>
    </i>
    <i r="1">
      <x v="613"/>
    </i>
    <i r="1">
      <x v="1842"/>
    </i>
    <i>
      <x v="56"/>
      <x v="1802"/>
    </i>
    <i r="1">
      <x v="975"/>
    </i>
    <i r="1">
      <x v="1042"/>
    </i>
    <i r="1">
      <x v="197"/>
    </i>
    <i r="1">
      <x v="2527"/>
    </i>
    <i r="1">
      <x v="2634"/>
    </i>
    <i r="1">
      <x v="1423"/>
    </i>
    <i r="1">
      <x v="611"/>
    </i>
    <i r="1">
      <x v="1315"/>
    </i>
    <i r="1">
      <x v="583"/>
    </i>
    <i r="1">
      <x v="228"/>
    </i>
    <i r="1">
      <x v="1471"/>
    </i>
    <i r="1">
      <x v="2580"/>
    </i>
    <i r="1">
      <x v="217"/>
    </i>
    <i r="1">
      <x v="1078"/>
    </i>
    <i r="1">
      <x v="1101"/>
    </i>
    <i r="1">
      <x v="2004"/>
    </i>
    <i r="1">
      <x v="2460"/>
    </i>
    <i r="1">
      <x v="516"/>
    </i>
    <i r="1">
      <x v="319"/>
    </i>
    <i r="1">
      <x v="2327"/>
    </i>
    <i r="1">
      <x v="182"/>
    </i>
    <i r="1">
      <x v="2331"/>
    </i>
    <i r="1">
      <x v="2626"/>
    </i>
    <i r="1">
      <x v="2568"/>
    </i>
    <i r="1">
      <x v="1537"/>
    </i>
    <i r="1">
      <x v="2236"/>
    </i>
    <i r="1">
      <x v="183"/>
    </i>
    <i r="1">
      <x v="1250"/>
    </i>
    <i r="1">
      <x v="1620"/>
    </i>
    <i r="1">
      <x v="1327"/>
    </i>
    <i r="1">
      <x v="827"/>
    </i>
    <i r="1">
      <x v="2651"/>
    </i>
    <i r="1">
      <x v="1000"/>
    </i>
    <i r="1">
      <x v="2197"/>
    </i>
    <i r="1">
      <x v="41"/>
    </i>
    <i r="1">
      <x v="234"/>
    </i>
    <i r="1">
      <x v="1098"/>
    </i>
    <i r="1">
      <x v="1429"/>
    </i>
    <i r="1">
      <x v="2597"/>
    </i>
    <i r="1">
      <x v="2395"/>
    </i>
    <i r="1">
      <x v="1800"/>
    </i>
    <i r="1">
      <x v="2152"/>
    </i>
    <i>
      <x v="19"/>
      <x v="588"/>
    </i>
    <i r="1">
      <x v="2617"/>
    </i>
    <i r="1">
      <x v="854"/>
    </i>
    <i r="1">
      <x v="145"/>
    </i>
    <i r="1">
      <x v="252"/>
    </i>
    <i r="1">
      <x v="1896"/>
    </i>
    <i r="1">
      <x v="2483"/>
    </i>
    <i r="1">
      <x v="23"/>
    </i>
    <i r="1">
      <x v="921"/>
    </i>
    <i r="1">
      <x v="2480"/>
    </i>
    <i r="1">
      <x v="479"/>
    </i>
    <i r="1">
      <x v="521"/>
    </i>
    <i r="1">
      <x v="1474"/>
    </i>
    <i r="1">
      <x v="2410"/>
    </i>
    <i r="1">
      <x v="2213"/>
    </i>
    <i r="1">
      <x v="715"/>
    </i>
    <i r="1">
      <x v="1058"/>
    </i>
    <i r="1">
      <x v="1398"/>
    </i>
    <i r="1">
      <x v="1746"/>
    </i>
    <i r="1">
      <x v="1458"/>
    </i>
    <i r="1">
      <x v="2145"/>
    </i>
    <i r="1">
      <x v="1011"/>
    </i>
    <i r="1">
      <x v="258"/>
    </i>
    <i r="1">
      <x v="2289"/>
    </i>
    <i r="1">
      <x v="485"/>
    </i>
    <i r="1">
      <x v="115"/>
    </i>
    <i r="1">
      <x v="2629"/>
    </i>
    <i r="1">
      <x v="1636"/>
    </i>
    <i r="1">
      <x v="1536"/>
    </i>
    <i r="1">
      <x v="97"/>
    </i>
    <i r="1">
      <x v="1886"/>
    </i>
    <i r="1">
      <x v="2082"/>
    </i>
    <i r="1">
      <x v="2385"/>
    </i>
    <i r="1">
      <x v="1532"/>
    </i>
    <i r="1">
      <x v="1623"/>
    </i>
    <i r="1">
      <x v="2658"/>
    </i>
    <i r="1">
      <x v="2093"/>
    </i>
    <i r="1">
      <x v="2695"/>
    </i>
    <i r="1">
      <x v="1581"/>
    </i>
    <i r="1">
      <x v="1791"/>
    </i>
    <i r="1">
      <x v="923"/>
    </i>
    <i r="1">
      <x v="2677"/>
    </i>
    <i r="1">
      <x v="1631"/>
    </i>
    <i r="1">
      <x v="1965"/>
    </i>
    <i r="1">
      <x v="519"/>
    </i>
    <i r="1">
      <x v="1993"/>
    </i>
    <i r="1">
      <x v="1554"/>
    </i>
    <i r="1">
      <x v="2144"/>
    </i>
    <i r="1">
      <x v="1010"/>
    </i>
    <i r="1">
      <x v="528"/>
    </i>
    <i r="1">
      <x v="2448"/>
    </i>
    <i r="1">
      <x v="922"/>
    </i>
    <i r="1">
      <x v="2632"/>
    </i>
    <i r="1">
      <x v="1922"/>
    </i>
    <i r="1">
      <x v="589"/>
    </i>
    <i r="1">
      <x v="325"/>
    </i>
    <i r="1">
      <x v="269"/>
    </i>
    <i r="1">
      <x v="984"/>
    </i>
    <i r="1">
      <x v="2046"/>
    </i>
    <i r="1">
      <x v="1426"/>
    </i>
    <i r="1">
      <x v="124"/>
    </i>
    <i r="1">
      <x v="2094"/>
    </i>
    <i r="1">
      <x v="894"/>
    </i>
    <i r="1">
      <x v="2447"/>
    </i>
    <i r="1">
      <x v="1324"/>
    </i>
    <i r="1">
      <x v="1979"/>
    </i>
    <i r="1">
      <x v="1009"/>
    </i>
    <i r="1">
      <x v="1590"/>
    </i>
    <i r="1">
      <x v="601"/>
    </i>
    <i r="1">
      <x v="374"/>
    </i>
    <i r="1">
      <x v="2719"/>
    </i>
    <i r="1">
      <x v="1535"/>
    </i>
    <i r="1">
      <x v="1574"/>
    </i>
    <i r="1">
      <x v="218"/>
    </i>
    <i r="1">
      <x v="2381"/>
    </i>
    <i r="1">
      <x v="85"/>
    </i>
    <i r="1">
      <x v="221"/>
    </i>
    <i r="1">
      <x v="1012"/>
    </i>
    <i r="1">
      <x v="834"/>
    </i>
    <i r="1">
      <x v="623"/>
    </i>
    <i r="1">
      <x v="1454"/>
    </i>
    <i r="1">
      <x v="1712"/>
    </i>
    <i r="1">
      <x v="585"/>
    </i>
    <i r="1">
      <x v="225"/>
    </i>
    <i r="1">
      <x v="1551"/>
    </i>
    <i r="1">
      <x v="80"/>
    </i>
    <i r="1">
      <x v="133"/>
    </i>
    <i r="1">
      <x v="2759"/>
    </i>
    <i r="1">
      <x v="2095"/>
    </i>
    <i r="1">
      <x v="1548"/>
    </i>
    <i r="1">
      <x v="2633"/>
    </i>
    <i r="1">
      <x v="1684"/>
    </i>
    <i r="1">
      <x v="302"/>
    </i>
    <i r="1">
      <x v="737"/>
    </i>
    <i r="1">
      <x v="968"/>
    </i>
    <i r="1">
      <x v="1019"/>
    </i>
    <i r="1">
      <x v="361"/>
    </i>
    <i r="1">
      <x v="1133"/>
    </i>
    <i r="1">
      <x v="556"/>
    </i>
    <i r="1">
      <x v="2411"/>
    </i>
    <i r="1">
      <x v="1951"/>
    </i>
    <i r="1">
      <x v="209"/>
    </i>
    <i r="1">
      <x v="318"/>
    </i>
    <i r="1">
      <x v="2654"/>
    </i>
    <i r="1">
      <x v="1322"/>
    </i>
    <i r="1">
      <x v="1597"/>
    </i>
    <i r="1">
      <x v="787"/>
    </i>
    <i r="1">
      <x v="1713"/>
    </i>
    <i r="1">
      <x v="57"/>
    </i>
    <i r="1">
      <x v="644"/>
    </i>
    <i r="1">
      <x v="2092"/>
    </i>
    <i r="1">
      <x v="2045"/>
    </i>
    <i r="1">
      <x v="2353"/>
    </i>
    <i r="1">
      <x v="2650"/>
    </i>
    <i>
      <x v="46"/>
      <x v="1946"/>
    </i>
    <i r="1">
      <x v="1953"/>
    </i>
    <i r="1">
      <x v="1724"/>
    </i>
    <i r="1">
      <x v="167"/>
    </i>
    <i r="1">
      <x v="2106"/>
    </i>
    <i r="1">
      <x v="2105"/>
    </i>
    <i r="1">
      <x v="362"/>
    </i>
    <i r="1">
      <x v="2102"/>
    </i>
    <i r="1">
      <x v="1542"/>
    </i>
    <i r="1">
      <x v="955"/>
    </i>
    <i r="1">
      <x v="1936"/>
    </i>
    <i r="1">
      <x v="340"/>
    </i>
    <i r="1">
      <x v="1116"/>
    </i>
    <i r="1">
      <x v="414"/>
    </i>
    <i r="1">
      <x v="1692"/>
    </i>
    <i r="1">
      <x v="1602"/>
    </i>
    <i r="1">
      <x v="560"/>
    </i>
    <i r="1">
      <x v="203"/>
    </i>
    <i r="1">
      <x v="2211"/>
    </i>
    <i r="1">
      <x v="1405"/>
    </i>
    <i r="1">
      <x v="958"/>
    </i>
    <i r="1">
      <x v="1915"/>
    </i>
    <i r="1">
      <x v="151"/>
    </i>
    <i r="1">
      <x v="176"/>
    </i>
    <i r="1">
      <x v="1069"/>
    </i>
    <i r="1">
      <x v="602"/>
    </i>
    <i r="1">
      <x v="1743"/>
    </i>
    <i r="1">
      <x v="2063"/>
    </i>
    <i r="1">
      <x v="763"/>
    </i>
    <i r="1">
      <x v="137"/>
    </i>
    <i r="1">
      <x v="561"/>
    </i>
    <i r="1">
      <x v="1377"/>
    </i>
    <i r="1">
      <x v="1281"/>
    </i>
    <i r="1">
      <x v="575"/>
    </i>
    <i r="1">
      <x v="873"/>
    </i>
    <i r="1">
      <x v="562"/>
    </i>
    <i r="1">
      <x v="484"/>
    </i>
    <i r="1">
      <x v="925"/>
    </i>
    <i r="1">
      <x v="619"/>
    </i>
    <i r="1">
      <x v="1954"/>
    </i>
    <i r="1">
      <x v="2220"/>
    </i>
    <i r="1">
      <x v="2640"/>
    </i>
    <i r="1">
      <x v="364"/>
    </i>
    <i r="1">
      <x v="2578"/>
    </i>
    <i r="1">
      <x v="576"/>
    </i>
    <i r="1">
      <x v="2064"/>
    </i>
    <i r="1">
      <x v="739"/>
    </i>
    <i r="1">
      <x v="1215"/>
    </i>
    <i r="1">
      <x v="95"/>
    </i>
    <i r="1">
      <x v="1105"/>
    </i>
    <i r="1">
      <x v="12"/>
    </i>
    <i r="1">
      <x v="1962"/>
    </i>
    <i r="1">
      <x v="1068"/>
    </i>
    <i r="1">
      <x v="1955"/>
    </i>
    <i r="1">
      <x v="401"/>
    </i>
    <i r="1">
      <x v="1891"/>
    </i>
    <i r="1">
      <x v="1675"/>
    </i>
    <i r="1">
      <x v="816"/>
    </i>
    <i r="1">
      <x v="653"/>
    </i>
    <i r="1">
      <x v="2065"/>
    </i>
    <i r="1">
      <x v="379"/>
    </i>
    <i r="1">
      <x v="1032"/>
    </i>
    <i>
      <x v="65"/>
      <x v="294"/>
    </i>
    <i r="1">
      <x v="1475"/>
    </i>
    <i r="1">
      <x v="198"/>
    </i>
    <i r="1">
      <x v="278"/>
    </i>
    <i r="1">
      <x v="1818"/>
    </i>
    <i r="1">
      <x v="2250"/>
    </i>
    <i r="1">
      <x v="2553"/>
    </i>
    <i r="1">
      <x v="1635"/>
    </i>
    <i r="1">
      <x v="2084"/>
    </i>
    <i r="1">
      <x v="2258"/>
    </i>
    <i r="1">
      <x v="689"/>
    </i>
    <i r="1">
      <x v="1013"/>
    </i>
    <i r="1">
      <x v="2051"/>
    </i>
    <i r="1">
      <x v="328"/>
    </i>
    <i r="1">
      <x v="2542"/>
    </i>
    <i r="1">
      <x v="2121"/>
    </i>
    <i r="1">
      <x v="2120"/>
    </i>
    <i r="1">
      <x v="2770"/>
    </i>
    <i r="1">
      <x v="446"/>
    </i>
    <i r="1">
      <x v="2227"/>
    </i>
    <i r="1">
      <x v="2526"/>
    </i>
    <i r="1">
      <x v="1316"/>
    </i>
    <i r="1">
      <x v="367"/>
    </i>
    <i r="1">
      <x v="2728"/>
    </i>
    <i r="1">
      <x v="1577"/>
    </i>
    <i r="1">
      <x v="574"/>
    </i>
    <i r="1">
      <x v="763"/>
    </i>
    <i r="1">
      <x v="223"/>
    </i>
    <i r="1">
      <x v="523"/>
    </i>
    <i r="1">
      <x v="2700"/>
    </i>
    <i r="1">
      <x v="1272"/>
    </i>
    <i r="1">
      <x v="1804"/>
    </i>
    <i r="1">
      <x v="906"/>
    </i>
    <i r="1">
      <x v="267"/>
    </i>
    <i r="1">
      <x v="798"/>
    </i>
    <i r="1">
      <x v="1448"/>
    </i>
    <i r="1">
      <x v="2071"/>
    </i>
    <i r="1">
      <x v="2518"/>
    </i>
    <i r="1">
      <x v="930"/>
    </i>
    <i r="1">
      <x v="2538"/>
    </i>
    <i r="1">
      <x v="2680"/>
    </i>
    <i r="1">
      <x v="1634"/>
    </i>
    <i r="1">
      <x v="324"/>
    </i>
    <i r="1">
      <x v="1033"/>
    </i>
    <i r="1">
      <x v="442"/>
    </i>
    <i r="1">
      <x v="1349"/>
    </i>
    <i r="1">
      <x v="1363"/>
    </i>
    <i r="1">
      <x v="971"/>
    </i>
    <i r="1">
      <x v="1595"/>
    </i>
    <i r="1">
      <x v="2252"/>
    </i>
    <i r="1">
      <x v="940"/>
    </i>
    <i r="1">
      <x v="427"/>
    </i>
    <i r="1">
      <x v="62"/>
    </i>
    <i r="1">
      <x v="1014"/>
    </i>
    <i r="1">
      <x v="1828"/>
    </i>
    <i r="1">
      <x v="2038"/>
    </i>
    <i r="1">
      <x v="695"/>
    </i>
    <i r="1">
      <x v="2358"/>
    </i>
    <i r="1">
      <x v="276"/>
    </i>
    <i r="1">
      <x v="1512"/>
    </i>
    <i r="1">
      <x v="2612"/>
    </i>
    <i r="1">
      <x v="673"/>
    </i>
    <i r="1">
      <x v="1354"/>
    </i>
    <i r="1">
      <x v="418"/>
    </i>
    <i r="1">
      <x v="2474"/>
    </i>
    <i r="1">
      <x v="2559"/>
    </i>
    <i r="1">
      <x v="2029"/>
    </i>
    <i r="1">
      <x v="39"/>
    </i>
    <i r="1">
      <x v="2491"/>
    </i>
    <i r="1">
      <x v="1181"/>
    </i>
    <i r="1">
      <x v="1617"/>
    </i>
    <i>
      <x v="31"/>
      <x v="945"/>
    </i>
    <i r="1">
      <x v="1865"/>
    </i>
    <i r="1">
      <x v="2058"/>
    </i>
    <i r="1">
      <x v="1864"/>
    </i>
    <i r="1">
      <x v="1481"/>
    </i>
    <i r="1">
      <x v="83"/>
    </i>
    <i r="1">
      <x v="2774"/>
    </i>
    <i r="1">
      <x v="177"/>
    </i>
    <i r="1">
      <x v="1643"/>
    </i>
    <i r="1">
      <x v="120"/>
    </i>
    <i r="1">
      <x v="1645"/>
    </i>
    <i r="1">
      <x v="2684"/>
    </i>
    <i r="1">
      <x v="1588"/>
    </i>
    <i r="1">
      <x v="1641"/>
    </i>
    <i r="1">
      <x v="2300"/>
    </i>
    <i r="1">
      <x v="1642"/>
    </i>
    <i r="1">
      <x v="2463"/>
    </i>
    <i r="1">
      <x v="1247"/>
    </i>
    <i r="1">
      <x v="2464"/>
    </i>
    <i r="1">
      <x v="1100"/>
    </i>
    <i r="1">
      <x v="1249"/>
    </i>
    <i r="1">
      <x v="16"/>
    </i>
    <i r="1">
      <x v="1493"/>
    </i>
    <i r="1">
      <x v="766"/>
    </i>
    <i>
      <x v="23"/>
      <x v="417"/>
    </i>
    <i r="1">
      <x v="605"/>
    </i>
    <i r="1">
      <x v="1281"/>
    </i>
    <i r="1">
      <x v="1700"/>
    </i>
    <i r="1">
      <x v="1788"/>
    </i>
    <i r="1">
      <x v="815"/>
    </i>
    <i r="1">
      <x v="2170"/>
    </i>
    <i r="1">
      <x v="472"/>
    </i>
    <i r="1">
      <x v="2345"/>
    </i>
    <i r="1">
      <x v="2662"/>
    </i>
    <i r="1">
      <x v="38"/>
    </i>
    <i r="1">
      <x v="2167"/>
    </i>
    <i r="1">
      <x v="1192"/>
    </i>
    <i r="1">
      <x v="2173"/>
    </i>
    <i r="1">
      <x v="405"/>
    </i>
    <i r="1">
      <x v="101"/>
    </i>
    <i r="1">
      <x v="939"/>
    </i>
    <i r="1">
      <x v="1546"/>
    </i>
    <i r="1">
      <x v="1619"/>
    </i>
    <i r="1">
      <x v="467"/>
    </i>
    <i r="1">
      <x v="1777"/>
    </i>
    <i r="1">
      <x v="215"/>
    </i>
    <i r="1">
      <x v="2238"/>
    </i>
    <i r="1">
      <x v="200"/>
    </i>
    <i r="1">
      <x v="501"/>
    </i>
    <i r="1">
      <x v="2435"/>
    </i>
    <i r="1">
      <x v="1648"/>
    </i>
    <i r="1">
      <x v="1119"/>
    </i>
    <i r="1">
      <x v="67"/>
    </i>
    <i r="1">
      <x v="580"/>
    </i>
    <i r="1">
      <x v="1510"/>
    </i>
    <i r="1">
      <x v="2647"/>
    </i>
    <i r="1">
      <x v="1002"/>
    </i>
    <i>
      <x v="59"/>
      <x v="2602"/>
    </i>
    <i r="1">
      <x v="1125"/>
    </i>
    <i r="1">
      <x v="2418"/>
    </i>
    <i r="1">
      <x v="1651"/>
    </i>
    <i r="1">
      <x v="1758"/>
    </i>
    <i r="1">
      <x v="2700"/>
    </i>
    <i r="1">
      <x v="679"/>
    </i>
    <i r="1">
      <x v="1301"/>
    </i>
    <i r="1">
      <x v="275"/>
    </i>
    <i r="1">
      <x v="11"/>
    </i>
    <i r="1">
      <x v="2149"/>
    </i>
    <i r="1">
      <x v="1348"/>
    </i>
    <i r="1">
      <x v="1562"/>
    </i>
    <i r="1">
      <x v="1882"/>
    </i>
    <i r="1">
      <x v="1092"/>
    </i>
    <i r="1">
      <x v="590"/>
    </i>
    <i r="1">
      <x v="2295"/>
    </i>
    <i r="1">
      <x v="2150"/>
    </i>
    <i r="1">
      <x v="896"/>
    </i>
    <i r="1">
      <x v="75"/>
    </i>
    <i r="1">
      <x v="2260"/>
    </i>
    <i r="1">
      <x v="1509"/>
    </i>
    <i r="1">
      <x v="2499"/>
    </i>
    <i r="1">
      <x v="2548"/>
    </i>
    <i r="1">
      <x v="1820"/>
    </i>
    <i r="1">
      <x v="1638"/>
    </i>
    <i r="1">
      <x v="1505"/>
    </i>
    <i r="1">
      <x v="117"/>
    </i>
    <i r="1">
      <x v="2515"/>
    </i>
    <i r="1">
      <x v="1523"/>
    </i>
    <i r="1">
      <x v="2321"/>
    </i>
    <i r="1">
      <x v="138"/>
    </i>
    <i r="1">
      <x v="764"/>
    </i>
    <i r="1">
      <x v="1825"/>
    </i>
    <i r="1">
      <x v="2348"/>
    </i>
    <i r="1">
      <x v="1215"/>
    </i>
    <i r="1">
      <x v="524"/>
    </i>
    <i r="1">
      <x v="1998"/>
    </i>
    <i r="1">
      <x v="686"/>
    </i>
    <i r="1">
      <x v="1102"/>
    </i>
    <i r="1">
      <x v="1097"/>
    </i>
    <i r="1">
      <x v="819"/>
    </i>
    <i r="1">
      <x v="2337"/>
    </i>
    <i r="1">
      <x v="285"/>
    </i>
    <i r="1">
      <x v="1284"/>
    </i>
    <i r="1">
      <x v="1815"/>
    </i>
    <i r="1">
      <x v="1524"/>
    </i>
    <i r="1">
      <x v="321"/>
    </i>
    <i r="1">
      <x v="106"/>
    </i>
    <i r="1">
      <x v="1036"/>
    </i>
    <i r="1">
      <x v="2438"/>
    </i>
    <i r="1">
      <x v="1874"/>
    </i>
    <i r="1">
      <x v="988"/>
    </i>
    <i r="1">
      <x v="694"/>
    </i>
    <i>
      <x v="42"/>
      <x v="676"/>
    </i>
    <i r="1">
      <x v="2450"/>
    </i>
    <i r="1">
      <x v="332"/>
    </i>
    <i r="1">
      <x v="2312"/>
    </i>
    <i r="1">
      <x v="266"/>
    </i>
    <i r="1">
      <x v="1758"/>
    </i>
    <i r="1">
      <x v="1317"/>
    </i>
    <i r="1">
      <x v="1168"/>
    </i>
    <i r="1">
      <x v="1964"/>
    </i>
    <i r="1">
      <x v="599"/>
    </i>
    <i r="1">
      <x v="281"/>
    </i>
    <i r="1">
      <x v="1517"/>
    </i>
    <i r="1">
      <x v="326"/>
    </i>
    <i r="1">
      <x v="1796"/>
    </i>
    <i r="1">
      <x v="2731"/>
    </i>
    <i r="1">
      <x v="2270"/>
    </i>
    <i r="1">
      <x v="898"/>
    </i>
    <i r="1">
      <x v="933"/>
    </i>
    <i r="1">
      <x v="1660"/>
    </i>
    <i r="1">
      <x v="1527"/>
    </i>
    <i r="1">
      <x v="392"/>
    </i>
    <i r="1">
      <x v="2028"/>
    </i>
    <i r="1">
      <x v="393"/>
    </i>
    <i r="1">
      <x v="1356"/>
    </i>
    <i r="1">
      <x v="1003"/>
    </i>
    <i r="1">
      <x v="1201"/>
    </i>
    <i r="1">
      <x v="2416"/>
    </i>
    <i r="1">
      <x v="2027"/>
    </i>
    <i r="1">
      <x v="1582"/>
    </i>
    <i r="1">
      <x v="963"/>
    </i>
    <i r="1">
      <x v="829"/>
    </i>
    <i r="1">
      <x v="1024"/>
    </i>
    <i r="1">
      <x v="1157"/>
    </i>
    <i r="1">
      <x v="1871"/>
    </i>
    <i r="1">
      <x v="1503"/>
    </i>
    <i r="1">
      <x v="1911"/>
    </i>
    <i r="1">
      <x v="231"/>
    </i>
    <i r="1">
      <x v="1208"/>
    </i>
    <i r="1">
      <x v="1840"/>
    </i>
    <i r="1">
      <x v="352"/>
    </i>
    <i r="1">
      <x v="1633"/>
    </i>
    <i r="1">
      <x v="448"/>
    </i>
    <i r="1">
      <x v="909"/>
    </i>
    <i r="1">
      <x v="1528"/>
    </i>
    <i r="1">
      <x v="1529"/>
    </i>
    <i r="1">
      <x v="2475"/>
    </i>
    <i r="1">
      <x v="1817"/>
    </i>
    <i r="1">
      <x v="1526"/>
    </i>
    <i r="1">
      <x v="698"/>
    </i>
    <i r="1">
      <x v="1787"/>
    </i>
    <i r="1">
      <x v="139"/>
    </i>
    <i r="1">
      <x v="407"/>
    </i>
    <i>
      <x v="43"/>
      <x v="663"/>
    </i>
    <i r="1">
      <x v="419"/>
    </i>
    <i r="1">
      <x v="1162"/>
    </i>
    <i r="1">
      <x v="2771"/>
    </i>
    <i r="1">
      <x v="1128"/>
    </i>
    <i r="1">
      <x v="2232"/>
    </i>
    <i r="1">
      <x v="709"/>
    </i>
    <i r="1">
      <x v="1160"/>
    </i>
    <i r="1">
      <x v="1451"/>
    </i>
    <i r="1">
      <x v="415"/>
    </i>
    <i r="1">
      <x v="1520"/>
    </i>
    <i r="1">
      <x v="1294"/>
    </i>
    <i r="1">
      <x v="2694"/>
    </i>
    <i r="1">
      <x v="1304"/>
    </i>
    <i r="1">
      <x v="1163"/>
    </i>
    <i r="1">
      <x v="1409"/>
    </i>
    <i r="1">
      <x v="2622"/>
    </i>
    <i r="1">
      <x v="2571"/>
    </i>
    <i r="1">
      <x v="1856"/>
    </i>
    <i r="1">
      <x v="434"/>
    </i>
    <i r="1">
      <x v="79"/>
    </i>
    <i>
      <x v="35"/>
      <x v="2506"/>
    </i>
    <i r="1">
      <x v="1241"/>
    </i>
    <i r="1">
      <x v="1489"/>
    </i>
    <i r="1">
      <x v="2537"/>
    </i>
    <i r="1">
      <x v="870"/>
    </i>
    <i r="1">
      <x v="938"/>
    </i>
    <i r="1">
      <x v="159"/>
    </i>
    <i r="1">
      <x v="1242"/>
    </i>
    <i r="1">
      <x v="2078"/>
    </i>
    <i r="1">
      <x v="1706"/>
    </i>
    <i r="1">
      <x v="2673"/>
    </i>
    <i r="1">
      <x v="333"/>
    </i>
    <i r="1">
      <x v="1663"/>
    </i>
    <i r="1">
      <x v="1499"/>
    </i>
    <i r="1">
      <x v="730"/>
    </i>
    <i r="1">
      <x v="1342"/>
    </i>
    <i r="1">
      <x v="1691"/>
    </i>
    <i r="1">
      <x v="1351"/>
    </i>
    <i r="1">
      <x v="2522"/>
    </i>
    <i r="1">
      <x v="195"/>
    </i>
    <i r="1">
      <x v="970"/>
    </i>
    <i r="1">
      <x v="1066"/>
    </i>
    <i r="1">
      <x v="2397"/>
    </i>
    <i>
      <x v="15"/>
      <x v="1425"/>
    </i>
    <i r="1">
      <x v="2615"/>
    </i>
    <i r="1">
      <x v="1085"/>
    </i>
    <i r="1">
      <x v="669"/>
    </i>
    <i r="1">
      <x v="136"/>
    </i>
    <i r="1">
      <x v="1007"/>
    </i>
    <i r="1">
      <x v="299"/>
    </i>
    <i r="1">
      <x v="1850"/>
    </i>
    <i r="1">
      <x v="1006"/>
    </i>
    <i r="1">
      <x v="2388"/>
    </i>
    <i r="1">
      <x v="148"/>
    </i>
    <i r="1">
      <x v="2767"/>
    </i>
    <i r="1">
      <x v="791"/>
    </i>
    <i r="1">
      <x v="144"/>
    </i>
    <i r="1">
      <x v="490"/>
    </i>
    <i r="1">
      <x v="508"/>
    </i>
    <i r="1">
      <x v="1143"/>
    </i>
    <i r="1">
      <x v="2035"/>
    </i>
    <i r="1">
      <x v="1569"/>
    </i>
    <i r="1">
      <x v="902"/>
    </i>
    <i r="1">
      <x v="2104"/>
    </i>
    <i>
      <x v="64"/>
      <x v="2248"/>
    </i>
    <i r="1">
      <x v="630"/>
    </i>
    <i r="1">
      <x v="2573"/>
    </i>
    <i r="1">
      <x v="1197"/>
    </i>
    <i r="1">
      <x v="586"/>
    </i>
    <i r="1">
      <x v="357"/>
    </i>
    <i r="1">
      <x v="2201"/>
    </i>
    <i r="1">
      <x v="2419"/>
    </i>
    <i r="1">
      <x v="1530"/>
    </i>
    <i r="1">
      <x v="2671"/>
    </i>
    <i r="1">
      <x v="1751"/>
    </i>
    <i r="1">
      <x v="2382"/>
    </i>
    <i r="1">
      <x v="189"/>
    </i>
    <i r="1">
      <x v="1646"/>
    </i>
    <i r="1">
      <x v="2772"/>
    </i>
    <i>
      <x v="6"/>
      <x v="972"/>
    </i>
    <i r="1">
      <x v="1379"/>
    </i>
    <i r="1">
      <x v="785"/>
    </i>
    <i r="1">
      <x v="2209"/>
    </i>
    <i r="1">
      <x v="632"/>
    </i>
    <i r="1">
      <x v="1029"/>
    </i>
    <i r="1">
      <x v="2516"/>
    </i>
    <i r="1">
      <x v="818"/>
    </i>
    <i r="1">
      <x v="1723"/>
    </i>
    <i r="1">
      <x v="233"/>
    </i>
    <i r="1">
      <x v="2261"/>
    </i>
    <i r="1">
      <x v="1823"/>
    </i>
    <i>
      <x v="2"/>
      <x v="2666"/>
    </i>
    <i r="1">
      <x v="78"/>
    </i>
    <i r="1">
      <x v="2208"/>
    </i>
    <i r="1">
      <x v="26"/>
    </i>
    <i r="1">
      <x v="1756"/>
    </i>
    <i r="1">
      <x v="1039"/>
    </i>
    <i r="1">
      <x v="2277"/>
    </i>
    <i r="1">
      <x v="793"/>
    </i>
    <i r="1">
      <x v="1750"/>
    </i>
    <i r="1">
      <x v="1824"/>
    </i>
    <i r="1">
      <x v="1442"/>
    </i>
    <i r="1">
      <x v="48"/>
    </i>
    <i r="1">
      <x v="50"/>
    </i>
    <i r="1">
      <x v="46"/>
    </i>
    <i r="1">
      <x v="380"/>
    </i>
    <i>
      <x v="48"/>
      <x v="1614"/>
    </i>
    <i r="1">
      <x v="2442"/>
    </i>
    <i r="1">
      <x v="845"/>
    </i>
    <i r="1">
      <x v="1711"/>
    </i>
    <i r="1">
      <x v="1083"/>
    </i>
    <i r="1">
      <x v="1558"/>
    </i>
    <i r="1">
      <x v="1919"/>
    </i>
    <i r="1">
      <x v="600"/>
    </i>
    <i r="1">
      <x v="189"/>
    </i>
    <i r="1">
      <x v="1281"/>
    </i>
    <i r="1">
      <x v="2344"/>
    </i>
    <i r="1">
      <x v="1665"/>
    </i>
    <i r="1">
      <x v="1622"/>
    </i>
    <i r="1">
      <x v="1298"/>
    </i>
    <i r="1">
      <x v="2325"/>
    </i>
    <i r="1">
      <x v="1990"/>
    </i>
    <i r="1">
      <x v="899"/>
    </i>
    <i r="1">
      <x v="822"/>
    </i>
    <i r="1">
      <x v="826"/>
    </i>
    <i r="1">
      <x v="1910"/>
    </i>
    <i r="1">
      <x v="2015"/>
    </i>
    <i r="1">
      <x v="500"/>
    </i>
    <i r="1">
      <x v="1784"/>
    </i>
    <i r="1">
      <x v="1207"/>
    </i>
    <i r="1">
      <x v="190"/>
    </i>
    <i r="1">
      <x v="293"/>
    </i>
    <i r="1">
      <x v="1428"/>
    </i>
    <i r="1">
      <x v="368"/>
    </i>
    <i r="1">
      <x v="128"/>
    </i>
    <i r="1">
      <x v="825"/>
    </i>
    <i r="1">
      <x v="1952"/>
    </i>
    <i r="1">
      <x v="2443"/>
    </i>
    <i r="1">
      <x v="2666"/>
    </i>
    <i r="1">
      <x v="2440"/>
    </i>
    <i r="1">
      <x v="33"/>
    </i>
    <i r="1">
      <x v="769"/>
    </i>
    <i r="1">
      <x v="296"/>
    </i>
    <i r="1">
      <x v="2012"/>
    </i>
    <i r="1">
      <x v="2014"/>
    </i>
    <i r="1">
      <x v="477"/>
    </i>
    <i r="1">
      <x v="366"/>
    </i>
    <i r="1">
      <x v="1909"/>
    </i>
    <i r="1">
      <x v="1063"/>
    </i>
    <i>
      <x v="3"/>
      <x v="353"/>
    </i>
    <i r="1">
      <x v="2459"/>
    </i>
    <i r="1">
      <x v="1717"/>
    </i>
    <i r="1">
      <x v="542"/>
    </i>
    <i r="1">
      <x v="1037"/>
    </i>
    <i r="1">
      <x v="1559"/>
    </i>
    <i r="1">
      <x v="1655"/>
    </i>
    <i r="1">
      <x v="725"/>
    </i>
    <i r="1">
      <x v="2712"/>
    </i>
    <i r="1">
      <x v="1121"/>
    </i>
    <i r="1">
      <x v="570"/>
    </i>
    <i r="1">
      <x v="1543"/>
    </i>
    <i r="1">
      <x v="1941"/>
    </i>
    <i r="1">
      <x v="3"/>
    </i>
    <i r="1">
      <x v="606"/>
    </i>
    <i r="1">
      <x v="1175"/>
    </i>
    <i r="1">
      <x v="1292"/>
    </i>
    <i r="1">
      <x v="2011"/>
    </i>
    <i r="1">
      <x v="1087"/>
    </i>
    <i r="1">
      <x v="1243"/>
    </i>
    <i r="1">
      <x v="1110"/>
    </i>
    <i r="1">
      <x v="65"/>
    </i>
    <i r="1">
      <x v="861"/>
    </i>
    <i r="1">
      <x v="10"/>
    </i>
    <i r="1">
      <x v="1374"/>
    </i>
    <i r="1">
      <x v="1335"/>
    </i>
    <i r="1">
      <x v="995"/>
    </i>
    <i r="1">
      <x v="1151"/>
    </i>
    <i r="1">
      <x v="1923"/>
    </i>
    <i r="1">
      <x v="722"/>
    </i>
    <i r="1">
      <x v="1507"/>
    </i>
    <i r="1">
      <x v="2240"/>
    </i>
    <i r="1">
      <x v="2636"/>
    </i>
    <i r="1">
      <x v="1798"/>
    </i>
    <i r="1">
      <x v="603"/>
    </i>
    <i r="1">
      <x v="2284"/>
    </i>
    <i r="1">
      <x v="1254"/>
    </i>
    <i r="1">
      <x v="2055"/>
    </i>
    <i r="1">
      <x v="2136"/>
    </i>
    <i r="1">
      <x v="1118"/>
    </i>
    <i r="1">
      <x v="1291"/>
    </i>
    <i r="1">
      <x v="1618"/>
    </i>
    <i r="1">
      <x v="2663"/>
    </i>
    <i r="1">
      <x v="782"/>
    </i>
    <i r="1">
      <x v="1103"/>
    </i>
    <i r="1">
      <x v="1244"/>
    </i>
    <i r="1">
      <x v="1779"/>
    </i>
    <i r="1">
      <x v="489"/>
    </i>
    <i r="1">
      <x v="1927"/>
    </i>
    <i r="1">
      <x v="2641"/>
    </i>
    <i r="1">
      <x v="2021"/>
    </i>
    <i r="1">
      <x v="1084"/>
    </i>
    <i r="1">
      <x v="627"/>
    </i>
    <i r="1">
      <x v="53"/>
    </i>
    <i r="1">
      <x v="2457"/>
    </i>
    <i r="1">
      <x v="1539"/>
    </i>
    <i r="1">
      <x v="957"/>
    </i>
    <i r="1">
      <x v="2198"/>
    </i>
    <i r="1">
      <x v="1899"/>
    </i>
    <i r="1">
      <x v="77"/>
    </i>
    <i r="1">
      <x v="309"/>
    </i>
    <i r="1">
      <x v="2760"/>
    </i>
    <i r="1">
      <x v="543"/>
    </i>
    <i r="1">
      <x v="616"/>
    </i>
    <i r="1">
      <x v="191"/>
    </i>
    <i r="1">
      <x v="2301"/>
    </i>
    <i r="1">
      <x v="1210"/>
    </i>
    <i r="1">
      <x v="2656"/>
    </i>
    <i r="1">
      <x v="953"/>
    </i>
    <i r="1">
      <x v="959"/>
    </i>
    <i r="1">
      <x v="56"/>
    </i>
    <i r="1">
      <x v="186"/>
    </i>
    <i r="1">
      <x v="2128"/>
    </i>
    <i r="1">
      <x v="1424"/>
    </i>
    <i r="1">
      <x v="839"/>
    </i>
    <i r="1">
      <x v="132"/>
    </i>
    <i r="1">
      <x v="1455"/>
    </i>
    <i r="1">
      <x v="547"/>
    </i>
    <i r="1">
      <x v="626"/>
    </i>
    <i r="1">
      <x v="206"/>
    </i>
    <i r="1">
      <x v="1659"/>
    </i>
    <i r="1">
      <x v="2199"/>
    </i>
    <i r="1">
      <x v="983"/>
    </i>
    <i r="1">
      <x v="2379"/>
    </i>
    <i r="1">
      <x v="1914"/>
    </i>
    <i r="1">
      <x v="1626"/>
    </i>
    <i>
      <x v="40"/>
      <x v="944"/>
    </i>
    <i r="1">
      <x v="1021"/>
    </i>
    <i r="1">
      <x v="2697"/>
    </i>
    <i r="1">
      <x v="126"/>
    </i>
    <i r="1">
      <x v="667"/>
    </i>
    <i r="1">
      <x v="2613"/>
    </i>
    <i r="1">
      <x v="610"/>
    </i>
    <i r="1">
      <x v="1343"/>
    </i>
    <i r="1">
      <x v="277"/>
    </i>
    <i r="1">
      <x v="1686"/>
    </i>
    <i r="1">
      <x v="202"/>
    </i>
    <i r="1">
      <x v="520"/>
    </i>
    <i r="1">
      <x v="466"/>
    </i>
    <i r="1">
      <x v="846"/>
    </i>
    <i r="1">
      <x v="1748"/>
    </i>
    <i r="1">
      <x v="1821"/>
    </i>
    <i r="1">
      <x v="2283"/>
    </i>
    <i r="1">
      <x v="2424"/>
    </i>
    <i r="1">
      <x v="2242"/>
    </i>
    <i r="1">
      <x v="1852"/>
    </i>
    <i r="1">
      <x v="422"/>
    </i>
    <i r="1">
      <x v="2113"/>
    </i>
    <i r="1">
      <x v="1744"/>
    </i>
    <i r="1">
      <x v="1992"/>
    </i>
    <i r="1">
      <x v="458"/>
    </i>
    <i r="1">
      <x v="1807"/>
    </i>
    <i r="1">
      <x v="705"/>
    </i>
    <i r="1">
      <x v="1767"/>
    </i>
    <i>
      <x v="67"/>
      <x v="2308"/>
    </i>
    <i r="1">
      <x v="2750"/>
    </i>
    <i r="1">
      <x v="2766"/>
    </i>
    <i r="1">
      <x v="70"/>
    </i>
    <i r="1">
      <x v="2322"/>
    </i>
    <i r="1">
      <x v="2524"/>
    </i>
    <i r="1">
      <x v="1516"/>
    </i>
    <i r="1">
      <x v="259"/>
    </i>
    <i r="1">
      <x v="862"/>
    </i>
    <i r="1">
      <x v="1258"/>
    </i>
    <i r="1">
      <x v="715"/>
    </i>
    <i r="1">
      <x v="344"/>
    </i>
    <i r="1">
      <x v="314"/>
    </i>
    <i r="1">
      <x v="1352"/>
    </i>
    <i r="1">
      <x v="2755"/>
    </i>
    <i r="1">
      <x v="2472"/>
    </i>
    <i r="1">
      <x v="1144"/>
    </i>
    <i r="1">
      <x v="1517"/>
    </i>
    <i r="1">
      <x v="1381"/>
    </i>
    <i r="1">
      <x v="2090"/>
    </i>
    <i r="1">
      <x v="1506"/>
    </i>
    <i r="1">
      <x v="1600"/>
    </i>
    <i r="1">
      <x v="2107"/>
    </i>
    <i r="1">
      <x v="2555"/>
    </i>
    <i r="1">
      <x v="1306"/>
    </i>
    <i r="1">
      <x v="712"/>
    </i>
    <i r="1">
      <x v="2762"/>
    </i>
    <i r="1">
      <x v="1371"/>
    </i>
    <i r="1">
      <x v="1020"/>
    </i>
    <i r="1">
      <x v="298"/>
    </i>
    <i r="1">
      <x v="2338"/>
    </i>
    <i r="1">
      <x v="2600"/>
    </i>
    <i r="1">
      <x v="2108"/>
    </i>
    <i>
      <x/>
      <x v="1500"/>
    </i>
    <i r="1">
      <x v="1624"/>
    </i>
    <i r="1">
      <x v="330"/>
    </i>
    <i r="1">
      <x v="525"/>
    </i>
    <i r="1">
      <x v="2076"/>
    </i>
    <i r="1">
      <x v="1749"/>
    </i>
    <i r="1">
      <x v="2495"/>
    </i>
    <i r="1">
      <x v="2765"/>
    </i>
    <i r="1">
      <x v="356"/>
    </i>
    <i r="1">
      <x v="147"/>
    </i>
    <i r="1">
      <x v="1709"/>
    </i>
    <i r="1">
      <x v="1339"/>
    </i>
    <i r="1">
      <x v="2355"/>
    </i>
    <i r="1">
      <x v="2501"/>
    </i>
    <i r="1">
      <x v="1421"/>
    </i>
    <i r="1">
      <x v="1321"/>
    </i>
    <i r="1">
      <x v="594"/>
    </i>
    <i r="1">
      <x v="1763"/>
    </i>
    <i r="1">
      <x v="1986"/>
    </i>
    <i r="1">
      <x v="1107"/>
    </i>
    <i r="1">
      <x v="1194"/>
    </i>
    <i r="1">
      <x v="491"/>
    </i>
    <i r="1">
      <x v="1300"/>
    </i>
    <i r="1">
      <x v="2757"/>
    </i>
    <i r="1">
      <x v="2498"/>
    </i>
    <i r="1">
      <x v="2069"/>
    </i>
    <i r="1">
      <x v="1669"/>
    </i>
    <i r="1">
      <x v="1980"/>
    </i>
    <i r="1">
      <x v="685"/>
    </i>
    <i r="1">
      <x v="340"/>
    </i>
    <i r="1">
      <x v="438"/>
    </i>
    <i r="1">
      <x v="2326"/>
    </i>
    <i r="1">
      <x v="2665"/>
    </i>
    <i r="1">
      <x v="44"/>
    </i>
    <i r="1">
      <x v="1851"/>
    </i>
    <i r="1">
      <x v="2430"/>
    </i>
    <i r="1">
      <x v="185"/>
    </i>
    <i r="1">
      <x v="389"/>
    </i>
    <i r="1">
      <x v="1064"/>
    </i>
    <i r="1">
      <x v="2098"/>
    </i>
    <i r="1">
      <x v="1819"/>
    </i>
    <i r="1">
      <x v="2099"/>
    </i>
    <i r="1">
      <x v="2431"/>
    </i>
    <i>
      <x v="14"/>
      <x v="2716"/>
    </i>
    <i r="1">
      <x v="1533"/>
    </i>
    <i r="1">
      <x v="7"/>
    </i>
    <i r="1">
      <x v="2405"/>
    </i>
    <i r="1">
      <x v="2652"/>
    </i>
    <i r="1">
      <x v="1942"/>
    </i>
    <i r="1">
      <x v="2119"/>
    </i>
    <i r="1">
      <x v="908"/>
    </i>
    <i r="1">
      <x v="1005"/>
    </i>
    <i r="1">
      <x v="1386"/>
    </i>
    <i r="1">
      <x v="2156"/>
    </i>
    <i r="1">
      <x v="1199"/>
    </i>
    <i r="1">
      <x v="1844"/>
    </i>
    <i r="1">
      <x v="170"/>
    </i>
    <i r="1">
      <x v="2575"/>
    </i>
    <i r="1">
      <x v="916"/>
    </i>
    <i r="1">
      <x v="2773"/>
    </i>
    <i r="1">
      <x v="2547"/>
    </i>
    <i r="1">
      <x v="1685"/>
    </i>
    <i r="1">
      <x v="2630"/>
    </i>
    <i r="1">
      <x v="2639"/>
    </i>
    <i r="1">
      <x v="2423"/>
    </i>
    <i r="1">
      <x v="1950"/>
    </i>
    <i r="1">
      <x v="2642"/>
    </i>
    <i r="1">
      <x v="584"/>
    </i>
    <i r="1">
      <x v="900"/>
    </i>
    <i r="1">
      <x v="1975"/>
    </i>
    <i r="1">
      <x v="171"/>
    </i>
    <i r="1">
      <x v="376"/>
    </i>
    <i r="1">
      <x v="775"/>
    </i>
    <i r="1">
      <x v="2701"/>
    </i>
    <i r="1">
      <x v="1798"/>
    </i>
    <i r="1">
      <x v="1544"/>
    </i>
    <i r="1">
      <x v="1444"/>
    </i>
    <i r="1">
      <x v="836"/>
    </i>
    <i r="1">
      <x v="959"/>
    </i>
    <i r="1">
      <x v="761"/>
    </i>
    <i r="1">
      <x v="1607"/>
    </i>
    <i r="1">
      <x v="2700"/>
    </i>
    <i r="1">
      <x v="1678"/>
    </i>
    <i r="1">
      <x v="1289"/>
    </i>
    <i r="1">
      <x v="2341"/>
    </i>
    <i r="1">
      <x v="1854"/>
    </i>
    <i r="1">
      <x v="306"/>
    </i>
    <i r="1">
      <x v="615"/>
    </i>
    <i r="1">
      <x v="58"/>
    </i>
    <i r="1">
      <x v="288"/>
    </i>
    <i r="1">
      <x v="1269"/>
    </i>
    <i r="1">
      <x v="1484"/>
    </i>
    <i r="1">
      <x v="1497"/>
    </i>
    <i r="1">
      <x v="773"/>
    </i>
    <i r="1">
      <x v="723"/>
    </i>
    <i r="1">
      <x v="603"/>
    </i>
    <i r="1">
      <x v="1541"/>
    </i>
    <i r="1">
      <x v="1141"/>
    </i>
    <i r="1">
      <x v="2122"/>
    </i>
    <i r="1">
      <x v="848"/>
    </i>
    <i r="1">
      <x v="1015"/>
    </i>
    <i r="1">
      <x v="1973"/>
    </i>
    <i r="1">
      <x v="1939"/>
    </i>
    <i r="1">
      <x v="811"/>
    </i>
    <i>
      <x v="69"/>
      <x v="1728"/>
    </i>
    <i r="1">
      <x v="1666"/>
    </i>
    <i r="1">
      <x v="1323"/>
    </i>
    <i r="1">
      <x v="718"/>
    </i>
    <i r="1">
      <x v="2601"/>
    </i>
    <i r="1">
      <x v="2776"/>
    </i>
    <i r="1">
      <x v="935"/>
    </i>
    <i r="1">
      <x v="2696"/>
    </i>
    <i r="1">
      <x v="1654"/>
    </i>
    <i r="1">
      <x v="645"/>
    </i>
    <i r="1">
      <x v="1967"/>
    </i>
    <i r="1">
      <x v="758"/>
    </i>
    <i r="1">
      <x v="2481"/>
    </i>
    <i r="1">
      <x v="2306"/>
    </i>
    <i r="1">
      <x v="1563"/>
    </i>
    <i r="1">
      <x v="169"/>
    </i>
    <i r="1">
      <x v="681"/>
    </i>
    <i r="1">
      <x v="2512"/>
    </i>
    <i>
      <x v="39"/>
      <x v="735"/>
    </i>
    <i r="1">
      <x v="840"/>
    </i>
    <i r="1">
      <x v="2172"/>
    </i>
    <i r="1">
      <x v="2623"/>
    </i>
    <i r="1">
      <x v="1280"/>
    </i>
    <i r="1">
      <x v="570"/>
    </i>
    <i r="1">
      <x v="2545"/>
    </i>
    <i r="1">
      <x v="2558"/>
    </i>
    <i r="1">
      <x v="1224"/>
    </i>
    <i r="1">
      <x v="2272"/>
    </i>
    <i r="1">
      <x v="2263"/>
    </i>
    <i r="1">
      <x v="60"/>
    </i>
    <i r="1">
      <x v="1406"/>
    </i>
    <i r="1">
      <x v="2303"/>
    </i>
    <i r="1">
      <x v="1072"/>
    </i>
    <i r="1">
      <x v="659"/>
    </i>
    <i r="1">
      <x v="552"/>
    </i>
    <i r="1">
      <x v="1572"/>
    </i>
    <i r="1">
      <x v="717"/>
    </i>
    <i r="1">
      <x v="1435"/>
    </i>
    <i r="1">
      <x v="2165"/>
    </i>
    <i r="1">
      <x v="2164"/>
    </i>
    <i r="1">
      <x v="2292"/>
    </i>
    <i r="1">
      <x v="2224"/>
    </i>
    <i r="1">
      <x v="1790"/>
    </i>
    <i r="1">
      <x v="2212"/>
    </i>
    <i r="1">
      <x v="2670"/>
    </i>
    <i r="1">
      <x v="2549"/>
    </i>
    <i r="1">
      <x v="2720"/>
    </i>
    <i>
      <x v="13"/>
      <x v="1407"/>
    </i>
    <i r="1">
      <x v="527"/>
    </i>
    <i r="1">
      <x v="2020"/>
    </i>
    <i r="1">
      <x v="700"/>
    </i>
    <i r="1">
      <x v="1695"/>
    </i>
    <i r="1">
      <x v="931"/>
    </i>
    <i r="1">
      <x v="830"/>
    </i>
    <i r="1">
      <x v="441"/>
    </i>
    <i r="1">
      <x v="447"/>
    </i>
    <i r="1">
      <x v="1309"/>
    </i>
    <i r="1">
      <x v="2315"/>
    </i>
    <i r="1">
      <x v="994"/>
    </i>
    <i r="1">
      <x v="1180"/>
    </i>
    <i r="1">
      <x v="636"/>
    </i>
    <i r="1">
      <x v="140"/>
    </i>
    <i r="1">
      <x v="2768"/>
    </i>
    <i r="1">
      <x v="297"/>
    </i>
    <i r="1">
      <x v="688"/>
    </i>
    <i r="1">
      <x v="2349"/>
    </i>
    <i r="1">
      <x v="2305"/>
    </i>
    <i r="1">
      <x v="1903"/>
    </i>
    <i r="1">
      <x v="696"/>
    </i>
    <i r="1">
      <x v="450"/>
    </i>
    <i r="1">
      <x v="2062"/>
    </i>
    <i>
      <x v="70"/>
      <x v="1282"/>
    </i>
    <i r="1">
      <x v="432"/>
    </i>
    <i r="1">
      <x v="1115"/>
    </i>
    <i r="1">
      <x v="1170"/>
    </i>
    <i r="1">
      <x v="235"/>
    </i>
    <i r="1">
      <x v="1827"/>
    </i>
    <i r="1">
      <x v="677"/>
    </i>
    <i r="1">
      <x v="1921"/>
    </i>
    <i r="1">
      <x v="633"/>
    </i>
    <i r="1">
      <x v="2624"/>
    </i>
    <i r="1">
      <x v="1017"/>
    </i>
    <i r="1">
      <x v="430"/>
    </i>
    <i r="1">
      <x v="431"/>
    </i>
    <i r="1">
      <x v="2184"/>
    </i>
    <i r="1">
      <x v="2747"/>
    </i>
    <i r="1">
      <x v="2371"/>
    </i>
    <i r="1">
      <x v="1259"/>
    </i>
    <i r="1">
      <x v="993"/>
    </i>
    <i r="1">
      <x v="2088"/>
    </i>
    <i r="1">
      <x v="1257"/>
    </i>
    <i r="1">
      <x v="755"/>
    </i>
    <i r="1">
      <x v="1077"/>
    </i>
    <i r="1">
      <x v="55"/>
    </i>
    <i r="1">
      <x v="838"/>
    </i>
    <i r="1">
      <x v="1044"/>
    </i>
    <i r="1">
      <x v="856"/>
    </i>
    <i r="1">
      <x v="676"/>
    </i>
    <i r="1">
      <x v="1846"/>
    </i>
    <i r="1">
      <x v="2096"/>
    </i>
    <i r="1">
      <x v="1732"/>
    </i>
    <i r="1">
      <x v="1146"/>
    </i>
    <i r="1">
      <x v="1076"/>
    </i>
    <i r="1">
      <x v="1297"/>
    </i>
    <i r="1">
      <x v="790"/>
    </i>
    <i r="1">
      <x v="1518"/>
    </i>
    <i>
      <x v="63"/>
      <x v="882"/>
    </i>
    <i r="1">
      <x v="2087"/>
    </i>
    <i r="1">
      <x v="589"/>
    </i>
    <i r="1">
      <x v="4"/>
    </i>
    <i r="1">
      <x v="498"/>
    </i>
    <i r="1">
      <x v="1628"/>
    </i>
    <i r="1">
      <x v="674"/>
    </i>
    <i r="1">
      <x v="116"/>
    </i>
    <i r="1">
      <x v="1893"/>
    </i>
    <i r="1">
      <x v="2124"/>
    </i>
    <i r="1">
      <x v="363"/>
    </i>
    <i r="1">
      <x v="1200"/>
    </i>
    <i r="1">
      <x v="1359"/>
    </i>
    <i r="1">
      <x v="149"/>
    </i>
    <i r="1">
      <x v="2530"/>
    </i>
    <i r="1">
      <x v="193"/>
    </i>
    <i r="1">
      <x v="1463"/>
    </i>
    <i r="1">
      <x v="2396"/>
    </i>
    <i r="1">
      <x v="860"/>
    </i>
    <i r="1">
      <x v="212"/>
    </i>
    <i r="1">
      <x v="1464"/>
    </i>
    <i r="1">
      <x v="127"/>
    </i>
    <i r="1">
      <x v="852"/>
    </i>
    <i r="1">
      <x v="2401"/>
    </i>
    <i r="1">
      <x v="803"/>
    </i>
    <i r="1">
      <x v="1966"/>
    </i>
    <i>
      <x v="50"/>
      <x v="1111"/>
    </i>
    <i r="1">
      <x v="260"/>
    </i>
    <i r="1">
      <x v="2200"/>
    </i>
    <i r="1">
      <x v="1668"/>
    </i>
    <i r="1">
      <x v="1150"/>
    </i>
    <i r="1">
      <x v="155"/>
    </i>
    <i r="1">
      <x v="2022"/>
    </i>
    <i r="1">
      <x v="1124"/>
    </i>
    <i r="1">
      <x v="2037"/>
    </i>
    <i r="1">
      <x v="416"/>
    </i>
    <i r="1">
      <x v="1738"/>
    </i>
    <i r="1">
      <x v="631"/>
    </i>
    <i r="1">
      <x v="156"/>
    </i>
    <i r="1">
      <x v="2134"/>
    </i>
    <i r="1">
      <x v="290"/>
    </i>
    <i r="1">
      <x v="1987"/>
    </i>
    <i r="1">
      <x v="2049"/>
    </i>
    <i r="1">
      <x v="1752"/>
    </i>
    <i r="1">
      <x v="813"/>
    </i>
    <i r="1">
      <x v="1995"/>
    </i>
    <i r="1">
      <x v="2131"/>
    </i>
    <i r="1">
      <x v="1837"/>
    </i>
    <i r="1">
      <x v="1034"/>
    </i>
    <i r="1">
      <x v="102"/>
    </i>
    <i r="1">
      <x v="1839"/>
    </i>
    <i r="1">
      <x v="731"/>
    </i>
    <i r="1">
      <x v="1462"/>
    </i>
    <i r="1">
      <x v="2141"/>
    </i>
    <i r="1">
      <x v="1947"/>
    </i>
    <i r="1">
      <x v="262"/>
    </i>
    <i r="1">
      <x v="1937"/>
    </i>
    <i>
      <x v="52"/>
      <x v="720"/>
    </i>
    <i r="1">
      <x v="1843"/>
    </i>
    <i r="1">
      <x v="2127"/>
    </i>
    <i r="1">
      <x v="188"/>
    </i>
    <i r="1">
      <x v="942"/>
    </i>
    <i r="1">
      <x v="889"/>
    </i>
    <i r="1">
      <x v="828"/>
    </i>
    <i r="1">
      <x v="2421"/>
    </i>
    <i r="1">
      <x v="2175"/>
    </i>
    <i r="1">
      <x v="2233"/>
    </i>
    <i r="1">
      <x v="1982"/>
    </i>
    <i r="1">
      <x v="1978"/>
    </i>
    <i r="1">
      <x v="365"/>
    </i>
    <i r="1">
      <x v="2434"/>
    </i>
    <i r="1">
      <x v="716"/>
    </i>
    <i r="1">
      <x v="501"/>
    </i>
    <i r="1">
      <x v="2138"/>
    </i>
    <i r="1">
      <x v="2741"/>
    </i>
    <i r="1">
      <x v="1688"/>
    </i>
    <i r="1">
      <x v="974"/>
    </i>
    <i r="1">
      <x v="2433"/>
    </i>
    <i r="1">
      <x v="2710"/>
    </i>
    <i r="1">
      <x v="69"/>
    </i>
    <i r="1">
      <x v="403"/>
    </i>
    <i r="1">
      <x v="1970"/>
    </i>
    <i r="1">
      <x v="1707"/>
    </i>
    <i r="1">
      <x v="1576"/>
    </i>
    <i r="1">
      <x v="1726"/>
    </i>
    <i r="1">
      <x v="2176"/>
    </i>
    <i r="1">
      <x v="2336"/>
    </i>
    <i r="1">
      <x v="1147"/>
    </i>
    <i r="1">
      <x v="979"/>
    </i>
    <i r="1">
      <x v="1657"/>
    </i>
    <i r="1">
      <x v="1412"/>
    </i>
    <i>
      <x v="27"/>
      <x v="1152"/>
    </i>
    <i r="1">
      <x v="2271"/>
    </i>
    <i r="1">
      <x v="1904"/>
    </i>
    <i r="1">
      <x v="2143"/>
    </i>
    <i r="1">
      <x v="1758"/>
    </i>
    <i r="1">
      <x v="2399"/>
    </i>
    <i r="1">
      <x v="540"/>
    </i>
    <i r="1">
      <x v="1193"/>
    </i>
    <i r="1">
      <x v="2114"/>
    </i>
    <i r="1">
      <x v="1095"/>
    </i>
    <i r="1">
      <x v="86"/>
    </i>
    <i r="1">
      <x v="2357"/>
    </i>
    <i r="1">
      <x v="2246"/>
    </i>
    <i r="1">
      <x v="2394"/>
    </i>
    <i r="1">
      <x v="71"/>
    </i>
    <i r="1">
      <x v="2398"/>
    </i>
    <i r="1">
      <x v="114"/>
    </i>
    <i r="1">
      <x v="2616"/>
    </i>
    <i r="1">
      <x v="1214"/>
    </i>
    <i r="1">
      <x v="370"/>
    </i>
    <i r="1">
      <x v="2403"/>
    </i>
    <i r="1">
      <x v="1498"/>
    </i>
    <i r="1">
      <x v="937"/>
    </i>
    <i r="1">
      <x v="2402"/>
    </i>
    <i r="1">
      <x v="232"/>
    </i>
    <i r="1">
      <x v="2085"/>
    </i>
    <i r="1">
      <x v="1018"/>
    </i>
    <i r="1">
      <x v="1561"/>
    </i>
    <i r="1">
      <x v="2400"/>
    </i>
    <i r="1">
      <x v="1892"/>
    </i>
    <i r="1">
      <x v="390"/>
    </i>
    <i r="1">
      <x v="1380"/>
    </i>
    <i r="1">
      <x v="1832"/>
    </i>
    <i r="1">
      <x v="474"/>
    </i>
    <i r="1">
      <x v="2672"/>
    </i>
    <i r="1">
      <x v="2086"/>
    </i>
    <i r="1">
      <x v="2378"/>
    </i>
    <i r="1">
      <x v="2452"/>
    </i>
    <i r="1">
      <x v="2674"/>
    </i>
    <i r="1">
      <x v="704"/>
    </i>
    <i r="1">
      <x v="2614"/>
    </i>
    <i r="1">
      <x v="915"/>
    </i>
    <i r="1">
      <x v="456"/>
    </i>
    <i>
      <x v="33"/>
      <x v="1603"/>
    </i>
    <i r="1">
      <x v="2570"/>
    </i>
    <i r="1">
      <x v="2444"/>
    </i>
    <i r="1">
      <x v="1461"/>
    </i>
    <i r="1">
      <x v="263"/>
    </i>
    <i r="1">
      <x v="890"/>
    </i>
    <i r="1">
      <x v="660"/>
    </i>
    <i r="1">
      <x v="727"/>
    </i>
    <i r="1">
      <x v="1446"/>
    </i>
    <i r="1">
      <x v="247"/>
    </i>
    <i r="1">
      <x v="237"/>
    </i>
    <i r="1">
      <x v="2185"/>
    </i>
    <i r="1">
      <x v="196"/>
    </i>
    <i r="1">
      <x v="1288"/>
    </i>
    <i r="1">
      <x v="732"/>
    </i>
    <i r="1">
      <x v="445"/>
    </i>
    <i r="1">
      <x v="1571"/>
    </i>
    <i r="1">
      <x v="1578"/>
    </i>
    <i r="1">
      <x v="1268"/>
    </i>
    <i r="1">
      <x v="962"/>
    </i>
    <i r="1">
      <x v="1764"/>
    </i>
    <i r="1">
      <x v="1747"/>
    </i>
    <i r="1">
      <x v="2189"/>
    </i>
    <i r="1">
      <x v="672"/>
    </i>
    <i r="1">
      <x v="1805"/>
    </i>
    <i r="1">
      <x v="1565"/>
    </i>
    <i r="1">
      <x v="1584"/>
    </i>
    <i r="1">
      <x v="66"/>
    </i>
    <i r="1">
      <x v="1806"/>
    </i>
    <i r="1">
      <x v="1447"/>
    </i>
    <i r="1">
      <x v="2362"/>
    </i>
    <i r="1">
      <x v="2732"/>
    </i>
    <i r="1">
      <x v="597"/>
    </i>
    <i r="1">
      <x v="158"/>
    </i>
    <i>
      <x v="24"/>
      <x v="2467"/>
    </i>
    <i r="1">
      <x v="783"/>
    </i>
    <i r="1">
      <x v="1358"/>
    </i>
    <i r="1">
      <x v="1054"/>
    </i>
    <i r="1">
      <x v="81"/>
    </i>
    <i r="1">
      <x v="123"/>
    </i>
    <i r="1">
      <x v="990"/>
    </i>
    <i r="1">
      <x v="1225"/>
    </i>
    <i r="1">
      <x v="1226"/>
    </i>
    <i r="1">
      <x v="579"/>
    </i>
    <i r="1">
      <x v="1220"/>
    </i>
    <i r="1">
      <x v="809"/>
    </i>
    <i r="1">
      <x v="2494"/>
    </i>
    <i r="1">
      <x v="1333"/>
    </i>
    <i r="1">
      <x v="219"/>
    </i>
    <i r="1">
      <x v="1833"/>
    </i>
    <i r="1">
      <x v="1336"/>
    </i>
    <i r="1">
      <x v="2620"/>
    </i>
    <i r="1">
      <x v="1768"/>
    </i>
    <i r="1">
      <x v="1217"/>
    </i>
    <i r="1">
      <x v="2428"/>
    </i>
    <i r="1">
      <x v="826"/>
    </i>
    <i r="1">
      <x v="1848"/>
    </i>
    <i r="1">
      <x v="832"/>
    </i>
    <i r="1">
      <x v="1126"/>
    </i>
    <i r="1">
      <x v="1703"/>
    </i>
    <i r="1">
      <x v="1235"/>
    </i>
    <i r="1">
      <x v="2279"/>
    </i>
    <i r="1">
      <x v="550"/>
    </i>
    <i r="1">
      <x v="2466"/>
    </i>
    <i r="1">
      <x v="2384"/>
    </i>
    <i r="1">
      <x v="1159"/>
    </i>
    <i r="1">
      <x v="786"/>
    </i>
    <i r="1">
      <x v="2551"/>
    </i>
    <i r="1">
      <x v="121"/>
    </i>
    <i r="1">
      <x v="1230"/>
    </i>
    <i r="1">
      <x v="501"/>
    </i>
    <i r="1">
      <x v="829"/>
    </i>
    <i r="1">
      <x v="1234"/>
    </i>
    <i r="1">
      <x v="1264"/>
    </i>
    <i r="1">
      <x v="1236"/>
    </i>
    <i r="1">
      <x v="1216"/>
    </i>
    <i r="1">
      <x v="1699"/>
    </i>
    <i r="1">
      <x v="1231"/>
    </i>
    <i r="1">
      <x v="2579"/>
    </i>
    <i r="1">
      <x v="1233"/>
    </i>
    <i r="1">
      <x v="122"/>
    </i>
    <i r="1">
      <x v="2746"/>
    </i>
    <i r="1">
      <x v="1221"/>
    </i>
    <i r="1">
      <x v="2704"/>
    </i>
    <i r="1">
      <x v="1227"/>
    </i>
    <i r="1">
      <x v="1690"/>
    </i>
    <i r="1">
      <x v="2135"/>
    </i>
    <i r="1">
      <x v="2628"/>
    </i>
    <i r="1">
      <x v="382"/>
    </i>
    <i r="1">
      <x v="1531"/>
    </i>
    <i>
      <x v="68"/>
      <x v="498"/>
    </i>
    <i r="1">
      <x v="2019"/>
    </i>
    <i r="1">
      <x v="1185"/>
    </i>
    <i r="1">
      <x v="17"/>
    </i>
    <i r="1">
      <x v="181"/>
    </i>
    <i r="1">
      <x v="2057"/>
    </i>
    <i r="1">
      <x v="1745"/>
    </i>
    <i r="1">
      <x v="1291"/>
    </i>
    <i r="1">
      <x v="25"/>
    </i>
    <i r="1">
      <x v="1770"/>
    </i>
    <i r="1">
      <x v="1662"/>
    </i>
    <i r="1">
      <x v="754"/>
    </i>
    <i r="1">
      <x v="240"/>
    </i>
    <i r="1">
      <x v="207"/>
    </i>
    <i r="1">
      <x v="2374"/>
    </i>
    <i r="1">
      <x v="1604"/>
    </i>
    <i r="1">
      <x v="2724"/>
    </i>
    <i r="1">
      <x v="1199"/>
    </i>
    <i r="1">
      <x v="2778"/>
    </i>
    <i r="1">
      <x v="409"/>
    </i>
    <i r="1">
      <x v="2485"/>
    </i>
    <i r="1">
      <x v="2777"/>
    </i>
    <i r="1">
      <x v="2412"/>
    </i>
    <i r="1">
      <x v="1032"/>
    </i>
    <i r="1">
      <x v="2109"/>
    </i>
    <i r="1">
      <x v="1416"/>
    </i>
    <i>
      <x v="26"/>
      <x v="1939"/>
    </i>
    <i r="1">
      <x v="2682"/>
    </i>
    <i r="1">
      <x v="548"/>
    </i>
    <i r="1">
      <x v="2681"/>
    </i>
    <i r="1">
      <x v="1714"/>
    </i>
    <i r="1">
      <x v="1739"/>
    </i>
    <i r="1">
      <x v="1737"/>
    </i>
    <i r="1">
      <x v="2705"/>
    </i>
    <i r="1">
      <x v="2253"/>
    </i>
    <i r="1">
      <x v="2507"/>
    </i>
    <i r="1">
      <x v="1344"/>
    </i>
    <i r="1">
      <x v="1109"/>
    </i>
    <i r="1">
      <x v="2153"/>
    </i>
    <i r="1">
      <x v="824"/>
    </i>
    <i r="1">
      <x v="818"/>
    </i>
    <i r="1">
      <x v="1022"/>
    </i>
    <i r="1">
      <x v="2669"/>
    </i>
    <i r="1">
      <x v="1138"/>
    </i>
    <i r="1">
      <x v="2239"/>
    </i>
    <i r="1">
      <x v="1330"/>
    </i>
    <i r="1">
      <x v="2769"/>
    </i>
    <i r="1">
      <x v="2241"/>
    </i>
    <i r="1">
      <x v="1736"/>
    </i>
    <i r="1">
      <x v="1262"/>
    </i>
    <i r="1">
      <x v="150"/>
    </i>
    <i r="1">
      <x v="1375"/>
    </i>
    <i>
      <x v="51"/>
      <x v="194"/>
    </i>
    <i r="1">
      <x v="992"/>
    </i>
    <i r="1">
      <x v="327"/>
    </i>
    <i r="1">
      <x v="1035"/>
    </i>
    <i r="1">
      <x v="919"/>
    </i>
    <i r="1">
      <x v="1792"/>
    </i>
    <i r="1">
      <x v="2604"/>
    </i>
    <i r="1">
      <x v="649"/>
    </i>
    <i r="1">
      <x v="1875"/>
    </i>
    <i r="1">
      <x v="1456"/>
    </i>
    <i r="1">
      <x v="1188"/>
    </i>
    <i r="1">
      <x v="497"/>
    </i>
    <i r="1">
      <x v="2437"/>
    </i>
    <i r="1">
      <x v="1838"/>
    </i>
    <i r="1">
      <x v="1869"/>
    </i>
    <i r="1">
      <x v="555"/>
    </i>
    <i r="1">
      <x v="1719"/>
    </i>
    <i r="1">
      <x v="2376"/>
    </i>
    <i r="1">
      <x v="1652"/>
    </i>
    <i r="1">
      <x v="2079"/>
    </i>
    <i r="1">
      <x v="1253"/>
    </i>
    <i>
      <x v="34"/>
      <x v="2017"/>
    </i>
    <i r="1">
      <x v="2043"/>
    </i>
    <i r="1">
      <x v="286"/>
    </i>
    <i r="1">
      <x v="1210"/>
    </i>
    <i r="1">
      <x v="35"/>
    </i>
    <i r="1">
      <x v="2508"/>
    </i>
    <i r="1">
      <x v="907"/>
    </i>
    <i r="1">
      <x v="904"/>
    </i>
    <i r="1">
      <x v="378"/>
    </i>
    <i r="1">
      <x v="1340"/>
    </i>
    <i r="1">
      <x v="2736"/>
    </i>
    <i r="1">
      <x v="270"/>
    </i>
    <i r="1">
      <x v="2061"/>
    </i>
    <i r="1">
      <x v="2432"/>
    </i>
    <i r="1">
      <x v="1679"/>
    </i>
    <i r="1">
      <x v="980"/>
    </i>
    <i r="1">
      <x v="1596"/>
    </i>
    <i r="1">
      <x v="103"/>
    </i>
    <i r="1">
      <x v="201"/>
    </i>
    <i r="1">
      <x v="2264"/>
    </i>
    <i r="1">
      <x v="859"/>
    </i>
    <i r="1">
      <x v="1868"/>
    </i>
    <i r="1">
      <x v="460"/>
    </i>
    <i r="1">
      <x v="68"/>
    </i>
    <i r="1">
      <x v="985"/>
    </i>
    <i r="1">
      <x v="1414"/>
    </i>
    <i r="1">
      <x v="1370"/>
    </i>
    <i r="1">
      <x v="1452"/>
    </i>
    <i r="1">
      <x v="1999"/>
    </i>
    <i r="1">
      <x v="2228"/>
    </i>
    <i r="1">
      <x v="987"/>
    </i>
    <i r="1">
      <x v="1900"/>
    </i>
    <i r="1">
      <x v="1326"/>
    </i>
    <i r="1">
      <x v="2293"/>
    </i>
    <i r="1">
      <x v="774"/>
    </i>
    <i r="1">
      <x v="1957"/>
    </i>
    <i r="1">
      <x v="529"/>
    </i>
    <i r="1">
      <x v="492"/>
    </i>
    <i r="1">
      <x v="1580"/>
    </i>
    <i r="1">
      <x v="1494"/>
    </i>
    <i r="1">
      <x v="1263"/>
    </i>
    <i r="1">
      <x v="2584"/>
    </i>
    <i r="1">
      <x v="901"/>
    </i>
    <i r="1">
      <x v="2243"/>
    </i>
    <i r="1">
      <x v="554"/>
    </i>
    <i r="1">
      <x v="304"/>
    </i>
    <i r="1">
      <x v="2350"/>
    </i>
    <i r="1">
      <x v="1482"/>
    </i>
    <i r="1">
      <x v="9"/>
    </i>
    <i r="1">
      <x v="43"/>
    </i>
    <i r="1">
      <x v="1754"/>
    </i>
    <i r="1">
      <x v="2420"/>
    </i>
    <i r="1">
      <x v="855"/>
    </i>
    <i r="1">
      <x v="1586"/>
    </i>
    <i r="1">
      <x v="1172"/>
    </i>
    <i r="1">
      <x v="2539"/>
    </i>
    <i r="1">
      <x v="1811"/>
    </i>
    <i r="1">
      <x v="164"/>
    </i>
    <i r="1">
      <x v="954"/>
    </i>
    <i r="1">
      <x v="54"/>
    </i>
    <i r="1">
      <x v="1702"/>
    </i>
    <i r="1">
      <x v="92"/>
    </i>
    <i>
      <x v="41"/>
      <x v="1182"/>
    </i>
    <i r="1">
      <x v="1430"/>
    </i>
    <i r="1">
      <x v="2390"/>
    </i>
    <i r="1">
      <x v="313"/>
    </i>
    <i r="1">
      <x v="311"/>
    </i>
    <i r="1">
      <x v="1940"/>
    </i>
    <i r="1">
      <x v="295"/>
    </i>
    <i r="1">
      <x v="2461"/>
    </i>
    <i r="1">
      <x v="1368"/>
    </i>
    <i r="1">
      <x v="2288"/>
    </i>
    <i r="1">
      <x v="2721"/>
    </i>
    <i r="1">
      <x v="1279"/>
    </i>
    <i r="1">
      <x v="1629"/>
    </i>
    <i r="1">
      <x v="2009"/>
    </i>
    <i r="1">
      <x v="2008"/>
    </i>
    <i r="1">
      <x v="1174"/>
    </i>
    <i r="1">
      <x v="624"/>
    </i>
    <i r="1">
      <x v="308"/>
    </i>
    <i r="1">
      <x v="1089"/>
    </i>
    <i r="1">
      <x v="569"/>
    </i>
    <i r="1">
      <x v="481"/>
    </i>
    <i r="1">
      <x v="5"/>
    </i>
    <i r="1">
      <x v="941"/>
    </i>
    <i r="1">
      <x v="1720"/>
    </i>
    <i r="1">
      <x v="478"/>
    </i>
    <i r="1">
      <x v="544"/>
    </i>
    <i r="1">
      <x v="175"/>
    </i>
    <i r="1">
      <x v="926"/>
    </i>
    <i r="1">
      <x v="601"/>
    </i>
    <i r="1">
      <x v="719"/>
    </i>
    <i r="1">
      <x v="964"/>
    </i>
    <i r="1">
      <x v="312"/>
    </i>
    <i r="1">
      <x v="1126"/>
    </i>
    <i r="1">
      <x v="1867"/>
    </i>
    <i r="1">
      <x v="171"/>
    </i>
    <i r="1">
      <x v="2048"/>
    </i>
    <i r="1">
      <x v="837"/>
    </i>
    <i r="1">
      <x v="1158"/>
    </i>
    <i r="1">
      <x v="1672"/>
    </i>
    <i r="1">
      <x v="1974"/>
    </i>
    <i r="1">
      <x v="2203"/>
    </i>
    <i r="1">
      <x v="2574"/>
    </i>
    <i r="1">
      <x v="2033"/>
    </i>
    <i r="1">
      <x v="90"/>
    </i>
    <i r="1">
      <x v="2067"/>
    </i>
    <i r="1">
      <x v="1397"/>
    </i>
    <i r="1">
      <x v="2075"/>
    </i>
    <i r="1">
      <x v="1195"/>
    </i>
    <i r="1">
      <x v="2320"/>
    </i>
    <i r="1">
      <x v="1507"/>
    </i>
    <i r="1">
      <x v="2775"/>
    </i>
    <i r="1">
      <x v="2010"/>
    </i>
    <i r="1">
      <x v="2758"/>
    </i>
    <i r="1">
      <x v="2544"/>
    </i>
    <i r="1">
      <x v="1142"/>
    </i>
    <i r="1">
      <x v="2638"/>
    </i>
    <i r="1">
      <x v="236"/>
    </i>
    <i r="1">
      <x v="1845"/>
    </i>
    <i r="1">
      <x v="2247"/>
    </i>
    <i r="1">
      <x v="967"/>
    </i>
    <i r="1">
      <x v="1611"/>
    </i>
    <i r="1">
      <x v="1755"/>
    </i>
    <i r="1">
      <x v="2546"/>
    </i>
    <i r="1">
      <x v="622"/>
    </i>
    <i r="1">
      <x v="509"/>
    </i>
    <i r="1">
      <x v="1826"/>
    </i>
    <i r="1">
      <x v="1275"/>
    </i>
    <i r="1">
      <x v="841"/>
    </i>
    <i r="1">
      <x v="179"/>
    </i>
    <i r="1">
      <x v="383"/>
    </i>
    <i r="1">
      <x v="1759"/>
    </i>
    <i r="1">
      <x v="1366"/>
    </i>
    <i r="1">
      <x v="2391"/>
    </i>
    <i r="1">
      <x v="2375"/>
    </i>
    <i r="1">
      <x v="2675"/>
    </i>
    <i r="1">
      <x v="2753"/>
    </i>
    <i r="1">
      <x v="913"/>
    </i>
    <i r="1">
      <x v="2319"/>
    </i>
    <i r="1">
      <x v="1859"/>
    </i>
    <i r="1">
      <x v="2683"/>
    </i>
    <i r="1">
      <x v="278"/>
    </i>
    <i r="1">
      <x v="1273"/>
    </i>
    <i r="1">
      <x v="582"/>
    </i>
    <i r="1">
      <x v="539"/>
    </i>
    <i r="1">
      <x v="1212"/>
    </i>
    <i r="1">
      <x v="1468"/>
    </i>
    <i r="1">
      <x v="310"/>
    </i>
    <i r="1">
      <x v="32"/>
    </i>
    <i r="1">
      <x v="545"/>
    </i>
    <i r="1">
      <x v="1209"/>
    </i>
    <i r="1">
      <x v="1422"/>
    </i>
    <i>
      <x v="22"/>
      <x v="444"/>
    </i>
    <i r="1">
      <x v="34"/>
    </i>
    <i r="1">
      <x v="2000"/>
    </i>
    <i r="1">
      <x v="2097"/>
    </i>
    <i r="1">
      <x v="136"/>
    </i>
    <i r="1">
      <x v="2018"/>
    </i>
    <i r="1">
      <x v="2309"/>
    </i>
    <i r="1">
      <x v="1734"/>
    </i>
    <i r="1">
      <x v="2426"/>
    </i>
    <i r="1">
      <x v="2304"/>
    </i>
    <i r="1">
      <x v="1246"/>
    </i>
    <i r="1">
      <x v="2393"/>
    </i>
    <i r="1">
      <x v="91"/>
    </i>
    <i r="1">
      <x v="2392"/>
    </i>
    <i r="1">
      <x v="1252"/>
    </i>
    <i r="1">
      <x v="1295"/>
    </i>
    <i r="1">
      <x v="387"/>
    </i>
    <i r="1">
      <x v="1710"/>
    </i>
    <i r="1">
      <x v="2688"/>
    </i>
    <i r="1">
      <x v="1694"/>
    </i>
    <i r="1">
      <x v="817"/>
    </i>
    <i r="1">
      <x v="1858"/>
    </i>
    <i r="1">
      <x v="1630"/>
    </i>
    <i r="1">
      <x v="752"/>
    </i>
    <i r="1">
      <x v="646"/>
    </i>
    <i r="1">
      <x v="250"/>
    </i>
    <i r="1">
      <x v="1038"/>
    </i>
    <i r="1">
      <x v="795"/>
    </i>
    <i r="1">
      <x v="64"/>
    </i>
    <i r="1">
      <x v="2307"/>
    </i>
    <i r="1">
      <x v="2627"/>
    </i>
    <i r="1">
      <x v="1486"/>
    </i>
    <i r="1">
      <x v="2532"/>
    </i>
    <i r="1">
      <x v="1988"/>
    </i>
    <i r="1">
      <x v="1345"/>
    </i>
    <i r="1">
      <x v="706"/>
    </i>
    <i r="1">
      <x v="2060"/>
    </i>
    <i r="1">
      <x v="2509"/>
    </i>
    <i r="1">
      <x v="2643"/>
    </i>
    <i r="1">
      <x v="800"/>
    </i>
    <i r="1">
      <x v="692"/>
    </i>
    <i r="1">
      <x v="654"/>
    </i>
    <i r="1">
      <x v="757"/>
    </i>
    <i r="1">
      <x v="799"/>
    </i>
    <i r="1">
      <x v="1341"/>
    </i>
    <i r="1">
      <x v="264"/>
    </i>
    <i r="1">
      <x v="461"/>
    </i>
    <i r="1">
      <x v="875"/>
    </i>
    <i r="1">
      <x v="1594"/>
    </i>
    <i r="1">
      <x v="2194"/>
    </i>
    <i r="1">
      <x v="533"/>
    </i>
    <i r="1">
      <x v="381"/>
    </i>
    <i r="1">
      <x v="869"/>
    </i>
    <i r="1">
      <x v="928"/>
    </i>
    <i r="1">
      <x v="2024"/>
    </i>
    <i r="1">
      <x v="1763"/>
    </i>
    <i r="1">
      <x v="1592"/>
    </i>
    <i r="1">
      <x v="1108"/>
    </i>
    <i r="1">
      <x v="425"/>
    </i>
    <i r="1">
      <x v="2729"/>
    </i>
    <i r="1">
      <x v="888"/>
    </i>
    <i r="1">
      <x v="1113"/>
    </i>
    <i r="1">
      <x v="2329"/>
    </i>
    <i r="1">
      <x v="2521"/>
    </i>
    <i r="1">
      <x v="744"/>
    </i>
    <i r="1">
      <x v="1733"/>
    </i>
    <i r="1">
      <x v="2505"/>
    </i>
    <i r="1">
      <x v="486"/>
    </i>
    <i r="1">
      <x v="1567"/>
    </i>
    <i r="1">
      <x v="1775"/>
    </i>
    <i r="1">
      <x v="249"/>
    </i>
    <i r="1">
      <x v="1994"/>
    </i>
    <i r="1">
      <x v="1117"/>
    </i>
    <i r="1">
      <x v="2726"/>
    </i>
    <i r="1">
      <x v="1331"/>
    </i>
    <i r="1">
      <x v="756"/>
    </i>
    <i r="1">
      <x v="192"/>
    </i>
    <i r="1">
      <x v="1190"/>
    </i>
    <i r="1">
      <x v="658"/>
    </i>
    <i r="1">
      <x v="157"/>
    </i>
    <i r="1">
      <x v="2714"/>
    </i>
    <i r="1">
      <x v="99"/>
    </i>
    <i r="1">
      <x v="2195"/>
    </i>
    <i r="1">
      <x v="697"/>
    </i>
    <i r="1">
      <x v="2735"/>
    </i>
    <i r="1">
      <x v="2005"/>
    </i>
    <i r="1">
      <x v="464"/>
    </i>
    <i r="1">
      <x v="1096"/>
    </i>
    <i r="1">
      <x v="671"/>
    </i>
    <i>
      <x v="9"/>
      <x v="2706"/>
    </i>
    <i r="1">
      <x v="1656"/>
    </i>
    <i r="1">
      <x v="1332"/>
    </i>
    <i r="1">
      <x v="666"/>
    </i>
    <i r="1">
      <x v="1857"/>
    </i>
    <i r="1">
      <x v="1057"/>
    </i>
    <i r="1">
      <x v="1401"/>
    </i>
    <i r="1">
      <x v="2473"/>
    </i>
    <i r="1">
      <x v="1689"/>
    </i>
    <i r="1">
      <x v="305"/>
    </i>
    <i r="1">
      <x v="238"/>
    </i>
    <i r="1">
      <x v="2698"/>
    </i>
    <i r="1">
      <x v="801"/>
    </i>
    <i r="1">
      <x v="1186"/>
    </i>
    <i r="1">
      <x v="1776"/>
    </i>
    <i r="1">
      <x v="2032"/>
    </i>
    <i r="1">
      <x v="399"/>
    </i>
    <i r="1">
      <x v="457"/>
    </i>
    <i r="1">
      <x v="849"/>
    </i>
    <i r="1">
      <x v="1647"/>
    </i>
    <i r="1">
      <x v="1831"/>
    </i>
    <i r="1">
      <x v="1644"/>
    </i>
    <i r="1">
      <x v="2657"/>
    </i>
    <i r="1">
      <x v="1081"/>
    </i>
    <i>
      <x v="47"/>
      <x v="1232"/>
    </i>
    <i r="1">
      <x v="2178"/>
    </i>
    <i r="1">
      <x v="93"/>
    </i>
    <i r="1">
      <x v="986"/>
    </i>
    <i r="1">
      <x v="2294"/>
    </i>
    <i r="1">
      <x v="1228"/>
    </i>
    <i r="1">
      <x v="770"/>
    </i>
    <i r="1">
      <x v="1286"/>
    </i>
    <i r="1">
      <x v="1222"/>
    </i>
    <i r="1">
      <x v="2451"/>
    </i>
    <i r="1">
      <x v="883"/>
    </i>
    <i r="1">
      <x v="1282"/>
    </i>
    <i r="1">
      <x v="802"/>
    </i>
    <i r="1">
      <x v="1219"/>
    </i>
    <i r="1">
      <x v="2409"/>
    </i>
    <i r="1">
      <x v="1218"/>
    </i>
    <i r="1">
      <x v="2207"/>
    </i>
    <i r="1">
      <x v="1270"/>
    </i>
    <i r="1">
      <x v="1382"/>
    </i>
    <i r="1">
      <x v="1237"/>
    </i>
    <i r="1">
      <x v="1801"/>
    </i>
    <i r="1">
      <x v="1229"/>
    </i>
    <i r="1">
      <x v="1223"/>
    </i>
    <i r="1">
      <x v="1985"/>
    </i>
    <i r="1">
      <x v="1205"/>
    </i>
    <i>
      <x v="71"/>
      <x v="517"/>
    </i>
    <i r="1">
      <x v="68"/>
    </i>
    <i r="1">
      <x v="851"/>
    </i>
    <i r="1">
      <x v="2476"/>
    </i>
    <i r="1">
      <x v="1318"/>
    </i>
    <i r="1">
      <x v="2221"/>
    </i>
    <i r="1">
      <x v="1884"/>
    </i>
    <i r="1">
      <x v="531"/>
    </i>
    <i r="1">
      <x v="741"/>
    </i>
    <i r="1">
      <x v="337"/>
    </i>
    <i r="1">
      <x v="905"/>
    </i>
    <i r="1">
      <x v="1305"/>
    </i>
    <i r="1">
      <x v="395"/>
    </i>
    <i r="1">
      <x v="1204"/>
    </i>
    <i r="1">
      <x v="2256"/>
    </i>
    <i r="1">
      <x v="1114"/>
    </i>
    <i r="1">
      <x v="1756"/>
    </i>
    <i r="1">
      <x v="396"/>
    </i>
    <i r="1">
      <x v="932"/>
    </i>
    <i r="1">
      <x v="2219"/>
    </i>
    <i r="1">
      <x v="2718"/>
    </i>
    <i r="1">
      <x v="1671"/>
    </i>
    <i r="1">
      <x v="1065"/>
    </i>
    <i r="1">
      <x v="1798"/>
    </i>
    <i r="1">
      <x v="1883"/>
    </i>
    <i r="1">
      <x v="2318"/>
    </i>
    <i r="1">
      <x v="990"/>
    </i>
    <i r="1">
      <x v="107"/>
    </i>
    <i r="1">
      <x v="429"/>
    </i>
    <i r="1">
      <x v="2462"/>
    </i>
    <i r="1">
      <x v="1299"/>
    </i>
    <i r="1">
      <x v="1031"/>
    </i>
    <i r="1">
      <x v="2570"/>
    </i>
    <i r="1">
      <x v="1693"/>
    </i>
    <i r="1">
      <x v="2408"/>
    </i>
    <i r="1">
      <x v="1202"/>
    </i>
    <i r="1">
      <x v="1885"/>
    </i>
    <i r="1">
      <x v="1519"/>
    </i>
    <i r="1">
      <x v="404"/>
    </i>
    <i r="1">
      <x v="703"/>
    </i>
    <i r="1">
      <x v="553"/>
    </i>
    <i r="1">
      <x v="178"/>
    </i>
    <i r="1">
      <x v="1450"/>
    </i>
    <i r="1">
      <x v="455"/>
    </i>
    <i r="1">
      <x v="1502"/>
    </i>
    <i r="1">
      <x v="2216"/>
    </i>
    <i r="1">
      <x v="2281"/>
    </i>
    <i r="1">
      <x v="1203"/>
    </i>
    <i r="1">
      <x v="2314"/>
    </i>
    <i r="1">
      <x v="1944"/>
    </i>
    <i r="1">
      <x v="2225"/>
    </i>
    <i r="1">
      <x v="661"/>
    </i>
    <i r="1">
      <x v="2751"/>
    </i>
    <i>
      <x v="17"/>
      <x v="1473"/>
    </i>
    <i r="1">
      <x v="31"/>
    </i>
    <i r="1">
      <x v="1515"/>
    </i>
    <i r="1">
      <x v="648"/>
    </i>
    <i r="1">
      <x v="510"/>
    </i>
    <i r="1">
      <x v="377"/>
    </i>
    <i r="1">
      <x v="63"/>
    </i>
    <i r="1">
      <x v="2566"/>
    </i>
    <i r="1">
      <x v="1445"/>
    </i>
    <i r="1">
      <x v="174"/>
    </i>
    <i r="1">
      <x v="1609"/>
    </i>
    <i r="1">
      <x v="2763"/>
    </i>
    <i r="1">
      <x v="973"/>
    </i>
    <i r="1">
      <x v="2503"/>
    </i>
    <i r="1">
      <x v="131"/>
    </i>
    <i r="1">
      <x v="779"/>
    </i>
    <i r="1">
      <x v="808"/>
    </i>
    <i r="1">
      <x v="1877"/>
    </i>
    <i r="1">
      <x v="1372"/>
    </i>
    <i r="1">
      <x v="256"/>
    </i>
    <i r="1">
      <x v="794"/>
    </i>
    <i r="1">
      <x v="2174"/>
    </i>
    <i r="1">
      <x v="903"/>
    </i>
    <i r="1">
      <x v="2146"/>
    </i>
    <i r="1">
      <x v="130"/>
    </i>
    <i r="1">
      <x v="320"/>
    </i>
    <i r="1">
      <x v="2280"/>
    </i>
    <i r="1">
      <x v="338"/>
    </i>
    <i r="1">
      <x v="947"/>
    </i>
    <i r="1">
      <x v="982"/>
    </i>
    <i r="1">
      <x v="1830"/>
    </i>
    <i r="1">
      <x v="2351"/>
    </i>
    <i r="1">
      <x v="1384"/>
    </i>
    <i r="1">
      <x v="1073"/>
    </i>
    <i r="1">
      <x v="2730"/>
    </i>
    <i r="1">
      <x v="2609"/>
    </i>
    <i r="1">
      <x v="204"/>
    </i>
    <i r="1">
      <x v="1440"/>
    </i>
    <i r="1">
      <x v="1213"/>
    </i>
    <i r="1">
      <x v="1698"/>
    </i>
    <i r="1">
      <x v="2335"/>
    </i>
    <i>
      <x v="32"/>
      <x v="2311"/>
    </i>
    <i r="1">
      <x v="2204"/>
    </i>
    <i r="1">
      <x v="14"/>
    </i>
    <i r="1">
      <x v="1968"/>
    </i>
    <i r="1">
      <x v="2563"/>
    </i>
    <i r="1">
      <x v="2265"/>
    </i>
    <i r="1">
      <x v="1682"/>
    </i>
    <i r="1">
      <x v="1935"/>
    </i>
    <i r="1">
      <x v="8"/>
    </i>
    <i r="1">
      <x v="350"/>
    </i>
    <i r="1">
      <x v="1290"/>
    </i>
    <i r="1">
      <x v="910"/>
    </i>
    <i r="1">
      <x v="435"/>
    </i>
    <i r="1">
      <x v="242"/>
    </i>
    <i r="1">
      <x v="760"/>
    </i>
    <i r="1">
      <x v="1585"/>
    </i>
    <i r="1">
      <x v="1353"/>
    </i>
    <i r="1">
      <x v="241"/>
    </i>
    <i r="1">
      <x v="1337"/>
    </i>
    <i r="1">
      <x v="866"/>
    </i>
    <i r="1">
      <x v="2496"/>
    </i>
    <i r="1">
      <x v="2274"/>
    </i>
    <i r="1">
      <x v="2708"/>
    </i>
    <i r="1">
      <x v="27"/>
    </i>
    <i r="1">
      <x v="1449"/>
    </i>
    <i r="1">
      <x v="251"/>
    </i>
    <i r="1">
      <x v="2298"/>
    </i>
    <i r="1">
      <x v="1364"/>
    </i>
    <i r="1">
      <x v="682"/>
    </i>
    <i r="1">
      <x v="577"/>
    </i>
    <i r="1">
      <x v="1360"/>
    </i>
    <i r="1">
      <x v="2477"/>
    </i>
    <i r="1">
      <x v="863"/>
    </i>
    <i r="1">
      <x v="2525"/>
    </i>
    <i r="1">
      <x v="1579"/>
    </i>
    <i r="1">
      <x v="1772"/>
    </i>
    <i r="1">
      <x v="2756"/>
    </i>
    <i r="1">
      <x v="274"/>
    </i>
    <i r="1">
      <x v="2531"/>
    </i>
    <i r="1">
      <x v="1166"/>
    </i>
    <i r="1">
      <x v="1283"/>
    </i>
    <i r="1">
      <x v="18"/>
    </i>
    <i r="1">
      <x v="806"/>
    </i>
    <i r="1">
      <x v="2603"/>
    </i>
    <i r="1">
      <x v="439"/>
    </i>
    <i r="1">
      <x v="271"/>
    </i>
    <i r="1">
      <x v="844"/>
    </i>
    <i r="1">
      <x v="1783"/>
    </i>
    <i r="1">
      <x v="1404"/>
    </i>
    <i r="1">
      <x v="163"/>
    </i>
    <i r="1">
      <x v="1755"/>
    </i>
    <i r="1">
      <x v="1303"/>
    </i>
    <i r="1">
      <x v="2754"/>
    </i>
    <i r="1">
      <x v="2210"/>
    </i>
    <i r="1">
      <x v="2540"/>
    </i>
    <i r="1">
      <x v="977"/>
    </i>
    <i r="1">
      <x v="2619"/>
    </i>
    <i r="1">
      <x v="714"/>
    </i>
    <i r="1">
      <x v="1521"/>
    </i>
    <i r="1">
      <x v="936"/>
    </i>
    <i r="1">
      <x v="1525"/>
    </i>
    <i r="1">
      <x v="1285"/>
    </i>
    <i>
      <x v="37"/>
      <x v="2206"/>
    </i>
    <i r="1">
      <x v="496"/>
    </i>
    <i r="1">
      <x v="768"/>
    </i>
    <i r="1">
      <x v="961"/>
    </i>
    <i r="1">
      <x v="2510"/>
    </i>
    <i r="1">
      <x v="2147"/>
    </i>
    <i r="1">
      <x v="459"/>
    </i>
    <i r="1">
      <x v="2550"/>
    </i>
    <i r="1">
      <x v="471"/>
    </i>
    <i r="1">
      <x v="1708"/>
    </i>
    <i r="1">
      <x v="1908"/>
    </i>
    <i r="1">
      <x v="1890"/>
    </i>
    <i r="1">
      <x v="329"/>
    </i>
    <i r="1">
      <x v="1816"/>
    </i>
    <i r="1">
      <x v="153"/>
    </i>
    <i r="1">
      <x v="505"/>
    </i>
    <i r="1">
      <x v="2070"/>
    </i>
    <i r="1">
      <x v="2504"/>
    </i>
    <i r="1">
      <x v="2611"/>
    </i>
    <i r="1">
      <x v="1530"/>
    </i>
    <i r="1">
      <x v="1460"/>
    </i>
    <i r="1">
      <x v="2352"/>
    </i>
    <i r="1">
      <x v="59"/>
    </i>
    <i r="1">
      <x v="1664"/>
    </i>
    <i r="1">
      <x v="42"/>
    </i>
    <i r="1">
      <x v="1050"/>
    </i>
    <i r="1">
      <x v="1727"/>
    </i>
    <i>
      <x v="18"/>
      <x v="2645"/>
    </i>
    <i r="1">
      <x v="1008"/>
    </i>
    <i>
      <x v="61"/>
      <x v="424"/>
    </i>
    <i r="1">
      <x v="1625"/>
    </i>
    <i r="1">
      <x v="675"/>
    </i>
    <i r="1">
      <x v="1718"/>
    </i>
    <i r="1">
      <x v="482"/>
    </i>
    <i r="1">
      <x v="678"/>
    </i>
    <i r="1">
      <x v="119"/>
    </i>
    <i r="1">
      <x v="693"/>
    </i>
    <i r="1">
      <x v="724"/>
    </i>
    <i r="1">
      <x v="1513"/>
    </i>
    <i r="1">
      <x v="2081"/>
    </i>
    <i r="1">
      <x v="2360"/>
    </i>
    <i r="1">
      <x v="1511"/>
    </i>
    <i r="1">
      <x v="1469"/>
    </i>
    <i r="1">
      <x v="807"/>
    </i>
    <i r="1">
      <x v="428"/>
    </i>
    <i r="1">
      <x v="1632"/>
    </i>
    <i r="1">
      <x v="2291"/>
    </i>
    <i r="1">
      <x v="1403"/>
    </i>
    <i r="1">
      <x v="1025"/>
    </i>
    <i r="1">
      <x v="2363"/>
    </i>
    <i r="1">
      <x v="2366"/>
    </i>
    <i r="1">
      <x v="2040"/>
    </i>
    <i r="1">
      <x v="2364"/>
    </i>
    <i r="1">
      <x v="315"/>
    </i>
    <i r="1">
      <x v="2692"/>
    </i>
    <i r="1">
      <x v="2365"/>
    </i>
    <i r="1">
      <x v="1086"/>
    </i>
    <i r="1">
      <x v="6"/>
    </i>
    <i r="1">
      <x v="2244"/>
    </i>
    <i r="1">
      <x v="1437"/>
    </i>
    <i r="1">
      <x v="494"/>
    </i>
    <i r="1">
      <x v="2139"/>
    </i>
    <i r="1">
      <x v="2367"/>
    </i>
    <i r="1">
      <x v="2361"/>
    </i>
    <i r="1">
      <x v="2479"/>
    </i>
    <i r="1">
      <x v="2492"/>
    </i>
    <i>
      <x v="11"/>
      <x v="1997"/>
    </i>
    <i r="1">
      <x v="1862"/>
    </i>
    <i r="1">
      <x v="2733"/>
    </i>
    <i r="1">
      <x v="453"/>
    </i>
    <i r="1">
      <x v="2564"/>
    </i>
    <i r="1">
      <x v="2157"/>
    </i>
    <i r="1">
      <x v="881"/>
    </i>
    <i r="1">
      <x v="1696"/>
    </i>
    <i r="1">
      <x v="2446"/>
    </i>
    <i r="1">
      <x v="426"/>
    </i>
    <i r="1">
      <x v="2534"/>
    </i>
    <i r="1">
      <x v="2332"/>
    </i>
    <i r="1">
      <x v="2053"/>
    </i>
    <i r="1">
      <x v="1863"/>
    </i>
    <i r="1">
      <x v="2602"/>
    </i>
    <i r="1">
      <x v="1028"/>
    </i>
    <i r="1">
      <x v="840"/>
    </i>
    <i r="1">
      <x v="1053"/>
    </i>
    <i r="1">
      <x v="2339"/>
    </i>
    <i r="1">
      <x v="710"/>
    </i>
    <i r="1">
      <x v="2068"/>
    </i>
    <i r="1">
      <x v="691"/>
    </i>
    <i r="1">
      <x v="2091"/>
    </i>
    <i r="1">
      <x v="1467"/>
    </i>
    <i r="1">
      <x v="551"/>
    </i>
    <i r="1">
      <x v="864"/>
    </i>
    <i r="1">
      <x v="348"/>
    </i>
    <i r="1">
      <x v="2"/>
    </i>
    <i r="1">
      <x v="2486"/>
    </i>
    <i r="1">
      <x v="1325"/>
    </i>
    <i r="1">
      <x v="2386"/>
    </i>
    <i r="1">
      <x v="2523"/>
    </i>
    <i r="1">
      <x v="342"/>
    </i>
    <i r="1">
      <x v="549"/>
    </i>
    <i r="1">
      <x v="443"/>
    </i>
    <i r="1">
      <x v="1392"/>
    </i>
    <i>
      <x v="30"/>
      <x v="1965"/>
    </i>
    <i r="1">
      <x v="1026"/>
    </i>
    <i r="1">
      <x v="1762"/>
    </i>
    <i r="1">
      <x v="332"/>
    </i>
    <i r="1">
      <x v="2610"/>
    </i>
    <i r="1">
      <x v="736"/>
    </i>
    <i r="1">
      <x v="814"/>
    </i>
    <i r="1">
      <x v="1048"/>
    </i>
    <i r="1">
      <x v="174"/>
    </i>
    <i r="1">
      <x v="218"/>
    </i>
    <i r="1">
      <x v="1780"/>
    </i>
    <i r="1">
      <x v="1836"/>
    </i>
    <i r="1">
      <x v="187"/>
    </i>
    <i r="1">
      <x v="1794"/>
    </i>
    <i r="1">
      <x v="1004"/>
    </i>
    <i r="1">
      <x v="1483"/>
    </i>
    <i r="1">
      <x v="2188"/>
    </i>
    <i>
      <x v="1"/>
      <x v="1639"/>
    </i>
    <i r="1">
      <x v="749"/>
    </i>
    <i r="1">
      <x v="628"/>
    </i>
    <i r="1">
      <x v="502"/>
    </i>
    <i r="1">
      <x v="1457"/>
    </i>
    <i r="1">
      <x v="1810"/>
    </i>
    <i r="1">
      <x v="1789"/>
    </i>
    <i r="1">
      <x v="1267"/>
    </i>
    <i r="1">
      <x v="2026"/>
    </i>
    <i r="1">
      <x v="454"/>
    </i>
    <i r="1">
      <x v="1466"/>
    </i>
    <i r="1">
      <x v="1928"/>
    </i>
    <i r="1">
      <x v="2229"/>
    </i>
    <i r="1">
      <x v="2116"/>
    </i>
    <i r="1">
      <x v="1774"/>
    </i>
    <i r="1">
      <x v="1277"/>
    </i>
    <i r="1">
      <x v="2039"/>
    </i>
    <i r="1">
      <x v="690"/>
    </i>
    <i r="1">
      <x v="423"/>
    </i>
    <i r="1">
      <x v="2192"/>
    </i>
    <i r="1">
      <x v="1760"/>
    </i>
    <i r="1">
      <x v="608"/>
    </i>
    <i r="1">
      <x v="1400"/>
    </i>
    <i r="1">
      <x v="2406"/>
    </i>
    <i r="1">
      <x v="284"/>
    </i>
    <i r="1">
      <x v="2583"/>
    </i>
    <i r="1">
      <x v="199"/>
    </i>
    <i r="1">
      <x v="1834"/>
    </i>
    <i r="1">
      <x v="1504"/>
    </i>
    <i r="1">
      <x v="1052"/>
    </i>
    <i r="1">
      <x v="668"/>
    </i>
    <i r="1">
      <x v="2159"/>
    </i>
    <i r="1">
      <x v="28"/>
    </i>
    <i r="1">
      <x v="1329"/>
    </i>
    <i r="1">
      <x v="2299"/>
    </i>
    <i r="1">
      <x v="37"/>
    </i>
    <i r="1">
      <x v="47"/>
    </i>
    <i r="1">
      <x v="996"/>
    </i>
    <i r="1">
      <x v="1132"/>
    </i>
    <i r="1">
      <x v="753"/>
    </i>
    <i r="1">
      <x v="1470"/>
    </i>
    <i r="1">
      <x v="468"/>
    </i>
    <i>
      <x v="58"/>
      <x v="2041"/>
    </i>
    <i r="1">
      <x v="592"/>
    </i>
    <i r="1">
      <x v="1501"/>
    </i>
    <i r="1">
      <x v="2749"/>
    </i>
    <i r="1">
      <x v="2377"/>
    </i>
    <i r="1">
      <x v="664"/>
    </i>
    <i r="1">
      <x v="1441"/>
    </i>
    <i r="1">
      <x v="2581"/>
    </i>
    <i r="1">
      <x v="2323"/>
    </i>
    <i r="1">
      <x v="1996"/>
    </i>
    <i r="1">
      <x v="391"/>
    </i>
    <i r="1">
      <x v="1055"/>
    </i>
    <i r="1">
      <x v="400"/>
    </i>
    <i>
      <x v="62"/>
      <x v="1875"/>
    </i>
    <i r="1">
      <x v="1369"/>
    </i>
    <i r="1">
      <x v="397"/>
    </i>
    <i r="1">
      <x v="152"/>
    </i>
    <i r="1">
      <x v="173"/>
    </i>
    <i r="1">
      <x v="216"/>
    </i>
    <i r="1">
      <x v="2267"/>
    </i>
    <i r="1">
      <x v="2387"/>
    </i>
    <i r="1">
      <x v="2589"/>
    </i>
    <i r="1">
      <x v="410"/>
    </i>
    <i r="1">
      <x v="853"/>
    </i>
    <i r="1">
      <x v="433"/>
    </i>
    <i r="1">
      <x v="134"/>
    </i>
    <i r="1">
      <x v="375"/>
    </i>
    <i r="1">
      <x v="104"/>
    </i>
    <i r="1">
      <x v="1984"/>
    </i>
    <i r="1">
      <x v="2117"/>
    </i>
    <i r="1">
      <x v="1256"/>
    </i>
    <i r="1">
      <x v="143"/>
    </i>
    <i r="1">
      <x v="1701"/>
    </i>
    <i r="1">
      <x v="440"/>
    </i>
    <i r="1">
      <x v="205"/>
    </i>
    <i r="1">
      <x v="1311"/>
    </i>
    <i r="1">
      <x v="2130"/>
    </i>
    <i r="1">
      <x v="2582"/>
    </i>
    <i r="1">
      <x v="436"/>
    </i>
    <i r="1">
      <x v="1016"/>
    </i>
    <i r="1">
      <x v="2042"/>
    </i>
    <i r="1">
      <x v="680"/>
    </i>
    <i r="1">
      <x v="100"/>
    </i>
    <i r="1">
      <x v="2370"/>
    </i>
    <i r="1">
      <x v="665"/>
    </i>
    <i r="1">
      <x v="2249"/>
    </i>
    <i r="1">
      <x v="420"/>
    </i>
    <i r="1">
      <x v="918"/>
    </i>
    <i r="1">
      <x v="687"/>
    </i>
    <i r="1">
      <x v="2158"/>
    </i>
    <i r="1">
      <x v="351"/>
    </i>
    <i r="1">
      <x v="1491"/>
    </i>
    <i r="1">
      <x v="1090"/>
    </i>
    <i r="1">
      <x v="2779"/>
    </i>
    <i r="1">
      <x v="1637"/>
    </i>
    <i r="1">
      <x v="746"/>
    </i>
    <i r="1">
      <x v="2723"/>
    </i>
    <i r="1">
      <x v="2703"/>
    </i>
    <i>
      <x v="36"/>
      <x v="1728"/>
    </i>
    <i r="1">
      <x v="812"/>
    </i>
    <i r="1">
      <x v="495"/>
    </i>
    <i r="1">
      <x v="2202"/>
    </i>
    <i r="1">
      <x v="261"/>
    </i>
    <i r="1">
      <x v="417"/>
    </i>
    <i r="1">
      <x v="2572"/>
    </i>
    <i r="1">
      <x v="214"/>
    </i>
    <i r="1">
      <x v="2565"/>
    </i>
    <i r="1">
      <x v="2561"/>
    </i>
    <i r="1">
      <x v="2050"/>
    </i>
    <i r="1">
      <x v="2125"/>
    </i>
    <i r="1">
      <x v="1443"/>
    </i>
    <i r="1">
      <x v="1206"/>
    </i>
    <i r="1">
      <x v="29"/>
    </i>
    <i r="1">
      <x v="2278"/>
    </i>
    <i r="1">
      <x v="1725"/>
    </i>
    <i>
      <x v="49"/>
      <x v="1591"/>
    </i>
    <i r="1">
      <x v="1913"/>
    </i>
    <i r="1">
      <x v="111"/>
    </i>
    <i r="1">
      <x v="265"/>
    </i>
    <i r="1">
      <x v="912"/>
    </i>
    <i r="1">
      <x v="2528"/>
    </i>
    <i r="1">
      <x v="2407"/>
    </i>
    <i r="1">
      <x v="2689"/>
    </i>
    <i r="1">
      <x v="89"/>
    </i>
    <i r="1">
      <x v="759"/>
    </i>
    <i r="1">
      <x v="1465"/>
    </i>
    <i r="1">
      <x v="1023"/>
    </i>
    <i r="1">
      <x v="1056"/>
    </i>
    <i r="1">
      <x v="778"/>
    </i>
    <i r="1">
      <x v="762"/>
    </i>
    <i r="1">
      <x v="2047"/>
    </i>
    <i r="1">
      <x v="805"/>
    </i>
    <i r="1">
      <x v="513"/>
    </i>
    <i r="1">
      <x v="1948"/>
    </i>
    <i r="1">
      <x v="788"/>
    </i>
    <i r="1">
      <x v="1568"/>
    </i>
    <i r="1">
      <x v="1427"/>
    </i>
    <i r="1">
      <x v="1357"/>
    </i>
    <i r="1">
      <x v="142"/>
    </i>
    <i r="1">
      <x v="317"/>
    </i>
    <i r="1">
      <x v="2333"/>
    </i>
    <i r="1">
      <x v="885"/>
    </i>
    <i r="1">
      <x v="598"/>
    </i>
    <i r="1">
      <x v="2587"/>
    </i>
    <i>
      <x v="10"/>
      <x v="2761"/>
    </i>
    <i r="1">
      <x v="2493"/>
    </i>
    <i r="1">
      <x v="1803"/>
    </i>
    <i r="1">
      <x v="2373"/>
    </i>
    <i r="1">
      <x v="76"/>
    </i>
    <i r="1">
      <x v="412"/>
    </i>
    <i r="1">
      <x v="108"/>
    </i>
    <i r="1">
      <x v="784"/>
    </i>
    <i r="1">
      <x v="1165"/>
    </i>
    <i r="1">
      <x v="1697"/>
    </i>
    <i r="1">
      <x v="650"/>
    </i>
    <i r="1">
      <x v="2500"/>
    </i>
    <i r="1">
      <x v="1413"/>
    </i>
    <i r="1">
      <x v="1608"/>
    </i>
    <i r="1">
      <x v="2245"/>
    </i>
    <i r="1">
      <x v="1938"/>
    </i>
    <i r="1">
      <x v="2621"/>
    </i>
    <i r="1">
      <x v="1593"/>
    </i>
    <i r="1">
      <x v="2543"/>
    </i>
    <i r="1">
      <x v="2340"/>
    </i>
    <i r="1">
      <x v="2002"/>
    </i>
    <i r="1">
      <x v="1060"/>
    </i>
    <i r="1">
      <x v="2553"/>
    </i>
    <i r="1">
      <x v="2006"/>
    </i>
    <i r="1">
      <x v="1613"/>
    </i>
    <i r="1">
      <x v="280"/>
    </i>
    <i r="1">
      <x v="1129"/>
    </i>
    <i r="1">
      <x v="1809"/>
    </i>
    <i r="1">
      <x v="109"/>
    </i>
    <i r="1">
      <x v="20"/>
    </i>
    <i r="1">
      <x v="951"/>
    </i>
    <i r="1">
      <x v="670"/>
    </i>
    <i r="1">
      <x v="452"/>
    </i>
    <i r="1">
      <x v="1676"/>
    </i>
    <i r="1">
      <x v="135"/>
    </i>
    <i r="1">
      <x v="1308"/>
    </i>
    <i r="1">
      <x v="1307"/>
    </i>
    <i r="1">
      <x v="2593"/>
    </i>
    <i r="1">
      <x v="1134"/>
    </i>
    <i r="1">
      <x v="1123"/>
    </i>
    <i r="1">
      <x v="702"/>
    </i>
    <i r="1">
      <x v="515"/>
    </i>
    <i r="1">
      <x v="546"/>
    </i>
    <i r="1">
      <x v="355"/>
    </i>
    <i r="1">
      <x v="835"/>
    </i>
    <i r="1">
      <x v="125"/>
    </i>
    <i r="1">
      <x v="2605"/>
    </i>
    <i r="1">
      <x v="684"/>
    </i>
    <i r="1">
      <x v="1338"/>
    </i>
    <i r="1">
      <x v="1027"/>
    </i>
    <i r="1">
      <x v="1420"/>
    </i>
    <i r="1">
      <x v="2488"/>
    </i>
    <i r="1">
      <x v="253"/>
    </i>
    <i r="1">
      <x v="514"/>
    </i>
    <i r="1">
      <x v="2368"/>
    </i>
    <i r="1">
      <x v="820"/>
    </i>
    <i r="1">
      <x v="462"/>
    </i>
    <i r="1">
      <x v="40"/>
    </i>
    <i r="1">
      <x v="1276"/>
    </i>
    <i r="1">
      <x v="767"/>
    </i>
    <i r="1">
      <x v="1606"/>
    </i>
    <i r="1">
      <x v="1650"/>
    </i>
    <i r="1">
      <x v="877"/>
    </i>
    <i r="1">
      <x v="36"/>
    </i>
    <i r="1">
      <x v="2383"/>
    </i>
    <i r="1">
      <x v="1396"/>
    </i>
    <i r="1">
      <x v="1496"/>
    </i>
    <i>
      <x v="4"/>
      <x v="165"/>
    </i>
  </rowItems>
  <colFields count="2">
    <field x="4"/>
    <field x="-2"/>
  </colFields>
  <colItems count="12">
    <i>
      <x/>
      <x/>
    </i>
    <i r="1" i="1">
      <x v="1"/>
    </i>
    <i r="1" i="2">
      <x v="2"/>
    </i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6"/>
      <x/>
    </i>
    <i r="1" i="1">
      <x v="1"/>
    </i>
    <i r="1" i="2">
      <x v="2"/>
    </i>
  </colItems>
  <pageFields count="1">
    <pageField fld="0" hier="-1"/>
  </pageFields>
  <dataFields count="3">
    <dataField name="Obyvatelia" fld="5" baseField="2" baseItem="1924" numFmtId="3"/>
    <dataField name="Zaočkovaní" fld="6" baseField="2" baseItem="1924" numFmtId="3"/>
    <dataField name="Percento " fld="11" baseField="2" baseItem="29" numFmtId="9"/>
  </dataFields>
  <formats count="8">
    <format dxfId="101">
      <pivotArea outline="0" fieldPosition="0">
        <references count="1">
          <reference field="4" count="1" selected="0">
            <x v="4"/>
          </reference>
        </references>
      </pivotArea>
    </format>
    <format dxfId="100">
      <pivotArea outline="0" fieldPosition="0">
        <references count="1">
          <reference field="4294967294" count="1">
            <x v="2"/>
          </reference>
        </references>
      </pivotArea>
    </format>
    <format dxfId="99">
      <pivotArea dataOnly="0" labelOnly="1" outline="0" fieldPosition="0">
        <references count="1">
          <reference field="4" count="1">
            <x v="6"/>
          </reference>
        </references>
      </pivotArea>
    </format>
    <format dxfId="98">
      <pivotArea outline="0" fieldPosition="0">
        <references count="1">
          <reference field="4294967294" count="1">
            <x v="0"/>
          </reference>
        </references>
      </pivotArea>
    </format>
    <format dxfId="97">
      <pivotArea outline="0" fieldPosition="0">
        <references count="1">
          <reference field="4294967294" count="1">
            <x v="1"/>
          </reference>
        </references>
      </pivotArea>
    </format>
    <format dxfId="96">
      <pivotArea dataOnly="0" labelOnly="1" outline="0" fieldPosition="0">
        <references count="1">
          <reference field="4" count="1">
            <x v="6"/>
          </reference>
        </references>
      </pivotArea>
    </format>
    <format dxfId="95">
      <pivotArea dataOnly="0" labelOnly="1" outline="0" fieldPosition="0">
        <references count="1">
          <reference field="4" count="1">
            <x v="6"/>
          </reference>
        </references>
      </pivotArea>
    </format>
    <format dxfId="94">
      <pivotArea dataOnly="0" labelOnly="1" outline="0" fieldPosition="0">
        <references count="1">
          <reference field="4" count="1">
            <x v="6"/>
          </reference>
        </references>
      </pivotArea>
    </format>
  </formats>
  <conditionalFormats count="7">
    <conditionalFormat priority="7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3"/>
            </reference>
          </references>
        </pivotArea>
      </pivotAreas>
    </conditionalFormat>
    <conditionalFormat priority="6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4"/>
            </reference>
          </references>
        </pivotArea>
      </pivotAreas>
    </conditionalFormat>
    <conditionalFormat priority="5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4" count="1" selected="0">
              <x v="6"/>
            </reference>
          </references>
        </pivotArea>
      </pivotAreas>
    </conditionalFormat>
    <conditionalFormat priority="4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5"/>
            </reference>
          </references>
        </pivotArea>
      </pivotAreas>
    </conditionalFormat>
    <conditionalFormat priority="3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4" count="1" selected="0">
              <x v="2"/>
            </reference>
          </references>
        </pivotArea>
      </pivotAreas>
    </conditionalFormat>
    <conditionalFormat priority="2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4" count="1" selected="0">
              <x v="1"/>
            </reference>
          </references>
        </pivotArea>
      </pivotAreas>
    </conditionalFormat>
    <conditionalFormat priority="1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4" count="1" selected="0">
              <x v="0"/>
            </reference>
          </references>
        </pivotArea>
      </pivotAreas>
    </conditionalFormat>
  </conditionalFormats>
  <pivotTableStyleInfo name="PivotStyleLight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Kontingenčná tabuľka1" cacheId="0" applyNumberFormats="0" applyBorderFormats="0" applyFontFormats="0" applyPatternFormats="0" applyAlignmentFormats="0" applyWidthHeightFormats="1" dataCaption="Hodnoty" showError="1" updatedVersion="4" minRefreshableVersion="3" useAutoFormatting="1" rowGrandTotals="0" colGrandTotals="0" itemPrintTitles="1" createdVersion="6" indent="0" compact="0" compactData="0" multipleFieldFilters="0">
  <location ref="A3:N2895" firstHeaderRow="1" firstDataRow="3" firstDataCol="2" rowPageCount="1" colPageCount="1"/>
  <pivotFields count="15">
    <pivotField axis="axisPage" compact="0" outline="0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compact="0" outline="0" showAll="0" sortType="ascending" defaultSubtotal="0">
      <items count="72">
        <item x="45"/>
        <item x="0"/>
        <item x="1"/>
        <item x="32"/>
        <item x="13"/>
        <item x="2"/>
        <item x="61"/>
        <item x="62"/>
        <item x="3"/>
        <item x="63"/>
        <item x="54"/>
        <item x="55"/>
        <item x="17"/>
        <item x="56"/>
        <item x="33"/>
        <item x="46"/>
        <item x="34"/>
        <item x="25"/>
        <item x="18"/>
        <item x="19"/>
        <item x="4"/>
        <item x="64"/>
        <item x="26"/>
        <item x="35"/>
        <item x="65"/>
        <item x="5"/>
        <item x="14"/>
        <item x="66"/>
        <item x="36"/>
        <item x="20"/>
        <item x="47"/>
        <item x="67"/>
        <item x="27"/>
        <item x="48"/>
        <item x="28"/>
        <item x="49"/>
        <item x="15"/>
        <item x="57"/>
        <item x="6"/>
        <item x="37"/>
        <item x="50"/>
        <item x="38"/>
        <item x="51"/>
        <item x="52"/>
        <item x="7"/>
        <item x="8"/>
        <item x="21"/>
        <item x="68"/>
        <item x="39"/>
        <item x="16"/>
        <item x="58"/>
        <item x="59"/>
        <item x="40"/>
        <item x="22"/>
        <item x="23"/>
        <item x="41"/>
        <item x="42"/>
        <item x="43"/>
        <item x="29"/>
        <item x="30"/>
        <item x="24"/>
        <item x="53"/>
        <item x="60"/>
        <item x="69"/>
        <item x="70"/>
        <item x="9"/>
        <item x="44"/>
        <item x="31"/>
        <item x="10"/>
        <item x="11"/>
        <item x="12"/>
        <item x="71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outline="0" showAll="0" sortType="ascending" defaultSubtotal="0">
      <items count="2780">
        <item x="2233"/>
        <item x="137"/>
        <item x="257"/>
        <item x="2309"/>
        <item x="1359"/>
        <item x="2696"/>
        <item x="1612"/>
        <item x="2208"/>
        <item x="1442"/>
        <item x="1140"/>
        <item x="1202"/>
        <item x="1360"/>
        <item x="1277"/>
        <item x="789"/>
        <item x="895"/>
        <item x="1141"/>
        <item x="1920"/>
        <item x="2649"/>
        <item x="433"/>
        <item x="1142"/>
        <item x="258"/>
        <item x="57"/>
        <item x="434"/>
        <item x="2244"/>
        <item x="931"/>
        <item x="932"/>
        <item x="604"/>
        <item x="42"/>
        <item x="1143"/>
        <item x="0"/>
        <item x="537"/>
        <item x="714"/>
        <item x="1013"/>
        <item x="1613"/>
        <item x="1698"/>
        <item x="1054"/>
        <item x="1203"/>
        <item x="2245"/>
        <item x="1"/>
        <item x="1531"/>
        <item x="362"/>
        <item x="2246"/>
        <item x="1815"/>
        <item x="2367"/>
        <item x="1204"/>
        <item x="1984"/>
        <item x="715"/>
        <item x="43"/>
        <item x="2"/>
        <item x="44"/>
        <item x="1921"/>
        <item x="45"/>
        <item x="933"/>
        <item x="259"/>
        <item x="1361"/>
        <item x="1205"/>
        <item x="475"/>
        <item x="1362"/>
        <item x="605"/>
        <item x="849"/>
        <item x="2368"/>
        <item x="1585"/>
        <item x="260"/>
        <item x="363"/>
        <item x="1014"/>
        <item x="1055"/>
        <item x="2057"/>
        <item x="1532"/>
        <item x="1363"/>
        <item x="1206"/>
        <item x="1739"/>
        <item x="1328"/>
        <item x="2608"/>
        <item x="1855"/>
        <item x="261"/>
        <item x="138"/>
        <item x="1278"/>
        <item x="2247"/>
        <item x="1364"/>
        <item x="46"/>
        <item x="2188"/>
        <item x="606"/>
        <item x="2558"/>
        <item x="1856"/>
        <item x="2650"/>
        <item x="850"/>
        <item x="607"/>
        <item x="2609"/>
        <item x="1922"/>
        <item x="58"/>
        <item x="553"/>
        <item x="1614"/>
        <item x="716"/>
        <item x="1207"/>
        <item x="2673"/>
        <item x="896"/>
        <item x="790"/>
        <item x="851"/>
        <item x="608"/>
        <item x="934"/>
        <item x="1056"/>
        <item x="2444"/>
        <item x="1533"/>
        <item x="2393"/>
        <item x="1208"/>
        <item x="2445"/>
        <item x="139"/>
        <item x="1279"/>
        <item x="2733"/>
        <item x="2248"/>
        <item x="2249"/>
        <item x="852"/>
        <item x="554"/>
        <item x="853"/>
        <item x="854"/>
        <item x="2610"/>
        <item x="609"/>
        <item x="2697"/>
        <item x="1280"/>
        <item x="262"/>
        <item x="2209"/>
        <item x="2651"/>
        <item x="2559"/>
        <item x="2560"/>
        <item x="2561"/>
        <item x="610"/>
        <item x="2250"/>
        <item x="2112"/>
        <item x="2698"/>
        <item x="1699"/>
        <item x="1857"/>
        <item x="1015"/>
        <item x="1016"/>
        <item x="1365"/>
        <item x="611"/>
        <item x="2446"/>
        <item x="2251"/>
        <item x="1057"/>
        <item x="791"/>
        <item x="1281"/>
        <item x="2140"/>
        <item x="2343"/>
        <item x="935"/>
        <item x="555"/>
        <item x="2447"/>
        <item x="2024"/>
        <item x="612"/>
        <item x="140"/>
        <item x="2699"/>
        <item x="1985"/>
        <item x="2025"/>
        <item x="511"/>
        <item x="2448"/>
        <item x="2369"/>
        <item x="2394"/>
        <item x="2395"/>
        <item x="936"/>
        <item x="1058"/>
        <item x="2058"/>
        <item x="2090"/>
        <item x="937"/>
        <item x="263"/>
        <item x="792"/>
        <item x="717"/>
        <item x="1144"/>
        <item x="1209"/>
        <item x="510"/>
        <item x="59"/>
        <item x="793"/>
        <item x="938"/>
        <item x="458"/>
        <item x="1443"/>
        <item x="1444"/>
        <item x="1562"/>
        <item x="2449"/>
        <item x="1017"/>
        <item x="1615"/>
        <item x="794"/>
        <item x="2652"/>
        <item x="2734"/>
        <item x="939"/>
        <item x="435"/>
        <item x="1816"/>
        <item x="194"/>
        <item x="60"/>
        <item x="1986"/>
        <item x="1366"/>
        <item x="2043"/>
        <item x="1740"/>
        <item x="1700"/>
        <item x="1701"/>
        <item x="1367"/>
        <item x="1616"/>
        <item x="1059"/>
        <item x="2700"/>
        <item x="2424"/>
        <item x="2091"/>
        <item x="2059"/>
        <item x="1817"/>
        <item x="364"/>
        <item x="3"/>
        <item x="1534"/>
        <item x="1210"/>
        <item x="2113"/>
        <item x="795"/>
        <item x="1368"/>
        <item x="1018"/>
        <item x="2450"/>
        <item x="436"/>
        <item x="264"/>
        <item x="613"/>
        <item x="141"/>
        <item x="718"/>
        <item x="2701"/>
        <item x="719"/>
        <item x="538"/>
        <item x="1535"/>
        <item x="2451"/>
        <item x="1818"/>
        <item x="614"/>
        <item x="2562"/>
        <item x="142"/>
        <item x="615"/>
        <item x="855"/>
        <item x="365"/>
        <item x="1493"/>
        <item x="616"/>
        <item x="143"/>
        <item x="61"/>
        <item x="897"/>
        <item x="1923"/>
        <item x="2141"/>
        <item x="2611"/>
        <item x="940"/>
        <item x="2488"/>
        <item x="476"/>
        <item x="1617"/>
        <item x="2060"/>
        <item x="2521"/>
        <item x="102"/>
        <item x="437"/>
        <item x="1819"/>
        <item x="1145"/>
        <item x="1924"/>
        <item x="265"/>
        <item x="941"/>
        <item x="1858"/>
        <item x="2396"/>
        <item x="103"/>
        <item x="617"/>
        <item x="2452"/>
        <item x="2142"/>
        <item x="1369"/>
        <item x="1859"/>
        <item x="1987"/>
        <item x="195"/>
        <item x="1146"/>
        <item x="1563"/>
        <item x="1564"/>
        <item x="104"/>
        <item x="2499"/>
        <item x="2061"/>
        <item x="1060"/>
        <item x="1061"/>
        <item x="1147"/>
        <item x="144"/>
        <item x="2252"/>
        <item x="1925"/>
        <item x="1019"/>
        <item x="145"/>
        <item x="618"/>
        <item x="1329"/>
        <item x="2397"/>
        <item x="539"/>
        <item x="2398"/>
        <item x="2062"/>
        <item x="1062"/>
        <item x="556"/>
        <item x="2143"/>
        <item x="366"/>
        <item x="720"/>
        <item x="619"/>
        <item x="1211"/>
        <item x="1148"/>
        <item x="105"/>
        <item x="1149"/>
        <item x="1282"/>
        <item x="367"/>
        <item x="2114"/>
        <item x="368"/>
        <item x="942"/>
        <item x="2253"/>
        <item x="2144"/>
        <item x="266"/>
        <item x="943"/>
        <item x="4"/>
        <item x="1283"/>
        <item x="1212"/>
        <item x="1445"/>
        <item x="944"/>
        <item x="1565"/>
        <item x="1702"/>
        <item x="369"/>
        <item x="1618"/>
        <item x="1703"/>
        <item x="2344"/>
        <item x="1330"/>
        <item x="2026"/>
        <item x="1494"/>
        <item x="196"/>
        <item x="721"/>
        <item x="1926"/>
        <item x="2735"/>
        <item x="1020"/>
        <item x="945"/>
        <item x="946"/>
        <item x="2310"/>
        <item x="2500"/>
        <item x="1331"/>
        <item x="1927"/>
        <item x="722"/>
        <item x="62"/>
        <item x="2311"/>
        <item x="267"/>
        <item x="1150"/>
        <item x="2254"/>
        <item x="2720"/>
        <item x="1772"/>
        <item x="268"/>
        <item x="620"/>
        <item x="797"/>
        <item x="2702"/>
        <item x="798"/>
        <item x="1741"/>
        <item x="1704"/>
        <item x="370"/>
        <item x="1705"/>
        <item x="898"/>
        <item x="2612"/>
        <item x="1928"/>
        <item x="947"/>
        <item x="1929"/>
        <item x="621"/>
        <item x="1446"/>
        <item x="1021"/>
        <item x="1213"/>
        <item x="799"/>
        <item x="2453"/>
        <item x="47"/>
        <item x="1063"/>
        <item x="2563"/>
        <item x="1619"/>
        <item x="1930"/>
        <item x="87"/>
        <item x="88"/>
        <item x="1064"/>
        <item x="106"/>
        <item x="1988"/>
        <item x="2613"/>
        <item x="1264"/>
        <item x="2145"/>
        <item x="2146"/>
        <item x="146"/>
        <item x="2736"/>
        <item x="2737"/>
        <item x="2454"/>
        <item x="2501"/>
        <item x="2522"/>
        <item x="1265"/>
        <item x="800"/>
        <item x="1931"/>
        <item x="1742"/>
        <item x="2738"/>
        <item x="1536"/>
        <item x="1860"/>
        <item x="2147"/>
        <item x="948"/>
        <item x="438"/>
        <item x="2455"/>
        <item x="147"/>
        <item x="2255"/>
        <item x="1861"/>
        <item x="801"/>
        <item x="2189"/>
        <item x="2399"/>
        <item x="540"/>
        <item x="371"/>
        <item x="2190"/>
        <item x="2456"/>
        <item x="63"/>
        <item x="2115"/>
        <item x="5"/>
        <item x="2210"/>
        <item x="1065"/>
        <item x="2312"/>
        <item x="372"/>
        <item x="2211"/>
        <item x="2739"/>
        <item x="477"/>
        <item x="478"/>
        <item x="479"/>
        <item x="2457"/>
        <item x="2191"/>
        <item x="1151"/>
        <item x="2458"/>
        <item x="107"/>
        <item x="1989"/>
        <item x="1152"/>
        <item x="2459"/>
        <item x="2345"/>
        <item x="373"/>
        <item x="2313"/>
        <item x="1066"/>
        <item x="2063"/>
        <item x="374"/>
        <item x="2346"/>
        <item x="2148"/>
        <item x="269"/>
        <item x="2347"/>
        <item x="108"/>
        <item x="2256"/>
        <item x="6"/>
        <item x="2740"/>
        <item x="2314"/>
        <item x="2614"/>
        <item x="2523"/>
        <item x="2116"/>
        <item x="2370"/>
        <item x="1214"/>
        <item x="1067"/>
        <item x="2257"/>
        <item x="2544"/>
        <item x="1068"/>
        <item x="109"/>
        <item x="2117"/>
        <item x="1537"/>
        <item x="7"/>
        <item x="64"/>
        <item x="723"/>
        <item x="2371"/>
        <item x="1538"/>
        <item x="270"/>
        <item x="2615"/>
        <item x="110"/>
        <item x="271"/>
        <item x="1706"/>
        <item x="1620"/>
        <item x="622"/>
        <item x="111"/>
        <item x="1621"/>
        <item x="2212"/>
        <item x="272"/>
        <item x="802"/>
        <item x="623"/>
        <item x="1069"/>
        <item x="215"/>
        <item x="197"/>
        <item x="1370"/>
        <item x="2027"/>
        <item x="1990"/>
        <item x="1215"/>
        <item x="273"/>
        <item x="2213"/>
        <item x="541"/>
        <item x="2372"/>
        <item x="2425"/>
        <item x="439"/>
        <item x="274"/>
        <item x="1707"/>
        <item x="1539"/>
        <item x="8"/>
        <item x="724"/>
        <item x="89"/>
        <item x="2373"/>
        <item x="112"/>
        <item x="1862"/>
        <item x="2028"/>
        <item x="1622"/>
        <item x="1022"/>
        <item x="275"/>
        <item x="2502"/>
        <item x="557"/>
        <item x="2258"/>
        <item x="2259"/>
        <item x="1820"/>
        <item x="2741"/>
        <item x="1932"/>
        <item x="624"/>
        <item x="2118"/>
        <item x="625"/>
        <item x="1773"/>
        <item x="375"/>
        <item x="1284"/>
        <item x="1991"/>
        <item x="949"/>
        <item x="2348"/>
        <item x="626"/>
        <item x="1216"/>
        <item x="950"/>
        <item x="2742"/>
        <item x="725"/>
        <item x="1070"/>
        <item x="856"/>
        <item x="276"/>
        <item x="1863"/>
        <item x="148"/>
        <item x="149"/>
        <item x="1623"/>
        <item x="2616"/>
        <item x="1774"/>
        <item x="1371"/>
        <item x="1372"/>
        <item x="1624"/>
        <item x="1625"/>
        <item x="2260"/>
        <item x="1373"/>
        <item x="512"/>
        <item x="2315"/>
        <item x="2564"/>
        <item x="2316"/>
        <item x="1586"/>
        <item x="2743"/>
        <item x="1217"/>
        <item x="2426"/>
        <item x="627"/>
        <item x="582"/>
        <item x="216"/>
        <item x="277"/>
        <item x="803"/>
        <item x="804"/>
        <item x="805"/>
        <item x="217"/>
        <item x="278"/>
        <item x="279"/>
        <item x="218"/>
        <item x="280"/>
        <item x="219"/>
        <item x="1626"/>
        <item x="1374"/>
        <item x="1933"/>
        <item x="1864"/>
        <item x="1934"/>
        <item x="376"/>
        <item x="806"/>
        <item x="807"/>
        <item x="1153"/>
        <item x="281"/>
        <item x="2565"/>
        <item x="1540"/>
        <item x="150"/>
        <item x="1627"/>
        <item x="1821"/>
        <item x="1447"/>
        <item x="628"/>
        <item x="2721"/>
        <item x="1566"/>
        <item x="629"/>
        <item x="630"/>
        <item x="1285"/>
        <item x="282"/>
        <item x="1266"/>
        <item x="1775"/>
        <item x="1992"/>
        <item x="151"/>
        <item x="1776"/>
        <item x="2064"/>
        <item x="558"/>
        <item x="2149"/>
        <item x="1708"/>
        <item x="631"/>
        <item x="808"/>
        <item x="1375"/>
        <item x="1935"/>
        <item x="1541"/>
        <item x="1376"/>
        <item x="899"/>
        <item x="9"/>
        <item x="726"/>
        <item x="2119"/>
        <item x="1822"/>
        <item x="1495"/>
        <item x="1865"/>
        <item x="727"/>
        <item x="1448"/>
        <item x="1377"/>
        <item x="583"/>
        <item x="65"/>
        <item x="809"/>
        <item x="584"/>
        <item x="1936"/>
        <item x="1628"/>
        <item x="632"/>
        <item x="1629"/>
        <item x="1937"/>
        <item x="1378"/>
        <item x="1379"/>
        <item x="10"/>
        <item x="900"/>
        <item x="2722"/>
        <item x="2400"/>
        <item x="2489"/>
        <item x="480"/>
        <item x="1938"/>
        <item x="857"/>
        <item x="2349"/>
        <item x="1777"/>
        <item x="901"/>
        <item x="902"/>
        <item x="728"/>
        <item x="283"/>
        <item x="284"/>
        <item x="285"/>
        <item x="633"/>
        <item x="459"/>
        <item x="1071"/>
        <item x="1939"/>
        <item x="1023"/>
        <item x="2261"/>
        <item x="2427"/>
        <item x="152"/>
        <item x="1496"/>
        <item x="810"/>
        <item x="1072"/>
        <item x="113"/>
        <item x="114"/>
        <item x="115"/>
        <item x="1073"/>
        <item x="858"/>
        <item x="2192"/>
        <item x="1267"/>
        <item x="2460"/>
        <item x="2120"/>
        <item x="11"/>
        <item x="2029"/>
        <item x="2262"/>
        <item x="1074"/>
        <item x="2065"/>
        <item x="377"/>
        <item x="2214"/>
        <item x="2703"/>
        <item x="482"/>
        <item x="2215"/>
        <item x="2461"/>
        <item x="460"/>
        <item x="1286"/>
        <item x="1154"/>
        <item x="116"/>
        <item x="2263"/>
        <item x="1993"/>
        <item x="1287"/>
        <item x="2462"/>
        <item x="2350"/>
        <item x="378"/>
        <item x="12"/>
        <item x="2317"/>
        <item x="1075"/>
        <item x="2216"/>
        <item x="379"/>
        <item x="1288"/>
        <item x="2351"/>
        <item x="1076"/>
        <item x="2150"/>
        <item x="286"/>
        <item x="2352"/>
        <item x="117"/>
        <item x="2264"/>
        <item x="2744"/>
        <item x="2617"/>
        <item x="2121"/>
        <item x="1077"/>
        <item x="90"/>
        <item x="2545"/>
        <item x="729"/>
        <item x="2318"/>
        <item x="287"/>
        <item x="1332"/>
        <item x="288"/>
        <item x="1155"/>
        <item x="634"/>
        <item x="1743"/>
        <item x="1587"/>
        <item x="1588"/>
        <item x="2066"/>
        <item x="2745"/>
        <item x="461"/>
        <item x="1630"/>
        <item x="1744"/>
        <item x="1866"/>
        <item x="1380"/>
        <item x="1449"/>
        <item x="2217"/>
        <item x="1381"/>
        <item x="903"/>
        <item x="1497"/>
        <item x="198"/>
        <item x="2401"/>
        <item x="2067"/>
        <item x="2068"/>
        <item x="289"/>
        <item x="951"/>
        <item x="1778"/>
        <item x="1589"/>
        <item x="2044"/>
        <item x="635"/>
        <item x="952"/>
        <item x="811"/>
        <item x="953"/>
        <item x="2746"/>
        <item x="91"/>
        <item x="585"/>
        <item x="1078"/>
        <item x="220"/>
        <item x="2463"/>
        <item x="199"/>
        <item x="200"/>
        <item x="13"/>
        <item x="1779"/>
        <item x="67"/>
        <item x="1079"/>
        <item x="14"/>
        <item x="440"/>
        <item x="483"/>
        <item x="1080"/>
        <item x="1081"/>
        <item x="462"/>
        <item x="559"/>
        <item x="1156"/>
        <item x="1450"/>
        <item x="560"/>
        <item x="380"/>
        <item x="1289"/>
        <item x="290"/>
        <item x="2653"/>
        <item x="2265"/>
        <item x="2374"/>
        <item x="1709"/>
        <item x="2674"/>
        <item x="291"/>
        <item x="221"/>
        <item x="1451"/>
        <item x="1218"/>
        <item x="1452"/>
        <item x="1498"/>
        <item x="1867"/>
        <item x="561"/>
        <item x="1024"/>
        <item x="859"/>
        <item x="292"/>
        <item x="1382"/>
        <item x="2566"/>
        <item x="2266"/>
        <item x="2490"/>
        <item x="2567"/>
        <item x="636"/>
        <item x="293"/>
        <item x="1219"/>
        <item x="2524"/>
        <item x="1453"/>
        <item x="1780"/>
        <item x="1631"/>
        <item x="1383"/>
        <item x="1632"/>
        <item x="1633"/>
        <item x="1634"/>
        <item x="1635"/>
        <item x="1333"/>
        <item x="2218"/>
        <item x="860"/>
        <item x="562"/>
        <item x="637"/>
        <item x="1823"/>
        <item x="1025"/>
        <item x="1290"/>
        <item x="294"/>
        <item x="904"/>
        <item x="381"/>
        <item x="638"/>
        <item x="2151"/>
        <item x="2428"/>
        <item x="382"/>
        <item x="2375"/>
        <item x="1994"/>
        <item x="222"/>
        <item x="2045"/>
        <item x="2092"/>
        <item x="223"/>
        <item x="563"/>
        <item x="1499"/>
        <item x="484"/>
        <item x="2030"/>
        <item x="905"/>
        <item x="48"/>
        <item x="1026"/>
        <item x="1082"/>
        <item x="730"/>
        <item x="861"/>
        <item x="383"/>
        <item x="1083"/>
        <item x="1084"/>
        <item x="2525"/>
        <item x="2675"/>
        <item x="2704"/>
        <item x="295"/>
        <item x="564"/>
        <item x="1157"/>
        <item x="2219"/>
        <item x="1027"/>
        <item x="2568"/>
        <item x="731"/>
        <item x="1454"/>
        <item x="542"/>
        <item x="2402"/>
        <item x="2046"/>
        <item x="1542"/>
        <item x="812"/>
        <item x="1085"/>
        <item x="513"/>
        <item x="1291"/>
        <item x="2267"/>
        <item x="586"/>
        <item x="1710"/>
        <item x="1781"/>
        <item x="514"/>
        <item x="1711"/>
        <item x="1712"/>
        <item x="1824"/>
        <item x="1745"/>
        <item x="2152"/>
        <item x="2353"/>
        <item x="118"/>
        <item x="906"/>
        <item x="296"/>
        <item x="639"/>
        <item x="2268"/>
        <item x="1455"/>
        <item x="1636"/>
        <item x="485"/>
        <item x="1384"/>
        <item x="1590"/>
        <item x="1637"/>
        <item x="68"/>
        <item x="1782"/>
        <item x="1158"/>
        <item x="1713"/>
        <item x="2122"/>
        <item x="69"/>
        <item x="862"/>
        <item x="2526"/>
        <item x="1940"/>
        <item x="2747"/>
        <item x="2705"/>
        <item x="2464"/>
        <item x="640"/>
        <item x="1220"/>
        <item x="486"/>
        <item x="1941"/>
        <item x="732"/>
        <item x="1221"/>
        <item x="2706"/>
        <item x="1385"/>
        <item x="1334"/>
        <item x="1159"/>
        <item x="2319"/>
        <item x="224"/>
        <item x="1160"/>
        <item x="153"/>
        <item x="863"/>
        <item x="297"/>
        <item x="298"/>
        <item x="2093"/>
        <item x="1500"/>
        <item x="813"/>
        <item x="733"/>
        <item x="1086"/>
        <item x="1868"/>
        <item x="2269"/>
        <item x="1501"/>
        <item x="1942"/>
        <item x="734"/>
        <item x="2320"/>
        <item x="2707"/>
        <item x="2676"/>
        <item x="907"/>
        <item x="565"/>
        <item x="1567"/>
        <item x="201"/>
        <item x="1087"/>
        <item x="1746"/>
        <item x="2069"/>
        <item x="1869"/>
        <item x="154"/>
        <item x="299"/>
        <item x="641"/>
        <item x="735"/>
        <item x="1292"/>
        <item x="225"/>
        <item x="2153"/>
        <item x="1714"/>
        <item x="1456"/>
        <item x="1222"/>
        <item x="2031"/>
        <item x="1028"/>
        <item x="1223"/>
        <item x="384"/>
        <item x="1224"/>
        <item x="1457"/>
        <item x="2154"/>
        <item x="1161"/>
        <item x="1870"/>
        <item x="566"/>
        <item x="1638"/>
        <item x="736"/>
        <item x="2618"/>
        <item x="1458"/>
        <item x="954"/>
        <item x="2465"/>
        <item x="2429"/>
        <item x="955"/>
        <item x="642"/>
        <item x="643"/>
        <item x="1871"/>
        <item x="814"/>
        <item x="644"/>
        <item x="1639"/>
        <item x="300"/>
        <item x="1088"/>
        <item x="1502"/>
        <item x="385"/>
        <item x="2354"/>
        <item x="2748"/>
        <item x="2155"/>
        <item x="1944"/>
        <item x="463"/>
        <item x="1162"/>
        <item x="2619"/>
        <item x="2094"/>
        <item x="1543"/>
        <item x="386"/>
        <item x="1640"/>
        <item x="1747"/>
        <item x="301"/>
        <item x="2123"/>
        <item x="2654"/>
        <item x="956"/>
        <item x="1029"/>
        <item x="92"/>
        <item x="737"/>
        <item x="2503"/>
        <item x="2270"/>
        <item x="587"/>
        <item x="1386"/>
        <item x="1225"/>
        <item x="815"/>
        <item x="1872"/>
        <item x="1387"/>
        <item x="816"/>
        <item x="302"/>
        <item x="2156"/>
        <item x="2376"/>
        <item x="2070"/>
        <item x="1388"/>
        <item x="1641"/>
        <item x="588"/>
        <item x="202"/>
        <item x="1642"/>
        <item x="645"/>
        <item x="1783"/>
        <item x="2095"/>
        <item x="387"/>
        <item x="2491"/>
        <item x="1030"/>
        <item x="1748"/>
        <item x="1825"/>
        <item x="864"/>
        <item x="1163"/>
        <item x="908"/>
        <item x="1749"/>
        <item x="1226"/>
        <item x="1945"/>
        <item x="1031"/>
        <item x="1389"/>
        <item x="646"/>
        <item x="1227"/>
        <item x="2677"/>
        <item x="1228"/>
        <item x="1293"/>
        <item x="303"/>
        <item x="2569"/>
        <item x="865"/>
        <item x="2430"/>
        <item x="487"/>
        <item x="2355"/>
        <item x="1390"/>
        <item x="15"/>
        <item x="1873"/>
        <item x="2504"/>
        <item x="866"/>
        <item x="1826"/>
        <item x="93"/>
        <item x="1544"/>
        <item x="388"/>
        <item x="389"/>
        <item x="488"/>
        <item x="647"/>
        <item x="1335"/>
        <item x="2124"/>
        <item x="515"/>
        <item x="567"/>
        <item x="2157"/>
        <item x="2220"/>
        <item x="2047"/>
        <item x="2271"/>
        <item x="2158"/>
        <item x="2048"/>
        <item x="1459"/>
        <item x="2032"/>
        <item x="2033"/>
        <item x="602"/>
        <item x="648"/>
        <item x="649"/>
        <item x="650"/>
        <item x="651"/>
        <item x="1460"/>
        <item x="2466"/>
        <item x="2620"/>
        <item x="2321"/>
        <item x="2492"/>
        <item x="155"/>
        <item x="2749"/>
        <item x="441"/>
        <item x="390"/>
        <item x="2403"/>
        <item x="2431"/>
        <item x="1294"/>
        <item x="1089"/>
        <item x="49"/>
        <item x="119"/>
        <item x="1391"/>
        <item x="957"/>
        <item x="1827"/>
        <item x="1874"/>
        <item x="489"/>
        <item x="1875"/>
        <item x="1876"/>
        <item x="1877"/>
        <item x="2049"/>
        <item x="1878"/>
        <item x="2377"/>
        <item x="304"/>
        <item x="16"/>
        <item x="2322"/>
        <item x="2570"/>
        <item x="1268"/>
        <item x="568"/>
        <item x="2527"/>
        <item x="652"/>
        <item x="120"/>
        <item x="2272"/>
        <item x="958"/>
        <item x="305"/>
        <item x="1715"/>
        <item x="1995"/>
        <item x="2750"/>
        <item x="2096"/>
        <item x="2505"/>
        <item x="817"/>
        <item x="818"/>
        <item x="738"/>
        <item x="1568"/>
        <item x="959"/>
        <item x="1032"/>
        <item x="867"/>
        <item x="1784"/>
        <item x="490"/>
        <item x="491"/>
        <item x="868"/>
        <item x="1828"/>
        <item x="739"/>
        <item x="2528"/>
        <item x="94"/>
        <item x="1716"/>
        <item x="1392"/>
        <item x="2034"/>
        <item x="2221"/>
        <item x="1393"/>
        <item x="1503"/>
        <item x="1643"/>
        <item x="2467"/>
        <item x="203"/>
        <item x="1295"/>
        <item x="306"/>
        <item x="909"/>
        <item x="2621"/>
        <item x="1090"/>
        <item x="1296"/>
        <item x="1829"/>
        <item x="121"/>
        <item x="2655"/>
        <item x="1830"/>
        <item x="1297"/>
        <item x="1394"/>
        <item x="1879"/>
        <item x="819"/>
        <item x="307"/>
        <item x="1996"/>
        <item x="1091"/>
        <item x="1395"/>
        <item x="516"/>
        <item x="2404"/>
        <item x="1880"/>
        <item x="1092"/>
        <item x="2751"/>
        <item x="492"/>
        <item x="820"/>
        <item x="1093"/>
        <item x="1396"/>
        <item x="1545"/>
        <item x="1881"/>
        <item x="1397"/>
        <item x="740"/>
        <item x="2273"/>
        <item x="2405"/>
        <item x="960"/>
        <item x="1644"/>
        <item x="1946"/>
        <item x="2193"/>
        <item x="2274"/>
        <item x="308"/>
        <item x="1785"/>
        <item x="17"/>
        <item x="653"/>
        <item x="2275"/>
        <item x="961"/>
        <item x="2546"/>
        <item x="2547"/>
        <item x="517"/>
        <item x="122"/>
        <item x="1786"/>
        <item x="1461"/>
        <item x="1645"/>
        <item x="2035"/>
        <item x="1336"/>
        <item x="962"/>
        <item x="493"/>
        <item x="1750"/>
        <item x="1882"/>
        <item x="123"/>
        <item x="2406"/>
        <item x="1398"/>
        <item x="2622"/>
        <item x="741"/>
        <item x="963"/>
        <item x="742"/>
        <item x="95"/>
        <item x="2159"/>
        <item x="2571"/>
        <item x="2194"/>
        <item x="1646"/>
        <item x="2195"/>
        <item x="2196"/>
        <item x="1787"/>
        <item x="2276"/>
        <item x="1164"/>
        <item x="309"/>
        <item x="2160"/>
        <item x="156"/>
        <item x="494"/>
        <item x="1504"/>
        <item x="869"/>
        <item x="1229"/>
        <item x="964"/>
        <item x="1647"/>
        <item x="1399"/>
        <item x="310"/>
        <item x="1505"/>
        <item x="311"/>
        <item x="157"/>
        <item x="2356"/>
        <item x="391"/>
        <item x="1648"/>
        <item x="743"/>
        <item x="1788"/>
        <item x="442"/>
        <item x="2529"/>
        <item x="910"/>
        <item x="2432"/>
        <item x="226"/>
        <item x="1094"/>
        <item x="227"/>
        <item x="1546"/>
        <item x="2623"/>
        <item x="1997"/>
        <item x="228"/>
        <item x="1649"/>
        <item x="2723"/>
        <item x="911"/>
        <item x="443"/>
        <item x="2708"/>
        <item x="2161"/>
        <item x="2752"/>
        <item x="2753"/>
        <item x="2754"/>
        <item x="2678"/>
        <item x="543"/>
        <item x="1717"/>
        <item x="2162"/>
        <item x="1650"/>
        <item x="1230"/>
        <item x="158"/>
        <item x="1651"/>
        <item x="1033"/>
        <item x="312"/>
        <item x="821"/>
        <item x="2572"/>
        <item x="2573"/>
        <item x="2679"/>
        <item x="2680"/>
        <item x="2574"/>
        <item x="2575"/>
        <item x="2681"/>
        <item x="2682"/>
        <item x="1591"/>
        <item x="2576"/>
        <item x="2577"/>
        <item x="2578"/>
        <item x="2683"/>
        <item x="2684"/>
        <item x="2579"/>
        <item x="2580"/>
        <item x="2685"/>
        <item x="2581"/>
        <item x="2582"/>
        <item x="2583"/>
        <item x="2584"/>
        <item x="2686"/>
        <item x="124"/>
        <item x="125"/>
        <item x="1789"/>
        <item x="2097"/>
        <item x="2098"/>
        <item x="1400"/>
        <item x="1401"/>
        <item x="2548"/>
        <item x="1095"/>
        <item x="2656"/>
        <item x="70"/>
        <item x="2657"/>
        <item x="1831"/>
        <item x="1790"/>
        <item x="1096"/>
        <item x="2433"/>
        <item x="1402"/>
        <item x="2549"/>
        <item x="2468"/>
        <item x="1337"/>
        <item x="495"/>
        <item x="496"/>
        <item x="159"/>
        <item x="518"/>
        <item x="744"/>
        <item x="1231"/>
        <item x="2585"/>
        <item x="229"/>
        <item x="1506"/>
        <item x="18"/>
        <item x="2071"/>
        <item x="1462"/>
        <item x="2687"/>
        <item x="160"/>
        <item x="392"/>
        <item x="1652"/>
        <item x="1791"/>
        <item x="1653"/>
        <item x="2277"/>
        <item x="19"/>
        <item x="161"/>
        <item x="1654"/>
        <item x="1592"/>
        <item x="822"/>
        <item x="497"/>
        <item x="1165"/>
        <item x="1298"/>
        <item x="1166"/>
        <item x="2688"/>
        <item x="965"/>
        <item x="2072"/>
        <item x="1463"/>
        <item x="1167"/>
        <item x="444"/>
        <item x="1403"/>
        <item x="313"/>
        <item x="2197"/>
        <item x="1097"/>
        <item x="162"/>
        <item x="498"/>
        <item x="1718"/>
        <item x="2755"/>
        <item x="1998"/>
        <item x="1299"/>
        <item x="1883"/>
        <item x="1168"/>
        <item x="2198"/>
        <item x="2756"/>
        <item x="2278"/>
        <item x="2279"/>
        <item x="2357"/>
        <item x="230"/>
        <item x="1338"/>
        <item x="2469"/>
        <item x="1507"/>
        <item x="1947"/>
        <item x="2506"/>
        <item x="1832"/>
        <item x="393"/>
        <item x="2163"/>
        <item x="2757"/>
        <item x="1948"/>
        <item x="1508"/>
        <item x="1999"/>
        <item x="654"/>
        <item x="464"/>
        <item x="655"/>
        <item x="2323"/>
        <item x="1232"/>
        <item x="1833"/>
        <item x="966"/>
        <item x="519"/>
        <item x="20"/>
        <item x="1098"/>
        <item x="2530"/>
        <item x="2586"/>
        <item x="1404"/>
        <item x="745"/>
        <item x="2587"/>
        <item x="2280"/>
        <item x="2000"/>
        <item x="1169"/>
        <item x="1233"/>
        <item x="1099"/>
        <item x="2099"/>
        <item x="2125"/>
        <item x="520"/>
        <item x="1100"/>
        <item x="967"/>
        <item x="746"/>
        <item x="1300"/>
        <item x="394"/>
        <item x="968"/>
        <item x="2100"/>
        <item x="1339"/>
        <item x="1170"/>
        <item x="395"/>
        <item x="204"/>
        <item x="2164"/>
        <item x="569"/>
        <item x="2588"/>
        <item x="1171"/>
        <item x="2709"/>
        <item x="969"/>
        <item x="970"/>
        <item x="396"/>
        <item x="1172"/>
        <item x="1792"/>
        <item x="1509"/>
        <item x="1655"/>
        <item x="1656"/>
        <item x="2470"/>
        <item x="1234"/>
        <item x="1340"/>
        <item x="1034"/>
        <item x="589"/>
        <item x="1405"/>
        <item x="521"/>
        <item x="747"/>
        <item x="823"/>
        <item x="912"/>
        <item x="2493"/>
        <item x="2624"/>
        <item x="1341"/>
        <item x="2689"/>
        <item x="314"/>
        <item x="1035"/>
        <item x="163"/>
        <item x="1464"/>
        <item x="913"/>
        <item x="1949"/>
        <item x="1510"/>
        <item x="1884"/>
        <item x="748"/>
        <item x="2324"/>
        <item x="1793"/>
        <item x="126"/>
        <item x="1885"/>
        <item x="2281"/>
        <item x="1657"/>
        <item x="656"/>
        <item x="1950"/>
        <item x="21"/>
        <item x="2531"/>
        <item x="1569"/>
        <item x="2222"/>
        <item x="1173"/>
        <item x="824"/>
        <item x="1593"/>
        <item x="2358"/>
        <item x="1951"/>
        <item x="2199"/>
        <item x="1886"/>
        <item x="1887"/>
        <item x="2282"/>
        <item x="2001"/>
        <item x="1751"/>
        <item x="2283"/>
        <item x="1235"/>
        <item x="971"/>
        <item x="445"/>
        <item x="1952"/>
        <item x="71"/>
        <item x="749"/>
        <item x="1658"/>
        <item x="1834"/>
        <item x="1406"/>
        <item x="164"/>
        <item x="657"/>
        <item x="570"/>
        <item x="1719"/>
        <item x="1835"/>
        <item x="1659"/>
        <item x="1888"/>
        <item x="205"/>
        <item x="1889"/>
        <item x="1511"/>
        <item x="1594"/>
        <item x="914"/>
        <item x="2223"/>
        <item x="590"/>
        <item x="1794"/>
        <item x="1036"/>
        <item x="1269"/>
        <item x="50"/>
        <item x="544"/>
        <item x="1465"/>
        <item x="1037"/>
        <item x="2073"/>
        <item x="2074"/>
        <item x="397"/>
        <item x="1174"/>
        <item x="2758"/>
        <item x="2200"/>
        <item x="1236"/>
        <item x="231"/>
        <item x="658"/>
        <item x="1407"/>
        <item x="2434"/>
        <item x="659"/>
        <item x="750"/>
        <item x="2378"/>
        <item x="2075"/>
        <item x="2407"/>
        <item x="571"/>
        <item x="2325"/>
        <item x="2710"/>
        <item x="2711"/>
        <item x="22"/>
        <item x="1660"/>
        <item x="2224"/>
        <item x="23"/>
        <item x="24"/>
        <item x="1836"/>
        <item x="165"/>
        <item x="1038"/>
        <item x="660"/>
        <item x="398"/>
        <item x="232"/>
        <item x="233"/>
        <item x="234"/>
        <item x="235"/>
        <item x="236"/>
        <item x="2658"/>
        <item x="1237"/>
        <item x="2050"/>
        <item x="1466"/>
        <item x="166"/>
        <item x="1101"/>
        <item x="72"/>
        <item x="751"/>
        <item x="2101"/>
        <item x="1570"/>
        <item x="2471"/>
        <item x="591"/>
        <item x="2659"/>
        <item x="1238"/>
        <item x="237"/>
        <item x="2284"/>
        <item x="2625"/>
        <item x="2102"/>
        <item x="2002"/>
        <item x="1270"/>
        <item x="2759"/>
        <item x="2165"/>
        <item x="1467"/>
        <item x="25"/>
        <item x="1408"/>
        <item x="1301"/>
        <item x="1342"/>
        <item x="73"/>
        <item x="1302"/>
        <item x="1547"/>
        <item x="2225"/>
        <item x="399"/>
        <item x="315"/>
        <item x="2550"/>
        <item x="1039"/>
        <item x="1343"/>
        <item x="1344"/>
        <item x="499"/>
        <item x="2760"/>
        <item x="2201"/>
        <item x="1175"/>
        <item x="167"/>
        <item x="1303"/>
        <item x="1304"/>
        <item x="1176"/>
        <item x="2166"/>
        <item x="2167"/>
        <item x="2168"/>
        <item x="2169"/>
        <item x="2379"/>
        <item x="2589"/>
        <item x="661"/>
        <item x="1468"/>
        <item x="1890"/>
        <item x="662"/>
        <item x="663"/>
        <item x="1837"/>
        <item x="1891"/>
        <item x="1409"/>
        <item x="870"/>
        <item x="1469"/>
        <item x="825"/>
        <item x="1410"/>
        <item x="1470"/>
        <item x="871"/>
        <item x="1548"/>
        <item x="1795"/>
        <item x="664"/>
        <item x="1953"/>
        <item x="1954"/>
        <item x="665"/>
        <item x="1892"/>
        <item x="1955"/>
        <item x="666"/>
        <item x="1893"/>
        <item x="1894"/>
        <item x="316"/>
        <item x="1720"/>
        <item x="1411"/>
        <item x="972"/>
        <item x="2626"/>
        <item x="1305"/>
        <item x="465"/>
        <item x="317"/>
        <item x="2076"/>
        <item x="2507"/>
        <item x="1102"/>
        <item x="572"/>
        <item x="2036"/>
        <item x="1956"/>
        <item x="2077"/>
        <item x="1595"/>
        <item x="1796"/>
        <item x="667"/>
        <item x="1895"/>
        <item x="1752"/>
        <item x="400"/>
        <item x="2078"/>
        <item x="1177"/>
        <item x="1239"/>
        <item x="668"/>
        <item x="2170"/>
        <item x="168"/>
        <item x="2079"/>
        <item x="1178"/>
        <item x="1240"/>
        <item x="973"/>
        <item x="2660"/>
        <item x="974"/>
        <item x="669"/>
        <item x="573"/>
        <item x="1103"/>
        <item x="2285"/>
        <item x="1104"/>
        <item x="401"/>
        <item x="1241"/>
        <item x="670"/>
        <item x="752"/>
        <item x="1797"/>
        <item x="1345"/>
        <item x="2080"/>
        <item x="446"/>
        <item x="915"/>
        <item x="2286"/>
        <item x="1471"/>
        <item x="2551"/>
        <item x="826"/>
        <item x="2287"/>
        <item x="1040"/>
        <item x="1896"/>
        <item x="1661"/>
        <item x="916"/>
        <item x="2288"/>
        <item x="1721"/>
        <item x="2508"/>
        <item x="1571"/>
        <item x="402"/>
        <item x="1412"/>
        <item x="1549"/>
        <item x="917"/>
        <item x="1572"/>
        <item x="1722"/>
        <item x="671"/>
        <item x="2003"/>
        <item x="2226"/>
        <item x="1413"/>
        <item x="1957"/>
        <item x="2712"/>
        <item x="1662"/>
        <item x="1105"/>
        <item x="672"/>
        <item x="2227"/>
        <item x="2171"/>
        <item x="403"/>
        <item x="404"/>
        <item x="673"/>
        <item x="2472"/>
        <item x="1306"/>
        <item x="26"/>
        <item x="318"/>
        <item x="2661"/>
        <item x="2662"/>
        <item x="2663"/>
        <item x="2532"/>
        <item x="2664"/>
        <item x="2724"/>
        <item x="2533"/>
        <item x="1550"/>
        <item x="872"/>
        <item x="2289"/>
        <item x="753"/>
        <item x="1307"/>
        <item x="1798"/>
        <item x="466"/>
        <item x="1414"/>
        <item x="2534"/>
        <item x="1753"/>
        <item x="1415"/>
        <item x="2172"/>
        <item x="74"/>
        <item x="447"/>
        <item x="2103"/>
        <item x="873"/>
        <item x="1723"/>
        <item x="467"/>
        <item x="1512"/>
        <item x="2408"/>
        <item x="2509"/>
        <item x="2004"/>
        <item x="238"/>
        <item x="2761"/>
        <item x="1663"/>
        <item x="206"/>
        <item x="319"/>
        <item x="827"/>
        <item x="2290"/>
        <item x="320"/>
        <item x="1472"/>
        <item x="1242"/>
        <item x="754"/>
        <item x="1573"/>
        <item x="1179"/>
        <item x="169"/>
        <item x="674"/>
        <item x="1473"/>
        <item x="2126"/>
        <item x="975"/>
        <item x="1754"/>
        <item x="2535"/>
        <item x="2590"/>
        <item x="2104"/>
        <item x="1106"/>
        <item x="2359"/>
        <item x="828"/>
        <item x="2762"/>
        <item x="2326"/>
        <item x="2291"/>
        <item x="1041"/>
        <item x="2591"/>
        <item x="1551"/>
        <item x="2473"/>
        <item x="1243"/>
        <item x="2592"/>
        <item x="321"/>
        <item x="755"/>
        <item x="2105"/>
        <item x="1755"/>
        <item x="2380"/>
        <item x="2005"/>
        <item x="1107"/>
        <item x="1724"/>
        <item x="675"/>
        <item x="676"/>
        <item x="522"/>
        <item x="1958"/>
        <item x="756"/>
        <item x="1416"/>
        <item x="2228"/>
        <item x="2435"/>
        <item x="1664"/>
        <item x="322"/>
        <item x="757"/>
        <item x="2494"/>
        <item x="829"/>
        <item x="545"/>
        <item x="2381"/>
        <item x="1756"/>
        <item x="170"/>
        <item x="171"/>
        <item x="874"/>
        <item x="1959"/>
        <item x="500"/>
        <item x="1108"/>
        <item x="1109"/>
        <item x="523"/>
        <item x="524"/>
        <item x="2409"/>
        <item x="525"/>
        <item x="1799"/>
        <item x="1800"/>
        <item x="976"/>
        <item x="172"/>
        <item x="830"/>
        <item x="2127"/>
        <item x="448"/>
        <item x="239"/>
        <item x="2081"/>
        <item x="2128"/>
        <item x="51"/>
        <item x="2725"/>
        <item x="2410"/>
        <item x="75"/>
        <item x="1244"/>
        <item x="1180"/>
        <item x="52"/>
        <item x="875"/>
        <item x="1308"/>
        <item x="1665"/>
        <item x="27"/>
        <item x="96"/>
        <item x="2051"/>
        <item x="1110"/>
        <item x="2082"/>
        <item x="1801"/>
        <item x="173"/>
        <item x="2129"/>
        <item x="2593"/>
        <item x="2510"/>
        <item x="449"/>
        <item x="76"/>
        <item x="1181"/>
        <item x="77"/>
        <item x="28"/>
        <item x="1111"/>
        <item x="2006"/>
        <item x="2536"/>
        <item x="1552"/>
        <item x="977"/>
        <item x="1417"/>
        <item x="2052"/>
        <item x="174"/>
        <item x="240"/>
        <item x="1182"/>
        <item x="1725"/>
        <item x="78"/>
        <item x="207"/>
        <item x="2173"/>
        <item x="1553"/>
        <item x="29"/>
        <item x="1596"/>
        <item x="323"/>
        <item x="2436"/>
        <item x="918"/>
        <item x="2053"/>
        <item x="876"/>
        <item x="2174"/>
        <item x="758"/>
        <item x="877"/>
        <item x="1960"/>
        <item x="324"/>
        <item x="1838"/>
        <item x="1839"/>
        <item x="2292"/>
        <item x="2083"/>
        <item x="2084"/>
        <item x="2130"/>
        <item x="2552"/>
        <item x="2293"/>
        <item x="30"/>
        <item x="1245"/>
        <item x="759"/>
        <item x="405"/>
        <item x="175"/>
        <item x="592"/>
        <item x="1309"/>
        <item x="2382"/>
        <item x="2175"/>
        <item x="406"/>
        <item x="2007"/>
        <item x="1310"/>
        <item x="2131"/>
        <item x="79"/>
        <item x="2495"/>
        <item x="53"/>
        <item x="1311"/>
        <item x="501"/>
        <item x="1666"/>
        <item x="407"/>
        <item x="978"/>
        <item x="1042"/>
        <item x="2537"/>
        <item x="2627"/>
        <item x="2594"/>
        <item x="31"/>
        <item x="878"/>
        <item x="2054"/>
        <item x="2411"/>
        <item x="2437"/>
        <item x="2412"/>
        <item x="2176"/>
        <item x="241"/>
        <item x="1897"/>
        <item x="1757"/>
        <item x="1474"/>
        <item x="1667"/>
        <item x="502"/>
        <item x="1961"/>
        <item x="2595"/>
        <item x="176"/>
        <item x="2037"/>
        <item x="2008"/>
        <item x="2132"/>
        <item x="1898"/>
        <item x="1475"/>
        <item x="760"/>
        <item x="2538"/>
        <item x="2202"/>
        <item x="1112"/>
        <item x="761"/>
        <item x="1802"/>
        <item x="2327"/>
        <item x="2328"/>
        <item x="1668"/>
        <item x="2665"/>
        <item x="2666"/>
        <item x="979"/>
        <item x="1669"/>
        <item x="1246"/>
        <item x="2438"/>
        <item x="325"/>
        <item x="2177"/>
        <item x="2553"/>
        <item x="1899"/>
        <item x="1312"/>
        <item x="2439"/>
        <item x="2511"/>
        <item x="1043"/>
        <item x="1574"/>
        <item x="1962"/>
        <item x="177"/>
        <item x="1963"/>
        <item x="1313"/>
        <item x="2763"/>
        <item x="2764"/>
        <item x="2765"/>
        <item x="242"/>
        <item x="2512"/>
        <item x="1900"/>
        <item x="762"/>
        <item x="2383"/>
        <item x="831"/>
        <item x="2628"/>
        <item x="2713"/>
        <item x="1513"/>
        <item x="326"/>
        <item x="677"/>
        <item x="178"/>
        <item x="1418"/>
        <item x="1247"/>
        <item x="243"/>
        <item x="179"/>
        <item x="244"/>
        <item x="2360"/>
        <item x="2629"/>
        <item x="327"/>
        <item x="328"/>
        <item x="245"/>
        <item x="2384"/>
        <item x="1726"/>
        <item x="2178"/>
        <item x="80"/>
        <item x="1727"/>
        <item x="574"/>
        <item x="1419"/>
        <item x="832"/>
        <item x="1514"/>
        <item x="1964"/>
        <item x="879"/>
        <item x="1728"/>
        <item x="1575"/>
        <item x="503"/>
        <item x="678"/>
        <item x="1420"/>
        <item x="246"/>
        <item x="247"/>
        <item x="32"/>
        <item x="593"/>
        <item x="1421"/>
        <item x="329"/>
        <item x="330"/>
        <item x="331"/>
        <item x="332"/>
        <item x="333"/>
        <item x="334"/>
        <item x="1183"/>
        <item x="2413"/>
        <item x="2294"/>
        <item x="526"/>
        <item x="833"/>
        <item x="1670"/>
        <item x="1422"/>
        <item x="1476"/>
        <item x="1576"/>
        <item x="2766"/>
        <item x="1577"/>
        <item x="834"/>
        <item x="2414"/>
        <item x="575"/>
        <item x="208"/>
        <item x="335"/>
        <item x="679"/>
        <item x="835"/>
        <item x="1901"/>
        <item x="1729"/>
        <item x="836"/>
        <item x="837"/>
        <item x="1248"/>
        <item x="2554"/>
        <item x="2555"/>
        <item x="2556"/>
        <item x="1965"/>
        <item x="838"/>
        <item x="919"/>
        <item x="2179"/>
        <item x="680"/>
        <item x="2714"/>
        <item x="468"/>
        <item x="1184"/>
        <item x="336"/>
        <item x="1758"/>
        <item x="763"/>
        <item x="880"/>
        <item x="1477"/>
        <item x="1671"/>
        <item x="1478"/>
        <item x="1966"/>
        <item x="1803"/>
        <item x="1759"/>
        <item x="681"/>
        <item x="881"/>
        <item x="882"/>
        <item x="1760"/>
        <item x="180"/>
        <item x="2474"/>
        <item x="2690"/>
        <item x="2009"/>
        <item x="2415"/>
        <item x="248"/>
        <item x="127"/>
        <item x="1730"/>
        <item x="1967"/>
        <item x="2133"/>
        <item x="682"/>
        <item x="1249"/>
        <item x="1113"/>
        <item x="2295"/>
        <item x="249"/>
        <item x="2361"/>
        <item x="1114"/>
        <item x="33"/>
        <item x="2180"/>
        <item x="128"/>
        <item x="2181"/>
        <item x="408"/>
        <item x="980"/>
        <item x="1968"/>
        <item x="2539"/>
        <item x="1672"/>
        <item x="1969"/>
        <item x="2038"/>
        <item x="883"/>
        <item x="2416"/>
        <item x="409"/>
        <item x="34"/>
        <item x="2229"/>
        <item x="1271"/>
        <item x="1250"/>
        <item x="683"/>
        <item x="576"/>
        <item x="1673"/>
        <item x="2417"/>
        <item x="410"/>
        <item x="129"/>
        <item x="2329"/>
        <item x="450"/>
        <item x="2667"/>
        <item x="81"/>
        <item x="1115"/>
        <item x="1251"/>
        <item x="2362"/>
        <item x="839"/>
        <item x="840"/>
        <item x="841"/>
        <item x="250"/>
        <item x="981"/>
        <item x="2106"/>
        <item x="2440"/>
        <item x="2513"/>
        <item x="2230"/>
        <item x="684"/>
        <item x="251"/>
        <item x="411"/>
        <item x="2630"/>
        <item x="2631"/>
        <item x="2715"/>
        <item x="504"/>
        <item x="1970"/>
        <item x="1346"/>
        <item x="2330"/>
        <item x="685"/>
        <item x="686"/>
        <item x="687"/>
        <item x="688"/>
        <item x="505"/>
        <item x="1116"/>
        <item x="2010"/>
        <item x="2011"/>
        <item x="97"/>
        <item x="920"/>
        <item x="842"/>
        <item x="764"/>
        <item x="2039"/>
        <item x="843"/>
        <item x="844"/>
        <item x="1347"/>
        <item x="1348"/>
        <item x="451"/>
        <item x="765"/>
        <item x="982"/>
        <item x="337"/>
        <item x="2134"/>
        <item x="2632"/>
        <item x="1971"/>
        <item x="35"/>
        <item x="2475"/>
        <item x="1515"/>
        <item x="1479"/>
        <item x="412"/>
        <item x="413"/>
        <item x="1480"/>
        <item x="983"/>
        <item x="2716"/>
        <item x="546"/>
        <item x="921"/>
        <item x="1423"/>
        <item x="922"/>
        <item x="2476"/>
        <item x="2418"/>
        <item x="594"/>
        <item x="595"/>
        <item x="2419"/>
        <item x="2596"/>
        <item x="1424"/>
        <item x="2557"/>
        <item x="1761"/>
        <item x="2231"/>
        <item x="1902"/>
        <item x="2420"/>
        <item x="884"/>
        <item x="2633"/>
        <item x="689"/>
        <item x="690"/>
        <item x="1044"/>
        <item x="2385"/>
        <item x="1972"/>
        <item x="1314"/>
        <item x="1315"/>
        <item x="984"/>
        <item x="1840"/>
        <item x="527"/>
        <item x="985"/>
        <item x="1481"/>
        <item x="1516"/>
        <item x="923"/>
        <item x="1517"/>
        <item x="1597"/>
        <item x="1598"/>
        <item x="1518"/>
        <item x="1554"/>
        <item x="924"/>
        <item x="925"/>
        <item x="1555"/>
        <item x="926"/>
        <item x="1599"/>
        <item x="1556"/>
        <item x="1762"/>
        <item x="1763"/>
        <item x="986"/>
        <item x="2691"/>
        <item x="987"/>
        <item x="338"/>
        <item x="2514"/>
        <item x="181"/>
        <item x="98"/>
        <item x="506"/>
        <item x="2085"/>
        <item x="1519"/>
        <item x="1804"/>
        <item x="2055"/>
        <item x="2086"/>
        <item x="596"/>
        <item x="766"/>
        <item x="36"/>
        <item x="1805"/>
        <item x="1117"/>
        <item x="1118"/>
        <item x="2515"/>
        <item x="1841"/>
        <item x="1425"/>
        <item x="1426"/>
        <item x="99"/>
        <item x="1806"/>
        <item x="2767"/>
        <item x="1520"/>
        <item x="339"/>
        <item x="2768"/>
        <item x="845"/>
        <item x="2769"/>
        <item x="988"/>
        <item x="767"/>
        <item x="2770"/>
        <item x="989"/>
        <item x="414"/>
        <item x="1252"/>
        <item x="37"/>
        <item x="768"/>
        <item x="769"/>
        <item x="2203"/>
        <item x="1764"/>
        <item x="1903"/>
        <item x="1842"/>
        <item x="340"/>
        <item x="1557"/>
        <item x="528"/>
        <item x="1427"/>
        <item x="529"/>
        <item x="2135"/>
        <item x="2634"/>
        <item x="130"/>
        <item x="131"/>
        <item x="1674"/>
        <item x="2726"/>
        <item x="2477"/>
        <item x="415"/>
        <item x="770"/>
        <item x="416"/>
        <item x="530"/>
        <item x="1578"/>
        <item x="1807"/>
        <item x="1316"/>
        <item x="2496"/>
        <item x="209"/>
        <item x="341"/>
        <item x="990"/>
        <item x="1185"/>
        <item x="885"/>
        <item x="991"/>
        <item x="54"/>
        <item x="547"/>
        <item x="2597"/>
        <item x="1045"/>
        <item x="2771"/>
        <item x="2136"/>
        <item x="1428"/>
        <item x="1579"/>
        <item x="1904"/>
        <item x="1905"/>
        <item x="1675"/>
        <item x="691"/>
        <item x="992"/>
        <item x="2232"/>
        <item x="1600"/>
        <item x="1253"/>
        <item x="1317"/>
        <item x="2516"/>
        <item x="1119"/>
        <item x="2421"/>
        <item x="1272"/>
        <item x="2331"/>
        <item x="1318"/>
        <item x="1120"/>
        <item x="1808"/>
        <item x="2296"/>
        <item x="771"/>
        <item x="1843"/>
        <item x="1906"/>
        <item x="1676"/>
        <item x="1677"/>
        <item x="1678"/>
        <item x="1429"/>
        <item x="1731"/>
        <item x="1809"/>
        <item x="1732"/>
        <item x="1733"/>
        <item x="1907"/>
        <item x="1254"/>
        <item x="1121"/>
        <item x="1430"/>
        <item x="2422"/>
        <item x="182"/>
        <item x="2478"/>
        <item x="1908"/>
        <item x="692"/>
        <item x="548"/>
        <item x="183"/>
        <item x="1431"/>
        <item x="184"/>
        <item x="342"/>
        <item x="1679"/>
        <item x="2332"/>
        <item x="2012"/>
        <item x="2386"/>
        <item x="417"/>
        <item x="343"/>
        <item x="1680"/>
        <item x="2013"/>
        <item x="252"/>
        <item x="1765"/>
        <item x="210"/>
        <item x="2333"/>
        <item x="2479"/>
        <item x="38"/>
        <item x="344"/>
        <item x="1046"/>
        <item x="2423"/>
        <item x="2727"/>
        <item x="549"/>
        <item x="1681"/>
        <item x="1186"/>
        <item x="1909"/>
        <item x="2387"/>
        <item x="55"/>
        <item x="2692"/>
        <item x="2497"/>
        <item x="1187"/>
        <item x="846"/>
        <item x="693"/>
        <item x="1601"/>
        <item x="1602"/>
        <item x="345"/>
        <item x="1255"/>
        <item x="2297"/>
        <item x="2772"/>
        <item x="418"/>
        <item x="82"/>
        <item x="1603"/>
        <item x="1256"/>
        <item x="1188"/>
        <item x="185"/>
        <item x="2480"/>
        <item x="2182"/>
        <item x="2635"/>
        <item x="1604"/>
        <item x="597"/>
        <item x="2693"/>
        <item x="346"/>
        <item x="1189"/>
        <item x="39"/>
        <item x="2668"/>
        <item x="1432"/>
        <item x="886"/>
        <item x="1605"/>
        <item x="1122"/>
        <item x="2363"/>
        <item x="469"/>
        <item x="1123"/>
        <item x="1349"/>
        <item x="1124"/>
        <item x="83"/>
        <item x="1190"/>
        <item x="2183"/>
        <item x="927"/>
        <item x="2773"/>
        <item x="2364"/>
        <item x="347"/>
        <item x="132"/>
        <item x="2774"/>
        <item x="1682"/>
        <item x="1683"/>
        <item x="1319"/>
        <item x="1350"/>
        <item x="1273"/>
        <item x="887"/>
        <item x="1734"/>
        <item x="2014"/>
        <item x="1844"/>
        <item x="348"/>
        <item x="1125"/>
        <item x="186"/>
        <item x="1845"/>
        <item x="2334"/>
        <item x="577"/>
        <item x="187"/>
        <item x="1766"/>
        <item x="1320"/>
        <item x="1351"/>
        <item x="2335"/>
        <item x="2298"/>
        <item x="1482"/>
        <item x="1521"/>
        <item x="253"/>
        <item x="1735"/>
        <item x="1558"/>
        <item x="1973"/>
        <item x="1974"/>
        <item x="1321"/>
        <item x="1047"/>
        <item x="2365"/>
        <item x="1257"/>
        <item x="1048"/>
        <item x="2388"/>
        <item x="694"/>
        <item x="188"/>
        <item x="2015"/>
        <item x="993"/>
        <item x="2636"/>
        <item x="419"/>
        <item x="189"/>
        <item x="2234"/>
        <item x="2235"/>
        <item x="2087"/>
        <item x="2236"/>
        <item x="2237"/>
        <item x="2238"/>
        <item x="2239"/>
        <item x="2240"/>
        <item x="2299"/>
        <item x="772"/>
        <item x="2481"/>
        <item x="507"/>
        <item x="773"/>
        <item x="994"/>
        <item x="452"/>
        <item x="1684"/>
        <item x="2441"/>
        <item x="1274"/>
        <item x="2637"/>
        <item x="1433"/>
        <item x="133"/>
        <item x="695"/>
        <item x="2728"/>
        <item x="2300"/>
        <item x="2598"/>
        <item x="696"/>
        <item x="2336"/>
        <item x="2482"/>
        <item x="190"/>
        <item x="1685"/>
        <item x="2040"/>
        <item x="1686"/>
        <item x="1126"/>
        <item x="1127"/>
        <item x="2638"/>
        <item x="1846"/>
        <item x="1483"/>
        <item x="2717"/>
        <item x="2107"/>
        <item x="2639"/>
        <item x="2640"/>
        <item x="2641"/>
        <item x="2718"/>
        <item x="2642"/>
        <item x="2643"/>
        <item x="254"/>
        <item x="40"/>
        <item x="578"/>
        <item x="2775"/>
        <item x="2694"/>
        <item x="697"/>
        <item x="698"/>
        <item x="453"/>
        <item x="2517"/>
        <item x="774"/>
        <item x="775"/>
        <item x="2184"/>
        <item x="1522"/>
        <item x="1322"/>
        <item x="2729"/>
        <item x="1258"/>
        <item x="1767"/>
        <item x="888"/>
        <item x="1484"/>
        <item x="2137"/>
        <item x="1810"/>
        <item x="1128"/>
        <item x="598"/>
        <item x="2599"/>
        <item x="211"/>
        <item x="2016"/>
        <item x="2017"/>
        <item x="1259"/>
        <item x="1768"/>
        <item x="1769"/>
        <item x="1559"/>
        <item x="134"/>
        <item x="2442"/>
        <item x="1323"/>
        <item x="212"/>
        <item x="1736"/>
        <item x="349"/>
        <item x="1737"/>
        <item x="1738"/>
        <item x="2088"/>
        <item x="1910"/>
        <item x="2337"/>
        <item x="699"/>
        <item x="700"/>
        <item x="84"/>
        <item x="2185"/>
        <item x="2695"/>
        <item x="2644"/>
        <item x="1580"/>
        <item x="350"/>
        <item x="1911"/>
        <item x="85"/>
        <item x="1434"/>
        <item x="1912"/>
        <item x="1435"/>
        <item x="1847"/>
        <item x="1687"/>
        <item x="2776"/>
        <item x="2669"/>
        <item x="2670"/>
        <item x="1975"/>
        <item x="2600"/>
        <item x="2601"/>
        <item x="351"/>
        <item x="352"/>
        <item x="1976"/>
        <item x="995"/>
        <item x="1352"/>
        <item x="2540"/>
        <item x="420"/>
        <item x="2186"/>
        <item x="2777"/>
        <item x="1191"/>
        <item x="1523"/>
        <item x="2241"/>
        <item x="701"/>
        <item x="470"/>
        <item x="1811"/>
        <item x="702"/>
        <item x="1524"/>
        <item x="454"/>
        <item x="2338"/>
        <item x="191"/>
        <item x="2301"/>
        <item x="996"/>
        <item x="213"/>
        <item x="421"/>
        <item x="2242"/>
        <item x="2302"/>
        <item x="2602"/>
        <item x="192"/>
        <item x="2018"/>
        <item x="1324"/>
        <item x="2303"/>
        <item x="2019"/>
        <item x="2020"/>
        <item x="1192"/>
        <item x="776"/>
        <item x="1049"/>
        <item x="2389"/>
        <item x="1129"/>
        <item x="2108"/>
        <item x="531"/>
        <item x="1260"/>
        <item x="1130"/>
        <item x="2390"/>
        <item x="997"/>
        <item x="471"/>
        <item x="777"/>
        <item x="889"/>
        <item x="1325"/>
        <item x="2498"/>
        <item x="778"/>
        <item x="422"/>
        <item x="353"/>
        <item x="998"/>
        <item x="1131"/>
        <item x="2109"/>
        <item x="2339"/>
        <item x="1353"/>
        <item x="1193"/>
        <item x="423"/>
        <item x="1848"/>
        <item x="579"/>
        <item x="354"/>
        <item x="1194"/>
        <item x="2719"/>
        <item x="1132"/>
        <item x="599"/>
        <item x="2340"/>
        <item x="999"/>
        <item x="1000"/>
        <item x="2110"/>
        <item x="424"/>
        <item x="1261"/>
        <item x="1195"/>
        <item x="1812"/>
        <item x="425"/>
        <item x="2304"/>
        <item x="1606"/>
        <item x="1688"/>
        <item x="1689"/>
        <item x="1485"/>
        <item x="1326"/>
        <item x="1607"/>
        <item x="2391"/>
        <item x="2603"/>
        <item x="193"/>
        <item x="426"/>
        <item x="355"/>
        <item x="1354"/>
        <item x="100"/>
        <item x="101"/>
        <item x="1608"/>
        <item x="427"/>
        <item x="1001"/>
        <item x="550"/>
        <item x="779"/>
        <item x="1196"/>
        <item x="2341"/>
        <item x="551"/>
        <item x="1050"/>
        <item x="1813"/>
        <item x="1849"/>
        <item x="2204"/>
        <item x="1002"/>
        <item x="255"/>
        <item x="552"/>
        <item x="2730"/>
        <item x="1690"/>
        <item x="1486"/>
        <item x="928"/>
        <item x="1977"/>
        <item x="1850"/>
        <item x="847"/>
        <item x="2604"/>
        <item x="1275"/>
        <item x="2483"/>
        <item x="41"/>
        <item x="1262"/>
        <item x="1525"/>
        <item x="1526"/>
        <item x="580"/>
        <item x="356"/>
        <item x="2484"/>
        <item x="780"/>
        <item x="1003"/>
        <item x="1004"/>
        <item x="2305"/>
        <item x="929"/>
        <item x="1527"/>
        <item x="890"/>
        <item x="1851"/>
        <item x="781"/>
        <item x="1581"/>
        <item x="1355"/>
        <item x="472"/>
        <item x="1327"/>
        <item x="1197"/>
        <item x="2443"/>
        <item x="2306"/>
        <item x="1978"/>
        <item x="782"/>
        <item x="1528"/>
        <item x="1051"/>
        <item x="2056"/>
        <item x="2392"/>
        <item x="428"/>
        <item x="2138"/>
        <item x="2645"/>
        <item x="2041"/>
        <item x="2646"/>
        <item x="703"/>
        <item x="1529"/>
        <item x="1198"/>
        <item x="2307"/>
        <item x="2205"/>
        <item x="1609"/>
        <item x="508"/>
        <item x="2605"/>
        <item x="1582"/>
        <item x="2021"/>
        <item x="56"/>
        <item x="2518"/>
        <item x="783"/>
        <item x="532"/>
        <item x="1610"/>
        <item x="1852"/>
        <item x="1133"/>
        <item x="2606"/>
        <item x="704"/>
        <item x="1487"/>
        <item x="1913"/>
        <item x="705"/>
        <item x="706"/>
        <item x="1853"/>
        <item x="1914"/>
        <item x="1436"/>
        <item x="891"/>
        <item x="1488"/>
        <item x="848"/>
        <item x="1691"/>
        <item x="1437"/>
        <item x="1489"/>
        <item x="1134"/>
        <item x="892"/>
        <item x="603"/>
        <item x="893"/>
        <item x="1560"/>
        <item x="1814"/>
        <item x="357"/>
        <item x="707"/>
        <item x="1854"/>
        <item x="1490"/>
        <item x="1979"/>
        <item x="708"/>
        <item x="1915"/>
        <item x="1438"/>
        <item x="2541"/>
        <item x="709"/>
        <item x="1916"/>
        <item x="1917"/>
        <item x="358"/>
        <item x="1561"/>
        <item x="1439"/>
        <item x="1980"/>
        <item x="2731"/>
        <item x="2647"/>
        <item x="1692"/>
        <item x="710"/>
        <item x="359"/>
        <item x="894"/>
        <item x="429"/>
        <item x="534"/>
        <item x="1693"/>
        <item x="360"/>
        <item x="2671"/>
        <item x="2519"/>
        <item x="1135"/>
        <item x="581"/>
        <item x="784"/>
        <item x="2243"/>
        <item x="1981"/>
        <item x="2206"/>
        <item x="2139"/>
        <item x="1005"/>
        <item x="430"/>
        <item x="600"/>
        <item x="86"/>
        <item x="2485"/>
        <item x="2607"/>
        <item x="535"/>
        <item x="2542"/>
        <item x="1006"/>
        <item x="1199"/>
        <item x="1770"/>
        <item x="1583"/>
        <item x="1440"/>
        <item x="2520"/>
        <item x="1136"/>
        <item x="1584"/>
        <item x="1491"/>
        <item x="785"/>
        <item x="2778"/>
        <item x="2486"/>
        <item x="1052"/>
        <item x="2187"/>
        <item x="2089"/>
        <item x="2342"/>
        <item x="135"/>
        <item x="1263"/>
        <item x="1007"/>
        <item x="1008"/>
        <item x="786"/>
        <item x="1009"/>
        <item x="1771"/>
        <item x="1010"/>
        <item x="1011"/>
        <item x="787"/>
        <item x="1012"/>
        <item x="1694"/>
        <item x="711"/>
        <item x="1441"/>
        <item x="2308"/>
        <item x="1356"/>
        <item x="1053"/>
        <item x="1982"/>
        <item x="2022"/>
        <item x="214"/>
        <item x="2042"/>
        <item x="536"/>
        <item x="431"/>
        <item x="2207"/>
        <item x="2732"/>
        <item x="1492"/>
        <item x="2672"/>
        <item x="455"/>
        <item x="456"/>
        <item x="2487"/>
        <item x="2648"/>
        <item x="2111"/>
        <item x="601"/>
        <item x="1530"/>
        <item x="1983"/>
        <item x="712"/>
        <item x="473"/>
        <item x="2543"/>
        <item x="788"/>
        <item x="713"/>
        <item x="1611"/>
        <item x="1695"/>
        <item x="930"/>
        <item x="457"/>
        <item x="1918"/>
        <item x="1137"/>
        <item x="1919"/>
        <item x="432"/>
        <item x="1138"/>
        <item x="1139"/>
        <item x="256"/>
        <item x="509"/>
        <item x="136"/>
        <item x="1276"/>
        <item x="1357"/>
        <item x="2779"/>
        <item x="361"/>
        <item x="1696"/>
        <item x="1200"/>
        <item x="1358"/>
        <item x="1201"/>
        <item x="2023"/>
        <item x="2366"/>
        <item x="1697"/>
        <item x="474"/>
        <item x="66"/>
        <item x="481"/>
        <item x="533"/>
        <item x="796"/>
        <item x="1943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compact="0" outline="0" showAll="0" defaultSubtotal="0"/>
    <pivotField axis="axisCol" compact="0" outline="0" showAll="0" sortType="ascending" defaultSubtotal="0">
      <items count="7">
        <item m="1" x="6"/>
        <item x="0"/>
        <item x="1"/>
        <item x="2"/>
        <item n="1. dávka" m="1" x="5"/>
        <item n="2. dávka" m="1" x="4"/>
        <item n="Plne zaočkovaní (vyhláška ÚVZ)" x="3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</pivotFields>
  <rowFields count="2">
    <field x="1"/>
    <field x="2"/>
  </rowFields>
  <rowItems count="2890">
    <i>
      <x v="21"/>
      <x v="1957"/>
    </i>
    <i r="1">
      <x v="1252"/>
    </i>
    <i r="1">
      <x v="1603"/>
    </i>
    <i r="1">
      <x v="671"/>
    </i>
    <i r="1">
      <x v="1242"/>
    </i>
    <i r="1">
      <x v="1804"/>
    </i>
    <i r="1">
      <x v="1134"/>
    </i>
    <i r="1">
      <x v="1511"/>
    </i>
    <i r="1">
      <x v="431"/>
    </i>
    <i r="1">
      <x v="1955"/>
    </i>
    <i r="1">
      <x v="1869"/>
    </i>
    <i r="1">
      <x v="1133"/>
    </i>
    <i r="1">
      <x v="2091"/>
    </i>
    <i r="1">
      <x v="1956"/>
    </i>
    <i>
      <x v="38"/>
      <x v="2729"/>
    </i>
    <i r="1">
      <x v="2256"/>
    </i>
    <i r="1">
      <x v="2011"/>
    </i>
    <i r="1">
      <x v="1946"/>
    </i>
    <i r="1">
      <x v="713"/>
    </i>
    <i r="1">
      <x v="456"/>
    </i>
    <i r="1">
      <x v="1670"/>
    </i>
    <i r="1">
      <x v="694"/>
    </i>
    <i r="1">
      <x v="1352"/>
    </i>
    <i r="1">
      <x v="183"/>
    </i>
    <i r="1">
      <x v="255"/>
    </i>
    <i r="1">
      <x v="1783"/>
    </i>
    <i r="1">
      <x v="309"/>
    </i>
    <i r="1">
      <x v="2435"/>
    </i>
    <i r="1">
      <x v="885"/>
    </i>
    <i r="1">
      <x v="963"/>
    </i>
    <i r="1">
      <x v="2425"/>
    </i>
    <i r="1">
      <x v="1429"/>
    </i>
    <i r="1">
      <x v="714"/>
    </i>
    <i r="1">
      <x v="2486"/>
    </i>
    <i r="1">
      <x v="2189"/>
    </i>
    <i r="1">
      <x v="1088"/>
    </i>
    <i>
      <x v="8"/>
      <x v="354"/>
    </i>
    <i r="1">
      <x v="2131"/>
    </i>
    <i r="1">
      <x v="670"/>
    </i>
    <i r="1">
      <x v="708"/>
    </i>
    <i r="1">
      <x v="472"/>
    </i>
    <i r="1">
      <x v="1153"/>
    </i>
    <i r="1">
      <x v="1757"/>
    </i>
    <i r="1">
      <x v="945"/>
    </i>
    <i r="1">
      <x v="353"/>
    </i>
    <i r="1">
      <x v="2148"/>
    </i>
    <i r="1">
      <x v="998"/>
    </i>
    <i r="1">
      <x v="1079"/>
    </i>
    <i r="1">
      <x v="2553"/>
    </i>
    <i r="1">
      <x v="2552"/>
    </i>
    <i r="1">
      <x v="2055"/>
    </i>
    <i>
      <x v="28"/>
      <x v="1618"/>
    </i>
    <i r="1">
      <x v="2185"/>
    </i>
    <i r="1">
      <x v="1613"/>
    </i>
    <i r="1">
      <x v="1678"/>
    </i>
    <i r="1">
      <x v="1399"/>
    </i>
    <i r="1">
      <x v="2697"/>
    </i>
    <i r="1">
      <x v="258"/>
    </i>
    <i r="1">
      <x v="1942"/>
    </i>
    <i r="1">
      <x v="173"/>
    </i>
    <i r="1">
      <x v="1068"/>
    </i>
    <i r="1">
      <x v="1940"/>
    </i>
    <i r="1">
      <x v="1487"/>
    </i>
    <i r="1">
      <x v="2701"/>
    </i>
    <i r="1">
      <x v="2202"/>
    </i>
    <i r="1">
      <x v="1875"/>
    </i>
    <i r="1">
      <x v="555"/>
    </i>
    <i r="1">
      <x v="1917"/>
    </i>
    <i r="1">
      <x v="2621"/>
    </i>
    <i r="1">
      <x v="2449"/>
    </i>
    <i r="1">
      <x v="884"/>
    </i>
    <i r="1">
      <x v="257"/>
    </i>
    <i r="1">
      <x v="2595"/>
    </i>
    <i r="1">
      <x v="300"/>
    </i>
    <i>
      <x v="44"/>
      <x v="1994"/>
    </i>
    <i r="1">
      <x v="1985"/>
    </i>
    <i r="1">
      <x v="711"/>
    </i>
    <i r="1">
      <x v="1883"/>
    </i>
    <i r="1">
      <x v="1186"/>
    </i>
    <i r="1">
      <x v="1899"/>
    </i>
    <i r="1">
      <x v="2401"/>
    </i>
    <i r="1">
      <x v="1492"/>
    </i>
    <i r="1">
      <x v="1743"/>
    </i>
    <i r="1">
      <x v="2254"/>
    </i>
    <i r="1">
      <x v="895"/>
    </i>
    <i r="1">
      <x v="782"/>
    </i>
    <i r="1">
      <x v="863"/>
    </i>
    <i r="1">
      <x v="534"/>
    </i>
    <i r="1">
      <x v="1192"/>
    </i>
    <i r="1">
      <x v="1779"/>
    </i>
    <i r="1">
      <x v="1904"/>
    </i>
    <i r="1">
      <x v="1306"/>
    </i>
    <i r="1">
      <x v="1838"/>
    </i>
    <i r="1">
      <x v="738"/>
    </i>
    <i r="1">
      <x v="1476"/>
    </i>
    <i r="1">
      <x v="526"/>
    </i>
    <i r="1">
      <x v="1897"/>
    </i>
    <i r="1">
      <x v="2031"/>
    </i>
    <i r="1">
      <x v="1262"/>
    </i>
    <i r="1">
      <x v="785"/>
    </i>
    <i r="1">
      <x v="1473"/>
    </i>
    <i r="1">
      <x v="1477"/>
    </i>
    <i r="1">
      <x v="2760"/>
    </i>
    <i r="1">
      <x v="455"/>
    </i>
    <i r="1">
      <x v="531"/>
    </i>
    <i r="1">
      <x v="2567"/>
    </i>
    <i r="1">
      <x v="2038"/>
    </i>
    <i r="1">
      <x v="1667"/>
    </i>
    <i r="1">
      <x v="2338"/>
    </i>
    <i r="1">
      <x v="1921"/>
    </i>
    <i r="1">
      <x v="1475"/>
    </i>
    <i r="1">
      <x v="1188"/>
    </i>
    <i r="1">
      <x v="1474"/>
    </i>
    <i r="1">
      <x v="1450"/>
    </i>
    <i r="1">
      <x v="536"/>
    </i>
    <i r="1">
      <x v="1922"/>
    </i>
    <i>
      <x v="7"/>
      <x v="1873"/>
    </i>
    <i r="1">
      <x v="1563"/>
    </i>
    <i r="1">
      <x v="947"/>
    </i>
    <i r="1">
      <x v="2129"/>
    </i>
    <i r="1">
      <x v="2678"/>
    </i>
    <i r="1">
      <x v="946"/>
    </i>
    <i r="1">
      <x v="2212"/>
    </i>
    <i r="1">
      <x v="1064"/>
    </i>
    <i r="1">
      <x v="317"/>
    </i>
    <i r="1">
      <x v="2035"/>
    </i>
    <i r="1">
      <x v="480"/>
    </i>
    <i r="1">
      <x v="1665"/>
    </i>
    <i r="1">
      <x v="260"/>
    </i>
    <i r="1">
      <x v="2699"/>
    </i>
    <i r="1">
      <x v="366"/>
    </i>
    <i r="1">
      <x v="2409"/>
    </i>
    <i r="1">
      <x v="2144"/>
    </i>
    <i r="1">
      <x v="1612"/>
    </i>
    <i r="1">
      <x v="1311"/>
    </i>
    <i r="1">
      <x v="1884"/>
    </i>
    <i r="1">
      <x v="1765"/>
    </i>
    <i r="1">
      <x v="995"/>
    </i>
    <i r="1">
      <x v="2624"/>
    </i>
    <i>
      <x v="53"/>
      <x v="746"/>
    </i>
    <i r="1">
      <x v="1978"/>
    </i>
    <i r="1">
      <x v="2639"/>
    </i>
    <i r="1">
      <x v="1969"/>
    </i>
    <i r="1">
      <x v="85"/>
    </i>
    <i r="1">
      <x v="846"/>
    </i>
    <i r="1">
      <x v="973"/>
    </i>
    <i r="1">
      <x v="1075"/>
    </i>
    <i r="1">
      <x v="866"/>
    </i>
    <i r="1">
      <x v="97"/>
    </i>
    <i r="1">
      <x v="2418"/>
    </i>
    <i r="1">
      <x v="2648"/>
    </i>
    <i r="1">
      <x v="2008"/>
    </i>
    <i r="1">
      <x v="2193"/>
    </i>
    <i r="1">
      <x v="795"/>
    </i>
    <i r="1">
      <x v="1727"/>
    </i>
    <i r="1">
      <x v="988"/>
    </i>
    <i r="1">
      <x v="1537"/>
    </i>
    <i r="1">
      <x v="1168"/>
    </i>
    <i r="1">
      <x v="2646"/>
    </i>
    <i r="1">
      <x v="1977"/>
    </i>
    <i r="1">
      <x v="502"/>
    </i>
    <i r="1">
      <x v="2592"/>
    </i>
    <i r="1">
      <x v="1718"/>
    </i>
    <i r="1">
      <x v="627"/>
    </i>
    <i r="1">
      <x v="2672"/>
    </i>
    <i r="1">
      <x v="223"/>
    </i>
    <i r="1">
      <x v="113"/>
    </i>
    <i r="1">
      <x v="1646"/>
    </i>
    <i r="1">
      <x v="767"/>
    </i>
    <i r="1">
      <x v="1795"/>
    </i>
    <i r="1">
      <x v="1832"/>
    </i>
    <i r="1">
      <x v="2510"/>
    </i>
    <i r="1">
      <x v="603"/>
    </i>
    <i r="1">
      <x v="1753"/>
    </i>
    <i r="1">
      <x v="2320"/>
    </i>
    <i r="1">
      <x v="1071"/>
    </i>
    <i r="1">
      <x v="2096"/>
    </i>
    <i r="1">
      <x v="1915"/>
    </i>
    <i r="1">
      <x v="1542"/>
    </i>
    <i r="1">
      <x v="1660"/>
    </i>
    <i r="1">
      <x v="111"/>
    </i>
    <i r="1">
      <x v="59"/>
    </i>
    <i r="1">
      <x v="996"/>
    </i>
    <i r="1">
      <x v="1792"/>
    </i>
    <i r="1">
      <x v="2298"/>
    </i>
    <i r="1">
      <x v="114"/>
    </i>
    <i>
      <x v="20"/>
      <x v="1235"/>
    </i>
    <i r="1">
      <x v="248"/>
    </i>
    <i r="1">
      <x v="646"/>
    </i>
    <i r="1">
      <x v="259"/>
    </i>
    <i r="1">
      <x v="1391"/>
    </i>
    <i r="1">
      <x v="1056"/>
    </i>
    <i r="1">
      <x v="2177"/>
    </i>
    <i r="1">
      <x v="2176"/>
    </i>
    <i r="1">
      <x v="356"/>
    </i>
    <i r="1">
      <x v="405"/>
    </i>
    <i r="1">
      <x v="448"/>
    </i>
    <i r="1">
      <x v="625"/>
    </i>
    <i r="1">
      <x v="2011"/>
    </i>
    <i r="1">
      <x v="2432"/>
    </i>
    <i r="1">
      <x v="1036"/>
    </i>
    <i r="1">
      <x v="623"/>
    </i>
    <i r="1">
      <x v="1236"/>
    </i>
    <i r="1">
      <x v="284"/>
    </i>
    <i r="1">
      <x v="2020"/>
    </i>
    <i r="1">
      <x v="2313"/>
    </i>
    <i r="1">
      <x v="1096"/>
    </i>
    <i r="1">
      <x v="1136"/>
    </i>
    <i r="1">
      <x v="443"/>
    </i>
    <i r="1">
      <x v="239"/>
    </i>
    <i r="1">
      <x v="1146"/>
    </i>
    <i r="1">
      <x v="1986"/>
    </i>
    <i r="1">
      <x v="664"/>
    </i>
    <i r="1">
      <x v="2710"/>
    </i>
    <i r="1">
      <x v="624"/>
    </i>
    <i r="1">
      <x v="474"/>
    </i>
    <i r="1">
      <x v="1999"/>
    </i>
    <i r="1">
      <x v="829"/>
    </i>
    <i r="1">
      <x v="2376"/>
    </i>
    <i r="1">
      <x v="433"/>
    </i>
    <i r="1">
      <x v="419"/>
    </i>
    <i r="1">
      <x v="2762"/>
    </i>
    <i>
      <x v="65"/>
      <x v="199"/>
    </i>
    <i r="1">
      <x v="289"/>
    </i>
    <i r="1">
      <x v="1815"/>
    </i>
    <i r="1">
      <x v="1472"/>
    </i>
    <i r="1">
      <x v="302"/>
    </i>
    <i r="1">
      <x v="2019"/>
    </i>
    <i r="1">
      <x v="2281"/>
    </i>
    <i r="1">
      <x v="1632"/>
    </i>
    <i r="1">
      <x v="2549"/>
    </i>
    <i r="1">
      <x v="1313"/>
    </i>
    <i r="1">
      <x v="652"/>
    </i>
    <i r="1">
      <x v="2538"/>
    </i>
    <i r="1">
      <x v="2181"/>
    </i>
    <i r="1">
      <x v="2160"/>
    </i>
    <i r="1">
      <x v="2076"/>
    </i>
    <i r="1">
      <x v="414"/>
    </i>
    <i r="1">
      <x v="2039"/>
    </i>
    <i r="1">
      <x v="491"/>
    </i>
    <i r="1">
      <x v="2075"/>
    </i>
    <i r="1">
      <x v="2757"/>
    </i>
    <i r="1">
      <x v="2522"/>
    </i>
    <i r="1">
      <x v="1269"/>
    </i>
    <i r="1">
      <x v="1000"/>
    </i>
    <i r="1">
      <x v="542"/>
    </i>
    <i r="1">
      <x v="335"/>
    </i>
    <i r="1">
      <x v="1574"/>
    </i>
    <i r="1">
      <x v="779"/>
    </i>
    <i r="1">
      <x v="2250"/>
    </i>
    <i r="1">
      <x v="796"/>
    </i>
    <i r="1">
      <x v="903"/>
    </i>
    <i r="1">
      <x v="279"/>
    </i>
    <i r="1">
      <x v="927"/>
    </i>
    <i r="1">
      <x v="1346"/>
    </i>
    <i r="1">
      <x v="968"/>
    </i>
    <i r="1">
      <x v="2687"/>
    </i>
    <i r="1">
      <x v="729"/>
    </i>
    <i r="1">
      <x v="1809"/>
    </i>
    <i r="1">
      <x v="1001"/>
    </i>
    <i r="1">
      <x v="1631"/>
    </i>
    <i r="1">
      <x v="2673"/>
    </i>
    <i r="1">
      <x v="2608"/>
    </i>
    <i r="1">
      <x v="2010"/>
    </i>
    <i r="1">
      <x v="937"/>
    </i>
    <i r="1">
      <x v="2534"/>
    </i>
    <i r="1">
      <x v="1445"/>
    </i>
    <i r="1">
      <x v="1030"/>
    </i>
    <i r="1">
      <x v="224"/>
    </i>
    <i r="1">
      <x v="2514"/>
    </i>
    <i r="1">
      <x v="63"/>
    </i>
    <i r="1">
      <x v="410"/>
    </i>
    <i r="1">
      <x v="1825"/>
    </i>
    <i r="1">
      <x v="395"/>
    </i>
    <i r="1">
      <x v="1509"/>
    </i>
    <i r="1">
      <x v="2354"/>
    </i>
    <i r="1">
      <x v="775"/>
    </i>
    <i r="1">
      <x v="1592"/>
    </i>
    <i r="1">
      <x v="1360"/>
    </i>
    <i r="1">
      <x v="2732"/>
    </i>
    <i r="1">
      <x v="657"/>
    </i>
    <i r="1">
      <x v="386"/>
    </i>
    <i r="1">
      <x v="1351"/>
    </i>
    <i r="1">
      <x v="637"/>
    </i>
    <i r="1">
      <x v="2555"/>
    </i>
    <i r="1">
      <x v="40"/>
    </i>
    <i r="1">
      <x v="287"/>
    </i>
    <i r="1">
      <x v="2183"/>
    </i>
    <i r="1">
      <x v="1178"/>
    </i>
    <i r="1">
      <x v="2001"/>
    </i>
    <i r="1">
      <x v="2487"/>
    </i>
    <i r="1">
      <x v="2470"/>
    </i>
    <i r="1">
      <x v="1614"/>
    </i>
    <i>
      <x v="42"/>
      <x v="2776"/>
    </i>
    <i r="1">
      <x v="2446"/>
    </i>
    <i r="1">
      <x v="783"/>
    </i>
    <i r="1">
      <x v="278"/>
    </i>
    <i r="1">
      <x v="2308"/>
    </i>
    <i r="1">
      <x v="1961"/>
    </i>
    <i r="1">
      <x v="1314"/>
    </i>
    <i r="1">
      <x v="292"/>
    </i>
    <i r="1">
      <x v="777"/>
    </i>
    <i r="1">
      <x v="567"/>
    </i>
    <i r="1">
      <x v="1754"/>
    </i>
    <i r="1">
      <x v="1164"/>
    </i>
    <i r="1">
      <x v="1198"/>
    </i>
    <i r="1">
      <x v="2707"/>
    </i>
    <i r="1">
      <x v="957"/>
    </i>
    <i r="1">
      <x v="896"/>
    </i>
    <i r="1">
      <x v="930"/>
    </i>
    <i r="1">
      <x v="2000"/>
    </i>
    <i r="1">
      <x v="2288"/>
    </i>
    <i r="1">
      <x v="1793"/>
    </i>
    <i r="1">
      <x v="1514"/>
    </i>
    <i r="1">
      <x v="1524"/>
    </i>
    <i r="1">
      <x v="361"/>
    </i>
    <i r="1">
      <x v="360"/>
    </i>
    <i r="1">
      <x v="231"/>
    </i>
    <i r="1">
      <x v="1868"/>
    </i>
    <i r="1">
      <x v="2412"/>
    </i>
    <i r="1">
      <x v="1205"/>
    </i>
    <i r="1">
      <x v="1008"/>
    </i>
    <i r="1">
      <x v="1499"/>
    </i>
    <i r="1">
      <x v="1656"/>
    </i>
    <i r="1">
      <x v="1579"/>
    </i>
    <i r="1">
      <x v="827"/>
    </i>
    <i r="1">
      <x v="375"/>
    </i>
    <i r="1">
      <x v="1998"/>
    </i>
    <i r="1">
      <x v="1353"/>
    </i>
    <i r="1">
      <x v="1837"/>
    </i>
    <i r="1">
      <x v="1907"/>
    </i>
    <i r="1">
      <x v="1630"/>
    </i>
    <i r="1">
      <x v="1154"/>
    </i>
    <i r="1">
      <x v="906"/>
    </i>
    <i r="1">
      <x v="416"/>
    </i>
    <i r="1">
      <x v="1526"/>
    </i>
    <i r="1">
      <x v="1012"/>
    </i>
    <i r="1">
      <x v="1814"/>
    </i>
    <i r="1">
      <x v="251"/>
    </i>
    <i r="1">
      <x v="1525"/>
    </i>
    <i r="1">
      <x v="1784"/>
    </i>
    <i r="1">
      <x v="2471"/>
    </i>
    <i r="1">
      <x v="140"/>
    </i>
    <i r="1">
      <x v="661"/>
    </i>
    <i r="1">
      <x v="1523"/>
    </i>
    <i>
      <x v="45"/>
      <x v="1947"/>
    </i>
    <i r="1">
      <x v="53"/>
    </i>
    <i r="1">
      <x v="1380"/>
    </i>
    <i r="1">
      <x v="676"/>
    </i>
    <i r="1">
      <x v="244"/>
    </i>
    <i r="1">
      <x v="2152"/>
    </i>
    <i r="1">
      <x v="2260"/>
    </i>
    <i r="1">
      <x v="2550"/>
    </i>
    <i r="1">
      <x v="1701"/>
    </i>
    <i r="1">
      <x v="533"/>
    </i>
    <i r="1">
      <x v="831"/>
    </i>
    <i r="1">
      <x v="773"/>
    </i>
    <i r="1">
      <x v="2190"/>
    </i>
    <i r="1">
      <x v="1788"/>
    </i>
    <i r="1">
      <x v="956"/>
    </i>
    <i r="1">
      <x v="503"/>
    </i>
    <i r="1">
      <x v="209"/>
    </i>
    <i r="1">
      <x v="546"/>
    </i>
    <i r="1">
      <x v="2437"/>
    </i>
    <i r="1">
      <x v="924"/>
    </i>
    <i r="1">
      <x v="1867"/>
    </i>
    <i r="1">
      <x v="2766"/>
    </i>
    <i r="1">
      <x v="891"/>
    </i>
    <i r="1">
      <x v="2671"/>
    </i>
    <i r="1">
      <x v="1127"/>
    </i>
    <i r="1">
      <x v="1674"/>
    </i>
    <i r="1">
      <x v="802"/>
    </i>
    <i r="1">
      <x v="1923"/>
    </i>
    <i r="1">
      <x v="1892"/>
    </i>
    <i r="1">
      <x v="731"/>
    </i>
    <i r="1">
      <x v="1927"/>
    </i>
    <i r="1">
      <x v="441"/>
    </i>
    <i r="1">
      <x v="1797"/>
    </i>
    <i r="1">
      <x v="2676"/>
    </i>
    <i r="1">
      <x v="1637"/>
    </i>
    <i r="1">
      <x v="986"/>
    </i>
    <i r="1">
      <x v="323"/>
    </i>
    <i r="1">
      <x v="527"/>
    </i>
    <i r="1">
      <x v="1926"/>
    </i>
    <i r="1">
      <x v="2251"/>
    </i>
    <i r="1">
      <x v="2067"/>
    </i>
    <i r="1">
      <x v="467"/>
    </i>
    <i r="1">
      <x v="2515"/>
    </i>
    <i r="1">
      <x v="2464"/>
    </i>
    <i r="1">
      <x v="2651"/>
    </i>
    <i r="1">
      <x v="1929"/>
    </i>
    <i r="1">
      <x v="1903"/>
    </i>
    <i r="1">
      <x v="1554"/>
    </i>
    <i r="1">
      <x v="1211"/>
    </i>
    <i r="1">
      <x v="2584"/>
    </i>
    <i r="1">
      <x v="747"/>
    </i>
    <i r="1">
      <x v="479"/>
    </i>
    <i r="1">
      <x v="1902"/>
    </i>
    <i r="1">
      <x v="161"/>
    </i>
    <i r="1">
      <x v="609"/>
    </i>
    <i r="1">
      <x v="1671"/>
    </i>
    <i r="1">
      <x v="20"/>
    </i>
    <i r="1">
      <x v="867"/>
    </i>
    <i r="1">
      <x v="1718"/>
    </i>
    <i r="1">
      <x v="1931"/>
    </i>
    <i r="1">
      <x v="451"/>
    </i>
    <i r="1">
      <x v="662"/>
    </i>
    <i r="1">
      <x v="1290"/>
    </i>
    <i r="1">
      <x v="674"/>
    </i>
    <i r="1">
      <x v="2324"/>
    </i>
    <i r="1">
      <x v="1163"/>
    </i>
    <i r="1">
      <x v="868"/>
    </i>
    <i r="1">
      <x v="610"/>
    </i>
    <i r="1">
      <x v="535"/>
    </i>
    <i r="1">
      <x v="62"/>
    </i>
    <i r="1">
      <x v="1059"/>
    </i>
    <i r="1">
      <x v="2312"/>
    </i>
    <i r="1">
      <x v="2450"/>
    </i>
    <i r="1">
      <x v="611"/>
    </i>
    <i r="1">
      <x v="1966"/>
    </i>
    <i r="1">
      <x v="698"/>
    </i>
    <i r="1">
      <x v="2"/>
    </i>
    <i r="1">
      <x v="940"/>
    </i>
    <i r="1">
      <x v="754"/>
    </i>
    <i r="1">
      <x v="2525"/>
    </i>
    <i r="1">
      <x v="74"/>
    </i>
    <i r="1">
      <x v="1930"/>
    </i>
    <i r="1">
      <x v="2330"/>
    </i>
    <i r="1">
      <x v="2169"/>
    </i>
    <i r="1">
      <x v="737"/>
    </i>
    <i r="1">
      <x v="119"/>
    </i>
    <i r="1">
      <x v="532"/>
    </i>
    <i r="1">
      <x v="328"/>
    </i>
    <i r="1">
      <x v="1928"/>
    </i>
    <i r="1">
      <x v="293"/>
    </i>
    <i r="1">
      <x v="1173"/>
    </i>
    <i r="1">
      <x v="2663"/>
    </i>
    <i r="1">
      <x v="461"/>
    </i>
    <i r="1">
      <x v="444"/>
    </i>
    <i r="1">
      <x v="1510"/>
    </i>
    <i r="1">
      <x v="1103"/>
    </i>
    <i r="1">
      <x v="2245"/>
    </i>
    <i r="1">
      <x v="1090"/>
    </i>
    <i r="1">
      <x v="559"/>
    </i>
    <i r="1">
      <x v="1561"/>
    </i>
    <i r="1">
      <x v="1175"/>
    </i>
    <i r="1">
      <x v="2277"/>
    </i>
    <i r="1">
      <x v="1048"/>
    </i>
    <i r="1">
      <x v="2293"/>
    </i>
    <i r="1">
      <x v="417"/>
    </i>
    <i r="1">
      <x v="2465"/>
    </i>
    <i r="1">
      <x v="2128"/>
    </i>
    <i>
      <x v="12"/>
      <x v="2291"/>
    </i>
    <i r="1">
      <x v="2742"/>
    </i>
    <i r="1">
      <x v="1924"/>
    </i>
    <i r="1">
      <x v="1435"/>
    </i>
    <i r="1">
      <x v="2688"/>
    </i>
    <i r="1">
      <x v="2086"/>
    </i>
    <i r="1">
      <x v="2423"/>
    </i>
    <i r="1">
      <x v="962"/>
    </i>
    <i r="1">
      <x v="2087"/>
    </i>
    <i r="1">
      <x v="585"/>
    </i>
    <i r="1">
      <x v="2138"/>
    </i>
    <i r="1">
      <x v="819"/>
    </i>
    <i r="1">
      <x v="1489"/>
    </i>
    <i r="1">
      <x v="1811"/>
    </i>
    <i r="1">
      <x v="588"/>
    </i>
    <i r="1">
      <x v="525"/>
    </i>
    <i r="1">
      <x v="2529"/>
    </i>
    <i r="1">
      <x v="1370"/>
    </i>
    <i r="1">
      <x v="949"/>
    </i>
    <i r="1">
      <x v="709"/>
    </i>
    <i>
      <x v="43"/>
      <x v="628"/>
    </i>
    <i r="1">
      <x v="2733"/>
    </i>
    <i r="1">
      <x v="1158"/>
    </i>
    <i r="1">
      <x v="387"/>
    </i>
    <i r="1">
      <x v="1156"/>
    </i>
    <i r="1">
      <x v="1448"/>
    </i>
    <i r="1">
      <x v="2165"/>
    </i>
    <i r="1">
      <x v="2684"/>
    </i>
    <i r="1">
      <x v="1517"/>
    </i>
    <i r="1">
      <x v="1406"/>
    </i>
    <i r="1">
      <x v="672"/>
    </i>
    <i r="1">
      <x v="2617"/>
    </i>
    <i r="1">
      <x v="1125"/>
    </i>
    <i r="1">
      <x v="1159"/>
    </i>
    <i r="1">
      <x v="383"/>
    </i>
    <i r="1">
      <x v="1301"/>
    </i>
    <i r="1">
      <x v="1291"/>
    </i>
    <i r="1">
      <x v="2565"/>
    </i>
    <i r="1">
      <x v="1854"/>
    </i>
    <i r="1">
      <x v="402"/>
    </i>
    <i r="1">
      <x v="80"/>
    </i>
    <i>
      <x v="59"/>
      <x v="2414"/>
    </i>
    <i r="1">
      <x v="1754"/>
    </i>
    <i r="1">
      <x v="2598"/>
    </i>
    <i r="1">
      <x v="1649"/>
    </i>
    <i r="1">
      <x v="1298"/>
    </i>
    <i r="1">
      <x v="1559"/>
    </i>
    <i r="1">
      <x v="286"/>
    </i>
    <i r="1">
      <x v="2687"/>
    </i>
    <i r="1">
      <x v="2103"/>
    </i>
    <i r="1">
      <x v="2211"/>
    </i>
    <i r="1">
      <x v="12"/>
    </i>
    <i r="1">
      <x v="1122"/>
    </i>
    <i r="1">
      <x v="1506"/>
    </i>
    <i r="1">
      <x v="296"/>
    </i>
    <i r="1">
      <x v="1094"/>
    </i>
    <i r="1">
      <x v="1345"/>
    </i>
    <i r="1">
      <x v="1089"/>
    </i>
    <i r="1">
      <x v="558"/>
    </i>
    <i r="1">
      <x v="2493"/>
    </i>
    <i r="1">
      <x v="2104"/>
    </i>
    <i r="1">
      <x v="1503"/>
    </i>
    <i r="1">
      <x v="644"/>
    </i>
    <i r="1">
      <x v="2187"/>
    </i>
    <i r="1">
      <x v="730"/>
    </i>
    <i r="1">
      <x v="2544"/>
    </i>
    <i r="1">
      <x v="1879"/>
    </i>
    <i r="1">
      <x v="1817"/>
    </i>
    <i r="1">
      <x v="649"/>
    </i>
    <i r="1">
      <x v="1212"/>
    </i>
    <i r="1">
      <x v="1822"/>
    </i>
    <i r="1">
      <x v="894"/>
    </i>
    <i r="1">
      <x v="118"/>
    </i>
    <i r="1">
      <x v="2217"/>
    </i>
    <i r="1">
      <x v="76"/>
    </i>
    <i r="1">
      <x v="1520"/>
    </i>
    <i r="1">
      <x v="492"/>
    </i>
    <i r="1">
      <x v="2332"/>
    </i>
    <i r="1">
      <x v="2343"/>
    </i>
    <i r="1">
      <x v="2317"/>
    </i>
    <i r="1">
      <x v="1635"/>
    </i>
    <i r="1">
      <x v="107"/>
    </i>
    <i r="1">
      <x v="139"/>
    </i>
    <i r="1">
      <x v="772"/>
    </i>
    <i r="1">
      <x v="1521"/>
    </i>
    <i r="1">
      <x v="1871"/>
    </i>
    <i r="1">
      <x v="1099"/>
    </i>
    <i r="1">
      <x v="2511"/>
    </i>
    <i r="1">
      <x v="2434"/>
    </i>
    <i r="1">
      <x v="1812"/>
    </i>
    <i r="1">
      <x v="817"/>
    </i>
    <i r="1">
      <x v="1033"/>
    </i>
    <i r="1">
      <x v="1281"/>
    </i>
    <i r="1">
      <x v="658"/>
    </i>
    <i r="1">
      <x v="985"/>
    </i>
    <i>
      <x v="5"/>
      <x v="2282"/>
    </i>
    <i r="1">
      <x v="840"/>
    </i>
    <i r="1">
      <x v="1769"/>
    </i>
    <i r="1">
      <x v="2306"/>
    </i>
    <i r="1">
      <x v="2452"/>
    </i>
    <i r="1">
      <x v="2775"/>
    </i>
    <i r="1">
      <x v="2024"/>
    </i>
    <i r="1">
      <x v="1767"/>
    </i>
    <i r="1">
      <x v="845"/>
    </i>
    <i r="1">
      <x v="1417"/>
    </i>
    <i r="1">
      <x v="1749"/>
    </i>
    <i r="1">
      <x v="321"/>
    </i>
    <i r="1">
      <x v="2445"/>
    </i>
    <i r="1">
      <x v="717"/>
    </i>
    <i r="1">
      <x v="1782"/>
    </i>
    <i r="1">
      <x v="1657"/>
    </i>
    <i r="1">
      <x v="89"/>
    </i>
    <i r="1">
      <x v="437"/>
    </i>
    <i r="1">
      <x v="586"/>
    </i>
    <i r="1">
      <x v="2689"/>
    </i>
    <i r="1">
      <x v="228"/>
    </i>
    <i r="1">
      <x v="1819"/>
    </i>
    <i r="1">
      <x v="389"/>
    </i>
    <i r="1">
      <x v="1505"/>
    </i>
    <i r="1">
      <x v="167"/>
    </i>
    <i r="1">
      <x v="184"/>
    </i>
    <i r="1">
      <x v="21"/>
    </i>
    <i r="1">
      <x v="1245"/>
    </i>
    <i r="1">
      <x v="1484"/>
    </i>
    <i r="1">
      <x v="1908"/>
    </i>
    <i>
      <x v="25"/>
      <x v="1778"/>
    </i>
    <i r="1">
      <x v="2355"/>
    </i>
    <i r="1">
      <x v="1519"/>
    </i>
    <i r="1">
      <x v="1176"/>
    </i>
    <i r="1">
      <x v="865"/>
    </i>
    <i r="1">
      <x v="211"/>
    </i>
    <i r="1">
      <x v="1725"/>
    </i>
    <i r="1">
      <x v="221"/>
    </i>
    <i r="1">
      <x v="2326"/>
    </i>
    <i r="1">
      <x v="1293"/>
    </i>
    <i r="1">
      <x v="75"/>
    </i>
    <i r="1">
      <x v="1208"/>
    </i>
    <i r="1">
      <x v="1382"/>
    </i>
    <i r="1">
      <x v="1268"/>
    </i>
    <i r="1">
      <x v="1027"/>
    </i>
    <i r="1">
      <x v="619"/>
    </i>
    <i r="1">
      <x v="1980"/>
    </i>
    <i r="1">
      <x v="1257"/>
    </i>
    <i r="1">
      <x v="1469"/>
    </i>
    <i r="1">
      <x v="1739"/>
    </i>
    <i r="1">
      <x v="1165"/>
    </i>
    <i r="1">
      <x v="2286"/>
    </i>
    <i r="1">
      <x v="1894"/>
    </i>
    <i r="1">
      <x v="2244"/>
    </i>
    <i r="1">
      <x v="2242"/>
    </i>
    <i r="1">
      <x v="2130"/>
    </i>
    <i r="1">
      <x v="2237"/>
    </i>
    <i r="1">
      <x v="1482"/>
    </i>
    <i r="1">
      <x v="265"/>
    </i>
    <i r="1">
      <x v="1726"/>
    </i>
    <i r="1">
      <x v="362"/>
    </i>
    <i r="1">
      <x v="106"/>
    </i>
    <i r="1">
      <x v="1580"/>
    </i>
    <i r="1">
      <x v="1762"/>
    </i>
    <i r="1">
      <x v="1810"/>
    </i>
    <i r="1">
      <x v="890"/>
    </i>
    <i r="1">
      <x v="379"/>
    </i>
    <i r="1">
      <x v="1877"/>
    </i>
    <i r="1">
      <x v="2491"/>
    </i>
    <i r="1">
      <x v="1680"/>
    </i>
    <i r="1">
      <x v="2384"/>
    </i>
    <i r="1">
      <x v="2483"/>
    </i>
    <i r="1">
      <x v="505"/>
    </i>
    <i r="1">
      <x v="2350"/>
    </i>
    <i r="1">
      <x v="227"/>
    </i>
    <i r="1">
      <x v="1422"/>
    </i>
    <i r="1">
      <x v="1275"/>
    </i>
    <i r="1">
      <x v="147"/>
    </i>
    <i r="1">
      <x v="269"/>
    </i>
    <i r="1">
      <x v="563"/>
    </i>
    <i r="1">
      <x v="2548"/>
    </i>
    <i r="1">
      <x v="1"/>
    </i>
    <i r="1">
      <x v="1846"/>
    </i>
    <i r="1">
      <x v="506"/>
    </i>
    <i r="1">
      <x v="2330"/>
    </i>
    <i r="1">
      <x v="549"/>
    </i>
    <i r="1">
      <x v="1898"/>
    </i>
    <i>
      <x v="56"/>
      <x v="228"/>
    </i>
    <i r="1">
      <x v="1798"/>
    </i>
    <i r="1">
      <x v="1039"/>
    </i>
    <i r="1">
      <x v="1076"/>
    </i>
    <i r="1">
      <x v="1312"/>
    </i>
    <i r="1">
      <x v="198"/>
    </i>
    <i r="1">
      <x v="972"/>
    </i>
    <i r="1">
      <x v="2636"/>
    </i>
    <i r="1">
      <x v="579"/>
    </i>
    <i r="1">
      <x v="2456"/>
    </i>
    <i r="1">
      <x v="2574"/>
    </i>
    <i r="1">
      <x v="2564"/>
    </i>
    <i r="1">
      <x v="997"/>
    </i>
    <i r="1">
      <x v="1420"/>
    </i>
    <i r="1">
      <x v="2628"/>
    </i>
    <i r="1">
      <x v="2145"/>
    </i>
    <i r="1">
      <x v="2327"/>
    </i>
    <i r="1">
      <x v="2523"/>
    </i>
    <i r="1">
      <x v="551"/>
    </i>
    <i r="1">
      <x v="1468"/>
    </i>
    <i r="1">
      <x v="2222"/>
    </i>
    <i r="1">
      <x v="241"/>
    </i>
    <i r="1">
      <x v="825"/>
    </i>
    <i r="1">
      <x v="1098"/>
    </i>
    <i r="1">
      <x v="2323"/>
    </i>
    <i r="1">
      <x v="1617"/>
    </i>
    <i r="1">
      <x v="484"/>
    </i>
    <i r="1">
      <x v="2168"/>
    </i>
    <i r="1">
      <x v="1324"/>
    </i>
    <i r="1">
      <x v="770"/>
    </i>
    <i r="1">
      <x v="2653"/>
    </i>
    <i r="1">
      <x v="218"/>
    </i>
    <i r="1">
      <x v="182"/>
    </i>
    <i r="1">
      <x v="1095"/>
    </i>
    <i r="1">
      <x v="1799"/>
    </i>
    <i r="1">
      <x v="183"/>
    </i>
    <i r="1">
      <x v="1534"/>
    </i>
    <i r="1">
      <x v="2391"/>
    </i>
    <i r="1">
      <x v="1247"/>
    </i>
    <i r="1">
      <x v="2593"/>
    </i>
    <i r="1">
      <x v="42"/>
    </i>
    <i r="1">
      <x v="1426"/>
    </i>
    <i r="1">
      <x v="2106"/>
    </i>
    <i>
      <x v="2"/>
      <x v="79"/>
    </i>
    <i r="1">
      <x v="2623"/>
    </i>
    <i r="1">
      <x v="1746"/>
    </i>
    <i r="1">
      <x v="1439"/>
    </i>
    <i r="1">
      <x v="2269"/>
    </i>
    <i r="1">
      <x v="1752"/>
    </i>
    <i r="1">
      <x v="27"/>
    </i>
    <i r="1">
      <x v="1035"/>
    </i>
    <i r="1">
      <x v="49"/>
    </i>
    <i r="1">
      <x v="2195"/>
    </i>
    <i r="1">
      <x v="791"/>
    </i>
    <i r="1">
      <x v="47"/>
    </i>
    <i r="1">
      <x v="1821"/>
    </i>
    <i r="1">
      <x v="51"/>
    </i>
    <i r="1">
      <x v="348"/>
    </i>
    <i>
      <x v="35"/>
      <x v="2502"/>
    </i>
    <i r="1">
      <x v="869"/>
    </i>
    <i r="1">
      <x v="1238"/>
    </i>
    <i r="1">
      <x v="2533"/>
    </i>
    <i r="1">
      <x v="1486"/>
    </i>
    <i r="1">
      <x v="935"/>
    </i>
    <i r="1">
      <x v="159"/>
    </i>
    <i r="1">
      <x v="1703"/>
    </i>
    <i r="1">
      <x v="1495"/>
    </i>
    <i r="1">
      <x v="2741"/>
    </i>
    <i r="1">
      <x v="1348"/>
    </i>
    <i r="1">
      <x v="196"/>
    </i>
    <i r="1">
      <x v="2033"/>
    </i>
    <i r="1">
      <x v="1659"/>
    </i>
    <i r="1">
      <x v="1688"/>
    </i>
    <i r="1">
      <x v="784"/>
    </i>
    <i r="1">
      <x v="2518"/>
    </i>
    <i r="1">
      <x v="1239"/>
    </i>
    <i r="1">
      <x v="1339"/>
    </i>
    <i r="1">
      <x v="694"/>
    </i>
    <i r="1">
      <x v="967"/>
    </i>
    <i r="1">
      <x v="2394"/>
    </i>
    <i r="1">
      <x v="1063"/>
    </i>
    <i>
      <x v="15"/>
      <x v="1082"/>
    </i>
    <i r="1">
      <x v="2611"/>
    </i>
    <i r="1">
      <x v="137"/>
    </i>
    <i r="1">
      <x v="633"/>
    </i>
    <i r="1">
      <x v="1422"/>
    </i>
    <i r="1">
      <x v="307"/>
    </i>
    <i r="1">
      <x v="1016"/>
    </i>
    <i r="1">
      <x v="1847"/>
    </i>
    <i r="1">
      <x v="1015"/>
    </i>
    <i r="1">
      <x v="150"/>
    </i>
    <i r="1">
      <x v="2386"/>
    </i>
    <i r="1">
      <x v="476"/>
    </i>
    <i r="1">
      <x v="1140"/>
    </i>
    <i r="1">
      <x v="458"/>
    </i>
    <i r="1">
      <x v="789"/>
    </i>
    <i r="1">
      <x v="2730"/>
    </i>
    <i r="1">
      <x v="145"/>
    </i>
    <i r="1">
      <x v="2007"/>
    </i>
    <i r="1">
      <x v="1566"/>
    </i>
    <i r="1">
      <x v="900"/>
    </i>
    <i r="1">
      <x v="2059"/>
    </i>
    <i>
      <x v="6"/>
      <x v="969"/>
    </i>
    <i r="1">
      <x v="600"/>
    </i>
    <i r="1">
      <x v="1376"/>
    </i>
    <i r="1">
      <x v="2271"/>
    </i>
    <i r="1">
      <x v="816"/>
    </i>
    <i r="1">
      <x v="2512"/>
    </i>
    <i r="1">
      <x v="1026"/>
    </i>
    <i r="1">
      <x v="1720"/>
    </i>
    <i r="1">
      <x v="751"/>
    </i>
    <i r="1">
      <x v="234"/>
    </i>
    <i r="1">
      <x v="2188"/>
    </i>
    <i r="1">
      <x v="1820"/>
    </i>
    <i>
      <x v="57"/>
      <x v="1428"/>
    </i>
    <i r="1">
      <x v="1950"/>
    </i>
    <i r="1">
      <x v="953"/>
    </i>
    <i r="1">
      <x v="1043"/>
    </i>
    <i r="1">
      <x v="2657"/>
    </i>
    <i r="1">
      <x v="374"/>
    </i>
    <i r="1">
      <x v="1549"/>
    </i>
    <i r="1">
      <x v="2267"/>
    </i>
    <i r="1">
      <x v="1042"/>
    </i>
    <i r="1">
      <x v="1850"/>
    </i>
    <i r="1">
      <x v="1044"/>
    </i>
    <i r="1">
      <x v="1101"/>
    </i>
    <i r="1">
      <x v="130"/>
    </i>
    <i r="1">
      <x v="2441"/>
    </i>
    <i r="1">
      <x v="743"/>
    </i>
    <i r="1">
      <x v="1408"/>
    </i>
    <i r="1">
      <x v="1947"/>
    </i>
    <i r="1">
      <x v="2637"/>
    </i>
    <i r="1">
      <x v="2239"/>
    </i>
    <i r="1">
      <x v="1046"/>
    </i>
    <i r="1">
      <x v="2167"/>
    </i>
    <i r="1">
      <x v="2661"/>
    </i>
    <i r="1">
      <x v="1392"/>
    </i>
    <i r="1">
      <x v="1552"/>
    </i>
    <i r="1">
      <x v="920"/>
    </i>
    <i r="1">
      <x v="2223"/>
    </i>
    <i r="1">
      <x v="1117"/>
    </i>
    <i r="1">
      <x v="1430"/>
    </i>
    <i r="1">
      <x v="2454"/>
    </i>
    <i r="1">
      <x v="463"/>
    </i>
    <i r="1">
      <x v="2203"/>
    </i>
    <i r="1">
      <x v="2232"/>
    </i>
    <i r="1">
      <x v="1145"/>
    </i>
    <i r="1">
      <x v="1572"/>
    </i>
    <i r="1">
      <x v="253"/>
    </i>
    <i r="1">
      <x v="2662"/>
    </i>
    <i r="1">
      <x v="246"/>
    </i>
    <i r="1">
      <x v="1607"/>
    </i>
    <i r="1">
      <x v="908"/>
    </i>
    <i r="1">
      <x v="1870"/>
    </i>
    <i r="1">
      <x v="1885"/>
    </i>
    <i r="1">
      <x v="1535"/>
    </i>
    <i r="1">
      <x v="1407"/>
    </i>
    <i r="1">
      <x v="1278"/>
    </i>
    <i r="1">
      <x v="1387"/>
    </i>
    <i r="1">
      <x v="2094"/>
    </i>
    <i r="1">
      <x v="889"/>
    </i>
    <i r="1">
      <x v="1531"/>
    </i>
    <i r="1">
      <x v="687"/>
    </i>
    <i r="1">
      <x v="2204"/>
    </i>
    <i r="1">
      <x v="540"/>
    </i>
    <i r="1">
      <x v="381"/>
    </i>
    <i r="1">
      <x v="1040"/>
    </i>
    <i r="1">
      <x v="83"/>
    </i>
    <i r="1">
      <x v="1553"/>
    </i>
    <i r="1">
      <x v="2451"/>
    </i>
    <i r="1">
      <x v="874"/>
    </i>
    <i r="1">
      <x v="1109"/>
    </i>
    <i r="1">
      <x v="73"/>
    </i>
    <i r="1">
      <x v="994"/>
    </i>
    <i r="1">
      <x v="2756"/>
    </i>
    <i r="1">
      <x v="2754"/>
    </i>
    <i r="1">
      <x v="504"/>
    </i>
    <i r="1">
      <x v="475"/>
    </i>
    <i r="1">
      <x v="1299"/>
    </i>
    <i r="1">
      <x v="2633"/>
    </i>
    <i r="1">
      <x v="1839"/>
    </i>
    <i r="1">
      <x v="581"/>
    </i>
    <i>
      <x v="29"/>
      <x v="2603"/>
    </i>
    <i r="1">
      <x v="2719"/>
    </i>
    <i r="1">
      <x v="2019"/>
    </i>
    <i r="1">
      <x v="1332"/>
    </i>
    <i r="1">
      <x v="1152"/>
    </i>
    <i r="1">
      <x v="1373"/>
    </i>
    <i r="1">
      <x v="1713"/>
    </i>
    <i r="1">
      <x v="878"/>
    </i>
    <i r="1">
      <x v="946"/>
    </i>
    <i r="1">
      <x v="1388"/>
    </i>
    <i r="1">
      <x v="438"/>
    </i>
    <i r="1">
      <x v="2365"/>
    </i>
    <i r="1">
      <x v="1702"/>
    </i>
    <i r="1">
      <x v="2164"/>
    </i>
    <i r="1">
      <x v="2625"/>
    </i>
    <i r="1">
      <x v="31"/>
    </i>
    <i r="1">
      <x v="672"/>
    </i>
    <i r="1">
      <x v="2513"/>
    </i>
    <i r="1">
      <x v="2688"/>
    </i>
    <i r="1">
      <x v="794"/>
    </i>
    <i r="1">
      <x v="2065"/>
    </i>
    <i r="1">
      <x v="1279"/>
    </i>
    <i r="1">
      <x v="2410"/>
    </i>
    <i r="1">
      <x v="1648"/>
    </i>
    <i r="1">
      <x v="500"/>
    </i>
    <i r="1">
      <x v="2748"/>
    </i>
    <i r="1">
      <x v="2594"/>
    </i>
    <i r="1">
      <x v="214"/>
    </i>
    <i r="1">
      <x v="1677"/>
    </i>
    <i r="1">
      <x v="577"/>
    </i>
    <i r="1">
      <x v="2221"/>
    </i>
    <i r="1">
      <x v="2586"/>
    </i>
    <i r="1">
      <x v="2058"/>
    </i>
    <i r="1">
      <x v="1344"/>
    </i>
    <i r="1">
      <x v="2163"/>
    </i>
    <i r="1">
      <x v="1077"/>
    </i>
    <i r="1">
      <x v="1794"/>
    </i>
    <i r="1">
      <x v="2703"/>
    </i>
    <i r="1">
      <x v="163"/>
    </i>
    <i r="1">
      <x v="2139"/>
    </i>
    <i r="1">
      <x v="1150"/>
    </i>
    <i r="1">
      <x v="2498"/>
    </i>
    <i r="1">
      <x v="1485"/>
    </i>
    <i r="1">
      <x v="1856"/>
    </i>
    <i r="1">
      <x v="872"/>
    </i>
    <i r="1">
      <x v="2714"/>
    </i>
    <i r="1">
      <x v="856"/>
    </i>
    <i r="1">
      <x v="1259"/>
    </i>
    <i r="1">
      <x v="2509"/>
    </i>
    <i r="1">
      <x v="310"/>
    </i>
    <i r="1">
      <x v="2182"/>
    </i>
    <i r="1">
      <x v="92"/>
    </i>
    <i r="1">
      <x v="212"/>
    </i>
    <i r="1">
      <x v="1595"/>
    </i>
    <i r="1">
      <x v="1719"/>
    </i>
    <i r="1">
      <x v="2411"/>
    </i>
    <i r="1">
      <x v="280"/>
    </i>
    <i r="1">
      <x v="46"/>
    </i>
    <i r="1">
      <x v="1418"/>
    </i>
    <i r="1">
      <x v="1852"/>
    </i>
    <i r="1">
      <x v="1119"/>
    </i>
    <i r="1">
      <x v="320"/>
    </i>
    <i r="1">
      <x v="911"/>
    </i>
    <i r="1">
      <x v="1180"/>
    </i>
    <i r="1">
      <x v="2157"/>
    </i>
    <i r="1">
      <x v="582"/>
    </i>
    <i r="1">
      <x v="2368"/>
    </i>
    <i r="1">
      <x v="1968"/>
    </i>
    <i r="1">
      <x v="1808"/>
    </i>
    <i r="1">
      <x v="471"/>
    </i>
    <i r="1">
      <x v="2681"/>
    </i>
    <i r="1">
      <x v="1455"/>
    </i>
    <i r="1">
      <x v="608"/>
    </i>
    <i r="1">
      <x v="1886"/>
    </i>
    <i r="1">
      <x v="2558"/>
    </i>
    <i r="1">
      <x v="1067"/>
    </i>
    <i r="1">
      <x v="808"/>
    </i>
    <i r="1">
      <x v="893"/>
    </i>
    <i>
      <x v="66"/>
      <x v="2265"/>
    </i>
    <i r="1">
      <x v="2461"/>
    </i>
    <i r="1">
      <x v="1701"/>
    </i>
    <i r="1">
      <x v="1718"/>
    </i>
    <i r="1">
      <x v="1973"/>
    </i>
    <i r="1">
      <x v="352"/>
    </i>
    <i r="1">
      <x v="1416"/>
    </i>
    <i r="1">
      <x v="1106"/>
    </i>
    <i r="1">
      <x v="1878"/>
    </i>
    <i r="1">
      <x v="311"/>
    </i>
    <i r="1">
      <x v="1728"/>
    </i>
    <i r="1">
      <x v="2044"/>
    </i>
    <i r="1">
      <x v="1876"/>
    </i>
    <i r="1">
      <x v="1796"/>
    </i>
    <i r="1">
      <x v="486"/>
    </i>
    <i r="1">
      <x v="1988"/>
    </i>
    <i r="1">
      <x v="2655"/>
    </i>
    <i r="1">
      <x v="1385"/>
    </i>
    <i r="1">
      <x v="1396"/>
    </i>
    <i r="1">
      <x v="2466"/>
    </i>
    <i r="1">
      <x v="2003"/>
    </i>
    <i r="1">
      <x v="877"/>
    </i>
    <i r="1">
      <x v="2573"/>
    </i>
    <i r="1">
      <x v="2727"/>
    </i>
    <i r="1">
      <x v="2779"/>
    </i>
    <i r="1">
      <x v="539"/>
    </i>
    <i r="1">
      <x v="2342"/>
    </i>
    <i r="1">
      <x v="1405"/>
    </i>
    <i r="1">
      <x v="1316"/>
    </i>
    <i r="1">
      <x v="243"/>
    </i>
    <i r="1">
      <x v="848"/>
    </i>
    <i r="1">
      <x v="1844"/>
    </i>
    <i r="1">
      <x v="2683"/>
    </i>
    <i r="1">
      <x v="370"/>
    </i>
    <i r="1">
      <x v="1550"/>
    </i>
    <i r="1">
      <x v="50"/>
    </i>
    <i r="1">
      <x v="589"/>
    </i>
    <i r="1">
      <x v="1124"/>
    </i>
    <i r="1">
      <x v="16"/>
    </i>
    <i r="1">
      <x v="2666"/>
    </i>
    <i r="1">
      <x v="2070"/>
    </i>
    <i r="1">
      <x v="541"/>
    </i>
    <i r="1">
      <x v="1546"/>
    </i>
    <i r="1">
      <x v="2102"/>
    </i>
    <i r="1">
      <x v="2602"/>
    </i>
    <i r="1">
      <x v="341"/>
    </i>
    <i r="1">
      <x v="2744"/>
    </i>
    <i r="1">
      <x v="2006"/>
    </i>
    <i r="1">
      <x v="1310"/>
    </i>
    <i r="1">
      <x v="593"/>
    </i>
    <i r="1">
      <x v="230"/>
    </i>
    <i r="1">
      <x v="855"/>
    </i>
    <i r="1">
      <x v="1567"/>
    </i>
    <i r="1">
      <x v="572"/>
    </i>
    <i r="1">
      <x v="267"/>
    </i>
    <i r="1">
      <x v="319"/>
    </i>
    <i r="1">
      <x v="1914"/>
    </i>
    <i r="1">
      <x v="88"/>
    </i>
    <i r="1">
      <x v="602"/>
    </i>
    <i r="1">
      <x v="1958"/>
    </i>
    <i r="1">
      <x v="931"/>
    </i>
    <i r="1">
      <x v="2341"/>
    </i>
    <i r="1">
      <x v="978"/>
    </i>
    <i r="1">
      <x v="1547"/>
    </i>
    <i r="1">
      <x v="615"/>
    </i>
    <i r="1">
      <x v="339"/>
    </i>
    <i r="1">
      <x v="1624"/>
    </i>
    <i r="1">
      <x v="1712"/>
    </i>
    <i>
      <x v="67"/>
      <x v="2304"/>
    </i>
    <i r="1">
      <x v="2764"/>
    </i>
    <i r="1">
      <x v="2729"/>
    </i>
    <i r="1">
      <x v="2520"/>
    </i>
    <i r="1">
      <x v="2318"/>
    </i>
    <i r="1">
      <x v="860"/>
    </i>
    <i r="1">
      <x v="1513"/>
    </i>
    <i r="1">
      <x v="71"/>
    </i>
    <i r="1">
      <x v="271"/>
    </i>
    <i r="1">
      <x v="1254"/>
    </i>
    <i r="1">
      <x v="2769"/>
    </i>
    <i r="1">
      <x v="2045"/>
    </i>
    <i r="1">
      <x v="1514"/>
    </i>
    <i r="1">
      <x v="1378"/>
    </i>
    <i r="1">
      <x v="1141"/>
    </i>
    <i r="1">
      <x v="318"/>
    </i>
    <i r="1">
      <x v="1004"/>
    </i>
    <i r="1">
      <x v="678"/>
    </i>
    <i r="1">
      <x v="2468"/>
    </i>
    <i r="1">
      <x v="765"/>
    </i>
    <i r="1">
      <x v="306"/>
    </i>
    <i r="1">
      <x v="1504"/>
    </i>
    <i r="1">
      <x v="2551"/>
    </i>
    <i r="1">
      <x v="1349"/>
    </i>
    <i r="1">
      <x v="1597"/>
    </i>
    <i r="1">
      <x v="2725"/>
    </i>
    <i r="1">
      <x v="2333"/>
    </i>
    <i r="1">
      <x v="1368"/>
    </i>
    <i r="1">
      <x v="675"/>
    </i>
    <i r="1">
      <x v="1307"/>
    </i>
    <i r="1">
      <x v="2062"/>
    </i>
    <i r="1">
      <x v="2596"/>
    </i>
    <i r="1">
      <x v="2063"/>
    </i>
    <i>
      <x v="60"/>
      <x v="233"/>
    </i>
    <i r="1">
      <x v="1151"/>
    </i>
    <i r="1">
      <x v="294"/>
    </i>
    <i r="1">
      <x v="699"/>
    </i>
    <i r="1">
      <x v="704"/>
    </i>
    <i r="1">
      <x v="2720"/>
    </i>
    <i r="1">
      <x v="2369"/>
    </i>
    <i r="1">
      <x v="24"/>
    </i>
    <i r="1">
      <x v="245"/>
    </i>
    <i r="1">
      <x v="1584"/>
    </i>
    <i r="1">
      <x v="914"/>
    </i>
    <i r="1">
      <x v="2587"/>
    </i>
    <i r="1">
      <x v="2715"/>
    </i>
    <i r="1">
      <x v="2507"/>
    </i>
    <i r="1">
      <x v="2531"/>
    </i>
    <i r="1">
      <x v="1414"/>
    </i>
    <i r="1">
      <x v="1343"/>
    </i>
    <i r="1">
      <x v="1132"/>
    </i>
    <i r="1">
      <x v="1038"/>
    </i>
    <i r="1">
      <x v="1170"/>
    </i>
    <i r="1">
      <x v="1557"/>
    </i>
    <i r="1">
      <x v="2002"/>
    </i>
    <i r="1">
      <x v="2712"/>
    </i>
    <i r="1">
      <x v="1122"/>
    </i>
    <i r="1">
      <x v="376"/>
    </i>
    <i r="1">
      <x v="2588"/>
    </i>
    <i r="1">
      <x v="1142"/>
    </i>
    <i r="1">
      <x v="142"/>
    </i>
    <i r="1">
      <x v="315"/>
    </i>
    <i r="1">
      <x v="169"/>
    </i>
    <i r="1">
      <x v="2467"/>
    </i>
    <i r="1">
      <x v="2105"/>
    </i>
    <i r="1">
      <x v="2352"/>
    </i>
    <i r="1">
      <x v="1684"/>
    </i>
    <i r="1">
      <x v="160"/>
    </i>
    <i r="1">
      <x v="1863"/>
    </i>
    <i r="1">
      <x v="1738"/>
    </i>
    <i r="1">
      <x v="1069"/>
    </i>
    <i r="1">
      <x v="917"/>
    </i>
    <i r="1">
      <x v="2066"/>
    </i>
    <i r="1">
      <x v="2125"/>
    </i>
    <i r="1">
      <x v="1284"/>
    </i>
    <i r="1">
      <x v="52"/>
    </i>
    <i r="1">
      <x v="290"/>
    </i>
    <i r="1">
      <x v="2516"/>
    </i>
    <i r="1">
      <x v="314"/>
    </i>
    <i r="1">
      <x v="706"/>
    </i>
    <i r="1">
      <x v="2566"/>
    </i>
    <i r="1">
      <x v="2191"/>
    </i>
    <i r="1">
      <x v="180"/>
    </i>
    <i r="1">
      <x v="25"/>
    </i>
    <i r="1">
      <x v="494"/>
    </i>
    <i r="1">
      <x v="1775"/>
    </i>
    <i r="1">
      <x v="498"/>
    </i>
    <i r="1">
      <x v="99"/>
    </i>
    <i r="1">
      <x v="2686"/>
    </i>
    <i r="1">
      <x v="1347"/>
    </i>
    <i r="1">
      <x v="2713"/>
    </i>
    <i r="1">
      <x v="2032"/>
    </i>
    <i r="1">
      <x v="299"/>
    </i>
    <i r="1">
      <x v="1826"/>
    </i>
    <i r="1">
      <x v="2108"/>
    </i>
    <i r="1">
      <x v="1325"/>
    </i>
    <i r="1">
      <x v="1586"/>
    </i>
    <i r="1">
      <x v="2556"/>
    </i>
    <i r="1">
      <x v="2078"/>
    </i>
    <i r="1">
      <x v="2485"/>
    </i>
    <i r="1">
      <x v="2717"/>
    </i>
    <i r="1">
      <x v="2532"/>
    </i>
    <i r="1">
      <x v="1058"/>
    </i>
    <i r="1">
      <x v="2194"/>
    </i>
    <i r="1">
      <x v="2718"/>
    </i>
    <i r="1">
      <x v="2694"/>
    </i>
    <i r="1">
      <x v="156"/>
    </i>
    <i r="1">
      <x v="340"/>
    </i>
    <i r="1">
      <x v="2207"/>
    </i>
    <i r="1">
      <x v="1358"/>
    </i>
    <i r="1">
      <x v="2127"/>
    </i>
    <i r="1">
      <x v="2159"/>
    </i>
    <i r="1">
      <x v="2156"/>
    </i>
    <i r="1">
      <x v="943"/>
    </i>
    <i r="1">
      <x v="1359"/>
    </i>
    <i>
      <x v="16"/>
      <x v="876"/>
    </i>
    <i r="1">
      <x v="2151"/>
    </i>
    <i r="1">
      <x v="787"/>
    </i>
    <i r="1">
      <x v="620"/>
    </i>
    <i r="1">
      <x v="1751"/>
    </i>
    <i r="1">
      <x v="225"/>
    </i>
    <i r="1">
      <x v="2337"/>
    </i>
    <i r="1">
      <x v="2591"/>
    </i>
    <i r="1">
      <x v="2614"/>
    </i>
    <i r="1">
      <x v="1891"/>
    </i>
    <i r="1">
      <x v="580"/>
    </i>
    <i r="1">
      <x v="2134"/>
    </i>
    <i r="1">
      <x v="1309"/>
    </i>
    <i r="1">
      <x v="1363"/>
    </i>
    <i r="1">
      <x v="870"/>
    </i>
    <i r="1">
      <x v="1913"/>
    </i>
    <i r="1">
      <x v="1085"/>
    </i>
    <i r="1">
      <x v="1174"/>
    </i>
    <i r="1">
      <x v="2604"/>
    </i>
    <i r="1">
      <x v="1263"/>
    </i>
    <i r="1">
      <x v="2680"/>
    </i>
    <i r="1">
      <x v="2073"/>
    </i>
    <i r="1">
      <x v="1386"/>
    </i>
    <i r="1">
      <x v="2413"/>
    </i>
    <i r="1">
      <x v="2480"/>
    </i>
    <i r="1">
      <x v="742"/>
    </i>
    <i r="1">
      <x v="1167"/>
    </i>
    <i r="1">
      <x v="308"/>
    </i>
    <i r="1">
      <x v="1317"/>
    </i>
    <i r="1">
      <x v="1431"/>
    </i>
    <i r="1">
      <x v="4"/>
    </i>
    <i r="1">
      <x v="926"/>
    </i>
    <i r="1">
      <x v="1663"/>
    </i>
    <i r="1">
      <x v="2110"/>
    </i>
    <i r="1">
      <x v="2115"/>
    </i>
    <i r="1">
      <x v="2581"/>
    </i>
    <i r="1">
      <x v="2743"/>
    </i>
    <i r="1">
      <x v="2582"/>
    </i>
    <i r="1">
      <x v="2112"/>
    </i>
    <i r="1">
      <x v="693"/>
    </i>
    <i r="1">
      <x v="2474"/>
    </i>
    <i>
      <x v="40"/>
      <x v="941"/>
    </i>
    <i r="1">
      <x v="1005"/>
    </i>
    <i r="1">
      <x v="127"/>
    </i>
    <i r="1">
      <x v="631"/>
    </i>
    <i r="1">
      <x v="1745"/>
    </i>
    <i r="1">
      <x v="488"/>
    </i>
    <i r="1">
      <x v="578"/>
    </i>
    <i r="1">
      <x v="1340"/>
    </i>
    <i r="1">
      <x v="2609"/>
    </i>
    <i r="1">
      <x v="203"/>
    </i>
    <i r="1">
      <x v="1683"/>
    </i>
    <i r="1">
      <x v="2685"/>
    </i>
    <i r="1">
      <x v="1989"/>
    </i>
    <i r="1">
      <x v="844"/>
    </i>
    <i r="1">
      <x v="434"/>
    </i>
    <i r="1">
      <x v="2420"/>
    </i>
    <i r="1">
      <x v="2068"/>
    </i>
    <i r="1">
      <x v="390"/>
    </i>
    <i r="1">
      <x v="1741"/>
    </i>
    <i r="1">
      <x v="1849"/>
    </i>
    <i r="1">
      <x v="288"/>
    </i>
    <i r="1">
      <x v="426"/>
    </i>
    <i r="1">
      <x v="2174"/>
    </i>
    <i r="1">
      <x v="2200"/>
    </i>
    <i r="1">
      <x v="1818"/>
    </i>
    <i r="1">
      <x v="1803"/>
    </i>
    <i r="1">
      <x v="1763"/>
    </i>
    <i r="1">
      <x v="668"/>
    </i>
    <i>
      <x v="69"/>
      <x v="1725"/>
    </i>
    <i r="1">
      <x v="1662"/>
    </i>
    <i r="1">
      <x v="1320"/>
    </i>
    <i r="1">
      <x v="932"/>
    </i>
    <i r="1">
      <x v="2774"/>
    </i>
    <i r="1">
      <x v="684"/>
    </i>
    <i r="1">
      <x v="1651"/>
    </i>
    <i r="1">
      <x v="2597"/>
    </i>
    <i r="1">
      <x v="2477"/>
    </i>
    <i r="1">
      <x v="2746"/>
    </i>
    <i r="1">
      <x v="1964"/>
    </i>
    <i r="1">
      <x v="613"/>
    </i>
    <i r="1">
      <x v="170"/>
    </i>
    <i r="1">
      <x v="724"/>
    </i>
    <i r="1">
      <x v="1560"/>
    </i>
    <i r="1">
      <x v="2302"/>
    </i>
    <i r="1">
      <x v="2508"/>
    </i>
    <i r="1">
      <x v="643"/>
    </i>
    <i>
      <x v="13"/>
      <x v="1404"/>
    </i>
    <i r="1">
      <x v="1995"/>
    </i>
    <i r="1">
      <x v="495"/>
    </i>
    <i r="1">
      <x v="828"/>
    </i>
    <i r="1">
      <x v="663"/>
    </i>
    <i r="1">
      <x v="1690"/>
    </i>
    <i r="1">
      <x v="2311"/>
    </i>
    <i r="1">
      <x v="928"/>
    </i>
    <i r="1">
      <x v="409"/>
    </i>
    <i r="1">
      <x v="1305"/>
    </i>
    <i r="1">
      <x v="1177"/>
    </i>
    <i r="1">
      <x v="415"/>
    </i>
    <i r="1">
      <x v="604"/>
    </i>
    <i r="1">
      <x v="2301"/>
    </i>
    <i r="1">
      <x v="1900"/>
    </i>
    <i r="1">
      <x v="305"/>
    </i>
    <i r="1">
      <x v="2345"/>
    </i>
    <i r="1">
      <x v="141"/>
    </i>
    <i r="1">
      <x v="651"/>
    </i>
    <i r="1">
      <x v="659"/>
    </i>
    <i r="1">
      <x v="991"/>
    </i>
    <i r="1">
      <x v="418"/>
    </i>
    <i r="1">
      <x v="2772"/>
    </i>
    <i r="1">
      <x v="2027"/>
    </i>
    <i>
      <x v="70"/>
      <x v="1279"/>
    </i>
    <i r="1">
      <x v="400"/>
    </i>
    <i r="1">
      <x v="2619"/>
    </i>
    <i r="1">
      <x v="1918"/>
    </i>
    <i r="1">
      <x v="1823"/>
    </i>
    <i r="1">
      <x v="1112"/>
    </i>
    <i r="1">
      <x v="1166"/>
    </i>
    <i r="1">
      <x v="1002"/>
    </i>
    <i r="1">
      <x v="235"/>
    </i>
    <i r="1">
      <x v="2043"/>
    </i>
    <i r="1">
      <x v="990"/>
    </i>
    <i r="1">
      <x v="2367"/>
    </i>
    <i r="1">
      <x v="640"/>
    </i>
    <i r="1">
      <x v="601"/>
    </i>
    <i r="1">
      <x v="2761"/>
    </i>
    <i r="1">
      <x v="398"/>
    </i>
    <i r="1">
      <x v="1256"/>
    </i>
    <i r="1">
      <x v="2132"/>
    </i>
    <i r="1">
      <x v="1255"/>
    </i>
    <i r="1">
      <x v="1074"/>
    </i>
    <i r="1">
      <x v="1729"/>
    </i>
    <i r="1">
      <x v="399"/>
    </i>
    <i r="1">
      <x v="1843"/>
    </i>
    <i r="1">
      <x v="2051"/>
    </i>
    <i r="1">
      <x v="1041"/>
    </i>
    <i r="1">
      <x v="854"/>
    </i>
    <i r="1">
      <x v="56"/>
    </i>
    <i r="1">
      <x v="1143"/>
    </i>
    <i r="1">
      <x v="836"/>
    </i>
    <i r="1">
      <x v="1073"/>
    </i>
    <i r="1">
      <x v="2776"/>
    </i>
    <i r="1">
      <x v="1294"/>
    </i>
    <i r="1">
      <x v="721"/>
    </i>
    <i r="1">
      <x v="788"/>
    </i>
    <i r="1">
      <x v="1515"/>
    </i>
    <i>
      <x v="46"/>
      <x v="1721"/>
    </i>
    <i r="1">
      <x v="1949"/>
    </i>
    <i r="1">
      <x v="1943"/>
    </i>
    <i r="1">
      <x v="168"/>
    </i>
    <i r="1">
      <x v="2061"/>
    </i>
    <i r="1">
      <x v="2057"/>
    </i>
    <i r="1">
      <x v="2060"/>
    </i>
    <i r="1">
      <x v="1604"/>
    </i>
    <i r="1">
      <x v="1113"/>
    </i>
    <i r="1">
      <x v="1402"/>
    </i>
    <i r="1">
      <x v="1936"/>
    </i>
    <i r="1">
      <x v="528"/>
    </i>
    <i r="1">
      <x v="1539"/>
    </i>
    <i r="1">
      <x v="330"/>
    </i>
    <i r="1">
      <x v="952"/>
    </i>
    <i r="1">
      <x v="2778"/>
    </i>
    <i r="1">
      <x v="2273"/>
    </i>
    <i r="1">
      <x v="1278"/>
    </i>
    <i r="1">
      <x v="204"/>
    </i>
    <i r="1">
      <x v="955"/>
    </i>
    <i r="1">
      <x v="529"/>
    </i>
    <i r="1">
      <x v="2154"/>
    </i>
    <i r="1">
      <x v="138"/>
    </i>
    <i r="1">
      <x v="1740"/>
    </i>
    <i r="1">
      <x v="382"/>
    </i>
    <i r="1">
      <x v="2575"/>
    </i>
    <i r="1">
      <x v="1691"/>
    </i>
    <i r="1">
      <x v="544"/>
    </i>
    <i r="1">
      <x v="1374"/>
    </i>
    <i r="1">
      <x v="543"/>
    </i>
    <i r="1">
      <x v="162"/>
    </i>
    <i r="1">
      <x v="2641"/>
    </i>
    <i r="1">
      <x v="96"/>
    </i>
    <i r="1">
      <x v="332"/>
    </i>
    <i r="1">
      <x v="705"/>
    </i>
    <i r="1">
      <x v="871"/>
    </i>
    <i r="1">
      <x v="530"/>
    </i>
    <i r="1">
      <x v="1066"/>
    </i>
    <i r="1">
      <x v="1952"/>
    </i>
    <i r="1">
      <x v="1959"/>
    </i>
    <i r="1">
      <x v="177"/>
    </i>
    <i r="1">
      <x v="1912"/>
    </i>
    <i r="1">
      <x v="2028"/>
    </i>
    <i r="1">
      <x v="921"/>
    </i>
    <i r="1">
      <x v="729"/>
    </i>
    <i r="1">
      <x v="1888"/>
    </i>
    <i r="1">
      <x v="1672"/>
    </i>
    <i r="1">
      <x v="1029"/>
    </i>
    <i r="1">
      <x v="1212"/>
    </i>
    <i r="1">
      <x v="2029"/>
    </i>
    <i r="1">
      <x v="452"/>
    </i>
    <i r="1">
      <x v="587"/>
    </i>
    <i r="1">
      <x v="1065"/>
    </i>
    <i r="1">
      <x v="621"/>
    </i>
    <i r="1">
      <x v="1953"/>
    </i>
    <i r="1">
      <x v="1102"/>
    </i>
    <i r="1">
      <x v="369"/>
    </i>
    <i r="1">
      <x v="814"/>
    </i>
    <i r="1">
      <x v="346"/>
    </i>
    <i r="1">
      <x v="13"/>
    </i>
    <i r="1">
      <x v="2030"/>
    </i>
    <i r="1">
      <x v="570"/>
    </i>
    <i>
      <x v="55"/>
      <x v="1248"/>
    </i>
    <i r="1">
      <x v="821"/>
    </i>
    <i r="1">
      <x v="1237"/>
    </i>
    <i r="1">
      <x v="1857"/>
    </i>
    <i r="1">
      <x v="841"/>
    </i>
    <i r="1">
      <x v="2229"/>
    </i>
    <i r="1">
      <x v="905"/>
    </i>
    <i r="1">
      <x v="2149"/>
    </i>
    <i r="1">
      <x v="2563"/>
    </i>
    <i r="1">
      <x v="1181"/>
    </i>
    <i r="1">
      <x v="1736"/>
    </i>
    <i r="1">
      <x v="327"/>
    </i>
    <i r="1">
      <x v="1436"/>
    </i>
    <i r="1">
      <x v="564"/>
    </i>
    <i r="1">
      <x v="1650"/>
    </i>
    <i r="1">
      <x v="490"/>
    </i>
    <i r="1">
      <x v="561"/>
    </i>
    <i r="1">
      <x v="2537"/>
    </i>
    <i r="1">
      <x v="1271"/>
    </i>
    <i r="1">
      <x v="1974"/>
    </i>
    <i r="1">
      <x v="1544"/>
    </i>
    <i r="1">
      <x v="1761"/>
    </i>
    <i r="1">
      <x v="1137"/>
    </i>
    <i r="1">
      <x v="1128"/>
    </i>
    <i r="1">
      <x v="2219"/>
    </i>
    <i r="1">
      <x v="2650"/>
    </i>
    <i r="1">
      <x v="2478"/>
    </i>
    <i r="1">
      <x v="700"/>
    </i>
    <i r="1">
      <x v="716"/>
    </i>
    <i r="1">
      <x v="2186"/>
    </i>
    <i r="1">
      <x v="966"/>
    </i>
    <i r="1">
      <x v="509"/>
    </i>
    <i r="1">
      <x v="2141"/>
    </i>
    <i r="1">
      <x v="605"/>
    </i>
    <i r="1">
      <x v="758"/>
    </i>
    <i r="1">
      <x v="2135"/>
    </i>
    <i r="1">
      <x v="1596"/>
    </i>
    <i r="1">
      <x v="1570"/>
    </i>
    <i r="1">
      <x v="1390"/>
    </i>
    <i r="1">
      <x v="1737"/>
    </i>
    <i r="1">
      <x v="2421"/>
    </i>
    <i r="1">
      <x v="1362"/>
    </i>
    <i r="1">
      <x v="1160"/>
    </i>
    <i r="1">
      <x v="1072"/>
    </i>
    <i>
      <x v="31"/>
      <x v="1862"/>
    </i>
    <i r="1">
      <x v="942"/>
    </i>
    <i r="1">
      <x v="1478"/>
    </i>
    <i r="1">
      <x v="2023"/>
    </i>
    <i r="1">
      <x v="1861"/>
    </i>
    <i r="1">
      <x v="1640"/>
    </i>
    <i r="1">
      <x v="1642"/>
    </i>
    <i r="1">
      <x v="2736"/>
    </i>
    <i r="1">
      <x v="1585"/>
    </i>
    <i r="1">
      <x v="2677"/>
    </i>
    <i r="1">
      <x v="121"/>
    </i>
    <i r="1">
      <x v="84"/>
    </i>
    <i r="1">
      <x v="178"/>
    </i>
    <i r="1">
      <x v="1638"/>
    </i>
    <i r="1">
      <x v="1639"/>
    </i>
    <i r="1">
      <x v="1097"/>
    </i>
    <i r="1">
      <x v="2459"/>
    </i>
    <i r="1">
      <x v="2296"/>
    </i>
    <i r="1">
      <x v="1490"/>
    </i>
    <i r="1">
      <x v="1244"/>
    </i>
    <i r="1">
      <x v="2460"/>
    </i>
    <i r="1">
      <x v="1246"/>
    </i>
    <i r="1">
      <x v="17"/>
    </i>
    <i r="1">
      <x v="732"/>
    </i>
    <i>
      <x v="19"/>
      <x v="556"/>
    </i>
    <i r="1">
      <x v="1471"/>
    </i>
    <i r="1">
      <x v="2479"/>
    </i>
    <i r="1">
      <x v="2613"/>
    </i>
    <i r="1">
      <x v="1893"/>
    </i>
    <i r="1">
      <x v="26"/>
    </i>
    <i r="1">
      <x v="265"/>
    </i>
    <i r="1">
      <x v="852"/>
    </i>
    <i r="1">
      <x v="678"/>
    </i>
    <i r="1">
      <x v="1743"/>
    </i>
    <i r="1">
      <x v="919"/>
    </i>
    <i r="1">
      <x v="2274"/>
    </i>
    <i r="1">
      <x v="1633"/>
    </i>
    <i r="1">
      <x v="918"/>
    </i>
    <i r="1">
      <x v="2206"/>
    </i>
    <i r="1">
      <x v="2660"/>
    </i>
    <i r="1">
      <x v="1919"/>
    </i>
    <i r="1">
      <x v="146"/>
    </i>
    <i r="1">
      <x v="2631"/>
    </i>
    <i r="1">
      <x v="2381"/>
    </i>
    <i r="1">
      <x v="1788"/>
    </i>
    <i r="1">
      <x v="2406"/>
    </i>
    <i r="1">
      <x v="1883"/>
    </i>
    <i r="1">
      <x v="1962"/>
    </i>
    <i r="1">
      <x v="2745"/>
    </i>
    <i r="1">
      <x v="1529"/>
    </i>
    <i r="1">
      <x v="447"/>
    </i>
    <i r="1">
      <x v="270"/>
    </i>
    <i r="1">
      <x v="2099"/>
    </i>
    <i r="1">
      <x v="1321"/>
    </i>
    <i r="1">
      <x v="1055"/>
    </i>
    <i r="1">
      <x v="2037"/>
    </i>
    <i r="1">
      <x v="1454"/>
    </i>
    <i r="1">
      <x v="922"/>
    </i>
    <i r="1">
      <x v="1395"/>
    </i>
    <i r="1">
      <x v="2476"/>
    </i>
    <i r="1">
      <x v="1019"/>
    </i>
    <i r="1">
      <x v="489"/>
    </i>
    <i r="1">
      <x v="2670"/>
    </i>
    <i r="1">
      <x v="2634"/>
    </i>
    <i r="1">
      <x v="487"/>
    </i>
    <i r="1">
      <x v="1990"/>
    </i>
    <i r="1">
      <x v="892"/>
    </i>
    <i r="1">
      <x v="1423"/>
    </i>
    <i r="1">
      <x v="116"/>
    </i>
    <i r="1">
      <x v="98"/>
    </i>
    <i r="1">
      <x v="1578"/>
    </i>
    <i r="1">
      <x v="2443"/>
    </i>
    <i r="1">
      <x v="1020"/>
    </i>
    <i r="1">
      <x v="569"/>
    </i>
    <i r="1">
      <x v="81"/>
    </i>
    <i r="1">
      <x v="1532"/>
    </i>
    <i r="1">
      <x v="453"/>
    </i>
    <i r="1">
      <x v="86"/>
    </i>
    <i r="1">
      <x v="2722"/>
    </i>
    <i r="1">
      <x v="2444"/>
    </i>
    <i r="1">
      <x v="2050"/>
    </i>
    <i r="1">
      <x v="553"/>
    </i>
    <i r="1">
      <x v="2377"/>
    </i>
    <i r="1">
      <x v="1021"/>
    </i>
    <i r="1">
      <x v="981"/>
    </i>
    <i r="1">
      <x v="1976"/>
    </i>
    <i r="1">
      <x v="2048"/>
    </i>
    <i r="1">
      <x v="557"/>
    </i>
    <i r="1">
      <x v="342"/>
    </i>
    <i r="1">
      <x v="1620"/>
    </i>
    <i r="1">
      <x v="1681"/>
    </i>
    <i r="1">
      <x v="2049"/>
    </i>
    <i r="1">
      <x v="281"/>
    </i>
    <i r="1">
      <x v="1545"/>
    </i>
    <i r="1">
      <x v="2749"/>
    </i>
    <i r="1">
      <x v="1018"/>
    </i>
    <i r="1">
      <x v="832"/>
    </i>
    <i r="1">
      <x v="496"/>
    </i>
    <i r="1">
      <x v="1533"/>
    </i>
    <i r="1">
      <x v="249"/>
    </i>
    <i r="1">
      <x v="2635"/>
    </i>
    <i r="1">
      <x v="769"/>
    </i>
    <i r="1">
      <x v="1451"/>
    </i>
    <i r="1">
      <x v="524"/>
    </i>
    <i r="1">
      <x v="2656"/>
    </i>
    <i r="1">
      <x v="1709"/>
    </i>
    <i r="1">
      <x v="2015"/>
    </i>
    <i r="1">
      <x v="1587"/>
    </i>
    <i r="1">
      <x v="329"/>
    </i>
    <i r="1">
      <x v="210"/>
    </i>
    <i r="1">
      <x v="2098"/>
    </i>
    <i r="1">
      <x v="1003"/>
    </i>
    <i r="1">
      <x v="125"/>
    </i>
    <i r="1">
      <x v="1628"/>
    </i>
    <i r="1">
      <x v="591"/>
    </i>
    <i r="1">
      <x v="219"/>
    </i>
    <i r="1">
      <x v="222"/>
    </i>
    <i r="1">
      <x v="1548"/>
    </i>
    <i r="1">
      <x v="1571"/>
    </i>
    <i r="1">
      <x v="703"/>
    </i>
    <i r="1">
      <x v="134"/>
    </i>
    <i r="1">
      <x v="1948"/>
    </i>
    <i r="1">
      <x v="776"/>
    </i>
    <i r="1">
      <x v="2407"/>
    </i>
    <i r="1">
      <x v="2240"/>
    </i>
    <i r="1">
      <x v="1130"/>
    </i>
    <i r="1">
      <x v="226"/>
    </i>
    <i r="1">
      <x v="1594"/>
    </i>
    <i r="1">
      <x v="965"/>
    </i>
    <i r="1">
      <x v="1710"/>
    </i>
    <i r="1">
      <x v="1319"/>
    </i>
    <i r="1">
      <x v="1551"/>
    </i>
    <i r="1">
      <x v="2349"/>
    </i>
    <i r="1">
      <x v="2047"/>
    </i>
    <i r="1">
      <x v="753"/>
    </i>
    <i r="1">
      <x v="58"/>
    </i>
    <i r="1">
      <x v="612"/>
    </i>
    <i r="1">
      <x v="2652"/>
    </i>
    <i>
      <x v="64"/>
      <x v="2179"/>
    </i>
    <i r="1">
      <x v="598"/>
    </i>
    <i r="1">
      <x v="2569"/>
    </i>
    <i r="1">
      <x v="554"/>
    </i>
    <i r="1">
      <x v="326"/>
    </i>
    <i r="1">
      <x v="2263"/>
    </i>
    <i r="1">
      <x v="1194"/>
    </i>
    <i r="1">
      <x v="1527"/>
    </i>
    <i r="1">
      <x v="1747"/>
    </i>
    <i r="1">
      <x v="2415"/>
    </i>
    <i r="1">
      <x v="2378"/>
    </i>
    <i r="1">
      <x v="189"/>
    </i>
    <i r="1">
      <x v="2667"/>
    </i>
    <i r="1">
      <x v="1643"/>
    </i>
    <i r="1">
      <x v="2734"/>
    </i>
    <i>
      <x/>
      <x v="1621"/>
    </i>
    <i r="1">
      <x v="1496"/>
    </i>
    <i r="1">
      <x v="781"/>
    </i>
    <i r="1">
      <x v="493"/>
    </i>
    <i r="1">
      <x v="2496"/>
    </i>
    <i r="1">
      <x v="2253"/>
    </i>
    <i r="1">
      <x v="2495"/>
    </i>
    <i r="1">
      <x v="1104"/>
    </i>
    <i r="1">
      <x v="459"/>
    </i>
    <i r="1">
      <x v="2622"/>
    </i>
    <i r="1">
      <x v="1335"/>
    </i>
    <i r="1">
      <x v="2351"/>
    </i>
    <i r="1">
      <x v="1410"/>
    </i>
    <i r="1">
      <x v="1706"/>
    </i>
    <i r="1">
      <x v="2728"/>
    </i>
    <i r="1">
      <x v="1983"/>
    </i>
    <i r="1">
      <x v="1318"/>
    </i>
    <i r="1">
      <x v="1759"/>
    </i>
    <i r="1">
      <x v="2248"/>
    </i>
    <i r="1">
      <x v="149"/>
    </i>
    <i r="1">
      <x v="2771"/>
    </i>
    <i r="1">
      <x v="254"/>
    </i>
    <i r="1">
      <x v="1191"/>
    </i>
    <i r="1">
      <x v="648"/>
    </i>
    <i r="1">
      <x v="1772"/>
    </i>
    <i r="1">
      <x v="1061"/>
    </i>
    <i r="1">
      <x v="2778"/>
    </i>
    <i r="1">
      <x v="1848"/>
    </i>
    <i r="1">
      <x v="2426"/>
    </i>
    <i r="1">
      <x v="45"/>
    </i>
    <i r="1">
      <x v="1666"/>
    </i>
    <i r="1">
      <x v="2492"/>
    </i>
    <i r="1">
      <x v="1977"/>
    </i>
    <i r="1">
      <x v="406"/>
    </i>
    <i r="1">
      <x v="562"/>
    </i>
    <i r="1">
      <x v="2053"/>
    </i>
    <i r="1">
      <x v="2322"/>
    </i>
    <i r="1">
      <x v="185"/>
    </i>
    <i r="1">
      <x v="1297"/>
    </i>
    <i r="1">
      <x v="1816"/>
    </i>
    <i r="1">
      <x v="2054"/>
    </i>
    <i r="1">
      <x v="357"/>
    </i>
    <i r="1">
      <x v="2427"/>
    </i>
    <i>
      <x v="63"/>
      <x v="880"/>
    </i>
    <i r="1">
      <x v="2042"/>
    </i>
    <i r="1">
      <x v="5"/>
    </i>
    <i r="1">
      <x v="331"/>
    </i>
    <i r="1">
      <x v="1461"/>
    </i>
    <i r="1">
      <x v="194"/>
    </i>
    <i r="1">
      <x v="557"/>
    </i>
    <i r="1">
      <x v="466"/>
    </i>
    <i r="1">
      <x v="148"/>
    </i>
    <i r="1">
      <x v="1890"/>
    </i>
    <i r="1">
      <x v="1197"/>
    </i>
    <i r="1">
      <x v="1625"/>
    </i>
    <i r="1">
      <x v="639"/>
    </i>
    <i r="1">
      <x v="801"/>
    </i>
    <i r="1">
      <x v="1357"/>
    </i>
    <i r="1">
      <x v="858"/>
    </i>
    <i r="1">
      <x v="2079"/>
    </i>
    <i r="1">
      <x v="2393"/>
    </i>
    <i r="1">
      <x v="1963"/>
    </i>
    <i r="1">
      <x v="213"/>
    </i>
    <i r="1">
      <x v="117"/>
    </i>
    <i r="1">
      <x v="1462"/>
    </i>
    <i r="1">
      <x v="2398"/>
    </i>
    <i r="1">
      <x v="2527"/>
    </i>
    <i r="1">
      <x v="128"/>
    </i>
    <i r="1">
      <x v="850"/>
    </i>
    <i>
      <x v="50"/>
      <x v="1108"/>
    </i>
    <i r="1">
      <x v="272"/>
    </i>
    <i r="1">
      <x v="1664"/>
    </i>
    <i r="1">
      <x v="1121"/>
    </i>
    <i r="1">
      <x v="2236"/>
    </i>
    <i r="1">
      <x v="154"/>
    </i>
    <i r="1">
      <x v="2262"/>
    </i>
    <i r="1">
      <x v="2009"/>
    </i>
    <i r="1">
      <x v="1147"/>
    </i>
    <i r="1">
      <x v="155"/>
    </i>
    <i r="1">
      <x v="1734"/>
    </i>
    <i r="1">
      <x v="384"/>
    </i>
    <i r="1">
      <x v="599"/>
    </i>
    <i r="1">
      <x v="2088"/>
    </i>
    <i r="1">
      <x v="247"/>
    </i>
    <i r="1">
      <x v="1748"/>
    </i>
    <i r="1">
      <x v="2214"/>
    </i>
    <i r="1">
      <x v="811"/>
    </i>
    <i r="1">
      <x v="2085"/>
    </i>
    <i r="1">
      <x v="2018"/>
    </i>
    <i r="1">
      <x v="1984"/>
    </i>
    <i r="1">
      <x v="1458"/>
    </i>
    <i r="1">
      <x v="1031"/>
    </i>
    <i r="1">
      <x v="1834"/>
    </i>
    <i r="1">
      <x v="103"/>
    </i>
    <i r="1">
      <x v="1933"/>
    </i>
    <i r="1">
      <x v="1836"/>
    </i>
    <i r="1">
      <x v="2095"/>
    </i>
    <i r="1">
      <x v="695"/>
    </i>
    <i r="1">
      <x v="274"/>
    </i>
    <i r="1">
      <x v="1944"/>
    </i>
    <i>
      <x v="54"/>
      <x v="229"/>
    </i>
    <i r="1">
      <x v="2081"/>
    </i>
    <i r="1">
      <x v="2752"/>
    </i>
    <i r="1">
      <x v="774"/>
    </i>
    <i r="1">
      <x v="692"/>
    </i>
    <i r="1">
      <x v="1960"/>
    </i>
    <i r="1">
      <x v="597"/>
    </i>
    <i r="1">
      <x v="1375"/>
    </i>
    <i r="1">
      <x v="2117"/>
    </i>
    <i r="1">
      <x v="2572"/>
    </i>
    <i r="1">
      <x v="882"/>
    </i>
    <i r="1">
      <x v="975"/>
    </i>
    <i r="1">
      <x v="95"/>
    </i>
    <i r="1">
      <x v="1091"/>
    </i>
    <i r="1">
      <x v="830"/>
    </i>
    <i r="1">
      <x v="607"/>
    </i>
    <i r="1">
      <x v="14"/>
    </i>
    <i r="1">
      <x v="606"/>
    </i>
    <i r="1">
      <x v="2120"/>
    </i>
    <i r="1">
      <x v="1790"/>
    </i>
    <i r="1">
      <x v="2056"/>
    </i>
    <i r="1">
      <x v="1433"/>
    </i>
    <i r="1">
      <x v="2083"/>
    </i>
    <i r="1">
      <x v="2118"/>
    </i>
    <i r="1">
      <x v="337"/>
    </i>
    <i r="1">
      <x v="1384"/>
    </i>
    <i r="1">
      <x v="790"/>
    </i>
    <i r="1">
      <x v="2309"/>
    </i>
    <i r="1">
      <x v="1184"/>
    </i>
    <i r="1">
      <x v="2111"/>
    </i>
    <i r="1">
      <x v="1195"/>
    </i>
    <i r="1">
      <x v="575"/>
    </i>
    <i r="1">
      <x v="1600"/>
    </i>
    <i r="1">
      <x v="2590"/>
    </i>
    <i r="1">
      <x v="1617"/>
    </i>
    <i r="1">
      <x v="1609"/>
    </i>
    <i>
      <x v="23"/>
      <x v="1697"/>
    </i>
    <i r="1">
      <x v="573"/>
    </i>
    <i r="1">
      <x v="1278"/>
    </i>
    <i r="1">
      <x v="2340"/>
    </i>
    <i r="1">
      <x v="385"/>
    </i>
    <i r="1">
      <x v="2664"/>
    </i>
    <i r="1">
      <x v="440"/>
    </i>
    <i r="1">
      <x v="469"/>
    </i>
    <i r="1">
      <x v="2649"/>
    </i>
    <i r="1">
      <x v="1774"/>
    </i>
    <i r="1">
      <x v="2119"/>
    </i>
    <i r="1">
      <x v="2116"/>
    </i>
    <i r="1">
      <x v="1189"/>
    </i>
    <i r="1">
      <x v="1543"/>
    </i>
    <i r="1">
      <x v="39"/>
    </i>
    <i r="1">
      <x v="813"/>
    </i>
    <i r="1">
      <x v="2431"/>
    </i>
    <i r="1">
      <x v="2122"/>
    </i>
    <i r="1">
      <x v="2170"/>
    </i>
    <i r="1">
      <x v="1616"/>
    </i>
    <i r="1">
      <x v="1785"/>
    </i>
    <i r="1">
      <x v="201"/>
    </i>
    <i r="1">
      <x v="435"/>
    </i>
    <i r="1">
      <x v="216"/>
    </i>
    <i r="1">
      <x v="102"/>
    </i>
    <i r="1">
      <x v="936"/>
    </i>
    <i r="1">
      <x v="67"/>
    </i>
    <i r="1">
      <x v="373"/>
    </i>
    <i r="1">
      <x v="1645"/>
    </i>
    <i r="1">
      <x v="1116"/>
    </i>
    <i r="1">
      <x v="548"/>
    </i>
    <i r="1">
      <x v="999"/>
    </i>
    <i r="1">
      <x v="1507"/>
    </i>
    <i>
      <x v="27"/>
      <x v="1149"/>
    </i>
    <i r="1">
      <x v="2289"/>
    </i>
    <i r="1">
      <x v="508"/>
    </i>
    <i r="1">
      <x v="1901"/>
    </i>
    <i r="1">
      <x v="2097"/>
    </i>
    <i r="1">
      <x v="1754"/>
    </i>
    <i r="1">
      <x v="2390"/>
    </i>
    <i r="1">
      <x v="2353"/>
    </i>
    <i r="1">
      <x v="2175"/>
    </i>
    <i r="1">
      <x v="87"/>
    </i>
    <i r="1">
      <x v="1190"/>
    </i>
    <i r="1">
      <x v="2396"/>
    </i>
    <i r="1">
      <x v="934"/>
    </i>
    <i r="1">
      <x v="2399"/>
    </i>
    <i r="1">
      <x v="1024"/>
    </i>
    <i r="1">
      <x v="2395"/>
    </i>
    <i r="1">
      <x v="2612"/>
    </i>
    <i r="1">
      <x v="115"/>
    </i>
    <i r="1">
      <x v="2040"/>
    </i>
    <i r="1">
      <x v="72"/>
    </i>
    <i r="1">
      <x v="2069"/>
    </i>
    <i r="1">
      <x v="338"/>
    </i>
    <i r="1">
      <x v="358"/>
    </i>
    <i r="1">
      <x v="2610"/>
    </i>
    <i r="1">
      <x v="1092"/>
    </i>
    <i r="1">
      <x v="2041"/>
    </i>
    <i r="1">
      <x v="1494"/>
    </i>
    <i r="1">
      <x v="1889"/>
    </i>
    <i r="1">
      <x v="1211"/>
    </i>
    <i r="1">
      <x v="2400"/>
    </i>
    <i r="1">
      <x v="1377"/>
    </i>
    <i r="1">
      <x v="232"/>
    </i>
    <i r="1">
      <x v="2397"/>
    </i>
    <i r="1">
      <x v="1829"/>
    </i>
    <i r="1">
      <x v="2668"/>
    </i>
    <i r="1">
      <x v="2740"/>
    </i>
    <i r="1">
      <x v="912"/>
    </i>
    <i r="1">
      <x v="1558"/>
    </i>
    <i r="1">
      <x v="442"/>
    </i>
    <i r="1">
      <x v="2448"/>
    </i>
    <i r="1">
      <x v="2374"/>
    </i>
    <i r="1">
      <x v="667"/>
    </i>
    <i r="1">
      <x v="424"/>
    </i>
    <i>
      <x v="33"/>
      <x v="1598"/>
    </i>
    <i r="1">
      <x v="2567"/>
    </i>
    <i r="1">
      <x v="2133"/>
    </i>
    <i r="1">
      <x v="2440"/>
    </i>
    <i r="1">
      <x v="888"/>
    </i>
    <i r="1">
      <x v="1457"/>
    </i>
    <i r="1">
      <x v="1443"/>
    </i>
    <i r="1">
      <x v="696"/>
    </i>
    <i r="1">
      <x v="1285"/>
    </i>
    <i r="1">
      <x v="237"/>
    </i>
    <i r="1">
      <x v="1568"/>
    </i>
    <i r="1">
      <x v="682"/>
    </i>
    <i r="1">
      <x v="1575"/>
    </i>
    <i r="1">
      <x v="197"/>
    </i>
    <i r="1">
      <x v="2137"/>
    </i>
    <i r="1">
      <x v="261"/>
    </i>
    <i r="1">
      <x v="413"/>
    </i>
    <i r="1">
      <x v="1562"/>
    </i>
    <i r="1">
      <x v="636"/>
    </i>
    <i r="1">
      <x v="275"/>
    </i>
    <i r="1">
      <x v="1265"/>
    </i>
    <i r="1">
      <x v="1744"/>
    </i>
    <i r="1">
      <x v="1581"/>
    </i>
    <i r="1">
      <x v="2358"/>
    </i>
    <i r="1">
      <x v="1760"/>
    </i>
    <i r="1">
      <x v="1444"/>
    </i>
    <i r="1">
      <x v="959"/>
    </i>
    <i r="1">
      <x v="697"/>
    </i>
    <i r="1">
      <x v="1801"/>
    </i>
    <i r="1">
      <x v="66"/>
    </i>
    <i r="1">
      <x v="565"/>
    </i>
    <i r="1">
      <x v="1802"/>
    </i>
    <i r="1">
      <x v="158"/>
    </i>
    <i r="1">
      <x v="2708"/>
    </i>
    <i>
      <x v="24"/>
      <x v="749"/>
    </i>
    <i r="1">
      <x v="2463"/>
    </i>
    <i r="1">
      <x v="1355"/>
    </i>
    <i r="1">
      <x v="2490"/>
    </i>
    <i r="1">
      <x v="1051"/>
    </i>
    <i r="1">
      <x v="82"/>
    </i>
    <i r="1">
      <x v="1333"/>
    </i>
    <i r="1">
      <x v="2630"/>
    </i>
    <i r="1">
      <x v="1223"/>
    </i>
    <i r="1">
      <x v="1217"/>
    </i>
    <i r="1">
      <x v="987"/>
    </i>
    <i r="1">
      <x v="824"/>
    </i>
    <i r="1">
      <x v="1214"/>
    </i>
    <i r="1">
      <x v="1222"/>
    </i>
    <i r="1">
      <x v="547"/>
    </i>
    <i r="1">
      <x v="220"/>
    </i>
    <i r="1">
      <x v="124"/>
    </i>
    <i r="1">
      <x v="1330"/>
    </i>
    <i r="1">
      <x v="2424"/>
    </i>
    <i r="1">
      <x v="2620"/>
    </i>
    <i r="1">
      <x v="2380"/>
    </i>
    <i r="1">
      <x v="122"/>
    </i>
    <i r="1">
      <x v="1764"/>
    </i>
    <i r="1">
      <x v="2576"/>
    </i>
    <i r="1">
      <x v="752"/>
    </i>
    <i r="1">
      <x v="1155"/>
    </i>
    <i r="1">
      <x v="1227"/>
    </i>
    <i r="1">
      <x v="1845"/>
    </i>
    <i r="1">
      <x v="1232"/>
    </i>
    <i r="1">
      <x v="2547"/>
    </i>
    <i r="1">
      <x v="1213"/>
    </i>
    <i r="1">
      <x v="1123"/>
    </i>
    <i r="1">
      <x v="1233"/>
    </i>
    <i r="1">
      <x v="1830"/>
    </i>
    <i r="1">
      <x v="830"/>
    </i>
    <i r="1">
      <x v="2197"/>
    </i>
    <i r="1">
      <x v="1700"/>
    </i>
    <i r="1">
      <x v="469"/>
    </i>
    <i r="1">
      <x v="1696"/>
    </i>
    <i r="1">
      <x v="827"/>
    </i>
    <i r="1">
      <x v="1230"/>
    </i>
    <i r="1">
      <x v="1261"/>
    </i>
    <i r="1">
      <x v="807"/>
    </i>
    <i r="1">
      <x v="2462"/>
    </i>
    <i r="1">
      <x v="2760"/>
    </i>
    <i r="1">
      <x v="123"/>
    </i>
    <i r="1">
      <x v="1231"/>
    </i>
    <i r="1">
      <x v="1228"/>
    </i>
    <i r="1">
      <x v="518"/>
    </i>
    <i r="1">
      <x v="1224"/>
    </i>
    <i r="1">
      <x v="1687"/>
    </i>
    <i r="1">
      <x v="2089"/>
    </i>
    <i r="1">
      <x v="2691"/>
    </i>
    <i r="1">
      <x v="1218"/>
    </i>
    <i r="1">
      <x v="350"/>
    </i>
    <i r="1">
      <x v="1528"/>
    </i>
    <i>
      <x v="14"/>
      <x v="1383"/>
    </i>
    <i r="1">
      <x v="1530"/>
    </i>
    <i r="1">
      <x v="2632"/>
    </i>
    <i r="1">
      <x v="1939"/>
    </i>
    <i r="1">
      <x v="2392"/>
    </i>
    <i r="1">
      <x v="1841"/>
    </i>
    <i r="1">
      <x v="1500"/>
    </i>
    <i r="1">
      <x v="1682"/>
    </i>
    <i r="1">
      <x v="2640"/>
    </i>
    <i r="1">
      <x v="2644"/>
    </i>
    <i r="1">
      <x v="1014"/>
    </i>
    <i r="1">
      <x v="2702"/>
    </i>
    <i r="1">
      <x v="2654"/>
    </i>
    <i r="1">
      <x v="913"/>
    </i>
    <i r="1">
      <x v="8"/>
    </i>
    <i r="1">
      <x v="1972"/>
    </i>
    <i r="1">
      <x v="2419"/>
    </i>
    <i r="1">
      <x v="1196"/>
    </i>
    <i r="1">
      <x v="1675"/>
    </i>
    <i r="1">
      <x v="898"/>
    </i>
    <i r="1">
      <x v="1851"/>
    </i>
    <i r="1">
      <x v="2688"/>
    </i>
    <i r="1">
      <x v="2077"/>
    </i>
    <i r="1">
      <x v="2109"/>
    </i>
    <i r="1">
      <x v="905"/>
    </i>
    <i r="1">
      <x v="2543"/>
    </i>
    <i r="1">
      <x v="2571"/>
    </i>
    <i r="1">
      <x v="1441"/>
    </i>
    <i r="1">
      <x v="834"/>
    </i>
    <i r="1">
      <x v="741"/>
    </i>
    <i r="1">
      <x v="343"/>
    </i>
    <i r="1">
      <x v="171"/>
    </i>
    <i r="1">
      <x v="1795"/>
    </i>
    <i r="1">
      <x v="2336"/>
    </i>
    <i r="1">
      <x v="172"/>
    </i>
    <i r="1">
      <x v="1602"/>
    </i>
    <i r="1">
      <x v="583"/>
    </i>
    <i r="1">
      <x v="1286"/>
    </i>
    <i r="1">
      <x v="960"/>
    </i>
    <i r="1">
      <x v="2735"/>
    </i>
    <i r="1">
      <x v="1266"/>
    </i>
    <i r="1">
      <x v="727"/>
    </i>
    <i r="1">
      <x v="571"/>
    </i>
    <i r="1">
      <x v="1947"/>
    </i>
    <i r="1">
      <x v="1541"/>
    </i>
    <i r="1">
      <x v="2074"/>
    </i>
    <i r="1">
      <x v="689"/>
    </i>
    <i r="1">
      <x v="739"/>
    </i>
    <i r="1">
      <x v="1970"/>
    </i>
    <i r="1">
      <x v="552"/>
    </i>
    <i r="1">
      <x v="846"/>
    </i>
    <i r="1">
      <x v="757"/>
    </i>
    <i r="1">
      <x v="2687"/>
    </i>
    <i r="1">
      <x v="59"/>
    </i>
    <i r="1">
      <x v="1481"/>
    </i>
    <i r="1">
      <x v="1538"/>
    </i>
    <i r="1">
      <x v="1138"/>
    </i>
    <i r="1">
      <x v="298"/>
    </i>
    <i r="1">
      <x v="1022"/>
    </i>
    <i r="1">
      <x v="809"/>
    </i>
    <i r="1">
      <x v="1935"/>
    </i>
    <i>
      <x v="68"/>
      <x v="466"/>
    </i>
    <i r="1">
      <x v="1182"/>
    </i>
    <i r="1">
      <x v="18"/>
    </i>
    <i r="1">
      <x v="1994"/>
    </i>
    <i r="1">
      <x v="181"/>
    </i>
    <i r="1">
      <x v="1658"/>
    </i>
    <i r="1">
      <x v="22"/>
    </i>
    <i r="1">
      <x v="2022"/>
    </i>
    <i r="1">
      <x v="240"/>
    </i>
    <i r="1">
      <x v="1742"/>
    </i>
    <i r="1">
      <x v="1766"/>
    </i>
    <i r="1">
      <x v="720"/>
    </i>
    <i r="1">
      <x v="1288"/>
    </i>
    <i r="1">
      <x v="1599"/>
    </i>
    <i r="1">
      <x v="208"/>
    </i>
    <i r="1">
      <x v="2408"/>
    </i>
    <i r="1">
      <x v="2738"/>
    </i>
    <i r="1">
      <x v="2737"/>
    </i>
    <i r="1">
      <x v="1196"/>
    </i>
    <i r="1">
      <x v="2753"/>
    </i>
    <i r="1">
      <x v="1029"/>
    </i>
    <i r="1">
      <x v="377"/>
    </i>
    <i r="1">
      <x v="2370"/>
    </i>
    <i r="1">
      <x v="2481"/>
    </i>
    <i r="1">
      <x v="2064"/>
    </i>
    <i r="1">
      <x v="1415"/>
    </i>
    <i>
      <x v="3"/>
      <x v="252"/>
    </i>
    <i r="1">
      <x v="2455"/>
    </i>
    <i r="1">
      <x v="1714"/>
    </i>
    <i r="1">
      <x v="1207"/>
    </i>
    <i r="1">
      <x v="510"/>
    </i>
    <i r="1">
      <x v="1540"/>
    </i>
    <i r="1">
      <x v="1241"/>
    </i>
    <i r="1">
      <x v="1240"/>
    </i>
    <i r="1">
      <x v="1037"/>
    </i>
    <i r="1">
      <x v="4"/>
    </i>
    <i r="1">
      <x v="2227"/>
    </i>
    <i r="1">
      <x v="1106"/>
    </i>
    <i r="1">
      <x v="1920"/>
    </i>
    <i r="1">
      <x v="1118"/>
    </i>
    <i r="1">
      <x v="1652"/>
    </i>
    <i r="1">
      <x v="1615"/>
    </i>
    <i r="1">
      <x v="538"/>
    </i>
    <i r="1">
      <x v="691"/>
    </i>
    <i r="1">
      <x v="68"/>
    </i>
    <i r="1">
      <x v="1556"/>
    </i>
    <i r="1">
      <x v="2665"/>
    </i>
    <i r="1">
      <x v="992"/>
    </i>
    <i r="1">
      <x v="688"/>
    </i>
    <i r="1">
      <x v="859"/>
    </i>
    <i r="1">
      <x v="760"/>
    </i>
    <i r="1">
      <x v="1938"/>
    </i>
    <i r="1">
      <x v="2698"/>
    </i>
    <i r="1">
      <x v="457"/>
    </i>
    <i r="1">
      <x v="2638"/>
    </i>
    <i r="1">
      <x v="1502"/>
    </i>
    <i r="1">
      <x v="11"/>
    </i>
    <i r="1">
      <x v="1084"/>
    </i>
    <i r="1">
      <x v="574"/>
    </i>
    <i r="1">
      <x v="2146"/>
    </i>
    <i r="1">
      <x v="2243"/>
    </i>
    <i r="1">
      <x v="1289"/>
    </i>
    <i r="1">
      <x v="2172"/>
    </i>
    <i r="1">
      <x v="1795"/>
    </i>
    <i r="1">
      <x v="2453"/>
    </i>
    <i r="1">
      <x v="1371"/>
    </i>
    <i r="1">
      <x v="1100"/>
    </i>
    <i r="1">
      <x v="1288"/>
    </i>
    <i r="1">
      <x v="2643"/>
    </i>
    <i r="1">
      <x v="1421"/>
    </i>
    <i r="1">
      <x v="571"/>
    </i>
    <i r="1">
      <x v="2201"/>
    </i>
    <i r="1">
      <x v="1172"/>
    </i>
    <i r="1">
      <x v="1148"/>
    </i>
    <i r="1">
      <x v="2658"/>
    </i>
    <i r="1">
      <x v="191"/>
    </i>
    <i r="1">
      <x v="1251"/>
    </i>
    <i r="1">
      <x v="1536"/>
    </i>
    <i r="1">
      <x v="2235"/>
    </i>
    <i r="1">
      <x v="954"/>
    </i>
    <i r="1">
      <x v="54"/>
    </i>
    <i r="1">
      <x v="78"/>
    </i>
    <i r="1">
      <x v="2090"/>
    </i>
    <i r="1">
      <x v="186"/>
    </i>
    <i r="1">
      <x v="133"/>
    </i>
    <i r="1">
      <x v="584"/>
    </i>
    <i r="1">
      <x v="1115"/>
    </i>
    <i r="1">
      <x v="1081"/>
    </i>
    <i r="1">
      <x v="1925"/>
    </i>
    <i r="1">
      <x v="2082"/>
    </i>
    <i r="1">
      <x v="595"/>
    </i>
    <i r="1">
      <x v="1331"/>
    </i>
    <i r="1">
      <x v="2297"/>
    </i>
    <i r="1">
      <x v="1911"/>
    </i>
    <i r="1">
      <x v="1776"/>
    </i>
    <i r="1">
      <x v="511"/>
    </i>
    <i r="1">
      <x v="1895"/>
    </i>
    <i r="1">
      <x v="950"/>
    </i>
    <i r="1">
      <x v="748"/>
    </i>
    <i r="1">
      <x v="594"/>
    </i>
    <i r="1">
      <x v="1452"/>
    </i>
    <i r="1">
      <x v="2723"/>
    </i>
    <i r="1">
      <x v="960"/>
    </i>
    <i r="1">
      <x v="515"/>
    </i>
    <i r="1">
      <x v="205"/>
    </i>
    <i r="1">
      <x v="2147"/>
    </i>
    <i r="1">
      <x v="57"/>
    </i>
    <i r="1">
      <x v="1655"/>
    </i>
    <i r="1">
      <x v="980"/>
    </i>
    <i r="1">
      <x v="837"/>
    </i>
    <i r="1">
      <x v="2375"/>
    </i>
    <i r="1">
      <x v="1623"/>
    </i>
    <i>
      <x v="39"/>
      <x v="1277"/>
    </i>
    <i r="1">
      <x v="701"/>
    </i>
    <i r="1">
      <x v="538"/>
    </i>
    <i r="1">
      <x v="2618"/>
    </i>
    <i r="1">
      <x v="2299"/>
    </i>
    <i r="1">
      <x v="838"/>
    </i>
    <i r="1">
      <x v="2540"/>
    </i>
    <i r="1">
      <x v="1069"/>
    </i>
    <i r="1">
      <x v="2554"/>
    </i>
    <i r="1">
      <x v="2283"/>
    </i>
    <i r="1">
      <x v="2121"/>
    </i>
    <i r="1">
      <x v="1221"/>
    </i>
    <i r="1">
      <x v="520"/>
    </i>
    <i r="1">
      <x v="681"/>
    </i>
    <i r="1">
      <x v="61"/>
    </i>
    <i r="1">
      <x v="2290"/>
    </i>
    <i r="1">
      <x v="1403"/>
    </i>
    <i r="1">
      <x v="2209"/>
    </i>
    <i r="1">
      <x v="680"/>
    </i>
    <i r="1">
      <x v="1569"/>
    </i>
    <i r="1">
      <x v="2114"/>
    </i>
    <i r="1">
      <x v="2113"/>
    </i>
    <i r="1">
      <x v="2627"/>
    </i>
    <i r="1">
      <x v="1787"/>
    </i>
    <i r="1">
      <x v="2276"/>
    </i>
    <i r="1">
      <x v="2275"/>
    </i>
    <i r="1">
      <x v="1432"/>
    </i>
    <i r="1">
      <x v="2750"/>
    </i>
    <i r="1">
      <x v="2545"/>
    </i>
    <i>
      <x v="52"/>
      <x v="686"/>
    </i>
    <i r="1">
      <x v="1840"/>
    </i>
    <i r="1">
      <x v="2166"/>
    </i>
    <i r="1">
      <x v="2255"/>
    </i>
    <i r="1">
      <x v="826"/>
    </i>
    <i r="1">
      <x v="188"/>
    </i>
    <i r="1">
      <x v="939"/>
    </i>
    <i r="1">
      <x v="887"/>
    </i>
    <i r="1">
      <x v="1975"/>
    </i>
    <i r="1">
      <x v="333"/>
    </i>
    <i r="1">
      <x v="971"/>
    </i>
    <i r="1">
      <x v="1979"/>
    </i>
    <i r="1">
      <x v="1967"/>
    </i>
    <i r="1">
      <x v="1685"/>
    </i>
    <i r="1">
      <x v="469"/>
    </i>
    <i r="1">
      <x v="2696"/>
    </i>
    <i r="1">
      <x v="2430"/>
    </i>
    <i r="1">
      <x v="679"/>
    </i>
    <i r="1">
      <x v="1654"/>
    </i>
    <i r="1">
      <x v="2123"/>
    </i>
    <i r="1">
      <x v="1144"/>
    </i>
    <i r="1">
      <x v="2092"/>
    </i>
    <i r="1">
      <x v="2331"/>
    </i>
    <i r="1">
      <x v="2716"/>
    </i>
    <i r="1">
      <x v="2417"/>
    </i>
    <i r="1">
      <x v="1704"/>
    </i>
    <i r="1">
      <x v="1573"/>
    </i>
    <i r="1">
      <x v="70"/>
    </i>
    <i r="1">
      <x v="2124"/>
    </i>
    <i r="1">
      <x v="371"/>
    </i>
    <i r="1">
      <x v="2429"/>
    </i>
    <i r="1">
      <x v="976"/>
    </i>
    <i r="1">
      <x v="1724"/>
    </i>
    <i r="1">
      <x v="1411"/>
    </i>
    <i>
      <x v="26"/>
      <x v="1711"/>
    </i>
    <i r="1">
      <x v="516"/>
    </i>
    <i r="1">
      <x v="2777"/>
    </i>
    <i r="1">
      <x v="2674"/>
    </i>
    <i r="1">
      <x v="1935"/>
    </i>
    <i r="1">
      <x v="1733"/>
    </i>
    <i r="1">
      <x v="2184"/>
    </i>
    <i r="1">
      <x v="2503"/>
    </i>
    <i r="1">
      <x v="2692"/>
    </i>
    <i r="1">
      <x v="1107"/>
    </i>
    <i r="1">
      <x v="1735"/>
    </i>
    <i r="1">
      <x v="816"/>
    </i>
    <i r="1">
      <x v="2107"/>
    </i>
    <i r="1">
      <x v="1341"/>
    </i>
    <i r="1">
      <x v="822"/>
    </i>
    <i r="1">
      <x v="1006"/>
    </i>
    <i r="1">
      <x v="1135"/>
    </i>
    <i r="1">
      <x v="2626"/>
    </i>
    <i r="1">
      <x v="2171"/>
    </i>
    <i r="1">
      <x v="1326"/>
    </i>
    <i r="1">
      <x v="2731"/>
    </i>
    <i r="1">
      <x v="1732"/>
    </i>
    <i r="1">
      <x v="2173"/>
    </i>
    <i r="1">
      <x v="1372"/>
    </i>
    <i r="1">
      <x v="1258"/>
    </i>
    <i r="1">
      <x v="151"/>
    </i>
    <i>
      <x v="34"/>
      <x v="297"/>
    </i>
    <i r="1">
      <x v="1207"/>
    </i>
    <i r="1">
      <x v="2014"/>
    </i>
    <i r="1">
      <x v="977"/>
    </i>
    <i r="1">
      <x v="2233"/>
    </i>
    <i r="1">
      <x v="345"/>
    </i>
    <i r="1">
      <x v="1323"/>
    </i>
    <i r="1">
      <x v="2504"/>
    </i>
    <i r="1">
      <x v="36"/>
    </i>
    <i r="1">
      <x v="904"/>
    </i>
    <i r="1">
      <x v="1337"/>
    </i>
    <i r="1">
      <x v="2026"/>
    </i>
    <i r="1">
      <x v="1865"/>
    </i>
    <i r="1">
      <x v="282"/>
    </i>
    <i r="1">
      <x v="69"/>
    </i>
    <i r="1">
      <x v="1413"/>
    </i>
    <i r="1">
      <x v="1676"/>
    </i>
    <i r="1">
      <x v="2284"/>
    </i>
    <i r="1">
      <x v="902"/>
    </i>
    <i r="1">
      <x v="2580"/>
    </i>
    <i r="1">
      <x v="2428"/>
    </i>
    <i r="1">
      <x v="428"/>
    </i>
    <i r="1">
      <x v="1593"/>
    </i>
    <i r="1">
      <x v="2711"/>
    </i>
    <i r="1">
      <x v="1991"/>
    </i>
    <i r="1">
      <x v="740"/>
    </i>
    <i r="1">
      <x v="104"/>
    </i>
    <i r="1">
      <x v="1896"/>
    </i>
    <i r="1">
      <x v="1449"/>
    </i>
    <i r="1">
      <x v="982"/>
    </i>
    <i r="1">
      <x v="460"/>
    </i>
    <i r="1">
      <x v="1367"/>
    </i>
    <i r="1">
      <x v="2161"/>
    </i>
    <i r="1">
      <x v="202"/>
    </i>
    <i r="1">
      <x v="857"/>
    </i>
    <i r="1">
      <x v="1750"/>
    </i>
    <i r="1">
      <x v="984"/>
    </i>
    <i r="1">
      <x v="1491"/>
    </i>
    <i r="1">
      <x v="1577"/>
    </i>
    <i r="1">
      <x v="755"/>
    </i>
    <i r="1">
      <x v="2210"/>
    </i>
    <i r="1">
      <x v="2278"/>
    </i>
    <i r="1">
      <x v="2346"/>
    </i>
    <i r="1">
      <x v="165"/>
    </i>
    <i r="1">
      <x v="951"/>
    </i>
    <i r="1">
      <x v="1807"/>
    </i>
    <i r="1">
      <x v="522"/>
    </i>
    <i r="1">
      <x v="1260"/>
    </i>
    <i r="1">
      <x v="497"/>
    </i>
    <i r="1">
      <x v="44"/>
    </i>
    <i r="1">
      <x v="1954"/>
    </i>
    <i r="1">
      <x v="10"/>
    </i>
    <i r="1">
      <x v="1583"/>
    </i>
    <i r="1">
      <x v="853"/>
    </i>
    <i r="1">
      <x v="899"/>
    </i>
    <i r="1">
      <x v="1479"/>
    </i>
    <i r="1">
      <x v="2416"/>
    </i>
    <i r="1">
      <x v="1699"/>
    </i>
    <i r="1">
      <x v="2535"/>
    </i>
    <i r="1">
      <x v="1169"/>
    </i>
    <i r="1">
      <x v="55"/>
    </i>
    <i r="1">
      <x v="93"/>
    </i>
    <i>
      <x v="47"/>
      <x v="94"/>
    </i>
    <i r="1">
      <x v="1229"/>
    </i>
    <i r="1">
      <x v="2126"/>
    </i>
    <i r="1">
      <x v="1225"/>
    </i>
    <i r="1">
      <x v="881"/>
    </i>
    <i r="1">
      <x v="1279"/>
    </i>
    <i r="1">
      <x v="1283"/>
    </i>
    <i r="1">
      <x v="1216"/>
    </i>
    <i r="1">
      <x v="2292"/>
    </i>
    <i r="1">
      <x v="2447"/>
    </i>
    <i r="1">
      <x v="983"/>
    </i>
    <i r="1">
      <x v="736"/>
    </i>
    <i r="1">
      <x v="1219"/>
    </i>
    <i r="1">
      <x v="1797"/>
    </i>
    <i r="1">
      <x v="1215"/>
    </i>
    <i r="1">
      <x v="1220"/>
    </i>
    <i r="1">
      <x v="1234"/>
    </i>
    <i r="1">
      <x v="800"/>
    </i>
    <i r="1">
      <x v="1379"/>
    </i>
    <i r="1">
      <x v="1226"/>
    </i>
    <i r="1">
      <x v="2405"/>
    </i>
    <i r="1">
      <x v="1267"/>
    </i>
    <i r="1">
      <x v="1982"/>
    </i>
    <i r="1">
      <x v="1202"/>
    </i>
    <i r="1">
      <x v="2270"/>
    </i>
    <i>
      <x v="37"/>
      <x v="2268"/>
    </i>
    <i r="1">
      <x v="2506"/>
    </i>
    <i r="1">
      <x v="439"/>
    </i>
    <i r="1">
      <x v="464"/>
    </i>
    <i r="1">
      <x v="734"/>
    </i>
    <i r="1">
      <x v="780"/>
    </i>
    <i r="1">
      <x v="958"/>
    </i>
    <i r="1">
      <x v="2101"/>
    </i>
    <i r="1">
      <x v="153"/>
    </i>
    <i r="1">
      <x v="1705"/>
    </i>
    <i r="1">
      <x v="1905"/>
    </i>
    <i r="1">
      <x v="427"/>
    </i>
    <i r="1">
      <x v="60"/>
    </i>
    <i r="1">
      <x v="2546"/>
    </i>
    <i r="1">
      <x v="2500"/>
    </i>
    <i r="1">
      <x v="2607"/>
    </i>
    <i r="1">
      <x v="43"/>
    </i>
    <i r="1">
      <x v="1887"/>
    </i>
    <i r="1">
      <x v="1456"/>
    </i>
    <i r="1">
      <x v="2249"/>
    </i>
    <i r="1">
      <x v="1527"/>
    </i>
    <i r="1">
      <x v="1813"/>
    </i>
    <i r="1">
      <x v="2348"/>
    </i>
    <i r="1">
      <x v="1723"/>
    </i>
    <i r="1">
      <x v="1660"/>
    </i>
    <i r="1">
      <x v="473"/>
    </i>
    <i r="1">
      <x v="1047"/>
    </i>
    <i>
      <x v="18"/>
      <x v="1017"/>
    </i>
    <i r="1">
      <x v="2647"/>
    </i>
    <i>
      <x v="1"/>
      <x v="715"/>
    </i>
    <i r="1">
      <x v="596"/>
    </i>
    <i r="1">
      <x v="1806"/>
    </i>
    <i r="1">
      <x v="1463"/>
    </i>
    <i r="1">
      <x v="470"/>
    </i>
    <i r="1">
      <x v="1786"/>
    </i>
    <i r="1">
      <x v="653"/>
    </i>
    <i r="1">
      <x v="1997"/>
    </i>
    <i r="1">
      <x v="1264"/>
    </i>
    <i r="1">
      <x v="1274"/>
    </i>
    <i r="1">
      <x v="2071"/>
    </i>
    <i r="1">
      <x v="2402"/>
    </i>
    <i r="1">
      <x v="2011"/>
    </i>
    <i r="1">
      <x v="1923"/>
    </i>
    <i r="1">
      <x v="421"/>
    </i>
    <i r="1">
      <x v="38"/>
    </i>
    <i r="1">
      <x v="1636"/>
    </i>
    <i r="1">
      <x v="1467"/>
    </i>
    <i r="1">
      <x v="2140"/>
    </i>
    <i r="1">
      <x v="1501"/>
    </i>
    <i r="1">
      <x v="2162"/>
    </i>
    <i r="1">
      <x v="1129"/>
    </i>
    <i r="1">
      <x v="1756"/>
    </i>
    <i r="1">
      <x v="576"/>
    </i>
    <i r="1">
      <x v="2579"/>
    </i>
    <i r="1">
      <x v="1397"/>
    </i>
    <i r="1">
      <x v="1327"/>
    </i>
    <i r="1">
      <x v="1831"/>
    </i>
    <i r="1">
      <x v="391"/>
    </i>
    <i r="1">
      <x v="993"/>
    </i>
    <i r="1">
      <x v="48"/>
    </i>
    <i r="1">
      <x v="295"/>
    </i>
    <i r="1">
      <x v="200"/>
    </i>
    <i r="1">
      <x v="1049"/>
    </i>
    <i r="1">
      <x v="2259"/>
    </i>
    <i r="1">
      <x v="632"/>
    </i>
    <i r="1">
      <x v="29"/>
    </i>
    <i r="1">
      <x v="1466"/>
    </i>
    <i r="1">
      <x v="2295"/>
    </i>
    <i r="1">
      <x v="1770"/>
    </i>
    <i r="1">
      <x v="436"/>
    </i>
    <i r="1">
      <x v="719"/>
    </i>
    <i>
      <x v="22"/>
      <x v="2422"/>
    </i>
    <i r="1">
      <x v="1707"/>
    </i>
    <i r="1">
      <x v="412"/>
    </i>
    <i r="1">
      <x v="137"/>
    </i>
    <i r="1">
      <x v="2300"/>
    </i>
    <i r="1">
      <x v="2234"/>
    </i>
    <i r="1">
      <x v="2218"/>
    </i>
    <i r="1">
      <x v="355"/>
    </i>
    <i r="1">
      <x v="2679"/>
    </i>
    <i r="1">
      <x v="35"/>
    </i>
    <i r="1">
      <x v="2389"/>
    </i>
    <i r="1">
      <x v="2305"/>
    </i>
    <i r="1">
      <x v="92"/>
    </i>
    <i r="1">
      <x v="1985"/>
    </i>
    <i r="1">
      <x v="1243"/>
    </i>
    <i r="1">
      <x v="815"/>
    </i>
    <i r="1">
      <x v="1731"/>
    </i>
    <i r="1">
      <x v="2388"/>
    </i>
    <i r="1">
      <x v="1338"/>
    </i>
    <i r="1">
      <x v="1855"/>
    </i>
    <i r="1">
      <x v="1342"/>
    </i>
    <i r="1">
      <x v="1292"/>
    </i>
    <i r="1">
      <x v="669"/>
    </i>
    <i r="1">
      <x v="1483"/>
    </i>
    <i r="1">
      <x v="2528"/>
    </i>
    <i r="1">
      <x v="1249"/>
    </i>
    <i r="1">
      <x v="867"/>
    </i>
    <i r="1">
      <x v="2303"/>
    </i>
    <i r="1">
      <x v="263"/>
    </i>
    <i r="1">
      <x v="718"/>
    </i>
    <i r="1">
      <x v="454"/>
    </i>
    <i r="1">
      <x v="614"/>
    </i>
    <i r="1">
      <x v="1034"/>
    </i>
    <i r="1">
      <x v="2505"/>
    </i>
    <i r="1">
      <x v="925"/>
    </i>
    <i r="1">
      <x v="1759"/>
    </i>
    <i r="1">
      <x v="797"/>
    </i>
    <i r="1">
      <x v="1114"/>
    </i>
    <i r="1">
      <x v="2501"/>
    </i>
    <i r="1">
      <x v="1689"/>
    </i>
    <i r="1">
      <x v="65"/>
    </i>
    <i r="1">
      <x v="1627"/>
    </i>
    <i r="1">
      <x v="1589"/>
    </i>
    <i r="1">
      <x v="262"/>
    </i>
    <i r="1">
      <x v="798"/>
    </i>
    <i r="1">
      <x v="193"/>
    </i>
    <i r="1">
      <x v="1105"/>
    </i>
    <i r="1">
      <x v="793"/>
    </i>
    <i r="1">
      <x v="2629"/>
    </i>
    <i r="1">
      <x v="2052"/>
    </i>
    <i r="1">
      <x v="276"/>
    </i>
    <i r="1">
      <x v="723"/>
    </i>
    <i r="1">
      <x v="722"/>
    </i>
    <i r="1">
      <x v="2758"/>
    </i>
    <i r="1">
      <x v="2325"/>
    </i>
    <i r="1">
      <x v="2025"/>
    </i>
    <i r="1">
      <x v="429"/>
    </i>
    <i r="1">
      <x v="622"/>
    </i>
    <i r="1">
      <x v="1591"/>
    </i>
    <i r="1">
      <x v="710"/>
    </i>
    <i r="1">
      <x v="1564"/>
    </i>
    <i r="1">
      <x v="2517"/>
    </i>
    <i r="1">
      <x v="349"/>
    </i>
    <i r="1">
      <x v="1187"/>
    </i>
    <i r="1">
      <x v="1328"/>
    </i>
    <i r="1">
      <x v="2755"/>
    </i>
    <i r="1">
      <x v="501"/>
    </i>
    <i r="1">
      <x v="626"/>
    </i>
    <i r="1">
      <x v="2143"/>
    </i>
    <i r="1">
      <x v="2142"/>
    </i>
    <i r="1">
      <x v="2213"/>
    </i>
    <i r="1">
      <x v="393"/>
    </i>
    <i r="1">
      <x v="655"/>
    </i>
    <i r="1">
      <x v="1110"/>
    </i>
    <i r="1">
      <x v="1730"/>
    </i>
    <i r="1">
      <x v="1771"/>
    </i>
    <i r="1">
      <x v="2759"/>
    </i>
    <i r="1">
      <x v="2645"/>
    </i>
    <i r="1">
      <x v="1996"/>
    </i>
    <i r="1">
      <x v="1992"/>
    </i>
    <i r="1">
      <x v="873"/>
    </i>
    <i r="1">
      <x v="886"/>
    </i>
    <i r="1">
      <x v="157"/>
    </i>
    <i r="1">
      <x v="100"/>
    </i>
    <i r="1">
      <x v="660"/>
    </i>
    <i r="1">
      <x v="2700"/>
    </i>
    <i r="1">
      <x v="635"/>
    </i>
    <i r="1">
      <x v="1093"/>
    </i>
    <i r="1">
      <x v="432"/>
    </i>
    <i>
      <x v="61"/>
      <x v="1622"/>
    </i>
    <i r="1">
      <x v="392"/>
    </i>
    <i r="1">
      <x v="638"/>
    </i>
    <i r="1">
      <x v="450"/>
    </i>
    <i r="1">
      <x v="1715"/>
    </i>
    <i r="1">
      <x v="120"/>
    </i>
    <i r="1">
      <x v="656"/>
    </i>
    <i r="1">
      <x v="1465"/>
    </i>
    <i r="1">
      <x v="1510"/>
    </i>
    <i r="1">
      <x v="641"/>
    </i>
    <i r="1">
      <x v="2356"/>
    </i>
    <i r="1">
      <x v="1009"/>
    </i>
    <i r="1">
      <x v="1508"/>
    </i>
    <i r="1">
      <x v="2036"/>
    </i>
    <i r="1">
      <x v="2362"/>
    </i>
    <i r="1">
      <x v="690"/>
    </i>
    <i r="1">
      <x v="2208"/>
    </i>
    <i r="1">
      <x v="2360"/>
    </i>
    <i r="1">
      <x/>
    </i>
    <i r="1">
      <x v="766"/>
    </i>
    <i r="1">
      <x v="2359"/>
    </i>
    <i r="1">
      <x v="2682"/>
    </i>
    <i r="1">
      <x v="1629"/>
    </i>
    <i r="1">
      <x v="2012"/>
    </i>
    <i r="1">
      <x v="805"/>
    </i>
    <i r="1">
      <x v="1400"/>
    </i>
    <i r="1">
      <x v="396"/>
    </i>
    <i r="1">
      <x v="7"/>
    </i>
    <i r="1">
      <x v="2361"/>
    </i>
    <i r="1">
      <x v="1083"/>
    </i>
    <i r="1">
      <x v="2363"/>
    </i>
    <i r="1">
      <x v="1434"/>
    </i>
    <i r="1">
      <x v="2475"/>
    </i>
    <i r="1">
      <x v="2093"/>
    </i>
    <i r="1">
      <x v="2357"/>
    </i>
    <i r="1">
      <x v="2488"/>
    </i>
    <i r="1">
      <x v="462"/>
    </i>
    <i>
      <x v="51"/>
      <x v="195"/>
    </i>
    <i r="1">
      <x v="916"/>
    </i>
    <i r="1">
      <x v="1866"/>
    </i>
    <i r="1">
      <x v="778"/>
    </i>
    <i r="1">
      <x v="1032"/>
    </i>
    <i r="1">
      <x v="1789"/>
    </i>
    <i r="1">
      <x v="989"/>
    </i>
    <i r="1">
      <x v="1872"/>
    </i>
    <i r="1">
      <x v="618"/>
    </i>
    <i r="1">
      <x v="465"/>
    </i>
    <i r="1">
      <x v="1453"/>
    </i>
    <i r="1">
      <x v="2600"/>
    </i>
    <i r="1">
      <x v="2433"/>
    </i>
    <i r="1">
      <x v="523"/>
    </i>
    <i r="1">
      <x v="1835"/>
    </i>
    <i r="1">
      <x v="1185"/>
    </i>
    <i r="1">
      <x v="2372"/>
    </i>
    <i r="1">
      <x v="1716"/>
    </i>
    <i r="1">
      <x v="1648"/>
    </i>
    <i r="1">
      <x v="2034"/>
    </i>
    <i r="1">
      <x v="1250"/>
    </i>
    <i>
      <x v="32"/>
      <x v="1679"/>
    </i>
    <i r="1">
      <x v="1965"/>
    </i>
    <i r="1">
      <x v="2266"/>
    </i>
    <i r="1">
      <x v="15"/>
    </i>
    <i r="1">
      <x v="1932"/>
    </i>
    <i r="1">
      <x v="2285"/>
    </i>
    <i r="1">
      <x v="2497"/>
    </i>
    <i r="1">
      <x v="28"/>
    </i>
    <i r="1">
      <x v="1350"/>
    </i>
    <i r="1">
      <x v="9"/>
    </i>
    <i r="1">
      <x v="1582"/>
    </i>
    <i r="1">
      <x v="1287"/>
    </i>
    <i r="1">
      <x v="907"/>
    </i>
    <i r="1">
      <x v="726"/>
    </i>
    <i r="1">
      <x v="645"/>
    </i>
    <i r="1">
      <x v="1768"/>
    </i>
    <i r="1">
      <x v="2559"/>
    </i>
    <i r="1">
      <x v="324"/>
    </i>
    <i r="1">
      <x v="2473"/>
    </i>
    <i r="1">
      <x v="403"/>
    </i>
    <i r="1">
      <x v="2695"/>
    </i>
    <i r="1">
      <x v="2526"/>
    </i>
    <i r="1">
      <x v="1336"/>
    </i>
    <i r="1">
      <x v="864"/>
    </i>
    <i r="1">
      <x v="1356"/>
    </i>
    <i r="1">
      <x v="19"/>
    </i>
    <i r="1">
      <x v="256"/>
    </i>
    <i r="1">
      <x v="242"/>
    </i>
    <i r="1">
      <x v="2770"/>
    </i>
    <i r="1">
      <x v="264"/>
    </i>
    <i r="1">
      <x v="2192"/>
    </i>
    <i r="1">
      <x v="2307"/>
    </i>
    <i r="1">
      <x v="804"/>
    </i>
    <i r="1">
      <x v="285"/>
    </i>
    <i r="1">
      <x v="1446"/>
    </i>
    <i r="1">
      <x v="861"/>
    </i>
    <i r="1">
      <x v="2599"/>
    </i>
    <i r="1">
      <x v="1300"/>
    </i>
    <i r="1">
      <x v="2521"/>
    </i>
    <i r="1">
      <x v="1162"/>
    </i>
    <i r="1">
      <x v="2768"/>
    </i>
    <i r="1">
      <x v="1751"/>
    </i>
    <i r="1">
      <x v="545"/>
    </i>
    <i r="1">
      <x v="1280"/>
    </i>
    <i r="1">
      <x v="283"/>
    </i>
    <i r="1">
      <x v="2294"/>
    </i>
    <i r="1">
      <x v="1401"/>
    </i>
    <i r="1">
      <x v="1361"/>
    </i>
    <i r="1">
      <x v="1576"/>
    </i>
    <i r="1">
      <x v="164"/>
    </i>
    <i r="1">
      <x v="677"/>
    </i>
    <i r="1">
      <x v="842"/>
    </i>
    <i r="1">
      <x v="2272"/>
    </i>
    <i r="1">
      <x v="407"/>
    </i>
    <i r="1">
      <x v="1522"/>
    </i>
    <i r="1">
      <x v="1780"/>
    </i>
    <i r="1">
      <x v="1518"/>
    </i>
    <i r="1">
      <x v="2615"/>
    </i>
    <i r="1">
      <x v="974"/>
    </i>
    <i r="1">
      <x v="933"/>
    </i>
    <i r="1">
      <x v="2536"/>
    </i>
    <i r="1">
      <x v="1282"/>
    </i>
    <i>
      <x v="71"/>
      <x v="485"/>
    </i>
    <i r="1">
      <x v="312"/>
    </i>
    <i r="1">
      <x v="849"/>
    </i>
    <i r="1">
      <x v="69"/>
    </i>
    <i r="1">
      <x v="499"/>
    </i>
    <i r="1">
      <x v="1315"/>
    </i>
    <i r="1">
      <x v="2155"/>
    </i>
    <i r="1">
      <x v="1881"/>
    </i>
    <i r="1">
      <x v="1201"/>
    </i>
    <i r="1">
      <x v="2280"/>
    </i>
    <i r="1">
      <x v="2779"/>
    </i>
    <i r="1">
      <x v="2472"/>
    </i>
    <i r="1">
      <x v="707"/>
    </i>
    <i r="1">
      <x v="1028"/>
    </i>
    <i r="1">
      <x v="364"/>
    </i>
    <i r="1">
      <x v="1302"/>
    </i>
    <i r="1">
      <x v="2314"/>
    </i>
    <i r="1">
      <x v="1062"/>
    </i>
    <i r="1">
      <x v="1516"/>
    </i>
    <i r="1">
      <x v="929"/>
    </i>
    <i r="1">
      <x v="2153"/>
    </i>
    <i r="1">
      <x v="363"/>
    </i>
    <i r="1">
      <x v="1795"/>
    </i>
    <i r="1">
      <x v="1880"/>
    </i>
    <i r="1">
      <x v="1111"/>
    </i>
    <i r="1">
      <x v="1752"/>
    </i>
    <i r="1">
      <x v="372"/>
    </i>
    <i r="1">
      <x v="2704"/>
    </i>
    <i r="1">
      <x v="108"/>
    </i>
    <i r="1">
      <x v="1668"/>
    </i>
    <i r="1">
      <x v="1296"/>
    </i>
    <i r="1">
      <x v="1882"/>
    </i>
    <i r="1">
      <x v="987"/>
    </i>
    <i r="1">
      <x v="2404"/>
    </i>
    <i r="1">
      <x v="2458"/>
    </i>
    <i r="1">
      <x v="397"/>
    </i>
    <i r="1">
      <x v="666"/>
    </i>
    <i r="1">
      <x v="521"/>
    </i>
    <i r="1">
      <x v="1199"/>
    </i>
    <i r="1">
      <x v="2567"/>
    </i>
    <i r="1">
      <x v="1498"/>
    </i>
    <i r="1">
      <x v="179"/>
    </i>
    <i r="1">
      <x v="1941"/>
    </i>
    <i r="1">
      <x v="1692"/>
    </i>
    <i r="1">
      <x v="2150"/>
    </i>
    <i r="1">
      <x v="1200"/>
    </i>
    <i r="1">
      <x v="422"/>
    </i>
    <i r="1">
      <x v="1447"/>
    </i>
    <i r="1">
      <x v="683"/>
    </i>
    <i r="1">
      <x v="2158"/>
    </i>
    <i r="1">
      <x v="2765"/>
    </i>
    <i r="1">
      <x v="2199"/>
    </i>
    <i r="1">
      <x v="2310"/>
    </i>
    <i>
      <x v="30"/>
      <x v="1962"/>
    </i>
    <i r="1">
      <x v="1010"/>
    </i>
    <i r="1">
      <x v="783"/>
    </i>
    <i r="1">
      <x v="702"/>
    </i>
    <i r="1">
      <x v="1758"/>
    </i>
    <i r="1">
      <x v="2606"/>
    </i>
    <i r="1">
      <x v="1045"/>
    </i>
    <i r="1">
      <x v="812"/>
    </i>
    <i r="1">
      <x v="175"/>
    </i>
    <i r="1">
      <x v="187"/>
    </i>
    <i r="1">
      <x v="1777"/>
    </i>
    <i r="1">
      <x v="1791"/>
    </i>
    <i r="1">
      <x v="219"/>
    </i>
    <i r="1">
      <x v="1480"/>
    </i>
    <i r="1">
      <x v="1013"/>
    </i>
    <i r="1">
      <x v="1833"/>
    </i>
    <i r="1">
      <x v="2136"/>
    </i>
    <i>
      <x v="11"/>
      <x v="2709"/>
    </i>
    <i r="1">
      <x v="2216"/>
    </i>
    <i r="1">
      <x v="423"/>
    </i>
    <i r="1">
      <x v="1858"/>
    </i>
    <i r="1">
      <x v="2560"/>
    </i>
    <i r="1">
      <x v="2257"/>
    </i>
    <i r="1">
      <x v="2442"/>
    </i>
    <i r="1">
      <x v="2530"/>
    </i>
    <i r="1">
      <x v="2598"/>
    </i>
    <i r="1">
      <x v="1693"/>
    </i>
    <i r="1">
      <x v="2021"/>
    </i>
    <i r="1">
      <x v="838"/>
    </i>
    <i r="1">
      <x v="1050"/>
    </i>
    <i r="1">
      <x v="879"/>
    </i>
    <i r="1">
      <x v="2046"/>
    </i>
    <i r="1">
      <x v="394"/>
    </i>
    <i r="1">
      <x v="673"/>
    </i>
    <i r="1">
      <x v="1859"/>
    </i>
    <i r="1">
      <x v="1025"/>
    </i>
    <i r="1">
      <x v="2247"/>
    </i>
    <i r="1">
      <x v="2482"/>
    </i>
    <i r="1">
      <x v="322"/>
    </i>
    <i r="1">
      <x v="1322"/>
    </i>
    <i r="1">
      <x v="2334"/>
    </i>
    <i r="1">
      <x v="3"/>
    </i>
    <i r="1">
      <x v="654"/>
    </i>
    <i r="1">
      <x v="1460"/>
    </i>
    <i r="1">
      <x v="2328"/>
    </i>
    <i r="1">
      <x v="862"/>
    </i>
    <i r="1">
      <x v="519"/>
    </i>
    <i r="1">
      <x v="2519"/>
    </i>
    <i r="1">
      <x v="517"/>
    </i>
    <i r="1">
      <x v="411"/>
    </i>
    <i r="1">
      <x v="316"/>
    </i>
    <i r="1">
      <x v="2382"/>
    </i>
    <i r="1">
      <x v="1389"/>
    </i>
    <i>
      <x v="62"/>
      <x v="1872"/>
    </i>
    <i r="1">
      <x v="217"/>
    </i>
    <i r="1">
      <x v="1366"/>
    </i>
    <i r="1">
      <x v="401"/>
    </i>
    <i r="1">
      <x v="2072"/>
    </i>
    <i r="1">
      <x v="174"/>
    </i>
    <i r="1">
      <x v="2287"/>
    </i>
    <i r="1">
      <x v="365"/>
    </i>
    <i r="1">
      <x v="101"/>
    </i>
    <i r="1">
      <x v="1981"/>
    </i>
    <i r="1">
      <x v="152"/>
    </i>
    <i r="1">
      <x v="2585"/>
    </i>
    <i r="1">
      <x v="1698"/>
    </i>
    <i r="1">
      <x v="347"/>
    </i>
    <i r="1">
      <x v="2383"/>
    </i>
    <i r="1">
      <x v="2238"/>
    </i>
    <i r="1">
      <x v="378"/>
    </i>
    <i r="1">
      <x v="105"/>
    </i>
    <i r="1">
      <x v="1308"/>
    </i>
    <i r="1">
      <x v="1634"/>
    </i>
    <i r="1">
      <x v="2578"/>
    </i>
    <i r="1">
      <x v="2084"/>
    </i>
    <i r="1">
      <x v="404"/>
    </i>
    <i r="1">
      <x v="2366"/>
    </i>
    <i r="1">
      <x v="207"/>
    </i>
    <i r="1">
      <x v="851"/>
    </i>
    <i r="1">
      <x v="250"/>
    </i>
    <i r="1">
      <x v="1023"/>
    </i>
    <i r="1">
      <x v="408"/>
    </i>
    <i r="1">
      <x v="642"/>
    </i>
    <i r="1">
      <x v="144"/>
    </i>
    <i r="1">
      <x v="135"/>
    </i>
    <i r="1">
      <x v="1087"/>
    </i>
    <i r="1">
      <x v="712"/>
    </i>
    <i r="1">
      <x v="388"/>
    </i>
    <i r="1">
      <x v="630"/>
    </i>
    <i r="1">
      <x v="2180"/>
    </i>
    <i r="1">
      <x v="1253"/>
    </i>
    <i r="1">
      <x v="650"/>
    </i>
    <i r="1">
      <x v="2690"/>
    </i>
    <i r="1">
      <x v="1488"/>
    </i>
    <i r="1">
      <x v="915"/>
    </i>
    <i r="1">
      <x v="2258"/>
    </i>
    <i r="1">
      <x v="2739"/>
    </i>
    <i r="1">
      <x v="2705"/>
    </i>
    <i>
      <x v="9"/>
      <x v="2693"/>
    </i>
    <i r="1">
      <x v="1653"/>
    </i>
    <i r="1">
      <x v="1054"/>
    </i>
    <i r="1">
      <x v="2775"/>
    </i>
    <i r="1">
      <x v="1329"/>
    </i>
    <i r="1">
      <x v="238"/>
    </i>
    <i r="1">
      <x v="1773"/>
    </i>
    <i r="1">
      <x v="756"/>
    </i>
    <i r="1">
      <x v="847"/>
    </i>
    <i r="1">
      <x v="1398"/>
    </i>
    <i r="1">
      <x v="2747"/>
    </i>
    <i r="1">
      <x v="1686"/>
    </i>
    <i r="1">
      <x v="1853"/>
    </i>
    <i r="1">
      <x v="799"/>
    </i>
    <i r="1">
      <x v="425"/>
    </i>
    <i r="1">
      <x v="2469"/>
    </i>
    <i r="1">
      <x v="1644"/>
    </i>
    <i r="1">
      <x v="2004"/>
    </i>
    <i r="1">
      <x v="1828"/>
    </i>
    <i r="1">
      <x v="1078"/>
    </i>
    <i r="1">
      <x v="1183"/>
    </i>
    <i r="1">
      <x v="367"/>
    </i>
    <i r="1">
      <x v="2659"/>
    </i>
    <i r="1">
      <x v="1641"/>
    </i>
    <i>
      <x v="17"/>
      <x v="132"/>
    </i>
    <i r="1">
      <x v="32"/>
    </i>
    <i r="1">
      <x v="478"/>
    </i>
    <i r="1">
      <x v="64"/>
    </i>
    <i r="1">
      <x v="344"/>
    </i>
    <i r="1">
      <x v="2562"/>
    </i>
    <i r="1">
      <x v="616"/>
    </i>
    <i r="1">
      <x v="2261"/>
    </i>
    <i r="1">
      <x v="175"/>
    </i>
    <i r="1">
      <x v="2726"/>
    </i>
    <i r="1">
      <x v="1470"/>
    </i>
    <i r="1">
      <x v="1512"/>
    </i>
    <i r="1">
      <x v="2499"/>
    </i>
    <i r="1">
      <x v="944"/>
    </i>
    <i r="1">
      <x v="1606"/>
    </i>
    <i r="1">
      <x v="970"/>
    </i>
    <i r="1">
      <x v="792"/>
    </i>
    <i r="1">
      <x v="313"/>
    </i>
    <i r="1">
      <x v="745"/>
    </i>
    <i r="1">
      <x v="806"/>
    </i>
    <i r="1">
      <x v="1442"/>
    </i>
    <i r="1">
      <x v="131"/>
    </i>
    <i r="1">
      <x v="268"/>
    </i>
    <i r="1">
      <x v="901"/>
    </i>
    <i r="1">
      <x v="979"/>
    </i>
    <i r="1">
      <x v="2100"/>
    </i>
    <i r="1">
      <x v="2347"/>
    </i>
    <i r="1">
      <x v="1070"/>
    </i>
    <i r="1">
      <x v="1381"/>
    </i>
    <i r="1">
      <x v="1874"/>
    </i>
    <i r="1">
      <x v="1827"/>
    </i>
    <i r="1">
      <x v="1369"/>
    </i>
    <i r="1">
      <x v="1695"/>
    </i>
    <i r="1">
      <x v="1437"/>
    </i>
    <i r="1">
      <x v="771"/>
    </i>
    <i r="1">
      <x v="2198"/>
    </i>
    <i r="1">
      <x v="206"/>
    </i>
    <i r="1">
      <x v="1210"/>
    </i>
    <i r="1">
      <x v="2605"/>
    </i>
    <i r="1">
      <x v="2706"/>
    </i>
    <i r="1">
      <x v="2344"/>
    </i>
    <i>
      <x v="48"/>
      <x v="2438"/>
    </i>
    <i r="1">
      <x v="568"/>
    </i>
    <i r="1">
      <x v="1916"/>
    </i>
    <i r="1">
      <x v="336"/>
    </i>
    <i r="1">
      <x v="1080"/>
    </i>
    <i r="1">
      <x v="820"/>
    </i>
    <i r="1">
      <x v="1611"/>
    </i>
    <i r="1">
      <x v="2321"/>
    </i>
    <i r="1">
      <x v="189"/>
    </i>
    <i r="1">
      <x v="1708"/>
    </i>
    <i r="1">
      <x v="129"/>
    </i>
    <i r="1">
      <x v="468"/>
    </i>
    <i r="1">
      <x v="823"/>
    </i>
    <i r="1">
      <x v="301"/>
    </i>
    <i r="1">
      <x v="897"/>
    </i>
    <i r="1">
      <x v="1278"/>
    </i>
    <i r="1">
      <x v="843"/>
    </i>
    <i r="1">
      <x v="1295"/>
    </i>
    <i r="1">
      <x v="824"/>
    </i>
    <i r="1">
      <x v="2231"/>
    </i>
    <i r="1">
      <x v="1987"/>
    </i>
    <i r="1">
      <x v="190"/>
    </i>
    <i r="1">
      <x v="2339"/>
    </i>
    <i r="1">
      <x v="34"/>
    </i>
    <i r="1">
      <x v="1555"/>
    </i>
    <i r="1">
      <x v="1204"/>
    </i>
    <i r="1">
      <x v="1619"/>
    </i>
    <i r="1">
      <x v="2623"/>
    </i>
    <i r="1">
      <x v="1909"/>
    </i>
    <i r="1">
      <x v="2439"/>
    </i>
    <i r="1">
      <x v="1425"/>
    </i>
    <i r="1">
      <x v="1951"/>
    </i>
    <i r="1">
      <x v="1781"/>
    </i>
    <i r="1">
      <x v="1906"/>
    </i>
    <i r="1">
      <x v="2436"/>
    </i>
    <i r="1">
      <x v="2228"/>
    </i>
    <i r="1">
      <x v="2230"/>
    </i>
    <i r="1">
      <x v="445"/>
    </i>
    <i r="1">
      <x v="304"/>
    </i>
    <i r="1">
      <x v="1661"/>
    </i>
    <i r="1">
      <x v="334"/>
    </i>
    <i r="1">
      <x v="735"/>
    </i>
    <i r="1">
      <x v="1060"/>
    </i>
    <i>
      <x v="58"/>
      <x v="2013"/>
    </i>
    <i r="1">
      <x v="560"/>
    </i>
    <i r="1">
      <x v="1497"/>
    </i>
    <i r="1">
      <x v="2763"/>
    </i>
    <i r="1">
      <x v="629"/>
    </i>
    <i r="1">
      <x v="359"/>
    </i>
    <i r="1">
      <x v="1438"/>
    </i>
    <i r="1">
      <x v="2373"/>
    </i>
    <i r="1">
      <x v="2577"/>
    </i>
    <i r="1">
      <x v="2319"/>
    </i>
    <i r="1">
      <x v="2215"/>
    </i>
    <i r="1">
      <x v="368"/>
    </i>
    <i r="1">
      <x v="1052"/>
    </i>
    <i>
      <x v="41"/>
      <x v="1179"/>
    </i>
    <i r="1">
      <x v="1626"/>
    </i>
    <i r="1">
      <x v="1276"/>
    </i>
    <i r="1">
      <x v="2457"/>
    </i>
    <i r="1">
      <x v="303"/>
    </i>
    <i r="1">
      <x v="762"/>
    </i>
    <i r="1">
      <x v="764"/>
    </i>
    <i r="1">
      <x v="1157"/>
    </i>
    <i r="1">
      <x v="2017"/>
    </i>
    <i r="1">
      <x v="537"/>
    </i>
    <i r="1">
      <x v="1427"/>
    </i>
    <i r="1">
      <x v="1937"/>
    </i>
    <i r="1">
      <x v="1086"/>
    </i>
    <i r="1">
      <x v="176"/>
    </i>
    <i r="1">
      <x v="2385"/>
    </i>
    <i r="1">
      <x v="1364"/>
    </i>
    <i r="1">
      <x v="449"/>
    </i>
    <i r="1">
      <x v="1171"/>
    </i>
    <i r="1">
      <x v="172"/>
    </i>
    <i r="1">
      <x v="835"/>
    </i>
    <i r="1">
      <x v="2751"/>
    </i>
    <i r="1">
      <x v="938"/>
    </i>
    <i r="1">
      <x v="569"/>
    </i>
    <i r="1">
      <x v="685"/>
    </i>
    <i r="1">
      <x v="1123"/>
    </i>
    <i r="1">
      <x v="446"/>
    </i>
    <i r="1">
      <x v="2265"/>
    </i>
    <i r="1">
      <x v="91"/>
    </i>
    <i r="1">
      <x v="512"/>
    </i>
    <i r="1">
      <x v="2205"/>
    </i>
    <i r="1">
      <x v="2225"/>
    </i>
    <i r="1">
      <x v="1193"/>
    </i>
    <i r="1">
      <x v="2005"/>
    </i>
    <i r="1">
      <x v="1842"/>
    </i>
    <i r="1">
      <x v="192"/>
    </i>
    <i r="1">
      <x v="763"/>
    </i>
    <i r="1">
      <x v="1139"/>
    </i>
    <i r="1">
      <x v="759"/>
    </i>
    <i r="1">
      <x v="6"/>
    </i>
    <i r="1">
      <x v="2224"/>
    </i>
    <i r="1">
      <x v="1717"/>
    </i>
    <i r="1">
      <x v="961"/>
    </i>
    <i r="1">
      <x v="2226"/>
    </i>
    <i r="1">
      <x v="1394"/>
    </i>
    <i r="1">
      <x v="923"/>
    </i>
    <i r="1">
      <x v="592"/>
    </i>
    <i r="1">
      <x v="1864"/>
    </i>
    <i r="1">
      <x v="2721"/>
    </i>
    <i r="1">
      <x v="1669"/>
    </i>
    <i r="1">
      <x v="2178"/>
    </i>
    <i r="1">
      <x v="2246"/>
    </i>
    <i r="1">
      <x v="1365"/>
    </i>
    <i r="1">
      <x v="1824"/>
    </i>
    <i r="1">
      <x v="2252"/>
    </i>
    <i r="1">
      <x v="2541"/>
    </i>
    <i r="1">
      <x v="839"/>
    </i>
    <i r="1">
      <x v="2570"/>
    </i>
    <i r="1">
      <x v="1971"/>
    </i>
    <i r="1">
      <x v="1502"/>
    </i>
    <i r="1">
      <x v="1751"/>
    </i>
    <i r="1">
      <x v="761"/>
    </i>
    <i r="1">
      <x v="2542"/>
    </i>
    <i r="1">
      <x v="2642"/>
    </i>
    <i r="1">
      <x v="2773"/>
    </i>
    <i r="1">
      <x v="1608"/>
    </i>
    <i r="1">
      <x v="289"/>
    </i>
    <i r="1">
      <x v="910"/>
    </i>
    <i r="1">
      <x v="2767"/>
    </i>
    <i r="1">
      <x v="550"/>
    </i>
    <i r="1">
      <x v="2387"/>
    </i>
    <i r="1">
      <x v="2316"/>
    </i>
    <i r="1">
      <x v="351"/>
    </i>
    <i r="1">
      <x v="236"/>
    </i>
    <i r="1">
      <x v="1464"/>
    </i>
    <i r="1">
      <x v="1209"/>
    </i>
    <i r="1">
      <x v="964"/>
    </i>
    <i r="1">
      <x v="1270"/>
    </i>
    <i r="1">
      <x v="513"/>
    </i>
    <i r="1">
      <x v="1272"/>
    </i>
    <i r="1">
      <x v="2675"/>
    </i>
    <i r="1">
      <x v="2371"/>
    </i>
    <i r="1">
      <x v="477"/>
    </i>
    <i r="1">
      <x v="1860"/>
    </i>
    <i r="1">
      <x v="507"/>
    </i>
    <i r="1">
      <x v="1419"/>
    </i>
    <i r="1">
      <x v="33"/>
    </i>
    <i r="1">
      <x v="2669"/>
    </i>
    <i r="1">
      <x v="1755"/>
    </i>
    <i r="1">
      <x v="1206"/>
    </i>
    <i r="1">
      <x v="590"/>
    </i>
    <i r="1">
      <x v="2315"/>
    </i>
    <i>
      <x v="36"/>
      <x v="1725"/>
    </i>
    <i r="1">
      <x v="463"/>
    </i>
    <i r="1">
      <x v="810"/>
    </i>
    <i r="1">
      <x v="2264"/>
    </i>
    <i r="1">
      <x v="2568"/>
    </i>
    <i r="1">
      <x v="273"/>
    </i>
    <i r="1">
      <x v="385"/>
    </i>
    <i r="1">
      <x v="2557"/>
    </i>
    <i r="1">
      <x v="1440"/>
    </i>
    <i r="1">
      <x v="2241"/>
    </i>
    <i r="1">
      <x v="215"/>
    </i>
    <i r="1">
      <x v="2561"/>
    </i>
    <i r="1">
      <x v="30"/>
    </i>
    <i r="1">
      <x v="2196"/>
    </i>
    <i r="1">
      <x v="1203"/>
    </i>
    <i r="1">
      <x v="2080"/>
    </i>
    <i r="1">
      <x v="1722"/>
    </i>
    <i>
      <x v="49"/>
      <x v="1588"/>
    </i>
    <i r="1">
      <x v="277"/>
    </i>
    <i r="1">
      <x v="1910"/>
    </i>
    <i r="1">
      <x v="2524"/>
    </i>
    <i r="1">
      <x v="112"/>
    </i>
    <i r="1">
      <x v="2403"/>
    </i>
    <i r="1">
      <x v="90"/>
    </i>
    <i r="1">
      <x v="909"/>
    </i>
    <i r="1">
      <x v="803"/>
    </i>
    <i r="1">
      <x v="2016"/>
    </i>
    <i r="1">
      <x v="2680"/>
    </i>
    <i r="1">
      <x v="744"/>
    </i>
    <i r="1">
      <x v="728"/>
    </i>
    <i r="1">
      <x v="1053"/>
    </i>
    <i r="1">
      <x v="143"/>
    </i>
    <i r="1">
      <x v="1459"/>
    </i>
    <i r="1">
      <x v="786"/>
    </i>
    <i r="1">
      <x v="883"/>
    </i>
    <i r="1">
      <x v="481"/>
    </i>
    <i r="1">
      <x v="1565"/>
    </i>
    <i r="1">
      <x v="768"/>
    </i>
    <i r="1">
      <x v="1007"/>
    </i>
    <i r="1">
      <x v="1424"/>
    </i>
    <i r="1">
      <x v="2329"/>
    </i>
    <i r="1">
      <x v="1945"/>
    </i>
    <i r="1">
      <x v="725"/>
    </i>
    <i r="1">
      <x v="2583"/>
    </i>
    <i r="1">
      <x v="566"/>
    </i>
    <i r="1">
      <x v="1354"/>
    </i>
    <i>
      <x v="10"/>
      <x v="2724"/>
    </i>
    <i r="1">
      <x v="1800"/>
    </i>
    <i r="1">
      <x v="77"/>
    </i>
    <i r="1">
      <x v="23"/>
    </i>
    <i r="1">
      <x v="2489"/>
    </i>
    <i r="1">
      <x v="2549"/>
    </i>
    <i r="1">
      <x v="109"/>
    </i>
    <i r="1">
      <x v="2369"/>
    </i>
    <i r="1">
      <x v="380"/>
    </i>
    <i r="1">
      <x v="2279"/>
    </i>
    <i r="1">
      <x v="1161"/>
    </i>
    <i r="1">
      <x v="2494"/>
    </i>
    <i r="1">
      <x v="1610"/>
    </i>
    <i r="1">
      <x v="617"/>
    </i>
    <i r="1">
      <x v="1303"/>
    </i>
    <i r="1">
      <x v="110"/>
    </i>
    <i r="1">
      <x v="750"/>
    </i>
    <i r="1">
      <x v="1694"/>
    </i>
    <i r="1">
      <x v="2539"/>
    </i>
    <i r="1">
      <x v="1993"/>
    </i>
    <i r="1">
      <x v="136"/>
    </i>
    <i r="1">
      <x v="1126"/>
    </i>
    <i r="1">
      <x v="1605"/>
    </i>
    <i r="1">
      <x v="2220"/>
    </i>
    <i r="1">
      <x v="2335"/>
    </i>
    <i r="1">
      <x v="1131"/>
    </i>
    <i r="1">
      <x v="1673"/>
    </i>
    <i r="1">
      <x v="2589"/>
    </i>
    <i r="1">
      <x v="1412"/>
    </i>
    <i r="1">
      <x v="126"/>
    </i>
    <i r="1">
      <x v="647"/>
    </i>
    <i r="1">
      <x v="948"/>
    </i>
    <i r="1">
      <x v="2616"/>
    </i>
    <i r="1">
      <x v="634"/>
    </i>
    <i r="1">
      <x v="1590"/>
    </i>
    <i r="1">
      <x v="1057"/>
    </i>
    <i r="1">
      <x v="1934"/>
    </i>
    <i r="1">
      <x v="420"/>
    </i>
    <i r="1">
      <x v="665"/>
    </i>
    <i r="1">
      <x v="291"/>
    </i>
    <i r="1">
      <x v="1273"/>
    </i>
    <i r="1">
      <x v="2484"/>
    </i>
    <i r="1">
      <x v="833"/>
    </i>
    <i r="1">
      <x v="1805"/>
    </i>
    <i r="1">
      <x v="1647"/>
    </i>
    <i r="1">
      <x v="41"/>
    </i>
    <i r="1">
      <x v="514"/>
    </i>
    <i r="1">
      <x v="1120"/>
    </i>
    <i r="1">
      <x v="2364"/>
    </i>
    <i r="1">
      <x v="482"/>
    </i>
    <i r="1">
      <x v="818"/>
    </i>
    <i r="1">
      <x v="1011"/>
    </i>
    <i r="1">
      <x v="325"/>
    </i>
    <i r="1">
      <x v="2601"/>
    </i>
    <i r="1">
      <x v="1304"/>
    </i>
    <i r="1">
      <x v="1409"/>
    </i>
    <i r="1">
      <x v="430"/>
    </i>
    <i r="1">
      <x v="1334"/>
    </i>
    <i r="1">
      <x v="733"/>
    </i>
    <i r="1">
      <x v="1393"/>
    </i>
    <i r="1">
      <x v="483"/>
    </i>
    <i r="1">
      <x v="875"/>
    </i>
    <i r="1">
      <x v="266"/>
    </i>
    <i r="1">
      <x v="2379"/>
    </i>
    <i r="1">
      <x v="37"/>
    </i>
    <i r="1">
      <x v="1601"/>
    </i>
    <i r="1">
      <x v="1493"/>
    </i>
    <i>
      <x v="4"/>
      <x v="166"/>
    </i>
  </rowItems>
  <colFields count="2">
    <field x="4"/>
    <field x="-2"/>
  </colFields>
  <colItems count="12"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>
      <x v="6"/>
      <x/>
    </i>
    <i r="1" i="1">
      <x v="1"/>
    </i>
    <i r="1" i="2">
      <x v="2"/>
    </i>
  </colItems>
  <pageFields count="1">
    <pageField fld="0" hier="-1"/>
  </pageFields>
  <dataFields count="3">
    <dataField name="Obyvatelia 50+" fld="7" baseField="2" baseItem="45" numFmtId="3"/>
    <dataField name="Zaočkovaní 50+" fld="8" baseField="2" baseItem="45" numFmtId="3"/>
    <dataField name="Percento50+ " fld="14" baseField="2" baseItem="1061" numFmtId="9"/>
  </dataFields>
  <formats count="6">
    <format dxfId="86">
      <pivotArea outline="0" fieldPosition="0">
        <references count="1">
          <reference field="4" count="1" selected="0">
            <x v="5"/>
          </reference>
        </references>
      </pivotArea>
    </format>
    <format dxfId="85">
      <pivotArea outline="0" fieldPosition="0">
        <references count="1">
          <reference field="4294967294" count="1">
            <x v="2"/>
          </reference>
        </references>
      </pivotArea>
    </format>
    <format dxfId="84">
      <pivotArea dataOnly="0" labelOnly="1" outline="0" fieldPosition="0">
        <references count="1">
          <reference field="4" count="1">
            <x v="6"/>
          </reference>
        </references>
      </pivotArea>
    </format>
    <format dxfId="83">
      <pivotArea outline="0" fieldPosition="0">
        <references count="1">
          <reference field="4294967294" count="1">
            <x v="0"/>
          </reference>
        </references>
      </pivotArea>
    </format>
    <format dxfId="82">
      <pivotArea outline="0" fieldPosition="0">
        <references count="1">
          <reference field="4294967294" count="1">
            <x v="1"/>
          </reference>
        </references>
      </pivotArea>
    </format>
    <format dxfId="81">
      <pivotArea dataOnly="0" labelOnly="1" outline="0" fieldPosition="0">
        <references count="1">
          <reference field="4" count="1">
            <x v="6"/>
          </reference>
        </references>
      </pivotArea>
    </format>
  </formats>
  <conditionalFormats count="7">
    <conditionalFormat priority="7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4"/>
            </reference>
          </references>
        </pivotArea>
      </pivotAreas>
    </conditionalFormat>
    <conditionalFormat priority="6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5"/>
            </reference>
          </references>
        </pivotArea>
      </pivotAreas>
    </conditionalFormat>
    <conditionalFormat priority="5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4" count="1" selected="0">
              <x v="6"/>
            </reference>
          </references>
        </pivotArea>
      </pivotAreas>
    </conditionalFormat>
    <conditionalFormat priority="4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0"/>
            </reference>
          </references>
        </pivotArea>
      </pivotAreas>
    </conditionalFormat>
    <conditionalFormat priority="3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4" count="1" selected="0">
              <x v="1"/>
            </reference>
          </references>
        </pivotArea>
      </pivotAreas>
    </conditionalFormat>
    <conditionalFormat priority="2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4" count="1" selected="0">
              <x v="2"/>
            </reference>
          </references>
        </pivotArea>
      </pivotAreas>
    </conditionalFormat>
    <conditionalFormat priority="1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4" count="1" selected="0">
              <x v="3"/>
            </reference>
          </references>
        </pivotArea>
      </pivotAreas>
    </conditionalFormat>
  </conditionalFormats>
  <pivotTableStyleInfo name="PivotStyleLight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name="Kontingenčná tabuľka9" cacheId="0" applyNumberFormats="0" applyBorderFormats="0" applyFontFormats="0" applyPatternFormats="0" applyAlignmentFormats="0" applyWidthHeightFormats="1" dataCaption="Hodnoty" updatedVersion="4" minRefreshableVersion="3" useAutoFormatting="1" itemPrintTitles="1" createdVersion="6" indent="0" outline="1" outlineData="1" multipleFieldFilters="0">
  <location ref="B36:C47" firstHeaderRow="1" firstDataRow="1" firstDataCol="1" rowPageCount="2" colPageCount="1"/>
  <pivotFields count="15">
    <pivotField axis="axisPage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axis="axisRow" showAll="0" measureFilter="1" sortType="ascending">
      <items count="2781">
        <item x="474"/>
        <item x="1697"/>
        <item x="2366"/>
        <item x="2023"/>
        <item x="1201"/>
        <item x="1358"/>
        <item x="1200"/>
        <item x="1696"/>
        <item x="361"/>
        <item x="2779"/>
        <item x="1357"/>
        <item x="1276"/>
        <item x="136"/>
        <item x="509"/>
        <item x="256"/>
        <item x="1139"/>
        <item x="1138"/>
        <item x="432"/>
        <item x="1919"/>
        <item x="1137"/>
        <item x="1918"/>
        <item x="457"/>
        <item x="930"/>
        <item x="1695"/>
        <item x="1611"/>
        <item x="713"/>
        <item x="788"/>
        <item x="2543"/>
        <item x="473"/>
        <item x="712"/>
        <item x="1983"/>
        <item x="1530"/>
        <item x="601"/>
        <item x="2111"/>
        <item x="2648"/>
        <item x="2487"/>
        <item x="456"/>
        <item x="455"/>
        <item x="2672"/>
        <item x="1492"/>
        <item x="2732"/>
        <item x="2207"/>
        <item x="431"/>
        <item x="536"/>
        <item x="2042"/>
        <item x="214"/>
        <item x="2022"/>
        <item x="1982"/>
        <item x="1053"/>
        <item x="1356"/>
        <item x="2308"/>
        <item x="1441"/>
        <item x="711"/>
        <item x="1694"/>
        <item x="1012"/>
        <item x="787"/>
        <item x="1011"/>
        <item x="1010"/>
        <item x="1771"/>
        <item x="1009"/>
        <item x="786"/>
        <item x="1008"/>
        <item x="1007"/>
        <item x="1263"/>
        <item x="135"/>
        <item x="2342"/>
        <item x="2089"/>
        <item x="2187"/>
        <item x="1052"/>
        <item x="2486"/>
        <item x="2778"/>
        <item x="785"/>
        <item x="1491"/>
        <item x="1584"/>
        <item x="1136"/>
        <item x="2520"/>
        <item x="1440"/>
        <item x="1583"/>
        <item x="1770"/>
        <item x="1199"/>
        <item x="1006"/>
        <item x="2542"/>
        <item x="535"/>
        <item x="2607"/>
        <item x="2485"/>
        <item x="86"/>
        <item x="600"/>
        <item x="430"/>
        <item x="1005"/>
        <item x="2139"/>
        <item x="2206"/>
        <item x="1981"/>
        <item x="2243"/>
        <item x="784"/>
        <item x="581"/>
        <item x="1135"/>
        <item x="2519"/>
        <item x="2671"/>
        <item x="360"/>
        <item x="1693"/>
        <item x="534"/>
        <item x="533"/>
        <item x="429"/>
        <item x="894"/>
        <item x="359"/>
        <item x="710"/>
        <item x="1692"/>
        <item x="2647"/>
        <item x="2731"/>
        <item x="1980"/>
        <item x="1439"/>
        <item x="1561"/>
        <item x="358"/>
        <item x="1917"/>
        <item x="1916"/>
        <item x="709"/>
        <item x="2541"/>
        <item x="1438"/>
        <item x="1915"/>
        <item x="708"/>
        <item x="1979"/>
        <item x="1490"/>
        <item x="1854"/>
        <item x="707"/>
        <item x="357"/>
        <item x="1814"/>
        <item x="1560"/>
        <item x="893"/>
        <item x="603"/>
        <item x="892"/>
        <item x="1134"/>
        <item x="1489"/>
        <item x="1437"/>
        <item x="1691"/>
        <item x="848"/>
        <item x="1488"/>
        <item x="891"/>
        <item x="1436"/>
        <item x="1914"/>
        <item x="1853"/>
        <item x="706"/>
        <item x="705"/>
        <item x="1913"/>
        <item x="1487"/>
        <item x="704"/>
        <item x="2606"/>
        <item x="1133"/>
        <item x="1852"/>
        <item x="1610"/>
        <item x="532"/>
        <item x="783"/>
        <item x="2518"/>
        <item x="56"/>
        <item x="2021"/>
        <item x="1582"/>
        <item x="2605"/>
        <item x="508"/>
        <item x="1609"/>
        <item x="2205"/>
        <item x="2307"/>
        <item x="1198"/>
        <item x="1529"/>
        <item x="703"/>
        <item x="2646"/>
        <item x="2041"/>
        <item x="2645"/>
        <item x="2138"/>
        <item x="428"/>
        <item x="2392"/>
        <item x="2056"/>
        <item x="1051"/>
        <item x="1528"/>
        <item x="782"/>
        <item x="1978"/>
        <item x="2306"/>
        <item x="2443"/>
        <item x="1197"/>
        <item x="1327"/>
        <item x="472"/>
        <item x="1355"/>
        <item x="1581"/>
        <item x="781"/>
        <item x="1851"/>
        <item x="890"/>
        <item x="1527"/>
        <item x="929"/>
        <item x="2305"/>
        <item x="1004"/>
        <item x="1003"/>
        <item x="780"/>
        <item x="2484"/>
        <item x="356"/>
        <item x="580"/>
        <item x="1526"/>
        <item x="1525"/>
        <item x="1262"/>
        <item x="41"/>
        <item x="2483"/>
        <item x="1275"/>
        <item x="2604"/>
        <item x="847"/>
        <item x="1850"/>
        <item x="1977"/>
        <item x="928"/>
        <item x="1486"/>
        <item x="1690"/>
        <item x="2730"/>
        <item x="552"/>
        <item x="255"/>
        <item x="1002"/>
        <item x="2204"/>
        <item x="1849"/>
        <item x="1813"/>
        <item x="1050"/>
        <item x="551"/>
        <item x="2341"/>
        <item x="1196"/>
        <item x="779"/>
        <item x="550"/>
        <item x="1001"/>
        <item x="427"/>
        <item x="1608"/>
        <item x="101"/>
        <item x="100"/>
        <item x="1354"/>
        <item x="355"/>
        <item x="426"/>
        <item x="193"/>
        <item x="2603"/>
        <item x="2391"/>
        <item x="1607"/>
        <item x="1326"/>
        <item x="1485"/>
        <item x="1689"/>
        <item x="1688"/>
        <item x="1606"/>
        <item x="2304"/>
        <item x="425"/>
        <item x="1812"/>
        <item x="1195"/>
        <item x="1261"/>
        <item x="424"/>
        <item x="2110"/>
        <item x="1000"/>
        <item x="999"/>
        <item x="2340"/>
        <item x="599"/>
        <item x="1132"/>
        <item x="2719"/>
        <item x="1194"/>
        <item x="354"/>
        <item x="579"/>
        <item x="1848"/>
        <item x="423"/>
        <item x="1193"/>
        <item x="1353"/>
        <item x="2339"/>
        <item x="2109"/>
        <item x="1131"/>
        <item x="998"/>
        <item x="353"/>
        <item x="422"/>
        <item x="778"/>
        <item x="2498"/>
        <item x="1325"/>
        <item x="889"/>
        <item x="777"/>
        <item x="471"/>
        <item x="997"/>
        <item x="2390"/>
        <item x="1130"/>
        <item x="1260"/>
        <item x="531"/>
        <item x="2108"/>
        <item x="1129"/>
        <item x="2389"/>
        <item x="1049"/>
        <item x="776"/>
        <item x="1192"/>
        <item x="2020"/>
        <item x="2019"/>
        <item x="2303"/>
        <item x="1324"/>
        <item x="2018"/>
        <item x="192"/>
        <item x="2602"/>
        <item x="2302"/>
        <item x="2242"/>
        <item x="421"/>
        <item x="213"/>
        <item x="996"/>
        <item x="2301"/>
        <item x="191"/>
        <item x="2338"/>
        <item x="454"/>
        <item x="1524"/>
        <item x="702"/>
        <item x="1811"/>
        <item x="470"/>
        <item x="701"/>
        <item x="2241"/>
        <item x="1523"/>
        <item x="1191"/>
        <item x="2777"/>
        <item x="2186"/>
        <item x="420"/>
        <item x="2540"/>
        <item x="1352"/>
        <item x="995"/>
        <item x="1976"/>
        <item x="352"/>
        <item x="351"/>
        <item x="2601"/>
        <item x="2600"/>
        <item x="1975"/>
        <item x="2670"/>
        <item x="2669"/>
        <item x="2776"/>
        <item x="1687"/>
        <item x="1847"/>
        <item x="1435"/>
        <item x="1912"/>
        <item x="1434"/>
        <item x="85"/>
        <item x="1911"/>
        <item x="350"/>
        <item x="1580"/>
        <item x="2644"/>
        <item x="2695"/>
        <item x="2185"/>
        <item x="84"/>
        <item x="700"/>
        <item x="699"/>
        <item x="2337"/>
        <item x="1910"/>
        <item x="2088"/>
        <item x="1738"/>
        <item x="1737"/>
        <item x="349"/>
        <item x="1736"/>
        <item x="212"/>
        <item x="1323"/>
        <item x="2442"/>
        <item x="134"/>
        <item x="1559"/>
        <item x="1769"/>
        <item x="1768"/>
        <item x="1259"/>
        <item x="2017"/>
        <item x="2016"/>
        <item x="211"/>
        <item x="2599"/>
        <item x="598"/>
        <item x="1128"/>
        <item x="1810"/>
        <item x="2137"/>
        <item x="1484"/>
        <item x="888"/>
        <item x="1767"/>
        <item x="1258"/>
        <item x="2729"/>
        <item x="1322"/>
        <item x="1522"/>
        <item x="2184"/>
        <item x="775"/>
        <item x="774"/>
        <item x="2517"/>
        <item x="453"/>
        <item x="698"/>
        <item x="697"/>
        <item x="2694"/>
        <item x="2775"/>
        <item x="578"/>
        <item x="40"/>
        <item x="254"/>
        <item x="2643"/>
        <item x="2642"/>
        <item x="2718"/>
        <item x="2641"/>
        <item x="2640"/>
        <item x="2639"/>
        <item x="2107"/>
        <item x="2717"/>
        <item x="1483"/>
        <item x="1846"/>
        <item x="2638"/>
        <item x="1127"/>
        <item x="1126"/>
        <item x="1686"/>
        <item x="2040"/>
        <item x="1685"/>
        <item x="190"/>
        <item x="2482"/>
        <item x="2336"/>
        <item x="696"/>
        <item x="2598"/>
        <item x="2300"/>
        <item x="2728"/>
        <item x="695"/>
        <item x="133"/>
        <item x="1433"/>
        <item x="2637"/>
        <item x="1274"/>
        <item x="2441"/>
        <item x="1684"/>
        <item x="452"/>
        <item x="994"/>
        <item x="773"/>
        <item x="507"/>
        <item x="2481"/>
        <item x="772"/>
        <item x="2299"/>
        <item x="2240"/>
        <item x="2239"/>
        <item x="2238"/>
        <item x="2237"/>
        <item x="2236"/>
        <item x="2087"/>
        <item x="2235"/>
        <item x="2234"/>
        <item x="189"/>
        <item x="419"/>
        <item x="2636"/>
        <item x="993"/>
        <item x="2015"/>
        <item x="188"/>
        <item x="694"/>
        <item x="2388"/>
        <item x="1048"/>
        <item x="1257"/>
        <item x="2365"/>
        <item x="1047"/>
        <item x="1321"/>
        <item x="1974"/>
        <item x="1973"/>
        <item x="1558"/>
        <item x="1735"/>
        <item x="253"/>
        <item x="1521"/>
        <item x="1482"/>
        <item x="2298"/>
        <item x="2335"/>
        <item x="1351"/>
        <item x="1320"/>
        <item x="1766"/>
        <item x="187"/>
        <item x="577"/>
        <item x="2334"/>
        <item x="1845"/>
        <item x="186"/>
        <item x="1125"/>
        <item x="348"/>
        <item x="1844"/>
        <item x="2014"/>
        <item x="1734"/>
        <item x="887"/>
        <item x="1273"/>
        <item x="1350"/>
        <item x="1319"/>
        <item x="1683"/>
        <item x="1682"/>
        <item x="2774"/>
        <item x="132"/>
        <item x="347"/>
        <item x="2364"/>
        <item x="2773"/>
        <item x="927"/>
        <item x="2183"/>
        <item x="1190"/>
        <item x="83"/>
        <item x="1124"/>
        <item x="1349"/>
        <item x="1123"/>
        <item x="469"/>
        <item x="2363"/>
        <item x="1122"/>
        <item x="1605"/>
        <item x="886"/>
        <item x="1432"/>
        <item x="2668"/>
        <item x="39"/>
        <item x="1189"/>
        <item x="346"/>
        <item x="2693"/>
        <item x="597"/>
        <item x="1604"/>
        <item x="2635"/>
        <item x="2182"/>
        <item x="2480"/>
        <item x="185"/>
        <item x="1188"/>
        <item x="1256"/>
        <item x="1603"/>
        <item x="82"/>
        <item x="418"/>
        <item x="2772"/>
        <item x="2297"/>
        <item x="1255"/>
        <item x="345"/>
        <item x="1602"/>
        <item x="1601"/>
        <item x="693"/>
        <item x="846"/>
        <item x="1187"/>
        <item x="2497"/>
        <item x="2692"/>
        <item x="55"/>
        <item x="2387"/>
        <item x="1909"/>
        <item x="1186"/>
        <item x="1681"/>
        <item x="549"/>
        <item x="2727"/>
        <item x="2423"/>
        <item x="1046"/>
        <item x="344"/>
        <item x="38"/>
        <item x="2479"/>
        <item x="2333"/>
        <item x="210"/>
        <item x="1765"/>
        <item x="252"/>
        <item x="2013"/>
        <item x="1680"/>
        <item x="343"/>
        <item x="417"/>
        <item x="2386"/>
        <item x="2012"/>
        <item x="2332"/>
        <item x="1679"/>
        <item x="342"/>
        <item x="184"/>
        <item x="1431"/>
        <item x="183"/>
        <item x="548"/>
        <item x="692"/>
        <item x="1908"/>
        <item x="2478"/>
        <item x="182"/>
        <item x="2422"/>
        <item x="1430"/>
        <item x="1121"/>
        <item x="1254"/>
        <item x="1907"/>
        <item x="1733"/>
        <item x="1732"/>
        <item x="1809"/>
        <item x="1731"/>
        <item x="1429"/>
        <item x="1678"/>
        <item x="1677"/>
        <item x="1676"/>
        <item x="1906"/>
        <item x="1843"/>
        <item x="771"/>
        <item x="2296"/>
        <item x="1808"/>
        <item x="1120"/>
        <item x="1318"/>
        <item x="2331"/>
        <item x="1272"/>
        <item x="2421"/>
        <item x="1119"/>
        <item x="2516"/>
        <item x="1317"/>
        <item x="1253"/>
        <item x="1600"/>
        <item x="2232"/>
        <item x="992"/>
        <item x="691"/>
        <item x="1675"/>
        <item x="1905"/>
        <item x="1904"/>
        <item x="1579"/>
        <item x="1428"/>
        <item x="2136"/>
        <item x="2771"/>
        <item x="1045"/>
        <item x="2597"/>
        <item x="547"/>
        <item x="54"/>
        <item x="991"/>
        <item x="885"/>
        <item x="1185"/>
        <item x="990"/>
        <item x="341"/>
        <item x="209"/>
        <item x="2496"/>
        <item x="1316"/>
        <item x="1807"/>
        <item x="1578"/>
        <item x="530"/>
        <item x="416"/>
        <item x="770"/>
        <item x="415"/>
        <item x="2477"/>
        <item x="2726"/>
        <item x="1674"/>
        <item x="131"/>
        <item x="130"/>
        <item x="2634"/>
        <item x="2135"/>
        <item x="529"/>
        <item x="1427"/>
        <item x="528"/>
        <item x="1557"/>
        <item x="340"/>
        <item x="1842"/>
        <item x="1903"/>
        <item x="1764"/>
        <item x="2203"/>
        <item x="769"/>
        <item x="768"/>
        <item x="37"/>
        <item x="1252"/>
        <item x="414"/>
        <item x="989"/>
        <item x="2770"/>
        <item x="767"/>
        <item x="988"/>
        <item x="2769"/>
        <item x="845"/>
        <item x="2768"/>
        <item x="339"/>
        <item x="1520"/>
        <item x="2767"/>
        <item x="1806"/>
        <item x="99"/>
        <item x="1426"/>
        <item x="1425"/>
        <item x="1841"/>
        <item x="2515"/>
        <item x="1118"/>
        <item x="1117"/>
        <item x="1805"/>
        <item x="36"/>
        <item x="766"/>
        <item x="596"/>
        <item x="2086"/>
        <item x="2055"/>
        <item x="1804"/>
        <item x="1519"/>
        <item x="2085"/>
        <item x="506"/>
        <item x="98"/>
        <item x="181"/>
        <item x="2514"/>
        <item x="338"/>
        <item x="987"/>
        <item x="2691"/>
        <item x="986"/>
        <item x="1763"/>
        <item x="1762"/>
        <item x="1556"/>
        <item x="1599"/>
        <item x="926"/>
        <item x="1555"/>
        <item x="925"/>
        <item x="924"/>
        <item x="1554"/>
        <item x="1518"/>
        <item x="1598"/>
        <item x="1597"/>
        <item x="1517"/>
        <item x="923"/>
        <item x="1516"/>
        <item x="1481"/>
        <item x="985"/>
        <item x="527"/>
        <item x="1840"/>
        <item x="984"/>
        <item x="1315"/>
        <item x="1314"/>
        <item x="1972"/>
        <item x="2385"/>
        <item x="1044"/>
        <item x="690"/>
        <item x="689"/>
        <item x="2633"/>
        <item x="884"/>
        <item x="2420"/>
        <item x="1902"/>
        <item x="2231"/>
        <item x="1761"/>
        <item x="2557"/>
        <item x="1424"/>
        <item x="2596"/>
        <item x="2419"/>
        <item x="595"/>
        <item x="594"/>
        <item x="2418"/>
        <item x="2476"/>
        <item x="922"/>
        <item x="1423"/>
        <item x="921"/>
        <item x="546"/>
        <item x="2716"/>
        <item x="983"/>
        <item x="1480"/>
        <item x="413"/>
        <item x="412"/>
        <item x="1479"/>
        <item x="1515"/>
        <item x="2475"/>
        <item x="35"/>
        <item x="1971"/>
        <item x="2632"/>
        <item x="2134"/>
        <item x="337"/>
        <item x="982"/>
        <item x="765"/>
        <item x="451"/>
        <item x="1348"/>
        <item x="1347"/>
        <item x="844"/>
        <item x="843"/>
        <item x="2039"/>
        <item x="764"/>
        <item x="842"/>
        <item x="920"/>
        <item x="97"/>
        <item x="2011"/>
        <item x="2010"/>
        <item x="1116"/>
        <item x="505"/>
        <item x="688"/>
        <item x="687"/>
        <item x="686"/>
        <item x="685"/>
        <item x="2330"/>
        <item x="1346"/>
        <item x="1970"/>
        <item x="504"/>
        <item x="2715"/>
        <item x="2631"/>
        <item x="2630"/>
        <item x="411"/>
        <item x="251"/>
        <item x="684"/>
        <item x="2230"/>
        <item x="2513"/>
        <item x="2440"/>
        <item x="2106"/>
        <item x="981"/>
        <item x="250"/>
        <item x="841"/>
        <item x="840"/>
        <item x="839"/>
        <item x="2362"/>
        <item x="1251"/>
        <item x="1115"/>
        <item x="81"/>
        <item x="2667"/>
        <item x="450"/>
        <item x="2329"/>
        <item x="129"/>
        <item x="410"/>
        <item x="2417"/>
        <item x="1673"/>
        <item x="576"/>
        <item x="683"/>
        <item x="1250"/>
        <item x="1271"/>
        <item x="2229"/>
        <item x="34"/>
        <item x="409"/>
        <item x="2416"/>
        <item x="883"/>
        <item x="2038"/>
        <item x="1969"/>
        <item x="1672"/>
        <item x="2539"/>
        <item x="1968"/>
        <item x="980"/>
        <item x="408"/>
        <item x="2181"/>
        <item x="128"/>
        <item x="2180"/>
        <item x="33"/>
        <item x="1114"/>
        <item x="2361"/>
        <item x="249"/>
        <item x="2295"/>
        <item x="1113"/>
        <item x="1249"/>
        <item x="682"/>
        <item x="2133"/>
        <item x="1967"/>
        <item x="1730"/>
        <item x="127"/>
        <item x="248"/>
        <item x="2415"/>
        <item x="2009"/>
        <item x="2690"/>
        <item x="2474"/>
        <item x="180"/>
        <item x="1760"/>
        <item x="882"/>
        <item x="881"/>
        <item x="681"/>
        <item x="1759"/>
        <item x="1803"/>
        <item x="1966"/>
        <item x="1478"/>
        <item x="1671"/>
        <item x="1477"/>
        <item x="880"/>
        <item x="763"/>
        <item x="1758"/>
        <item x="336"/>
        <item x="1184"/>
        <item x="468"/>
        <item x="2714"/>
        <item x="680"/>
        <item x="2179"/>
        <item x="919"/>
        <item x="838"/>
        <item x="1965"/>
        <item x="2556"/>
        <item x="2555"/>
        <item x="2554"/>
        <item x="1248"/>
        <item x="837"/>
        <item x="836"/>
        <item x="1729"/>
        <item x="1901"/>
        <item x="835"/>
        <item x="679"/>
        <item x="335"/>
        <item x="208"/>
        <item x="575"/>
        <item x="2414"/>
        <item x="834"/>
        <item x="1577"/>
        <item x="2766"/>
        <item x="1576"/>
        <item x="1476"/>
        <item x="1422"/>
        <item x="1670"/>
        <item x="833"/>
        <item x="526"/>
        <item x="2294"/>
        <item x="2413"/>
        <item x="1183"/>
        <item x="334"/>
        <item x="333"/>
        <item x="332"/>
        <item x="331"/>
        <item x="330"/>
        <item x="329"/>
        <item x="1421"/>
        <item x="593"/>
        <item x="32"/>
        <item x="247"/>
        <item x="246"/>
        <item x="1420"/>
        <item x="678"/>
        <item x="503"/>
        <item x="1575"/>
        <item x="1728"/>
        <item x="879"/>
        <item x="1964"/>
        <item x="1514"/>
        <item x="832"/>
        <item x="1419"/>
        <item x="574"/>
        <item x="1727"/>
        <item x="80"/>
        <item x="2178"/>
        <item x="1726"/>
        <item x="2384"/>
        <item x="245"/>
        <item x="328"/>
        <item x="327"/>
        <item x="2629"/>
        <item x="2360"/>
        <item x="244"/>
        <item x="179"/>
        <item x="243"/>
        <item x="1247"/>
        <item x="1418"/>
        <item x="178"/>
        <item x="677"/>
        <item x="326"/>
        <item x="1513"/>
        <item x="2713"/>
        <item x="2628"/>
        <item x="831"/>
        <item x="2383"/>
        <item x="762"/>
        <item x="1900"/>
        <item x="2512"/>
        <item x="242"/>
        <item x="2765"/>
        <item x="2764"/>
        <item x="2763"/>
        <item x="1313"/>
        <item x="1963"/>
        <item x="177"/>
        <item x="1962"/>
        <item x="1574"/>
        <item x="1043"/>
        <item x="2511"/>
        <item x="2439"/>
        <item x="1312"/>
        <item x="1899"/>
        <item x="2553"/>
        <item x="2177"/>
        <item x="325"/>
        <item x="2438"/>
        <item x="1246"/>
        <item x="1669"/>
        <item x="979"/>
        <item x="2666"/>
        <item x="2665"/>
        <item x="1668"/>
        <item x="2328"/>
        <item x="2327"/>
        <item x="1802"/>
        <item x="761"/>
        <item x="1112"/>
        <item x="2202"/>
        <item x="2538"/>
        <item x="760"/>
        <item x="1475"/>
        <item x="1898"/>
        <item x="2132"/>
        <item x="2008"/>
        <item x="2037"/>
        <item x="176"/>
        <item x="2595"/>
        <item x="1961"/>
        <item x="502"/>
        <item x="1667"/>
        <item x="1474"/>
        <item x="1757"/>
        <item x="1897"/>
        <item x="241"/>
        <item x="2176"/>
        <item x="2412"/>
        <item x="2437"/>
        <item x="2411"/>
        <item x="2054"/>
        <item x="878"/>
        <item x="31"/>
        <item x="2594"/>
        <item x="2627"/>
        <item x="2537"/>
        <item x="1042"/>
        <item x="978"/>
        <item x="407"/>
        <item x="1666"/>
        <item x="501"/>
        <item x="1311"/>
        <item x="53"/>
        <item x="2495"/>
        <item x="79"/>
        <item x="2131"/>
        <item x="1310"/>
        <item x="2007"/>
        <item x="406"/>
        <item x="2175"/>
        <item x="2382"/>
        <item x="1309"/>
        <item x="592"/>
        <item x="175"/>
        <item x="405"/>
        <item x="759"/>
        <item x="1245"/>
        <item x="30"/>
        <item x="2293"/>
        <item x="2552"/>
        <item x="2130"/>
        <item x="2084"/>
        <item x="2083"/>
        <item x="2292"/>
        <item x="1839"/>
        <item x="1838"/>
        <item x="324"/>
        <item x="1960"/>
        <item x="877"/>
        <item x="758"/>
        <item x="2174"/>
        <item x="876"/>
        <item x="2053"/>
        <item x="918"/>
        <item x="2436"/>
        <item x="323"/>
        <item x="1596"/>
        <item x="29"/>
        <item x="1553"/>
        <item x="2173"/>
        <item x="207"/>
        <item x="78"/>
        <item x="1725"/>
        <item x="1182"/>
        <item x="240"/>
        <item x="174"/>
        <item x="2052"/>
        <item x="1417"/>
        <item x="977"/>
        <item x="1552"/>
        <item x="2536"/>
        <item x="2006"/>
        <item x="1111"/>
        <item x="28"/>
        <item x="77"/>
        <item x="1181"/>
        <item x="76"/>
        <item x="449"/>
        <item x="2510"/>
        <item x="2593"/>
        <item x="2129"/>
        <item x="173"/>
        <item x="1801"/>
        <item x="2082"/>
        <item x="1110"/>
        <item x="2051"/>
        <item x="96"/>
        <item x="27"/>
        <item x="1665"/>
        <item x="1308"/>
        <item x="875"/>
        <item x="52"/>
        <item x="1180"/>
        <item x="1244"/>
        <item x="75"/>
        <item x="2410"/>
        <item x="2725"/>
        <item x="51"/>
        <item x="2128"/>
        <item x="2081"/>
        <item x="239"/>
        <item x="448"/>
        <item x="2127"/>
        <item x="830"/>
        <item x="172"/>
        <item x="976"/>
        <item x="1800"/>
        <item x="1799"/>
        <item x="525"/>
        <item x="2409"/>
        <item x="524"/>
        <item x="523"/>
        <item x="1109"/>
        <item x="1108"/>
        <item x="500"/>
        <item x="1959"/>
        <item x="874"/>
        <item x="171"/>
        <item x="170"/>
        <item x="1756"/>
        <item x="2381"/>
        <item x="545"/>
        <item x="829"/>
        <item x="2494"/>
        <item x="757"/>
        <item x="322"/>
        <item x="1664"/>
        <item x="2435"/>
        <item x="2228"/>
        <item x="1416"/>
        <item x="756"/>
        <item x="1958"/>
        <item x="522"/>
        <item x="676"/>
        <item x="675"/>
        <item x="1724"/>
        <item x="1107"/>
        <item x="2005"/>
        <item x="2380"/>
        <item x="1755"/>
        <item x="2105"/>
        <item x="755"/>
        <item x="321"/>
        <item x="2592"/>
        <item x="1243"/>
        <item x="2473"/>
        <item x="1551"/>
        <item x="2591"/>
        <item x="1041"/>
        <item x="2291"/>
        <item x="2326"/>
        <item x="2762"/>
        <item x="828"/>
        <item x="2359"/>
        <item x="1106"/>
        <item x="2104"/>
        <item x="2590"/>
        <item x="2535"/>
        <item x="1754"/>
        <item x="975"/>
        <item x="2126"/>
        <item x="1473"/>
        <item x="674"/>
        <item x="169"/>
        <item x="1179"/>
        <item x="1573"/>
        <item x="754"/>
        <item x="1242"/>
        <item x="1472"/>
        <item x="320"/>
        <item x="2290"/>
        <item x="827"/>
        <item x="319"/>
        <item x="206"/>
        <item x="1663"/>
        <item x="2761"/>
        <item x="238"/>
        <item x="2004"/>
        <item x="2509"/>
        <item x="2408"/>
        <item x="1512"/>
        <item x="467"/>
        <item x="1723"/>
        <item x="873"/>
        <item x="2103"/>
        <item x="447"/>
        <item x="74"/>
        <item x="2172"/>
        <item x="1415"/>
        <item x="1753"/>
        <item x="2534"/>
        <item x="1414"/>
        <item x="466"/>
        <item x="1798"/>
        <item x="1307"/>
        <item x="753"/>
        <item x="2289"/>
        <item x="872"/>
        <item x="1550"/>
        <item x="2533"/>
        <item x="2724"/>
        <item x="2664"/>
        <item x="2532"/>
        <item x="2663"/>
        <item x="2662"/>
        <item x="2661"/>
        <item x="318"/>
        <item x="26"/>
        <item x="1306"/>
        <item x="2472"/>
        <item x="673"/>
        <item x="404"/>
        <item x="403"/>
        <item x="2171"/>
        <item x="2227"/>
        <item x="672"/>
        <item x="1105"/>
        <item x="1662"/>
        <item x="2712"/>
        <item x="1957"/>
        <item x="1413"/>
        <item x="2226"/>
        <item x="2003"/>
        <item x="671"/>
        <item x="1722"/>
        <item x="1572"/>
        <item x="917"/>
        <item x="1549"/>
        <item x="1412"/>
        <item x="402"/>
        <item x="1571"/>
        <item x="2508"/>
        <item x="1721"/>
        <item x="2288"/>
        <item x="916"/>
        <item x="1661"/>
        <item x="1896"/>
        <item x="1040"/>
        <item x="2287"/>
        <item x="826"/>
        <item x="2551"/>
        <item x="1471"/>
        <item x="2286"/>
        <item x="915"/>
        <item x="446"/>
        <item x="2080"/>
        <item x="1345"/>
        <item x="1797"/>
        <item x="752"/>
        <item x="670"/>
        <item x="1241"/>
        <item x="401"/>
        <item x="1104"/>
        <item x="2285"/>
        <item x="1103"/>
        <item x="573"/>
        <item x="669"/>
        <item x="974"/>
        <item x="2660"/>
        <item x="973"/>
        <item x="1240"/>
        <item x="1178"/>
        <item x="2079"/>
        <item x="168"/>
        <item x="2170"/>
        <item x="668"/>
        <item x="1239"/>
        <item x="1177"/>
        <item x="2078"/>
        <item x="400"/>
        <item x="1752"/>
        <item x="1895"/>
        <item x="667"/>
        <item x="1796"/>
        <item x="1595"/>
        <item x="2077"/>
        <item x="1956"/>
        <item x="2036"/>
        <item x="572"/>
        <item x="1102"/>
        <item x="2507"/>
        <item x="2076"/>
        <item x="317"/>
        <item x="465"/>
        <item x="1305"/>
        <item x="2626"/>
        <item x="972"/>
        <item x="1411"/>
        <item x="1720"/>
        <item x="316"/>
        <item x="1894"/>
        <item x="1893"/>
        <item x="666"/>
        <item x="1955"/>
        <item x="1892"/>
        <item x="665"/>
        <item x="1954"/>
        <item x="1953"/>
        <item x="664"/>
        <item x="1795"/>
        <item x="1548"/>
        <item x="871"/>
        <item x="1470"/>
        <item x="1410"/>
        <item x="825"/>
        <item x="1469"/>
        <item x="870"/>
        <item x="1409"/>
        <item x="1891"/>
        <item x="1837"/>
        <item x="663"/>
        <item x="662"/>
        <item x="1890"/>
        <item x="1468"/>
        <item x="661"/>
        <item x="2589"/>
        <item x="2379"/>
        <item x="2169"/>
        <item x="2168"/>
        <item x="2167"/>
        <item x="2166"/>
        <item x="1176"/>
        <item x="1304"/>
        <item x="1303"/>
        <item x="167"/>
        <item x="1175"/>
        <item x="2201"/>
        <item x="2760"/>
        <item x="499"/>
        <item x="1344"/>
        <item x="1343"/>
        <item x="1039"/>
        <item x="2550"/>
        <item x="315"/>
        <item x="399"/>
        <item x="2225"/>
        <item x="1547"/>
        <item x="1302"/>
        <item x="73"/>
        <item x="1342"/>
        <item x="1301"/>
        <item x="1408"/>
        <item x="25"/>
        <item x="1467"/>
        <item x="2165"/>
        <item x="2759"/>
        <item x="1270"/>
        <item x="2002"/>
        <item x="2102"/>
        <item x="2625"/>
        <item x="2284"/>
        <item x="237"/>
        <item x="1238"/>
        <item x="2659"/>
        <item x="591"/>
        <item x="2471"/>
        <item x="1570"/>
        <item x="2101"/>
        <item x="751"/>
        <item x="72"/>
        <item x="1101"/>
        <item x="166"/>
        <item x="1466"/>
        <item x="2050"/>
        <item x="1237"/>
        <item x="2658"/>
        <item x="236"/>
        <item x="235"/>
        <item x="234"/>
        <item x="233"/>
        <item x="232"/>
        <item x="398"/>
        <item x="660"/>
        <item x="1038"/>
        <item x="165"/>
        <item x="1836"/>
        <item x="24"/>
        <item x="23"/>
        <item x="2224"/>
        <item x="1660"/>
        <item x="22"/>
        <item x="2711"/>
        <item x="2710"/>
        <item x="2325"/>
        <item x="571"/>
        <item x="2407"/>
        <item x="2075"/>
        <item x="2378"/>
        <item x="750"/>
        <item x="659"/>
        <item x="2434"/>
        <item x="1407"/>
        <item x="658"/>
        <item x="231"/>
        <item x="1236"/>
        <item x="2200"/>
        <item x="2758"/>
        <item x="1174"/>
        <item x="397"/>
        <item x="2074"/>
        <item x="2073"/>
        <item x="1037"/>
        <item x="1465"/>
        <item x="544"/>
        <item x="50"/>
        <item x="1269"/>
        <item x="1036"/>
        <item x="1794"/>
        <item x="590"/>
        <item x="2223"/>
        <item x="914"/>
        <item x="1594"/>
        <item x="1511"/>
        <item x="1889"/>
        <item x="205"/>
        <item x="1888"/>
        <item x="1659"/>
        <item x="1835"/>
        <item x="1719"/>
        <item x="570"/>
        <item x="657"/>
        <item x="164"/>
        <item x="1406"/>
        <item x="1834"/>
        <item x="1658"/>
        <item x="749"/>
        <item x="71"/>
        <item x="1952"/>
        <item x="445"/>
        <item x="971"/>
        <item x="1235"/>
        <item x="2283"/>
        <item x="1751"/>
        <item x="2001"/>
        <item x="2282"/>
        <item x="1887"/>
        <item x="1886"/>
        <item x="2199"/>
        <item x="1951"/>
        <item x="2358"/>
        <item x="1593"/>
        <item x="824"/>
        <item x="1173"/>
        <item x="2222"/>
        <item x="1569"/>
        <item x="2531"/>
        <item x="21"/>
        <item x="1950"/>
        <item x="656"/>
        <item x="1657"/>
        <item x="2281"/>
        <item x="1885"/>
        <item x="126"/>
        <item x="1793"/>
        <item x="2324"/>
        <item x="748"/>
        <item x="1884"/>
        <item x="1510"/>
        <item x="1949"/>
        <item x="913"/>
        <item x="1464"/>
        <item x="163"/>
        <item x="1035"/>
        <item x="314"/>
        <item x="2689"/>
        <item x="1341"/>
        <item x="2624"/>
        <item x="2493"/>
        <item x="912"/>
        <item x="823"/>
        <item x="747"/>
        <item x="521"/>
        <item x="1405"/>
        <item x="589"/>
        <item x="1034"/>
        <item x="1340"/>
        <item x="1234"/>
        <item x="2470"/>
        <item x="1656"/>
        <item x="1655"/>
        <item x="1509"/>
        <item x="1792"/>
        <item x="1172"/>
        <item x="396"/>
        <item x="970"/>
        <item x="969"/>
        <item x="2709"/>
        <item x="1171"/>
        <item x="2588"/>
        <item x="569"/>
        <item x="2164"/>
        <item x="204"/>
        <item x="395"/>
        <item x="1170"/>
        <item x="1339"/>
        <item x="2100"/>
        <item x="968"/>
        <item x="394"/>
        <item x="1300"/>
        <item x="746"/>
        <item x="967"/>
        <item x="1100"/>
        <item x="520"/>
        <item x="2125"/>
        <item x="2099"/>
        <item x="1099"/>
        <item x="1233"/>
        <item x="1169"/>
        <item x="2000"/>
        <item x="2280"/>
        <item x="2587"/>
        <item x="745"/>
        <item x="1404"/>
        <item x="2586"/>
        <item x="2530"/>
        <item x="1098"/>
        <item x="20"/>
        <item x="519"/>
        <item x="966"/>
        <item x="1833"/>
        <item x="1232"/>
        <item x="2323"/>
        <item x="655"/>
        <item x="464"/>
        <item x="654"/>
        <item x="1999"/>
        <item x="1508"/>
        <item x="1948"/>
        <item x="2757"/>
        <item x="2163"/>
        <item x="393"/>
        <item x="1832"/>
        <item x="2506"/>
        <item x="1947"/>
        <item x="1507"/>
        <item x="2469"/>
        <item x="1338"/>
        <item x="230"/>
        <item x="2357"/>
        <item x="2279"/>
        <item x="2278"/>
        <item x="2756"/>
        <item x="2198"/>
        <item x="1168"/>
        <item x="1883"/>
        <item x="1299"/>
        <item x="1998"/>
        <item x="2755"/>
        <item x="1718"/>
        <item x="498"/>
        <item x="162"/>
        <item x="1097"/>
        <item x="2197"/>
        <item x="313"/>
        <item x="1403"/>
        <item x="444"/>
        <item x="1167"/>
        <item x="1463"/>
        <item x="2072"/>
        <item x="965"/>
        <item x="2688"/>
        <item x="1166"/>
        <item x="1298"/>
        <item x="1165"/>
        <item x="497"/>
        <item x="822"/>
        <item x="1592"/>
        <item x="1654"/>
        <item x="161"/>
        <item x="19"/>
        <item x="2277"/>
        <item x="1653"/>
        <item x="1791"/>
        <item x="1652"/>
        <item x="392"/>
        <item x="160"/>
        <item x="2687"/>
        <item x="1462"/>
        <item x="2071"/>
        <item x="18"/>
        <item x="1506"/>
        <item x="229"/>
        <item x="2585"/>
        <item x="1231"/>
        <item x="744"/>
        <item x="518"/>
        <item x="159"/>
        <item x="496"/>
        <item x="495"/>
        <item x="1337"/>
        <item x="2468"/>
        <item x="2549"/>
        <item x="1402"/>
        <item x="2433"/>
        <item x="1096"/>
        <item x="1790"/>
        <item x="1831"/>
        <item x="2657"/>
        <item x="70"/>
        <item x="2656"/>
        <item x="1095"/>
        <item x="2548"/>
        <item x="1401"/>
        <item x="1400"/>
        <item x="2098"/>
        <item x="2097"/>
        <item x="1789"/>
        <item x="125"/>
        <item x="124"/>
        <item x="2686"/>
        <item x="2584"/>
        <item x="2583"/>
        <item x="2582"/>
        <item x="2581"/>
        <item x="2685"/>
        <item x="2580"/>
        <item x="2579"/>
        <item x="2684"/>
        <item x="2683"/>
        <item x="2578"/>
        <item x="2577"/>
        <item x="2576"/>
        <item x="1591"/>
        <item x="2682"/>
        <item x="2681"/>
        <item x="2575"/>
        <item x="2574"/>
        <item x="2680"/>
        <item x="2679"/>
        <item x="2573"/>
        <item x="2572"/>
        <item x="821"/>
        <item x="312"/>
        <item x="1033"/>
        <item x="1651"/>
        <item x="158"/>
        <item x="1230"/>
        <item x="1650"/>
        <item x="2162"/>
        <item x="1717"/>
        <item x="543"/>
        <item x="2678"/>
        <item x="2754"/>
        <item x="2753"/>
        <item x="2752"/>
        <item x="2161"/>
        <item x="2708"/>
        <item x="443"/>
        <item x="911"/>
        <item x="2723"/>
        <item x="1649"/>
        <item x="228"/>
        <item x="1997"/>
        <item x="2623"/>
        <item x="1546"/>
        <item x="227"/>
        <item x="1094"/>
        <item x="226"/>
        <item x="2432"/>
        <item x="910"/>
        <item x="2529"/>
        <item x="442"/>
        <item x="1788"/>
        <item x="743"/>
        <item x="1648"/>
        <item x="391"/>
        <item x="2356"/>
        <item x="157"/>
        <item x="311"/>
        <item x="1505"/>
        <item x="310"/>
        <item x="1399"/>
        <item x="1647"/>
        <item x="964"/>
        <item x="1229"/>
        <item x="869"/>
        <item x="1504"/>
        <item x="494"/>
        <item x="156"/>
        <item x="2160"/>
        <item x="309"/>
        <item x="1164"/>
        <item x="2276"/>
        <item x="1787"/>
        <item x="2196"/>
        <item x="2195"/>
        <item x="1646"/>
        <item x="2194"/>
        <item x="2571"/>
        <item x="2159"/>
        <item x="95"/>
        <item x="742"/>
        <item x="963"/>
        <item x="741"/>
        <item x="2622"/>
        <item x="1398"/>
        <item x="2406"/>
        <item x="123"/>
        <item x="1882"/>
        <item x="1750"/>
        <item x="493"/>
        <item x="962"/>
        <item x="1336"/>
        <item x="2035"/>
        <item x="1645"/>
        <item x="1461"/>
        <item x="1786"/>
        <item x="122"/>
        <item x="517"/>
        <item x="2547"/>
        <item x="2546"/>
        <item x="961"/>
        <item x="2275"/>
        <item x="653"/>
        <item x="17"/>
        <item x="1785"/>
        <item x="308"/>
        <item x="2274"/>
        <item x="2193"/>
        <item x="1946"/>
        <item x="1644"/>
        <item x="960"/>
        <item x="2405"/>
        <item x="2273"/>
        <item x="740"/>
        <item x="1397"/>
        <item x="1881"/>
        <item x="1545"/>
        <item x="1396"/>
        <item x="1093"/>
        <item x="820"/>
        <item x="492"/>
        <item x="2751"/>
        <item x="1092"/>
        <item x="1880"/>
        <item x="2404"/>
        <item x="516"/>
        <item x="1395"/>
        <item x="1091"/>
        <item x="1996"/>
        <item x="307"/>
        <item x="819"/>
        <item x="1879"/>
        <item x="1394"/>
        <item x="1297"/>
        <item x="1830"/>
        <item x="2655"/>
        <item x="121"/>
        <item x="1829"/>
        <item x="1296"/>
        <item x="1090"/>
        <item x="2621"/>
        <item x="909"/>
        <item x="306"/>
        <item x="1295"/>
        <item x="203"/>
        <item x="2467"/>
        <item x="1643"/>
        <item x="1503"/>
        <item x="1393"/>
        <item x="2221"/>
        <item x="2034"/>
        <item x="1392"/>
        <item x="1716"/>
        <item x="94"/>
        <item x="2528"/>
        <item x="739"/>
        <item x="1828"/>
        <item x="868"/>
        <item x="491"/>
        <item x="490"/>
        <item x="1784"/>
        <item x="867"/>
        <item x="1032"/>
        <item x="959"/>
        <item x="1568"/>
        <item x="738"/>
        <item x="818"/>
        <item x="817"/>
        <item x="2505"/>
        <item x="2096"/>
        <item x="2750"/>
        <item x="1995"/>
        <item x="1715"/>
        <item x="305"/>
        <item x="958"/>
        <item x="2272"/>
        <item x="120"/>
        <item x="652"/>
        <item x="2527"/>
        <item x="568"/>
        <item x="1268"/>
        <item x="2570"/>
        <item x="2322"/>
        <item x="16"/>
        <item x="304"/>
        <item x="2377"/>
        <item x="1878"/>
        <item x="2049"/>
        <item x="1877"/>
        <item x="1876"/>
        <item x="1875"/>
        <item x="489"/>
        <item x="1874"/>
        <item x="1827"/>
        <item x="957"/>
        <item x="1391"/>
        <item x="119"/>
        <item x="49"/>
        <item x="1089"/>
        <item x="1294"/>
        <item x="2431"/>
        <item x="2403"/>
        <item x="390"/>
        <item x="441"/>
        <item x="2749"/>
        <item x="155"/>
        <item x="2492"/>
        <item x="2321"/>
        <item x="2620"/>
        <item x="2466"/>
        <item x="1460"/>
        <item x="651"/>
        <item x="650"/>
        <item x="649"/>
        <item x="648"/>
        <item x="602"/>
        <item x="2033"/>
        <item x="2032"/>
        <item x="1459"/>
        <item x="2048"/>
        <item x="2158"/>
        <item x="2271"/>
        <item x="2047"/>
        <item x="2220"/>
        <item x="2157"/>
        <item x="567"/>
        <item x="515"/>
        <item x="2124"/>
        <item x="1335"/>
        <item x="647"/>
        <item x="488"/>
        <item x="389"/>
        <item x="388"/>
        <item x="1544"/>
        <item x="93"/>
        <item x="1826"/>
        <item x="866"/>
        <item x="2504"/>
        <item x="1873"/>
        <item x="15"/>
        <item x="1390"/>
        <item x="2355"/>
        <item x="487"/>
        <item x="2430"/>
        <item x="865"/>
        <item x="2569"/>
        <item x="303"/>
        <item x="1293"/>
        <item x="1228"/>
        <item x="2677"/>
        <item x="1227"/>
        <item x="646"/>
        <item x="1389"/>
        <item x="1031"/>
        <item x="1945"/>
        <item x="1226"/>
        <item x="1749"/>
        <item x="908"/>
        <item x="1163"/>
        <item x="864"/>
        <item x="1825"/>
        <item x="1748"/>
        <item x="1030"/>
        <item x="2491"/>
        <item x="387"/>
        <item x="2095"/>
        <item x="1783"/>
        <item x="645"/>
        <item x="1642"/>
        <item x="202"/>
        <item x="588"/>
        <item x="1641"/>
        <item x="1388"/>
        <item x="2070"/>
        <item x="2376"/>
        <item x="2156"/>
        <item x="302"/>
        <item x="816"/>
        <item x="1387"/>
        <item x="1872"/>
        <item x="815"/>
        <item x="1225"/>
        <item x="1386"/>
        <item x="587"/>
        <item x="2270"/>
        <item x="2503"/>
        <item x="737"/>
        <item x="92"/>
        <item x="1029"/>
        <item x="956"/>
        <item x="2654"/>
        <item x="2123"/>
        <item x="301"/>
        <item x="1747"/>
        <item x="1640"/>
        <item x="386"/>
        <item x="1543"/>
        <item x="2094"/>
        <item x="2619"/>
        <item x="1162"/>
        <item x="463"/>
        <item x="1944"/>
        <item x="2155"/>
        <item x="2748"/>
        <item x="2354"/>
        <item x="385"/>
        <item x="1502"/>
        <item x="1088"/>
        <item x="300"/>
        <item x="1639"/>
        <item x="644"/>
        <item x="814"/>
        <item x="1871"/>
        <item x="643"/>
        <item x="642"/>
        <item x="955"/>
        <item x="2429"/>
        <item x="2465"/>
        <item x="954"/>
        <item x="1458"/>
        <item x="2618"/>
        <item x="736"/>
        <item x="1638"/>
        <item x="566"/>
        <item x="1870"/>
        <item x="1161"/>
        <item x="2154"/>
        <item x="1457"/>
        <item x="1224"/>
        <item x="384"/>
        <item x="1943"/>
        <item x="1223"/>
        <item x="1028"/>
        <item x="2031"/>
        <item x="1222"/>
        <item x="1456"/>
        <item x="1714"/>
        <item x="2153"/>
        <item x="225"/>
        <item x="1292"/>
        <item x="735"/>
        <item x="641"/>
        <item x="299"/>
        <item x="154"/>
        <item x="1869"/>
        <item x="2069"/>
        <item x="1746"/>
        <item x="1087"/>
        <item x="201"/>
        <item x="1567"/>
        <item x="565"/>
        <item x="907"/>
        <item x="2676"/>
        <item x="2707"/>
        <item x="2320"/>
        <item x="734"/>
        <item x="1942"/>
        <item x="1501"/>
        <item x="2269"/>
        <item x="1868"/>
        <item x="1086"/>
        <item x="733"/>
        <item x="813"/>
        <item x="1500"/>
        <item x="2093"/>
        <item x="298"/>
        <item x="297"/>
        <item x="863"/>
        <item x="153"/>
        <item x="1160"/>
        <item x="224"/>
        <item x="2319"/>
        <item x="1159"/>
        <item x="1334"/>
        <item x="1385"/>
        <item x="2706"/>
        <item x="1221"/>
        <item x="732"/>
        <item x="1941"/>
        <item x="486"/>
        <item x="1220"/>
        <item x="640"/>
        <item x="2464"/>
        <item x="2705"/>
        <item x="2747"/>
        <item x="1940"/>
        <item x="2526"/>
        <item x="862"/>
        <item x="69"/>
        <item x="2122"/>
        <item x="1713"/>
        <item x="1158"/>
        <item x="1782"/>
        <item x="68"/>
        <item x="1637"/>
        <item x="1590"/>
        <item x="1384"/>
        <item x="485"/>
        <item x="1636"/>
        <item x="1455"/>
        <item x="2268"/>
        <item x="639"/>
        <item x="296"/>
        <item x="906"/>
        <item x="118"/>
        <item x="2353"/>
        <item x="2152"/>
        <item x="1745"/>
        <item x="1824"/>
        <item x="1712"/>
        <item x="1711"/>
        <item x="514"/>
        <item x="1781"/>
        <item x="1710"/>
        <item x="586"/>
        <item x="2267"/>
        <item x="1291"/>
        <item x="513"/>
        <item x="1085"/>
        <item x="812"/>
        <item x="1542"/>
        <item x="2046"/>
        <item x="2402"/>
        <item x="542"/>
        <item x="1454"/>
        <item x="731"/>
        <item x="2568"/>
        <item x="1027"/>
        <item x="2219"/>
        <item x="1157"/>
        <item x="564"/>
        <item x="295"/>
        <item x="2704"/>
        <item x="2675"/>
        <item x="2525"/>
        <item x="1084"/>
        <item x="1083"/>
        <item x="383"/>
        <item x="861"/>
        <item x="730"/>
        <item x="1082"/>
        <item x="1026"/>
        <item x="48"/>
        <item x="905"/>
        <item x="2030"/>
        <item x="484"/>
        <item x="1499"/>
        <item x="563"/>
        <item x="223"/>
        <item x="2092"/>
        <item x="2045"/>
        <item x="222"/>
        <item x="1994"/>
        <item x="2375"/>
        <item x="382"/>
        <item x="2428"/>
        <item x="2151"/>
        <item x="638"/>
        <item x="381"/>
        <item x="904"/>
        <item x="294"/>
        <item x="1290"/>
        <item x="1025"/>
        <item x="1823"/>
        <item x="637"/>
        <item x="562"/>
        <item x="860"/>
        <item x="2218"/>
        <item x="1333"/>
        <item x="1635"/>
        <item x="1634"/>
        <item x="1633"/>
        <item x="1632"/>
        <item x="1383"/>
        <item x="1631"/>
        <item x="1780"/>
        <item x="1453"/>
        <item x="2524"/>
        <item x="1219"/>
        <item x="293"/>
        <item x="636"/>
        <item x="2567"/>
        <item x="2490"/>
        <item x="2266"/>
        <item x="2566"/>
        <item x="1382"/>
        <item x="292"/>
        <item x="859"/>
        <item x="1024"/>
        <item x="561"/>
        <item x="1867"/>
        <item x="1498"/>
        <item x="1452"/>
        <item x="1218"/>
        <item x="1451"/>
        <item x="221"/>
        <item x="291"/>
        <item x="2674"/>
        <item x="1709"/>
        <item x="2374"/>
        <item x="2265"/>
        <item x="2653"/>
        <item x="290"/>
        <item x="1289"/>
        <item x="380"/>
        <item x="560"/>
        <item x="1450"/>
        <item x="1156"/>
        <item x="559"/>
        <item x="462"/>
        <item x="1081"/>
        <item x="1080"/>
        <item x="483"/>
        <item x="440"/>
        <item x="14"/>
        <item x="1079"/>
        <item x="67"/>
        <item x="1779"/>
        <item x="13"/>
        <item x="200"/>
        <item x="199"/>
        <item x="2463"/>
        <item x="220"/>
        <item x="1078"/>
        <item x="585"/>
        <item x="91"/>
        <item x="2746"/>
        <item x="953"/>
        <item x="811"/>
        <item x="952"/>
        <item x="635"/>
        <item x="2044"/>
        <item x="1589"/>
        <item x="1778"/>
        <item x="951"/>
        <item x="289"/>
        <item x="2068"/>
        <item x="2067"/>
        <item x="2401"/>
        <item x="198"/>
        <item x="1497"/>
        <item x="903"/>
        <item x="1381"/>
        <item x="2217"/>
        <item x="1449"/>
        <item x="1380"/>
        <item x="1866"/>
        <item x="1744"/>
        <item x="1630"/>
        <item x="461"/>
        <item x="2745"/>
        <item x="2066"/>
        <item x="1588"/>
        <item x="1587"/>
        <item x="1743"/>
        <item x="634"/>
        <item x="1155"/>
        <item x="288"/>
        <item x="1332"/>
        <item x="287"/>
        <item x="2318"/>
        <item x="729"/>
        <item x="2545"/>
        <item x="90"/>
        <item x="1077"/>
        <item x="2121"/>
        <item x="2617"/>
        <item x="2744"/>
        <item x="2264"/>
        <item x="117"/>
        <item x="2352"/>
        <item x="286"/>
        <item x="2150"/>
        <item x="1076"/>
        <item x="2351"/>
        <item x="1288"/>
        <item x="379"/>
        <item x="2216"/>
        <item x="1075"/>
        <item x="2317"/>
        <item x="12"/>
        <item x="378"/>
        <item x="2350"/>
        <item x="2462"/>
        <item x="1287"/>
        <item x="1993"/>
        <item x="2263"/>
        <item x="116"/>
        <item x="1154"/>
        <item x="1286"/>
        <item x="460"/>
        <item x="2461"/>
        <item x="2215"/>
        <item x="482"/>
        <item x="481"/>
        <item x="2703"/>
        <item x="2214"/>
        <item x="377"/>
        <item x="2065"/>
        <item x="1074"/>
        <item x="2262"/>
        <item x="2029"/>
        <item x="11"/>
        <item x="2120"/>
        <item x="66"/>
        <item x="2460"/>
        <item x="1267"/>
        <item x="2192"/>
        <item x="858"/>
        <item x="1073"/>
        <item x="115"/>
        <item x="114"/>
        <item x="113"/>
        <item x="1072"/>
        <item x="810"/>
        <item x="1496"/>
        <item x="152"/>
        <item x="2427"/>
        <item x="2261"/>
        <item x="1023"/>
        <item x="1939"/>
        <item x="1071"/>
        <item x="459"/>
        <item x="633"/>
        <item x="285"/>
        <item x="284"/>
        <item x="283"/>
        <item x="728"/>
        <item x="902"/>
        <item x="901"/>
        <item x="1777"/>
        <item x="2349"/>
        <item x="857"/>
        <item x="1938"/>
        <item x="480"/>
        <item x="2489"/>
        <item x="2400"/>
        <item x="2722"/>
        <item x="900"/>
        <item x="10"/>
        <item x="1379"/>
        <item x="1378"/>
        <item x="1937"/>
        <item x="1629"/>
        <item x="632"/>
        <item x="1628"/>
        <item x="1936"/>
        <item x="584"/>
        <item x="809"/>
        <item x="65"/>
        <item x="583"/>
        <item x="1377"/>
        <item x="1448"/>
        <item x="727"/>
        <item x="1865"/>
        <item x="1495"/>
        <item x="1822"/>
        <item x="2119"/>
        <item x="726"/>
        <item x="9"/>
        <item x="899"/>
        <item x="1376"/>
        <item x="1541"/>
        <item x="1935"/>
        <item x="1375"/>
        <item x="808"/>
        <item x="631"/>
        <item x="1708"/>
        <item x="2149"/>
        <item x="558"/>
        <item x="2064"/>
        <item x="1776"/>
        <item x="151"/>
        <item x="1992"/>
        <item x="1775"/>
        <item x="1266"/>
        <item x="282"/>
        <item x="1285"/>
        <item x="630"/>
        <item x="629"/>
        <item x="1566"/>
        <item x="2721"/>
        <item x="628"/>
        <item x="1447"/>
        <item x="1821"/>
        <item x="1627"/>
        <item x="150"/>
        <item x="1540"/>
        <item x="2565"/>
        <item x="281"/>
        <item x="1153"/>
        <item x="807"/>
        <item x="806"/>
        <item x="376"/>
        <item x="1934"/>
        <item x="1864"/>
        <item x="1933"/>
        <item x="1374"/>
        <item x="1626"/>
        <item x="219"/>
        <item x="280"/>
        <item x="218"/>
        <item x="279"/>
        <item x="278"/>
        <item x="217"/>
        <item x="805"/>
        <item x="804"/>
        <item x="803"/>
        <item x="277"/>
        <item x="216"/>
        <item x="582"/>
        <item x="627"/>
        <item x="2426"/>
        <item x="1217"/>
        <item x="2743"/>
        <item x="1586"/>
        <item x="2316"/>
        <item x="2564"/>
        <item x="2315"/>
        <item x="512"/>
        <item x="1373"/>
        <item x="2260"/>
        <item x="1625"/>
        <item x="1624"/>
        <item x="1372"/>
        <item x="1371"/>
        <item x="1774"/>
        <item x="2616"/>
        <item x="1623"/>
        <item x="149"/>
        <item x="148"/>
        <item x="1863"/>
        <item x="276"/>
        <item x="856"/>
        <item x="1070"/>
        <item x="725"/>
        <item x="2742"/>
        <item x="950"/>
        <item x="1216"/>
        <item x="626"/>
        <item x="2348"/>
        <item x="949"/>
        <item x="1991"/>
        <item x="1284"/>
        <item x="375"/>
        <item x="1773"/>
        <item x="625"/>
        <item x="2118"/>
        <item x="624"/>
        <item x="1932"/>
        <item x="2741"/>
        <item x="1820"/>
        <item x="2259"/>
        <item x="2258"/>
        <item x="557"/>
        <item x="2502"/>
        <item x="275"/>
        <item x="1022"/>
        <item x="1622"/>
        <item x="2028"/>
        <item x="1862"/>
        <item x="112"/>
        <item x="2373"/>
        <item x="89"/>
        <item x="724"/>
        <item x="8"/>
        <item x="1539"/>
        <item x="1707"/>
        <item x="274"/>
        <item x="439"/>
        <item x="2425"/>
        <item x="2372"/>
        <item x="541"/>
        <item x="2213"/>
        <item x="273"/>
        <item x="1215"/>
        <item x="1990"/>
        <item x="2027"/>
        <item x="1370"/>
        <item x="197"/>
        <item x="215"/>
        <item x="1069"/>
        <item x="623"/>
        <item x="802"/>
        <item x="272"/>
        <item x="2212"/>
        <item x="1621"/>
        <item x="111"/>
        <item x="622"/>
        <item x="1620"/>
        <item x="1706"/>
        <item x="271"/>
        <item x="110"/>
        <item x="2615"/>
        <item x="270"/>
        <item x="1538"/>
        <item x="2371"/>
        <item x="723"/>
        <item x="64"/>
        <item x="7"/>
        <item x="1537"/>
        <item x="2117"/>
        <item x="109"/>
        <item x="1068"/>
        <item x="2544"/>
        <item x="2257"/>
        <item x="1067"/>
        <item x="1214"/>
        <item x="2370"/>
        <item x="2116"/>
        <item x="2523"/>
        <item x="2614"/>
        <item x="2314"/>
        <item x="2740"/>
        <item x="6"/>
        <item x="2256"/>
        <item x="108"/>
        <item x="2347"/>
        <item x="269"/>
        <item x="2148"/>
        <item x="2346"/>
        <item x="374"/>
        <item x="2063"/>
        <item x="1066"/>
        <item x="2313"/>
        <item x="373"/>
        <item x="2345"/>
        <item x="2459"/>
        <item x="1152"/>
        <item x="1989"/>
        <item x="107"/>
        <item x="2458"/>
        <item x="1151"/>
        <item x="2191"/>
        <item x="2457"/>
        <item x="479"/>
        <item x="478"/>
        <item x="477"/>
        <item x="2739"/>
        <item x="2211"/>
        <item x="372"/>
        <item x="2312"/>
        <item x="1065"/>
        <item x="2210"/>
        <item x="5"/>
        <item x="2115"/>
        <item x="63"/>
        <item x="2456"/>
        <item x="2190"/>
        <item x="371"/>
        <item x="540"/>
        <item x="2399"/>
        <item x="2189"/>
        <item x="801"/>
        <item x="1861"/>
        <item x="2255"/>
        <item x="147"/>
        <item x="2455"/>
        <item x="438"/>
        <item x="948"/>
        <item x="2147"/>
        <item x="1860"/>
        <item x="1536"/>
        <item x="2738"/>
        <item x="1742"/>
        <item x="1931"/>
        <item x="800"/>
        <item x="1265"/>
        <item x="2522"/>
        <item x="2501"/>
        <item x="2454"/>
        <item x="2737"/>
        <item x="2736"/>
        <item x="146"/>
        <item x="2146"/>
        <item x="2145"/>
        <item x="1264"/>
        <item x="2613"/>
        <item x="1988"/>
        <item x="106"/>
        <item x="1064"/>
        <item x="88"/>
        <item x="87"/>
        <item x="1930"/>
        <item x="1619"/>
        <item x="2563"/>
        <item x="1063"/>
        <item x="47"/>
        <item x="2453"/>
        <item x="799"/>
        <item x="1213"/>
        <item x="1021"/>
        <item x="1446"/>
        <item x="621"/>
        <item x="1929"/>
        <item x="947"/>
        <item x="1928"/>
        <item x="2612"/>
        <item x="898"/>
        <item x="1705"/>
        <item x="370"/>
        <item x="1704"/>
        <item x="1741"/>
        <item x="798"/>
        <item x="2702"/>
        <item x="797"/>
        <item x="620"/>
        <item x="268"/>
        <item x="1772"/>
        <item x="2720"/>
        <item x="2254"/>
        <item x="1150"/>
        <item x="267"/>
        <item x="2311"/>
        <item x="62"/>
        <item x="722"/>
        <item x="1927"/>
        <item x="1331"/>
        <item x="2500"/>
        <item x="2310"/>
        <item x="946"/>
        <item x="796"/>
        <item x="945"/>
        <item x="1020"/>
        <item x="2735"/>
        <item x="1926"/>
        <item x="721"/>
        <item x="196"/>
        <item x="1494"/>
        <item x="2026"/>
        <item x="1330"/>
        <item x="2344"/>
        <item x="1703"/>
        <item x="1618"/>
        <item x="369"/>
        <item x="1702"/>
        <item x="1565"/>
        <item x="944"/>
        <item x="1445"/>
        <item x="1212"/>
        <item x="1283"/>
        <item x="4"/>
        <item x="943"/>
        <item x="266"/>
        <item x="2144"/>
        <item x="2253"/>
        <item x="942"/>
        <item x="368"/>
        <item x="2114"/>
        <item x="367"/>
        <item x="1282"/>
        <item x="1149"/>
        <item x="105"/>
        <item x="1148"/>
        <item x="1211"/>
        <item x="619"/>
        <item x="720"/>
        <item x="366"/>
        <item x="2143"/>
        <item x="556"/>
        <item x="1062"/>
        <item x="2062"/>
        <item x="2398"/>
        <item x="539"/>
        <item x="2397"/>
        <item x="1329"/>
        <item x="618"/>
        <item x="145"/>
        <item x="1019"/>
        <item x="1925"/>
        <item x="2252"/>
        <item x="144"/>
        <item x="1147"/>
        <item x="1061"/>
        <item x="1060"/>
        <item x="2061"/>
        <item x="2499"/>
        <item x="104"/>
        <item x="1564"/>
        <item x="1563"/>
        <item x="1146"/>
        <item x="195"/>
        <item x="1987"/>
        <item x="1859"/>
        <item x="1369"/>
        <item x="2142"/>
        <item x="2452"/>
        <item x="617"/>
        <item x="103"/>
        <item x="2396"/>
        <item x="1858"/>
        <item x="941"/>
        <item x="265"/>
        <item x="1924"/>
        <item x="1145"/>
        <item x="1819"/>
        <item x="437"/>
        <item x="102"/>
        <item x="2521"/>
        <item x="2060"/>
        <item x="1617"/>
        <item x="476"/>
        <item x="2488"/>
        <item x="940"/>
        <item x="2611"/>
        <item x="2141"/>
        <item x="1923"/>
        <item x="897"/>
        <item x="61"/>
        <item x="143"/>
        <item x="616"/>
        <item x="1493"/>
        <item x="365"/>
        <item x="855"/>
        <item x="615"/>
        <item x="142"/>
        <item x="2562"/>
        <item x="614"/>
        <item x="1818"/>
        <item x="2451"/>
        <item x="1535"/>
        <item x="538"/>
        <item x="719"/>
        <item x="2701"/>
        <item x="718"/>
        <item x="141"/>
        <item x="613"/>
        <item x="264"/>
        <item x="436"/>
        <item x="2450"/>
        <item x="1018"/>
        <item x="1368"/>
        <item x="795"/>
        <item x="2113"/>
        <item x="1210"/>
        <item x="1534"/>
        <item x="3"/>
        <item x="364"/>
        <item x="1817"/>
        <item x="2059"/>
        <item x="2091"/>
        <item x="2424"/>
        <item x="2700"/>
        <item x="1059"/>
        <item x="1616"/>
        <item x="1367"/>
        <item x="1701"/>
        <item x="1700"/>
        <item x="1740"/>
        <item x="2043"/>
        <item x="1366"/>
        <item x="1986"/>
        <item x="60"/>
        <item x="194"/>
        <item x="1816"/>
        <item x="435"/>
        <item x="939"/>
        <item x="2734"/>
        <item x="2652"/>
        <item x="794"/>
        <item x="1615"/>
        <item x="1017"/>
        <item x="2449"/>
        <item x="1562"/>
        <item x="1444"/>
        <item x="1443"/>
        <item x="458"/>
        <item x="938"/>
        <item x="793"/>
        <item x="59"/>
        <item x="510"/>
        <item x="1209"/>
        <item x="1144"/>
        <item x="717"/>
        <item x="792"/>
        <item x="263"/>
        <item x="937"/>
        <item x="2090"/>
        <item x="2058"/>
        <item x="1058"/>
        <item x="936"/>
        <item x="2395"/>
        <item x="2394"/>
        <item x="2369"/>
        <item x="2448"/>
        <item x="511"/>
        <item x="2025"/>
        <item x="1985"/>
        <item x="2699"/>
        <item x="140"/>
        <item x="612"/>
        <item x="2024"/>
        <item x="2447"/>
        <item x="555"/>
        <item x="935"/>
        <item x="2343"/>
        <item x="2140"/>
        <item x="1281"/>
        <item x="791"/>
        <item x="1057"/>
        <item x="2251"/>
        <item x="2446"/>
        <item x="611"/>
        <item x="1365"/>
        <item x="1016"/>
        <item x="1015"/>
        <item x="1857"/>
        <item x="1699"/>
        <item x="2698"/>
        <item x="2112"/>
        <item x="2250"/>
        <item x="610"/>
        <item x="2561"/>
        <item x="2560"/>
        <item x="2559"/>
        <item x="2651"/>
        <item x="2209"/>
        <item x="262"/>
        <item x="1280"/>
        <item x="2697"/>
        <item x="609"/>
        <item x="2610"/>
        <item x="854"/>
        <item x="853"/>
        <item x="554"/>
        <item x="852"/>
        <item x="2249"/>
        <item x="2248"/>
        <item x="2733"/>
        <item x="1279"/>
        <item x="139"/>
        <item x="2445"/>
        <item x="1208"/>
        <item x="2393"/>
        <item x="1533"/>
        <item x="2444"/>
        <item x="1056"/>
        <item x="934"/>
        <item x="608"/>
        <item x="851"/>
        <item x="790"/>
        <item x="896"/>
        <item x="2673"/>
        <item x="1207"/>
        <item x="716"/>
        <item x="1614"/>
        <item x="553"/>
        <item x="58"/>
        <item x="1922"/>
        <item x="2609"/>
        <item x="607"/>
        <item x="850"/>
        <item x="2650"/>
        <item x="1856"/>
        <item x="2558"/>
        <item x="606"/>
        <item x="2188"/>
        <item x="46"/>
        <item x="1364"/>
        <item x="2247"/>
        <item x="1278"/>
        <item x="138"/>
        <item x="261"/>
        <item x="1855"/>
        <item x="2608"/>
        <item x="1328"/>
        <item x="1739"/>
        <item x="1206"/>
        <item x="1363"/>
        <item x="1532"/>
        <item x="2057"/>
        <item x="1055"/>
        <item x="1014"/>
        <item x="363"/>
        <item x="260"/>
        <item x="1585"/>
        <item x="2368"/>
        <item x="849"/>
        <item x="605"/>
        <item x="1362"/>
        <item x="475"/>
        <item x="1205"/>
        <item x="1361"/>
        <item x="259"/>
        <item x="933"/>
        <item x="45"/>
        <item x="1921"/>
        <item x="44"/>
        <item x="2"/>
        <item x="43"/>
        <item x="715"/>
        <item x="1984"/>
        <item x="1204"/>
        <item x="2367"/>
        <item x="1815"/>
        <item x="2246"/>
        <item x="362"/>
        <item x="1531"/>
        <item x="1"/>
        <item x="2245"/>
        <item x="1203"/>
        <item x="1054"/>
        <item x="1698"/>
        <item x="1613"/>
        <item x="1013"/>
        <item x="714"/>
        <item x="537"/>
        <item x="0"/>
        <item x="1143"/>
        <item x="42"/>
        <item x="604"/>
        <item x="932"/>
        <item x="931"/>
        <item x="2244"/>
        <item x="434"/>
        <item x="57"/>
        <item x="258"/>
        <item x="1142"/>
        <item x="433"/>
        <item x="2649"/>
        <item x="1920"/>
        <item x="1141"/>
        <item x="895"/>
        <item x="789"/>
        <item x="1277"/>
        <item x="1360"/>
        <item x="1202"/>
        <item x="1140"/>
        <item x="1442"/>
        <item x="2208"/>
        <item x="1612"/>
        <item x="2696"/>
        <item x="1359"/>
        <item x="2309"/>
        <item x="257"/>
        <item x="137"/>
        <item x="223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Page" showAll="0">
      <items count="8">
        <item m="1" x="5"/>
        <item m="1" x="4"/>
        <item x="3"/>
        <item m="1" x="6"/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2"/>
  </rowFields>
  <rowItems count="11">
    <i>
      <x v="2527"/>
    </i>
    <i>
      <x v="320"/>
    </i>
    <i>
      <x v="1061"/>
    </i>
    <i>
      <x v="825"/>
    </i>
    <i>
      <x v="1733"/>
    </i>
    <i>
      <x v="1527"/>
    </i>
    <i>
      <x v="2404"/>
    </i>
    <i>
      <x v="624"/>
    </i>
    <i>
      <x v="1226"/>
    </i>
    <i>
      <x v="1732"/>
    </i>
    <i t="grand">
      <x/>
    </i>
  </rowItems>
  <colItems count="1">
    <i/>
  </colItems>
  <pageFields count="2">
    <pageField fld="0" item="4" hier="-1"/>
    <pageField fld="4" item="4" hier="-1"/>
  </pageFields>
  <dataFields count="1">
    <dataField name="Súčet z Percento" fld="11" baseField="2" baseItem="0" numFmtId="9"/>
  </dataFields>
  <formats count="9">
    <format dxfId="9">
      <pivotArea field="0" type="button" dataOnly="0" labelOnly="1" outline="0" axis="axisPage" fieldPosition="0"/>
    </format>
    <format dxfId="8">
      <pivotArea dataOnly="0" labelOnly="1" outline="0" fieldPosition="0">
        <references count="2">
          <reference field="0" count="1">
            <x v="4"/>
          </reference>
          <reference field="4" count="1" selected="0">
            <x v="4"/>
          </reference>
        </references>
      </pivotArea>
    </format>
    <format dxfId="7">
      <pivotArea field="4" type="button" dataOnly="0" labelOnly="1" outline="0" axis="axisPage" fieldPosition="1"/>
    </format>
    <format dxfId="6">
      <pivotArea dataOnly="0" labelOnly="1" outline="0" fieldPosition="0">
        <references count="2">
          <reference field="0" count="1" selected="0">
            <x v="4"/>
          </reference>
          <reference field="4" count="1">
            <x v="4"/>
          </reference>
        </references>
      </pivotArea>
    </format>
    <format dxfId="5">
      <pivotArea field="2" type="button" dataOnly="0" labelOnly="1" outline="0" axis="axisRow" fieldPosition="0"/>
    </format>
    <format dxfId="4">
      <pivotArea dataOnly="0" labelOnly="1" outline="0" axis="axisValues" fieldPosition="0"/>
    </format>
    <format dxfId="3">
      <pivotArea grandRow="1" outline="0" collapsedLevelsAreSubtotals="1" fieldPosition="0"/>
    </format>
    <format dxfId="2">
      <pivotArea dataOnly="0" labelOnly="1" grandRow="1" outline="0" fieldPosition="0"/>
    </format>
    <format dxfId="1">
      <pivotArea grandRow="1" outline="0" collapsedLevelsAreSubtotals="1" fieldPosition="0"/>
    </format>
  </formats>
  <pivotTableStyleInfo name="PivotStyleLight16" showRowHeaders="1" showColHeaders="1" showRowStripes="0" showColStripes="0" showLastColumn="1"/>
  <filters count="1">
    <filter fld="2" type="count" evalOrder="-1" id="3" iMeasureFld="0">
      <autoFilter ref="A1">
        <filterColumn colId="0">
          <top10 top="0" val="10" filterVal="1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name="Kontingenčná tabuľka8" cacheId="0" applyNumberFormats="0" applyBorderFormats="0" applyFontFormats="0" applyPatternFormats="0" applyAlignmentFormats="0" applyWidthHeightFormats="1" dataCaption="Hodnoty" updatedVersion="4" minRefreshableVersion="3" useAutoFormatting="1" itemPrintTitles="1" createdVersion="6" indent="0" outline="1" outlineData="1" multipleFieldFilters="0">
  <location ref="E36:F47" firstHeaderRow="1" firstDataRow="1" firstDataCol="1" rowPageCount="2" colPageCount="1"/>
  <pivotFields count="15">
    <pivotField axis="axisPage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axis="axisRow" showAll="0" measureFilter="1" sortType="ascending">
      <items count="2781">
        <item x="474"/>
        <item x="1697"/>
        <item x="2366"/>
        <item x="2023"/>
        <item x="1201"/>
        <item x="1358"/>
        <item x="1200"/>
        <item x="1696"/>
        <item x="361"/>
        <item x="2779"/>
        <item x="1357"/>
        <item x="1276"/>
        <item x="136"/>
        <item x="509"/>
        <item x="256"/>
        <item x="1139"/>
        <item x="1138"/>
        <item x="432"/>
        <item x="1919"/>
        <item x="1137"/>
        <item x="1918"/>
        <item x="457"/>
        <item x="930"/>
        <item x="1695"/>
        <item x="1611"/>
        <item x="713"/>
        <item x="788"/>
        <item x="2543"/>
        <item x="473"/>
        <item x="712"/>
        <item x="1983"/>
        <item x="1530"/>
        <item x="601"/>
        <item x="2111"/>
        <item x="2648"/>
        <item x="2487"/>
        <item x="456"/>
        <item x="455"/>
        <item x="2672"/>
        <item x="1492"/>
        <item x="2732"/>
        <item x="2207"/>
        <item x="431"/>
        <item x="536"/>
        <item x="2042"/>
        <item x="214"/>
        <item x="2022"/>
        <item x="1982"/>
        <item x="1053"/>
        <item x="1356"/>
        <item x="2308"/>
        <item x="1441"/>
        <item x="711"/>
        <item x="1694"/>
        <item x="1012"/>
        <item x="787"/>
        <item x="1011"/>
        <item x="1010"/>
        <item x="1771"/>
        <item x="1009"/>
        <item x="786"/>
        <item x="1008"/>
        <item x="1007"/>
        <item x="1263"/>
        <item x="135"/>
        <item x="2342"/>
        <item x="2089"/>
        <item x="2187"/>
        <item x="1052"/>
        <item x="2486"/>
        <item x="2778"/>
        <item x="785"/>
        <item x="1491"/>
        <item x="1584"/>
        <item x="1136"/>
        <item x="2520"/>
        <item x="1440"/>
        <item x="1583"/>
        <item x="1770"/>
        <item x="1199"/>
        <item x="1006"/>
        <item x="2542"/>
        <item x="535"/>
        <item x="2607"/>
        <item x="2485"/>
        <item x="86"/>
        <item x="600"/>
        <item x="430"/>
        <item x="1005"/>
        <item x="2139"/>
        <item x="2206"/>
        <item x="1981"/>
        <item x="2243"/>
        <item x="784"/>
        <item x="581"/>
        <item x="1135"/>
        <item x="2519"/>
        <item x="2671"/>
        <item x="360"/>
        <item x="1693"/>
        <item x="534"/>
        <item x="533"/>
        <item x="429"/>
        <item x="894"/>
        <item x="359"/>
        <item x="710"/>
        <item x="1692"/>
        <item x="2647"/>
        <item x="2731"/>
        <item x="1980"/>
        <item x="1439"/>
        <item x="1561"/>
        <item x="358"/>
        <item x="1917"/>
        <item x="1916"/>
        <item x="709"/>
        <item x="2541"/>
        <item x="1438"/>
        <item x="1915"/>
        <item x="708"/>
        <item x="1979"/>
        <item x="1490"/>
        <item x="1854"/>
        <item x="707"/>
        <item x="357"/>
        <item x="1814"/>
        <item x="1560"/>
        <item x="893"/>
        <item x="603"/>
        <item x="892"/>
        <item x="1134"/>
        <item x="1489"/>
        <item x="1437"/>
        <item x="1691"/>
        <item x="848"/>
        <item x="1488"/>
        <item x="891"/>
        <item x="1436"/>
        <item x="1914"/>
        <item x="1853"/>
        <item x="706"/>
        <item x="705"/>
        <item x="1913"/>
        <item x="1487"/>
        <item x="704"/>
        <item x="2606"/>
        <item x="1133"/>
        <item x="1852"/>
        <item x="1610"/>
        <item x="532"/>
        <item x="783"/>
        <item x="2518"/>
        <item x="56"/>
        <item x="2021"/>
        <item x="1582"/>
        <item x="2605"/>
        <item x="508"/>
        <item x="1609"/>
        <item x="2205"/>
        <item x="2307"/>
        <item x="1198"/>
        <item x="1529"/>
        <item x="703"/>
        <item x="2646"/>
        <item x="2041"/>
        <item x="2645"/>
        <item x="2138"/>
        <item x="428"/>
        <item x="2392"/>
        <item x="2056"/>
        <item x="1051"/>
        <item x="1528"/>
        <item x="782"/>
        <item x="1978"/>
        <item x="2306"/>
        <item x="2443"/>
        <item x="1197"/>
        <item x="1327"/>
        <item x="472"/>
        <item x="1355"/>
        <item x="1581"/>
        <item x="781"/>
        <item x="1851"/>
        <item x="890"/>
        <item x="1527"/>
        <item x="929"/>
        <item x="2305"/>
        <item x="1004"/>
        <item x="1003"/>
        <item x="780"/>
        <item x="2484"/>
        <item x="356"/>
        <item x="580"/>
        <item x="1526"/>
        <item x="1525"/>
        <item x="1262"/>
        <item x="41"/>
        <item x="2483"/>
        <item x="1275"/>
        <item x="2604"/>
        <item x="847"/>
        <item x="1850"/>
        <item x="1977"/>
        <item x="928"/>
        <item x="1486"/>
        <item x="1690"/>
        <item x="2730"/>
        <item x="552"/>
        <item x="255"/>
        <item x="1002"/>
        <item x="2204"/>
        <item x="1849"/>
        <item x="1813"/>
        <item x="1050"/>
        <item x="551"/>
        <item x="2341"/>
        <item x="1196"/>
        <item x="779"/>
        <item x="550"/>
        <item x="1001"/>
        <item x="427"/>
        <item x="1608"/>
        <item x="101"/>
        <item x="100"/>
        <item x="1354"/>
        <item x="355"/>
        <item x="426"/>
        <item x="193"/>
        <item x="2603"/>
        <item x="2391"/>
        <item x="1607"/>
        <item x="1326"/>
        <item x="1485"/>
        <item x="1689"/>
        <item x="1688"/>
        <item x="1606"/>
        <item x="2304"/>
        <item x="425"/>
        <item x="1812"/>
        <item x="1195"/>
        <item x="1261"/>
        <item x="424"/>
        <item x="2110"/>
        <item x="1000"/>
        <item x="999"/>
        <item x="2340"/>
        <item x="599"/>
        <item x="1132"/>
        <item x="2719"/>
        <item x="1194"/>
        <item x="354"/>
        <item x="579"/>
        <item x="1848"/>
        <item x="423"/>
        <item x="1193"/>
        <item x="1353"/>
        <item x="2339"/>
        <item x="2109"/>
        <item x="1131"/>
        <item x="998"/>
        <item x="353"/>
        <item x="422"/>
        <item x="778"/>
        <item x="2498"/>
        <item x="1325"/>
        <item x="889"/>
        <item x="777"/>
        <item x="471"/>
        <item x="997"/>
        <item x="2390"/>
        <item x="1130"/>
        <item x="1260"/>
        <item x="531"/>
        <item x="2108"/>
        <item x="1129"/>
        <item x="2389"/>
        <item x="1049"/>
        <item x="776"/>
        <item x="1192"/>
        <item x="2020"/>
        <item x="2019"/>
        <item x="2303"/>
        <item x="1324"/>
        <item x="2018"/>
        <item x="192"/>
        <item x="2602"/>
        <item x="2302"/>
        <item x="2242"/>
        <item x="421"/>
        <item x="213"/>
        <item x="996"/>
        <item x="2301"/>
        <item x="191"/>
        <item x="2338"/>
        <item x="454"/>
        <item x="1524"/>
        <item x="702"/>
        <item x="1811"/>
        <item x="470"/>
        <item x="701"/>
        <item x="2241"/>
        <item x="1523"/>
        <item x="1191"/>
        <item x="2777"/>
        <item x="2186"/>
        <item x="420"/>
        <item x="2540"/>
        <item x="1352"/>
        <item x="995"/>
        <item x="1976"/>
        <item x="352"/>
        <item x="351"/>
        <item x="2601"/>
        <item x="2600"/>
        <item x="1975"/>
        <item x="2670"/>
        <item x="2669"/>
        <item x="2776"/>
        <item x="1687"/>
        <item x="1847"/>
        <item x="1435"/>
        <item x="1912"/>
        <item x="1434"/>
        <item x="85"/>
        <item x="1911"/>
        <item x="350"/>
        <item x="1580"/>
        <item x="2644"/>
        <item x="2695"/>
        <item x="2185"/>
        <item x="84"/>
        <item x="700"/>
        <item x="699"/>
        <item x="2337"/>
        <item x="1910"/>
        <item x="2088"/>
        <item x="1738"/>
        <item x="1737"/>
        <item x="349"/>
        <item x="1736"/>
        <item x="212"/>
        <item x="1323"/>
        <item x="2442"/>
        <item x="134"/>
        <item x="1559"/>
        <item x="1769"/>
        <item x="1768"/>
        <item x="1259"/>
        <item x="2017"/>
        <item x="2016"/>
        <item x="211"/>
        <item x="2599"/>
        <item x="598"/>
        <item x="1128"/>
        <item x="1810"/>
        <item x="2137"/>
        <item x="1484"/>
        <item x="888"/>
        <item x="1767"/>
        <item x="1258"/>
        <item x="2729"/>
        <item x="1322"/>
        <item x="1522"/>
        <item x="2184"/>
        <item x="775"/>
        <item x="774"/>
        <item x="2517"/>
        <item x="453"/>
        <item x="698"/>
        <item x="697"/>
        <item x="2694"/>
        <item x="2775"/>
        <item x="578"/>
        <item x="40"/>
        <item x="254"/>
        <item x="2643"/>
        <item x="2642"/>
        <item x="2718"/>
        <item x="2641"/>
        <item x="2640"/>
        <item x="2639"/>
        <item x="2107"/>
        <item x="2717"/>
        <item x="1483"/>
        <item x="1846"/>
        <item x="2638"/>
        <item x="1127"/>
        <item x="1126"/>
        <item x="1686"/>
        <item x="2040"/>
        <item x="1685"/>
        <item x="190"/>
        <item x="2482"/>
        <item x="2336"/>
        <item x="696"/>
        <item x="2598"/>
        <item x="2300"/>
        <item x="2728"/>
        <item x="695"/>
        <item x="133"/>
        <item x="1433"/>
        <item x="2637"/>
        <item x="1274"/>
        <item x="2441"/>
        <item x="1684"/>
        <item x="452"/>
        <item x="994"/>
        <item x="773"/>
        <item x="507"/>
        <item x="2481"/>
        <item x="772"/>
        <item x="2299"/>
        <item x="2240"/>
        <item x="2239"/>
        <item x="2238"/>
        <item x="2237"/>
        <item x="2236"/>
        <item x="2087"/>
        <item x="2235"/>
        <item x="2234"/>
        <item x="189"/>
        <item x="419"/>
        <item x="2636"/>
        <item x="993"/>
        <item x="2015"/>
        <item x="188"/>
        <item x="694"/>
        <item x="2388"/>
        <item x="1048"/>
        <item x="1257"/>
        <item x="2365"/>
        <item x="1047"/>
        <item x="1321"/>
        <item x="1974"/>
        <item x="1973"/>
        <item x="1558"/>
        <item x="1735"/>
        <item x="253"/>
        <item x="1521"/>
        <item x="1482"/>
        <item x="2298"/>
        <item x="2335"/>
        <item x="1351"/>
        <item x="1320"/>
        <item x="1766"/>
        <item x="187"/>
        <item x="577"/>
        <item x="2334"/>
        <item x="1845"/>
        <item x="186"/>
        <item x="1125"/>
        <item x="348"/>
        <item x="1844"/>
        <item x="2014"/>
        <item x="1734"/>
        <item x="887"/>
        <item x="1273"/>
        <item x="1350"/>
        <item x="1319"/>
        <item x="1683"/>
        <item x="1682"/>
        <item x="2774"/>
        <item x="132"/>
        <item x="347"/>
        <item x="2364"/>
        <item x="2773"/>
        <item x="927"/>
        <item x="2183"/>
        <item x="1190"/>
        <item x="83"/>
        <item x="1124"/>
        <item x="1349"/>
        <item x="1123"/>
        <item x="469"/>
        <item x="2363"/>
        <item x="1122"/>
        <item x="1605"/>
        <item x="886"/>
        <item x="1432"/>
        <item x="2668"/>
        <item x="39"/>
        <item x="1189"/>
        <item x="346"/>
        <item x="2693"/>
        <item x="597"/>
        <item x="1604"/>
        <item x="2635"/>
        <item x="2182"/>
        <item x="2480"/>
        <item x="185"/>
        <item x="1188"/>
        <item x="1256"/>
        <item x="1603"/>
        <item x="82"/>
        <item x="418"/>
        <item x="2772"/>
        <item x="2297"/>
        <item x="1255"/>
        <item x="345"/>
        <item x="1602"/>
        <item x="1601"/>
        <item x="693"/>
        <item x="846"/>
        <item x="1187"/>
        <item x="2497"/>
        <item x="2692"/>
        <item x="55"/>
        <item x="2387"/>
        <item x="1909"/>
        <item x="1186"/>
        <item x="1681"/>
        <item x="549"/>
        <item x="2727"/>
        <item x="2423"/>
        <item x="1046"/>
        <item x="344"/>
        <item x="38"/>
        <item x="2479"/>
        <item x="2333"/>
        <item x="210"/>
        <item x="1765"/>
        <item x="252"/>
        <item x="2013"/>
        <item x="1680"/>
        <item x="343"/>
        <item x="417"/>
        <item x="2386"/>
        <item x="2012"/>
        <item x="2332"/>
        <item x="1679"/>
        <item x="342"/>
        <item x="184"/>
        <item x="1431"/>
        <item x="183"/>
        <item x="548"/>
        <item x="692"/>
        <item x="1908"/>
        <item x="2478"/>
        <item x="182"/>
        <item x="2422"/>
        <item x="1430"/>
        <item x="1121"/>
        <item x="1254"/>
        <item x="1907"/>
        <item x="1733"/>
        <item x="1732"/>
        <item x="1809"/>
        <item x="1731"/>
        <item x="1429"/>
        <item x="1678"/>
        <item x="1677"/>
        <item x="1676"/>
        <item x="1906"/>
        <item x="1843"/>
        <item x="771"/>
        <item x="2296"/>
        <item x="1808"/>
        <item x="1120"/>
        <item x="1318"/>
        <item x="2331"/>
        <item x="1272"/>
        <item x="2421"/>
        <item x="1119"/>
        <item x="2516"/>
        <item x="1317"/>
        <item x="1253"/>
        <item x="1600"/>
        <item x="2232"/>
        <item x="992"/>
        <item x="691"/>
        <item x="1675"/>
        <item x="1905"/>
        <item x="1904"/>
        <item x="1579"/>
        <item x="1428"/>
        <item x="2136"/>
        <item x="2771"/>
        <item x="1045"/>
        <item x="2597"/>
        <item x="547"/>
        <item x="54"/>
        <item x="991"/>
        <item x="885"/>
        <item x="1185"/>
        <item x="990"/>
        <item x="341"/>
        <item x="209"/>
        <item x="2496"/>
        <item x="1316"/>
        <item x="1807"/>
        <item x="1578"/>
        <item x="530"/>
        <item x="416"/>
        <item x="770"/>
        <item x="415"/>
        <item x="2477"/>
        <item x="2726"/>
        <item x="1674"/>
        <item x="131"/>
        <item x="130"/>
        <item x="2634"/>
        <item x="2135"/>
        <item x="529"/>
        <item x="1427"/>
        <item x="528"/>
        <item x="1557"/>
        <item x="340"/>
        <item x="1842"/>
        <item x="1903"/>
        <item x="1764"/>
        <item x="2203"/>
        <item x="769"/>
        <item x="768"/>
        <item x="37"/>
        <item x="1252"/>
        <item x="414"/>
        <item x="989"/>
        <item x="2770"/>
        <item x="767"/>
        <item x="988"/>
        <item x="2769"/>
        <item x="845"/>
        <item x="2768"/>
        <item x="339"/>
        <item x="1520"/>
        <item x="2767"/>
        <item x="1806"/>
        <item x="99"/>
        <item x="1426"/>
        <item x="1425"/>
        <item x="1841"/>
        <item x="2515"/>
        <item x="1118"/>
        <item x="1117"/>
        <item x="1805"/>
        <item x="36"/>
        <item x="766"/>
        <item x="596"/>
        <item x="2086"/>
        <item x="2055"/>
        <item x="1804"/>
        <item x="1519"/>
        <item x="2085"/>
        <item x="506"/>
        <item x="98"/>
        <item x="181"/>
        <item x="2514"/>
        <item x="338"/>
        <item x="987"/>
        <item x="2691"/>
        <item x="986"/>
        <item x="1763"/>
        <item x="1762"/>
        <item x="1556"/>
        <item x="1599"/>
        <item x="926"/>
        <item x="1555"/>
        <item x="925"/>
        <item x="924"/>
        <item x="1554"/>
        <item x="1518"/>
        <item x="1598"/>
        <item x="1597"/>
        <item x="1517"/>
        <item x="923"/>
        <item x="1516"/>
        <item x="1481"/>
        <item x="985"/>
        <item x="527"/>
        <item x="1840"/>
        <item x="984"/>
        <item x="1315"/>
        <item x="1314"/>
        <item x="1972"/>
        <item x="2385"/>
        <item x="1044"/>
        <item x="690"/>
        <item x="689"/>
        <item x="2633"/>
        <item x="884"/>
        <item x="2420"/>
        <item x="1902"/>
        <item x="2231"/>
        <item x="1761"/>
        <item x="2557"/>
        <item x="1424"/>
        <item x="2596"/>
        <item x="2419"/>
        <item x="595"/>
        <item x="594"/>
        <item x="2418"/>
        <item x="2476"/>
        <item x="922"/>
        <item x="1423"/>
        <item x="921"/>
        <item x="546"/>
        <item x="2716"/>
        <item x="983"/>
        <item x="1480"/>
        <item x="413"/>
        <item x="412"/>
        <item x="1479"/>
        <item x="1515"/>
        <item x="2475"/>
        <item x="35"/>
        <item x="1971"/>
        <item x="2632"/>
        <item x="2134"/>
        <item x="337"/>
        <item x="982"/>
        <item x="765"/>
        <item x="451"/>
        <item x="1348"/>
        <item x="1347"/>
        <item x="844"/>
        <item x="843"/>
        <item x="2039"/>
        <item x="764"/>
        <item x="842"/>
        <item x="920"/>
        <item x="97"/>
        <item x="2011"/>
        <item x="2010"/>
        <item x="1116"/>
        <item x="505"/>
        <item x="688"/>
        <item x="687"/>
        <item x="686"/>
        <item x="685"/>
        <item x="2330"/>
        <item x="1346"/>
        <item x="1970"/>
        <item x="504"/>
        <item x="2715"/>
        <item x="2631"/>
        <item x="2630"/>
        <item x="411"/>
        <item x="251"/>
        <item x="684"/>
        <item x="2230"/>
        <item x="2513"/>
        <item x="2440"/>
        <item x="2106"/>
        <item x="981"/>
        <item x="250"/>
        <item x="841"/>
        <item x="840"/>
        <item x="839"/>
        <item x="2362"/>
        <item x="1251"/>
        <item x="1115"/>
        <item x="81"/>
        <item x="2667"/>
        <item x="450"/>
        <item x="2329"/>
        <item x="129"/>
        <item x="410"/>
        <item x="2417"/>
        <item x="1673"/>
        <item x="576"/>
        <item x="683"/>
        <item x="1250"/>
        <item x="1271"/>
        <item x="2229"/>
        <item x="34"/>
        <item x="409"/>
        <item x="2416"/>
        <item x="883"/>
        <item x="2038"/>
        <item x="1969"/>
        <item x="1672"/>
        <item x="2539"/>
        <item x="1968"/>
        <item x="980"/>
        <item x="408"/>
        <item x="2181"/>
        <item x="128"/>
        <item x="2180"/>
        <item x="33"/>
        <item x="1114"/>
        <item x="2361"/>
        <item x="249"/>
        <item x="2295"/>
        <item x="1113"/>
        <item x="1249"/>
        <item x="682"/>
        <item x="2133"/>
        <item x="1967"/>
        <item x="1730"/>
        <item x="127"/>
        <item x="248"/>
        <item x="2415"/>
        <item x="2009"/>
        <item x="2690"/>
        <item x="2474"/>
        <item x="180"/>
        <item x="1760"/>
        <item x="882"/>
        <item x="881"/>
        <item x="681"/>
        <item x="1759"/>
        <item x="1803"/>
        <item x="1966"/>
        <item x="1478"/>
        <item x="1671"/>
        <item x="1477"/>
        <item x="880"/>
        <item x="763"/>
        <item x="1758"/>
        <item x="336"/>
        <item x="1184"/>
        <item x="468"/>
        <item x="2714"/>
        <item x="680"/>
        <item x="2179"/>
        <item x="919"/>
        <item x="838"/>
        <item x="1965"/>
        <item x="2556"/>
        <item x="2555"/>
        <item x="2554"/>
        <item x="1248"/>
        <item x="837"/>
        <item x="836"/>
        <item x="1729"/>
        <item x="1901"/>
        <item x="835"/>
        <item x="679"/>
        <item x="335"/>
        <item x="208"/>
        <item x="575"/>
        <item x="2414"/>
        <item x="834"/>
        <item x="1577"/>
        <item x="2766"/>
        <item x="1576"/>
        <item x="1476"/>
        <item x="1422"/>
        <item x="1670"/>
        <item x="833"/>
        <item x="526"/>
        <item x="2294"/>
        <item x="2413"/>
        <item x="1183"/>
        <item x="334"/>
        <item x="333"/>
        <item x="332"/>
        <item x="331"/>
        <item x="330"/>
        <item x="329"/>
        <item x="1421"/>
        <item x="593"/>
        <item x="32"/>
        <item x="247"/>
        <item x="246"/>
        <item x="1420"/>
        <item x="678"/>
        <item x="503"/>
        <item x="1575"/>
        <item x="1728"/>
        <item x="879"/>
        <item x="1964"/>
        <item x="1514"/>
        <item x="832"/>
        <item x="1419"/>
        <item x="574"/>
        <item x="1727"/>
        <item x="80"/>
        <item x="2178"/>
        <item x="1726"/>
        <item x="2384"/>
        <item x="245"/>
        <item x="328"/>
        <item x="327"/>
        <item x="2629"/>
        <item x="2360"/>
        <item x="244"/>
        <item x="179"/>
        <item x="243"/>
        <item x="1247"/>
        <item x="1418"/>
        <item x="178"/>
        <item x="677"/>
        <item x="326"/>
        <item x="1513"/>
        <item x="2713"/>
        <item x="2628"/>
        <item x="831"/>
        <item x="2383"/>
        <item x="762"/>
        <item x="1900"/>
        <item x="2512"/>
        <item x="242"/>
        <item x="2765"/>
        <item x="2764"/>
        <item x="2763"/>
        <item x="1313"/>
        <item x="1963"/>
        <item x="177"/>
        <item x="1962"/>
        <item x="1574"/>
        <item x="1043"/>
        <item x="2511"/>
        <item x="2439"/>
        <item x="1312"/>
        <item x="1899"/>
        <item x="2553"/>
        <item x="2177"/>
        <item x="325"/>
        <item x="2438"/>
        <item x="1246"/>
        <item x="1669"/>
        <item x="979"/>
        <item x="2666"/>
        <item x="2665"/>
        <item x="1668"/>
        <item x="2328"/>
        <item x="2327"/>
        <item x="1802"/>
        <item x="761"/>
        <item x="1112"/>
        <item x="2202"/>
        <item x="2538"/>
        <item x="760"/>
        <item x="1475"/>
        <item x="1898"/>
        <item x="2132"/>
        <item x="2008"/>
        <item x="2037"/>
        <item x="176"/>
        <item x="2595"/>
        <item x="1961"/>
        <item x="502"/>
        <item x="1667"/>
        <item x="1474"/>
        <item x="1757"/>
        <item x="1897"/>
        <item x="241"/>
        <item x="2176"/>
        <item x="2412"/>
        <item x="2437"/>
        <item x="2411"/>
        <item x="2054"/>
        <item x="878"/>
        <item x="31"/>
        <item x="2594"/>
        <item x="2627"/>
        <item x="2537"/>
        <item x="1042"/>
        <item x="978"/>
        <item x="407"/>
        <item x="1666"/>
        <item x="501"/>
        <item x="1311"/>
        <item x="53"/>
        <item x="2495"/>
        <item x="79"/>
        <item x="2131"/>
        <item x="1310"/>
        <item x="2007"/>
        <item x="406"/>
        <item x="2175"/>
        <item x="2382"/>
        <item x="1309"/>
        <item x="592"/>
        <item x="175"/>
        <item x="405"/>
        <item x="759"/>
        <item x="1245"/>
        <item x="30"/>
        <item x="2293"/>
        <item x="2552"/>
        <item x="2130"/>
        <item x="2084"/>
        <item x="2083"/>
        <item x="2292"/>
        <item x="1839"/>
        <item x="1838"/>
        <item x="324"/>
        <item x="1960"/>
        <item x="877"/>
        <item x="758"/>
        <item x="2174"/>
        <item x="876"/>
        <item x="2053"/>
        <item x="918"/>
        <item x="2436"/>
        <item x="323"/>
        <item x="1596"/>
        <item x="29"/>
        <item x="1553"/>
        <item x="2173"/>
        <item x="207"/>
        <item x="78"/>
        <item x="1725"/>
        <item x="1182"/>
        <item x="240"/>
        <item x="174"/>
        <item x="2052"/>
        <item x="1417"/>
        <item x="977"/>
        <item x="1552"/>
        <item x="2536"/>
        <item x="2006"/>
        <item x="1111"/>
        <item x="28"/>
        <item x="77"/>
        <item x="1181"/>
        <item x="76"/>
        <item x="449"/>
        <item x="2510"/>
        <item x="2593"/>
        <item x="2129"/>
        <item x="173"/>
        <item x="1801"/>
        <item x="2082"/>
        <item x="1110"/>
        <item x="2051"/>
        <item x="96"/>
        <item x="27"/>
        <item x="1665"/>
        <item x="1308"/>
        <item x="875"/>
        <item x="52"/>
        <item x="1180"/>
        <item x="1244"/>
        <item x="75"/>
        <item x="2410"/>
        <item x="2725"/>
        <item x="51"/>
        <item x="2128"/>
        <item x="2081"/>
        <item x="239"/>
        <item x="448"/>
        <item x="2127"/>
        <item x="830"/>
        <item x="172"/>
        <item x="976"/>
        <item x="1800"/>
        <item x="1799"/>
        <item x="525"/>
        <item x="2409"/>
        <item x="524"/>
        <item x="523"/>
        <item x="1109"/>
        <item x="1108"/>
        <item x="500"/>
        <item x="1959"/>
        <item x="874"/>
        <item x="171"/>
        <item x="170"/>
        <item x="1756"/>
        <item x="2381"/>
        <item x="545"/>
        <item x="829"/>
        <item x="2494"/>
        <item x="757"/>
        <item x="322"/>
        <item x="1664"/>
        <item x="2435"/>
        <item x="2228"/>
        <item x="1416"/>
        <item x="756"/>
        <item x="1958"/>
        <item x="522"/>
        <item x="676"/>
        <item x="675"/>
        <item x="1724"/>
        <item x="1107"/>
        <item x="2005"/>
        <item x="2380"/>
        <item x="1755"/>
        <item x="2105"/>
        <item x="755"/>
        <item x="321"/>
        <item x="2592"/>
        <item x="1243"/>
        <item x="2473"/>
        <item x="1551"/>
        <item x="2591"/>
        <item x="1041"/>
        <item x="2291"/>
        <item x="2326"/>
        <item x="2762"/>
        <item x="828"/>
        <item x="2359"/>
        <item x="1106"/>
        <item x="2104"/>
        <item x="2590"/>
        <item x="2535"/>
        <item x="1754"/>
        <item x="975"/>
        <item x="2126"/>
        <item x="1473"/>
        <item x="674"/>
        <item x="169"/>
        <item x="1179"/>
        <item x="1573"/>
        <item x="754"/>
        <item x="1242"/>
        <item x="1472"/>
        <item x="320"/>
        <item x="2290"/>
        <item x="827"/>
        <item x="319"/>
        <item x="206"/>
        <item x="1663"/>
        <item x="2761"/>
        <item x="238"/>
        <item x="2004"/>
        <item x="2509"/>
        <item x="2408"/>
        <item x="1512"/>
        <item x="467"/>
        <item x="1723"/>
        <item x="873"/>
        <item x="2103"/>
        <item x="447"/>
        <item x="74"/>
        <item x="2172"/>
        <item x="1415"/>
        <item x="1753"/>
        <item x="2534"/>
        <item x="1414"/>
        <item x="466"/>
        <item x="1798"/>
        <item x="1307"/>
        <item x="753"/>
        <item x="2289"/>
        <item x="872"/>
        <item x="1550"/>
        <item x="2533"/>
        <item x="2724"/>
        <item x="2664"/>
        <item x="2532"/>
        <item x="2663"/>
        <item x="2662"/>
        <item x="2661"/>
        <item x="318"/>
        <item x="26"/>
        <item x="1306"/>
        <item x="2472"/>
        <item x="673"/>
        <item x="404"/>
        <item x="403"/>
        <item x="2171"/>
        <item x="2227"/>
        <item x="672"/>
        <item x="1105"/>
        <item x="1662"/>
        <item x="2712"/>
        <item x="1957"/>
        <item x="1413"/>
        <item x="2226"/>
        <item x="2003"/>
        <item x="671"/>
        <item x="1722"/>
        <item x="1572"/>
        <item x="917"/>
        <item x="1549"/>
        <item x="1412"/>
        <item x="402"/>
        <item x="1571"/>
        <item x="2508"/>
        <item x="1721"/>
        <item x="2288"/>
        <item x="916"/>
        <item x="1661"/>
        <item x="1896"/>
        <item x="1040"/>
        <item x="2287"/>
        <item x="826"/>
        <item x="2551"/>
        <item x="1471"/>
        <item x="2286"/>
        <item x="915"/>
        <item x="446"/>
        <item x="2080"/>
        <item x="1345"/>
        <item x="1797"/>
        <item x="752"/>
        <item x="670"/>
        <item x="1241"/>
        <item x="401"/>
        <item x="1104"/>
        <item x="2285"/>
        <item x="1103"/>
        <item x="573"/>
        <item x="669"/>
        <item x="974"/>
        <item x="2660"/>
        <item x="973"/>
        <item x="1240"/>
        <item x="1178"/>
        <item x="2079"/>
        <item x="168"/>
        <item x="2170"/>
        <item x="668"/>
        <item x="1239"/>
        <item x="1177"/>
        <item x="2078"/>
        <item x="400"/>
        <item x="1752"/>
        <item x="1895"/>
        <item x="667"/>
        <item x="1796"/>
        <item x="1595"/>
        <item x="2077"/>
        <item x="1956"/>
        <item x="2036"/>
        <item x="572"/>
        <item x="1102"/>
        <item x="2507"/>
        <item x="2076"/>
        <item x="317"/>
        <item x="465"/>
        <item x="1305"/>
        <item x="2626"/>
        <item x="972"/>
        <item x="1411"/>
        <item x="1720"/>
        <item x="316"/>
        <item x="1894"/>
        <item x="1893"/>
        <item x="666"/>
        <item x="1955"/>
        <item x="1892"/>
        <item x="665"/>
        <item x="1954"/>
        <item x="1953"/>
        <item x="664"/>
        <item x="1795"/>
        <item x="1548"/>
        <item x="871"/>
        <item x="1470"/>
        <item x="1410"/>
        <item x="825"/>
        <item x="1469"/>
        <item x="870"/>
        <item x="1409"/>
        <item x="1891"/>
        <item x="1837"/>
        <item x="663"/>
        <item x="662"/>
        <item x="1890"/>
        <item x="1468"/>
        <item x="661"/>
        <item x="2589"/>
        <item x="2379"/>
        <item x="2169"/>
        <item x="2168"/>
        <item x="2167"/>
        <item x="2166"/>
        <item x="1176"/>
        <item x="1304"/>
        <item x="1303"/>
        <item x="167"/>
        <item x="1175"/>
        <item x="2201"/>
        <item x="2760"/>
        <item x="499"/>
        <item x="1344"/>
        <item x="1343"/>
        <item x="1039"/>
        <item x="2550"/>
        <item x="315"/>
        <item x="399"/>
        <item x="2225"/>
        <item x="1547"/>
        <item x="1302"/>
        <item x="73"/>
        <item x="1342"/>
        <item x="1301"/>
        <item x="1408"/>
        <item x="25"/>
        <item x="1467"/>
        <item x="2165"/>
        <item x="2759"/>
        <item x="1270"/>
        <item x="2002"/>
        <item x="2102"/>
        <item x="2625"/>
        <item x="2284"/>
        <item x="237"/>
        <item x="1238"/>
        <item x="2659"/>
        <item x="591"/>
        <item x="2471"/>
        <item x="1570"/>
        <item x="2101"/>
        <item x="751"/>
        <item x="72"/>
        <item x="1101"/>
        <item x="166"/>
        <item x="1466"/>
        <item x="2050"/>
        <item x="1237"/>
        <item x="2658"/>
        <item x="236"/>
        <item x="235"/>
        <item x="234"/>
        <item x="233"/>
        <item x="232"/>
        <item x="398"/>
        <item x="660"/>
        <item x="1038"/>
        <item x="165"/>
        <item x="1836"/>
        <item x="24"/>
        <item x="23"/>
        <item x="2224"/>
        <item x="1660"/>
        <item x="22"/>
        <item x="2711"/>
        <item x="2710"/>
        <item x="2325"/>
        <item x="571"/>
        <item x="2407"/>
        <item x="2075"/>
        <item x="2378"/>
        <item x="750"/>
        <item x="659"/>
        <item x="2434"/>
        <item x="1407"/>
        <item x="658"/>
        <item x="231"/>
        <item x="1236"/>
        <item x="2200"/>
        <item x="2758"/>
        <item x="1174"/>
        <item x="397"/>
        <item x="2074"/>
        <item x="2073"/>
        <item x="1037"/>
        <item x="1465"/>
        <item x="544"/>
        <item x="50"/>
        <item x="1269"/>
        <item x="1036"/>
        <item x="1794"/>
        <item x="590"/>
        <item x="2223"/>
        <item x="914"/>
        <item x="1594"/>
        <item x="1511"/>
        <item x="1889"/>
        <item x="205"/>
        <item x="1888"/>
        <item x="1659"/>
        <item x="1835"/>
        <item x="1719"/>
        <item x="570"/>
        <item x="657"/>
        <item x="164"/>
        <item x="1406"/>
        <item x="1834"/>
        <item x="1658"/>
        <item x="749"/>
        <item x="71"/>
        <item x="1952"/>
        <item x="445"/>
        <item x="971"/>
        <item x="1235"/>
        <item x="2283"/>
        <item x="1751"/>
        <item x="2001"/>
        <item x="2282"/>
        <item x="1887"/>
        <item x="1886"/>
        <item x="2199"/>
        <item x="1951"/>
        <item x="2358"/>
        <item x="1593"/>
        <item x="824"/>
        <item x="1173"/>
        <item x="2222"/>
        <item x="1569"/>
        <item x="2531"/>
        <item x="21"/>
        <item x="1950"/>
        <item x="656"/>
        <item x="1657"/>
        <item x="2281"/>
        <item x="1885"/>
        <item x="126"/>
        <item x="1793"/>
        <item x="2324"/>
        <item x="748"/>
        <item x="1884"/>
        <item x="1510"/>
        <item x="1949"/>
        <item x="913"/>
        <item x="1464"/>
        <item x="163"/>
        <item x="1035"/>
        <item x="314"/>
        <item x="2689"/>
        <item x="1341"/>
        <item x="2624"/>
        <item x="2493"/>
        <item x="912"/>
        <item x="823"/>
        <item x="747"/>
        <item x="521"/>
        <item x="1405"/>
        <item x="589"/>
        <item x="1034"/>
        <item x="1340"/>
        <item x="1234"/>
        <item x="2470"/>
        <item x="1656"/>
        <item x="1655"/>
        <item x="1509"/>
        <item x="1792"/>
        <item x="1172"/>
        <item x="396"/>
        <item x="970"/>
        <item x="969"/>
        <item x="2709"/>
        <item x="1171"/>
        <item x="2588"/>
        <item x="569"/>
        <item x="2164"/>
        <item x="204"/>
        <item x="395"/>
        <item x="1170"/>
        <item x="1339"/>
        <item x="2100"/>
        <item x="968"/>
        <item x="394"/>
        <item x="1300"/>
        <item x="746"/>
        <item x="967"/>
        <item x="1100"/>
        <item x="520"/>
        <item x="2125"/>
        <item x="2099"/>
        <item x="1099"/>
        <item x="1233"/>
        <item x="1169"/>
        <item x="2000"/>
        <item x="2280"/>
        <item x="2587"/>
        <item x="745"/>
        <item x="1404"/>
        <item x="2586"/>
        <item x="2530"/>
        <item x="1098"/>
        <item x="20"/>
        <item x="519"/>
        <item x="966"/>
        <item x="1833"/>
        <item x="1232"/>
        <item x="2323"/>
        <item x="655"/>
        <item x="464"/>
        <item x="654"/>
        <item x="1999"/>
        <item x="1508"/>
        <item x="1948"/>
        <item x="2757"/>
        <item x="2163"/>
        <item x="393"/>
        <item x="1832"/>
        <item x="2506"/>
        <item x="1947"/>
        <item x="1507"/>
        <item x="2469"/>
        <item x="1338"/>
        <item x="230"/>
        <item x="2357"/>
        <item x="2279"/>
        <item x="2278"/>
        <item x="2756"/>
        <item x="2198"/>
        <item x="1168"/>
        <item x="1883"/>
        <item x="1299"/>
        <item x="1998"/>
        <item x="2755"/>
        <item x="1718"/>
        <item x="498"/>
        <item x="162"/>
        <item x="1097"/>
        <item x="2197"/>
        <item x="313"/>
        <item x="1403"/>
        <item x="444"/>
        <item x="1167"/>
        <item x="1463"/>
        <item x="2072"/>
        <item x="965"/>
        <item x="2688"/>
        <item x="1166"/>
        <item x="1298"/>
        <item x="1165"/>
        <item x="497"/>
        <item x="822"/>
        <item x="1592"/>
        <item x="1654"/>
        <item x="161"/>
        <item x="19"/>
        <item x="2277"/>
        <item x="1653"/>
        <item x="1791"/>
        <item x="1652"/>
        <item x="392"/>
        <item x="160"/>
        <item x="2687"/>
        <item x="1462"/>
        <item x="2071"/>
        <item x="18"/>
        <item x="1506"/>
        <item x="229"/>
        <item x="2585"/>
        <item x="1231"/>
        <item x="744"/>
        <item x="518"/>
        <item x="159"/>
        <item x="496"/>
        <item x="495"/>
        <item x="1337"/>
        <item x="2468"/>
        <item x="2549"/>
        <item x="1402"/>
        <item x="2433"/>
        <item x="1096"/>
        <item x="1790"/>
        <item x="1831"/>
        <item x="2657"/>
        <item x="70"/>
        <item x="2656"/>
        <item x="1095"/>
        <item x="2548"/>
        <item x="1401"/>
        <item x="1400"/>
        <item x="2098"/>
        <item x="2097"/>
        <item x="1789"/>
        <item x="125"/>
        <item x="124"/>
        <item x="2686"/>
        <item x="2584"/>
        <item x="2583"/>
        <item x="2582"/>
        <item x="2581"/>
        <item x="2685"/>
        <item x="2580"/>
        <item x="2579"/>
        <item x="2684"/>
        <item x="2683"/>
        <item x="2578"/>
        <item x="2577"/>
        <item x="2576"/>
        <item x="1591"/>
        <item x="2682"/>
        <item x="2681"/>
        <item x="2575"/>
        <item x="2574"/>
        <item x="2680"/>
        <item x="2679"/>
        <item x="2573"/>
        <item x="2572"/>
        <item x="821"/>
        <item x="312"/>
        <item x="1033"/>
        <item x="1651"/>
        <item x="158"/>
        <item x="1230"/>
        <item x="1650"/>
        <item x="2162"/>
        <item x="1717"/>
        <item x="543"/>
        <item x="2678"/>
        <item x="2754"/>
        <item x="2753"/>
        <item x="2752"/>
        <item x="2161"/>
        <item x="2708"/>
        <item x="443"/>
        <item x="911"/>
        <item x="2723"/>
        <item x="1649"/>
        <item x="228"/>
        <item x="1997"/>
        <item x="2623"/>
        <item x="1546"/>
        <item x="227"/>
        <item x="1094"/>
        <item x="226"/>
        <item x="2432"/>
        <item x="910"/>
        <item x="2529"/>
        <item x="442"/>
        <item x="1788"/>
        <item x="743"/>
        <item x="1648"/>
        <item x="391"/>
        <item x="2356"/>
        <item x="157"/>
        <item x="311"/>
        <item x="1505"/>
        <item x="310"/>
        <item x="1399"/>
        <item x="1647"/>
        <item x="964"/>
        <item x="1229"/>
        <item x="869"/>
        <item x="1504"/>
        <item x="494"/>
        <item x="156"/>
        <item x="2160"/>
        <item x="309"/>
        <item x="1164"/>
        <item x="2276"/>
        <item x="1787"/>
        <item x="2196"/>
        <item x="2195"/>
        <item x="1646"/>
        <item x="2194"/>
        <item x="2571"/>
        <item x="2159"/>
        <item x="95"/>
        <item x="742"/>
        <item x="963"/>
        <item x="741"/>
        <item x="2622"/>
        <item x="1398"/>
        <item x="2406"/>
        <item x="123"/>
        <item x="1882"/>
        <item x="1750"/>
        <item x="493"/>
        <item x="962"/>
        <item x="1336"/>
        <item x="2035"/>
        <item x="1645"/>
        <item x="1461"/>
        <item x="1786"/>
        <item x="122"/>
        <item x="517"/>
        <item x="2547"/>
        <item x="2546"/>
        <item x="961"/>
        <item x="2275"/>
        <item x="653"/>
        <item x="17"/>
        <item x="1785"/>
        <item x="308"/>
        <item x="2274"/>
        <item x="2193"/>
        <item x="1946"/>
        <item x="1644"/>
        <item x="960"/>
        <item x="2405"/>
        <item x="2273"/>
        <item x="740"/>
        <item x="1397"/>
        <item x="1881"/>
        <item x="1545"/>
        <item x="1396"/>
        <item x="1093"/>
        <item x="820"/>
        <item x="492"/>
        <item x="2751"/>
        <item x="1092"/>
        <item x="1880"/>
        <item x="2404"/>
        <item x="516"/>
        <item x="1395"/>
        <item x="1091"/>
        <item x="1996"/>
        <item x="307"/>
        <item x="819"/>
        <item x="1879"/>
        <item x="1394"/>
        <item x="1297"/>
        <item x="1830"/>
        <item x="2655"/>
        <item x="121"/>
        <item x="1829"/>
        <item x="1296"/>
        <item x="1090"/>
        <item x="2621"/>
        <item x="909"/>
        <item x="306"/>
        <item x="1295"/>
        <item x="203"/>
        <item x="2467"/>
        <item x="1643"/>
        <item x="1503"/>
        <item x="1393"/>
        <item x="2221"/>
        <item x="2034"/>
        <item x="1392"/>
        <item x="1716"/>
        <item x="94"/>
        <item x="2528"/>
        <item x="739"/>
        <item x="1828"/>
        <item x="868"/>
        <item x="491"/>
        <item x="490"/>
        <item x="1784"/>
        <item x="867"/>
        <item x="1032"/>
        <item x="959"/>
        <item x="1568"/>
        <item x="738"/>
        <item x="818"/>
        <item x="817"/>
        <item x="2505"/>
        <item x="2096"/>
        <item x="2750"/>
        <item x="1995"/>
        <item x="1715"/>
        <item x="305"/>
        <item x="958"/>
        <item x="2272"/>
        <item x="120"/>
        <item x="652"/>
        <item x="2527"/>
        <item x="568"/>
        <item x="1268"/>
        <item x="2570"/>
        <item x="2322"/>
        <item x="16"/>
        <item x="304"/>
        <item x="2377"/>
        <item x="1878"/>
        <item x="2049"/>
        <item x="1877"/>
        <item x="1876"/>
        <item x="1875"/>
        <item x="489"/>
        <item x="1874"/>
        <item x="1827"/>
        <item x="957"/>
        <item x="1391"/>
        <item x="119"/>
        <item x="49"/>
        <item x="1089"/>
        <item x="1294"/>
        <item x="2431"/>
        <item x="2403"/>
        <item x="390"/>
        <item x="441"/>
        <item x="2749"/>
        <item x="155"/>
        <item x="2492"/>
        <item x="2321"/>
        <item x="2620"/>
        <item x="2466"/>
        <item x="1460"/>
        <item x="651"/>
        <item x="650"/>
        <item x="649"/>
        <item x="648"/>
        <item x="602"/>
        <item x="2033"/>
        <item x="2032"/>
        <item x="1459"/>
        <item x="2048"/>
        <item x="2158"/>
        <item x="2271"/>
        <item x="2047"/>
        <item x="2220"/>
        <item x="2157"/>
        <item x="567"/>
        <item x="515"/>
        <item x="2124"/>
        <item x="1335"/>
        <item x="647"/>
        <item x="488"/>
        <item x="389"/>
        <item x="388"/>
        <item x="1544"/>
        <item x="93"/>
        <item x="1826"/>
        <item x="866"/>
        <item x="2504"/>
        <item x="1873"/>
        <item x="15"/>
        <item x="1390"/>
        <item x="2355"/>
        <item x="487"/>
        <item x="2430"/>
        <item x="865"/>
        <item x="2569"/>
        <item x="303"/>
        <item x="1293"/>
        <item x="1228"/>
        <item x="2677"/>
        <item x="1227"/>
        <item x="646"/>
        <item x="1389"/>
        <item x="1031"/>
        <item x="1945"/>
        <item x="1226"/>
        <item x="1749"/>
        <item x="908"/>
        <item x="1163"/>
        <item x="864"/>
        <item x="1825"/>
        <item x="1748"/>
        <item x="1030"/>
        <item x="2491"/>
        <item x="387"/>
        <item x="2095"/>
        <item x="1783"/>
        <item x="645"/>
        <item x="1642"/>
        <item x="202"/>
        <item x="588"/>
        <item x="1641"/>
        <item x="1388"/>
        <item x="2070"/>
        <item x="2376"/>
        <item x="2156"/>
        <item x="302"/>
        <item x="816"/>
        <item x="1387"/>
        <item x="1872"/>
        <item x="815"/>
        <item x="1225"/>
        <item x="1386"/>
        <item x="587"/>
        <item x="2270"/>
        <item x="2503"/>
        <item x="737"/>
        <item x="92"/>
        <item x="1029"/>
        <item x="956"/>
        <item x="2654"/>
        <item x="2123"/>
        <item x="301"/>
        <item x="1747"/>
        <item x="1640"/>
        <item x="386"/>
        <item x="1543"/>
        <item x="2094"/>
        <item x="2619"/>
        <item x="1162"/>
        <item x="463"/>
        <item x="1944"/>
        <item x="2155"/>
        <item x="2748"/>
        <item x="2354"/>
        <item x="385"/>
        <item x="1502"/>
        <item x="1088"/>
        <item x="300"/>
        <item x="1639"/>
        <item x="644"/>
        <item x="814"/>
        <item x="1871"/>
        <item x="643"/>
        <item x="642"/>
        <item x="955"/>
        <item x="2429"/>
        <item x="2465"/>
        <item x="954"/>
        <item x="1458"/>
        <item x="2618"/>
        <item x="736"/>
        <item x="1638"/>
        <item x="566"/>
        <item x="1870"/>
        <item x="1161"/>
        <item x="2154"/>
        <item x="1457"/>
        <item x="1224"/>
        <item x="384"/>
        <item x="1943"/>
        <item x="1223"/>
        <item x="1028"/>
        <item x="2031"/>
        <item x="1222"/>
        <item x="1456"/>
        <item x="1714"/>
        <item x="2153"/>
        <item x="225"/>
        <item x="1292"/>
        <item x="735"/>
        <item x="641"/>
        <item x="299"/>
        <item x="154"/>
        <item x="1869"/>
        <item x="2069"/>
        <item x="1746"/>
        <item x="1087"/>
        <item x="201"/>
        <item x="1567"/>
        <item x="565"/>
        <item x="907"/>
        <item x="2676"/>
        <item x="2707"/>
        <item x="2320"/>
        <item x="734"/>
        <item x="1942"/>
        <item x="1501"/>
        <item x="2269"/>
        <item x="1868"/>
        <item x="1086"/>
        <item x="733"/>
        <item x="813"/>
        <item x="1500"/>
        <item x="2093"/>
        <item x="298"/>
        <item x="297"/>
        <item x="863"/>
        <item x="153"/>
        <item x="1160"/>
        <item x="224"/>
        <item x="2319"/>
        <item x="1159"/>
        <item x="1334"/>
        <item x="1385"/>
        <item x="2706"/>
        <item x="1221"/>
        <item x="732"/>
        <item x="1941"/>
        <item x="486"/>
        <item x="1220"/>
        <item x="640"/>
        <item x="2464"/>
        <item x="2705"/>
        <item x="2747"/>
        <item x="1940"/>
        <item x="2526"/>
        <item x="862"/>
        <item x="69"/>
        <item x="2122"/>
        <item x="1713"/>
        <item x="1158"/>
        <item x="1782"/>
        <item x="68"/>
        <item x="1637"/>
        <item x="1590"/>
        <item x="1384"/>
        <item x="485"/>
        <item x="1636"/>
        <item x="1455"/>
        <item x="2268"/>
        <item x="639"/>
        <item x="296"/>
        <item x="906"/>
        <item x="118"/>
        <item x="2353"/>
        <item x="2152"/>
        <item x="1745"/>
        <item x="1824"/>
        <item x="1712"/>
        <item x="1711"/>
        <item x="514"/>
        <item x="1781"/>
        <item x="1710"/>
        <item x="586"/>
        <item x="2267"/>
        <item x="1291"/>
        <item x="513"/>
        <item x="1085"/>
        <item x="812"/>
        <item x="1542"/>
        <item x="2046"/>
        <item x="2402"/>
        <item x="542"/>
        <item x="1454"/>
        <item x="731"/>
        <item x="2568"/>
        <item x="1027"/>
        <item x="2219"/>
        <item x="1157"/>
        <item x="564"/>
        <item x="295"/>
        <item x="2704"/>
        <item x="2675"/>
        <item x="2525"/>
        <item x="1084"/>
        <item x="1083"/>
        <item x="383"/>
        <item x="861"/>
        <item x="730"/>
        <item x="1082"/>
        <item x="1026"/>
        <item x="48"/>
        <item x="905"/>
        <item x="2030"/>
        <item x="484"/>
        <item x="1499"/>
        <item x="563"/>
        <item x="223"/>
        <item x="2092"/>
        <item x="2045"/>
        <item x="222"/>
        <item x="1994"/>
        <item x="2375"/>
        <item x="382"/>
        <item x="2428"/>
        <item x="2151"/>
        <item x="638"/>
        <item x="381"/>
        <item x="904"/>
        <item x="294"/>
        <item x="1290"/>
        <item x="1025"/>
        <item x="1823"/>
        <item x="637"/>
        <item x="562"/>
        <item x="860"/>
        <item x="2218"/>
        <item x="1333"/>
        <item x="1635"/>
        <item x="1634"/>
        <item x="1633"/>
        <item x="1632"/>
        <item x="1383"/>
        <item x="1631"/>
        <item x="1780"/>
        <item x="1453"/>
        <item x="2524"/>
        <item x="1219"/>
        <item x="293"/>
        <item x="636"/>
        <item x="2567"/>
        <item x="2490"/>
        <item x="2266"/>
        <item x="2566"/>
        <item x="1382"/>
        <item x="292"/>
        <item x="859"/>
        <item x="1024"/>
        <item x="561"/>
        <item x="1867"/>
        <item x="1498"/>
        <item x="1452"/>
        <item x="1218"/>
        <item x="1451"/>
        <item x="221"/>
        <item x="291"/>
        <item x="2674"/>
        <item x="1709"/>
        <item x="2374"/>
        <item x="2265"/>
        <item x="2653"/>
        <item x="290"/>
        <item x="1289"/>
        <item x="380"/>
        <item x="560"/>
        <item x="1450"/>
        <item x="1156"/>
        <item x="559"/>
        <item x="462"/>
        <item x="1081"/>
        <item x="1080"/>
        <item x="483"/>
        <item x="440"/>
        <item x="14"/>
        <item x="1079"/>
        <item x="67"/>
        <item x="1779"/>
        <item x="13"/>
        <item x="200"/>
        <item x="199"/>
        <item x="2463"/>
        <item x="220"/>
        <item x="1078"/>
        <item x="585"/>
        <item x="91"/>
        <item x="2746"/>
        <item x="953"/>
        <item x="811"/>
        <item x="952"/>
        <item x="635"/>
        <item x="2044"/>
        <item x="1589"/>
        <item x="1778"/>
        <item x="951"/>
        <item x="289"/>
        <item x="2068"/>
        <item x="2067"/>
        <item x="2401"/>
        <item x="198"/>
        <item x="1497"/>
        <item x="903"/>
        <item x="1381"/>
        <item x="2217"/>
        <item x="1449"/>
        <item x="1380"/>
        <item x="1866"/>
        <item x="1744"/>
        <item x="1630"/>
        <item x="461"/>
        <item x="2745"/>
        <item x="2066"/>
        <item x="1588"/>
        <item x="1587"/>
        <item x="1743"/>
        <item x="634"/>
        <item x="1155"/>
        <item x="288"/>
        <item x="1332"/>
        <item x="287"/>
        <item x="2318"/>
        <item x="729"/>
        <item x="2545"/>
        <item x="90"/>
        <item x="1077"/>
        <item x="2121"/>
        <item x="2617"/>
        <item x="2744"/>
        <item x="2264"/>
        <item x="117"/>
        <item x="2352"/>
        <item x="286"/>
        <item x="2150"/>
        <item x="1076"/>
        <item x="2351"/>
        <item x="1288"/>
        <item x="379"/>
        <item x="2216"/>
        <item x="1075"/>
        <item x="2317"/>
        <item x="12"/>
        <item x="378"/>
        <item x="2350"/>
        <item x="2462"/>
        <item x="1287"/>
        <item x="1993"/>
        <item x="2263"/>
        <item x="116"/>
        <item x="1154"/>
        <item x="1286"/>
        <item x="460"/>
        <item x="2461"/>
        <item x="2215"/>
        <item x="482"/>
        <item x="481"/>
        <item x="2703"/>
        <item x="2214"/>
        <item x="377"/>
        <item x="2065"/>
        <item x="1074"/>
        <item x="2262"/>
        <item x="2029"/>
        <item x="11"/>
        <item x="2120"/>
        <item x="66"/>
        <item x="2460"/>
        <item x="1267"/>
        <item x="2192"/>
        <item x="858"/>
        <item x="1073"/>
        <item x="115"/>
        <item x="114"/>
        <item x="113"/>
        <item x="1072"/>
        <item x="810"/>
        <item x="1496"/>
        <item x="152"/>
        <item x="2427"/>
        <item x="2261"/>
        <item x="1023"/>
        <item x="1939"/>
        <item x="1071"/>
        <item x="459"/>
        <item x="633"/>
        <item x="285"/>
        <item x="284"/>
        <item x="283"/>
        <item x="728"/>
        <item x="902"/>
        <item x="901"/>
        <item x="1777"/>
        <item x="2349"/>
        <item x="857"/>
        <item x="1938"/>
        <item x="480"/>
        <item x="2489"/>
        <item x="2400"/>
        <item x="2722"/>
        <item x="900"/>
        <item x="10"/>
        <item x="1379"/>
        <item x="1378"/>
        <item x="1937"/>
        <item x="1629"/>
        <item x="632"/>
        <item x="1628"/>
        <item x="1936"/>
        <item x="584"/>
        <item x="809"/>
        <item x="65"/>
        <item x="583"/>
        <item x="1377"/>
        <item x="1448"/>
        <item x="727"/>
        <item x="1865"/>
        <item x="1495"/>
        <item x="1822"/>
        <item x="2119"/>
        <item x="726"/>
        <item x="9"/>
        <item x="899"/>
        <item x="1376"/>
        <item x="1541"/>
        <item x="1935"/>
        <item x="1375"/>
        <item x="808"/>
        <item x="631"/>
        <item x="1708"/>
        <item x="2149"/>
        <item x="558"/>
        <item x="2064"/>
        <item x="1776"/>
        <item x="151"/>
        <item x="1992"/>
        <item x="1775"/>
        <item x="1266"/>
        <item x="282"/>
        <item x="1285"/>
        <item x="630"/>
        <item x="629"/>
        <item x="1566"/>
        <item x="2721"/>
        <item x="628"/>
        <item x="1447"/>
        <item x="1821"/>
        <item x="1627"/>
        <item x="150"/>
        <item x="1540"/>
        <item x="2565"/>
        <item x="281"/>
        <item x="1153"/>
        <item x="807"/>
        <item x="806"/>
        <item x="376"/>
        <item x="1934"/>
        <item x="1864"/>
        <item x="1933"/>
        <item x="1374"/>
        <item x="1626"/>
        <item x="219"/>
        <item x="280"/>
        <item x="218"/>
        <item x="279"/>
        <item x="278"/>
        <item x="217"/>
        <item x="805"/>
        <item x="804"/>
        <item x="803"/>
        <item x="277"/>
        <item x="216"/>
        <item x="582"/>
        <item x="627"/>
        <item x="2426"/>
        <item x="1217"/>
        <item x="2743"/>
        <item x="1586"/>
        <item x="2316"/>
        <item x="2564"/>
        <item x="2315"/>
        <item x="512"/>
        <item x="1373"/>
        <item x="2260"/>
        <item x="1625"/>
        <item x="1624"/>
        <item x="1372"/>
        <item x="1371"/>
        <item x="1774"/>
        <item x="2616"/>
        <item x="1623"/>
        <item x="149"/>
        <item x="148"/>
        <item x="1863"/>
        <item x="276"/>
        <item x="856"/>
        <item x="1070"/>
        <item x="725"/>
        <item x="2742"/>
        <item x="950"/>
        <item x="1216"/>
        <item x="626"/>
        <item x="2348"/>
        <item x="949"/>
        <item x="1991"/>
        <item x="1284"/>
        <item x="375"/>
        <item x="1773"/>
        <item x="625"/>
        <item x="2118"/>
        <item x="624"/>
        <item x="1932"/>
        <item x="2741"/>
        <item x="1820"/>
        <item x="2259"/>
        <item x="2258"/>
        <item x="557"/>
        <item x="2502"/>
        <item x="275"/>
        <item x="1022"/>
        <item x="1622"/>
        <item x="2028"/>
        <item x="1862"/>
        <item x="112"/>
        <item x="2373"/>
        <item x="89"/>
        <item x="724"/>
        <item x="8"/>
        <item x="1539"/>
        <item x="1707"/>
        <item x="274"/>
        <item x="439"/>
        <item x="2425"/>
        <item x="2372"/>
        <item x="541"/>
        <item x="2213"/>
        <item x="273"/>
        <item x="1215"/>
        <item x="1990"/>
        <item x="2027"/>
        <item x="1370"/>
        <item x="197"/>
        <item x="215"/>
        <item x="1069"/>
        <item x="623"/>
        <item x="802"/>
        <item x="272"/>
        <item x="2212"/>
        <item x="1621"/>
        <item x="111"/>
        <item x="622"/>
        <item x="1620"/>
        <item x="1706"/>
        <item x="271"/>
        <item x="110"/>
        <item x="2615"/>
        <item x="270"/>
        <item x="1538"/>
        <item x="2371"/>
        <item x="723"/>
        <item x="64"/>
        <item x="7"/>
        <item x="1537"/>
        <item x="2117"/>
        <item x="109"/>
        <item x="1068"/>
        <item x="2544"/>
        <item x="2257"/>
        <item x="1067"/>
        <item x="1214"/>
        <item x="2370"/>
        <item x="2116"/>
        <item x="2523"/>
        <item x="2614"/>
        <item x="2314"/>
        <item x="2740"/>
        <item x="6"/>
        <item x="2256"/>
        <item x="108"/>
        <item x="2347"/>
        <item x="269"/>
        <item x="2148"/>
        <item x="2346"/>
        <item x="374"/>
        <item x="2063"/>
        <item x="1066"/>
        <item x="2313"/>
        <item x="373"/>
        <item x="2345"/>
        <item x="2459"/>
        <item x="1152"/>
        <item x="1989"/>
        <item x="107"/>
        <item x="2458"/>
        <item x="1151"/>
        <item x="2191"/>
        <item x="2457"/>
        <item x="479"/>
        <item x="478"/>
        <item x="477"/>
        <item x="2739"/>
        <item x="2211"/>
        <item x="372"/>
        <item x="2312"/>
        <item x="1065"/>
        <item x="2210"/>
        <item x="5"/>
        <item x="2115"/>
        <item x="63"/>
        <item x="2456"/>
        <item x="2190"/>
        <item x="371"/>
        <item x="540"/>
        <item x="2399"/>
        <item x="2189"/>
        <item x="801"/>
        <item x="1861"/>
        <item x="2255"/>
        <item x="147"/>
        <item x="2455"/>
        <item x="438"/>
        <item x="948"/>
        <item x="2147"/>
        <item x="1860"/>
        <item x="1536"/>
        <item x="2738"/>
        <item x="1742"/>
        <item x="1931"/>
        <item x="800"/>
        <item x="1265"/>
        <item x="2522"/>
        <item x="2501"/>
        <item x="2454"/>
        <item x="2737"/>
        <item x="2736"/>
        <item x="146"/>
        <item x="2146"/>
        <item x="2145"/>
        <item x="1264"/>
        <item x="2613"/>
        <item x="1988"/>
        <item x="106"/>
        <item x="1064"/>
        <item x="88"/>
        <item x="87"/>
        <item x="1930"/>
        <item x="1619"/>
        <item x="2563"/>
        <item x="1063"/>
        <item x="47"/>
        <item x="2453"/>
        <item x="799"/>
        <item x="1213"/>
        <item x="1021"/>
        <item x="1446"/>
        <item x="621"/>
        <item x="1929"/>
        <item x="947"/>
        <item x="1928"/>
        <item x="2612"/>
        <item x="898"/>
        <item x="1705"/>
        <item x="370"/>
        <item x="1704"/>
        <item x="1741"/>
        <item x="798"/>
        <item x="2702"/>
        <item x="797"/>
        <item x="620"/>
        <item x="268"/>
        <item x="1772"/>
        <item x="2720"/>
        <item x="2254"/>
        <item x="1150"/>
        <item x="267"/>
        <item x="2311"/>
        <item x="62"/>
        <item x="722"/>
        <item x="1927"/>
        <item x="1331"/>
        <item x="2500"/>
        <item x="2310"/>
        <item x="946"/>
        <item x="796"/>
        <item x="945"/>
        <item x="1020"/>
        <item x="2735"/>
        <item x="1926"/>
        <item x="721"/>
        <item x="196"/>
        <item x="1494"/>
        <item x="2026"/>
        <item x="1330"/>
        <item x="2344"/>
        <item x="1703"/>
        <item x="1618"/>
        <item x="369"/>
        <item x="1702"/>
        <item x="1565"/>
        <item x="944"/>
        <item x="1445"/>
        <item x="1212"/>
        <item x="1283"/>
        <item x="4"/>
        <item x="943"/>
        <item x="266"/>
        <item x="2144"/>
        <item x="2253"/>
        <item x="942"/>
        <item x="368"/>
        <item x="2114"/>
        <item x="367"/>
        <item x="1282"/>
        <item x="1149"/>
        <item x="105"/>
        <item x="1148"/>
        <item x="1211"/>
        <item x="619"/>
        <item x="720"/>
        <item x="366"/>
        <item x="2143"/>
        <item x="556"/>
        <item x="1062"/>
        <item x="2062"/>
        <item x="2398"/>
        <item x="539"/>
        <item x="2397"/>
        <item x="1329"/>
        <item x="618"/>
        <item x="145"/>
        <item x="1019"/>
        <item x="1925"/>
        <item x="2252"/>
        <item x="144"/>
        <item x="1147"/>
        <item x="1061"/>
        <item x="1060"/>
        <item x="2061"/>
        <item x="2499"/>
        <item x="104"/>
        <item x="1564"/>
        <item x="1563"/>
        <item x="1146"/>
        <item x="195"/>
        <item x="1987"/>
        <item x="1859"/>
        <item x="1369"/>
        <item x="2142"/>
        <item x="2452"/>
        <item x="617"/>
        <item x="103"/>
        <item x="2396"/>
        <item x="1858"/>
        <item x="941"/>
        <item x="265"/>
        <item x="1924"/>
        <item x="1145"/>
        <item x="1819"/>
        <item x="437"/>
        <item x="102"/>
        <item x="2521"/>
        <item x="2060"/>
        <item x="1617"/>
        <item x="476"/>
        <item x="2488"/>
        <item x="940"/>
        <item x="2611"/>
        <item x="2141"/>
        <item x="1923"/>
        <item x="897"/>
        <item x="61"/>
        <item x="143"/>
        <item x="616"/>
        <item x="1493"/>
        <item x="365"/>
        <item x="855"/>
        <item x="615"/>
        <item x="142"/>
        <item x="2562"/>
        <item x="614"/>
        <item x="1818"/>
        <item x="2451"/>
        <item x="1535"/>
        <item x="538"/>
        <item x="719"/>
        <item x="2701"/>
        <item x="718"/>
        <item x="141"/>
        <item x="613"/>
        <item x="264"/>
        <item x="436"/>
        <item x="2450"/>
        <item x="1018"/>
        <item x="1368"/>
        <item x="795"/>
        <item x="2113"/>
        <item x="1210"/>
        <item x="1534"/>
        <item x="3"/>
        <item x="364"/>
        <item x="1817"/>
        <item x="2059"/>
        <item x="2091"/>
        <item x="2424"/>
        <item x="2700"/>
        <item x="1059"/>
        <item x="1616"/>
        <item x="1367"/>
        <item x="1701"/>
        <item x="1700"/>
        <item x="1740"/>
        <item x="2043"/>
        <item x="1366"/>
        <item x="1986"/>
        <item x="60"/>
        <item x="194"/>
        <item x="1816"/>
        <item x="435"/>
        <item x="939"/>
        <item x="2734"/>
        <item x="2652"/>
        <item x="794"/>
        <item x="1615"/>
        <item x="1017"/>
        <item x="2449"/>
        <item x="1562"/>
        <item x="1444"/>
        <item x="1443"/>
        <item x="458"/>
        <item x="938"/>
        <item x="793"/>
        <item x="59"/>
        <item x="510"/>
        <item x="1209"/>
        <item x="1144"/>
        <item x="717"/>
        <item x="792"/>
        <item x="263"/>
        <item x="937"/>
        <item x="2090"/>
        <item x="2058"/>
        <item x="1058"/>
        <item x="936"/>
        <item x="2395"/>
        <item x="2394"/>
        <item x="2369"/>
        <item x="2448"/>
        <item x="511"/>
        <item x="2025"/>
        <item x="1985"/>
        <item x="2699"/>
        <item x="140"/>
        <item x="612"/>
        <item x="2024"/>
        <item x="2447"/>
        <item x="555"/>
        <item x="935"/>
        <item x="2343"/>
        <item x="2140"/>
        <item x="1281"/>
        <item x="791"/>
        <item x="1057"/>
        <item x="2251"/>
        <item x="2446"/>
        <item x="611"/>
        <item x="1365"/>
        <item x="1016"/>
        <item x="1015"/>
        <item x="1857"/>
        <item x="1699"/>
        <item x="2698"/>
        <item x="2112"/>
        <item x="2250"/>
        <item x="610"/>
        <item x="2561"/>
        <item x="2560"/>
        <item x="2559"/>
        <item x="2651"/>
        <item x="2209"/>
        <item x="262"/>
        <item x="1280"/>
        <item x="2697"/>
        <item x="609"/>
        <item x="2610"/>
        <item x="854"/>
        <item x="853"/>
        <item x="554"/>
        <item x="852"/>
        <item x="2249"/>
        <item x="2248"/>
        <item x="2733"/>
        <item x="1279"/>
        <item x="139"/>
        <item x="2445"/>
        <item x="1208"/>
        <item x="2393"/>
        <item x="1533"/>
        <item x="2444"/>
        <item x="1056"/>
        <item x="934"/>
        <item x="608"/>
        <item x="851"/>
        <item x="790"/>
        <item x="896"/>
        <item x="2673"/>
        <item x="1207"/>
        <item x="716"/>
        <item x="1614"/>
        <item x="553"/>
        <item x="58"/>
        <item x="1922"/>
        <item x="2609"/>
        <item x="607"/>
        <item x="850"/>
        <item x="2650"/>
        <item x="1856"/>
        <item x="2558"/>
        <item x="606"/>
        <item x="2188"/>
        <item x="46"/>
        <item x="1364"/>
        <item x="2247"/>
        <item x="1278"/>
        <item x="138"/>
        <item x="261"/>
        <item x="1855"/>
        <item x="2608"/>
        <item x="1328"/>
        <item x="1739"/>
        <item x="1206"/>
        <item x="1363"/>
        <item x="1532"/>
        <item x="2057"/>
        <item x="1055"/>
        <item x="1014"/>
        <item x="363"/>
        <item x="260"/>
        <item x="1585"/>
        <item x="2368"/>
        <item x="849"/>
        <item x="605"/>
        <item x="1362"/>
        <item x="475"/>
        <item x="1205"/>
        <item x="1361"/>
        <item x="259"/>
        <item x="933"/>
        <item x="45"/>
        <item x="1921"/>
        <item x="44"/>
        <item x="2"/>
        <item x="43"/>
        <item x="715"/>
        <item x="1984"/>
        <item x="1204"/>
        <item x="2367"/>
        <item x="1815"/>
        <item x="2246"/>
        <item x="362"/>
        <item x="1531"/>
        <item x="1"/>
        <item x="2245"/>
        <item x="1203"/>
        <item x="1054"/>
        <item x="1698"/>
        <item x="1613"/>
        <item x="1013"/>
        <item x="714"/>
        <item x="537"/>
        <item x="0"/>
        <item x="1143"/>
        <item x="42"/>
        <item x="604"/>
        <item x="932"/>
        <item x="931"/>
        <item x="2244"/>
        <item x="434"/>
        <item x="57"/>
        <item x="258"/>
        <item x="1142"/>
        <item x="433"/>
        <item x="2649"/>
        <item x="1920"/>
        <item x="1141"/>
        <item x="895"/>
        <item x="789"/>
        <item x="1277"/>
        <item x="1360"/>
        <item x="1202"/>
        <item x="1140"/>
        <item x="1442"/>
        <item x="2208"/>
        <item x="1612"/>
        <item x="2696"/>
        <item x="1359"/>
        <item x="2309"/>
        <item x="257"/>
        <item x="137"/>
        <item x="223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Page" showAll="0">
      <items count="8">
        <item m="1" x="5"/>
        <item m="1" x="4"/>
        <item x="3"/>
        <item m="1" x="6"/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2"/>
  </rowFields>
  <rowItems count="11">
    <i>
      <x v="2137"/>
    </i>
    <i>
      <x v="1279"/>
    </i>
    <i>
      <x v="1834"/>
    </i>
    <i>
      <x v="1353"/>
    </i>
    <i>
      <x v="329"/>
    </i>
    <i>
      <x v="2150"/>
    </i>
    <i>
      <x v="164"/>
    </i>
    <i>
      <x v="1770"/>
    </i>
    <i>
      <x v="1154"/>
    </i>
    <i>
      <x v="2144"/>
    </i>
    <i t="grand">
      <x/>
    </i>
  </rowItems>
  <colItems count="1">
    <i/>
  </colItems>
  <pageFields count="2">
    <pageField fld="0" item="5" hier="-1"/>
    <pageField fld="4" item="4" hier="-1"/>
  </pageFields>
  <dataFields count="1">
    <dataField name="Súčet z Percento" fld="11" baseField="2" baseItem="0" numFmtId="9"/>
  </dataFields>
  <formats count="9">
    <format dxfId="18">
      <pivotArea field="0" type="button" dataOnly="0" labelOnly="1" outline="0" axis="axisPage" fieldPosition="0"/>
    </format>
    <format dxfId="17">
      <pivotArea dataOnly="0" labelOnly="1" outline="0" fieldPosition="0">
        <references count="2">
          <reference field="0" count="1">
            <x v="5"/>
          </reference>
          <reference field="4" count="1" selected="0">
            <x v="4"/>
          </reference>
        </references>
      </pivotArea>
    </format>
    <format dxfId="16">
      <pivotArea field="4" type="button" dataOnly="0" labelOnly="1" outline="0" axis="axisPage" fieldPosition="1"/>
    </format>
    <format dxfId="15">
      <pivotArea dataOnly="0" labelOnly="1" outline="0" fieldPosition="0">
        <references count="2">
          <reference field="0" count="1" selected="0">
            <x v="5"/>
          </reference>
          <reference field="4" count="1">
            <x v="4"/>
          </reference>
        </references>
      </pivotArea>
    </format>
    <format dxfId="14">
      <pivotArea field="2" type="button" dataOnly="0" labelOnly="1" outline="0" axis="axisRow" fieldPosition="0"/>
    </format>
    <format dxfId="13">
      <pivotArea dataOnly="0" labelOnly="1" outline="0" axis="axisValues" fieldPosition="0"/>
    </format>
    <format dxfId="12">
      <pivotArea grandRow="1" outline="0" collapsedLevelsAreSubtotals="1" fieldPosition="0"/>
    </format>
    <format dxfId="11">
      <pivotArea dataOnly="0" labelOnly="1" grandRow="1" outline="0" fieldPosition="0"/>
    </format>
    <format dxfId="10">
      <pivotArea grandRow="1" outline="0" collapsedLevelsAreSubtotals="1" fieldPosition="0"/>
    </format>
  </formats>
  <pivotTableStyleInfo name="PivotStyleLight16" showRowHeaders="1" showColHeaders="1" showRowStripes="0" showColStripes="0" showLastColumn="1"/>
  <filters count="1">
    <filter fld="2" type="count" evalOrder="-1" id="3" iMeasureFld="0">
      <autoFilter ref="A1">
        <filterColumn colId="0">
          <top10 top="0" val="10" filterVal="1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name="Kontingenčná tabuľka1" cacheId="0" applyNumberFormats="0" applyBorderFormats="0" applyFontFormats="0" applyPatternFormats="0" applyAlignmentFormats="0" applyWidthHeightFormats="1" dataCaption="Hodnoty" updatedVersion="4" minRefreshableVersion="3" useAutoFormatting="1" itemPrintTitles="1" createdVersion="6" indent="0" outline="1" outlineData="1" multipleFieldFilters="0">
  <location ref="B4:C15" firstHeaderRow="1" firstDataRow="1" firstDataCol="1" rowPageCount="2" colPageCount="1"/>
  <pivotFields count="15">
    <pivotField axis="axisPage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axis="axisRow" showAll="0" measureFilter="1" sortType="ascending">
      <items count="2781">
        <item x="474"/>
        <item x="1697"/>
        <item x="2366"/>
        <item x="2023"/>
        <item x="1201"/>
        <item x="1358"/>
        <item x="1200"/>
        <item x="1696"/>
        <item x="361"/>
        <item x="2779"/>
        <item x="1357"/>
        <item x="1276"/>
        <item x="136"/>
        <item x="509"/>
        <item x="256"/>
        <item x="1139"/>
        <item x="1138"/>
        <item x="432"/>
        <item x="1919"/>
        <item x="1137"/>
        <item x="1918"/>
        <item x="457"/>
        <item x="930"/>
        <item x="1695"/>
        <item x="1611"/>
        <item x="713"/>
        <item x="788"/>
        <item x="2543"/>
        <item x="473"/>
        <item x="712"/>
        <item x="1983"/>
        <item x="1530"/>
        <item x="601"/>
        <item x="2111"/>
        <item x="2648"/>
        <item x="2487"/>
        <item x="456"/>
        <item x="455"/>
        <item x="2672"/>
        <item x="1492"/>
        <item x="2732"/>
        <item x="2207"/>
        <item x="431"/>
        <item x="536"/>
        <item x="2042"/>
        <item x="214"/>
        <item x="2022"/>
        <item x="1982"/>
        <item x="1053"/>
        <item x="1356"/>
        <item x="2308"/>
        <item x="1441"/>
        <item x="711"/>
        <item x="1694"/>
        <item x="1012"/>
        <item x="787"/>
        <item x="1011"/>
        <item x="1010"/>
        <item x="1771"/>
        <item x="1009"/>
        <item x="786"/>
        <item x="1008"/>
        <item x="1007"/>
        <item x="1263"/>
        <item x="135"/>
        <item x="2342"/>
        <item x="2089"/>
        <item x="2187"/>
        <item x="1052"/>
        <item x="2486"/>
        <item x="2778"/>
        <item x="785"/>
        <item x="1491"/>
        <item x="1584"/>
        <item x="1136"/>
        <item x="2520"/>
        <item x="1440"/>
        <item x="1583"/>
        <item x="1770"/>
        <item x="1199"/>
        <item x="1006"/>
        <item x="2542"/>
        <item x="535"/>
        <item x="2607"/>
        <item x="2485"/>
        <item x="86"/>
        <item x="600"/>
        <item x="430"/>
        <item x="1005"/>
        <item x="2139"/>
        <item x="2206"/>
        <item x="1981"/>
        <item x="2243"/>
        <item x="784"/>
        <item x="581"/>
        <item x="1135"/>
        <item x="2519"/>
        <item x="2671"/>
        <item x="360"/>
        <item x="1693"/>
        <item x="534"/>
        <item x="533"/>
        <item x="429"/>
        <item x="894"/>
        <item x="359"/>
        <item x="710"/>
        <item x="1692"/>
        <item x="2647"/>
        <item x="2731"/>
        <item x="1980"/>
        <item x="1439"/>
        <item x="1561"/>
        <item x="358"/>
        <item x="1917"/>
        <item x="1916"/>
        <item x="709"/>
        <item x="2541"/>
        <item x="1438"/>
        <item x="1915"/>
        <item x="708"/>
        <item x="1979"/>
        <item x="1490"/>
        <item x="1854"/>
        <item x="707"/>
        <item x="357"/>
        <item x="1814"/>
        <item x="1560"/>
        <item x="893"/>
        <item x="603"/>
        <item x="892"/>
        <item x="1134"/>
        <item x="1489"/>
        <item x="1437"/>
        <item x="1691"/>
        <item x="848"/>
        <item x="1488"/>
        <item x="891"/>
        <item x="1436"/>
        <item x="1914"/>
        <item x="1853"/>
        <item x="706"/>
        <item x="705"/>
        <item x="1913"/>
        <item x="1487"/>
        <item x="704"/>
        <item x="2606"/>
        <item x="1133"/>
        <item x="1852"/>
        <item x="1610"/>
        <item x="532"/>
        <item x="783"/>
        <item x="2518"/>
        <item x="56"/>
        <item x="2021"/>
        <item x="1582"/>
        <item x="2605"/>
        <item x="508"/>
        <item x="1609"/>
        <item x="2205"/>
        <item x="2307"/>
        <item x="1198"/>
        <item x="1529"/>
        <item x="703"/>
        <item x="2646"/>
        <item x="2041"/>
        <item x="2645"/>
        <item x="2138"/>
        <item x="428"/>
        <item x="2392"/>
        <item x="2056"/>
        <item x="1051"/>
        <item x="1528"/>
        <item x="782"/>
        <item x="1978"/>
        <item x="2306"/>
        <item x="2443"/>
        <item x="1197"/>
        <item x="1327"/>
        <item x="472"/>
        <item x="1355"/>
        <item x="1581"/>
        <item x="781"/>
        <item x="1851"/>
        <item x="890"/>
        <item x="1527"/>
        <item x="929"/>
        <item x="2305"/>
        <item x="1004"/>
        <item x="1003"/>
        <item x="780"/>
        <item x="2484"/>
        <item x="356"/>
        <item x="580"/>
        <item x="1526"/>
        <item x="1525"/>
        <item x="1262"/>
        <item x="41"/>
        <item x="2483"/>
        <item x="1275"/>
        <item x="2604"/>
        <item x="847"/>
        <item x="1850"/>
        <item x="1977"/>
        <item x="928"/>
        <item x="1486"/>
        <item x="1690"/>
        <item x="2730"/>
        <item x="552"/>
        <item x="255"/>
        <item x="1002"/>
        <item x="2204"/>
        <item x="1849"/>
        <item x="1813"/>
        <item x="1050"/>
        <item x="551"/>
        <item x="2341"/>
        <item x="1196"/>
        <item x="779"/>
        <item x="550"/>
        <item x="1001"/>
        <item x="427"/>
        <item x="1608"/>
        <item x="101"/>
        <item x="100"/>
        <item x="1354"/>
        <item x="355"/>
        <item x="426"/>
        <item x="193"/>
        <item x="2603"/>
        <item x="2391"/>
        <item x="1607"/>
        <item x="1326"/>
        <item x="1485"/>
        <item x="1689"/>
        <item x="1688"/>
        <item x="1606"/>
        <item x="2304"/>
        <item x="425"/>
        <item x="1812"/>
        <item x="1195"/>
        <item x="1261"/>
        <item x="424"/>
        <item x="2110"/>
        <item x="1000"/>
        <item x="999"/>
        <item x="2340"/>
        <item x="599"/>
        <item x="1132"/>
        <item x="2719"/>
        <item x="1194"/>
        <item x="354"/>
        <item x="579"/>
        <item x="1848"/>
        <item x="423"/>
        <item x="1193"/>
        <item x="1353"/>
        <item x="2339"/>
        <item x="2109"/>
        <item x="1131"/>
        <item x="998"/>
        <item x="353"/>
        <item x="422"/>
        <item x="778"/>
        <item x="2498"/>
        <item x="1325"/>
        <item x="889"/>
        <item x="777"/>
        <item x="471"/>
        <item x="997"/>
        <item x="2390"/>
        <item x="1130"/>
        <item x="1260"/>
        <item x="531"/>
        <item x="2108"/>
        <item x="1129"/>
        <item x="2389"/>
        <item x="1049"/>
        <item x="776"/>
        <item x="1192"/>
        <item x="2020"/>
        <item x="2019"/>
        <item x="2303"/>
        <item x="1324"/>
        <item x="2018"/>
        <item x="192"/>
        <item x="2602"/>
        <item x="2302"/>
        <item x="2242"/>
        <item x="421"/>
        <item x="213"/>
        <item x="996"/>
        <item x="2301"/>
        <item x="191"/>
        <item x="2338"/>
        <item x="454"/>
        <item x="1524"/>
        <item x="702"/>
        <item x="1811"/>
        <item x="470"/>
        <item x="701"/>
        <item x="2241"/>
        <item x="1523"/>
        <item x="1191"/>
        <item x="2777"/>
        <item x="2186"/>
        <item x="420"/>
        <item x="2540"/>
        <item x="1352"/>
        <item x="995"/>
        <item x="1976"/>
        <item x="352"/>
        <item x="351"/>
        <item x="2601"/>
        <item x="2600"/>
        <item x="1975"/>
        <item x="2670"/>
        <item x="2669"/>
        <item x="2776"/>
        <item x="1687"/>
        <item x="1847"/>
        <item x="1435"/>
        <item x="1912"/>
        <item x="1434"/>
        <item x="85"/>
        <item x="1911"/>
        <item x="350"/>
        <item x="1580"/>
        <item x="2644"/>
        <item x="2695"/>
        <item x="2185"/>
        <item x="84"/>
        <item x="700"/>
        <item x="699"/>
        <item x="2337"/>
        <item x="1910"/>
        <item x="2088"/>
        <item x="1738"/>
        <item x="1737"/>
        <item x="349"/>
        <item x="1736"/>
        <item x="212"/>
        <item x="1323"/>
        <item x="2442"/>
        <item x="134"/>
        <item x="1559"/>
        <item x="1769"/>
        <item x="1768"/>
        <item x="1259"/>
        <item x="2017"/>
        <item x="2016"/>
        <item x="211"/>
        <item x="2599"/>
        <item x="598"/>
        <item x="1128"/>
        <item x="1810"/>
        <item x="2137"/>
        <item x="1484"/>
        <item x="888"/>
        <item x="1767"/>
        <item x="1258"/>
        <item x="2729"/>
        <item x="1322"/>
        <item x="1522"/>
        <item x="2184"/>
        <item x="775"/>
        <item x="774"/>
        <item x="2517"/>
        <item x="453"/>
        <item x="698"/>
        <item x="697"/>
        <item x="2694"/>
        <item x="2775"/>
        <item x="578"/>
        <item x="40"/>
        <item x="254"/>
        <item x="2643"/>
        <item x="2642"/>
        <item x="2718"/>
        <item x="2641"/>
        <item x="2640"/>
        <item x="2639"/>
        <item x="2107"/>
        <item x="2717"/>
        <item x="1483"/>
        <item x="1846"/>
        <item x="2638"/>
        <item x="1127"/>
        <item x="1126"/>
        <item x="1686"/>
        <item x="2040"/>
        <item x="1685"/>
        <item x="190"/>
        <item x="2482"/>
        <item x="2336"/>
        <item x="696"/>
        <item x="2598"/>
        <item x="2300"/>
        <item x="2728"/>
        <item x="695"/>
        <item x="133"/>
        <item x="1433"/>
        <item x="2637"/>
        <item x="1274"/>
        <item x="2441"/>
        <item x="1684"/>
        <item x="452"/>
        <item x="994"/>
        <item x="773"/>
        <item x="507"/>
        <item x="2481"/>
        <item x="772"/>
        <item x="2299"/>
        <item x="2240"/>
        <item x="2239"/>
        <item x="2238"/>
        <item x="2237"/>
        <item x="2236"/>
        <item x="2087"/>
        <item x="2235"/>
        <item x="2234"/>
        <item x="189"/>
        <item x="419"/>
        <item x="2636"/>
        <item x="993"/>
        <item x="2015"/>
        <item x="188"/>
        <item x="694"/>
        <item x="2388"/>
        <item x="1048"/>
        <item x="1257"/>
        <item x="2365"/>
        <item x="1047"/>
        <item x="1321"/>
        <item x="1974"/>
        <item x="1973"/>
        <item x="1558"/>
        <item x="1735"/>
        <item x="253"/>
        <item x="1521"/>
        <item x="1482"/>
        <item x="2298"/>
        <item x="2335"/>
        <item x="1351"/>
        <item x="1320"/>
        <item x="1766"/>
        <item x="187"/>
        <item x="577"/>
        <item x="2334"/>
        <item x="1845"/>
        <item x="186"/>
        <item x="1125"/>
        <item x="348"/>
        <item x="1844"/>
        <item x="2014"/>
        <item x="1734"/>
        <item x="887"/>
        <item x="1273"/>
        <item x="1350"/>
        <item x="1319"/>
        <item x="1683"/>
        <item x="1682"/>
        <item x="2774"/>
        <item x="132"/>
        <item x="347"/>
        <item x="2364"/>
        <item x="2773"/>
        <item x="927"/>
        <item x="2183"/>
        <item x="1190"/>
        <item x="83"/>
        <item x="1124"/>
        <item x="1349"/>
        <item x="1123"/>
        <item x="469"/>
        <item x="2363"/>
        <item x="1122"/>
        <item x="1605"/>
        <item x="886"/>
        <item x="1432"/>
        <item x="2668"/>
        <item x="39"/>
        <item x="1189"/>
        <item x="346"/>
        <item x="2693"/>
        <item x="597"/>
        <item x="1604"/>
        <item x="2635"/>
        <item x="2182"/>
        <item x="2480"/>
        <item x="185"/>
        <item x="1188"/>
        <item x="1256"/>
        <item x="1603"/>
        <item x="82"/>
        <item x="418"/>
        <item x="2772"/>
        <item x="2297"/>
        <item x="1255"/>
        <item x="345"/>
        <item x="1602"/>
        <item x="1601"/>
        <item x="693"/>
        <item x="846"/>
        <item x="1187"/>
        <item x="2497"/>
        <item x="2692"/>
        <item x="55"/>
        <item x="2387"/>
        <item x="1909"/>
        <item x="1186"/>
        <item x="1681"/>
        <item x="549"/>
        <item x="2727"/>
        <item x="2423"/>
        <item x="1046"/>
        <item x="344"/>
        <item x="38"/>
        <item x="2479"/>
        <item x="2333"/>
        <item x="210"/>
        <item x="1765"/>
        <item x="252"/>
        <item x="2013"/>
        <item x="1680"/>
        <item x="343"/>
        <item x="417"/>
        <item x="2386"/>
        <item x="2012"/>
        <item x="2332"/>
        <item x="1679"/>
        <item x="342"/>
        <item x="184"/>
        <item x="1431"/>
        <item x="183"/>
        <item x="548"/>
        <item x="692"/>
        <item x="1908"/>
        <item x="2478"/>
        <item x="182"/>
        <item x="2422"/>
        <item x="1430"/>
        <item x="1121"/>
        <item x="1254"/>
        <item x="1907"/>
        <item x="1733"/>
        <item x="1732"/>
        <item x="1809"/>
        <item x="1731"/>
        <item x="1429"/>
        <item x="1678"/>
        <item x="1677"/>
        <item x="1676"/>
        <item x="1906"/>
        <item x="1843"/>
        <item x="771"/>
        <item x="2296"/>
        <item x="1808"/>
        <item x="1120"/>
        <item x="1318"/>
        <item x="2331"/>
        <item x="1272"/>
        <item x="2421"/>
        <item x="1119"/>
        <item x="2516"/>
        <item x="1317"/>
        <item x="1253"/>
        <item x="1600"/>
        <item x="2232"/>
        <item x="992"/>
        <item x="691"/>
        <item x="1675"/>
        <item x="1905"/>
        <item x="1904"/>
        <item x="1579"/>
        <item x="1428"/>
        <item x="2136"/>
        <item x="2771"/>
        <item x="1045"/>
        <item x="2597"/>
        <item x="547"/>
        <item x="54"/>
        <item x="991"/>
        <item x="885"/>
        <item x="1185"/>
        <item x="990"/>
        <item x="341"/>
        <item x="209"/>
        <item x="2496"/>
        <item x="1316"/>
        <item x="1807"/>
        <item x="1578"/>
        <item x="530"/>
        <item x="416"/>
        <item x="770"/>
        <item x="415"/>
        <item x="2477"/>
        <item x="2726"/>
        <item x="1674"/>
        <item x="131"/>
        <item x="130"/>
        <item x="2634"/>
        <item x="2135"/>
        <item x="529"/>
        <item x="1427"/>
        <item x="528"/>
        <item x="1557"/>
        <item x="340"/>
        <item x="1842"/>
        <item x="1903"/>
        <item x="1764"/>
        <item x="2203"/>
        <item x="769"/>
        <item x="768"/>
        <item x="37"/>
        <item x="1252"/>
        <item x="414"/>
        <item x="989"/>
        <item x="2770"/>
        <item x="767"/>
        <item x="988"/>
        <item x="2769"/>
        <item x="845"/>
        <item x="2768"/>
        <item x="339"/>
        <item x="1520"/>
        <item x="2767"/>
        <item x="1806"/>
        <item x="99"/>
        <item x="1426"/>
        <item x="1425"/>
        <item x="1841"/>
        <item x="2515"/>
        <item x="1118"/>
        <item x="1117"/>
        <item x="1805"/>
        <item x="36"/>
        <item x="766"/>
        <item x="596"/>
        <item x="2086"/>
        <item x="2055"/>
        <item x="1804"/>
        <item x="1519"/>
        <item x="2085"/>
        <item x="506"/>
        <item x="98"/>
        <item x="181"/>
        <item x="2514"/>
        <item x="338"/>
        <item x="987"/>
        <item x="2691"/>
        <item x="986"/>
        <item x="1763"/>
        <item x="1762"/>
        <item x="1556"/>
        <item x="1599"/>
        <item x="926"/>
        <item x="1555"/>
        <item x="925"/>
        <item x="924"/>
        <item x="1554"/>
        <item x="1518"/>
        <item x="1598"/>
        <item x="1597"/>
        <item x="1517"/>
        <item x="923"/>
        <item x="1516"/>
        <item x="1481"/>
        <item x="985"/>
        <item x="527"/>
        <item x="1840"/>
        <item x="984"/>
        <item x="1315"/>
        <item x="1314"/>
        <item x="1972"/>
        <item x="2385"/>
        <item x="1044"/>
        <item x="690"/>
        <item x="689"/>
        <item x="2633"/>
        <item x="884"/>
        <item x="2420"/>
        <item x="1902"/>
        <item x="2231"/>
        <item x="1761"/>
        <item x="2557"/>
        <item x="1424"/>
        <item x="2596"/>
        <item x="2419"/>
        <item x="595"/>
        <item x="594"/>
        <item x="2418"/>
        <item x="2476"/>
        <item x="922"/>
        <item x="1423"/>
        <item x="921"/>
        <item x="546"/>
        <item x="2716"/>
        <item x="983"/>
        <item x="1480"/>
        <item x="413"/>
        <item x="412"/>
        <item x="1479"/>
        <item x="1515"/>
        <item x="2475"/>
        <item x="35"/>
        <item x="1971"/>
        <item x="2632"/>
        <item x="2134"/>
        <item x="337"/>
        <item x="982"/>
        <item x="765"/>
        <item x="451"/>
        <item x="1348"/>
        <item x="1347"/>
        <item x="844"/>
        <item x="843"/>
        <item x="2039"/>
        <item x="764"/>
        <item x="842"/>
        <item x="920"/>
        <item x="97"/>
        <item x="2011"/>
        <item x="2010"/>
        <item x="1116"/>
        <item x="505"/>
        <item x="688"/>
        <item x="687"/>
        <item x="686"/>
        <item x="685"/>
        <item x="2330"/>
        <item x="1346"/>
        <item x="1970"/>
        <item x="504"/>
        <item x="2715"/>
        <item x="2631"/>
        <item x="2630"/>
        <item x="411"/>
        <item x="251"/>
        <item x="684"/>
        <item x="2230"/>
        <item x="2513"/>
        <item x="2440"/>
        <item x="2106"/>
        <item x="981"/>
        <item x="250"/>
        <item x="841"/>
        <item x="840"/>
        <item x="839"/>
        <item x="2362"/>
        <item x="1251"/>
        <item x="1115"/>
        <item x="81"/>
        <item x="2667"/>
        <item x="450"/>
        <item x="2329"/>
        <item x="129"/>
        <item x="410"/>
        <item x="2417"/>
        <item x="1673"/>
        <item x="576"/>
        <item x="683"/>
        <item x="1250"/>
        <item x="1271"/>
        <item x="2229"/>
        <item x="34"/>
        <item x="409"/>
        <item x="2416"/>
        <item x="883"/>
        <item x="2038"/>
        <item x="1969"/>
        <item x="1672"/>
        <item x="2539"/>
        <item x="1968"/>
        <item x="980"/>
        <item x="408"/>
        <item x="2181"/>
        <item x="128"/>
        <item x="2180"/>
        <item x="33"/>
        <item x="1114"/>
        <item x="2361"/>
        <item x="249"/>
        <item x="2295"/>
        <item x="1113"/>
        <item x="1249"/>
        <item x="682"/>
        <item x="2133"/>
        <item x="1967"/>
        <item x="1730"/>
        <item x="127"/>
        <item x="248"/>
        <item x="2415"/>
        <item x="2009"/>
        <item x="2690"/>
        <item x="2474"/>
        <item x="180"/>
        <item x="1760"/>
        <item x="882"/>
        <item x="881"/>
        <item x="681"/>
        <item x="1759"/>
        <item x="1803"/>
        <item x="1966"/>
        <item x="1478"/>
        <item x="1671"/>
        <item x="1477"/>
        <item x="880"/>
        <item x="763"/>
        <item x="1758"/>
        <item x="336"/>
        <item x="1184"/>
        <item x="468"/>
        <item x="2714"/>
        <item x="680"/>
        <item x="2179"/>
        <item x="919"/>
        <item x="838"/>
        <item x="1965"/>
        <item x="2556"/>
        <item x="2555"/>
        <item x="2554"/>
        <item x="1248"/>
        <item x="837"/>
        <item x="836"/>
        <item x="1729"/>
        <item x="1901"/>
        <item x="835"/>
        <item x="679"/>
        <item x="335"/>
        <item x="208"/>
        <item x="575"/>
        <item x="2414"/>
        <item x="834"/>
        <item x="1577"/>
        <item x="2766"/>
        <item x="1576"/>
        <item x="1476"/>
        <item x="1422"/>
        <item x="1670"/>
        <item x="833"/>
        <item x="526"/>
        <item x="2294"/>
        <item x="2413"/>
        <item x="1183"/>
        <item x="334"/>
        <item x="333"/>
        <item x="332"/>
        <item x="331"/>
        <item x="330"/>
        <item x="329"/>
        <item x="1421"/>
        <item x="593"/>
        <item x="32"/>
        <item x="247"/>
        <item x="246"/>
        <item x="1420"/>
        <item x="678"/>
        <item x="503"/>
        <item x="1575"/>
        <item x="1728"/>
        <item x="879"/>
        <item x="1964"/>
        <item x="1514"/>
        <item x="832"/>
        <item x="1419"/>
        <item x="574"/>
        <item x="1727"/>
        <item x="80"/>
        <item x="2178"/>
        <item x="1726"/>
        <item x="2384"/>
        <item x="245"/>
        <item x="328"/>
        <item x="327"/>
        <item x="2629"/>
        <item x="2360"/>
        <item x="244"/>
        <item x="179"/>
        <item x="243"/>
        <item x="1247"/>
        <item x="1418"/>
        <item x="178"/>
        <item x="677"/>
        <item x="326"/>
        <item x="1513"/>
        <item x="2713"/>
        <item x="2628"/>
        <item x="831"/>
        <item x="2383"/>
        <item x="762"/>
        <item x="1900"/>
        <item x="2512"/>
        <item x="242"/>
        <item x="2765"/>
        <item x="2764"/>
        <item x="2763"/>
        <item x="1313"/>
        <item x="1963"/>
        <item x="177"/>
        <item x="1962"/>
        <item x="1574"/>
        <item x="1043"/>
        <item x="2511"/>
        <item x="2439"/>
        <item x="1312"/>
        <item x="1899"/>
        <item x="2553"/>
        <item x="2177"/>
        <item x="325"/>
        <item x="2438"/>
        <item x="1246"/>
        <item x="1669"/>
        <item x="979"/>
        <item x="2666"/>
        <item x="2665"/>
        <item x="1668"/>
        <item x="2328"/>
        <item x="2327"/>
        <item x="1802"/>
        <item x="761"/>
        <item x="1112"/>
        <item x="2202"/>
        <item x="2538"/>
        <item x="760"/>
        <item x="1475"/>
        <item x="1898"/>
        <item x="2132"/>
        <item x="2008"/>
        <item x="2037"/>
        <item x="176"/>
        <item x="2595"/>
        <item x="1961"/>
        <item x="502"/>
        <item x="1667"/>
        <item x="1474"/>
        <item x="1757"/>
        <item x="1897"/>
        <item x="241"/>
        <item x="2176"/>
        <item x="2412"/>
        <item x="2437"/>
        <item x="2411"/>
        <item x="2054"/>
        <item x="878"/>
        <item x="31"/>
        <item x="2594"/>
        <item x="2627"/>
        <item x="2537"/>
        <item x="1042"/>
        <item x="978"/>
        <item x="407"/>
        <item x="1666"/>
        <item x="501"/>
        <item x="1311"/>
        <item x="53"/>
        <item x="2495"/>
        <item x="79"/>
        <item x="2131"/>
        <item x="1310"/>
        <item x="2007"/>
        <item x="406"/>
        <item x="2175"/>
        <item x="2382"/>
        <item x="1309"/>
        <item x="592"/>
        <item x="175"/>
        <item x="405"/>
        <item x="759"/>
        <item x="1245"/>
        <item x="30"/>
        <item x="2293"/>
        <item x="2552"/>
        <item x="2130"/>
        <item x="2084"/>
        <item x="2083"/>
        <item x="2292"/>
        <item x="1839"/>
        <item x="1838"/>
        <item x="324"/>
        <item x="1960"/>
        <item x="877"/>
        <item x="758"/>
        <item x="2174"/>
        <item x="876"/>
        <item x="2053"/>
        <item x="918"/>
        <item x="2436"/>
        <item x="323"/>
        <item x="1596"/>
        <item x="29"/>
        <item x="1553"/>
        <item x="2173"/>
        <item x="207"/>
        <item x="78"/>
        <item x="1725"/>
        <item x="1182"/>
        <item x="240"/>
        <item x="174"/>
        <item x="2052"/>
        <item x="1417"/>
        <item x="977"/>
        <item x="1552"/>
        <item x="2536"/>
        <item x="2006"/>
        <item x="1111"/>
        <item x="28"/>
        <item x="77"/>
        <item x="1181"/>
        <item x="76"/>
        <item x="449"/>
        <item x="2510"/>
        <item x="2593"/>
        <item x="2129"/>
        <item x="173"/>
        <item x="1801"/>
        <item x="2082"/>
        <item x="1110"/>
        <item x="2051"/>
        <item x="96"/>
        <item x="27"/>
        <item x="1665"/>
        <item x="1308"/>
        <item x="875"/>
        <item x="52"/>
        <item x="1180"/>
        <item x="1244"/>
        <item x="75"/>
        <item x="2410"/>
        <item x="2725"/>
        <item x="51"/>
        <item x="2128"/>
        <item x="2081"/>
        <item x="239"/>
        <item x="448"/>
        <item x="2127"/>
        <item x="830"/>
        <item x="172"/>
        <item x="976"/>
        <item x="1800"/>
        <item x="1799"/>
        <item x="525"/>
        <item x="2409"/>
        <item x="524"/>
        <item x="523"/>
        <item x="1109"/>
        <item x="1108"/>
        <item x="500"/>
        <item x="1959"/>
        <item x="874"/>
        <item x="171"/>
        <item x="170"/>
        <item x="1756"/>
        <item x="2381"/>
        <item x="545"/>
        <item x="829"/>
        <item x="2494"/>
        <item x="757"/>
        <item x="322"/>
        <item x="1664"/>
        <item x="2435"/>
        <item x="2228"/>
        <item x="1416"/>
        <item x="756"/>
        <item x="1958"/>
        <item x="522"/>
        <item x="676"/>
        <item x="675"/>
        <item x="1724"/>
        <item x="1107"/>
        <item x="2005"/>
        <item x="2380"/>
        <item x="1755"/>
        <item x="2105"/>
        <item x="755"/>
        <item x="321"/>
        <item x="2592"/>
        <item x="1243"/>
        <item x="2473"/>
        <item x="1551"/>
        <item x="2591"/>
        <item x="1041"/>
        <item x="2291"/>
        <item x="2326"/>
        <item x="2762"/>
        <item x="828"/>
        <item x="2359"/>
        <item x="1106"/>
        <item x="2104"/>
        <item x="2590"/>
        <item x="2535"/>
        <item x="1754"/>
        <item x="975"/>
        <item x="2126"/>
        <item x="1473"/>
        <item x="674"/>
        <item x="169"/>
        <item x="1179"/>
        <item x="1573"/>
        <item x="754"/>
        <item x="1242"/>
        <item x="1472"/>
        <item x="320"/>
        <item x="2290"/>
        <item x="827"/>
        <item x="319"/>
        <item x="206"/>
        <item x="1663"/>
        <item x="2761"/>
        <item x="238"/>
        <item x="2004"/>
        <item x="2509"/>
        <item x="2408"/>
        <item x="1512"/>
        <item x="467"/>
        <item x="1723"/>
        <item x="873"/>
        <item x="2103"/>
        <item x="447"/>
        <item x="74"/>
        <item x="2172"/>
        <item x="1415"/>
        <item x="1753"/>
        <item x="2534"/>
        <item x="1414"/>
        <item x="466"/>
        <item x="1798"/>
        <item x="1307"/>
        <item x="753"/>
        <item x="2289"/>
        <item x="872"/>
        <item x="1550"/>
        <item x="2533"/>
        <item x="2724"/>
        <item x="2664"/>
        <item x="2532"/>
        <item x="2663"/>
        <item x="2662"/>
        <item x="2661"/>
        <item x="318"/>
        <item x="26"/>
        <item x="1306"/>
        <item x="2472"/>
        <item x="673"/>
        <item x="404"/>
        <item x="403"/>
        <item x="2171"/>
        <item x="2227"/>
        <item x="672"/>
        <item x="1105"/>
        <item x="1662"/>
        <item x="2712"/>
        <item x="1957"/>
        <item x="1413"/>
        <item x="2226"/>
        <item x="2003"/>
        <item x="671"/>
        <item x="1722"/>
        <item x="1572"/>
        <item x="917"/>
        <item x="1549"/>
        <item x="1412"/>
        <item x="402"/>
        <item x="1571"/>
        <item x="2508"/>
        <item x="1721"/>
        <item x="2288"/>
        <item x="916"/>
        <item x="1661"/>
        <item x="1896"/>
        <item x="1040"/>
        <item x="2287"/>
        <item x="826"/>
        <item x="2551"/>
        <item x="1471"/>
        <item x="2286"/>
        <item x="915"/>
        <item x="446"/>
        <item x="2080"/>
        <item x="1345"/>
        <item x="1797"/>
        <item x="752"/>
        <item x="670"/>
        <item x="1241"/>
        <item x="401"/>
        <item x="1104"/>
        <item x="2285"/>
        <item x="1103"/>
        <item x="573"/>
        <item x="669"/>
        <item x="974"/>
        <item x="2660"/>
        <item x="973"/>
        <item x="1240"/>
        <item x="1178"/>
        <item x="2079"/>
        <item x="168"/>
        <item x="2170"/>
        <item x="668"/>
        <item x="1239"/>
        <item x="1177"/>
        <item x="2078"/>
        <item x="400"/>
        <item x="1752"/>
        <item x="1895"/>
        <item x="667"/>
        <item x="1796"/>
        <item x="1595"/>
        <item x="2077"/>
        <item x="1956"/>
        <item x="2036"/>
        <item x="572"/>
        <item x="1102"/>
        <item x="2507"/>
        <item x="2076"/>
        <item x="317"/>
        <item x="465"/>
        <item x="1305"/>
        <item x="2626"/>
        <item x="972"/>
        <item x="1411"/>
        <item x="1720"/>
        <item x="316"/>
        <item x="1894"/>
        <item x="1893"/>
        <item x="666"/>
        <item x="1955"/>
        <item x="1892"/>
        <item x="665"/>
        <item x="1954"/>
        <item x="1953"/>
        <item x="664"/>
        <item x="1795"/>
        <item x="1548"/>
        <item x="871"/>
        <item x="1470"/>
        <item x="1410"/>
        <item x="825"/>
        <item x="1469"/>
        <item x="870"/>
        <item x="1409"/>
        <item x="1891"/>
        <item x="1837"/>
        <item x="663"/>
        <item x="662"/>
        <item x="1890"/>
        <item x="1468"/>
        <item x="661"/>
        <item x="2589"/>
        <item x="2379"/>
        <item x="2169"/>
        <item x="2168"/>
        <item x="2167"/>
        <item x="2166"/>
        <item x="1176"/>
        <item x="1304"/>
        <item x="1303"/>
        <item x="167"/>
        <item x="1175"/>
        <item x="2201"/>
        <item x="2760"/>
        <item x="499"/>
        <item x="1344"/>
        <item x="1343"/>
        <item x="1039"/>
        <item x="2550"/>
        <item x="315"/>
        <item x="399"/>
        <item x="2225"/>
        <item x="1547"/>
        <item x="1302"/>
        <item x="73"/>
        <item x="1342"/>
        <item x="1301"/>
        <item x="1408"/>
        <item x="25"/>
        <item x="1467"/>
        <item x="2165"/>
        <item x="2759"/>
        <item x="1270"/>
        <item x="2002"/>
        <item x="2102"/>
        <item x="2625"/>
        <item x="2284"/>
        <item x="237"/>
        <item x="1238"/>
        <item x="2659"/>
        <item x="591"/>
        <item x="2471"/>
        <item x="1570"/>
        <item x="2101"/>
        <item x="751"/>
        <item x="72"/>
        <item x="1101"/>
        <item x="166"/>
        <item x="1466"/>
        <item x="2050"/>
        <item x="1237"/>
        <item x="2658"/>
        <item x="236"/>
        <item x="235"/>
        <item x="234"/>
        <item x="233"/>
        <item x="232"/>
        <item x="398"/>
        <item x="660"/>
        <item x="1038"/>
        <item x="165"/>
        <item x="1836"/>
        <item x="24"/>
        <item x="23"/>
        <item x="2224"/>
        <item x="1660"/>
        <item x="22"/>
        <item x="2711"/>
        <item x="2710"/>
        <item x="2325"/>
        <item x="571"/>
        <item x="2407"/>
        <item x="2075"/>
        <item x="2378"/>
        <item x="750"/>
        <item x="659"/>
        <item x="2434"/>
        <item x="1407"/>
        <item x="658"/>
        <item x="231"/>
        <item x="1236"/>
        <item x="2200"/>
        <item x="2758"/>
        <item x="1174"/>
        <item x="397"/>
        <item x="2074"/>
        <item x="2073"/>
        <item x="1037"/>
        <item x="1465"/>
        <item x="544"/>
        <item x="50"/>
        <item x="1269"/>
        <item x="1036"/>
        <item x="1794"/>
        <item x="590"/>
        <item x="2223"/>
        <item x="914"/>
        <item x="1594"/>
        <item x="1511"/>
        <item x="1889"/>
        <item x="205"/>
        <item x="1888"/>
        <item x="1659"/>
        <item x="1835"/>
        <item x="1719"/>
        <item x="570"/>
        <item x="657"/>
        <item x="164"/>
        <item x="1406"/>
        <item x="1834"/>
        <item x="1658"/>
        <item x="749"/>
        <item x="71"/>
        <item x="1952"/>
        <item x="445"/>
        <item x="971"/>
        <item x="1235"/>
        <item x="2283"/>
        <item x="1751"/>
        <item x="2001"/>
        <item x="2282"/>
        <item x="1887"/>
        <item x="1886"/>
        <item x="2199"/>
        <item x="1951"/>
        <item x="2358"/>
        <item x="1593"/>
        <item x="824"/>
        <item x="1173"/>
        <item x="2222"/>
        <item x="1569"/>
        <item x="2531"/>
        <item x="21"/>
        <item x="1950"/>
        <item x="656"/>
        <item x="1657"/>
        <item x="2281"/>
        <item x="1885"/>
        <item x="126"/>
        <item x="1793"/>
        <item x="2324"/>
        <item x="748"/>
        <item x="1884"/>
        <item x="1510"/>
        <item x="1949"/>
        <item x="913"/>
        <item x="1464"/>
        <item x="163"/>
        <item x="1035"/>
        <item x="314"/>
        <item x="2689"/>
        <item x="1341"/>
        <item x="2624"/>
        <item x="2493"/>
        <item x="912"/>
        <item x="823"/>
        <item x="747"/>
        <item x="521"/>
        <item x="1405"/>
        <item x="589"/>
        <item x="1034"/>
        <item x="1340"/>
        <item x="1234"/>
        <item x="2470"/>
        <item x="1656"/>
        <item x="1655"/>
        <item x="1509"/>
        <item x="1792"/>
        <item x="1172"/>
        <item x="396"/>
        <item x="970"/>
        <item x="969"/>
        <item x="2709"/>
        <item x="1171"/>
        <item x="2588"/>
        <item x="569"/>
        <item x="2164"/>
        <item x="204"/>
        <item x="395"/>
        <item x="1170"/>
        <item x="1339"/>
        <item x="2100"/>
        <item x="968"/>
        <item x="394"/>
        <item x="1300"/>
        <item x="746"/>
        <item x="967"/>
        <item x="1100"/>
        <item x="520"/>
        <item x="2125"/>
        <item x="2099"/>
        <item x="1099"/>
        <item x="1233"/>
        <item x="1169"/>
        <item x="2000"/>
        <item x="2280"/>
        <item x="2587"/>
        <item x="745"/>
        <item x="1404"/>
        <item x="2586"/>
        <item x="2530"/>
        <item x="1098"/>
        <item x="20"/>
        <item x="519"/>
        <item x="966"/>
        <item x="1833"/>
        <item x="1232"/>
        <item x="2323"/>
        <item x="655"/>
        <item x="464"/>
        <item x="654"/>
        <item x="1999"/>
        <item x="1508"/>
        <item x="1948"/>
        <item x="2757"/>
        <item x="2163"/>
        <item x="393"/>
        <item x="1832"/>
        <item x="2506"/>
        <item x="1947"/>
        <item x="1507"/>
        <item x="2469"/>
        <item x="1338"/>
        <item x="230"/>
        <item x="2357"/>
        <item x="2279"/>
        <item x="2278"/>
        <item x="2756"/>
        <item x="2198"/>
        <item x="1168"/>
        <item x="1883"/>
        <item x="1299"/>
        <item x="1998"/>
        <item x="2755"/>
        <item x="1718"/>
        <item x="498"/>
        <item x="162"/>
        <item x="1097"/>
        <item x="2197"/>
        <item x="313"/>
        <item x="1403"/>
        <item x="444"/>
        <item x="1167"/>
        <item x="1463"/>
        <item x="2072"/>
        <item x="965"/>
        <item x="2688"/>
        <item x="1166"/>
        <item x="1298"/>
        <item x="1165"/>
        <item x="497"/>
        <item x="822"/>
        <item x="1592"/>
        <item x="1654"/>
        <item x="161"/>
        <item x="19"/>
        <item x="2277"/>
        <item x="1653"/>
        <item x="1791"/>
        <item x="1652"/>
        <item x="392"/>
        <item x="160"/>
        <item x="2687"/>
        <item x="1462"/>
        <item x="2071"/>
        <item x="18"/>
        <item x="1506"/>
        <item x="229"/>
        <item x="2585"/>
        <item x="1231"/>
        <item x="744"/>
        <item x="518"/>
        <item x="159"/>
        <item x="496"/>
        <item x="495"/>
        <item x="1337"/>
        <item x="2468"/>
        <item x="2549"/>
        <item x="1402"/>
        <item x="2433"/>
        <item x="1096"/>
        <item x="1790"/>
        <item x="1831"/>
        <item x="2657"/>
        <item x="70"/>
        <item x="2656"/>
        <item x="1095"/>
        <item x="2548"/>
        <item x="1401"/>
        <item x="1400"/>
        <item x="2098"/>
        <item x="2097"/>
        <item x="1789"/>
        <item x="125"/>
        <item x="124"/>
        <item x="2686"/>
        <item x="2584"/>
        <item x="2583"/>
        <item x="2582"/>
        <item x="2581"/>
        <item x="2685"/>
        <item x="2580"/>
        <item x="2579"/>
        <item x="2684"/>
        <item x="2683"/>
        <item x="2578"/>
        <item x="2577"/>
        <item x="2576"/>
        <item x="1591"/>
        <item x="2682"/>
        <item x="2681"/>
        <item x="2575"/>
        <item x="2574"/>
        <item x="2680"/>
        <item x="2679"/>
        <item x="2573"/>
        <item x="2572"/>
        <item x="821"/>
        <item x="312"/>
        <item x="1033"/>
        <item x="1651"/>
        <item x="158"/>
        <item x="1230"/>
        <item x="1650"/>
        <item x="2162"/>
        <item x="1717"/>
        <item x="543"/>
        <item x="2678"/>
        <item x="2754"/>
        <item x="2753"/>
        <item x="2752"/>
        <item x="2161"/>
        <item x="2708"/>
        <item x="443"/>
        <item x="911"/>
        <item x="2723"/>
        <item x="1649"/>
        <item x="228"/>
        <item x="1997"/>
        <item x="2623"/>
        <item x="1546"/>
        <item x="227"/>
        <item x="1094"/>
        <item x="226"/>
        <item x="2432"/>
        <item x="910"/>
        <item x="2529"/>
        <item x="442"/>
        <item x="1788"/>
        <item x="743"/>
        <item x="1648"/>
        <item x="391"/>
        <item x="2356"/>
        <item x="157"/>
        <item x="311"/>
        <item x="1505"/>
        <item x="310"/>
        <item x="1399"/>
        <item x="1647"/>
        <item x="964"/>
        <item x="1229"/>
        <item x="869"/>
        <item x="1504"/>
        <item x="494"/>
        <item x="156"/>
        <item x="2160"/>
        <item x="309"/>
        <item x="1164"/>
        <item x="2276"/>
        <item x="1787"/>
        <item x="2196"/>
        <item x="2195"/>
        <item x="1646"/>
        <item x="2194"/>
        <item x="2571"/>
        <item x="2159"/>
        <item x="95"/>
        <item x="742"/>
        <item x="963"/>
        <item x="741"/>
        <item x="2622"/>
        <item x="1398"/>
        <item x="2406"/>
        <item x="123"/>
        <item x="1882"/>
        <item x="1750"/>
        <item x="493"/>
        <item x="962"/>
        <item x="1336"/>
        <item x="2035"/>
        <item x="1645"/>
        <item x="1461"/>
        <item x="1786"/>
        <item x="122"/>
        <item x="517"/>
        <item x="2547"/>
        <item x="2546"/>
        <item x="961"/>
        <item x="2275"/>
        <item x="653"/>
        <item x="17"/>
        <item x="1785"/>
        <item x="308"/>
        <item x="2274"/>
        <item x="2193"/>
        <item x="1946"/>
        <item x="1644"/>
        <item x="960"/>
        <item x="2405"/>
        <item x="2273"/>
        <item x="740"/>
        <item x="1397"/>
        <item x="1881"/>
        <item x="1545"/>
        <item x="1396"/>
        <item x="1093"/>
        <item x="820"/>
        <item x="492"/>
        <item x="2751"/>
        <item x="1092"/>
        <item x="1880"/>
        <item x="2404"/>
        <item x="516"/>
        <item x="1395"/>
        <item x="1091"/>
        <item x="1996"/>
        <item x="307"/>
        <item x="819"/>
        <item x="1879"/>
        <item x="1394"/>
        <item x="1297"/>
        <item x="1830"/>
        <item x="2655"/>
        <item x="121"/>
        <item x="1829"/>
        <item x="1296"/>
        <item x="1090"/>
        <item x="2621"/>
        <item x="909"/>
        <item x="306"/>
        <item x="1295"/>
        <item x="203"/>
        <item x="2467"/>
        <item x="1643"/>
        <item x="1503"/>
        <item x="1393"/>
        <item x="2221"/>
        <item x="2034"/>
        <item x="1392"/>
        <item x="1716"/>
        <item x="94"/>
        <item x="2528"/>
        <item x="739"/>
        <item x="1828"/>
        <item x="868"/>
        <item x="491"/>
        <item x="490"/>
        <item x="1784"/>
        <item x="867"/>
        <item x="1032"/>
        <item x="959"/>
        <item x="1568"/>
        <item x="738"/>
        <item x="818"/>
        <item x="817"/>
        <item x="2505"/>
        <item x="2096"/>
        <item x="2750"/>
        <item x="1995"/>
        <item x="1715"/>
        <item x="305"/>
        <item x="958"/>
        <item x="2272"/>
        <item x="120"/>
        <item x="652"/>
        <item x="2527"/>
        <item x="568"/>
        <item x="1268"/>
        <item x="2570"/>
        <item x="2322"/>
        <item x="16"/>
        <item x="304"/>
        <item x="2377"/>
        <item x="1878"/>
        <item x="2049"/>
        <item x="1877"/>
        <item x="1876"/>
        <item x="1875"/>
        <item x="489"/>
        <item x="1874"/>
        <item x="1827"/>
        <item x="957"/>
        <item x="1391"/>
        <item x="119"/>
        <item x="49"/>
        <item x="1089"/>
        <item x="1294"/>
        <item x="2431"/>
        <item x="2403"/>
        <item x="390"/>
        <item x="441"/>
        <item x="2749"/>
        <item x="155"/>
        <item x="2492"/>
        <item x="2321"/>
        <item x="2620"/>
        <item x="2466"/>
        <item x="1460"/>
        <item x="651"/>
        <item x="650"/>
        <item x="649"/>
        <item x="648"/>
        <item x="602"/>
        <item x="2033"/>
        <item x="2032"/>
        <item x="1459"/>
        <item x="2048"/>
        <item x="2158"/>
        <item x="2271"/>
        <item x="2047"/>
        <item x="2220"/>
        <item x="2157"/>
        <item x="567"/>
        <item x="515"/>
        <item x="2124"/>
        <item x="1335"/>
        <item x="647"/>
        <item x="488"/>
        <item x="389"/>
        <item x="388"/>
        <item x="1544"/>
        <item x="93"/>
        <item x="1826"/>
        <item x="866"/>
        <item x="2504"/>
        <item x="1873"/>
        <item x="15"/>
        <item x="1390"/>
        <item x="2355"/>
        <item x="487"/>
        <item x="2430"/>
        <item x="865"/>
        <item x="2569"/>
        <item x="303"/>
        <item x="1293"/>
        <item x="1228"/>
        <item x="2677"/>
        <item x="1227"/>
        <item x="646"/>
        <item x="1389"/>
        <item x="1031"/>
        <item x="1945"/>
        <item x="1226"/>
        <item x="1749"/>
        <item x="908"/>
        <item x="1163"/>
        <item x="864"/>
        <item x="1825"/>
        <item x="1748"/>
        <item x="1030"/>
        <item x="2491"/>
        <item x="387"/>
        <item x="2095"/>
        <item x="1783"/>
        <item x="645"/>
        <item x="1642"/>
        <item x="202"/>
        <item x="588"/>
        <item x="1641"/>
        <item x="1388"/>
        <item x="2070"/>
        <item x="2376"/>
        <item x="2156"/>
        <item x="302"/>
        <item x="816"/>
        <item x="1387"/>
        <item x="1872"/>
        <item x="815"/>
        <item x="1225"/>
        <item x="1386"/>
        <item x="587"/>
        <item x="2270"/>
        <item x="2503"/>
        <item x="737"/>
        <item x="92"/>
        <item x="1029"/>
        <item x="956"/>
        <item x="2654"/>
        <item x="2123"/>
        <item x="301"/>
        <item x="1747"/>
        <item x="1640"/>
        <item x="386"/>
        <item x="1543"/>
        <item x="2094"/>
        <item x="2619"/>
        <item x="1162"/>
        <item x="463"/>
        <item x="1944"/>
        <item x="2155"/>
        <item x="2748"/>
        <item x="2354"/>
        <item x="385"/>
        <item x="1502"/>
        <item x="1088"/>
        <item x="300"/>
        <item x="1639"/>
        <item x="644"/>
        <item x="814"/>
        <item x="1871"/>
        <item x="643"/>
        <item x="642"/>
        <item x="955"/>
        <item x="2429"/>
        <item x="2465"/>
        <item x="954"/>
        <item x="1458"/>
        <item x="2618"/>
        <item x="736"/>
        <item x="1638"/>
        <item x="566"/>
        <item x="1870"/>
        <item x="1161"/>
        <item x="2154"/>
        <item x="1457"/>
        <item x="1224"/>
        <item x="384"/>
        <item x="1943"/>
        <item x="1223"/>
        <item x="1028"/>
        <item x="2031"/>
        <item x="1222"/>
        <item x="1456"/>
        <item x="1714"/>
        <item x="2153"/>
        <item x="225"/>
        <item x="1292"/>
        <item x="735"/>
        <item x="641"/>
        <item x="299"/>
        <item x="154"/>
        <item x="1869"/>
        <item x="2069"/>
        <item x="1746"/>
        <item x="1087"/>
        <item x="201"/>
        <item x="1567"/>
        <item x="565"/>
        <item x="907"/>
        <item x="2676"/>
        <item x="2707"/>
        <item x="2320"/>
        <item x="734"/>
        <item x="1942"/>
        <item x="1501"/>
        <item x="2269"/>
        <item x="1868"/>
        <item x="1086"/>
        <item x="733"/>
        <item x="813"/>
        <item x="1500"/>
        <item x="2093"/>
        <item x="298"/>
        <item x="297"/>
        <item x="863"/>
        <item x="153"/>
        <item x="1160"/>
        <item x="224"/>
        <item x="2319"/>
        <item x="1159"/>
        <item x="1334"/>
        <item x="1385"/>
        <item x="2706"/>
        <item x="1221"/>
        <item x="732"/>
        <item x="1941"/>
        <item x="486"/>
        <item x="1220"/>
        <item x="640"/>
        <item x="2464"/>
        <item x="2705"/>
        <item x="2747"/>
        <item x="1940"/>
        <item x="2526"/>
        <item x="862"/>
        <item x="69"/>
        <item x="2122"/>
        <item x="1713"/>
        <item x="1158"/>
        <item x="1782"/>
        <item x="68"/>
        <item x="1637"/>
        <item x="1590"/>
        <item x="1384"/>
        <item x="485"/>
        <item x="1636"/>
        <item x="1455"/>
        <item x="2268"/>
        <item x="639"/>
        <item x="296"/>
        <item x="906"/>
        <item x="118"/>
        <item x="2353"/>
        <item x="2152"/>
        <item x="1745"/>
        <item x="1824"/>
        <item x="1712"/>
        <item x="1711"/>
        <item x="514"/>
        <item x="1781"/>
        <item x="1710"/>
        <item x="586"/>
        <item x="2267"/>
        <item x="1291"/>
        <item x="513"/>
        <item x="1085"/>
        <item x="812"/>
        <item x="1542"/>
        <item x="2046"/>
        <item x="2402"/>
        <item x="542"/>
        <item x="1454"/>
        <item x="731"/>
        <item x="2568"/>
        <item x="1027"/>
        <item x="2219"/>
        <item x="1157"/>
        <item x="564"/>
        <item x="295"/>
        <item x="2704"/>
        <item x="2675"/>
        <item x="2525"/>
        <item x="1084"/>
        <item x="1083"/>
        <item x="383"/>
        <item x="861"/>
        <item x="730"/>
        <item x="1082"/>
        <item x="1026"/>
        <item x="48"/>
        <item x="905"/>
        <item x="2030"/>
        <item x="484"/>
        <item x="1499"/>
        <item x="563"/>
        <item x="223"/>
        <item x="2092"/>
        <item x="2045"/>
        <item x="222"/>
        <item x="1994"/>
        <item x="2375"/>
        <item x="382"/>
        <item x="2428"/>
        <item x="2151"/>
        <item x="638"/>
        <item x="381"/>
        <item x="904"/>
        <item x="294"/>
        <item x="1290"/>
        <item x="1025"/>
        <item x="1823"/>
        <item x="637"/>
        <item x="562"/>
        <item x="860"/>
        <item x="2218"/>
        <item x="1333"/>
        <item x="1635"/>
        <item x="1634"/>
        <item x="1633"/>
        <item x="1632"/>
        <item x="1383"/>
        <item x="1631"/>
        <item x="1780"/>
        <item x="1453"/>
        <item x="2524"/>
        <item x="1219"/>
        <item x="293"/>
        <item x="636"/>
        <item x="2567"/>
        <item x="2490"/>
        <item x="2266"/>
        <item x="2566"/>
        <item x="1382"/>
        <item x="292"/>
        <item x="859"/>
        <item x="1024"/>
        <item x="561"/>
        <item x="1867"/>
        <item x="1498"/>
        <item x="1452"/>
        <item x="1218"/>
        <item x="1451"/>
        <item x="221"/>
        <item x="291"/>
        <item x="2674"/>
        <item x="1709"/>
        <item x="2374"/>
        <item x="2265"/>
        <item x="2653"/>
        <item x="290"/>
        <item x="1289"/>
        <item x="380"/>
        <item x="560"/>
        <item x="1450"/>
        <item x="1156"/>
        <item x="559"/>
        <item x="462"/>
        <item x="1081"/>
        <item x="1080"/>
        <item x="483"/>
        <item x="440"/>
        <item x="14"/>
        <item x="1079"/>
        <item x="67"/>
        <item x="1779"/>
        <item x="13"/>
        <item x="200"/>
        <item x="199"/>
        <item x="2463"/>
        <item x="220"/>
        <item x="1078"/>
        <item x="585"/>
        <item x="91"/>
        <item x="2746"/>
        <item x="953"/>
        <item x="811"/>
        <item x="952"/>
        <item x="635"/>
        <item x="2044"/>
        <item x="1589"/>
        <item x="1778"/>
        <item x="951"/>
        <item x="289"/>
        <item x="2068"/>
        <item x="2067"/>
        <item x="2401"/>
        <item x="198"/>
        <item x="1497"/>
        <item x="903"/>
        <item x="1381"/>
        <item x="2217"/>
        <item x="1449"/>
        <item x="1380"/>
        <item x="1866"/>
        <item x="1744"/>
        <item x="1630"/>
        <item x="461"/>
        <item x="2745"/>
        <item x="2066"/>
        <item x="1588"/>
        <item x="1587"/>
        <item x="1743"/>
        <item x="634"/>
        <item x="1155"/>
        <item x="288"/>
        <item x="1332"/>
        <item x="287"/>
        <item x="2318"/>
        <item x="729"/>
        <item x="2545"/>
        <item x="90"/>
        <item x="1077"/>
        <item x="2121"/>
        <item x="2617"/>
        <item x="2744"/>
        <item x="2264"/>
        <item x="117"/>
        <item x="2352"/>
        <item x="286"/>
        <item x="2150"/>
        <item x="1076"/>
        <item x="2351"/>
        <item x="1288"/>
        <item x="379"/>
        <item x="2216"/>
        <item x="1075"/>
        <item x="2317"/>
        <item x="12"/>
        <item x="378"/>
        <item x="2350"/>
        <item x="2462"/>
        <item x="1287"/>
        <item x="1993"/>
        <item x="2263"/>
        <item x="116"/>
        <item x="1154"/>
        <item x="1286"/>
        <item x="460"/>
        <item x="2461"/>
        <item x="2215"/>
        <item x="482"/>
        <item x="481"/>
        <item x="2703"/>
        <item x="2214"/>
        <item x="377"/>
        <item x="2065"/>
        <item x="1074"/>
        <item x="2262"/>
        <item x="2029"/>
        <item x="11"/>
        <item x="2120"/>
        <item x="66"/>
        <item x="2460"/>
        <item x="1267"/>
        <item x="2192"/>
        <item x="858"/>
        <item x="1073"/>
        <item x="115"/>
        <item x="114"/>
        <item x="113"/>
        <item x="1072"/>
        <item x="810"/>
        <item x="1496"/>
        <item x="152"/>
        <item x="2427"/>
        <item x="2261"/>
        <item x="1023"/>
        <item x="1939"/>
        <item x="1071"/>
        <item x="459"/>
        <item x="633"/>
        <item x="285"/>
        <item x="284"/>
        <item x="283"/>
        <item x="728"/>
        <item x="902"/>
        <item x="901"/>
        <item x="1777"/>
        <item x="2349"/>
        <item x="857"/>
        <item x="1938"/>
        <item x="480"/>
        <item x="2489"/>
        <item x="2400"/>
        <item x="2722"/>
        <item x="900"/>
        <item x="10"/>
        <item x="1379"/>
        <item x="1378"/>
        <item x="1937"/>
        <item x="1629"/>
        <item x="632"/>
        <item x="1628"/>
        <item x="1936"/>
        <item x="584"/>
        <item x="809"/>
        <item x="65"/>
        <item x="583"/>
        <item x="1377"/>
        <item x="1448"/>
        <item x="727"/>
        <item x="1865"/>
        <item x="1495"/>
        <item x="1822"/>
        <item x="2119"/>
        <item x="726"/>
        <item x="9"/>
        <item x="899"/>
        <item x="1376"/>
        <item x="1541"/>
        <item x="1935"/>
        <item x="1375"/>
        <item x="808"/>
        <item x="631"/>
        <item x="1708"/>
        <item x="2149"/>
        <item x="558"/>
        <item x="2064"/>
        <item x="1776"/>
        <item x="151"/>
        <item x="1992"/>
        <item x="1775"/>
        <item x="1266"/>
        <item x="282"/>
        <item x="1285"/>
        <item x="630"/>
        <item x="629"/>
        <item x="1566"/>
        <item x="2721"/>
        <item x="628"/>
        <item x="1447"/>
        <item x="1821"/>
        <item x="1627"/>
        <item x="150"/>
        <item x="1540"/>
        <item x="2565"/>
        <item x="281"/>
        <item x="1153"/>
        <item x="807"/>
        <item x="806"/>
        <item x="376"/>
        <item x="1934"/>
        <item x="1864"/>
        <item x="1933"/>
        <item x="1374"/>
        <item x="1626"/>
        <item x="219"/>
        <item x="280"/>
        <item x="218"/>
        <item x="279"/>
        <item x="278"/>
        <item x="217"/>
        <item x="805"/>
        <item x="804"/>
        <item x="803"/>
        <item x="277"/>
        <item x="216"/>
        <item x="582"/>
        <item x="627"/>
        <item x="2426"/>
        <item x="1217"/>
        <item x="2743"/>
        <item x="1586"/>
        <item x="2316"/>
        <item x="2564"/>
        <item x="2315"/>
        <item x="512"/>
        <item x="1373"/>
        <item x="2260"/>
        <item x="1625"/>
        <item x="1624"/>
        <item x="1372"/>
        <item x="1371"/>
        <item x="1774"/>
        <item x="2616"/>
        <item x="1623"/>
        <item x="149"/>
        <item x="148"/>
        <item x="1863"/>
        <item x="276"/>
        <item x="856"/>
        <item x="1070"/>
        <item x="725"/>
        <item x="2742"/>
        <item x="950"/>
        <item x="1216"/>
        <item x="626"/>
        <item x="2348"/>
        <item x="949"/>
        <item x="1991"/>
        <item x="1284"/>
        <item x="375"/>
        <item x="1773"/>
        <item x="625"/>
        <item x="2118"/>
        <item x="624"/>
        <item x="1932"/>
        <item x="2741"/>
        <item x="1820"/>
        <item x="2259"/>
        <item x="2258"/>
        <item x="557"/>
        <item x="2502"/>
        <item x="275"/>
        <item x="1022"/>
        <item x="1622"/>
        <item x="2028"/>
        <item x="1862"/>
        <item x="112"/>
        <item x="2373"/>
        <item x="89"/>
        <item x="724"/>
        <item x="8"/>
        <item x="1539"/>
        <item x="1707"/>
        <item x="274"/>
        <item x="439"/>
        <item x="2425"/>
        <item x="2372"/>
        <item x="541"/>
        <item x="2213"/>
        <item x="273"/>
        <item x="1215"/>
        <item x="1990"/>
        <item x="2027"/>
        <item x="1370"/>
        <item x="197"/>
        <item x="215"/>
        <item x="1069"/>
        <item x="623"/>
        <item x="802"/>
        <item x="272"/>
        <item x="2212"/>
        <item x="1621"/>
        <item x="111"/>
        <item x="622"/>
        <item x="1620"/>
        <item x="1706"/>
        <item x="271"/>
        <item x="110"/>
        <item x="2615"/>
        <item x="270"/>
        <item x="1538"/>
        <item x="2371"/>
        <item x="723"/>
        <item x="64"/>
        <item x="7"/>
        <item x="1537"/>
        <item x="2117"/>
        <item x="109"/>
        <item x="1068"/>
        <item x="2544"/>
        <item x="2257"/>
        <item x="1067"/>
        <item x="1214"/>
        <item x="2370"/>
        <item x="2116"/>
        <item x="2523"/>
        <item x="2614"/>
        <item x="2314"/>
        <item x="2740"/>
        <item x="6"/>
        <item x="2256"/>
        <item x="108"/>
        <item x="2347"/>
        <item x="269"/>
        <item x="2148"/>
        <item x="2346"/>
        <item x="374"/>
        <item x="2063"/>
        <item x="1066"/>
        <item x="2313"/>
        <item x="373"/>
        <item x="2345"/>
        <item x="2459"/>
        <item x="1152"/>
        <item x="1989"/>
        <item x="107"/>
        <item x="2458"/>
        <item x="1151"/>
        <item x="2191"/>
        <item x="2457"/>
        <item x="479"/>
        <item x="478"/>
        <item x="477"/>
        <item x="2739"/>
        <item x="2211"/>
        <item x="372"/>
        <item x="2312"/>
        <item x="1065"/>
        <item x="2210"/>
        <item x="5"/>
        <item x="2115"/>
        <item x="63"/>
        <item x="2456"/>
        <item x="2190"/>
        <item x="371"/>
        <item x="540"/>
        <item x="2399"/>
        <item x="2189"/>
        <item x="801"/>
        <item x="1861"/>
        <item x="2255"/>
        <item x="147"/>
        <item x="2455"/>
        <item x="438"/>
        <item x="948"/>
        <item x="2147"/>
        <item x="1860"/>
        <item x="1536"/>
        <item x="2738"/>
        <item x="1742"/>
        <item x="1931"/>
        <item x="800"/>
        <item x="1265"/>
        <item x="2522"/>
        <item x="2501"/>
        <item x="2454"/>
        <item x="2737"/>
        <item x="2736"/>
        <item x="146"/>
        <item x="2146"/>
        <item x="2145"/>
        <item x="1264"/>
        <item x="2613"/>
        <item x="1988"/>
        <item x="106"/>
        <item x="1064"/>
        <item x="88"/>
        <item x="87"/>
        <item x="1930"/>
        <item x="1619"/>
        <item x="2563"/>
        <item x="1063"/>
        <item x="47"/>
        <item x="2453"/>
        <item x="799"/>
        <item x="1213"/>
        <item x="1021"/>
        <item x="1446"/>
        <item x="621"/>
        <item x="1929"/>
        <item x="947"/>
        <item x="1928"/>
        <item x="2612"/>
        <item x="898"/>
        <item x="1705"/>
        <item x="370"/>
        <item x="1704"/>
        <item x="1741"/>
        <item x="798"/>
        <item x="2702"/>
        <item x="797"/>
        <item x="620"/>
        <item x="268"/>
        <item x="1772"/>
        <item x="2720"/>
        <item x="2254"/>
        <item x="1150"/>
        <item x="267"/>
        <item x="2311"/>
        <item x="62"/>
        <item x="722"/>
        <item x="1927"/>
        <item x="1331"/>
        <item x="2500"/>
        <item x="2310"/>
        <item x="946"/>
        <item x="796"/>
        <item x="945"/>
        <item x="1020"/>
        <item x="2735"/>
        <item x="1926"/>
        <item x="721"/>
        <item x="196"/>
        <item x="1494"/>
        <item x="2026"/>
        <item x="1330"/>
        <item x="2344"/>
        <item x="1703"/>
        <item x="1618"/>
        <item x="369"/>
        <item x="1702"/>
        <item x="1565"/>
        <item x="944"/>
        <item x="1445"/>
        <item x="1212"/>
        <item x="1283"/>
        <item x="4"/>
        <item x="943"/>
        <item x="266"/>
        <item x="2144"/>
        <item x="2253"/>
        <item x="942"/>
        <item x="368"/>
        <item x="2114"/>
        <item x="367"/>
        <item x="1282"/>
        <item x="1149"/>
        <item x="105"/>
        <item x="1148"/>
        <item x="1211"/>
        <item x="619"/>
        <item x="720"/>
        <item x="366"/>
        <item x="2143"/>
        <item x="556"/>
        <item x="1062"/>
        <item x="2062"/>
        <item x="2398"/>
        <item x="539"/>
        <item x="2397"/>
        <item x="1329"/>
        <item x="618"/>
        <item x="145"/>
        <item x="1019"/>
        <item x="1925"/>
        <item x="2252"/>
        <item x="144"/>
        <item x="1147"/>
        <item x="1061"/>
        <item x="1060"/>
        <item x="2061"/>
        <item x="2499"/>
        <item x="104"/>
        <item x="1564"/>
        <item x="1563"/>
        <item x="1146"/>
        <item x="195"/>
        <item x="1987"/>
        <item x="1859"/>
        <item x="1369"/>
        <item x="2142"/>
        <item x="2452"/>
        <item x="617"/>
        <item x="103"/>
        <item x="2396"/>
        <item x="1858"/>
        <item x="941"/>
        <item x="265"/>
        <item x="1924"/>
        <item x="1145"/>
        <item x="1819"/>
        <item x="437"/>
        <item x="102"/>
        <item x="2521"/>
        <item x="2060"/>
        <item x="1617"/>
        <item x="476"/>
        <item x="2488"/>
        <item x="940"/>
        <item x="2611"/>
        <item x="2141"/>
        <item x="1923"/>
        <item x="897"/>
        <item x="61"/>
        <item x="143"/>
        <item x="616"/>
        <item x="1493"/>
        <item x="365"/>
        <item x="855"/>
        <item x="615"/>
        <item x="142"/>
        <item x="2562"/>
        <item x="614"/>
        <item x="1818"/>
        <item x="2451"/>
        <item x="1535"/>
        <item x="538"/>
        <item x="719"/>
        <item x="2701"/>
        <item x="718"/>
        <item x="141"/>
        <item x="613"/>
        <item x="264"/>
        <item x="436"/>
        <item x="2450"/>
        <item x="1018"/>
        <item x="1368"/>
        <item x="795"/>
        <item x="2113"/>
        <item x="1210"/>
        <item x="1534"/>
        <item x="3"/>
        <item x="364"/>
        <item x="1817"/>
        <item x="2059"/>
        <item x="2091"/>
        <item x="2424"/>
        <item x="2700"/>
        <item x="1059"/>
        <item x="1616"/>
        <item x="1367"/>
        <item x="1701"/>
        <item x="1700"/>
        <item x="1740"/>
        <item x="2043"/>
        <item x="1366"/>
        <item x="1986"/>
        <item x="60"/>
        <item x="194"/>
        <item x="1816"/>
        <item x="435"/>
        <item x="939"/>
        <item x="2734"/>
        <item x="2652"/>
        <item x="794"/>
        <item x="1615"/>
        <item x="1017"/>
        <item x="2449"/>
        <item x="1562"/>
        <item x="1444"/>
        <item x="1443"/>
        <item x="458"/>
        <item x="938"/>
        <item x="793"/>
        <item x="59"/>
        <item x="510"/>
        <item x="1209"/>
        <item x="1144"/>
        <item x="717"/>
        <item x="792"/>
        <item x="263"/>
        <item x="937"/>
        <item x="2090"/>
        <item x="2058"/>
        <item x="1058"/>
        <item x="936"/>
        <item x="2395"/>
        <item x="2394"/>
        <item x="2369"/>
        <item x="2448"/>
        <item x="511"/>
        <item x="2025"/>
        <item x="1985"/>
        <item x="2699"/>
        <item x="140"/>
        <item x="612"/>
        <item x="2024"/>
        <item x="2447"/>
        <item x="555"/>
        <item x="935"/>
        <item x="2343"/>
        <item x="2140"/>
        <item x="1281"/>
        <item x="791"/>
        <item x="1057"/>
        <item x="2251"/>
        <item x="2446"/>
        <item x="611"/>
        <item x="1365"/>
        <item x="1016"/>
        <item x="1015"/>
        <item x="1857"/>
        <item x="1699"/>
        <item x="2698"/>
        <item x="2112"/>
        <item x="2250"/>
        <item x="610"/>
        <item x="2561"/>
        <item x="2560"/>
        <item x="2559"/>
        <item x="2651"/>
        <item x="2209"/>
        <item x="262"/>
        <item x="1280"/>
        <item x="2697"/>
        <item x="609"/>
        <item x="2610"/>
        <item x="854"/>
        <item x="853"/>
        <item x="554"/>
        <item x="852"/>
        <item x="2249"/>
        <item x="2248"/>
        <item x="2733"/>
        <item x="1279"/>
        <item x="139"/>
        <item x="2445"/>
        <item x="1208"/>
        <item x="2393"/>
        <item x="1533"/>
        <item x="2444"/>
        <item x="1056"/>
        <item x="934"/>
        <item x="608"/>
        <item x="851"/>
        <item x="790"/>
        <item x="896"/>
        <item x="2673"/>
        <item x="1207"/>
        <item x="716"/>
        <item x="1614"/>
        <item x="553"/>
        <item x="58"/>
        <item x="1922"/>
        <item x="2609"/>
        <item x="607"/>
        <item x="850"/>
        <item x="2650"/>
        <item x="1856"/>
        <item x="2558"/>
        <item x="606"/>
        <item x="2188"/>
        <item x="46"/>
        <item x="1364"/>
        <item x="2247"/>
        <item x="1278"/>
        <item x="138"/>
        <item x="261"/>
        <item x="1855"/>
        <item x="2608"/>
        <item x="1328"/>
        <item x="1739"/>
        <item x="1206"/>
        <item x="1363"/>
        <item x="1532"/>
        <item x="2057"/>
        <item x="1055"/>
        <item x="1014"/>
        <item x="363"/>
        <item x="260"/>
        <item x="1585"/>
        <item x="2368"/>
        <item x="849"/>
        <item x="605"/>
        <item x="1362"/>
        <item x="475"/>
        <item x="1205"/>
        <item x="1361"/>
        <item x="259"/>
        <item x="933"/>
        <item x="45"/>
        <item x="1921"/>
        <item x="44"/>
        <item x="2"/>
        <item x="43"/>
        <item x="715"/>
        <item x="1984"/>
        <item x="1204"/>
        <item x="2367"/>
        <item x="1815"/>
        <item x="2246"/>
        <item x="362"/>
        <item x="1531"/>
        <item x="1"/>
        <item x="2245"/>
        <item x="1203"/>
        <item x="1054"/>
        <item x="1698"/>
        <item x="1613"/>
        <item x="1013"/>
        <item x="714"/>
        <item x="537"/>
        <item x="0"/>
        <item x="1143"/>
        <item x="42"/>
        <item x="604"/>
        <item x="932"/>
        <item x="931"/>
        <item x="2244"/>
        <item x="434"/>
        <item x="57"/>
        <item x="258"/>
        <item x="1142"/>
        <item x="433"/>
        <item x="2649"/>
        <item x="1920"/>
        <item x="1141"/>
        <item x="895"/>
        <item x="789"/>
        <item x="1277"/>
        <item x="1360"/>
        <item x="1202"/>
        <item x="1140"/>
        <item x="1442"/>
        <item x="2208"/>
        <item x="1612"/>
        <item x="2696"/>
        <item x="1359"/>
        <item x="2309"/>
        <item x="257"/>
        <item x="137"/>
        <item x="223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Page" showAll="0">
      <items count="8">
        <item m="1" x="5"/>
        <item m="1" x="4"/>
        <item x="3"/>
        <item m="1" x="6"/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2"/>
  </rowFields>
  <rowItems count="11">
    <i>
      <x v="128"/>
    </i>
    <i>
      <x v="2527"/>
    </i>
    <i>
      <x v="320"/>
    </i>
    <i>
      <x v="1061"/>
    </i>
    <i>
      <x v="2550"/>
    </i>
    <i>
      <x v="825"/>
    </i>
    <i>
      <x v="172"/>
    </i>
    <i>
      <x v="2726"/>
    </i>
    <i>
      <x v="1733"/>
    </i>
    <i>
      <x v="1527"/>
    </i>
    <i t="grand">
      <x/>
    </i>
  </rowItems>
  <colItems count="1">
    <i/>
  </colItems>
  <pageFields count="2">
    <pageField fld="0" hier="-1"/>
    <pageField fld="4" item="4" hier="-1"/>
  </pageFields>
  <dataFields count="1">
    <dataField name="Súčet z Percento" fld="11" baseField="2" baseItem="0" numFmtId="9"/>
  </dataFields>
  <formats count="8">
    <format dxfId="26">
      <pivotArea field="0" type="button" dataOnly="0" labelOnly="1" outline="0" axis="axisPage" fieldPosition="0"/>
    </format>
    <format dxfId="25">
      <pivotArea dataOnly="0" labelOnly="1" outline="0" fieldPosition="0">
        <references count="2">
          <reference field="0" count="0"/>
          <reference field="4" count="1" selected="0">
            <x v="4"/>
          </reference>
        </references>
      </pivotArea>
    </format>
    <format dxfId="24">
      <pivotArea field="4" type="button" dataOnly="0" labelOnly="1" outline="0" axis="axisPage" fieldPosition="1"/>
    </format>
    <format dxfId="23">
      <pivotArea dataOnly="0" labelOnly="1" outline="0" fieldPosition="0">
        <references count="1">
          <reference field="4" count="1">
            <x v="4"/>
          </reference>
        </references>
      </pivotArea>
    </format>
    <format dxfId="22">
      <pivotArea field="2" type="button" dataOnly="0" labelOnly="1" outline="0" axis="axisRow" fieldPosition="0"/>
    </format>
    <format dxfId="21">
      <pivotArea dataOnly="0" labelOnly="1" outline="0" axis="axisValues" fieldPosition="0"/>
    </format>
    <format dxfId="20">
      <pivotArea grandRow="1" outline="0" collapsedLevelsAreSubtotals="1" fieldPosition="0"/>
    </format>
    <format dxfId="19">
      <pivotArea dataOnly="0" labelOnly="1" grandRow="1" outline="0" fieldPosition="0"/>
    </format>
  </formats>
  <pivotTableStyleInfo name="PivotStyleLight16" showRowHeaders="1" showColHeaders="1" showRowStripes="0" showColStripes="0" showLastColumn="1"/>
  <filters count="1">
    <filter fld="2" type="count" evalOrder="-1" id="3" iMeasureFld="0">
      <autoFilter ref="A1">
        <filterColumn colId="0">
          <top10 top="0" val="10" filterVal="1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Rýchly_filter_region" sourceName="region">
  <pivotTables>
    <pivotTable tabId="5" name="Kontingenčná tabuľka1"/>
    <pivotTable tabId="5" name="Kontingenčná tabuľka6"/>
  </pivotTables>
  <data>
    <tabular pivotCacheId="1">
      <items count="8">
        <i x="0" s="1"/>
        <i x="1"/>
        <i x="2"/>
        <i x="3"/>
        <i x="4"/>
        <i x="5"/>
        <i x="6"/>
        <i x="7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Rýchly_filter_dose" sourceName="dose">
  <pivotTables>
    <pivotTable tabId="5" name="Kontingenčná tabuľka1"/>
    <pivotTable tabId="5" name="Kontingenčná tabuľka6"/>
  </pivotTables>
  <data>
    <tabular pivotCacheId="1">
      <items count="7">
        <i x="0" s="1"/>
        <i x="1"/>
        <i x="2"/>
        <i x="3"/>
        <i x="5" nd="1"/>
        <i x="4" nd="1"/>
        <i x="6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Rýchly_filter_dose1" sourceName="dose">
  <pivotTables>
    <pivotTable tabId="4" name="Kontingenčná tabuľka2"/>
    <pivotTable tabId="4" name="Kontingenčná tabuľka3"/>
  </pivotTables>
  <data>
    <tabular pivotCacheId="1">
      <items count="7">
        <i x="0" s="1"/>
        <i x="1"/>
        <i x="2"/>
        <i x="3"/>
        <i x="5" nd="1"/>
        <i x="4" nd="1"/>
        <i x="6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dose 1" cache="Rýchly_filter_dose1" caption="dose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region" cache="Rýchly_filter_region" caption="region" rowHeight="241300"/>
  <slicer name="dose" cache="Rýchly_filter_dose" caption="dose" rowHeight="241300"/>
</slicers>
</file>

<file path=xl/tables/table1.xml><?xml version="1.0" encoding="utf-8"?>
<table xmlns="http://schemas.openxmlformats.org/spreadsheetml/2006/main" id="1" name="Tabuľka1" displayName="Tabuľka1" ref="A1:K11555" totalsRowShown="0" headerRowDxfId="0">
  <autoFilter ref="A1:K11555"/>
  <tableColumns count="11">
    <tableColumn id="1" name="region"/>
    <tableColumn id="2" name="district"/>
    <tableColumn id="3" name="municipality"/>
    <tableColumn id="4" name="kod_obce"/>
    <tableColumn id="5" name="dose"/>
    <tableColumn id="6" name="population"/>
    <tableColumn id="7" name="doses_administered"/>
    <tableColumn id="8" name="pop_age"/>
    <tableColumn id="9" name="doses_administered_over50"/>
    <tableColumn id="10" name="perc_vac"/>
    <tableColumn id="11" name="perc_vac_over50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6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14.xml"/><Relationship Id="rId3" Type="http://schemas.openxmlformats.org/officeDocument/2006/relationships/pivotTable" Target="../pivotTables/pivotTable9.xml"/><Relationship Id="rId7" Type="http://schemas.openxmlformats.org/officeDocument/2006/relationships/pivotTable" Target="../pivotTables/pivotTable13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Relationship Id="rId6" Type="http://schemas.openxmlformats.org/officeDocument/2006/relationships/pivotTable" Target="../pivotTables/pivotTable12.xml"/><Relationship Id="rId5" Type="http://schemas.openxmlformats.org/officeDocument/2006/relationships/pivotTable" Target="../pivotTables/pivotTable11.xml"/><Relationship Id="rId10" Type="http://schemas.openxmlformats.org/officeDocument/2006/relationships/printerSettings" Target="../printerSettings/printerSettings3.bin"/><Relationship Id="rId4" Type="http://schemas.openxmlformats.org/officeDocument/2006/relationships/pivotTable" Target="../pivotTables/pivotTable10.xml"/><Relationship Id="rId9" Type="http://schemas.openxmlformats.org/officeDocument/2006/relationships/pivotTable" Target="../pivotTables/pivotTable1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E24"/>
  <sheetViews>
    <sheetView tabSelected="1" workbookViewId="0">
      <selection activeCell="A15" sqref="A15"/>
    </sheetView>
  </sheetViews>
  <sheetFormatPr defaultRowHeight="14.4" x14ac:dyDescent="0.3"/>
  <cols>
    <col min="1" max="1" width="16.6640625" customWidth="1"/>
    <col min="2" max="2" width="12.5546875" bestFit="1" customWidth="1"/>
    <col min="3" max="3" width="13.5546875" customWidth="1"/>
    <col min="4" max="4" width="12.33203125" customWidth="1"/>
    <col min="5" max="5" width="12" customWidth="1"/>
  </cols>
  <sheetData>
    <row r="3" spans="2:5" x14ac:dyDescent="0.3">
      <c r="B3" s="2" t="s">
        <v>0</v>
      </c>
      <c r="C3" s="9" t="s">
        <v>1</v>
      </c>
      <c r="D3" s="9" t="s">
        <v>2</v>
      </c>
      <c r="E3" s="9" t="s">
        <v>3</v>
      </c>
    </row>
    <row r="4" spans="2:5" x14ac:dyDescent="0.3">
      <c r="B4" s="3" t="s">
        <v>4</v>
      </c>
      <c r="C4" s="7">
        <v>641347</v>
      </c>
      <c r="D4" s="7">
        <v>292141</v>
      </c>
      <c r="E4" s="4">
        <v>0.45551160292322251</v>
      </c>
    </row>
    <row r="5" spans="2:5" x14ac:dyDescent="0.3">
      <c r="B5" s="3" t="s">
        <v>5</v>
      </c>
      <c r="C5" s="7">
        <v>677121</v>
      </c>
      <c r="D5" s="7">
        <v>430414</v>
      </c>
      <c r="E5" s="4">
        <v>0.63565300736500563</v>
      </c>
    </row>
    <row r="6" spans="2:5" x14ac:dyDescent="0.3">
      <c r="B6" s="3" t="s">
        <v>6</v>
      </c>
      <c r="C6" s="7">
        <v>800580</v>
      </c>
      <c r="D6" s="7">
        <v>361883</v>
      </c>
      <c r="E6" s="4">
        <v>0.45202603112743261</v>
      </c>
    </row>
    <row r="7" spans="2:5" x14ac:dyDescent="0.3">
      <c r="B7" s="3" t="s">
        <v>7</v>
      </c>
      <c r="C7" s="7">
        <v>668948</v>
      </c>
      <c r="D7" s="7">
        <v>343276</v>
      </c>
      <c r="E7" s="4">
        <v>0.51315797341497393</v>
      </c>
    </row>
    <row r="8" spans="2:5" x14ac:dyDescent="0.3">
      <c r="B8" s="3" t="s">
        <v>8</v>
      </c>
      <c r="C8" s="7">
        <v>826299</v>
      </c>
      <c r="D8" s="7">
        <v>384592</v>
      </c>
      <c r="E8" s="4">
        <v>0.46543926593158169</v>
      </c>
    </row>
    <row r="9" spans="2:5" x14ac:dyDescent="0.3">
      <c r="B9" s="3" t="s">
        <v>9</v>
      </c>
      <c r="C9" s="7">
        <v>581005</v>
      </c>
      <c r="D9" s="7">
        <v>278166</v>
      </c>
      <c r="E9" s="4">
        <v>0.47876696413972342</v>
      </c>
    </row>
    <row r="10" spans="2:5" x14ac:dyDescent="0.3">
      <c r="B10" s="3" t="s">
        <v>10</v>
      </c>
      <c r="C10" s="7">
        <v>564206</v>
      </c>
      <c r="D10" s="7">
        <v>310707</v>
      </c>
      <c r="E10" s="4">
        <v>0.55069779477708491</v>
      </c>
    </row>
    <row r="11" spans="2:5" x14ac:dyDescent="0.3">
      <c r="B11" s="3" t="s">
        <v>11</v>
      </c>
      <c r="C11" s="7">
        <v>690285</v>
      </c>
      <c r="D11" s="7">
        <v>338782</v>
      </c>
      <c r="E11" s="4">
        <v>0.49078568996863614</v>
      </c>
    </row>
    <row r="12" spans="2:5" x14ac:dyDescent="0.3">
      <c r="B12" s="3" t="s">
        <v>5718</v>
      </c>
      <c r="C12" s="7">
        <v>5449791</v>
      </c>
      <c r="D12" s="7">
        <v>2739961</v>
      </c>
      <c r="E12" s="4">
        <v>0.50276441793822924</v>
      </c>
    </row>
    <row r="14" spans="2:5" x14ac:dyDescent="0.3">
      <c r="B14" s="3"/>
    </row>
    <row r="15" spans="2:5" ht="14.1" customHeight="1" x14ac:dyDescent="0.3">
      <c r="B15" s="2" t="s">
        <v>0</v>
      </c>
      <c r="C15" s="9" t="s">
        <v>12</v>
      </c>
      <c r="D15" s="9" t="s">
        <v>13</v>
      </c>
      <c r="E15" s="9" t="s">
        <v>14</v>
      </c>
    </row>
    <row r="16" spans="2:5" x14ac:dyDescent="0.3">
      <c r="B16" s="3" t="s">
        <v>4</v>
      </c>
      <c r="C16" s="7">
        <v>246823</v>
      </c>
      <c r="D16" s="7">
        <v>154541</v>
      </c>
      <c r="E16" s="4">
        <v>0.62612074239434734</v>
      </c>
    </row>
    <row r="17" spans="2:5" x14ac:dyDescent="0.3">
      <c r="B17" s="3" t="s">
        <v>5</v>
      </c>
      <c r="C17" s="7">
        <v>236356</v>
      </c>
      <c r="D17" s="7">
        <v>185438</v>
      </c>
      <c r="E17" s="4">
        <v>0.78457073228519691</v>
      </c>
    </row>
    <row r="18" spans="2:5" x14ac:dyDescent="0.3">
      <c r="B18" s="3" t="s">
        <v>6</v>
      </c>
      <c r="C18" s="7">
        <v>276631</v>
      </c>
      <c r="D18" s="7">
        <v>179852</v>
      </c>
      <c r="E18" s="4">
        <v>0.65015128456319071</v>
      </c>
    </row>
    <row r="19" spans="2:5" x14ac:dyDescent="0.3">
      <c r="B19" s="3" t="s">
        <v>7</v>
      </c>
      <c r="C19" s="7">
        <v>265377</v>
      </c>
      <c r="D19" s="7">
        <v>180487</v>
      </c>
      <c r="E19" s="4">
        <v>0.68011545838561749</v>
      </c>
    </row>
    <row r="20" spans="2:5" x14ac:dyDescent="0.3">
      <c r="B20" s="3" t="s">
        <v>8</v>
      </c>
      <c r="C20" s="7">
        <v>274301</v>
      </c>
      <c r="D20" s="7">
        <v>185391</v>
      </c>
      <c r="E20" s="4">
        <v>0.67586702199408677</v>
      </c>
    </row>
    <row r="21" spans="2:5" x14ac:dyDescent="0.3">
      <c r="B21" s="3" t="s">
        <v>9</v>
      </c>
      <c r="C21" s="7">
        <v>230770</v>
      </c>
      <c r="D21" s="7">
        <v>146459</v>
      </c>
      <c r="E21" s="4">
        <v>0.63465355115482947</v>
      </c>
    </row>
    <row r="22" spans="2:5" x14ac:dyDescent="0.3">
      <c r="B22" s="3" t="s">
        <v>10</v>
      </c>
      <c r="C22" s="7">
        <v>213696</v>
      </c>
      <c r="D22" s="7">
        <v>152852</v>
      </c>
      <c r="E22" s="4">
        <v>0.71527777777777779</v>
      </c>
    </row>
    <row r="23" spans="2:5" x14ac:dyDescent="0.3">
      <c r="B23" s="3" t="s">
        <v>11</v>
      </c>
      <c r="C23" s="7">
        <v>245324</v>
      </c>
      <c r="D23" s="7">
        <v>161823</v>
      </c>
      <c r="E23" s="4">
        <v>0.65962971417390881</v>
      </c>
    </row>
    <row r="24" spans="2:5" x14ac:dyDescent="0.3">
      <c r="B24" s="3" t="s">
        <v>5718</v>
      </c>
      <c r="C24" s="7">
        <v>1989278</v>
      </c>
      <c r="D24" s="7">
        <v>1346843</v>
      </c>
      <c r="E24" s="4">
        <v>0.67705117132949744</v>
      </c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E34"/>
  <sheetViews>
    <sheetView zoomScale="90" zoomScaleNormal="90" workbookViewId="0">
      <selection activeCell="D11" sqref="D11"/>
    </sheetView>
  </sheetViews>
  <sheetFormatPr defaultRowHeight="14.4" x14ac:dyDescent="0.3"/>
  <cols>
    <col min="1" max="1" width="18.6640625" customWidth="1"/>
    <col min="2" max="2" width="15.88671875" customWidth="1"/>
    <col min="3" max="3" width="17.6640625" customWidth="1"/>
    <col min="4" max="4" width="16.44140625" customWidth="1"/>
    <col min="5" max="5" width="9.44140625" customWidth="1"/>
  </cols>
  <sheetData>
    <row r="4" spans="2:5" x14ac:dyDescent="0.3">
      <c r="B4" s="2" t="s">
        <v>15</v>
      </c>
      <c r="C4" s="9" t="s">
        <v>1</v>
      </c>
      <c r="D4" s="9" t="s">
        <v>2</v>
      </c>
      <c r="E4" s="9" t="s">
        <v>16</v>
      </c>
    </row>
    <row r="5" spans="2:5" x14ac:dyDescent="0.3">
      <c r="B5" s="3" t="s">
        <v>17</v>
      </c>
      <c r="C5" s="7">
        <v>110357</v>
      </c>
      <c r="D5" s="7">
        <v>59382</v>
      </c>
      <c r="E5" s="4">
        <v>0.5380900169450058</v>
      </c>
    </row>
    <row r="6" spans="2:5" x14ac:dyDescent="0.3">
      <c r="B6" s="3" t="s">
        <v>18</v>
      </c>
      <c r="C6" s="7">
        <v>16004</v>
      </c>
      <c r="D6" s="7">
        <v>7784</v>
      </c>
      <c r="E6" s="4">
        <v>0.48637840539865035</v>
      </c>
    </row>
    <row r="7" spans="2:5" x14ac:dyDescent="0.3">
      <c r="B7" s="3" t="s">
        <v>19</v>
      </c>
      <c r="C7" s="7">
        <v>60759</v>
      </c>
      <c r="D7" s="7">
        <v>25414</v>
      </c>
      <c r="E7" s="4">
        <v>0.41827548182162311</v>
      </c>
    </row>
    <row r="8" spans="2:5" x14ac:dyDescent="0.3">
      <c r="B8" s="3" t="s">
        <v>20</v>
      </c>
      <c r="C8" s="7">
        <v>31733</v>
      </c>
      <c r="D8" s="7">
        <v>13208</v>
      </c>
      <c r="E8" s="4">
        <v>0.4162228594838181</v>
      </c>
    </row>
    <row r="9" spans="2:5" x14ac:dyDescent="0.3">
      <c r="B9" s="3" t="s">
        <v>21</v>
      </c>
      <c r="C9" s="7">
        <v>21981</v>
      </c>
      <c r="D9" s="7">
        <v>9420</v>
      </c>
      <c r="E9" s="4">
        <v>0.42855193121332058</v>
      </c>
    </row>
    <row r="10" spans="2:5" x14ac:dyDescent="0.3">
      <c r="B10" s="3" t="s">
        <v>22</v>
      </c>
      <c r="C10" s="7">
        <v>72877</v>
      </c>
      <c r="D10" s="7">
        <v>31047</v>
      </c>
      <c r="E10" s="4">
        <v>0.42601918300698438</v>
      </c>
    </row>
    <row r="11" spans="2:5" x14ac:dyDescent="0.3">
      <c r="B11" s="3" t="s">
        <v>23</v>
      </c>
      <c r="C11" s="7">
        <v>21099</v>
      </c>
      <c r="D11" s="7">
        <v>8346</v>
      </c>
      <c r="E11" s="4">
        <v>0.39556377079482441</v>
      </c>
    </row>
    <row r="12" spans="2:5" x14ac:dyDescent="0.3">
      <c r="B12" s="3" t="s">
        <v>24</v>
      </c>
      <c r="C12" s="7">
        <v>39184</v>
      </c>
      <c r="D12" s="7">
        <v>15377</v>
      </c>
      <c r="E12" s="4">
        <v>0.39243058391180075</v>
      </c>
    </row>
    <row r="13" spans="2:5" x14ac:dyDescent="0.3">
      <c r="B13" s="3" t="s">
        <v>25</v>
      </c>
      <c r="C13" s="7">
        <v>83751</v>
      </c>
      <c r="D13" s="7">
        <v>32867</v>
      </c>
      <c r="E13" s="4">
        <v>0.39243710522859426</v>
      </c>
    </row>
    <row r="14" spans="2:5" x14ac:dyDescent="0.3">
      <c r="B14" s="3" t="s">
        <v>26</v>
      </c>
      <c r="C14" s="7">
        <v>42868</v>
      </c>
      <c r="D14" s="7">
        <v>18808</v>
      </c>
      <c r="E14" s="4">
        <v>0.43874218531305403</v>
      </c>
    </row>
    <row r="15" spans="2:5" x14ac:dyDescent="0.3">
      <c r="B15" s="3" t="s">
        <v>27</v>
      </c>
      <c r="C15" s="7">
        <v>68465</v>
      </c>
      <c r="D15" s="7">
        <v>34982</v>
      </c>
      <c r="E15" s="4">
        <v>0.51094719929891186</v>
      </c>
    </row>
    <row r="16" spans="2:5" x14ac:dyDescent="0.3">
      <c r="B16" s="3" t="s">
        <v>28</v>
      </c>
      <c r="C16" s="7">
        <v>25945</v>
      </c>
      <c r="D16" s="7">
        <v>12519</v>
      </c>
      <c r="E16" s="4">
        <v>0.48252071690113701</v>
      </c>
    </row>
    <row r="17" spans="2:5" x14ac:dyDescent="0.3">
      <c r="B17" s="3" t="s">
        <v>29</v>
      </c>
      <c r="C17" s="7">
        <v>46324</v>
      </c>
      <c r="D17" s="7">
        <v>22987</v>
      </c>
      <c r="E17" s="4">
        <v>0.49622226059925739</v>
      </c>
    </row>
    <row r="18" spans="2:5" x14ac:dyDescent="0.3">
      <c r="B18" s="3" t="s">
        <v>5718</v>
      </c>
      <c r="C18" s="7">
        <v>641347</v>
      </c>
      <c r="D18" s="7">
        <v>292141</v>
      </c>
      <c r="E18" s="4">
        <v>0.45551160292322251</v>
      </c>
    </row>
    <row r="20" spans="2:5" x14ac:dyDescent="0.3">
      <c r="B20" s="2" t="s">
        <v>15</v>
      </c>
      <c r="C20" s="9" t="s">
        <v>30</v>
      </c>
      <c r="D20" s="9" t="s">
        <v>13</v>
      </c>
      <c r="E20" s="9" t="s">
        <v>14</v>
      </c>
    </row>
    <row r="21" spans="2:5" x14ac:dyDescent="0.3">
      <c r="B21" s="3" t="s">
        <v>17</v>
      </c>
      <c r="C21" s="7">
        <v>44556</v>
      </c>
      <c r="D21" s="7">
        <v>30694</v>
      </c>
      <c r="E21" s="4">
        <v>0.68888589640003595</v>
      </c>
    </row>
    <row r="22" spans="2:5" x14ac:dyDescent="0.3">
      <c r="B22" s="3" t="s">
        <v>18</v>
      </c>
      <c r="C22" s="7">
        <v>6097</v>
      </c>
      <c r="D22" s="7">
        <v>3986</v>
      </c>
      <c r="E22" s="4">
        <v>0.65376414630145974</v>
      </c>
    </row>
    <row r="23" spans="2:5" x14ac:dyDescent="0.3">
      <c r="B23" s="3" t="s">
        <v>19</v>
      </c>
      <c r="C23" s="7">
        <v>24083</v>
      </c>
      <c r="D23" s="7">
        <v>14267</v>
      </c>
      <c r="E23" s="4">
        <v>0.59240958352364737</v>
      </c>
    </row>
    <row r="24" spans="2:5" x14ac:dyDescent="0.3">
      <c r="B24" s="3" t="s">
        <v>20</v>
      </c>
      <c r="C24" s="7">
        <v>12566</v>
      </c>
      <c r="D24" s="7">
        <v>7094</v>
      </c>
      <c r="E24" s="4">
        <v>0.56453923285054908</v>
      </c>
    </row>
    <row r="25" spans="2:5" x14ac:dyDescent="0.3">
      <c r="B25" s="3" t="s">
        <v>21</v>
      </c>
      <c r="C25" s="7">
        <v>8126</v>
      </c>
      <c r="D25" s="7">
        <v>4845</v>
      </c>
      <c r="E25" s="4">
        <v>0.59623430962343094</v>
      </c>
    </row>
    <row r="26" spans="2:5" x14ac:dyDescent="0.3">
      <c r="B26" s="3" t="s">
        <v>22</v>
      </c>
      <c r="C26" s="7">
        <v>27274</v>
      </c>
      <c r="D26" s="7">
        <v>16513</v>
      </c>
      <c r="E26" s="4">
        <v>0.60544841240742098</v>
      </c>
    </row>
    <row r="27" spans="2:5" x14ac:dyDescent="0.3">
      <c r="B27" s="3" t="s">
        <v>23</v>
      </c>
      <c r="C27" s="7">
        <v>8434</v>
      </c>
      <c r="D27" s="7">
        <v>4717</v>
      </c>
      <c r="E27" s="4">
        <v>0.55928385107896605</v>
      </c>
    </row>
    <row r="28" spans="2:5" x14ac:dyDescent="0.3">
      <c r="B28" s="3" t="s">
        <v>24</v>
      </c>
      <c r="C28" s="7">
        <v>13652</v>
      </c>
      <c r="D28" s="7">
        <v>8112</v>
      </c>
      <c r="E28" s="4">
        <v>0.59419865221213009</v>
      </c>
    </row>
    <row r="29" spans="2:5" x14ac:dyDescent="0.3">
      <c r="B29" s="3" t="s">
        <v>25</v>
      </c>
      <c r="C29" s="7">
        <v>28921</v>
      </c>
      <c r="D29" s="7">
        <v>17370</v>
      </c>
      <c r="E29" s="4">
        <v>0.60060163894747765</v>
      </c>
    </row>
    <row r="30" spans="2:5" x14ac:dyDescent="0.3">
      <c r="B30" s="3" t="s">
        <v>26</v>
      </c>
      <c r="C30" s="7">
        <v>16969</v>
      </c>
      <c r="D30" s="7">
        <v>9953</v>
      </c>
      <c r="E30" s="4">
        <v>0.58654016147091759</v>
      </c>
    </row>
    <row r="31" spans="2:5" x14ac:dyDescent="0.3">
      <c r="B31" s="3" t="s">
        <v>27</v>
      </c>
      <c r="C31" s="7">
        <v>27020</v>
      </c>
      <c r="D31" s="7">
        <v>18110</v>
      </c>
      <c r="E31" s="4">
        <v>0.67024426350851218</v>
      </c>
    </row>
    <row r="32" spans="2:5" x14ac:dyDescent="0.3">
      <c r="B32" s="3" t="s">
        <v>28</v>
      </c>
      <c r="C32" s="7">
        <v>10307</v>
      </c>
      <c r="D32" s="7">
        <v>6544</v>
      </c>
      <c r="E32" s="4">
        <v>0.63490831473755704</v>
      </c>
    </row>
    <row r="33" spans="2:5" x14ac:dyDescent="0.3">
      <c r="B33" s="3" t="s">
        <v>29</v>
      </c>
      <c r="C33" s="7">
        <v>18818</v>
      </c>
      <c r="D33" s="7">
        <v>12336</v>
      </c>
      <c r="E33" s="4">
        <v>0.65554256562865343</v>
      </c>
    </row>
    <row r="34" spans="2:5" x14ac:dyDescent="0.3">
      <c r="B34" s="3" t="s">
        <v>5718</v>
      </c>
      <c r="C34" s="7">
        <v>246823</v>
      </c>
      <c r="D34" s="7">
        <v>154541</v>
      </c>
      <c r="E34" s="4">
        <v>0.62612074239434734</v>
      </c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95"/>
  <sheetViews>
    <sheetView workbookViewId="0">
      <selection activeCell="F12" sqref="F12"/>
    </sheetView>
  </sheetViews>
  <sheetFormatPr defaultRowHeight="14.4" x14ac:dyDescent="0.3"/>
  <cols>
    <col min="1" max="1" width="16.33203125" bestFit="1" customWidth="1"/>
    <col min="2" max="2" width="23.33203125" bestFit="1" customWidth="1"/>
    <col min="3" max="14" width="14.6640625" bestFit="1" customWidth="1"/>
  </cols>
  <sheetData>
    <row r="1" spans="1:14" x14ac:dyDescent="0.3">
      <c r="A1" s="2" t="s">
        <v>31</v>
      </c>
      <c r="B1" s="9" t="s">
        <v>5719</v>
      </c>
      <c r="E1" s="10">
        <v>0.5</v>
      </c>
      <c r="F1" s="10"/>
      <c r="G1" s="10"/>
      <c r="H1" s="10">
        <v>0.45</v>
      </c>
      <c r="I1" s="10"/>
      <c r="J1" s="10"/>
      <c r="K1" s="10">
        <v>0.18</v>
      </c>
      <c r="L1" s="10"/>
      <c r="M1" s="10"/>
      <c r="N1" s="10">
        <v>0.47</v>
      </c>
    </row>
    <row r="3" spans="1:14" x14ac:dyDescent="0.3">
      <c r="C3" s="2" t="s">
        <v>32</v>
      </c>
      <c r="D3" s="2" t="s">
        <v>33</v>
      </c>
    </row>
    <row r="4" spans="1:14" ht="36" customHeight="1" x14ac:dyDescent="0.3">
      <c r="C4" s="9" t="s">
        <v>5715</v>
      </c>
      <c r="F4" s="9" t="s">
        <v>5716</v>
      </c>
      <c r="I4" s="9" t="s">
        <v>5717</v>
      </c>
      <c r="L4" s="8" t="s">
        <v>34</v>
      </c>
      <c r="M4" s="8"/>
      <c r="N4" s="8"/>
    </row>
    <row r="5" spans="1:14" x14ac:dyDescent="0.3">
      <c r="A5" s="2" t="s">
        <v>35</v>
      </c>
      <c r="B5" s="2" t="s">
        <v>36</v>
      </c>
      <c r="C5" s="9" t="s">
        <v>37</v>
      </c>
      <c r="D5" s="9" t="s">
        <v>38</v>
      </c>
      <c r="E5" s="9" t="s">
        <v>16</v>
      </c>
      <c r="F5" s="9" t="s">
        <v>37</v>
      </c>
      <c r="G5" s="9" t="s">
        <v>38</v>
      </c>
      <c r="H5" s="9" t="s">
        <v>16</v>
      </c>
      <c r="I5" s="9" t="s">
        <v>37</v>
      </c>
      <c r="J5" s="9" t="s">
        <v>38</v>
      </c>
      <c r="K5" s="9" t="s">
        <v>16</v>
      </c>
      <c r="L5" s="9" t="s">
        <v>37</v>
      </c>
      <c r="M5" s="9" t="s">
        <v>38</v>
      </c>
      <c r="N5" s="9" t="s">
        <v>16</v>
      </c>
    </row>
    <row r="6" spans="1:14" x14ac:dyDescent="0.3">
      <c r="A6" s="9" t="s">
        <v>39</v>
      </c>
      <c r="B6" s="9" t="s">
        <v>40</v>
      </c>
      <c r="C6" s="7">
        <v>3200</v>
      </c>
      <c r="D6" s="7">
        <v>621</v>
      </c>
      <c r="E6" s="4">
        <v>0.1940625</v>
      </c>
      <c r="F6" s="7">
        <v>3200</v>
      </c>
      <c r="G6" s="7">
        <v>370</v>
      </c>
      <c r="H6" s="4">
        <v>0.11562500000000001</v>
      </c>
      <c r="I6" s="7">
        <v>3200</v>
      </c>
      <c r="J6" s="7">
        <v>101</v>
      </c>
      <c r="K6" s="4">
        <v>3.15625E-2</v>
      </c>
      <c r="L6" s="7">
        <v>3200</v>
      </c>
      <c r="M6" s="7">
        <v>463</v>
      </c>
      <c r="N6" s="4">
        <v>0.1446875</v>
      </c>
    </row>
    <row r="7" spans="1:14" x14ac:dyDescent="0.3">
      <c r="B7" s="9" t="s">
        <v>41</v>
      </c>
      <c r="C7" s="7">
        <v>2186</v>
      </c>
      <c r="D7" s="7">
        <v>438</v>
      </c>
      <c r="E7" s="4">
        <v>0.20036596523330283</v>
      </c>
      <c r="F7" s="7">
        <v>2186</v>
      </c>
      <c r="G7" s="7">
        <v>333</v>
      </c>
      <c r="H7" s="4">
        <v>0.15233302836230558</v>
      </c>
      <c r="I7" s="7">
        <v>2186</v>
      </c>
      <c r="J7" s="7">
        <v>114</v>
      </c>
      <c r="K7" s="4">
        <v>5.2150045745654162E-2</v>
      </c>
      <c r="L7" s="7">
        <v>2186</v>
      </c>
      <c r="M7" s="7">
        <v>377</v>
      </c>
      <c r="N7" s="4">
        <v>0.17246111619396157</v>
      </c>
    </row>
    <row r="8" spans="1:14" x14ac:dyDescent="0.3">
      <c r="B8" s="9" t="s">
        <v>44</v>
      </c>
      <c r="C8" s="7">
        <v>1804</v>
      </c>
      <c r="D8" s="7">
        <v>520</v>
      </c>
      <c r="E8" s="4">
        <v>0.28824833702882485</v>
      </c>
      <c r="F8" s="7">
        <v>1804</v>
      </c>
      <c r="G8" s="7">
        <v>394</v>
      </c>
      <c r="H8" s="4">
        <v>0.21840354767184036</v>
      </c>
      <c r="I8" s="7">
        <v>1804</v>
      </c>
      <c r="J8" s="7">
        <v>86</v>
      </c>
      <c r="K8" s="4">
        <v>4.7671840354767181E-2</v>
      </c>
      <c r="L8" s="7">
        <v>1804</v>
      </c>
      <c r="M8" s="7">
        <v>456</v>
      </c>
      <c r="N8" s="4">
        <v>0.25277161862527714</v>
      </c>
    </row>
    <row r="9" spans="1:14" x14ac:dyDescent="0.3">
      <c r="B9" s="9" t="s">
        <v>43</v>
      </c>
      <c r="C9" s="7">
        <v>3593</v>
      </c>
      <c r="D9" s="7">
        <v>1028</v>
      </c>
      <c r="E9" s="4">
        <v>0.28611188421931533</v>
      </c>
      <c r="F9" s="7">
        <v>3593</v>
      </c>
      <c r="G9" s="7">
        <v>750</v>
      </c>
      <c r="H9" s="4">
        <v>0.20873921514055108</v>
      </c>
      <c r="I9" s="7">
        <v>3593</v>
      </c>
      <c r="J9" s="7">
        <v>274</v>
      </c>
      <c r="K9" s="4">
        <v>7.6259393264681327E-2</v>
      </c>
      <c r="L9" s="7">
        <v>3593</v>
      </c>
      <c r="M9" s="7">
        <v>860</v>
      </c>
      <c r="N9" s="4">
        <v>0.2393543000278319</v>
      </c>
    </row>
    <row r="10" spans="1:14" x14ac:dyDescent="0.3">
      <c r="B10" s="9" t="s">
        <v>42</v>
      </c>
      <c r="C10" s="7">
        <v>621</v>
      </c>
      <c r="D10" s="7">
        <v>200</v>
      </c>
      <c r="E10" s="4">
        <v>0.322061191626409</v>
      </c>
      <c r="F10" s="7">
        <v>621</v>
      </c>
      <c r="G10" s="7">
        <v>132</v>
      </c>
      <c r="H10" s="4">
        <v>0.21256038647342995</v>
      </c>
      <c r="I10" s="7">
        <v>621</v>
      </c>
      <c r="J10" s="7">
        <v>40</v>
      </c>
      <c r="K10" s="4">
        <v>6.4412238325281798E-2</v>
      </c>
      <c r="L10" s="7">
        <v>621</v>
      </c>
      <c r="M10" s="7">
        <v>177</v>
      </c>
      <c r="N10" s="4">
        <v>0.28502415458937197</v>
      </c>
    </row>
    <row r="11" spans="1:14" x14ac:dyDescent="0.3">
      <c r="B11" s="9" t="s">
        <v>45</v>
      </c>
      <c r="C11" s="7">
        <v>715</v>
      </c>
      <c r="D11" s="7">
        <v>225</v>
      </c>
      <c r="E11" s="4">
        <v>0.31468531468531469</v>
      </c>
      <c r="F11" s="7">
        <v>715</v>
      </c>
      <c r="G11" s="7">
        <v>170</v>
      </c>
      <c r="H11" s="4">
        <v>0.23776223776223776</v>
      </c>
      <c r="I11" s="7">
        <v>715</v>
      </c>
      <c r="J11" s="7">
        <v>62</v>
      </c>
      <c r="K11" s="4">
        <v>8.6713286713286708E-2</v>
      </c>
      <c r="L11" s="7">
        <v>715</v>
      </c>
      <c r="M11" s="7">
        <v>210</v>
      </c>
      <c r="N11" s="4">
        <v>0.2937062937062937</v>
      </c>
    </row>
    <row r="12" spans="1:14" x14ac:dyDescent="0.3">
      <c r="B12" s="9" t="s">
        <v>46</v>
      </c>
      <c r="C12" s="7">
        <v>474</v>
      </c>
      <c r="D12" s="7">
        <v>152</v>
      </c>
      <c r="E12" s="4">
        <v>0.32067510548523209</v>
      </c>
      <c r="F12" s="7">
        <v>474</v>
      </c>
      <c r="G12" s="7">
        <v>119</v>
      </c>
      <c r="H12" s="4">
        <v>0.25105485232067509</v>
      </c>
      <c r="I12" s="7">
        <v>474</v>
      </c>
      <c r="J12" s="7">
        <v>34</v>
      </c>
      <c r="K12" s="4">
        <v>7.1729957805907171E-2</v>
      </c>
      <c r="L12" s="7">
        <v>474</v>
      </c>
      <c r="M12" s="7">
        <v>138</v>
      </c>
      <c r="N12" s="4">
        <v>0.29113924050632911</v>
      </c>
    </row>
    <row r="13" spans="1:14" x14ac:dyDescent="0.3">
      <c r="B13" s="9" t="s">
        <v>47</v>
      </c>
      <c r="C13" s="7">
        <v>1407</v>
      </c>
      <c r="D13" s="7">
        <v>543</v>
      </c>
      <c r="E13" s="4">
        <v>0.38592750533049042</v>
      </c>
      <c r="F13" s="7">
        <v>1407</v>
      </c>
      <c r="G13" s="7">
        <v>455</v>
      </c>
      <c r="H13" s="4">
        <v>0.32338308457711445</v>
      </c>
      <c r="I13" s="7">
        <v>1407</v>
      </c>
      <c r="J13" s="7">
        <v>124</v>
      </c>
      <c r="K13" s="4">
        <v>8.8130774697938882E-2</v>
      </c>
      <c r="L13" s="7">
        <v>1407</v>
      </c>
      <c r="M13" s="7">
        <v>513</v>
      </c>
      <c r="N13" s="4">
        <v>0.3646055437100213</v>
      </c>
    </row>
    <row r="14" spans="1:14" x14ac:dyDescent="0.3">
      <c r="B14" s="9" t="s">
        <v>48</v>
      </c>
      <c r="C14" s="7">
        <v>704</v>
      </c>
      <c r="D14" s="7">
        <v>283</v>
      </c>
      <c r="E14" s="4">
        <v>0.40198863636363635</v>
      </c>
      <c r="F14" s="7">
        <v>704</v>
      </c>
      <c r="G14" s="7">
        <v>236</v>
      </c>
      <c r="H14" s="4">
        <v>0.33522727272727271</v>
      </c>
      <c r="I14" s="7">
        <v>704</v>
      </c>
      <c r="J14" s="7">
        <v>100</v>
      </c>
      <c r="K14" s="4">
        <v>0.14204545454545456</v>
      </c>
      <c r="L14" s="7">
        <v>704</v>
      </c>
      <c r="M14" s="7">
        <v>264</v>
      </c>
      <c r="N14" s="4">
        <v>0.375</v>
      </c>
    </row>
    <row r="15" spans="1:14" x14ac:dyDescent="0.3">
      <c r="B15" s="9" t="s">
        <v>51</v>
      </c>
      <c r="C15" s="7">
        <v>987</v>
      </c>
      <c r="D15" s="7">
        <v>409</v>
      </c>
      <c r="E15" s="4">
        <v>0.41438703140830802</v>
      </c>
      <c r="F15" s="7">
        <v>987</v>
      </c>
      <c r="G15" s="7">
        <v>354</v>
      </c>
      <c r="H15" s="4">
        <v>0.35866261398176291</v>
      </c>
      <c r="I15" s="7">
        <v>987</v>
      </c>
      <c r="J15" s="7">
        <v>111</v>
      </c>
      <c r="K15" s="4">
        <v>0.11246200607902736</v>
      </c>
      <c r="L15" s="7">
        <v>987</v>
      </c>
      <c r="M15" s="7">
        <v>386</v>
      </c>
      <c r="N15" s="4">
        <v>0.3910840932117528</v>
      </c>
    </row>
    <row r="16" spans="1:14" x14ac:dyDescent="0.3">
      <c r="B16" s="9" t="s">
        <v>49</v>
      </c>
      <c r="C16" s="7">
        <v>3329</v>
      </c>
      <c r="D16" s="7">
        <v>1395</v>
      </c>
      <c r="E16" s="4">
        <v>0.41904475818564135</v>
      </c>
      <c r="F16" s="7">
        <v>3329</v>
      </c>
      <c r="G16" s="7">
        <v>1144</v>
      </c>
      <c r="H16" s="4">
        <v>0.3436467407629919</v>
      </c>
      <c r="I16" s="7">
        <v>3329</v>
      </c>
      <c r="J16" s="7">
        <v>503</v>
      </c>
      <c r="K16" s="4">
        <v>0.15109642535295884</v>
      </c>
      <c r="L16" s="7">
        <v>3329</v>
      </c>
      <c r="M16" s="7">
        <v>1298</v>
      </c>
      <c r="N16" s="4">
        <v>0.38990687894262543</v>
      </c>
    </row>
    <row r="17" spans="1:14" x14ac:dyDescent="0.3">
      <c r="B17" s="9" t="s">
        <v>50</v>
      </c>
      <c r="C17" s="7">
        <v>137</v>
      </c>
      <c r="D17" s="7">
        <v>59</v>
      </c>
      <c r="E17" s="4">
        <v>0.43065693430656932</v>
      </c>
      <c r="F17" s="7">
        <v>137</v>
      </c>
      <c r="G17" s="7">
        <v>47</v>
      </c>
      <c r="H17" s="4">
        <v>0.34306569343065696</v>
      </c>
      <c r="I17" s="7">
        <v>137</v>
      </c>
      <c r="J17" s="7">
        <v>18</v>
      </c>
      <c r="K17" s="4">
        <v>0.13138686131386862</v>
      </c>
      <c r="L17" s="7">
        <v>137</v>
      </c>
      <c r="M17" s="7">
        <v>55</v>
      </c>
      <c r="N17" s="4">
        <v>0.40145985401459855</v>
      </c>
    </row>
    <row r="18" spans="1:14" x14ac:dyDescent="0.3">
      <c r="B18" s="9" t="s">
        <v>52</v>
      </c>
      <c r="C18" s="7">
        <v>1855</v>
      </c>
      <c r="D18" s="7">
        <v>816</v>
      </c>
      <c r="E18" s="4">
        <v>0.43989218328840968</v>
      </c>
      <c r="F18" s="7">
        <v>1855</v>
      </c>
      <c r="G18" s="7">
        <v>675</v>
      </c>
      <c r="H18" s="4">
        <v>0.36388140161725069</v>
      </c>
      <c r="I18" s="7">
        <v>1855</v>
      </c>
      <c r="J18" s="7">
        <v>234</v>
      </c>
      <c r="K18" s="4">
        <v>0.12614555256064691</v>
      </c>
      <c r="L18" s="7">
        <v>1855</v>
      </c>
      <c r="M18" s="7">
        <v>773</v>
      </c>
      <c r="N18" s="4">
        <v>0.41671159029649596</v>
      </c>
    </row>
    <row r="19" spans="1:14" x14ac:dyDescent="0.3">
      <c r="B19" s="9" t="s">
        <v>39</v>
      </c>
      <c r="C19" s="7">
        <v>5974</v>
      </c>
      <c r="D19" s="7">
        <v>2734</v>
      </c>
      <c r="E19" s="4">
        <v>0.45764981586876463</v>
      </c>
      <c r="F19" s="7">
        <v>5974</v>
      </c>
      <c r="G19" s="7">
        <v>2236</v>
      </c>
      <c r="H19" s="4">
        <v>0.37428858386340808</v>
      </c>
      <c r="I19" s="7">
        <v>5974</v>
      </c>
      <c r="J19" s="7">
        <v>931</v>
      </c>
      <c r="K19" s="4">
        <v>0.15584198192166052</v>
      </c>
      <c r="L19" s="7">
        <v>5974</v>
      </c>
      <c r="M19" s="7">
        <v>2562</v>
      </c>
      <c r="N19" s="4">
        <v>0.42885838634081019</v>
      </c>
    </row>
    <row r="20" spans="1:14" x14ac:dyDescent="0.3">
      <c r="B20" s="9" t="s">
        <v>53</v>
      </c>
      <c r="C20" s="7">
        <v>1521</v>
      </c>
      <c r="D20" s="7">
        <v>781</v>
      </c>
      <c r="E20" s="4">
        <v>0.51347797501643655</v>
      </c>
      <c r="F20" s="7">
        <v>1521</v>
      </c>
      <c r="G20" s="7">
        <v>695</v>
      </c>
      <c r="H20" s="4">
        <v>0.45693622616699542</v>
      </c>
      <c r="I20" s="7">
        <v>1521</v>
      </c>
      <c r="J20" s="7">
        <v>331</v>
      </c>
      <c r="K20" s="4">
        <v>0.21761998685075609</v>
      </c>
      <c r="L20" s="7">
        <v>1521</v>
      </c>
      <c r="M20" s="7">
        <v>733</v>
      </c>
      <c r="N20" s="4">
        <v>0.4819197896120973</v>
      </c>
    </row>
    <row r="21" spans="1:14" x14ac:dyDescent="0.3">
      <c r="B21" s="9" t="s">
        <v>55</v>
      </c>
      <c r="C21" s="7">
        <v>94</v>
      </c>
      <c r="D21" s="7">
        <v>50</v>
      </c>
      <c r="E21" s="4">
        <v>0.53191489361702127</v>
      </c>
      <c r="F21" s="7">
        <v>94</v>
      </c>
      <c r="G21" s="7">
        <v>43</v>
      </c>
      <c r="H21" s="4">
        <v>0.45744680851063829</v>
      </c>
      <c r="I21" s="7">
        <v>94</v>
      </c>
      <c r="J21" s="7">
        <v>19</v>
      </c>
      <c r="K21" s="4">
        <v>0.20212765957446807</v>
      </c>
      <c r="L21" s="7">
        <v>94</v>
      </c>
      <c r="M21" s="7">
        <v>45</v>
      </c>
      <c r="N21" s="4">
        <v>0.47872340425531917</v>
      </c>
    </row>
    <row r="22" spans="1:14" x14ac:dyDescent="0.3">
      <c r="B22" s="9" t="s">
        <v>56</v>
      </c>
      <c r="C22" s="7">
        <v>897</v>
      </c>
      <c r="D22" s="7">
        <v>488</v>
      </c>
      <c r="E22" s="4">
        <v>0.54403567447045709</v>
      </c>
      <c r="F22" s="7">
        <v>897</v>
      </c>
      <c r="G22" s="7">
        <v>418</v>
      </c>
      <c r="H22" s="4">
        <v>0.46599777034559642</v>
      </c>
      <c r="I22" s="7">
        <v>897</v>
      </c>
      <c r="J22" s="7">
        <v>162</v>
      </c>
      <c r="K22" s="4">
        <v>0.1806020066889632</v>
      </c>
      <c r="L22" s="7">
        <v>897</v>
      </c>
      <c r="M22" s="7">
        <v>471</v>
      </c>
      <c r="N22" s="4">
        <v>0.52508361204013376</v>
      </c>
    </row>
    <row r="23" spans="1:14" x14ac:dyDescent="0.3">
      <c r="B23" s="9" t="s">
        <v>54</v>
      </c>
      <c r="C23" s="7">
        <v>191</v>
      </c>
      <c r="D23" s="7">
        <v>108</v>
      </c>
      <c r="E23" s="4">
        <v>0.56544502617801051</v>
      </c>
      <c r="F23" s="7">
        <v>191</v>
      </c>
      <c r="G23" s="7">
        <v>90</v>
      </c>
      <c r="H23" s="4">
        <v>0.47120418848167539</v>
      </c>
      <c r="I23" s="7">
        <v>191</v>
      </c>
      <c r="J23" s="7">
        <v>31</v>
      </c>
      <c r="K23" s="4">
        <v>0.16230366492146597</v>
      </c>
      <c r="L23" s="7">
        <v>191</v>
      </c>
      <c r="M23" s="7">
        <v>100</v>
      </c>
      <c r="N23" s="4">
        <v>0.52356020942408377</v>
      </c>
    </row>
    <row r="24" spans="1:14" x14ac:dyDescent="0.3">
      <c r="B24" s="9" t="s">
        <v>57</v>
      </c>
      <c r="C24" s="7">
        <v>288</v>
      </c>
      <c r="D24" s="7">
        <v>163</v>
      </c>
      <c r="E24" s="4">
        <v>0.56597222222222221</v>
      </c>
      <c r="F24" s="7">
        <v>288</v>
      </c>
      <c r="G24" s="7">
        <v>137</v>
      </c>
      <c r="H24" s="4">
        <v>0.47569444444444442</v>
      </c>
      <c r="I24" s="7">
        <v>288</v>
      </c>
      <c r="J24" s="7">
        <v>57</v>
      </c>
      <c r="K24" s="4">
        <v>0.19791666666666666</v>
      </c>
      <c r="L24" s="7">
        <v>288</v>
      </c>
      <c r="M24" s="7">
        <v>150</v>
      </c>
      <c r="N24" s="4">
        <v>0.52083333333333337</v>
      </c>
    </row>
    <row r="25" spans="1:14" x14ac:dyDescent="0.3">
      <c r="B25" s="9" t="s">
        <v>58</v>
      </c>
      <c r="C25" s="7">
        <v>1888</v>
      </c>
      <c r="D25" s="7">
        <v>1064</v>
      </c>
      <c r="E25" s="4">
        <v>0.56355932203389836</v>
      </c>
      <c r="F25" s="7">
        <v>1888</v>
      </c>
      <c r="G25" s="7">
        <v>934</v>
      </c>
      <c r="H25" s="4">
        <v>0.49470338983050849</v>
      </c>
      <c r="I25" s="7">
        <v>1888</v>
      </c>
      <c r="J25" s="7">
        <v>450</v>
      </c>
      <c r="K25" s="4">
        <v>0.23834745762711865</v>
      </c>
      <c r="L25" s="7">
        <v>1888</v>
      </c>
      <c r="M25" s="7">
        <v>1031</v>
      </c>
      <c r="N25" s="4">
        <v>0.54608050847457623</v>
      </c>
    </row>
    <row r="26" spans="1:14" x14ac:dyDescent="0.3">
      <c r="A26" s="9" t="s">
        <v>24</v>
      </c>
      <c r="B26" s="9" t="s">
        <v>80</v>
      </c>
      <c r="C26" s="7">
        <v>206</v>
      </c>
      <c r="D26" s="7">
        <v>8</v>
      </c>
      <c r="E26" s="4">
        <v>3.8834951456310676E-2</v>
      </c>
      <c r="F26" s="7">
        <v>206</v>
      </c>
      <c r="G26" s="7">
        <v>6</v>
      </c>
      <c r="H26" s="4">
        <v>2.9126213592233011E-2</v>
      </c>
      <c r="I26" s="7">
        <v>206</v>
      </c>
      <c r="J26" s="7">
        <v>2</v>
      </c>
      <c r="K26" s="4">
        <v>9.7087378640776691E-3</v>
      </c>
      <c r="L26" s="7">
        <v>206</v>
      </c>
      <c r="M26" s="7">
        <v>7</v>
      </c>
      <c r="N26" s="4">
        <v>3.3980582524271843E-2</v>
      </c>
    </row>
    <row r="27" spans="1:14" x14ac:dyDescent="0.3">
      <c r="B27" s="9" t="s">
        <v>81</v>
      </c>
      <c r="C27" s="7">
        <v>152</v>
      </c>
      <c r="D27" s="7">
        <v>11</v>
      </c>
      <c r="E27" s="4">
        <v>7.2368421052631582E-2</v>
      </c>
      <c r="F27" s="7">
        <v>152</v>
      </c>
      <c r="G27" s="7">
        <v>4</v>
      </c>
      <c r="H27" s="4">
        <v>2.6315789473684209E-2</v>
      </c>
      <c r="I27" s="7">
        <v>152</v>
      </c>
      <c r="J27" s="7">
        <v>4</v>
      </c>
      <c r="K27" s="4">
        <v>2.6315789473684209E-2</v>
      </c>
      <c r="L27" s="7">
        <v>152</v>
      </c>
      <c r="M27" s="7">
        <v>4</v>
      </c>
      <c r="N27" s="4">
        <v>2.6315789473684209E-2</v>
      </c>
    </row>
    <row r="28" spans="1:14" x14ac:dyDescent="0.3">
      <c r="B28" s="9" t="s">
        <v>82</v>
      </c>
      <c r="C28" s="7">
        <v>283</v>
      </c>
      <c r="D28" s="7">
        <v>58</v>
      </c>
      <c r="E28" s="4">
        <v>0.20494699646643111</v>
      </c>
      <c r="F28" s="7">
        <v>283</v>
      </c>
      <c r="G28" s="7">
        <v>30</v>
      </c>
      <c r="H28" s="4">
        <v>0.10600706713780919</v>
      </c>
      <c r="I28" s="7">
        <v>283</v>
      </c>
      <c r="J28" s="7">
        <v>4</v>
      </c>
      <c r="K28" s="4">
        <v>1.4134275618374558E-2</v>
      </c>
      <c r="L28" s="7">
        <v>283</v>
      </c>
      <c r="M28" s="7">
        <v>47</v>
      </c>
      <c r="N28" s="4">
        <v>0.16607773851590105</v>
      </c>
    </row>
    <row r="29" spans="1:14" x14ac:dyDescent="0.3">
      <c r="B29" s="9" t="s">
        <v>83</v>
      </c>
      <c r="C29" s="7">
        <v>66</v>
      </c>
      <c r="D29" s="7">
        <v>10</v>
      </c>
      <c r="E29" s="4">
        <v>0.15151515151515152</v>
      </c>
      <c r="F29" s="7">
        <v>66</v>
      </c>
      <c r="G29" s="7">
        <v>11</v>
      </c>
      <c r="H29" s="4">
        <v>0.16666666666666666</v>
      </c>
      <c r="I29" s="7">
        <v>66</v>
      </c>
      <c r="J29" s="7">
        <v>2</v>
      </c>
      <c r="K29" s="4">
        <v>3.0303030303030304E-2</v>
      </c>
      <c r="L29" s="7">
        <v>66</v>
      </c>
      <c r="M29" s="7">
        <v>10</v>
      </c>
      <c r="N29" s="4">
        <v>0.15151515151515152</v>
      </c>
    </row>
    <row r="30" spans="1:14" x14ac:dyDescent="0.3">
      <c r="B30" s="9" t="s">
        <v>84</v>
      </c>
      <c r="C30" s="7">
        <v>67</v>
      </c>
      <c r="D30" s="7">
        <v>13</v>
      </c>
      <c r="E30" s="4">
        <v>0.19402985074626866</v>
      </c>
      <c r="F30" s="7">
        <v>67</v>
      </c>
      <c r="G30" s="7">
        <v>10</v>
      </c>
      <c r="H30" s="4">
        <v>0.14925373134328357</v>
      </c>
      <c r="I30" s="7">
        <v>67</v>
      </c>
      <c r="J30" s="7">
        <v>1</v>
      </c>
      <c r="K30" s="4">
        <v>1.4925373134328358E-2</v>
      </c>
      <c r="L30" s="7">
        <v>67</v>
      </c>
      <c r="M30" s="7">
        <v>12</v>
      </c>
      <c r="N30" s="4">
        <v>0.17910447761194029</v>
      </c>
    </row>
    <row r="31" spans="1:14" x14ac:dyDescent="0.3">
      <c r="B31" s="9" t="s">
        <v>87</v>
      </c>
      <c r="C31" s="7">
        <v>364</v>
      </c>
      <c r="D31" s="7">
        <v>82</v>
      </c>
      <c r="E31" s="4">
        <v>0.22527472527472528</v>
      </c>
      <c r="F31" s="7">
        <v>364</v>
      </c>
      <c r="G31" s="7">
        <v>61</v>
      </c>
      <c r="H31" s="4">
        <v>0.16758241758241757</v>
      </c>
      <c r="I31" s="7">
        <v>364</v>
      </c>
      <c r="J31" s="7">
        <v>8</v>
      </c>
      <c r="K31" s="4">
        <v>2.197802197802198E-2</v>
      </c>
      <c r="L31" s="7">
        <v>364</v>
      </c>
      <c r="M31" s="7">
        <v>68</v>
      </c>
      <c r="N31" s="4">
        <v>0.18681318681318682</v>
      </c>
    </row>
    <row r="32" spans="1:14" x14ac:dyDescent="0.3">
      <c r="B32" s="9" t="s">
        <v>89</v>
      </c>
      <c r="C32" s="7">
        <v>414</v>
      </c>
      <c r="D32" s="7">
        <v>98</v>
      </c>
      <c r="E32" s="4">
        <v>0.23671497584541062</v>
      </c>
      <c r="F32" s="7">
        <v>414</v>
      </c>
      <c r="G32" s="7">
        <v>63</v>
      </c>
      <c r="H32" s="4">
        <v>0.15217391304347827</v>
      </c>
      <c r="I32" s="7">
        <v>414</v>
      </c>
      <c r="J32" s="7">
        <v>7</v>
      </c>
      <c r="K32" s="4">
        <v>1.6908212560386472E-2</v>
      </c>
      <c r="L32" s="7">
        <v>414</v>
      </c>
      <c r="M32" s="7">
        <v>88</v>
      </c>
      <c r="N32" s="4">
        <v>0.21256038647342995</v>
      </c>
    </row>
    <row r="33" spans="2:14" x14ac:dyDescent="0.3">
      <c r="B33" s="9" t="s">
        <v>86</v>
      </c>
      <c r="C33" s="7">
        <v>280</v>
      </c>
      <c r="D33" s="7">
        <v>70</v>
      </c>
      <c r="E33" s="4">
        <v>0.25</v>
      </c>
      <c r="F33" s="7">
        <v>280</v>
      </c>
      <c r="G33" s="7">
        <v>48</v>
      </c>
      <c r="H33" s="4">
        <v>0.17142857142857143</v>
      </c>
      <c r="I33" s="7">
        <v>280</v>
      </c>
      <c r="J33" s="7">
        <v>6</v>
      </c>
      <c r="K33" s="4">
        <v>2.1428571428571429E-2</v>
      </c>
      <c r="L33" s="7">
        <v>280</v>
      </c>
      <c r="M33" s="7">
        <v>52</v>
      </c>
      <c r="N33" s="4">
        <v>0.18571428571428572</v>
      </c>
    </row>
    <row r="34" spans="2:14" x14ac:dyDescent="0.3">
      <c r="B34" s="9" t="s">
        <v>88</v>
      </c>
      <c r="C34" s="7">
        <v>806</v>
      </c>
      <c r="D34" s="7">
        <v>181</v>
      </c>
      <c r="E34" s="4">
        <v>0.22456575682382135</v>
      </c>
      <c r="F34" s="7">
        <v>806</v>
      </c>
      <c r="G34" s="7">
        <v>150</v>
      </c>
      <c r="H34" s="4">
        <v>0.18610421836228289</v>
      </c>
      <c r="I34" s="7">
        <v>806</v>
      </c>
      <c r="J34" s="7">
        <v>45</v>
      </c>
      <c r="K34" s="4">
        <v>5.5831265508684863E-2</v>
      </c>
      <c r="L34" s="7">
        <v>806</v>
      </c>
      <c r="M34" s="7">
        <v>153</v>
      </c>
      <c r="N34" s="4">
        <v>0.18982630272952852</v>
      </c>
    </row>
    <row r="35" spans="2:14" x14ac:dyDescent="0.3">
      <c r="B35" s="9" t="s">
        <v>85</v>
      </c>
      <c r="C35" s="7">
        <v>635</v>
      </c>
      <c r="D35" s="7">
        <v>178</v>
      </c>
      <c r="E35" s="4">
        <v>0.28031496062992128</v>
      </c>
      <c r="F35" s="7">
        <v>635</v>
      </c>
      <c r="G35" s="7">
        <v>96</v>
      </c>
      <c r="H35" s="4">
        <v>0.15118110236220472</v>
      </c>
      <c r="I35" s="7">
        <v>635</v>
      </c>
      <c r="J35" s="7">
        <v>22</v>
      </c>
      <c r="K35" s="4">
        <v>3.4645669291338582E-2</v>
      </c>
      <c r="L35" s="7">
        <v>635</v>
      </c>
      <c r="M35" s="7">
        <v>148</v>
      </c>
      <c r="N35" s="4">
        <v>0.23307086614173228</v>
      </c>
    </row>
    <row r="36" spans="2:14" x14ac:dyDescent="0.3">
      <c r="B36" s="9" t="s">
        <v>90</v>
      </c>
      <c r="C36" s="7">
        <v>3284</v>
      </c>
      <c r="D36" s="7">
        <v>855</v>
      </c>
      <c r="E36" s="4">
        <v>0.26035322777101094</v>
      </c>
      <c r="F36" s="7">
        <v>3284</v>
      </c>
      <c r="G36" s="7">
        <v>646</v>
      </c>
      <c r="H36" s="4">
        <v>0.19671132764920829</v>
      </c>
      <c r="I36" s="7">
        <v>3284</v>
      </c>
      <c r="J36" s="7">
        <v>123</v>
      </c>
      <c r="K36" s="4">
        <v>3.7454323995127894E-2</v>
      </c>
      <c r="L36" s="7">
        <v>3284</v>
      </c>
      <c r="M36" s="7">
        <v>728</v>
      </c>
      <c r="N36" s="4">
        <v>0.22168087697929353</v>
      </c>
    </row>
    <row r="37" spans="2:14" x14ac:dyDescent="0.3">
      <c r="B37" s="9" t="s">
        <v>91</v>
      </c>
      <c r="C37" s="7">
        <v>871</v>
      </c>
      <c r="D37" s="7">
        <v>272</v>
      </c>
      <c r="E37" s="4">
        <v>0.31228473019517794</v>
      </c>
      <c r="F37" s="7">
        <v>871</v>
      </c>
      <c r="G37" s="7">
        <v>169</v>
      </c>
      <c r="H37" s="4">
        <v>0.19402985074626866</v>
      </c>
      <c r="I37" s="7">
        <v>871</v>
      </c>
      <c r="J37" s="7">
        <v>11</v>
      </c>
      <c r="K37" s="4">
        <v>1.2629161882893225E-2</v>
      </c>
      <c r="L37" s="7">
        <v>871</v>
      </c>
      <c r="M37" s="7">
        <v>223</v>
      </c>
      <c r="N37" s="4">
        <v>0.25602755453501724</v>
      </c>
    </row>
    <row r="38" spans="2:14" x14ac:dyDescent="0.3">
      <c r="B38" s="9" t="s">
        <v>98</v>
      </c>
      <c r="C38" s="7">
        <v>206</v>
      </c>
      <c r="D38" s="7">
        <v>67</v>
      </c>
      <c r="E38" s="4">
        <v>0.32524271844660196</v>
      </c>
      <c r="F38" s="7">
        <v>206</v>
      </c>
      <c r="G38" s="7">
        <v>33</v>
      </c>
      <c r="H38" s="4">
        <v>0.16019417475728157</v>
      </c>
      <c r="I38" s="7">
        <v>206</v>
      </c>
      <c r="J38" s="7">
        <v>8</v>
      </c>
      <c r="K38" s="4">
        <v>3.8834951456310676E-2</v>
      </c>
      <c r="L38" s="7">
        <v>206</v>
      </c>
      <c r="M38" s="7">
        <v>56</v>
      </c>
      <c r="N38" s="4">
        <v>0.27184466019417475</v>
      </c>
    </row>
    <row r="39" spans="2:14" x14ac:dyDescent="0.3">
      <c r="B39" s="9" t="s">
        <v>100</v>
      </c>
      <c r="C39" s="7">
        <v>79</v>
      </c>
      <c r="D39" s="7">
        <v>27</v>
      </c>
      <c r="E39" s="4">
        <v>0.34177215189873417</v>
      </c>
      <c r="F39" s="7">
        <v>79</v>
      </c>
      <c r="G39" s="7">
        <v>18</v>
      </c>
      <c r="H39" s="4">
        <v>0.22784810126582278</v>
      </c>
      <c r="I39" s="7">
        <v>79</v>
      </c>
      <c r="J39" s="7">
        <v>1</v>
      </c>
      <c r="K39" s="4">
        <v>1.2658227848101266E-2</v>
      </c>
      <c r="L39" s="7">
        <v>79</v>
      </c>
      <c r="M39" s="7">
        <v>19</v>
      </c>
      <c r="N39" s="4">
        <v>0.24050632911392406</v>
      </c>
    </row>
    <row r="40" spans="2:14" x14ac:dyDescent="0.3">
      <c r="B40" s="9" t="s">
        <v>92</v>
      </c>
      <c r="C40" s="7">
        <v>949</v>
      </c>
      <c r="D40" s="7">
        <v>265</v>
      </c>
      <c r="E40" s="4">
        <v>0.27924130663856689</v>
      </c>
      <c r="F40" s="7">
        <v>949</v>
      </c>
      <c r="G40" s="7">
        <v>230</v>
      </c>
      <c r="H40" s="4">
        <v>0.24236037934668073</v>
      </c>
      <c r="I40" s="7">
        <v>949</v>
      </c>
      <c r="J40" s="7">
        <v>57</v>
      </c>
      <c r="K40" s="4">
        <v>6.0063224446786093E-2</v>
      </c>
      <c r="L40" s="7">
        <v>949</v>
      </c>
      <c r="M40" s="7">
        <v>245</v>
      </c>
      <c r="N40" s="4">
        <v>0.25816649104320338</v>
      </c>
    </row>
    <row r="41" spans="2:14" x14ac:dyDescent="0.3">
      <c r="B41" s="9" t="s">
        <v>93</v>
      </c>
      <c r="C41" s="7">
        <v>436</v>
      </c>
      <c r="D41" s="7">
        <v>128</v>
      </c>
      <c r="E41" s="4">
        <v>0.29357798165137616</v>
      </c>
      <c r="F41" s="7">
        <v>436</v>
      </c>
      <c r="G41" s="7">
        <v>104</v>
      </c>
      <c r="H41" s="4">
        <v>0.23853211009174313</v>
      </c>
      <c r="I41" s="7">
        <v>436</v>
      </c>
      <c r="J41" s="7">
        <v>24</v>
      </c>
      <c r="K41" s="4">
        <v>5.5045871559633031E-2</v>
      </c>
      <c r="L41" s="7">
        <v>436</v>
      </c>
      <c r="M41" s="7">
        <v>117</v>
      </c>
      <c r="N41" s="4">
        <v>0.26834862385321101</v>
      </c>
    </row>
    <row r="42" spans="2:14" x14ac:dyDescent="0.3">
      <c r="B42" s="9" t="s">
        <v>94</v>
      </c>
      <c r="C42" s="7">
        <v>1309</v>
      </c>
      <c r="D42" s="7">
        <v>439</v>
      </c>
      <c r="E42" s="4">
        <v>0.33537051184110006</v>
      </c>
      <c r="F42" s="7">
        <v>1309</v>
      </c>
      <c r="G42" s="7">
        <v>335</v>
      </c>
      <c r="H42" s="4">
        <v>0.25592055003819708</v>
      </c>
      <c r="I42" s="7">
        <v>1309</v>
      </c>
      <c r="J42" s="7">
        <v>25</v>
      </c>
      <c r="K42" s="4">
        <v>1.9098548510313215E-2</v>
      </c>
      <c r="L42" s="7">
        <v>1309</v>
      </c>
      <c r="M42" s="7">
        <v>361</v>
      </c>
      <c r="N42" s="4">
        <v>0.27578304048892283</v>
      </c>
    </row>
    <row r="43" spans="2:14" x14ac:dyDescent="0.3">
      <c r="B43" s="9" t="s">
        <v>97</v>
      </c>
      <c r="C43" s="7">
        <v>239</v>
      </c>
      <c r="D43" s="7">
        <v>80</v>
      </c>
      <c r="E43" s="4">
        <v>0.33472803347280333</v>
      </c>
      <c r="F43" s="7">
        <v>239</v>
      </c>
      <c r="G43" s="7">
        <v>72</v>
      </c>
      <c r="H43" s="4">
        <v>0.30125523012552302</v>
      </c>
      <c r="I43" s="7">
        <v>239</v>
      </c>
      <c r="J43" s="7">
        <v>8</v>
      </c>
      <c r="K43" s="4">
        <v>3.3472803347280332E-2</v>
      </c>
      <c r="L43" s="7">
        <v>239</v>
      </c>
      <c r="M43" s="7">
        <v>73</v>
      </c>
      <c r="N43" s="4">
        <v>0.30543933054393307</v>
      </c>
    </row>
    <row r="44" spans="2:14" x14ac:dyDescent="0.3">
      <c r="B44" s="9" t="s">
        <v>96</v>
      </c>
      <c r="C44" s="7">
        <v>573</v>
      </c>
      <c r="D44" s="7">
        <v>198</v>
      </c>
      <c r="E44" s="4">
        <v>0.34554973821989526</v>
      </c>
      <c r="F44" s="7">
        <v>573</v>
      </c>
      <c r="G44" s="7">
        <v>140</v>
      </c>
      <c r="H44" s="4">
        <v>0.24432809773123909</v>
      </c>
      <c r="I44" s="7">
        <v>573</v>
      </c>
      <c r="J44" s="7">
        <v>41</v>
      </c>
      <c r="K44" s="4">
        <v>7.1553228621291445E-2</v>
      </c>
      <c r="L44" s="7">
        <v>573</v>
      </c>
      <c r="M44" s="7">
        <v>184</v>
      </c>
      <c r="N44" s="4">
        <v>0.32111692844677137</v>
      </c>
    </row>
    <row r="45" spans="2:14" x14ac:dyDescent="0.3">
      <c r="B45" s="9" t="s">
        <v>95</v>
      </c>
      <c r="C45" s="7">
        <v>1014</v>
      </c>
      <c r="D45" s="7">
        <v>385</v>
      </c>
      <c r="E45" s="4">
        <v>0.3796844181459566</v>
      </c>
      <c r="F45" s="7">
        <v>1014</v>
      </c>
      <c r="G45" s="7">
        <v>244</v>
      </c>
      <c r="H45" s="4">
        <v>0.24063116370808679</v>
      </c>
      <c r="I45" s="7">
        <v>1014</v>
      </c>
      <c r="J45" s="7">
        <v>65</v>
      </c>
      <c r="K45" s="4">
        <v>6.4102564102564097E-2</v>
      </c>
      <c r="L45" s="7">
        <v>1014</v>
      </c>
      <c r="M45" s="7">
        <v>332</v>
      </c>
      <c r="N45" s="4">
        <v>0.32741617357001973</v>
      </c>
    </row>
    <row r="46" spans="2:14" x14ac:dyDescent="0.3">
      <c r="B46" s="9" t="s">
        <v>99</v>
      </c>
      <c r="C46" s="7">
        <v>319</v>
      </c>
      <c r="D46" s="7">
        <v>108</v>
      </c>
      <c r="E46" s="4">
        <v>0.33855799373040751</v>
      </c>
      <c r="F46" s="7">
        <v>319</v>
      </c>
      <c r="G46" s="7">
        <v>95</v>
      </c>
      <c r="H46" s="4">
        <v>0.29780564263322884</v>
      </c>
      <c r="I46" s="7">
        <v>319</v>
      </c>
      <c r="J46" s="7">
        <v>20</v>
      </c>
      <c r="K46" s="4">
        <v>6.2695924764890276E-2</v>
      </c>
      <c r="L46" s="7">
        <v>319</v>
      </c>
      <c r="M46" s="7">
        <v>102</v>
      </c>
      <c r="N46" s="4">
        <v>0.31974921630094044</v>
      </c>
    </row>
    <row r="47" spans="2:14" x14ac:dyDescent="0.3">
      <c r="B47" s="9" t="s">
        <v>103</v>
      </c>
      <c r="C47" s="7">
        <v>372</v>
      </c>
      <c r="D47" s="7">
        <v>151</v>
      </c>
      <c r="E47" s="4">
        <v>0.40591397849462363</v>
      </c>
      <c r="F47" s="7">
        <v>372</v>
      </c>
      <c r="G47" s="7">
        <v>102</v>
      </c>
      <c r="H47" s="4">
        <v>0.27419354838709675</v>
      </c>
      <c r="I47" s="7">
        <v>372</v>
      </c>
      <c r="J47" s="7">
        <v>13</v>
      </c>
      <c r="K47" s="4">
        <v>3.4946236559139782E-2</v>
      </c>
      <c r="L47" s="7">
        <v>372</v>
      </c>
      <c r="M47" s="7">
        <v>124</v>
      </c>
      <c r="N47" s="4">
        <v>0.33333333333333331</v>
      </c>
    </row>
    <row r="48" spans="2:14" x14ac:dyDescent="0.3">
      <c r="B48" s="9" t="s">
        <v>102</v>
      </c>
      <c r="C48" s="7">
        <v>896</v>
      </c>
      <c r="D48" s="7">
        <v>348</v>
      </c>
      <c r="E48" s="4">
        <v>0.38839285714285715</v>
      </c>
      <c r="F48" s="7">
        <v>896</v>
      </c>
      <c r="G48" s="7">
        <v>257</v>
      </c>
      <c r="H48" s="4">
        <v>0.28683035714285715</v>
      </c>
      <c r="I48" s="7">
        <v>896</v>
      </c>
      <c r="J48" s="7">
        <v>50</v>
      </c>
      <c r="K48" s="4">
        <v>5.5803571428571432E-2</v>
      </c>
      <c r="L48" s="7">
        <v>896</v>
      </c>
      <c r="M48" s="7">
        <v>314</v>
      </c>
      <c r="N48" s="4">
        <v>0.35044642857142855</v>
      </c>
    </row>
    <row r="49" spans="2:14" x14ac:dyDescent="0.3">
      <c r="B49" s="9" t="s">
        <v>104</v>
      </c>
      <c r="C49" s="7">
        <v>1217</v>
      </c>
      <c r="D49" s="7">
        <v>456</v>
      </c>
      <c r="E49" s="4">
        <v>0.37469186524239934</v>
      </c>
      <c r="F49" s="7">
        <v>1217</v>
      </c>
      <c r="G49" s="7">
        <v>394</v>
      </c>
      <c r="H49" s="4">
        <v>0.323746918652424</v>
      </c>
      <c r="I49" s="7">
        <v>1217</v>
      </c>
      <c r="J49" s="7">
        <v>78</v>
      </c>
      <c r="K49" s="4">
        <v>6.4092029580936724E-2</v>
      </c>
      <c r="L49" s="7">
        <v>1217</v>
      </c>
      <c r="M49" s="7">
        <v>414</v>
      </c>
      <c r="N49" s="4">
        <v>0.34018077239112571</v>
      </c>
    </row>
    <row r="50" spans="2:14" x14ac:dyDescent="0.3">
      <c r="B50" s="9" t="s">
        <v>101</v>
      </c>
      <c r="C50" s="7">
        <v>320</v>
      </c>
      <c r="D50" s="7">
        <v>119</v>
      </c>
      <c r="E50" s="4">
        <v>0.37187500000000001</v>
      </c>
      <c r="F50" s="7">
        <v>320</v>
      </c>
      <c r="G50" s="7">
        <v>94</v>
      </c>
      <c r="H50" s="4">
        <v>0.29375000000000001</v>
      </c>
      <c r="I50" s="7">
        <v>320</v>
      </c>
      <c r="J50" s="7">
        <v>36</v>
      </c>
      <c r="K50" s="4">
        <v>0.1125</v>
      </c>
      <c r="L50" s="7">
        <v>320</v>
      </c>
      <c r="M50" s="7">
        <v>107</v>
      </c>
      <c r="N50" s="4">
        <v>0.33437499999999998</v>
      </c>
    </row>
    <row r="51" spans="2:14" x14ac:dyDescent="0.3">
      <c r="B51" s="9" t="s">
        <v>108</v>
      </c>
      <c r="C51" s="7">
        <v>1292</v>
      </c>
      <c r="D51" s="7">
        <v>546</v>
      </c>
      <c r="E51" s="4">
        <v>0.42260061919504643</v>
      </c>
      <c r="F51" s="7">
        <v>1292</v>
      </c>
      <c r="G51" s="7">
        <v>453</v>
      </c>
      <c r="H51" s="4">
        <v>0.35061919504643962</v>
      </c>
      <c r="I51" s="7">
        <v>1292</v>
      </c>
      <c r="J51" s="7">
        <v>65</v>
      </c>
      <c r="K51" s="4">
        <v>5.0309597523219812E-2</v>
      </c>
      <c r="L51" s="7">
        <v>1292</v>
      </c>
      <c r="M51" s="7">
        <v>473</v>
      </c>
      <c r="N51" s="4">
        <v>0.36609907120743035</v>
      </c>
    </row>
    <row r="52" spans="2:14" x14ac:dyDescent="0.3">
      <c r="B52" s="9" t="s">
        <v>109</v>
      </c>
      <c r="C52" s="7">
        <v>430</v>
      </c>
      <c r="D52" s="7">
        <v>181</v>
      </c>
      <c r="E52" s="4">
        <v>0.42093023255813955</v>
      </c>
      <c r="F52" s="7">
        <v>430</v>
      </c>
      <c r="G52" s="7">
        <v>142</v>
      </c>
      <c r="H52" s="4">
        <v>0.33023255813953489</v>
      </c>
      <c r="I52" s="7">
        <v>430</v>
      </c>
      <c r="J52" s="7">
        <v>31</v>
      </c>
      <c r="K52" s="4">
        <v>7.2093023255813959E-2</v>
      </c>
      <c r="L52" s="7">
        <v>430</v>
      </c>
      <c r="M52" s="7">
        <v>158</v>
      </c>
      <c r="N52" s="4">
        <v>0.36744186046511629</v>
      </c>
    </row>
    <row r="53" spans="2:14" x14ac:dyDescent="0.3">
      <c r="B53" s="9" t="s">
        <v>106</v>
      </c>
      <c r="C53" s="7">
        <v>225</v>
      </c>
      <c r="D53" s="7">
        <v>93</v>
      </c>
      <c r="E53" s="4">
        <v>0.41333333333333333</v>
      </c>
      <c r="F53" s="7">
        <v>225</v>
      </c>
      <c r="G53" s="7">
        <v>71</v>
      </c>
      <c r="H53" s="4">
        <v>0.31555555555555553</v>
      </c>
      <c r="I53" s="7">
        <v>225</v>
      </c>
      <c r="J53" s="7">
        <v>16</v>
      </c>
      <c r="K53" s="4">
        <v>7.1111111111111111E-2</v>
      </c>
      <c r="L53" s="7">
        <v>225</v>
      </c>
      <c r="M53" s="7">
        <v>91</v>
      </c>
      <c r="N53" s="4">
        <v>0.40444444444444444</v>
      </c>
    </row>
    <row r="54" spans="2:14" x14ac:dyDescent="0.3">
      <c r="B54" s="9" t="s">
        <v>117</v>
      </c>
      <c r="C54" s="7">
        <v>75</v>
      </c>
      <c r="D54" s="7">
        <v>32</v>
      </c>
      <c r="E54" s="4">
        <v>0.42666666666666669</v>
      </c>
      <c r="F54" s="7">
        <v>75</v>
      </c>
      <c r="G54" s="7">
        <v>26</v>
      </c>
      <c r="H54" s="4">
        <v>0.34666666666666668</v>
      </c>
      <c r="I54" s="7">
        <v>75</v>
      </c>
      <c r="J54" s="7">
        <v>6</v>
      </c>
      <c r="K54" s="4">
        <v>0.08</v>
      </c>
      <c r="L54" s="7">
        <v>75</v>
      </c>
      <c r="M54" s="7">
        <v>28</v>
      </c>
      <c r="N54" s="4">
        <v>0.37333333333333335</v>
      </c>
    </row>
    <row r="55" spans="2:14" x14ac:dyDescent="0.3">
      <c r="B55" s="9" t="s">
        <v>105</v>
      </c>
      <c r="C55" s="7">
        <v>124</v>
      </c>
      <c r="D55" s="7">
        <v>51</v>
      </c>
      <c r="E55" s="4">
        <v>0.41129032258064518</v>
      </c>
      <c r="F55" s="7">
        <v>124</v>
      </c>
      <c r="G55" s="7">
        <v>43</v>
      </c>
      <c r="H55" s="4">
        <v>0.34677419354838712</v>
      </c>
      <c r="I55" s="7">
        <v>124</v>
      </c>
      <c r="J55" s="7">
        <v>15</v>
      </c>
      <c r="K55" s="4">
        <v>0.12096774193548387</v>
      </c>
      <c r="L55" s="7">
        <v>124</v>
      </c>
      <c r="M55" s="7">
        <v>45</v>
      </c>
      <c r="N55" s="4">
        <v>0.36290322580645162</v>
      </c>
    </row>
    <row r="56" spans="2:14" x14ac:dyDescent="0.3">
      <c r="B56" s="9" t="s">
        <v>112</v>
      </c>
      <c r="C56" s="7">
        <v>100</v>
      </c>
      <c r="D56" s="7">
        <v>45</v>
      </c>
      <c r="E56" s="4">
        <v>0.45</v>
      </c>
      <c r="F56" s="7">
        <v>100</v>
      </c>
      <c r="G56" s="7">
        <v>37</v>
      </c>
      <c r="H56" s="4">
        <v>0.37</v>
      </c>
      <c r="I56" s="7">
        <v>100</v>
      </c>
      <c r="J56" s="7">
        <v>6</v>
      </c>
      <c r="K56" s="4">
        <v>0.06</v>
      </c>
      <c r="L56" s="7">
        <v>100</v>
      </c>
      <c r="M56" s="7">
        <v>37</v>
      </c>
      <c r="N56" s="4">
        <v>0.37</v>
      </c>
    </row>
    <row r="57" spans="2:14" x14ac:dyDescent="0.3">
      <c r="B57" s="9" t="s">
        <v>107</v>
      </c>
      <c r="C57" s="7">
        <v>244</v>
      </c>
      <c r="D57" s="7">
        <v>111</v>
      </c>
      <c r="E57" s="4">
        <v>0.45491803278688525</v>
      </c>
      <c r="F57" s="7">
        <v>244</v>
      </c>
      <c r="G57" s="7">
        <v>77</v>
      </c>
      <c r="H57" s="4">
        <v>0.3155737704918033</v>
      </c>
      <c r="I57" s="7">
        <v>244</v>
      </c>
      <c r="J57" s="7">
        <v>21</v>
      </c>
      <c r="K57" s="4">
        <v>8.6065573770491802E-2</v>
      </c>
      <c r="L57" s="7">
        <v>244</v>
      </c>
      <c r="M57" s="7">
        <v>101</v>
      </c>
      <c r="N57" s="4">
        <v>0.41393442622950821</v>
      </c>
    </row>
    <row r="58" spans="2:14" x14ac:dyDescent="0.3">
      <c r="B58" s="9" t="s">
        <v>111</v>
      </c>
      <c r="C58" s="7">
        <v>196</v>
      </c>
      <c r="D58" s="7">
        <v>90</v>
      </c>
      <c r="E58" s="4">
        <v>0.45918367346938777</v>
      </c>
      <c r="F58" s="7">
        <v>196</v>
      </c>
      <c r="G58" s="7">
        <v>73</v>
      </c>
      <c r="H58" s="4">
        <v>0.37244897959183676</v>
      </c>
      <c r="I58" s="7">
        <v>196</v>
      </c>
      <c r="J58" s="7">
        <v>11</v>
      </c>
      <c r="K58" s="4">
        <v>5.6122448979591837E-2</v>
      </c>
      <c r="L58" s="7">
        <v>196</v>
      </c>
      <c r="M58" s="7">
        <v>78</v>
      </c>
      <c r="N58" s="4">
        <v>0.39795918367346939</v>
      </c>
    </row>
    <row r="59" spans="2:14" x14ac:dyDescent="0.3">
      <c r="B59" s="9" t="s">
        <v>110</v>
      </c>
      <c r="C59" s="7">
        <v>7041</v>
      </c>
      <c r="D59" s="7">
        <v>3018</v>
      </c>
      <c r="E59" s="4">
        <v>0.42863229654878571</v>
      </c>
      <c r="F59" s="7">
        <v>7041</v>
      </c>
      <c r="G59" s="7">
        <v>2554</v>
      </c>
      <c r="H59" s="4">
        <v>0.36273256639681861</v>
      </c>
      <c r="I59" s="7">
        <v>7041</v>
      </c>
      <c r="J59" s="7">
        <v>703</v>
      </c>
      <c r="K59" s="4">
        <v>9.9843772191450075E-2</v>
      </c>
      <c r="L59" s="7">
        <v>7041</v>
      </c>
      <c r="M59" s="7">
        <v>2802</v>
      </c>
      <c r="N59" s="4">
        <v>0.397954835960801</v>
      </c>
    </row>
    <row r="60" spans="2:14" x14ac:dyDescent="0.3">
      <c r="B60" s="9" t="s">
        <v>114</v>
      </c>
      <c r="C60" s="7">
        <v>911</v>
      </c>
      <c r="D60" s="7">
        <v>432</v>
      </c>
      <c r="E60" s="4">
        <v>0.47420417124039516</v>
      </c>
      <c r="F60" s="7">
        <v>911</v>
      </c>
      <c r="G60" s="7">
        <v>352</v>
      </c>
      <c r="H60" s="4">
        <v>0.38638858397365533</v>
      </c>
      <c r="I60" s="7">
        <v>911</v>
      </c>
      <c r="J60" s="7">
        <v>101</v>
      </c>
      <c r="K60" s="4">
        <v>0.11086717892425905</v>
      </c>
      <c r="L60" s="7">
        <v>911</v>
      </c>
      <c r="M60" s="7">
        <v>373</v>
      </c>
      <c r="N60" s="4">
        <v>0.40944017563117452</v>
      </c>
    </row>
    <row r="61" spans="2:14" x14ac:dyDescent="0.3">
      <c r="B61" s="9" t="s">
        <v>113</v>
      </c>
      <c r="C61" s="7">
        <v>72</v>
      </c>
      <c r="D61" s="7">
        <v>31</v>
      </c>
      <c r="E61" s="4">
        <v>0.43055555555555558</v>
      </c>
      <c r="F61" s="7">
        <v>72</v>
      </c>
      <c r="G61" s="7">
        <v>25</v>
      </c>
      <c r="H61" s="4">
        <v>0.34722222222222221</v>
      </c>
      <c r="I61" s="7">
        <v>72</v>
      </c>
      <c r="J61" s="7">
        <v>12</v>
      </c>
      <c r="K61" s="4">
        <v>0.16666666666666666</v>
      </c>
      <c r="L61" s="7">
        <v>72</v>
      </c>
      <c r="M61" s="7">
        <v>32</v>
      </c>
      <c r="N61" s="4">
        <v>0.44444444444444442</v>
      </c>
    </row>
    <row r="62" spans="2:14" x14ac:dyDescent="0.3">
      <c r="B62" s="9" t="s">
        <v>24</v>
      </c>
      <c r="C62" s="7">
        <v>11665</v>
      </c>
      <c r="D62" s="7">
        <v>5340</v>
      </c>
      <c r="E62" s="4">
        <v>0.45777968281183024</v>
      </c>
      <c r="F62" s="7">
        <v>11665</v>
      </c>
      <c r="G62" s="7">
        <v>4757</v>
      </c>
      <c r="H62" s="4">
        <v>0.40780111444492068</v>
      </c>
      <c r="I62" s="7">
        <v>11665</v>
      </c>
      <c r="J62" s="7">
        <v>1280</v>
      </c>
      <c r="K62" s="4">
        <v>0.10972996142306043</v>
      </c>
      <c r="L62" s="7">
        <v>11665</v>
      </c>
      <c r="M62" s="7">
        <v>5040</v>
      </c>
      <c r="N62" s="4">
        <v>0.43206172310330049</v>
      </c>
    </row>
    <row r="63" spans="2:14" x14ac:dyDescent="0.3">
      <c r="B63" s="9" t="s">
        <v>116</v>
      </c>
      <c r="C63" s="7">
        <v>302</v>
      </c>
      <c r="D63" s="7">
        <v>148</v>
      </c>
      <c r="E63" s="4">
        <v>0.49006622516556292</v>
      </c>
      <c r="F63" s="7">
        <v>302</v>
      </c>
      <c r="G63" s="7">
        <v>136</v>
      </c>
      <c r="H63" s="4">
        <v>0.45033112582781459</v>
      </c>
      <c r="I63" s="7">
        <v>302</v>
      </c>
      <c r="J63" s="7">
        <v>36</v>
      </c>
      <c r="K63" s="4">
        <v>0.11920529801324503</v>
      </c>
      <c r="L63" s="7">
        <v>302</v>
      </c>
      <c r="M63" s="7">
        <v>143</v>
      </c>
      <c r="N63" s="4">
        <v>0.47350993377483441</v>
      </c>
    </row>
    <row r="64" spans="2:14" x14ac:dyDescent="0.3">
      <c r="B64" s="9" t="s">
        <v>115</v>
      </c>
      <c r="C64" s="7">
        <v>117</v>
      </c>
      <c r="D64" s="7">
        <v>66</v>
      </c>
      <c r="E64" s="4">
        <v>0.5641025641025641</v>
      </c>
      <c r="F64" s="7">
        <v>117</v>
      </c>
      <c r="G64" s="7">
        <v>51</v>
      </c>
      <c r="H64" s="4">
        <v>0.4358974358974359</v>
      </c>
      <c r="I64" s="7">
        <v>117</v>
      </c>
      <c r="J64" s="7">
        <v>10</v>
      </c>
      <c r="K64" s="4">
        <v>8.5470085470085472E-2</v>
      </c>
      <c r="L64" s="7">
        <v>117</v>
      </c>
      <c r="M64" s="7">
        <v>60</v>
      </c>
      <c r="N64" s="4">
        <v>0.51282051282051277</v>
      </c>
    </row>
    <row r="65" spans="1:14" x14ac:dyDescent="0.3">
      <c r="B65" s="9" t="s">
        <v>118</v>
      </c>
      <c r="C65" s="7">
        <v>532</v>
      </c>
      <c r="D65" s="7">
        <v>281</v>
      </c>
      <c r="E65" s="4">
        <v>0.52819548872180455</v>
      </c>
      <c r="F65" s="7">
        <v>532</v>
      </c>
      <c r="G65" s="7">
        <v>257</v>
      </c>
      <c r="H65" s="4">
        <v>0.48308270676691728</v>
      </c>
      <c r="I65" s="7">
        <v>532</v>
      </c>
      <c r="J65" s="7">
        <v>64</v>
      </c>
      <c r="K65" s="4">
        <v>0.12030075187969924</v>
      </c>
      <c r="L65" s="7">
        <v>532</v>
      </c>
      <c r="M65" s="7">
        <v>265</v>
      </c>
      <c r="N65" s="4">
        <v>0.49812030075187969</v>
      </c>
    </row>
    <row r="66" spans="1:14" x14ac:dyDescent="0.3">
      <c r="B66" s="9" t="s">
        <v>119</v>
      </c>
      <c r="C66" s="7">
        <v>186</v>
      </c>
      <c r="D66" s="7">
        <v>110</v>
      </c>
      <c r="E66" s="4">
        <v>0.59139784946236562</v>
      </c>
      <c r="F66" s="7">
        <v>186</v>
      </c>
      <c r="G66" s="7">
        <v>90</v>
      </c>
      <c r="H66" s="4">
        <v>0.4838709677419355</v>
      </c>
      <c r="I66" s="7">
        <v>186</v>
      </c>
      <c r="J66" s="7">
        <v>25</v>
      </c>
      <c r="K66" s="4">
        <v>0.13440860215053763</v>
      </c>
      <c r="L66" s="7">
        <v>186</v>
      </c>
      <c r="M66" s="7">
        <v>101</v>
      </c>
      <c r="N66" s="4">
        <v>0.543010752688172</v>
      </c>
    </row>
    <row r="67" spans="1:14" x14ac:dyDescent="0.3">
      <c r="B67" s="9" t="s">
        <v>120</v>
      </c>
      <c r="C67" s="7">
        <v>315</v>
      </c>
      <c r="D67" s="7">
        <v>195</v>
      </c>
      <c r="E67" s="4">
        <v>0.61904761904761907</v>
      </c>
      <c r="F67" s="7">
        <v>315</v>
      </c>
      <c r="G67" s="7">
        <v>190</v>
      </c>
      <c r="H67" s="4">
        <v>0.60317460317460314</v>
      </c>
      <c r="I67" s="7">
        <v>315</v>
      </c>
      <c r="J67" s="7">
        <v>58</v>
      </c>
      <c r="K67" s="4">
        <v>0.18412698412698414</v>
      </c>
      <c r="L67" s="7">
        <v>315</v>
      </c>
      <c r="M67" s="7">
        <v>192</v>
      </c>
      <c r="N67" s="4">
        <v>0.60952380952380958</v>
      </c>
    </row>
    <row r="68" spans="1:14" x14ac:dyDescent="0.3">
      <c r="A68" s="9" t="s">
        <v>25</v>
      </c>
      <c r="B68" s="9" t="s">
        <v>165</v>
      </c>
      <c r="C68" s="7">
        <v>619</v>
      </c>
      <c r="D68" s="7">
        <v>82</v>
      </c>
      <c r="E68" s="4">
        <v>0.13247172859450726</v>
      </c>
      <c r="F68" s="7">
        <v>619</v>
      </c>
      <c r="G68" s="7">
        <v>63</v>
      </c>
      <c r="H68" s="4">
        <v>0.10177705977382875</v>
      </c>
      <c r="I68" s="7">
        <v>619</v>
      </c>
      <c r="J68" s="7">
        <v>5</v>
      </c>
      <c r="K68" s="4">
        <v>8.0775444264943458E-3</v>
      </c>
      <c r="L68" s="7">
        <v>619</v>
      </c>
      <c r="M68" s="7">
        <v>71</v>
      </c>
      <c r="N68" s="4">
        <v>0.1147011308562197</v>
      </c>
    </row>
    <row r="69" spans="1:14" x14ac:dyDescent="0.3">
      <c r="B69" s="9" t="s">
        <v>162</v>
      </c>
      <c r="C69" s="7">
        <v>249</v>
      </c>
      <c r="D69" s="7">
        <v>36</v>
      </c>
      <c r="E69" s="4">
        <v>0.14457831325301204</v>
      </c>
      <c r="F69" s="7">
        <v>249</v>
      </c>
      <c r="G69" s="7">
        <v>23</v>
      </c>
      <c r="H69" s="4">
        <v>9.2369477911646583E-2</v>
      </c>
      <c r="I69" s="7">
        <v>249</v>
      </c>
      <c r="J69" s="7">
        <v>7</v>
      </c>
      <c r="K69" s="4">
        <v>2.8112449799196786E-2</v>
      </c>
      <c r="L69" s="7">
        <v>249</v>
      </c>
      <c r="M69" s="7">
        <v>27</v>
      </c>
      <c r="N69" s="4">
        <v>0.10843373493975904</v>
      </c>
    </row>
    <row r="70" spans="1:14" x14ac:dyDescent="0.3">
      <c r="B70" s="9" t="s">
        <v>173</v>
      </c>
      <c r="C70" s="7">
        <v>99</v>
      </c>
      <c r="D70" s="7">
        <v>14</v>
      </c>
      <c r="E70" s="4">
        <v>0.14141414141414141</v>
      </c>
      <c r="F70" s="7">
        <v>99</v>
      </c>
      <c r="G70" s="7">
        <v>15</v>
      </c>
      <c r="H70" s="4">
        <v>0.15151515151515152</v>
      </c>
      <c r="I70" s="7">
        <v>99</v>
      </c>
      <c r="J70" s="7">
        <v>1</v>
      </c>
      <c r="K70" s="4">
        <v>1.0101010101010102E-2</v>
      </c>
      <c r="L70" s="7">
        <v>99</v>
      </c>
      <c r="M70" s="7">
        <v>15</v>
      </c>
      <c r="N70" s="4">
        <v>0.15151515151515152</v>
      </c>
    </row>
    <row r="71" spans="1:14" x14ac:dyDescent="0.3">
      <c r="B71" s="9" t="s">
        <v>164</v>
      </c>
      <c r="C71" s="7">
        <v>309</v>
      </c>
      <c r="D71" s="7">
        <v>60</v>
      </c>
      <c r="E71" s="4">
        <v>0.1941747572815534</v>
      </c>
      <c r="F71" s="7">
        <v>309</v>
      </c>
      <c r="G71" s="7">
        <v>30</v>
      </c>
      <c r="H71" s="4">
        <v>9.7087378640776698E-2</v>
      </c>
      <c r="I71" s="7">
        <v>309</v>
      </c>
      <c r="J71" s="7">
        <v>7</v>
      </c>
      <c r="K71" s="4">
        <v>2.2653721682847898E-2</v>
      </c>
      <c r="L71" s="7">
        <v>309</v>
      </c>
      <c r="M71" s="7">
        <v>45</v>
      </c>
      <c r="N71" s="4">
        <v>0.14563106796116504</v>
      </c>
    </row>
    <row r="72" spans="1:14" x14ac:dyDescent="0.3">
      <c r="B72" s="9" t="s">
        <v>174</v>
      </c>
      <c r="C72" s="7">
        <v>472</v>
      </c>
      <c r="D72" s="7">
        <v>85</v>
      </c>
      <c r="E72" s="4">
        <v>0.18008474576271186</v>
      </c>
      <c r="F72" s="7">
        <v>472</v>
      </c>
      <c r="G72" s="7">
        <v>67</v>
      </c>
      <c r="H72" s="4">
        <v>0.14194915254237289</v>
      </c>
      <c r="I72" s="7">
        <v>472</v>
      </c>
      <c r="J72" s="7">
        <v>16</v>
      </c>
      <c r="K72" s="4">
        <v>3.3898305084745763E-2</v>
      </c>
      <c r="L72" s="7">
        <v>472</v>
      </c>
      <c r="M72" s="7">
        <v>68</v>
      </c>
      <c r="N72" s="4">
        <v>0.1440677966101695</v>
      </c>
    </row>
    <row r="73" spans="1:14" x14ac:dyDescent="0.3">
      <c r="B73" s="9" t="s">
        <v>163</v>
      </c>
      <c r="C73" s="7">
        <v>119</v>
      </c>
      <c r="D73" s="7">
        <v>19</v>
      </c>
      <c r="E73" s="4">
        <v>0.15966386554621848</v>
      </c>
      <c r="F73" s="7">
        <v>119</v>
      </c>
      <c r="G73" s="7">
        <v>17</v>
      </c>
      <c r="H73" s="4">
        <v>0.14285714285714285</v>
      </c>
      <c r="I73" s="7">
        <v>119</v>
      </c>
      <c r="J73" s="7">
        <v>6</v>
      </c>
      <c r="K73" s="4">
        <v>5.0420168067226892E-2</v>
      </c>
      <c r="L73" s="7">
        <v>119</v>
      </c>
      <c r="M73" s="7">
        <v>19</v>
      </c>
      <c r="N73" s="4">
        <v>0.15966386554621848</v>
      </c>
    </row>
    <row r="74" spans="1:14" x14ac:dyDescent="0.3">
      <c r="B74" s="9" t="s">
        <v>177</v>
      </c>
      <c r="C74" s="7">
        <v>410</v>
      </c>
      <c r="D74" s="7">
        <v>79</v>
      </c>
      <c r="E74" s="4">
        <v>0.1926829268292683</v>
      </c>
      <c r="F74" s="7">
        <v>410</v>
      </c>
      <c r="G74" s="7">
        <v>58</v>
      </c>
      <c r="H74" s="4">
        <v>0.14146341463414633</v>
      </c>
      <c r="I74" s="7">
        <v>410</v>
      </c>
      <c r="J74" s="7">
        <v>9</v>
      </c>
      <c r="K74" s="4">
        <v>2.1951219512195121E-2</v>
      </c>
      <c r="L74" s="7">
        <v>410</v>
      </c>
      <c r="M74" s="7">
        <v>66</v>
      </c>
      <c r="N74" s="4">
        <v>0.16097560975609757</v>
      </c>
    </row>
    <row r="75" spans="1:14" x14ac:dyDescent="0.3">
      <c r="B75" s="9" t="s">
        <v>167</v>
      </c>
      <c r="C75" s="7">
        <v>342</v>
      </c>
      <c r="D75" s="7">
        <v>77</v>
      </c>
      <c r="E75" s="4">
        <v>0.22514619883040934</v>
      </c>
      <c r="F75" s="7">
        <v>342</v>
      </c>
      <c r="G75" s="7">
        <v>32</v>
      </c>
      <c r="H75" s="4">
        <v>9.3567251461988299E-2</v>
      </c>
      <c r="I75" s="7">
        <v>342</v>
      </c>
      <c r="J75" s="7">
        <v>7</v>
      </c>
      <c r="K75" s="4">
        <v>2.046783625730994E-2</v>
      </c>
      <c r="L75" s="7">
        <v>342</v>
      </c>
      <c r="M75" s="7">
        <v>69</v>
      </c>
      <c r="N75" s="4">
        <v>0.20175438596491227</v>
      </c>
    </row>
    <row r="76" spans="1:14" x14ac:dyDescent="0.3">
      <c r="B76" s="9" t="s">
        <v>166</v>
      </c>
      <c r="C76" s="7">
        <v>277</v>
      </c>
      <c r="D76" s="7">
        <v>51</v>
      </c>
      <c r="E76" s="4">
        <v>0.18411552346570398</v>
      </c>
      <c r="F76" s="7">
        <v>277</v>
      </c>
      <c r="G76" s="7">
        <v>42</v>
      </c>
      <c r="H76" s="4">
        <v>0.15162454873646208</v>
      </c>
      <c r="I76" s="7">
        <v>277</v>
      </c>
      <c r="J76" s="7">
        <v>12</v>
      </c>
      <c r="K76" s="4">
        <v>4.3321299638989168E-2</v>
      </c>
      <c r="L76" s="7">
        <v>277</v>
      </c>
      <c r="M76" s="7">
        <v>47</v>
      </c>
      <c r="N76" s="4">
        <v>0.16967509025270758</v>
      </c>
    </row>
    <row r="77" spans="1:14" x14ac:dyDescent="0.3">
      <c r="B77" s="9" t="s">
        <v>181</v>
      </c>
      <c r="C77" s="7">
        <v>275</v>
      </c>
      <c r="D77" s="7">
        <v>55</v>
      </c>
      <c r="E77" s="4">
        <v>0.2</v>
      </c>
      <c r="F77" s="7">
        <v>275</v>
      </c>
      <c r="G77" s="7">
        <v>42</v>
      </c>
      <c r="H77" s="4">
        <v>0.15272727272727274</v>
      </c>
      <c r="I77" s="7">
        <v>275</v>
      </c>
      <c r="J77" s="7">
        <v>5</v>
      </c>
      <c r="K77" s="4">
        <v>1.8181818181818181E-2</v>
      </c>
      <c r="L77" s="7">
        <v>275</v>
      </c>
      <c r="M77" s="7">
        <v>51</v>
      </c>
      <c r="N77" s="4">
        <v>0.18545454545454546</v>
      </c>
    </row>
    <row r="78" spans="1:14" x14ac:dyDescent="0.3">
      <c r="B78" s="9" t="s">
        <v>169</v>
      </c>
      <c r="C78" s="7">
        <v>298</v>
      </c>
      <c r="D78" s="7">
        <v>62</v>
      </c>
      <c r="E78" s="4">
        <v>0.20805369127516779</v>
      </c>
      <c r="F78" s="7">
        <v>298</v>
      </c>
      <c r="G78" s="7">
        <v>45</v>
      </c>
      <c r="H78" s="4">
        <v>0.15100671140939598</v>
      </c>
      <c r="I78" s="7">
        <v>298</v>
      </c>
      <c r="J78" s="7">
        <v>8</v>
      </c>
      <c r="K78" s="4">
        <v>2.6845637583892617E-2</v>
      </c>
      <c r="L78" s="7">
        <v>298</v>
      </c>
      <c r="M78" s="7">
        <v>52</v>
      </c>
      <c r="N78" s="4">
        <v>0.17449664429530201</v>
      </c>
    </row>
    <row r="79" spans="1:14" x14ac:dyDescent="0.3">
      <c r="B79" s="9" t="s">
        <v>170</v>
      </c>
      <c r="C79" s="7">
        <v>828</v>
      </c>
      <c r="D79" s="7">
        <v>182</v>
      </c>
      <c r="E79" s="4">
        <v>0.21980676328502416</v>
      </c>
      <c r="F79" s="7">
        <v>828</v>
      </c>
      <c r="G79" s="7">
        <v>112</v>
      </c>
      <c r="H79" s="4">
        <v>0.13526570048309178</v>
      </c>
      <c r="I79" s="7">
        <v>828</v>
      </c>
      <c r="J79" s="7">
        <v>28</v>
      </c>
      <c r="K79" s="4">
        <v>3.3816425120772944E-2</v>
      </c>
      <c r="L79" s="7">
        <v>828</v>
      </c>
      <c r="M79" s="7">
        <v>154</v>
      </c>
      <c r="N79" s="4">
        <v>0.1859903381642512</v>
      </c>
    </row>
    <row r="80" spans="1:14" x14ac:dyDescent="0.3">
      <c r="B80" s="9" t="s">
        <v>171</v>
      </c>
      <c r="C80" s="7">
        <v>823</v>
      </c>
      <c r="D80" s="7">
        <v>186</v>
      </c>
      <c r="E80" s="4">
        <v>0.22600243013365734</v>
      </c>
      <c r="F80" s="7">
        <v>823</v>
      </c>
      <c r="G80" s="7">
        <v>114</v>
      </c>
      <c r="H80" s="4">
        <v>0.13851761846901581</v>
      </c>
      <c r="I80" s="7">
        <v>823</v>
      </c>
      <c r="J80" s="7">
        <v>21</v>
      </c>
      <c r="K80" s="4">
        <v>2.551640340218712E-2</v>
      </c>
      <c r="L80" s="7">
        <v>823</v>
      </c>
      <c r="M80" s="7">
        <v>159</v>
      </c>
      <c r="N80" s="4">
        <v>0.19319562575941676</v>
      </c>
    </row>
    <row r="81" spans="2:14" x14ac:dyDescent="0.3">
      <c r="B81" s="9" t="s">
        <v>182</v>
      </c>
      <c r="C81" s="7">
        <v>199</v>
      </c>
      <c r="D81" s="7">
        <v>46</v>
      </c>
      <c r="E81" s="4">
        <v>0.23115577889447236</v>
      </c>
      <c r="F81" s="7">
        <v>199</v>
      </c>
      <c r="G81" s="7">
        <v>32</v>
      </c>
      <c r="H81" s="4">
        <v>0.16080402010050251</v>
      </c>
      <c r="I81" s="7">
        <v>199</v>
      </c>
      <c r="J81" s="7">
        <v>6</v>
      </c>
      <c r="K81" s="4">
        <v>3.015075376884422E-2</v>
      </c>
      <c r="L81" s="7">
        <v>199</v>
      </c>
      <c r="M81" s="7">
        <v>36</v>
      </c>
      <c r="N81" s="4">
        <v>0.18090452261306533</v>
      </c>
    </row>
    <row r="82" spans="2:14" x14ac:dyDescent="0.3">
      <c r="B82" s="9" t="s">
        <v>172</v>
      </c>
      <c r="C82" s="7">
        <v>148</v>
      </c>
      <c r="D82" s="7">
        <v>33</v>
      </c>
      <c r="E82" s="4">
        <v>0.22297297297297297</v>
      </c>
      <c r="F82" s="7">
        <v>148</v>
      </c>
      <c r="G82" s="7">
        <v>28</v>
      </c>
      <c r="H82" s="4">
        <v>0.1891891891891892</v>
      </c>
      <c r="I82" s="7">
        <v>148</v>
      </c>
      <c r="J82" s="7">
        <v>11</v>
      </c>
      <c r="K82" s="4">
        <v>7.4324324324324328E-2</v>
      </c>
      <c r="L82" s="7">
        <v>148</v>
      </c>
      <c r="M82" s="7">
        <v>25</v>
      </c>
      <c r="N82" s="4">
        <v>0.16891891891891891</v>
      </c>
    </row>
    <row r="83" spans="2:14" x14ac:dyDescent="0.3">
      <c r="B83" s="9" t="s">
        <v>176</v>
      </c>
      <c r="C83" s="7">
        <v>340</v>
      </c>
      <c r="D83" s="7">
        <v>83</v>
      </c>
      <c r="E83" s="4">
        <v>0.24411764705882352</v>
      </c>
      <c r="F83" s="7">
        <v>340</v>
      </c>
      <c r="G83" s="7">
        <v>65</v>
      </c>
      <c r="H83" s="4">
        <v>0.19117647058823528</v>
      </c>
      <c r="I83" s="7">
        <v>340</v>
      </c>
      <c r="J83" s="7">
        <v>12</v>
      </c>
      <c r="K83" s="4">
        <v>3.5294117647058823E-2</v>
      </c>
      <c r="L83" s="7">
        <v>340</v>
      </c>
      <c r="M83" s="7">
        <v>67</v>
      </c>
      <c r="N83" s="4">
        <v>0.19705882352941176</v>
      </c>
    </row>
    <row r="84" spans="2:14" x14ac:dyDescent="0.3">
      <c r="B84" s="9" t="s">
        <v>178</v>
      </c>
      <c r="C84" s="7">
        <v>992</v>
      </c>
      <c r="D84" s="7">
        <v>250</v>
      </c>
      <c r="E84" s="4">
        <v>0.25201612903225806</v>
      </c>
      <c r="F84" s="7">
        <v>992</v>
      </c>
      <c r="G84" s="7">
        <v>179</v>
      </c>
      <c r="H84" s="4">
        <v>0.18044354838709678</v>
      </c>
      <c r="I84" s="7">
        <v>992</v>
      </c>
      <c r="J84" s="7">
        <v>22</v>
      </c>
      <c r="K84" s="4">
        <v>2.2177419354838711E-2</v>
      </c>
      <c r="L84" s="7">
        <v>992</v>
      </c>
      <c r="M84" s="7">
        <v>212</v>
      </c>
      <c r="N84" s="4">
        <v>0.21370967741935484</v>
      </c>
    </row>
    <row r="85" spans="2:14" x14ac:dyDescent="0.3">
      <c r="B85" s="9" t="s">
        <v>168</v>
      </c>
      <c r="C85" s="7">
        <v>394</v>
      </c>
      <c r="D85" s="7">
        <v>94</v>
      </c>
      <c r="E85" s="4">
        <v>0.23857868020304568</v>
      </c>
      <c r="F85" s="7">
        <v>394</v>
      </c>
      <c r="G85" s="7">
        <v>67</v>
      </c>
      <c r="H85" s="4">
        <v>0.17005076142131981</v>
      </c>
      <c r="I85" s="7">
        <v>394</v>
      </c>
      <c r="J85" s="7">
        <v>26</v>
      </c>
      <c r="K85" s="4">
        <v>6.5989847715736044E-2</v>
      </c>
      <c r="L85" s="7">
        <v>394</v>
      </c>
      <c r="M85" s="7">
        <v>79</v>
      </c>
      <c r="N85" s="4">
        <v>0.20050761421319796</v>
      </c>
    </row>
    <row r="86" spans="2:14" x14ac:dyDescent="0.3">
      <c r="B86" s="9" t="s">
        <v>188</v>
      </c>
      <c r="C86" s="7">
        <v>77</v>
      </c>
      <c r="D86" s="7">
        <v>18</v>
      </c>
      <c r="E86" s="4">
        <v>0.23376623376623376</v>
      </c>
      <c r="F86" s="7">
        <v>77</v>
      </c>
      <c r="G86" s="7">
        <v>14</v>
      </c>
      <c r="H86" s="4">
        <v>0.18181818181818182</v>
      </c>
      <c r="I86" s="7">
        <v>77</v>
      </c>
      <c r="J86" s="7">
        <v>5</v>
      </c>
      <c r="K86" s="4">
        <v>6.4935064935064929E-2</v>
      </c>
      <c r="L86" s="7">
        <v>77</v>
      </c>
      <c r="M86" s="7">
        <v>15</v>
      </c>
      <c r="N86" s="4">
        <v>0.19480519480519481</v>
      </c>
    </row>
    <row r="87" spans="2:14" x14ac:dyDescent="0.3">
      <c r="B87" s="9" t="s">
        <v>192</v>
      </c>
      <c r="C87" s="7">
        <v>176</v>
      </c>
      <c r="D87" s="7">
        <v>48</v>
      </c>
      <c r="E87" s="4">
        <v>0.27272727272727271</v>
      </c>
      <c r="F87" s="7">
        <v>176</v>
      </c>
      <c r="G87" s="7">
        <v>32</v>
      </c>
      <c r="H87" s="4">
        <v>0.18181818181818182</v>
      </c>
      <c r="I87" s="7">
        <v>176</v>
      </c>
      <c r="J87" s="7">
        <v>3</v>
      </c>
      <c r="K87" s="4">
        <v>1.7045454545454544E-2</v>
      </c>
      <c r="L87" s="7">
        <v>176</v>
      </c>
      <c r="M87" s="7">
        <v>39</v>
      </c>
      <c r="N87" s="4">
        <v>0.22159090909090909</v>
      </c>
    </row>
    <row r="88" spans="2:14" x14ac:dyDescent="0.3">
      <c r="B88" s="9" t="s">
        <v>179</v>
      </c>
      <c r="C88" s="7">
        <v>458</v>
      </c>
      <c r="D88" s="7">
        <v>111</v>
      </c>
      <c r="E88" s="4">
        <v>0.2423580786026201</v>
      </c>
      <c r="F88" s="7">
        <v>458</v>
      </c>
      <c r="G88" s="7">
        <v>89</v>
      </c>
      <c r="H88" s="4">
        <v>0.1943231441048035</v>
      </c>
      <c r="I88" s="7">
        <v>458</v>
      </c>
      <c r="J88" s="7">
        <v>19</v>
      </c>
      <c r="K88" s="4">
        <v>4.148471615720524E-2</v>
      </c>
      <c r="L88" s="7">
        <v>458</v>
      </c>
      <c r="M88" s="7">
        <v>99</v>
      </c>
      <c r="N88" s="4">
        <v>0.21615720524017468</v>
      </c>
    </row>
    <row r="89" spans="2:14" x14ac:dyDescent="0.3">
      <c r="B89" s="9" t="s">
        <v>196</v>
      </c>
      <c r="C89" s="7">
        <v>266</v>
      </c>
      <c r="D89" s="7">
        <v>75</v>
      </c>
      <c r="E89" s="4">
        <v>0.28195488721804512</v>
      </c>
      <c r="F89" s="7">
        <v>266</v>
      </c>
      <c r="G89" s="7">
        <v>47</v>
      </c>
      <c r="H89" s="4">
        <v>0.17669172932330826</v>
      </c>
      <c r="I89" s="7">
        <v>266</v>
      </c>
      <c r="J89" s="7">
        <v>5</v>
      </c>
      <c r="K89" s="4">
        <v>1.8796992481203006E-2</v>
      </c>
      <c r="L89" s="7">
        <v>266</v>
      </c>
      <c r="M89" s="7">
        <v>61</v>
      </c>
      <c r="N89" s="4">
        <v>0.22932330827067668</v>
      </c>
    </row>
    <row r="90" spans="2:14" x14ac:dyDescent="0.3">
      <c r="B90" s="9" t="s">
        <v>193</v>
      </c>
      <c r="C90" s="7">
        <v>508</v>
      </c>
      <c r="D90" s="7">
        <v>122</v>
      </c>
      <c r="E90" s="4">
        <v>0.24015748031496062</v>
      </c>
      <c r="F90" s="7">
        <v>508</v>
      </c>
      <c r="G90" s="7">
        <v>101</v>
      </c>
      <c r="H90" s="4">
        <v>0.19881889763779528</v>
      </c>
      <c r="I90" s="7">
        <v>508</v>
      </c>
      <c r="J90" s="7">
        <v>22</v>
      </c>
      <c r="K90" s="4">
        <v>4.3307086614173228E-2</v>
      </c>
      <c r="L90" s="7">
        <v>508</v>
      </c>
      <c r="M90" s="7">
        <v>117</v>
      </c>
      <c r="N90" s="4">
        <v>0.23031496062992127</v>
      </c>
    </row>
    <row r="91" spans="2:14" x14ac:dyDescent="0.3">
      <c r="B91" s="9" t="s">
        <v>175</v>
      </c>
      <c r="C91" s="7">
        <v>627</v>
      </c>
      <c r="D91" s="7">
        <v>196</v>
      </c>
      <c r="E91" s="4">
        <v>0.31259968102073366</v>
      </c>
      <c r="F91" s="7">
        <v>627</v>
      </c>
      <c r="G91" s="7">
        <v>99</v>
      </c>
      <c r="H91" s="4">
        <v>0.15789473684210525</v>
      </c>
      <c r="I91" s="7">
        <v>627</v>
      </c>
      <c r="J91" s="7">
        <v>7</v>
      </c>
      <c r="K91" s="4">
        <v>1.1164274322169059E-2</v>
      </c>
      <c r="L91" s="7">
        <v>627</v>
      </c>
      <c r="M91" s="7">
        <v>148</v>
      </c>
      <c r="N91" s="4">
        <v>0.23604465709728867</v>
      </c>
    </row>
    <row r="92" spans="2:14" x14ac:dyDescent="0.3">
      <c r="B92" s="9" t="s">
        <v>199</v>
      </c>
      <c r="C92" s="7">
        <v>344</v>
      </c>
      <c r="D92" s="7">
        <v>93</v>
      </c>
      <c r="E92" s="4">
        <v>0.27034883720930231</v>
      </c>
      <c r="F92" s="7">
        <v>344</v>
      </c>
      <c r="G92" s="7">
        <v>67</v>
      </c>
      <c r="H92" s="4">
        <v>0.19476744186046513</v>
      </c>
      <c r="I92" s="7">
        <v>344</v>
      </c>
      <c r="J92" s="7">
        <v>12</v>
      </c>
      <c r="K92" s="4">
        <v>3.4883720930232558E-2</v>
      </c>
      <c r="L92" s="7">
        <v>344</v>
      </c>
      <c r="M92" s="7">
        <v>85</v>
      </c>
      <c r="N92" s="4">
        <v>0.24709302325581395</v>
      </c>
    </row>
    <row r="93" spans="2:14" x14ac:dyDescent="0.3">
      <c r="B93" s="9" t="s">
        <v>180</v>
      </c>
      <c r="C93" s="7">
        <v>2167</v>
      </c>
      <c r="D93" s="7">
        <v>556</v>
      </c>
      <c r="E93" s="4">
        <v>0.25657591139824643</v>
      </c>
      <c r="F93" s="7">
        <v>2167</v>
      </c>
      <c r="G93" s="7">
        <v>446</v>
      </c>
      <c r="H93" s="4">
        <v>0.20581449007844946</v>
      </c>
      <c r="I93" s="7">
        <v>2167</v>
      </c>
      <c r="J93" s="7">
        <v>130</v>
      </c>
      <c r="K93" s="4">
        <v>5.9990770650669129E-2</v>
      </c>
      <c r="L93" s="7">
        <v>2167</v>
      </c>
      <c r="M93" s="7">
        <v>491</v>
      </c>
      <c r="N93" s="4">
        <v>0.22658052607291185</v>
      </c>
    </row>
    <row r="94" spans="2:14" x14ac:dyDescent="0.3">
      <c r="B94" s="9" t="s">
        <v>183</v>
      </c>
      <c r="C94" s="7">
        <v>984</v>
      </c>
      <c r="D94" s="7">
        <v>295</v>
      </c>
      <c r="E94" s="4">
        <v>0.29979674796747968</v>
      </c>
      <c r="F94" s="7">
        <v>984</v>
      </c>
      <c r="G94" s="7">
        <v>216</v>
      </c>
      <c r="H94" s="4">
        <v>0.21951219512195122</v>
      </c>
      <c r="I94" s="7">
        <v>984</v>
      </c>
      <c r="J94" s="7">
        <v>59</v>
      </c>
      <c r="K94" s="4">
        <v>5.9959349593495935E-2</v>
      </c>
      <c r="L94" s="7">
        <v>984</v>
      </c>
      <c r="M94" s="7">
        <v>270</v>
      </c>
      <c r="N94" s="4">
        <v>0.27439024390243905</v>
      </c>
    </row>
    <row r="95" spans="2:14" x14ac:dyDescent="0.3">
      <c r="B95" s="9" t="s">
        <v>185</v>
      </c>
      <c r="C95" s="7">
        <v>269</v>
      </c>
      <c r="D95" s="7">
        <v>78</v>
      </c>
      <c r="E95" s="4">
        <v>0.2899628252788104</v>
      </c>
      <c r="F95" s="7">
        <v>269</v>
      </c>
      <c r="G95" s="7">
        <v>68</v>
      </c>
      <c r="H95" s="4">
        <v>0.25278810408921931</v>
      </c>
      <c r="I95" s="7">
        <v>269</v>
      </c>
      <c r="J95" s="7">
        <v>13</v>
      </c>
      <c r="K95" s="4">
        <v>4.8327137546468404E-2</v>
      </c>
      <c r="L95" s="7">
        <v>269</v>
      </c>
      <c r="M95" s="7">
        <v>71</v>
      </c>
      <c r="N95" s="4">
        <v>0.26394052044609667</v>
      </c>
    </row>
    <row r="96" spans="2:14" x14ac:dyDescent="0.3">
      <c r="B96" s="9" t="s">
        <v>191</v>
      </c>
      <c r="C96" s="7">
        <v>25</v>
      </c>
      <c r="D96" s="7">
        <v>6</v>
      </c>
      <c r="E96" s="4">
        <v>0.24</v>
      </c>
      <c r="F96" s="7">
        <v>25</v>
      </c>
      <c r="G96" s="7">
        <v>7</v>
      </c>
      <c r="H96" s="4">
        <v>0.28000000000000003</v>
      </c>
      <c r="I96" s="7">
        <v>25</v>
      </c>
      <c r="J96" s="7">
        <v>2</v>
      </c>
      <c r="K96" s="4">
        <v>0.08</v>
      </c>
      <c r="L96" s="7">
        <v>25</v>
      </c>
      <c r="M96" s="7">
        <v>7</v>
      </c>
      <c r="N96" s="4">
        <v>0.28000000000000003</v>
      </c>
    </row>
    <row r="97" spans="2:14" x14ac:dyDescent="0.3">
      <c r="B97" s="9" t="s">
        <v>190</v>
      </c>
      <c r="C97" s="7">
        <v>557</v>
      </c>
      <c r="D97" s="7">
        <v>168</v>
      </c>
      <c r="E97" s="4">
        <v>0.30161579892280072</v>
      </c>
      <c r="F97" s="7">
        <v>557</v>
      </c>
      <c r="G97" s="7">
        <v>144</v>
      </c>
      <c r="H97" s="4">
        <v>0.25852782764811488</v>
      </c>
      <c r="I97" s="7">
        <v>557</v>
      </c>
      <c r="J97" s="7">
        <v>40</v>
      </c>
      <c r="K97" s="4">
        <v>7.1813285457809697E-2</v>
      </c>
      <c r="L97" s="7">
        <v>557</v>
      </c>
      <c r="M97" s="7">
        <v>148</v>
      </c>
      <c r="N97" s="4">
        <v>0.26570915619389585</v>
      </c>
    </row>
    <row r="98" spans="2:14" x14ac:dyDescent="0.3">
      <c r="B98" s="9" t="s">
        <v>184</v>
      </c>
      <c r="C98" s="7">
        <v>325</v>
      </c>
      <c r="D98" s="7">
        <v>100</v>
      </c>
      <c r="E98" s="4">
        <v>0.30769230769230771</v>
      </c>
      <c r="F98" s="7">
        <v>325</v>
      </c>
      <c r="G98" s="7">
        <v>81</v>
      </c>
      <c r="H98" s="4">
        <v>0.24923076923076923</v>
      </c>
      <c r="I98" s="7">
        <v>325</v>
      </c>
      <c r="J98" s="7">
        <v>23</v>
      </c>
      <c r="K98" s="4">
        <v>7.0769230769230765E-2</v>
      </c>
      <c r="L98" s="7">
        <v>325</v>
      </c>
      <c r="M98" s="7">
        <v>88</v>
      </c>
      <c r="N98" s="4">
        <v>0.27076923076923076</v>
      </c>
    </row>
    <row r="99" spans="2:14" x14ac:dyDescent="0.3">
      <c r="B99" s="9" t="s">
        <v>195</v>
      </c>
      <c r="C99" s="7">
        <v>61</v>
      </c>
      <c r="D99" s="7">
        <v>21</v>
      </c>
      <c r="E99" s="4">
        <v>0.34426229508196721</v>
      </c>
      <c r="F99" s="7">
        <v>61</v>
      </c>
      <c r="G99" s="7">
        <v>15</v>
      </c>
      <c r="H99" s="4">
        <v>0.24590163934426229</v>
      </c>
      <c r="I99" s="7">
        <v>61</v>
      </c>
      <c r="J99" s="7">
        <v>1</v>
      </c>
      <c r="K99" s="4">
        <v>1.6393442622950821E-2</v>
      </c>
      <c r="L99" s="7">
        <v>61</v>
      </c>
      <c r="M99" s="7">
        <v>19</v>
      </c>
      <c r="N99" s="4">
        <v>0.31147540983606559</v>
      </c>
    </row>
    <row r="100" spans="2:14" x14ac:dyDescent="0.3">
      <c r="B100" s="9" t="s">
        <v>186</v>
      </c>
      <c r="C100" s="7">
        <v>534</v>
      </c>
      <c r="D100" s="7">
        <v>166</v>
      </c>
      <c r="E100" s="4">
        <v>0.31086142322097376</v>
      </c>
      <c r="F100" s="7">
        <v>534</v>
      </c>
      <c r="G100" s="7">
        <v>143</v>
      </c>
      <c r="H100" s="4">
        <v>0.26779026217228463</v>
      </c>
      <c r="I100" s="7">
        <v>534</v>
      </c>
      <c r="J100" s="7">
        <v>39</v>
      </c>
      <c r="K100" s="4">
        <v>7.3033707865168537E-2</v>
      </c>
      <c r="L100" s="7">
        <v>534</v>
      </c>
      <c r="M100" s="7">
        <v>148</v>
      </c>
      <c r="N100" s="4">
        <v>0.27715355805243447</v>
      </c>
    </row>
    <row r="101" spans="2:14" x14ac:dyDescent="0.3">
      <c r="B101" s="9" t="s">
        <v>239</v>
      </c>
      <c r="C101" s="7">
        <v>247</v>
      </c>
      <c r="D101" s="7">
        <v>79</v>
      </c>
      <c r="E101" s="4">
        <v>0.31983805668016196</v>
      </c>
      <c r="F101" s="7">
        <v>247</v>
      </c>
      <c r="G101" s="7">
        <v>73</v>
      </c>
      <c r="H101" s="4">
        <v>0.29554655870445345</v>
      </c>
      <c r="I101" s="7">
        <v>247</v>
      </c>
      <c r="J101" s="7">
        <v>4</v>
      </c>
      <c r="K101" s="4">
        <v>1.6194331983805668E-2</v>
      </c>
      <c r="L101" s="7">
        <v>247</v>
      </c>
      <c r="M101" s="7">
        <v>74</v>
      </c>
      <c r="N101" s="4">
        <v>0.29959514170040485</v>
      </c>
    </row>
    <row r="102" spans="2:14" x14ac:dyDescent="0.3">
      <c r="B102" s="9" t="s">
        <v>229</v>
      </c>
      <c r="C102" s="7">
        <v>216</v>
      </c>
      <c r="D102" s="7">
        <v>74</v>
      </c>
      <c r="E102" s="4">
        <v>0.34259259259259262</v>
      </c>
      <c r="F102" s="7">
        <v>216</v>
      </c>
      <c r="G102" s="7">
        <v>42</v>
      </c>
      <c r="H102" s="4">
        <v>0.19444444444444445</v>
      </c>
      <c r="I102" s="7">
        <v>216</v>
      </c>
      <c r="J102" s="7">
        <v>14</v>
      </c>
      <c r="K102" s="4">
        <v>6.4814814814814811E-2</v>
      </c>
      <c r="L102" s="7">
        <v>216</v>
      </c>
      <c r="M102" s="7">
        <v>73</v>
      </c>
      <c r="N102" s="4">
        <v>0.33796296296296297</v>
      </c>
    </row>
    <row r="103" spans="2:14" x14ac:dyDescent="0.3">
      <c r="B103" s="9" t="s">
        <v>194</v>
      </c>
      <c r="C103" s="7">
        <v>268</v>
      </c>
      <c r="D103" s="7">
        <v>89</v>
      </c>
      <c r="E103" s="4">
        <v>0.33208955223880599</v>
      </c>
      <c r="F103" s="7">
        <v>268</v>
      </c>
      <c r="G103" s="7">
        <v>72</v>
      </c>
      <c r="H103" s="4">
        <v>0.26865671641791045</v>
      </c>
      <c r="I103" s="7">
        <v>268</v>
      </c>
      <c r="J103" s="7">
        <v>20</v>
      </c>
      <c r="K103" s="4">
        <v>7.4626865671641784E-2</v>
      </c>
      <c r="L103" s="7">
        <v>268</v>
      </c>
      <c r="M103" s="7">
        <v>79</v>
      </c>
      <c r="N103" s="4">
        <v>0.29477611940298509</v>
      </c>
    </row>
    <row r="104" spans="2:14" x14ac:dyDescent="0.3">
      <c r="B104" s="9" t="s">
        <v>189</v>
      </c>
      <c r="C104" s="7">
        <v>1082</v>
      </c>
      <c r="D104" s="7">
        <v>368</v>
      </c>
      <c r="E104" s="4">
        <v>0.34011090573012936</v>
      </c>
      <c r="F104" s="7">
        <v>1082</v>
      </c>
      <c r="G104" s="7">
        <v>241</v>
      </c>
      <c r="H104" s="4">
        <v>0.22273567467652494</v>
      </c>
      <c r="I104" s="7">
        <v>1082</v>
      </c>
      <c r="J104" s="7">
        <v>91</v>
      </c>
      <c r="K104" s="4">
        <v>8.4103512014787427E-2</v>
      </c>
      <c r="L104" s="7">
        <v>1082</v>
      </c>
      <c r="M104" s="7">
        <v>351</v>
      </c>
      <c r="N104" s="4">
        <v>0.3243992606284658</v>
      </c>
    </row>
    <row r="105" spans="2:14" x14ac:dyDescent="0.3">
      <c r="B105" s="9" t="s">
        <v>187</v>
      </c>
      <c r="C105" s="7">
        <v>173</v>
      </c>
      <c r="D105" s="7">
        <v>57</v>
      </c>
      <c r="E105" s="4">
        <v>0.32947976878612717</v>
      </c>
      <c r="F105" s="7">
        <v>173</v>
      </c>
      <c r="G105" s="7">
        <v>48</v>
      </c>
      <c r="H105" s="4">
        <v>0.2774566473988439</v>
      </c>
      <c r="I105" s="7">
        <v>173</v>
      </c>
      <c r="J105" s="7">
        <v>16</v>
      </c>
      <c r="K105" s="4">
        <v>9.2485549132947972E-2</v>
      </c>
      <c r="L105" s="7">
        <v>173</v>
      </c>
      <c r="M105" s="7">
        <v>49</v>
      </c>
      <c r="N105" s="4">
        <v>0.2832369942196532</v>
      </c>
    </row>
    <row r="106" spans="2:14" x14ac:dyDescent="0.3">
      <c r="B106" s="9" t="s">
        <v>197</v>
      </c>
      <c r="C106" s="7">
        <v>1601</v>
      </c>
      <c r="D106" s="7">
        <v>550</v>
      </c>
      <c r="E106" s="4">
        <v>0.34353529044347281</v>
      </c>
      <c r="F106" s="7">
        <v>1601</v>
      </c>
      <c r="G106" s="7">
        <v>459</v>
      </c>
      <c r="H106" s="4">
        <v>0.28669581511555275</v>
      </c>
      <c r="I106" s="7">
        <v>1601</v>
      </c>
      <c r="J106" s="7">
        <v>100</v>
      </c>
      <c r="K106" s="4">
        <v>6.2460961898813241E-2</v>
      </c>
      <c r="L106" s="7">
        <v>1601</v>
      </c>
      <c r="M106" s="7">
        <v>481</v>
      </c>
      <c r="N106" s="4">
        <v>0.30043722673329171</v>
      </c>
    </row>
    <row r="107" spans="2:14" x14ac:dyDescent="0.3">
      <c r="B107" s="9" t="s">
        <v>198</v>
      </c>
      <c r="C107" s="7">
        <v>535</v>
      </c>
      <c r="D107" s="7">
        <v>186</v>
      </c>
      <c r="E107" s="4">
        <v>0.34766355140186916</v>
      </c>
      <c r="F107" s="7">
        <v>535</v>
      </c>
      <c r="G107" s="7">
        <v>147</v>
      </c>
      <c r="H107" s="4">
        <v>0.27476635514018694</v>
      </c>
      <c r="I107" s="7">
        <v>535</v>
      </c>
      <c r="J107" s="7">
        <v>35</v>
      </c>
      <c r="K107" s="4">
        <v>6.5420560747663545E-2</v>
      </c>
      <c r="L107" s="7">
        <v>535</v>
      </c>
      <c r="M107" s="7">
        <v>171</v>
      </c>
      <c r="N107" s="4">
        <v>0.31962616822429907</v>
      </c>
    </row>
    <row r="108" spans="2:14" x14ac:dyDescent="0.3">
      <c r="B108" s="9" t="s">
        <v>248</v>
      </c>
      <c r="C108" s="7">
        <v>316</v>
      </c>
      <c r="D108" s="7">
        <v>126</v>
      </c>
      <c r="E108" s="4">
        <v>0.39873417721518989</v>
      </c>
      <c r="F108" s="7">
        <v>316</v>
      </c>
      <c r="G108" s="7">
        <v>62</v>
      </c>
      <c r="H108" s="4">
        <v>0.19620253164556961</v>
      </c>
      <c r="I108" s="7">
        <v>316</v>
      </c>
      <c r="J108" s="7">
        <v>8</v>
      </c>
      <c r="K108" s="4">
        <v>2.5316455696202531E-2</v>
      </c>
      <c r="L108" s="7">
        <v>316</v>
      </c>
      <c r="M108" s="7">
        <v>125</v>
      </c>
      <c r="N108" s="4">
        <v>0.39556962025316456</v>
      </c>
    </row>
    <row r="109" spans="2:14" x14ac:dyDescent="0.3">
      <c r="B109" s="9" t="s">
        <v>201</v>
      </c>
      <c r="C109" s="7">
        <v>214</v>
      </c>
      <c r="D109" s="7">
        <v>71</v>
      </c>
      <c r="E109" s="4">
        <v>0.33177570093457942</v>
      </c>
      <c r="F109" s="7">
        <v>214</v>
      </c>
      <c r="G109" s="7">
        <v>60</v>
      </c>
      <c r="H109" s="4">
        <v>0.28037383177570091</v>
      </c>
      <c r="I109" s="7">
        <v>214</v>
      </c>
      <c r="J109" s="7">
        <v>16</v>
      </c>
      <c r="K109" s="4">
        <v>7.476635514018691E-2</v>
      </c>
      <c r="L109" s="7">
        <v>214</v>
      </c>
      <c r="M109" s="7">
        <v>72</v>
      </c>
      <c r="N109" s="4">
        <v>0.3364485981308411</v>
      </c>
    </row>
    <row r="110" spans="2:14" x14ac:dyDescent="0.3">
      <c r="B110" s="9" t="s">
        <v>205</v>
      </c>
      <c r="C110" s="7">
        <v>806</v>
      </c>
      <c r="D110" s="7">
        <v>295</v>
      </c>
      <c r="E110" s="4">
        <v>0.36600496277915634</v>
      </c>
      <c r="F110" s="7">
        <v>806</v>
      </c>
      <c r="G110" s="7">
        <v>219</v>
      </c>
      <c r="H110" s="4">
        <v>0.27171215880893301</v>
      </c>
      <c r="I110" s="7">
        <v>806</v>
      </c>
      <c r="J110" s="7">
        <v>45</v>
      </c>
      <c r="K110" s="4">
        <v>5.5831265508684863E-2</v>
      </c>
      <c r="L110" s="7">
        <v>806</v>
      </c>
      <c r="M110" s="7">
        <v>276</v>
      </c>
      <c r="N110" s="4">
        <v>0.34243176178660051</v>
      </c>
    </row>
    <row r="111" spans="2:14" x14ac:dyDescent="0.3">
      <c r="B111" s="9" t="s">
        <v>202</v>
      </c>
      <c r="C111" s="7">
        <v>2297</v>
      </c>
      <c r="D111" s="7">
        <v>765</v>
      </c>
      <c r="E111" s="4">
        <v>0.3330430996952547</v>
      </c>
      <c r="F111" s="7">
        <v>2297</v>
      </c>
      <c r="G111" s="7">
        <v>699</v>
      </c>
      <c r="H111" s="4">
        <v>0.30430996952546802</v>
      </c>
      <c r="I111" s="7">
        <v>2297</v>
      </c>
      <c r="J111" s="7">
        <v>266</v>
      </c>
      <c r="K111" s="4">
        <v>0.11580322159338267</v>
      </c>
      <c r="L111" s="7">
        <v>2297</v>
      </c>
      <c r="M111" s="7">
        <v>712</v>
      </c>
      <c r="N111" s="4">
        <v>0.30996952546800172</v>
      </c>
    </row>
    <row r="112" spans="2:14" x14ac:dyDescent="0.3">
      <c r="B112" s="9" t="s">
        <v>200</v>
      </c>
      <c r="C112" s="7">
        <v>392</v>
      </c>
      <c r="D112" s="7">
        <v>143</v>
      </c>
      <c r="E112" s="4">
        <v>0.36479591836734693</v>
      </c>
      <c r="F112" s="7">
        <v>392</v>
      </c>
      <c r="G112" s="7">
        <v>120</v>
      </c>
      <c r="H112" s="4">
        <v>0.30612244897959184</v>
      </c>
      <c r="I112" s="7">
        <v>392</v>
      </c>
      <c r="J112" s="7">
        <v>33</v>
      </c>
      <c r="K112" s="4">
        <v>8.4183673469387751E-2</v>
      </c>
      <c r="L112" s="7">
        <v>392</v>
      </c>
      <c r="M112" s="7">
        <v>126</v>
      </c>
      <c r="N112" s="4">
        <v>0.32142857142857145</v>
      </c>
    </row>
    <row r="113" spans="2:14" x14ac:dyDescent="0.3">
      <c r="B113" s="9" t="s">
        <v>208</v>
      </c>
      <c r="C113" s="7">
        <v>89</v>
      </c>
      <c r="D113" s="7">
        <v>37</v>
      </c>
      <c r="E113" s="4">
        <v>0.4157303370786517</v>
      </c>
      <c r="F113" s="7">
        <v>89</v>
      </c>
      <c r="G113" s="7">
        <v>24</v>
      </c>
      <c r="H113" s="4">
        <v>0.2696629213483146</v>
      </c>
      <c r="I113" s="7">
        <v>89</v>
      </c>
      <c r="J113" s="7">
        <v>4</v>
      </c>
      <c r="K113" s="4">
        <v>4.49438202247191E-2</v>
      </c>
      <c r="L113" s="7">
        <v>89</v>
      </c>
      <c r="M113" s="7">
        <v>34</v>
      </c>
      <c r="N113" s="4">
        <v>0.38202247191011235</v>
      </c>
    </row>
    <row r="114" spans="2:14" x14ac:dyDescent="0.3">
      <c r="B114" s="9" t="s">
        <v>204</v>
      </c>
      <c r="C114" s="7">
        <v>833</v>
      </c>
      <c r="D114" s="7">
        <v>317</v>
      </c>
      <c r="E114" s="4">
        <v>0.38055222088835533</v>
      </c>
      <c r="F114" s="7">
        <v>833</v>
      </c>
      <c r="G114" s="7">
        <v>254</v>
      </c>
      <c r="H114" s="4">
        <v>0.30492196878751499</v>
      </c>
      <c r="I114" s="7">
        <v>833</v>
      </c>
      <c r="J114" s="7">
        <v>83</v>
      </c>
      <c r="K114" s="4">
        <v>9.9639855942376954E-2</v>
      </c>
      <c r="L114" s="7">
        <v>833</v>
      </c>
      <c r="M114" s="7">
        <v>284</v>
      </c>
      <c r="N114" s="4">
        <v>0.34093637454981995</v>
      </c>
    </row>
    <row r="115" spans="2:14" x14ac:dyDescent="0.3">
      <c r="B115" s="9" t="s">
        <v>207</v>
      </c>
      <c r="C115" s="7">
        <v>39</v>
      </c>
      <c r="D115" s="7">
        <v>15</v>
      </c>
      <c r="E115" s="4">
        <v>0.38461538461538464</v>
      </c>
      <c r="F115" s="7">
        <v>39</v>
      </c>
      <c r="G115" s="7">
        <v>13</v>
      </c>
      <c r="H115" s="4">
        <v>0.33333333333333331</v>
      </c>
      <c r="I115" s="7">
        <v>39</v>
      </c>
      <c r="J115" s="7">
        <v>3</v>
      </c>
      <c r="K115" s="4">
        <v>7.6923076923076927E-2</v>
      </c>
      <c r="L115" s="7">
        <v>39</v>
      </c>
      <c r="M115" s="7">
        <v>13</v>
      </c>
      <c r="N115" s="4">
        <v>0.33333333333333331</v>
      </c>
    </row>
    <row r="116" spans="2:14" x14ac:dyDescent="0.3">
      <c r="B116" s="9" t="s">
        <v>203</v>
      </c>
      <c r="C116" s="7">
        <v>21</v>
      </c>
      <c r="D116" s="7">
        <v>7</v>
      </c>
      <c r="E116" s="4">
        <v>0.33333333333333331</v>
      </c>
      <c r="F116" s="7">
        <v>21</v>
      </c>
      <c r="G116" s="7">
        <v>6</v>
      </c>
      <c r="H116" s="4">
        <v>0.2857142857142857</v>
      </c>
      <c r="I116" s="7"/>
      <c r="J116" s="7"/>
      <c r="K116" s="4"/>
      <c r="L116" s="7">
        <v>21</v>
      </c>
      <c r="M116" s="7">
        <v>5</v>
      </c>
      <c r="N116" s="4">
        <v>0.23809523809523808</v>
      </c>
    </row>
    <row r="117" spans="2:14" x14ac:dyDescent="0.3">
      <c r="B117" s="9" t="s">
        <v>206</v>
      </c>
      <c r="C117" s="7">
        <v>7361</v>
      </c>
      <c r="D117" s="7">
        <v>2738</v>
      </c>
      <c r="E117" s="4">
        <v>0.37196033147670154</v>
      </c>
      <c r="F117" s="7">
        <v>7361</v>
      </c>
      <c r="G117" s="7">
        <v>2373</v>
      </c>
      <c r="H117" s="4">
        <v>0.32237467735362041</v>
      </c>
      <c r="I117" s="7">
        <v>7361</v>
      </c>
      <c r="J117" s="7">
        <v>865</v>
      </c>
      <c r="K117" s="4">
        <v>0.11751120771634289</v>
      </c>
      <c r="L117" s="7">
        <v>7361</v>
      </c>
      <c r="M117" s="7">
        <v>2445</v>
      </c>
      <c r="N117" s="4">
        <v>0.33215595707105011</v>
      </c>
    </row>
    <row r="118" spans="2:14" x14ac:dyDescent="0.3">
      <c r="B118" s="9" t="s">
        <v>217</v>
      </c>
      <c r="C118" s="7">
        <v>191</v>
      </c>
      <c r="D118" s="7">
        <v>71</v>
      </c>
      <c r="E118" s="4">
        <v>0.37172774869109948</v>
      </c>
      <c r="F118" s="7">
        <v>191</v>
      </c>
      <c r="G118" s="7">
        <v>66</v>
      </c>
      <c r="H118" s="4">
        <v>0.34554973821989526</v>
      </c>
      <c r="I118" s="7">
        <v>191</v>
      </c>
      <c r="J118" s="7">
        <v>13</v>
      </c>
      <c r="K118" s="4">
        <v>6.8062827225130892E-2</v>
      </c>
      <c r="L118" s="7">
        <v>191</v>
      </c>
      <c r="M118" s="7">
        <v>69</v>
      </c>
      <c r="N118" s="4">
        <v>0.36125654450261779</v>
      </c>
    </row>
    <row r="119" spans="2:14" x14ac:dyDescent="0.3">
      <c r="B119" s="9" t="s">
        <v>256</v>
      </c>
      <c r="C119" s="7">
        <v>185</v>
      </c>
      <c r="D119" s="7">
        <v>79</v>
      </c>
      <c r="E119" s="4">
        <v>0.42702702702702705</v>
      </c>
      <c r="F119" s="7">
        <v>185</v>
      </c>
      <c r="G119" s="7">
        <v>48</v>
      </c>
      <c r="H119" s="4">
        <v>0.25945945945945947</v>
      </c>
      <c r="I119" s="7">
        <v>185</v>
      </c>
      <c r="J119" s="7">
        <v>15</v>
      </c>
      <c r="K119" s="4">
        <v>8.1081081081081086E-2</v>
      </c>
      <c r="L119" s="7">
        <v>185</v>
      </c>
      <c r="M119" s="7">
        <v>74</v>
      </c>
      <c r="N119" s="4">
        <v>0.4</v>
      </c>
    </row>
    <row r="120" spans="2:14" x14ac:dyDescent="0.3">
      <c r="B120" s="9" t="s">
        <v>209</v>
      </c>
      <c r="C120" s="7">
        <v>211</v>
      </c>
      <c r="D120" s="7">
        <v>89</v>
      </c>
      <c r="E120" s="4">
        <v>0.4218009478672986</v>
      </c>
      <c r="F120" s="7">
        <v>211</v>
      </c>
      <c r="G120" s="7">
        <v>72</v>
      </c>
      <c r="H120" s="4">
        <v>0.34123222748815168</v>
      </c>
      <c r="I120" s="7">
        <v>211</v>
      </c>
      <c r="J120" s="7">
        <v>10</v>
      </c>
      <c r="K120" s="4">
        <v>4.7393364928909949E-2</v>
      </c>
      <c r="L120" s="7">
        <v>211</v>
      </c>
      <c r="M120" s="7">
        <v>77</v>
      </c>
      <c r="N120" s="4">
        <v>0.36492890995260663</v>
      </c>
    </row>
    <row r="121" spans="2:14" x14ac:dyDescent="0.3">
      <c r="B121" s="9" t="s">
        <v>210</v>
      </c>
      <c r="C121" s="7">
        <v>632</v>
      </c>
      <c r="D121" s="7">
        <v>254</v>
      </c>
      <c r="E121" s="4">
        <v>0.40189873417721517</v>
      </c>
      <c r="F121" s="7">
        <v>632</v>
      </c>
      <c r="G121" s="7">
        <v>183</v>
      </c>
      <c r="H121" s="4">
        <v>0.28955696202531644</v>
      </c>
      <c r="I121" s="7">
        <v>632</v>
      </c>
      <c r="J121" s="7">
        <v>70</v>
      </c>
      <c r="K121" s="4">
        <v>0.11075949367088607</v>
      </c>
      <c r="L121" s="7">
        <v>632</v>
      </c>
      <c r="M121" s="7">
        <v>239</v>
      </c>
      <c r="N121" s="4">
        <v>0.37816455696202533</v>
      </c>
    </row>
    <row r="122" spans="2:14" x14ac:dyDescent="0.3">
      <c r="B122" s="9" t="s">
        <v>211</v>
      </c>
      <c r="C122" s="7">
        <v>530</v>
      </c>
      <c r="D122" s="7">
        <v>206</v>
      </c>
      <c r="E122" s="4">
        <v>0.38867924528301889</v>
      </c>
      <c r="F122" s="7">
        <v>530</v>
      </c>
      <c r="G122" s="7">
        <v>180</v>
      </c>
      <c r="H122" s="4">
        <v>0.33962264150943394</v>
      </c>
      <c r="I122" s="7">
        <v>530</v>
      </c>
      <c r="J122" s="7">
        <v>55</v>
      </c>
      <c r="K122" s="4">
        <v>0.10377358490566038</v>
      </c>
      <c r="L122" s="7">
        <v>530</v>
      </c>
      <c r="M122" s="7">
        <v>186</v>
      </c>
      <c r="N122" s="4">
        <v>0.35094339622641507</v>
      </c>
    </row>
    <row r="123" spans="2:14" x14ac:dyDescent="0.3">
      <c r="B123" s="9" t="s">
        <v>213</v>
      </c>
      <c r="C123" s="7">
        <v>559</v>
      </c>
      <c r="D123" s="7">
        <v>242</v>
      </c>
      <c r="E123" s="4">
        <v>0.43291592128801432</v>
      </c>
      <c r="F123" s="7">
        <v>559</v>
      </c>
      <c r="G123" s="7">
        <v>148</v>
      </c>
      <c r="H123" s="4">
        <v>0.26475849731663686</v>
      </c>
      <c r="I123" s="7">
        <v>559</v>
      </c>
      <c r="J123" s="7">
        <v>46</v>
      </c>
      <c r="K123" s="4">
        <v>8.2289803220035776E-2</v>
      </c>
      <c r="L123" s="7">
        <v>559</v>
      </c>
      <c r="M123" s="7">
        <v>230</v>
      </c>
      <c r="N123" s="4">
        <v>0.41144901610017887</v>
      </c>
    </row>
    <row r="124" spans="2:14" x14ac:dyDescent="0.3">
      <c r="B124" s="9" t="s">
        <v>221</v>
      </c>
      <c r="C124" s="7">
        <v>1181</v>
      </c>
      <c r="D124" s="7">
        <v>472</v>
      </c>
      <c r="E124" s="4">
        <v>0.39966130397967825</v>
      </c>
      <c r="F124" s="7">
        <v>1181</v>
      </c>
      <c r="G124" s="7">
        <v>423</v>
      </c>
      <c r="H124" s="4">
        <v>0.35817104149026247</v>
      </c>
      <c r="I124" s="7">
        <v>1181</v>
      </c>
      <c r="J124" s="7">
        <v>99</v>
      </c>
      <c r="K124" s="4">
        <v>8.3827265029635903E-2</v>
      </c>
      <c r="L124" s="7">
        <v>1181</v>
      </c>
      <c r="M124" s="7">
        <v>437</v>
      </c>
      <c r="N124" s="4">
        <v>0.37002540220152413</v>
      </c>
    </row>
    <row r="125" spans="2:14" x14ac:dyDescent="0.3">
      <c r="B125" s="9" t="s">
        <v>228</v>
      </c>
      <c r="C125" s="7">
        <v>178</v>
      </c>
      <c r="D125" s="7">
        <v>72</v>
      </c>
      <c r="E125" s="4">
        <v>0.4044943820224719</v>
      </c>
      <c r="F125" s="7">
        <v>178</v>
      </c>
      <c r="G125" s="7">
        <v>63</v>
      </c>
      <c r="H125" s="4">
        <v>0.3539325842696629</v>
      </c>
      <c r="I125" s="7">
        <v>178</v>
      </c>
      <c r="J125" s="7">
        <v>12</v>
      </c>
      <c r="K125" s="4">
        <v>6.741573033707865E-2</v>
      </c>
      <c r="L125" s="7">
        <v>178</v>
      </c>
      <c r="M125" s="7">
        <v>69</v>
      </c>
      <c r="N125" s="4">
        <v>0.38764044943820225</v>
      </c>
    </row>
    <row r="126" spans="2:14" x14ac:dyDescent="0.3">
      <c r="B126" s="9" t="s">
        <v>253</v>
      </c>
      <c r="C126" s="7">
        <v>23</v>
      </c>
      <c r="D126" s="7">
        <v>9</v>
      </c>
      <c r="E126" s="4">
        <v>0.39130434782608697</v>
      </c>
      <c r="F126" s="7">
        <v>23</v>
      </c>
      <c r="G126" s="7">
        <v>9</v>
      </c>
      <c r="H126" s="4">
        <v>0.39130434782608697</v>
      </c>
      <c r="I126" s="7">
        <v>23</v>
      </c>
      <c r="J126" s="7">
        <v>2</v>
      </c>
      <c r="K126" s="4">
        <v>8.6956521739130432E-2</v>
      </c>
      <c r="L126" s="7">
        <v>23</v>
      </c>
      <c r="M126" s="7">
        <v>8</v>
      </c>
      <c r="N126" s="4">
        <v>0.34782608695652173</v>
      </c>
    </row>
    <row r="127" spans="2:14" x14ac:dyDescent="0.3">
      <c r="B127" s="9" t="s">
        <v>218</v>
      </c>
      <c r="C127" s="7">
        <v>426</v>
      </c>
      <c r="D127" s="7">
        <v>173</v>
      </c>
      <c r="E127" s="4">
        <v>0.4061032863849765</v>
      </c>
      <c r="F127" s="7">
        <v>426</v>
      </c>
      <c r="G127" s="7">
        <v>135</v>
      </c>
      <c r="H127" s="4">
        <v>0.31690140845070425</v>
      </c>
      <c r="I127" s="7">
        <v>426</v>
      </c>
      <c r="J127" s="7">
        <v>53</v>
      </c>
      <c r="K127" s="4">
        <v>0.12441314553990611</v>
      </c>
      <c r="L127" s="7">
        <v>426</v>
      </c>
      <c r="M127" s="7">
        <v>162</v>
      </c>
      <c r="N127" s="4">
        <v>0.38028169014084506</v>
      </c>
    </row>
    <row r="128" spans="2:14" x14ac:dyDescent="0.3">
      <c r="B128" s="9" t="s">
        <v>227</v>
      </c>
      <c r="C128" s="7">
        <v>171</v>
      </c>
      <c r="D128" s="7">
        <v>68</v>
      </c>
      <c r="E128" s="4">
        <v>0.39766081871345027</v>
      </c>
      <c r="F128" s="7">
        <v>171</v>
      </c>
      <c r="G128" s="7">
        <v>61</v>
      </c>
      <c r="H128" s="4">
        <v>0.35672514619883039</v>
      </c>
      <c r="I128" s="7">
        <v>171</v>
      </c>
      <c r="J128" s="7">
        <v>17</v>
      </c>
      <c r="K128" s="4">
        <v>9.9415204678362568E-2</v>
      </c>
      <c r="L128" s="7">
        <v>171</v>
      </c>
      <c r="M128" s="7">
        <v>66</v>
      </c>
      <c r="N128" s="4">
        <v>0.38596491228070173</v>
      </c>
    </row>
    <row r="129" spans="2:14" x14ac:dyDescent="0.3">
      <c r="B129" s="9" t="s">
        <v>216</v>
      </c>
      <c r="C129" s="7">
        <v>74</v>
      </c>
      <c r="D129" s="7">
        <v>28</v>
      </c>
      <c r="E129" s="4">
        <v>0.3783783783783784</v>
      </c>
      <c r="F129" s="7">
        <v>74</v>
      </c>
      <c r="G129" s="7">
        <v>26</v>
      </c>
      <c r="H129" s="4">
        <v>0.35135135135135137</v>
      </c>
      <c r="I129" s="7">
        <v>74</v>
      </c>
      <c r="J129" s="7">
        <v>12</v>
      </c>
      <c r="K129" s="4">
        <v>0.16216216216216217</v>
      </c>
      <c r="L129" s="7">
        <v>74</v>
      </c>
      <c r="M129" s="7">
        <v>26</v>
      </c>
      <c r="N129" s="4">
        <v>0.35135135135135137</v>
      </c>
    </row>
    <row r="130" spans="2:14" x14ac:dyDescent="0.3">
      <c r="B130" s="9" t="s">
        <v>214</v>
      </c>
      <c r="C130" s="7">
        <v>3124</v>
      </c>
      <c r="D130" s="7">
        <v>1257</v>
      </c>
      <c r="E130" s="4">
        <v>0.40236875800256083</v>
      </c>
      <c r="F130" s="7">
        <v>3124</v>
      </c>
      <c r="G130" s="7">
        <v>1087</v>
      </c>
      <c r="H130" s="4">
        <v>0.34795134443021769</v>
      </c>
      <c r="I130" s="7">
        <v>3124</v>
      </c>
      <c r="J130" s="7">
        <v>396</v>
      </c>
      <c r="K130" s="4">
        <v>0.12676056338028169</v>
      </c>
      <c r="L130" s="7">
        <v>3124</v>
      </c>
      <c r="M130" s="7">
        <v>1147</v>
      </c>
      <c r="N130" s="4">
        <v>0.36715749039692702</v>
      </c>
    </row>
    <row r="131" spans="2:14" x14ac:dyDescent="0.3">
      <c r="B131" s="9" t="s">
        <v>220</v>
      </c>
      <c r="C131" s="7">
        <v>248</v>
      </c>
      <c r="D131" s="7">
        <v>97</v>
      </c>
      <c r="E131" s="4">
        <v>0.3911290322580645</v>
      </c>
      <c r="F131" s="7">
        <v>248</v>
      </c>
      <c r="G131" s="7">
        <v>90</v>
      </c>
      <c r="H131" s="4">
        <v>0.36290322580645162</v>
      </c>
      <c r="I131" s="7">
        <v>248</v>
      </c>
      <c r="J131" s="7">
        <v>32</v>
      </c>
      <c r="K131" s="4">
        <v>0.12903225806451613</v>
      </c>
      <c r="L131" s="7">
        <v>248</v>
      </c>
      <c r="M131" s="7">
        <v>91</v>
      </c>
      <c r="N131" s="4">
        <v>0.36693548387096775</v>
      </c>
    </row>
    <row r="132" spans="2:14" x14ac:dyDescent="0.3">
      <c r="B132" s="9" t="s">
        <v>236</v>
      </c>
      <c r="C132" s="7">
        <v>1649</v>
      </c>
      <c r="D132" s="7">
        <v>711</v>
      </c>
      <c r="E132" s="4">
        <v>0.43117040630685266</v>
      </c>
      <c r="F132" s="7">
        <v>1649</v>
      </c>
      <c r="G132" s="7">
        <v>623</v>
      </c>
      <c r="H132" s="4">
        <v>0.37780473013947846</v>
      </c>
      <c r="I132" s="7">
        <v>1649</v>
      </c>
      <c r="J132" s="7">
        <v>87</v>
      </c>
      <c r="K132" s="4">
        <v>5.2759248029108551E-2</v>
      </c>
      <c r="L132" s="7">
        <v>1649</v>
      </c>
      <c r="M132" s="7">
        <v>644</v>
      </c>
      <c r="N132" s="4">
        <v>0.3905397210430564</v>
      </c>
    </row>
    <row r="133" spans="2:14" x14ac:dyDescent="0.3">
      <c r="B133" s="9" t="s">
        <v>212</v>
      </c>
      <c r="C133" s="7">
        <v>353</v>
      </c>
      <c r="D133" s="7">
        <v>143</v>
      </c>
      <c r="E133" s="4">
        <v>0.40509915014164305</v>
      </c>
      <c r="F133" s="7">
        <v>353</v>
      </c>
      <c r="G133" s="7">
        <v>124</v>
      </c>
      <c r="H133" s="4">
        <v>0.35127478753541075</v>
      </c>
      <c r="I133" s="7">
        <v>353</v>
      </c>
      <c r="J133" s="7">
        <v>45</v>
      </c>
      <c r="K133" s="4">
        <v>0.12747875354107649</v>
      </c>
      <c r="L133" s="7">
        <v>353</v>
      </c>
      <c r="M133" s="7">
        <v>131</v>
      </c>
      <c r="N133" s="4">
        <v>0.37110481586402266</v>
      </c>
    </row>
    <row r="134" spans="2:14" x14ac:dyDescent="0.3">
      <c r="B134" s="9" t="s">
        <v>222</v>
      </c>
      <c r="C134" s="7">
        <v>1408</v>
      </c>
      <c r="D134" s="7">
        <v>587</v>
      </c>
      <c r="E134" s="4">
        <v>0.41690340909090912</v>
      </c>
      <c r="F134" s="7">
        <v>1408</v>
      </c>
      <c r="G134" s="7">
        <v>480</v>
      </c>
      <c r="H134" s="4">
        <v>0.34090909090909088</v>
      </c>
      <c r="I134" s="7">
        <v>1408</v>
      </c>
      <c r="J134" s="7">
        <v>182</v>
      </c>
      <c r="K134" s="4">
        <v>0.12926136363636365</v>
      </c>
      <c r="L134" s="7">
        <v>1408</v>
      </c>
      <c r="M134" s="7">
        <v>528</v>
      </c>
      <c r="N134" s="4">
        <v>0.375</v>
      </c>
    </row>
    <row r="135" spans="2:14" x14ac:dyDescent="0.3">
      <c r="B135" s="9" t="s">
        <v>233</v>
      </c>
      <c r="C135" s="7">
        <v>180</v>
      </c>
      <c r="D135" s="7">
        <v>76</v>
      </c>
      <c r="E135" s="4">
        <v>0.42222222222222222</v>
      </c>
      <c r="F135" s="7">
        <v>180</v>
      </c>
      <c r="G135" s="7">
        <v>59</v>
      </c>
      <c r="H135" s="4">
        <v>0.32777777777777778</v>
      </c>
      <c r="I135" s="7">
        <v>180</v>
      </c>
      <c r="J135" s="7">
        <v>23</v>
      </c>
      <c r="K135" s="4">
        <v>0.12777777777777777</v>
      </c>
      <c r="L135" s="7">
        <v>180</v>
      </c>
      <c r="M135" s="7">
        <v>70</v>
      </c>
      <c r="N135" s="4">
        <v>0.3888888888888889</v>
      </c>
    </row>
    <row r="136" spans="2:14" x14ac:dyDescent="0.3">
      <c r="B136" s="9" t="s">
        <v>237</v>
      </c>
      <c r="C136" s="7">
        <v>802</v>
      </c>
      <c r="D136" s="7">
        <v>335</v>
      </c>
      <c r="E136" s="4">
        <v>0.4177057356608479</v>
      </c>
      <c r="F136" s="7">
        <v>802</v>
      </c>
      <c r="G136" s="7">
        <v>306</v>
      </c>
      <c r="H136" s="4">
        <v>0.38154613466334164</v>
      </c>
      <c r="I136" s="7">
        <v>802</v>
      </c>
      <c r="J136" s="7">
        <v>67</v>
      </c>
      <c r="K136" s="4">
        <v>8.3541147132169577E-2</v>
      </c>
      <c r="L136" s="7">
        <v>802</v>
      </c>
      <c r="M136" s="7">
        <v>315</v>
      </c>
      <c r="N136" s="4">
        <v>0.39276807980049877</v>
      </c>
    </row>
    <row r="137" spans="2:14" x14ac:dyDescent="0.3">
      <c r="B137" s="9" t="s">
        <v>231</v>
      </c>
      <c r="C137" s="7">
        <v>860</v>
      </c>
      <c r="D137" s="7">
        <v>377</v>
      </c>
      <c r="E137" s="4">
        <v>0.4383720930232558</v>
      </c>
      <c r="F137" s="7">
        <v>860</v>
      </c>
      <c r="G137" s="7">
        <v>312</v>
      </c>
      <c r="H137" s="4">
        <v>0.36279069767441863</v>
      </c>
      <c r="I137" s="7">
        <v>860</v>
      </c>
      <c r="J137" s="7">
        <v>73</v>
      </c>
      <c r="K137" s="4">
        <v>8.4883720930232553E-2</v>
      </c>
      <c r="L137" s="7">
        <v>860</v>
      </c>
      <c r="M137" s="7">
        <v>335</v>
      </c>
      <c r="N137" s="4">
        <v>0.38953488372093026</v>
      </c>
    </row>
    <row r="138" spans="2:14" x14ac:dyDescent="0.3">
      <c r="B138" s="9" t="s">
        <v>223</v>
      </c>
      <c r="C138" s="7">
        <v>4039</v>
      </c>
      <c r="D138" s="7">
        <v>1670</v>
      </c>
      <c r="E138" s="4">
        <v>0.41346868036642731</v>
      </c>
      <c r="F138" s="7">
        <v>4039</v>
      </c>
      <c r="G138" s="7">
        <v>1438</v>
      </c>
      <c r="H138" s="4">
        <v>0.35602871998019314</v>
      </c>
      <c r="I138" s="7">
        <v>4039</v>
      </c>
      <c r="J138" s="7">
        <v>514</v>
      </c>
      <c r="K138" s="4">
        <v>0.12725922257984651</v>
      </c>
      <c r="L138" s="7">
        <v>4039</v>
      </c>
      <c r="M138" s="7">
        <v>1537</v>
      </c>
      <c r="N138" s="4">
        <v>0.38053973755880166</v>
      </c>
    </row>
    <row r="139" spans="2:14" x14ac:dyDescent="0.3">
      <c r="B139" s="9" t="s">
        <v>230</v>
      </c>
      <c r="C139" s="7">
        <v>380</v>
      </c>
      <c r="D139" s="7">
        <v>158</v>
      </c>
      <c r="E139" s="4">
        <v>0.41578947368421054</v>
      </c>
      <c r="F139" s="7">
        <v>380</v>
      </c>
      <c r="G139" s="7">
        <v>143</v>
      </c>
      <c r="H139" s="4">
        <v>0.37631578947368421</v>
      </c>
      <c r="I139" s="7">
        <v>380</v>
      </c>
      <c r="J139" s="7">
        <v>38</v>
      </c>
      <c r="K139" s="4">
        <v>0.1</v>
      </c>
      <c r="L139" s="7">
        <v>380</v>
      </c>
      <c r="M139" s="7">
        <v>149</v>
      </c>
      <c r="N139" s="4">
        <v>0.39210526315789473</v>
      </c>
    </row>
    <row r="140" spans="2:14" x14ac:dyDescent="0.3">
      <c r="B140" s="9" t="s">
        <v>225</v>
      </c>
      <c r="C140" s="7">
        <v>167</v>
      </c>
      <c r="D140" s="7">
        <v>68</v>
      </c>
      <c r="E140" s="4">
        <v>0.40718562874251496</v>
      </c>
      <c r="F140" s="7">
        <v>167</v>
      </c>
      <c r="G140" s="7">
        <v>61</v>
      </c>
      <c r="H140" s="4">
        <v>0.3652694610778443</v>
      </c>
      <c r="I140" s="7">
        <v>167</v>
      </c>
      <c r="J140" s="7">
        <v>25</v>
      </c>
      <c r="K140" s="4">
        <v>0.1497005988023952</v>
      </c>
      <c r="L140" s="7">
        <v>167</v>
      </c>
      <c r="M140" s="7">
        <v>61</v>
      </c>
      <c r="N140" s="4">
        <v>0.3652694610778443</v>
      </c>
    </row>
    <row r="141" spans="2:14" x14ac:dyDescent="0.3">
      <c r="B141" s="9" t="s">
        <v>224</v>
      </c>
      <c r="C141" s="7">
        <v>720</v>
      </c>
      <c r="D141" s="7">
        <v>296</v>
      </c>
      <c r="E141" s="4">
        <v>0.41111111111111109</v>
      </c>
      <c r="F141" s="7">
        <v>720</v>
      </c>
      <c r="G141" s="7">
        <v>257</v>
      </c>
      <c r="H141" s="4">
        <v>0.35694444444444445</v>
      </c>
      <c r="I141" s="7">
        <v>720</v>
      </c>
      <c r="J141" s="7">
        <v>100</v>
      </c>
      <c r="K141" s="4">
        <v>0.1388888888888889</v>
      </c>
      <c r="L141" s="7">
        <v>720</v>
      </c>
      <c r="M141" s="7">
        <v>275</v>
      </c>
      <c r="N141" s="4">
        <v>0.38194444444444442</v>
      </c>
    </row>
    <row r="142" spans="2:14" x14ac:dyDescent="0.3">
      <c r="B142" s="9" t="s">
        <v>219</v>
      </c>
      <c r="C142" s="7">
        <v>687</v>
      </c>
      <c r="D142" s="7">
        <v>291</v>
      </c>
      <c r="E142" s="4">
        <v>0.42358078602620086</v>
      </c>
      <c r="F142" s="7">
        <v>687</v>
      </c>
      <c r="G142" s="7">
        <v>225</v>
      </c>
      <c r="H142" s="4">
        <v>0.32751091703056767</v>
      </c>
      <c r="I142" s="7">
        <v>687</v>
      </c>
      <c r="J142" s="7">
        <v>101</v>
      </c>
      <c r="K142" s="4">
        <v>0.14701601164483261</v>
      </c>
      <c r="L142" s="7">
        <v>687</v>
      </c>
      <c r="M142" s="7">
        <v>269</v>
      </c>
      <c r="N142" s="4">
        <v>0.3915574963609898</v>
      </c>
    </row>
    <row r="143" spans="2:14" x14ac:dyDescent="0.3">
      <c r="B143" s="9" t="s">
        <v>244</v>
      </c>
      <c r="C143" s="7">
        <v>234</v>
      </c>
      <c r="D143" s="7">
        <v>82</v>
      </c>
      <c r="E143" s="4">
        <v>0.3504273504273504</v>
      </c>
      <c r="F143" s="7">
        <v>234</v>
      </c>
      <c r="G143" s="7">
        <v>106</v>
      </c>
      <c r="H143" s="4">
        <v>0.45299145299145299</v>
      </c>
      <c r="I143" s="7">
        <v>234</v>
      </c>
      <c r="J143" s="7">
        <v>9</v>
      </c>
      <c r="K143" s="4">
        <v>3.8461538461538464E-2</v>
      </c>
      <c r="L143" s="7">
        <v>234</v>
      </c>
      <c r="M143" s="7">
        <v>107</v>
      </c>
      <c r="N143" s="4">
        <v>0.45726495726495725</v>
      </c>
    </row>
    <row r="144" spans="2:14" x14ac:dyDescent="0.3">
      <c r="B144" s="9" t="s">
        <v>215</v>
      </c>
      <c r="C144" s="7">
        <v>143</v>
      </c>
      <c r="D144" s="7">
        <v>63</v>
      </c>
      <c r="E144" s="4">
        <v>0.44055944055944057</v>
      </c>
      <c r="F144" s="7">
        <v>143</v>
      </c>
      <c r="G144" s="7">
        <v>43</v>
      </c>
      <c r="H144" s="4">
        <v>0.30069930069930068</v>
      </c>
      <c r="I144" s="7">
        <v>143</v>
      </c>
      <c r="J144" s="7">
        <v>20</v>
      </c>
      <c r="K144" s="4">
        <v>0.13986013986013987</v>
      </c>
      <c r="L144" s="7">
        <v>143</v>
      </c>
      <c r="M144" s="7">
        <v>60</v>
      </c>
      <c r="N144" s="4">
        <v>0.41958041958041958</v>
      </c>
    </row>
    <row r="145" spans="2:14" x14ac:dyDescent="0.3">
      <c r="B145" s="9" t="s">
        <v>235</v>
      </c>
      <c r="C145" s="7">
        <v>116</v>
      </c>
      <c r="D145" s="7">
        <v>49</v>
      </c>
      <c r="E145" s="4">
        <v>0.42241379310344829</v>
      </c>
      <c r="F145" s="7">
        <v>116</v>
      </c>
      <c r="G145" s="7">
        <v>45</v>
      </c>
      <c r="H145" s="4">
        <v>0.38793103448275862</v>
      </c>
      <c r="I145" s="7">
        <v>116</v>
      </c>
      <c r="J145" s="7">
        <v>13</v>
      </c>
      <c r="K145" s="4">
        <v>0.11206896551724138</v>
      </c>
      <c r="L145" s="7">
        <v>116</v>
      </c>
      <c r="M145" s="7">
        <v>45</v>
      </c>
      <c r="N145" s="4">
        <v>0.38793103448275862</v>
      </c>
    </row>
    <row r="146" spans="2:14" x14ac:dyDescent="0.3">
      <c r="B146" s="9" t="s">
        <v>226</v>
      </c>
      <c r="C146" s="7">
        <v>132</v>
      </c>
      <c r="D146" s="7">
        <v>56</v>
      </c>
      <c r="E146" s="4">
        <v>0.42424242424242425</v>
      </c>
      <c r="F146" s="7">
        <v>132</v>
      </c>
      <c r="G146" s="7">
        <v>48</v>
      </c>
      <c r="H146" s="4">
        <v>0.36363636363636365</v>
      </c>
      <c r="I146" s="7">
        <v>132</v>
      </c>
      <c r="J146" s="7">
        <v>21</v>
      </c>
      <c r="K146" s="4">
        <v>0.15909090909090909</v>
      </c>
      <c r="L146" s="7">
        <v>132</v>
      </c>
      <c r="M146" s="7">
        <v>50</v>
      </c>
      <c r="N146" s="4">
        <v>0.37878787878787878</v>
      </c>
    </row>
    <row r="147" spans="2:14" x14ac:dyDescent="0.3">
      <c r="B147" s="9" t="s">
        <v>261</v>
      </c>
      <c r="C147" s="7">
        <v>159</v>
      </c>
      <c r="D147" s="7">
        <v>67</v>
      </c>
      <c r="E147" s="4">
        <v>0.42138364779874216</v>
      </c>
      <c r="F147" s="7">
        <v>159</v>
      </c>
      <c r="G147" s="7">
        <v>61</v>
      </c>
      <c r="H147" s="4">
        <v>0.38364779874213839</v>
      </c>
      <c r="I147" s="7">
        <v>159</v>
      </c>
      <c r="J147" s="7">
        <v>23</v>
      </c>
      <c r="K147" s="4">
        <v>0.14465408805031446</v>
      </c>
      <c r="L147" s="7">
        <v>159</v>
      </c>
      <c r="M147" s="7">
        <v>61</v>
      </c>
      <c r="N147" s="4">
        <v>0.38364779874213839</v>
      </c>
    </row>
    <row r="148" spans="2:14" x14ac:dyDescent="0.3">
      <c r="B148" s="9" t="s">
        <v>240</v>
      </c>
      <c r="C148" s="7">
        <v>548</v>
      </c>
      <c r="D148" s="7">
        <v>235</v>
      </c>
      <c r="E148" s="4">
        <v>0.42883211678832117</v>
      </c>
      <c r="F148" s="7">
        <v>548</v>
      </c>
      <c r="G148" s="7">
        <v>219</v>
      </c>
      <c r="H148" s="4">
        <v>0.39963503649635035</v>
      </c>
      <c r="I148" s="7">
        <v>548</v>
      </c>
      <c r="J148" s="7">
        <v>47</v>
      </c>
      <c r="K148" s="4">
        <v>8.576642335766424E-2</v>
      </c>
      <c r="L148" s="7">
        <v>548</v>
      </c>
      <c r="M148" s="7">
        <v>230</v>
      </c>
      <c r="N148" s="4">
        <v>0.41970802919708028</v>
      </c>
    </row>
    <row r="149" spans="2:14" x14ac:dyDescent="0.3">
      <c r="B149" s="9" t="s">
        <v>234</v>
      </c>
      <c r="C149" s="7">
        <v>835</v>
      </c>
      <c r="D149" s="7">
        <v>353</v>
      </c>
      <c r="E149" s="4">
        <v>0.42275449101796408</v>
      </c>
      <c r="F149" s="7">
        <v>835</v>
      </c>
      <c r="G149" s="7">
        <v>322</v>
      </c>
      <c r="H149" s="4">
        <v>0.38562874251497004</v>
      </c>
      <c r="I149" s="7">
        <v>835</v>
      </c>
      <c r="J149" s="7">
        <v>113</v>
      </c>
      <c r="K149" s="4">
        <v>0.13532934131736526</v>
      </c>
      <c r="L149" s="7">
        <v>835</v>
      </c>
      <c r="M149" s="7">
        <v>333</v>
      </c>
      <c r="N149" s="4">
        <v>0.39880239520958083</v>
      </c>
    </row>
    <row r="150" spans="2:14" x14ac:dyDescent="0.3">
      <c r="B150" s="9" t="s">
        <v>238</v>
      </c>
      <c r="C150" s="7">
        <v>283</v>
      </c>
      <c r="D150" s="7">
        <v>117</v>
      </c>
      <c r="E150" s="4">
        <v>0.41342756183745583</v>
      </c>
      <c r="F150" s="7">
        <v>283</v>
      </c>
      <c r="G150" s="7">
        <v>107</v>
      </c>
      <c r="H150" s="4">
        <v>0.37809187279151946</v>
      </c>
      <c r="I150" s="7">
        <v>283</v>
      </c>
      <c r="J150" s="7">
        <v>45</v>
      </c>
      <c r="K150" s="4">
        <v>0.15901060070671377</v>
      </c>
      <c r="L150" s="7">
        <v>283</v>
      </c>
      <c r="M150" s="7">
        <v>113</v>
      </c>
      <c r="N150" s="4">
        <v>0.39929328621908128</v>
      </c>
    </row>
    <row r="151" spans="2:14" x14ac:dyDescent="0.3">
      <c r="B151" s="9" t="s">
        <v>242</v>
      </c>
      <c r="C151" s="7">
        <v>286</v>
      </c>
      <c r="D151" s="7">
        <v>122</v>
      </c>
      <c r="E151" s="4">
        <v>0.42657342657342656</v>
      </c>
      <c r="F151" s="7">
        <v>286</v>
      </c>
      <c r="G151" s="7">
        <v>119</v>
      </c>
      <c r="H151" s="4">
        <v>0.41608391608391609</v>
      </c>
      <c r="I151" s="7">
        <v>286</v>
      </c>
      <c r="J151" s="7">
        <v>35</v>
      </c>
      <c r="K151" s="4">
        <v>0.12237762237762238</v>
      </c>
      <c r="L151" s="7">
        <v>286</v>
      </c>
      <c r="M151" s="7">
        <v>119</v>
      </c>
      <c r="N151" s="4">
        <v>0.41608391608391609</v>
      </c>
    </row>
    <row r="152" spans="2:14" x14ac:dyDescent="0.3">
      <c r="B152" s="9" t="s">
        <v>232</v>
      </c>
      <c r="C152" s="7">
        <v>183</v>
      </c>
      <c r="D152" s="7">
        <v>83</v>
      </c>
      <c r="E152" s="4">
        <v>0.45355191256830601</v>
      </c>
      <c r="F152" s="7">
        <v>183</v>
      </c>
      <c r="G152" s="7">
        <v>70</v>
      </c>
      <c r="H152" s="4">
        <v>0.38251366120218577</v>
      </c>
      <c r="I152" s="7">
        <v>183</v>
      </c>
      <c r="J152" s="7">
        <v>25</v>
      </c>
      <c r="K152" s="4">
        <v>0.13661202185792351</v>
      </c>
      <c r="L152" s="7">
        <v>183</v>
      </c>
      <c r="M152" s="7">
        <v>75</v>
      </c>
      <c r="N152" s="4">
        <v>0.4098360655737705</v>
      </c>
    </row>
    <row r="153" spans="2:14" x14ac:dyDescent="0.3">
      <c r="B153" s="9" t="s">
        <v>241</v>
      </c>
      <c r="C153" s="7">
        <v>94</v>
      </c>
      <c r="D153" s="7">
        <v>41</v>
      </c>
      <c r="E153" s="4">
        <v>0.43617021276595747</v>
      </c>
      <c r="F153" s="7">
        <v>94</v>
      </c>
      <c r="G153" s="7">
        <v>38</v>
      </c>
      <c r="H153" s="4">
        <v>0.40425531914893614</v>
      </c>
      <c r="I153" s="7">
        <v>94</v>
      </c>
      <c r="J153" s="7">
        <v>13</v>
      </c>
      <c r="K153" s="4">
        <v>0.13829787234042554</v>
      </c>
      <c r="L153" s="7">
        <v>94</v>
      </c>
      <c r="M153" s="7">
        <v>38</v>
      </c>
      <c r="N153" s="4">
        <v>0.40425531914893614</v>
      </c>
    </row>
    <row r="154" spans="2:14" x14ac:dyDescent="0.3">
      <c r="B154" s="9" t="s">
        <v>247</v>
      </c>
      <c r="C154" s="7">
        <v>715</v>
      </c>
      <c r="D154" s="7">
        <v>328</v>
      </c>
      <c r="E154" s="4">
        <v>0.45874125874125876</v>
      </c>
      <c r="F154" s="7">
        <v>715</v>
      </c>
      <c r="G154" s="7">
        <v>271</v>
      </c>
      <c r="H154" s="4">
        <v>0.37902097902097903</v>
      </c>
      <c r="I154" s="7">
        <v>715</v>
      </c>
      <c r="J154" s="7">
        <v>71</v>
      </c>
      <c r="K154" s="4">
        <v>9.9300699300699305E-2</v>
      </c>
      <c r="L154" s="7">
        <v>715</v>
      </c>
      <c r="M154" s="7">
        <v>324</v>
      </c>
      <c r="N154" s="4">
        <v>0.45314685314685316</v>
      </c>
    </row>
    <row r="155" spans="2:14" x14ac:dyDescent="0.3">
      <c r="B155" s="9" t="s">
        <v>249</v>
      </c>
      <c r="C155" s="7">
        <v>367</v>
      </c>
      <c r="D155" s="7">
        <v>181</v>
      </c>
      <c r="E155" s="4">
        <v>0.49318801089918257</v>
      </c>
      <c r="F155" s="7">
        <v>367</v>
      </c>
      <c r="G155" s="7">
        <v>134</v>
      </c>
      <c r="H155" s="4">
        <v>0.36512261580381472</v>
      </c>
      <c r="I155" s="7">
        <v>367</v>
      </c>
      <c r="J155" s="7">
        <v>28</v>
      </c>
      <c r="K155" s="4">
        <v>7.6294277929155316E-2</v>
      </c>
      <c r="L155" s="7">
        <v>367</v>
      </c>
      <c r="M155" s="7">
        <v>170</v>
      </c>
      <c r="N155" s="4">
        <v>0.46321525885558584</v>
      </c>
    </row>
    <row r="156" spans="2:14" x14ac:dyDescent="0.3">
      <c r="B156" s="9" t="s">
        <v>246</v>
      </c>
      <c r="C156" s="7">
        <v>225</v>
      </c>
      <c r="D156" s="7">
        <v>98</v>
      </c>
      <c r="E156" s="4">
        <v>0.43555555555555553</v>
      </c>
      <c r="F156" s="7">
        <v>225</v>
      </c>
      <c r="G156" s="7">
        <v>95</v>
      </c>
      <c r="H156" s="4">
        <v>0.42222222222222222</v>
      </c>
      <c r="I156" s="7">
        <v>225</v>
      </c>
      <c r="J156" s="7">
        <v>28</v>
      </c>
      <c r="K156" s="4">
        <v>0.12444444444444444</v>
      </c>
      <c r="L156" s="7">
        <v>225</v>
      </c>
      <c r="M156" s="7">
        <v>97</v>
      </c>
      <c r="N156" s="4">
        <v>0.43111111111111111</v>
      </c>
    </row>
    <row r="157" spans="2:14" x14ac:dyDescent="0.3">
      <c r="B157" s="9" t="s">
        <v>265</v>
      </c>
      <c r="C157" s="7">
        <v>128</v>
      </c>
      <c r="D157" s="7">
        <v>59</v>
      </c>
      <c r="E157" s="4">
        <v>0.4609375</v>
      </c>
      <c r="F157" s="7">
        <v>128</v>
      </c>
      <c r="G157" s="7">
        <v>53</v>
      </c>
      <c r="H157" s="4">
        <v>0.4140625</v>
      </c>
      <c r="I157" s="7">
        <v>128</v>
      </c>
      <c r="J157" s="7">
        <v>15</v>
      </c>
      <c r="K157" s="4">
        <v>0.1171875</v>
      </c>
      <c r="L157" s="7">
        <v>128</v>
      </c>
      <c r="M157" s="7">
        <v>55</v>
      </c>
      <c r="N157" s="4">
        <v>0.4296875</v>
      </c>
    </row>
    <row r="158" spans="2:14" x14ac:dyDescent="0.3">
      <c r="B158" s="9" t="s">
        <v>25</v>
      </c>
      <c r="C158" s="7">
        <v>23445</v>
      </c>
      <c r="D158" s="7">
        <v>10710</v>
      </c>
      <c r="E158" s="4">
        <v>0.45681381957773515</v>
      </c>
      <c r="F158" s="7">
        <v>23445</v>
      </c>
      <c r="G158" s="7">
        <v>9673</v>
      </c>
      <c r="H158" s="4">
        <v>0.41258264022179569</v>
      </c>
      <c r="I158" s="7">
        <v>23445</v>
      </c>
      <c r="J158" s="7">
        <v>3276</v>
      </c>
      <c r="K158" s="4">
        <v>0.13973128598848369</v>
      </c>
      <c r="L158" s="7">
        <v>23445</v>
      </c>
      <c r="M158" s="7">
        <v>10003</v>
      </c>
      <c r="N158" s="4">
        <v>0.42665813606312647</v>
      </c>
    </row>
    <row r="159" spans="2:14" x14ac:dyDescent="0.3">
      <c r="B159" s="9" t="s">
        <v>252</v>
      </c>
      <c r="C159" s="7">
        <v>130</v>
      </c>
      <c r="D159" s="7">
        <v>57</v>
      </c>
      <c r="E159" s="4">
        <v>0.43846153846153846</v>
      </c>
      <c r="F159" s="7">
        <v>130</v>
      </c>
      <c r="G159" s="7">
        <v>54</v>
      </c>
      <c r="H159" s="4">
        <v>0.41538461538461541</v>
      </c>
      <c r="I159" s="7">
        <v>130</v>
      </c>
      <c r="J159" s="7">
        <v>20</v>
      </c>
      <c r="K159" s="4">
        <v>0.15384615384615385</v>
      </c>
      <c r="L159" s="7">
        <v>130</v>
      </c>
      <c r="M159" s="7">
        <v>56</v>
      </c>
      <c r="N159" s="4">
        <v>0.43076923076923079</v>
      </c>
    </row>
    <row r="160" spans="2:14" x14ac:dyDescent="0.3">
      <c r="B160" s="9" t="s">
        <v>245</v>
      </c>
      <c r="C160" s="7">
        <v>956</v>
      </c>
      <c r="D160" s="7">
        <v>475</v>
      </c>
      <c r="E160" s="4">
        <v>0.49686192468619245</v>
      </c>
      <c r="F160" s="7">
        <v>956</v>
      </c>
      <c r="G160" s="7">
        <v>349</v>
      </c>
      <c r="H160" s="4">
        <v>0.36506276150627615</v>
      </c>
      <c r="I160" s="7">
        <v>956</v>
      </c>
      <c r="J160" s="7">
        <v>120</v>
      </c>
      <c r="K160" s="4">
        <v>0.12552301255230125</v>
      </c>
      <c r="L160" s="7">
        <v>956</v>
      </c>
      <c r="M160" s="7">
        <v>446</v>
      </c>
      <c r="N160" s="4">
        <v>0.46652719665271969</v>
      </c>
    </row>
    <row r="161" spans="1:14" x14ac:dyDescent="0.3">
      <c r="B161" s="9" t="s">
        <v>250</v>
      </c>
      <c r="C161" s="7">
        <v>177</v>
      </c>
      <c r="D161" s="7">
        <v>82</v>
      </c>
      <c r="E161" s="4">
        <v>0.4632768361581921</v>
      </c>
      <c r="F161" s="7">
        <v>177</v>
      </c>
      <c r="G161" s="7">
        <v>75</v>
      </c>
      <c r="H161" s="4">
        <v>0.42372881355932202</v>
      </c>
      <c r="I161" s="7">
        <v>177</v>
      </c>
      <c r="J161" s="7">
        <v>25</v>
      </c>
      <c r="K161" s="4">
        <v>0.14124293785310735</v>
      </c>
      <c r="L161" s="7">
        <v>177</v>
      </c>
      <c r="M161" s="7">
        <v>76</v>
      </c>
      <c r="N161" s="4">
        <v>0.42937853107344631</v>
      </c>
    </row>
    <row r="162" spans="1:14" x14ac:dyDescent="0.3">
      <c r="B162" s="9" t="s">
        <v>254</v>
      </c>
      <c r="C162" s="7">
        <v>358</v>
      </c>
      <c r="D162" s="7">
        <v>168</v>
      </c>
      <c r="E162" s="4">
        <v>0.46927374301675978</v>
      </c>
      <c r="F162" s="7">
        <v>358</v>
      </c>
      <c r="G162" s="7">
        <v>158</v>
      </c>
      <c r="H162" s="4">
        <v>0.44134078212290501</v>
      </c>
      <c r="I162" s="7">
        <v>358</v>
      </c>
      <c r="J162" s="7">
        <v>40</v>
      </c>
      <c r="K162" s="4">
        <v>0.11173184357541899</v>
      </c>
      <c r="L162" s="7">
        <v>358</v>
      </c>
      <c r="M162" s="7">
        <v>161</v>
      </c>
      <c r="N162" s="4">
        <v>0.44972067039106145</v>
      </c>
    </row>
    <row r="163" spans="1:14" x14ac:dyDescent="0.3">
      <c r="B163" s="9" t="s">
        <v>266</v>
      </c>
      <c r="C163" s="7">
        <v>58</v>
      </c>
      <c r="D163" s="7">
        <v>30</v>
      </c>
      <c r="E163" s="4">
        <v>0.51724137931034486</v>
      </c>
      <c r="F163" s="7">
        <v>58</v>
      </c>
      <c r="G163" s="7">
        <v>25</v>
      </c>
      <c r="H163" s="4">
        <v>0.43103448275862066</v>
      </c>
      <c r="I163" s="7">
        <v>58</v>
      </c>
      <c r="J163" s="7">
        <v>7</v>
      </c>
      <c r="K163" s="4">
        <v>0.1206896551724138</v>
      </c>
      <c r="L163" s="7">
        <v>58</v>
      </c>
      <c r="M163" s="7">
        <v>25</v>
      </c>
      <c r="N163" s="4">
        <v>0.43103448275862066</v>
      </c>
    </row>
    <row r="164" spans="1:14" x14ac:dyDescent="0.3">
      <c r="B164" s="9" t="s">
        <v>251</v>
      </c>
      <c r="C164" s="7">
        <v>1141</v>
      </c>
      <c r="D164" s="7">
        <v>541</v>
      </c>
      <c r="E164" s="4">
        <v>0.47414548641542509</v>
      </c>
      <c r="F164" s="7">
        <v>1141</v>
      </c>
      <c r="G164" s="7">
        <v>489</v>
      </c>
      <c r="H164" s="4">
        <v>0.42857142857142855</v>
      </c>
      <c r="I164" s="7">
        <v>1141</v>
      </c>
      <c r="J164" s="7">
        <v>193</v>
      </c>
      <c r="K164" s="4">
        <v>0.16914986853637159</v>
      </c>
      <c r="L164" s="7">
        <v>1141</v>
      </c>
      <c r="M164" s="7">
        <v>503</v>
      </c>
      <c r="N164" s="4">
        <v>0.44084136722173534</v>
      </c>
    </row>
    <row r="165" spans="1:14" x14ac:dyDescent="0.3">
      <c r="B165" s="9" t="s">
        <v>243</v>
      </c>
      <c r="C165" s="7">
        <v>45</v>
      </c>
      <c r="D165" s="7">
        <v>24</v>
      </c>
      <c r="E165" s="4">
        <v>0.53333333333333333</v>
      </c>
      <c r="F165" s="7">
        <v>45</v>
      </c>
      <c r="G165" s="7">
        <v>17</v>
      </c>
      <c r="H165" s="4">
        <v>0.37777777777777777</v>
      </c>
      <c r="I165" s="7">
        <v>45</v>
      </c>
      <c r="J165" s="7">
        <v>8</v>
      </c>
      <c r="K165" s="4">
        <v>0.17777777777777778</v>
      </c>
      <c r="L165" s="7">
        <v>45</v>
      </c>
      <c r="M165" s="7">
        <v>20</v>
      </c>
      <c r="N165" s="4">
        <v>0.44444444444444442</v>
      </c>
    </row>
    <row r="166" spans="1:14" x14ac:dyDescent="0.3">
      <c r="B166" s="9" t="s">
        <v>257</v>
      </c>
      <c r="C166" s="7">
        <v>469</v>
      </c>
      <c r="D166" s="7">
        <v>230</v>
      </c>
      <c r="E166" s="4">
        <v>0.49040511727078889</v>
      </c>
      <c r="F166" s="7">
        <v>469</v>
      </c>
      <c r="G166" s="7">
        <v>216</v>
      </c>
      <c r="H166" s="4">
        <v>0.4605543710021322</v>
      </c>
      <c r="I166" s="7">
        <v>469</v>
      </c>
      <c r="J166" s="7">
        <v>60</v>
      </c>
      <c r="K166" s="4">
        <v>0.1279317697228145</v>
      </c>
      <c r="L166" s="7">
        <v>469</v>
      </c>
      <c r="M166" s="7">
        <v>225</v>
      </c>
      <c r="N166" s="4">
        <v>0.47974413646055436</v>
      </c>
    </row>
    <row r="167" spans="1:14" x14ac:dyDescent="0.3">
      <c r="B167" s="9" t="s">
        <v>255</v>
      </c>
      <c r="C167" s="7">
        <v>277</v>
      </c>
      <c r="D167" s="7">
        <v>134</v>
      </c>
      <c r="E167" s="4">
        <v>0.48375451263537905</v>
      </c>
      <c r="F167" s="7">
        <v>277</v>
      </c>
      <c r="G167" s="7">
        <v>123</v>
      </c>
      <c r="H167" s="4">
        <v>0.44404332129963897</v>
      </c>
      <c r="I167" s="7">
        <v>277</v>
      </c>
      <c r="J167" s="7">
        <v>49</v>
      </c>
      <c r="K167" s="4">
        <v>0.17689530685920576</v>
      </c>
      <c r="L167" s="7">
        <v>277</v>
      </c>
      <c r="M167" s="7">
        <v>127</v>
      </c>
      <c r="N167" s="4">
        <v>0.4584837545126354</v>
      </c>
    </row>
    <row r="168" spans="1:14" x14ac:dyDescent="0.3">
      <c r="B168" s="9" t="s">
        <v>260</v>
      </c>
      <c r="C168" s="7">
        <v>564</v>
      </c>
      <c r="D168" s="7">
        <v>280</v>
      </c>
      <c r="E168" s="4">
        <v>0.49645390070921985</v>
      </c>
      <c r="F168" s="7">
        <v>564</v>
      </c>
      <c r="G168" s="7">
        <v>259</v>
      </c>
      <c r="H168" s="4">
        <v>0.45921985815602839</v>
      </c>
      <c r="I168" s="7">
        <v>564</v>
      </c>
      <c r="J168" s="7">
        <v>91</v>
      </c>
      <c r="K168" s="4">
        <v>0.16134751773049646</v>
      </c>
      <c r="L168" s="7">
        <v>564</v>
      </c>
      <c r="M168" s="7">
        <v>276</v>
      </c>
      <c r="N168" s="4">
        <v>0.48936170212765956</v>
      </c>
    </row>
    <row r="169" spans="1:14" x14ac:dyDescent="0.3">
      <c r="B169" s="9" t="s">
        <v>259</v>
      </c>
      <c r="C169" s="7">
        <v>561</v>
      </c>
      <c r="D169" s="7">
        <v>294</v>
      </c>
      <c r="E169" s="4">
        <v>0.52406417112299464</v>
      </c>
      <c r="F169" s="7">
        <v>561</v>
      </c>
      <c r="G169" s="7">
        <v>264</v>
      </c>
      <c r="H169" s="4">
        <v>0.47058823529411764</v>
      </c>
      <c r="I169" s="7">
        <v>561</v>
      </c>
      <c r="J169" s="7">
        <v>77</v>
      </c>
      <c r="K169" s="4">
        <v>0.13725490196078433</v>
      </c>
      <c r="L169" s="7">
        <v>561</v>
      </c>
      <c r="M169" s="7">
        <v>271</v>
      </c>
      <c r="N169" s="4">
        <v>0.48306595365418897</v>
      </c>
    </row>
    <row r="170" spans="1:14" x14ac:dyDescent="0.3">
      <c r="B170" s="9" t="s">
        <v>258</v>
      </c>
      <c r="C170" s="7">
        <v>141</v>
      </c>
      <c r="D170" s="7">
        <v>76</v>
      </c>
      <c r="E170" s="4">
        <v>0.53900709219858156</v>
      </c>
      <c r="F170" s="7">
        <v>141</v>
      </c>
      <c r="G170" s="7">
        <v>70</v>
      </c>
      <c r="H170" s="4">
        <v>0.49645390070921985</v>
      </c>
      <c r="I170" s="7">
        <v>141</v>
      </c>
      <c r="J170" s="7">
        <v>21</v>
      </c>
      <c r="K170" s="4">
        <v>0.14893617021276595</v>
      </c>
      <c r="L170" s="7">
        <v>141</v>
      </c>
      <c r="M170" s="7">
        <v>67</v>
      </c>
      <c r="N170" s="4">
        <v>0.47517730496453903</v>
      </c>
    </row>
    <row r="171" spans="1:14" x14ac:dyDescent="0.3">
      <c r="B171" s="9" t="s">
        <v>262</v>
      </c>
      <c r="C171" s="7">
        <v>199</v>
      </c>
      <c r="D171" s="7">
        <v>109</v>
      </c>
      <c r="E171" s="4">
        <v>0.54773869346733672</v>
      </c>
      <c r="F171" s="7">
        <v>199</v>
      </c>
      <c r="G171" s="7">
        <v>100</v>
      </c>
      <c r="H171" s="4">
        <v>0.50251256281407031</v>
      </c>
      <c r="I171" s="7">
        <v>199</v>
      </c>
      <c r="J171" s="7">
        <v>25</v>
      </c>
      <c r="K171" s="4">
        <v>0.12562814070351758</v>
      </c>
      <c r="L171" s="7">
        <v>199</v>
      </c>
      <c r="M171" s="7">
        <v>104</v>
      </c>
      <c r="N171" s="4">
        <v>0.52261306532663321</v>
      </c>
    </row>
    <row r="172" spans="1:14" x14ac:dyDescent="0.3">
      <c r="B172" s="9" t="s">
        <v>263</v>
      </c>
      <c r="C172" s="7">
        <v>193</v>
      </c>
      <c r="D172" s="7">
        <v>111</v>
      </c>
      <c r="E172" s="4">
        <v>0.57512953367875652</v>
      </c>
      <c r="F172" s="7">
        <v>193</v>
      </c>
      <c r="G172" s="7">
        <v>101</v>
      </c>
      <c r="H172" s="4">
        <v>0.52331606217616577</v>
      </c>
      <c r="I172" s="7">
        <v>193</v>
      </c>
      <c r="J172" s="7">
        <v>29</v>
      </c>
      <c r="K172" s="4">
        <v>0.15025906735751296</v>
      </c>
      <c r="L172" s="7">
        <v>193</v>
      </c>
      <c r="M172" s="7">
        <v>101</v>
      </c>
      <c r="N172" s="4">
        <v>0.52331606217616577</v>
      </c>
    </row>
    <row r="173" spans="1:14" x14ac:dyDescent="0.3">
      <c r="B173" s="9" t="s">
        <v>264</v>
      </c>
      <c r="C173" s="7">
        <v>320</v>
      </c>
      <c r="D173" s="7">
        <v>169</v>
      </c>
      <c r="E173" s="4">
        <v>0.52812499999999996</v>
      </c>
      <c r="F173" s="7">
        <v>320</v>
      </c>
      <c r="G173" s="7">
        <v>162</v>
      </c>
      <c r="H173" s="4">
        <v>0.50624999999999998</v>
      </c>
      <c r="I173" s="7">
        <v>320</v>
      </c>
      <c r="J173" s="7">
        <v>68</v>
      </c>
      <c r="K173" s="4">
        <v>0.21249999999999999</v>
      </c>
      <c r="L173" s="7">
        <v>320</v>
      </c>
      <c r="M173" s="7">
        <v>169</v>
      </c>
      <c r="N173" s="4">
        <v>0.52812499999999996</v>
      </c>
    </row>
    <row r="174" spans="1:14" x14ac:dyDescent="0.3">
      <c r="B174" s="9" t="s">
        <v>267</v>
      </c>
      <c r="C174" s="7">
        <v>230</v>
      </c>
      <c r="D174" s="7">
        <v>150</v>
      </c>
      <c r="E174" s="4">
        <v>0.65217391304347827</v>
      </c>
      <c r="F174" s="7">
        <v>230</v>
      </c>
      <c r="G174" s="7">
        <v>139</v>
      </c>
      <c r="H174" s="4">
        <v>0.60434782608695647</v>
      </c>
      <c r="I174" s="7">
        <v>230</v>
      </c>
      <c r="J174" s="7">
        <v>63</v>
      </c>
      <c r="K174" s="4">
        <v>0.27391304347826084</v>
      </c>
      <c r="L174" s="7">
        <v>230</v>
      </c>
      <c r="M174" s="7">
        <v>148</v>
      </c>
      <c r="N174" s="4">
        <v>0.64347826086956517</v>
      </c>
    </row>
    <row r="175" spans="1:14" x14ac:dyDescent="0.3">
      <c r="A175" s="9" t="s">
        <v>23</v>
      </c>
      <c r="B175" s="9" t="s">
        <v>59</v>
      </c>
      <c r="C175" s="7">
        <v>472</v>
      </c>
      <c r="D175" s="7">
        <v>115</v>
      </c>
      <c r="E175" s="4">
        <v>0.24364406779661016</v>
      </c>
      <c r="F175" s="7">
        <v>472</v>
      </c>
      <c r="G175" s="7">
        <v>96</v>
      </c>
      <c r="H175" s="4">
        <v>0.20338983050847459</v>
      </c>
      <c r="I175" s="7">
        <v>472</v>
      </c>
      <c r="J175" s="7">
        <v>24</v>
      </c>
      <c r="K175" s="4">
        <v>5.0847457627118647E-2</v>
      </c>
      <c r="L175" s="7">
        <v>472</v>
      </c>
      <c r="M175" s="7">
        <v>103</v>
      </c>
      <c r="N175" s="4">
        <v>0.21822033898305085</v>
      </c>
    </row>
    <row r="176" spans="1:14" x14ac:dyDescent="0.3">
      <c r="B176" s="9" t="s">
        <v>60</v>
      </c>
      <c r="C176" s="7">
        <v>117</v>
      </c>
      <c r="D176" s="7">
        <v>29</v>
      </c>
      <c r="E176" s="4">
        <v>0.24786324786324787</v>
      </c>
      <c r="F176" s="7">
        <v>117</v>
      </c>
      <c r="G176" s="7">
        <v>26</v>
      </c>
      <c r="H176" s="4">
        <v>0.22222222222222221</v>
      </c>
      <c r="I176" s="7">
        <v>117</v>
      </c>
      <c r="J176" s="7">
        <v>7</v>
      </c>
      <c r="K176" s="4">
        <v>5.9829059829059832E-2</v>
      </c>
      <c r="L176" s="7">
        <v>117</v>
      </c>
      <c r="M176" s="7">
        <v>28</v>
      </c>
      <c r="N176" s="4">
        <v>0.23931623931623933</v>
      </c>
    </row>
    <row r="177" spans="2:14" x14ac:dyDescent="0.3">
      <c r="B177" s="9" t="s">
        <v>61</v>
      </c>
      <c r="C177" s="7">
        <v>944</v>
      </c>
      <c r="D177" s="7">
        <v>332</v>
      </c>
      <c r="E177" s="4">
        <v>0.35169491525423729</v>
      </c>
      <c r="F177" s="7">
        <v>944</v>
      </c>
      <c r="G177" s="7">
        <v>226</v>
      </c>
      <c r="H177" s="4">
        <v>0.23940677966101695</v>
      </c>
      <c r="I177" s="7">
        <v>944</v>
      </c>
      <c r="J177" s="7">
        <v>31</v>
      </c>
      <c r="K177" s="4">
        <v>3.283898305084746E-2</v>
      </c>
      <c r="L177" s="7">
        <v>944</v>
      </c>
      <c r="M177" s="7">
        <v>285</v>
      </c>
      <c r="N177" s="4">
        <v>0.30190677966101692</v>
      </c>
    </row>
    <row r="178" spans="2:14" x14ac:dyDescent="0.3">
      <c r="B178" s="9" t="s">
        <v>63</v>
      </c>
      <c r="C178" s="7">
        <v>248</v>
      </c>
      <c r="D178" s="7">
        <v>86</v>
      </c>
      <c r="E178" s="4">
        <v>0.34677419354838712</v>
      </c>
      <c r="F178" s="7">
        <v>248</v>
      </c>
      <c r="G178" s="7">
        <v>67</v>
      </c>
      <c r="H178" s="4">
        <v>0.27016129032258063</v>
      </c>
      <c r="I178" s="7">
        <v>248</v>
      </c>
      <c r="J178" s="7">
        <v>11</v>
      </c>
      <c r="K178" s="4">
        <v>4.4354838709677422E-2</v>
      </c>
      <c r="L178" s="7">
        <v>248</v>
      </c>
      <c r="M178" s="7">
        <v>77</v>
      </c>
      <c r="N178" s="4">
        <v>0.31048387096774194</v>
      </c>
    </row>
    <row r="179" spans="2:14" x14ac:dyDescent="0.3">
      <c r="B179" s="9" t="s">
        <v>64</v>
      </c>
      <c r="C179" s="7">
        <v>1486</v>
      </c>
      <c r="D179" s="7">
        <v>522</v>
      </c>
      <c r="E179" s="4">
        <v>0.35127860026917901</v>
      </c>
      <c r="F179" s="7">
        <v>1486</v>
      </c>
      <c r="G179" s="7">
        <v>407</v>
      </c>
      <c r="H179" s="4">
        <v>0.27388963660834453</v>
      </c>
      <c r="I179" s="7">
        <v>1486</v>
      </c>
      <c r="J179" s="7">
        <v>125</v>
      </c>
      <c r="K179" s="4">
        <v>8.4118438761776576E-2</v>
      </c>
      <c r="L179" s="7">
        <v>1486</v>
      </c>
      <c r="M179" s="7">
        <v>482</v>
      </c>
      <c r="N179" s="4">
        <v>0.3243606998654105</v>
      </c>
    </row>
    <row r="180" spans="2:14" x14ac:dyDescent="0.3">
      <c r="B180" s="9" t="s">
        <v>62</v>
      </c>
      <c r="C180" s="7">
        <v>86</v>
      </c>
      <c r="D180" s="7">
        <v>30</v>
      </c>
      <c r="E180" s="4">
        <v>0.34883720930232559</v>
      </c>
      <c r="F180" s="7">
        <v>86</v>
      </c>
      <c r="G180" s="7">
        <v>24</v>
      </c>
      <c r="H180" s="4">
        <v>0.27906976744186046</v>
      </c>
      <c r="I180" s="7">
        <v>86</v>
      </c>
      <c r="J180" s="7">
        <v>6</v>
      </c>
      <c r="K180" s="4">
        <v>6.9767441860465115E-2</v>
      </c>
      <c r="L180" s="7">
        <v>86</v>
      </c>
      <c r="M180" s="7">
        <v>29</v>
      </c>
      <c r="N180" s="4">
        <v>0.33720930232558138</v>
      </c>
    </row>
    <row r="181" spans="2:14" x14ac:dyDescent="0.3">
      <c r="B181" s="9" t="s">
        <v>65</v>
      </c>
      <c r="C181" s="7">
        <v>243</v>
      </c>
      <c r="D181" s="7">
        <v>78</v>
      </c>
      <c r="E181" s="4">
        <v>0.32098765432098764</v>
      </c>
      <c r="F181" s="7">
        <v>243</v>
      </c>
      <c r="G181" s="7">
        <v>77</v>
      </c>
      <c r="H181" s="4">
        <v>0.3168724279835391</v>
      </c>
      <c r="I181" s="7">
        <v>243</v>
      </c>
      <c r="J181" s="7">
        <v>26</v>
      </c>
      <c r="K181" s="4">
        <v>0.10699588477366255</v>
      </c>
      <c r="L181" s="7">
        <v>243</v>
      </c>
      <c r="M181" s="7">
        <v>77</v>
      </c>
      <c r="N181" s="4">
        <v>0.3168724279835391</v>
      </c>
    </row>
    <row r="182" spans="2:14" x14ac:dyDescent="0.3">
      <c r="B182" s="9" t="s">
        <v>66</v>
      </c>
      <c r="C182" s="7">
        <v>2173</v>
      </c>
      <c r="D182" s="7">
        <v>814</v>
      </c>
      <c r="E182" s="4">
        <v>0.37459733087896918</v>
      </c>
      <c r="F182" s="7">
        <v>2173</v>
      </c>
      <c r="G182" s="7">
        <v>614</v>
      </c>
      <c r="H182" s="4">
        <v>0.28255867464335022</v>
      </c>
      <c r="I182" s="7">
        <v>2173</v>
      </c>
      <c r="J182" s="7">
        <v>265</v>
      </c>
      <c r="K182" s="4">
        <v>0.12195121951219512</v>
      </c>
      <c r="L182" s="7">
        <v>2173</v>
      </c>
      <c r="M182" s="7">
        <v>759</v>
      </c>
      <c r="N182" s="4">
        <v>0.34928670041417398</v>
      </c>
    </row>
    <row r="183" spans="2:14" x14ac:dyDescent="0.3">
      <c r="B183" s="9" t="s">
        <v>68</v>
      </c>
      <c r="C183" s="7">
        <v>727</v>
      </c>
      <c r="D183" s="7">
        <v>260</v>
      </c>
      <c r="E183" s="4">
        <v>0.35763411279229712</v>
      </c>
      <c r="F183" s="7">
        <v>727</v>
      </c>
      <c r="G183" s="7">
        <v>232</v>
      </c>
      <c r="H183" s="4">
        <v>0.31911966987620355</v>
      </c>
      <c r="I183" s="7">
        <v>727</v>
      </c>
      <c r="J183" s="7">
        <v>93</v>
      </c>
      <c r="K183" s="4">
        <v>0.12792297111416781</v>
      </c>
      <c r="L183" s="7">
        <v>727</v>
      </c>
      <c r="M183" s="7">
        <v>246</v>
      </c>
      <c r="N183" s="4">
        <v>0.33837689133425036</v>
      </c>
    </row>
    <row r="184" spans="2:14" x14ac:dyDescent="0.3">
      <c r="B184" s="9" t="s">
        <v>23</v>
      </c>
      <c r="C184" s="7">
        <v>5476</v>
      </c>
      <c r="D184" s="7">
        <v>2124</v>
      </c>
      <c r="E184" s="4">
        <v>0.38787436084733384</v>
      </c>
      <c r="F184" s="7">
        <v>5476</v>
      </c>
      <c r="G184" s="7">
        <v>1771</v>
      </c>
      <c r="H184" s="4">
        <v>0.32341124908692476</v>
      </c>
      <c r="I184" s="7">
        <v>5476</v>
      </c>
      <c r="J184" s="7">
        <v>646</v>
      </c>
      <c r="K184" s="4">
        <v>0.11796932067202337</v>
      </c>
      <c r="L184" s="7">
        <v>5476</v>
      </c>
      <c r="M184" s="7">
        <v>1952</v>
      </c>
      <c r="N184" s="4">
        <v>0.3564645726807889</v>
      </c>
    </row>
    <row r="185" spans="2:14" x14ac:dyDescent="0.3">
      <c r="B185" s="9" t="s">
        <v>67</v>
      </c>
      <c r="C185" s="7">
        <v>292</v>
      </c>
      <c r="D185" s="7">
        <v>115</v>
      </c>
      <c r="E185" s="4">
        <v>0.39383561643835618</v>
      </c>
      <c r="F185" s="7">
        <v>292</v>
      </c>
      <c r="G185" s="7">
        <v>95</v>
      </c>
      <c r="H185" s="4">
        <v>0.32534246575342468</v>
      </c>
      <c r="I185" s="7">
        <v>292</v>
      </c>
      <c r="J185" s="7">
        <v>38</v>
      </c>
      <c r="K185" s="4">
        <v>0.13013698630136986</v>
      </c>
      <c r="L185" s="7">
        <v>292</v>
      </c>
      <c r="M185" s="7">
        <v>100</v>
      </c>
      <c r="N185" s="4">
        <v>0.34246575342465752</v>
      </c>
    </row>
    <row r="186" spans="2:14" x14ac:dyDescent="0.3">
      <c r="B186" s="9" t="s">
        <v>69</v>
      </c>
      <c r="C186" s="7">
        <v>453</v>
      </c>
      <c r="D186" s="7">
        <v>178</v>
      </c>
      <c r="E186" s="4">
        <v>0.39293598233995586</v>
      </c>
      <c r="F186" s="7">
        <v>453</v>
      </c>
      <c r="G186" s="7">
        <v>147</v>
      </c>
      <c r="H186" s="4">
        <v>0.32450331125827814</v>
      </c>
      <c r="I186" s="7">
        <v>453</v>
      </c>
      <c r="J186" s="7">
        <v>57</v>
      </c>
      <c r="K186" s="4">
        <v>0.12582781456953643</v>
      </c>
      <c r="L186" s="7">
        <v>453</v>
      </c>
      <c r="M186" s="7">
        <v>169</v>
      </c>
      <c r="N186" s="4">
        <v>0.3730684326710817</v>
      </c>
    </row>
    <row r="187" spans="2:14" x14ac:dyDescent="0.3">
      <c r="B187" s="9" t="s">
        <v>70</v>
      </c>
      <c r="C187" s="7">
        <v>2821</v>
      </c>
      <c r="D187" s="7">
        <v>1168</v>
      </c>
      <c r="E187" s="4">
        <v>0.41403757532789792</v>
      </c>
      <c r="F187" s="7">
        <v>2821</v>
      </c>
      <c r="G187" s="7">
        <v>918</v>
      </c>
      <c r="H187" s="4">
        <v>0.32541651896490609</v>
      </c>
      <c r="I187" s="7">
        <v>2821</v>
      </c>
      <c r="J187" s="7">
        <v>361</v>
      </c>
      <c r="K187" s="4">
        <v>0.12796880538816022</v>
      </c>
      <c r="L187" s="7">
        <v>2821</v>
      </c>
      <c r="M187" s="7">
        <v>1090</v>
      </c>
      <c r="N187" s="4">
        <v>0.38638780574264447</v>
      </c>
    </row>
    <row r="188" spans="2:14" x14ac:dyDescent="0.3">
      <c r="B188" s="9" t="s">
        <v>71</v>
      </c>
      <c r="C188" s="7">
        <v>2228</v>
      </c>
      <c r="D188" s="7">
        <v>922</v>
      </c>
      <c r="E188" s="4">
        <v>0.41382405745062839</v>
      </c>
      <c r="F188" s="7">
        <v>2228</v>
      </c>
      <c r="G188" s="7">
        <v>806</v>
      </c>
      <c r="H188" s="4">
        <v>0.36175942549371631</v>
      </c>
      <c r="I188" s="7">
        <v>2228</v>
      </c>
      <c r="J188" s="7">
        <v>322</v>
      </c>
      <c r="K188" s="4">
        <v>0.14452423698384201</v>
      </c>
      <c r="L188" s="7">
        <v>2228</v>
      </c>
      <c r="M188" s="7">
        <v>837</v>
      </c>
      <c r="N188" s="4">
        <v>0.37567324955116699</v>
      </c>
    </row>
    <row r="189" spans="2:14" x14ac:dyDescent="0.3">
      <c r="B189" s="9" t="s">
        <v>72</v>
      </c>
      <c r="C189" s="7">
        <v>891</v>
      </c>
      <c r="D189" s="7">
        <v>376</v>
      </c>
      <c r="E189" s="4">
        <v>0.42199775533108869</v>
      </c>
      <c r="F189" s="7">
        <v>891</v>
      </c>
      <c r="G189" s="7">
        <v>307</v>
      </c>
      <c r="H189" s="4">
        <v>0.34455667789001121</v>
      </c>
      <c r="I189" s="7">
        <v>891</v>
      </c>
      <c r="J189" s="7">
        <v>136</v>
      </c>
      <c r="K189" s="4">
        <v>0.1526374859708193</v>
      </c>
      <c r="L189" s="7">
        <v>891</v>
      </c>
      <c r="M189" s="7">
        <v>364</v>
      </c>
      <c r="N189" s="4">
        <v>0.40852974186307517</v>
      </c>
    </row>
    <row r="190" spans="2:14" x14ac:dyDescent="0.3">
      <c r="B190" s="9" t="s">
        <v>74</v>
      </c>
      <c r="C190" s="7">
        <v>518</v>
      </c>
      <c r="D190" s="7">
        <v>233</v>
      </c>
      <c r="E190" s="4">
        <v>0.4498069498069498</v>
      </c>
      <c r="F190" s="7">
        <v>518</v>
      </c>
      <c r="G190" s="7">
        <v>204</v>
      </c>
      <c r="H190" s="4">
        <v>0.39382239382239381</v>
      </c>
      <c r="I190" s="7">
        <v>518</v>
      </c>
      <c r="J190" s="7">
        <v>46</v>
      </c>
      <c r="K190" s="4">
        <v>8.8803088803088806E-2</v>
      </c>
      <c r="L190" s="7">
        <v>518</v>
      </c>
      <c r="M190" s="7">
        <v>218</v>
      </c>
      <c r="N190" s="4">
        <v>0.42084942084942084</v>
      </c>
    </row>
    <row r="191" spans="2:14" x14ac:dyDescent="0.3">
      <c r="B191" s="9" t="s">
        <v>76</v>
      </c>
      <c r="C191" s="7">
        <v>92</v>
      </c>
      <c r="D191" s="7">
        <v>41</v>
      </c>
      <c r="E191" s="4">
        <v>0.44565217391304346</v>
      </c>
      <c r="F191" s="7">
        <v>92</v>
      </c>
      <c r="G191" s="7">
        <v>39</v>
      </c>
      <c r="H191" s="4">
        <v>0.42391304347826086</v>
      </c>
      <c r="I191" s="7">
        <v>92</v>
      </c>
      <c r="J191" s="7">
        <v>14</v>
      </c>
      <c r="K191" s="4">
        <v>0.15217391304347827</v>
      </c>
      <c r="L191" s="7">
        <v>92</v>
      </c>
      <c r="M191" s="7">
        <v>38</v>
      </c>
      <c r="N191" s="4">
        <v>0.41304347826086957</v>
      </c>
    </row>
    <row r="192" spans="2:14" x14ac:dyDescent="0.3">
      <c r="B192" s="9" t="s">
        <v>73</v>
      </c>
      <c r="C192" s="7">
        <v>80</v>
      </c>
      <c r="D192" s="7">
        <v>37</v>
      </c>
      <c r="E192" s="4">
        <v>0.46250000000000002</v>
      </c>
      <c r="F192" s="7">
        <v>80</v>
      </c>
      <c r="G192" s="7">
        <v>33</v>
      </c>
      <c r="H192" s="4">
        <v>0.41249999999999998</v>
      </c>
      <c r="I192" s="7">
        <v>80</v>
      </c>
      <c r="J192" s="7">
        <v>8</v>
      </c>
      <c r="K192" s="4">
        <v>0.1</v>
      </c>
      <c r="L192" s="7">
        <v>80</v>
      </c>
      <c r="M192" s="7">
        <v>37</v>
      </c>
      <c r="N192" s="4">
        <v>0.46250000000000002</v>
      </c>
    </row>
    <row r="193" spans="1:14" x14ac:dyDescent="0.3">
      <c r="B193" s="9" t="s">
        <v>75</v>
      </c>
      <c r="C193" s="7">
        <v>847</v>
      </c>
      <c r="D193" s="7">
        <v>425</v>
      </c>
      <c r="E193" s="4">
        <v>0.50177095631641089</v>
      </c>
      <c r="F193" s="7">
        <v>847</v>
      </c>
      <c r="G193" s="7">
        <v>337</v>
      </c>
      <c r="H193" s="4">
        <v>0.39787485242030696</v>
      </c>
      <c r="I193" s="7">
        <v>847</v>
      </c>
      <c r="J193" s="7">
        <v>67</v>
      </c>
      <c r="K193" s="4">
        <v>7.9102715466351836E-2</v>
      </c>
      <c r="L193" s="7">
        <v>847</v>
      </c>
      <c r="M193" s="7">
        <v>398</v>
      </c>
      <c r="N193" s="4">
        <v>0.46989374262101535</v>
      </c>
    </row>
    <row r="194" spans="1:14" x14ac:dyDescent="0.3">
      <c r="B194" s="9" t="s">
        <v>78</v>
      </c>
      <c r="C194" s="7">
        <v>419</v>
      </c>
      <c r="D194" s="7">
        <v>217</v>
      </c>
      <c r="E194" s="4">
        <v>0.5178997613365155</v>
      </c>
      <c r="F194" s="7">
        <v>419</v>
      </c>
      <c r="G194" s="7">
        <v>190</v>
      </c>
      <c r="H194" s="4">
        <v>0.45346062052505964</v>
      </c>
      <c r="I194" s="7">
        <v>419</v>
      </c>
      <c r="J194" s="7">
        <v>21</v>
      </c>
      <c r="K194" s="4">
        <v>5.0119331742243436E-2</v>
      </c>
      <c r="L194" s="7">
        <v>419</v>
      </c>
      <c r="M194" s="7">
        <v>203</v>
      </c>
      <c r="N194" s="4">
        <v>0.48448687350835323</v>
      </c>
    </row>
    <row r="195" spans="1:14" x14ac:dyDescent="0.3">
      <c r="B195" s="9" t="s">
        <v>77</v>
      </c>
      <c r="C195" s="7">
        <v>437</v>
      </c>
      <c r="D195" s="7">
        <v>213</v>
      </c>
      <c r="E195" s="4">
        <v>0.48741418764302058</v>
      </c>
      <c r="F195" s="7">
        <v>437</v>
      </c>
      <c r="G195" s="7">
        <v>198</v>
      </c>
      <c r="H195" s="4">
        <v>0.45308924485125857</v>
      </c>
      <c r="I195" s="7">
        <v>437</v>
      </c>
      <c r="J195" s="7">
        <v>76</v>
      </c>
      <c r="K195" s="4">
        <v>0.17391304347826086</v>
      </c>
      <c r="L195" s="7">
        <v>437</v>
      </c>
      <c r="M195" s="7">
        <v>204</v>
      </c>
      <c r="N195" s="4">
        <v>0.46681922196796338</v>
      </c>
    </row>
    <row r="196" spans="1:14" x14ac:dyDescent="0.3">
      <c r="B196" s="9" t="s">
        <v>79</v>
      </c>
      <c r="C196" s="7">
        <v>49</v>
      </c>
      <c r="D196" s="7">
        <v>31</v>
      </c>
      <c r="E196" s="4">
        <v>0.63265306122448983</v>
      </c>
      <c r="F196" s="7">
        <v>49</v>
      </c>
      <c r="G196" s="7">
        <v>30</v>
      </c>
      <c r="H196" s="4">
        <v>0.61224489795918369</v>
      </c>
      <c r="I196" s="7">
        <v>49</v>
      </c>
      <c r="J196" s="7">
        <v>9</v>
      </c>
      <c r="K196" s="4">
        <v>0.18367346938775511</v>
      </c>
      <c r="L196" s="7">
        <v>49</v>
      </c>
      <c r="M196" s="7">
        <v>33</v>
      </c>
      <c r="N196" s="4">
        <v>0.67346938775510201</v>
      </c>
    </row>
    <row r="197" spans="1:14" x14ac:dyDescent="0.3">
      <c r="A197" s="9" t="s">
        <v>121</v>
      </c>
      <c r="B197" s="9" t="s">
        <v>122</v>
      </c>
      <c r="C197" s="7">
        <v>2710</v>
      </c>
      <c r="D197" s="7">
        <v>404</v>
      </c>
      <c r="E197" s="4">
        <v>0.14907749077490776</v>
      </c>
      <c r="F197" s="7">
        <v>2710</v>
      </c>
      <c r="G197" s="7">
        <v>283</v>
      </c>
      <c r="H197" s="4">
        <v>0.10442804428044281</v>
      </c>
      <c r="I197" s="7">
        <v>2710</v>
      </c>
      <c r="J197" s="7">
        <v>33</v>
      </c>
      <c r="K197" s="4">
        <v>1.2177121771217712E-2</v>
      </c>
      <c r="L197" s="7">
        <v>2710</v>
      </c>
      <c r="M197" s="7">
        <v>297</v>
      </c>
      <c r="N197" s="4">
        <v>0.10959409594095941</v>
      </c>
    </row>
    <row r="198" spans="1:14" x14ac:dyDescent="0.3">
      <c r="B198" s="9" t="s">
        <v>124</v>
      </c>
      <c r="C198" s="7">
        <v>3135</v>
      </c>
      <c r="D198" s="7">
        <v>694</v>
      </c>
      <c r="E198" s="4">
        <v>0.22137161084529505</v>
      </c>
      <c r="F198" s="7">
        <v>3135</v>
      </c>
      <c r="G198" s="7">
        <v>511</v>
      </c>
      <c r="H198" s="4">
        <v>0.16299840510366825</v>
      </c>
      <c r="I198" s="7">
        <v>3135</v>
      </c>
      <c r="J198" s="7">
        <v>39</v>
      </c>
      <c r="K198" s="4">
        <v>1.2440191387559809E-2</v>
      </c>
      <c r="L198" s="7">
        <v>3135</v>
      </c>
      <c r="M198" s="7">
        <v>513</v>
      </c>
      <c r="N198" s="4">
        <v>0.16363636363636364</v>
      </c>
    </row>
    <row r="199" spans="1:14" x14ac:dyDescent="0.3">
      <c r="B199" s="9" t="s">
        <v>123</v>
      </c>
      <c r="C199" s="7">
        <v>1340</v>
      </c>
      <c r="D199" s="7">
        <v>330</v>
      </c>
      <c r="E199" s="4">
        <v>0.2462686567164179</v>
      </c>
      <c r="F199" s="7">
        <v>1340</v>
      </c>
      <c r="G199" s="7">
        <v>200</v>
      </c>
      <c r="H199" s="4">
        <v>0.14925373134328357</v>
      </c>
      <c r="I199" s="7">
        <v>1340</v>
      </c>
      <c r="J199" s="7">
        <v>27</v>
      </c>
      <c r="K199" s="4">
        <v>2.0149253731343283E-2</v>
      </c>
      <c r="L199" s="7">
        <v>1340</v>
      </c>
      <c r="M199" s="7">
        <v>207</v>
      </c>
      <c r="N199" s="4">
        <v>0.15447761194029852</v>
      </c>
    </row>
    <row r="200" spans="1:14" x14ac:dyDescent="0.3">
      <c r="B200" s="9" t="s">
        <v>125</v>
      </c>
      <c r="C200" s="7">
        <v>1566</v>
      </c>
      <c r="D200" s="7">
        <v>405</v>
      </c>
      <c r="E200" s="4">
        <v>0.25862068965517243</v>
      </c>
      <c r="F200" s="7">
        <v>1566</v>
      </c>
      <c r="G200" s="7">
        <v>309</v>
      </c>
      <c r="H200" s="4">
        <v>0.19731800766283525</v>
      </c>
      <c r="I200" s="7">
        <v>1566</v>
      </c>
      <c r="J200" s="7">
        <v>39</v>
      </c>
      <c r="K200" s="4">
        <v>2.4904214559386972E-2</v>
      </c>
      <c r="L200" s="7">
        <v>1566</v>
      </c>
      <c r="M200" s="7">
        <v>316</v>
      </c>
      <c r="N200" s="4">
        <v>0.20178799489144317</v>
      </c>
    </row>
    <row r="201" spans="1:14" x14ac:dyDescent="0.3">
      <c r="B201" s="9" t="s">
        <v>126</v>
      </c>
      <c r="C201" s="7">
        <v>900</v>
      </c>
      <c r="D201" s="7">
        <v>244</v>
      </c>
      <c r="E201" s="4">
        <v>0.27111111111111114</v>
      </c>
      <c r="F201" s="7">
        <v>900</v>
      </c>
      <c r="G201" s="7">
        <v>183</v>
      </c>
      <c r="H201" s="4">
        <v>0.20333333333333334</v>
      </c>
      <c r="I201" s="7">
        <v>900</v>
      </c>
      <c r="J201" s="7">
        <v>44</v>
      </c>
      <c r="K201" s="4">
        <v>4.8888888888888891E-2</v>
      </c>
      <c r="L201" s="7">
        <v>900</v>
      </c>
      <c r="M201" s="7">
        <v>195</v>
      </c>
      <c r="N201" s="4">
        <v>0.21666666666666667</v>
      </c>
    </row>
    <row r="202" spans="1:14" x14ac:dyDescent="0.3">
      <c r="B202" s="9" t="s">
        <v>127</v>
      </c>
      <c r="C202" s="7">
        <v>3407</v>
      </c>
      <c r="D202" s="7">
        <v>989</v>
      </c>
      <c r="E202" s="4">
        <v>0.29028470795421191</v>
      </c>
      <c r="F202" s="7">
        <v>3407</v>
      </c>
      <c r="G202" s="7">
        <v>695</v>
      </c>
      <c r="H202" s="4">
        <v>0.20399178162606399</v>
      </c>
      <c r="I202" s="7">
        <v>3407</v>
      </c>
      <c r="J202" s="7">
        <v>101</v>
      </c>
      <c r="K202" s="4">
        <v>2.9644848840622247E-2</v>
      </c>
      <c r="L202" s="7">
        <v>3407</v>
      </c>
      <c r="M202" s="7">
        <v>787</v>
      </c>
      <c r="N202" s="4">
        <v>0.23099501027296743</v>
      </c>
    </row>
    <row r="203" spans="1:14" x14ac:dyDescent="0.3">
      <c r="B203" s="9" t="s">
        <v>128</v>
      </c>
      <c r="C203" s="7">
        <v>2009</v>
      </c>
      <c r="D203" s="7">
        <v>568</v>
      </c>
      <c r="E203" s="4">
        <v>0.28272772523643602</v>
      </c>
      <c r="F203" s="7">
        <v>2009</v>
      </c>
      <c r="G203" s="7">
        <v>482</v>
      </c>
      <c r="H203" s="4">
        <v>0.23992035838725734</v>
      </c>
      <c r="I203" s="7">
        <v>2009</v>
      </c>
      <c r="J203" s="7">
        <v>82</v>
      </c>
      <c r="K203" s="4">
        <v>4.0816326530612242E-2</v>
      </c>
      <c r="L203" s="7">
        <v>2009</v>
      </c>
      <c r="M203" s="7">
        <v>504</v>
      </c>
      <c r="N203" s="4">
        <v>0.25087108013937282</v>
      </c>
    </row>
    <row r="204" spans="1:14" x14ac:dyDescent="0.3">
      <c r="B204" s="9" t="s">
        <v>130</v>
      </c>
      <c r="C204" s="7">
        <v>1336</v>
      </c>
      <c r="D204" s="7">
        <v>525</v>
      </c>
      <c r="E204" s="4">
        <v>0.3929640718562874</v>
      </c>
      <c r="F204" s="7">
        <v>1336</v>
      </c>
      <c r="G204" s="7">
        <v>390</v>
      </c>
      <c r="H204" s="4">
        <v>0.29191616766467066</v>
      </c>
      <c r="I204" s="7">
        <v>1336</v>
      </c>
      <c r="J204" s="7">
        <v>27</v>
      </c>
      <c r="K204" s="4">
        <v>2.0209580838323353E-2</v>
      </c>
      <c r="L204" s="7">
        <v>1336</v>
      </c>
      <c r="M204" s="7">
        <v>391</v>
      </c>
      <c r="N204" s="4">
        <v>0.29266467065868262</v>
      </c>
    </row>
    <row r="205" spans="1:14" x14ac:dyDescent="0.3">
      <c r="B205" s="9" t="s">
        <v>129</v>
      </c>
      <c r="C205" s="7">
        <v>2314</v>
      </c>
      <c r="D205" s="7">
        <v>909</v>
      </c>
      <c r="E205" s="4">
        <v>0.39282627484874677</v>
      </c>
      <c r="F205" s="7">
        <v>2314</v>
      </c>
      <c r="G205" s="7">
        <v>619</v>
      </c>
      <c r="H205" s="4">
        <v>0.26750216076058775</v>
      </c>
      <c r="I205" s="7">
        <v>2314</v>
      </c>
      <c r="J205" s="7">
        <v>113</v>
      </c>
      <c r="K205" s="4">
        <v>4.8833189282627483E-2</v>
      </c>
      <c r="L205" s="7">
        <v>2314</v>
      </c>
      <c r="M205" s="7">
        <v>709</v>
      </c>
      <c r="N205" s="4">
        <v>0.30639585133967157</v>
      </c>
    </row>
    <row r="206" spans="1:14" x14ac:dyDescent="0.3">
      <c r="B206" s="9" t="s">
        <v>131</v>
      </c>
      <c r="C206" s="7">
        <v>5427</v>
      </c>
      <c r="D206" s="7">
        <v>1981</v>
      </c>
      <c r="E206" s="4">
        <v>0.36502671826054911</v>
      </c>
      <c r="F206" s="7">
        <v>5427</v>
      </c>
      <c r="G206" s="7">
        <v>1593</v>
      </c>
      <c r="H206" s="4">
        <v>0.29353233830845771</v>
      </c>
      <c r="I206" s="7">
        <v>5427</v>
      </c>
      <c r="J206" s="7">
        <v>421</v>
      </c>
      <c r="K206" s="4">
        <v>7.7575087525336275E-2</v>
      </c>
      <c r="L206" s="7">
        <v>5427</v>
      </c>
      <c r="M206" s="7">
        <v>1760</v>
      </c>
      <c r="N206" s="4">
        <v>0.32430440390639398</v>
      </c>
    </row>
    <row r="207" spans="1:14" x14ac:dyDescent="0.3">
      <c r="B207" s="9" t="s">
        <v>133</v>
      </c>
      <c r="C207" s="7">
        <v>1027</v>
      </c>
      <c r="D207" s="7">
        <v>375</v>
      </c>
      <c r="E207" s="4">
        <v>0.36514118792599803</v>
      </c>
      <c r="F207" s="7">
        <v>1027</v>
      </c>
      <c r="G207" s="7">
        <v>302</v>
      </c>
      <c r="H207" s="4">
        <v>0.29406037000973712</v>
      </c>
      <c r="I207" s="7">
        <v>1027</v>
      </c>
      <c r="J207" s="7">
        <v>95</v>
      </c>
      <c r="K207" s="4">
        <v>9.2502434274586168E-2</v>
      </c>
      <c r="L207" s="7">
        <v>1027</v>
      </c>
      <c r="M207" s="7">
        <v>321</v>
      </c>
      <c r="N207" s="4">
        <v>0.31256085686465435</v>
      </c>
    </row>
    <row r="208" spans="1:14" x14ac:dyDescent="0.3">
      <c r="B208" s="9" t="s">
        <v>132</v>
      </c>
      <c r="C208" s="7">
        <v>1135</v>
      </c>
      <c r="D208" s="7">
        <v>428</v>
      </c>
      <c r="E208" s="4">
        <v>0.37709251101321584</v>
      </c>
      <c r="F208" s="7">
        <v>1135</v>
      </c>
      <c r="G208" s="7">
        <v>343</v>
      </c>
      <c r="H208" s="4">
        <v>0.30220264317180617</v>
      </c>
      <c r="I208" s="7">
        <v>1135</v>
      </c>
      <c r="J208" s="7">
        <v>113</v>
      </c>
      <c r="K208" s="4">
        <v>9.9559471365638766E-2</v>
      </c>
      <c r="L208" s="7">
        <v>1135</v>
      </c>
      <c r="M208" s="7">
        <v>365</v>
      </c>
      <c r="N208" s="4">
        <v>0.32158590308370044</v>
      </c>
    </row>
    <row r="209" spans="2:14" x14ac:dyDescent="0.3">
      <c r="B209" s="9" t="s">
        <v>134</v>
      </c>
      <c r="C209" s="7">
        <v>5123</v>
      </c>
      <c r="D209" s="7">
        <v>2022</v>
      </c>
      <c r="E209" s="4">
        <v>0.39469061097013469</v>
      </c>
      <c r="F209" s="7">
        <v>5123</v>
      </c>
      <c r="G209" s="7">
        <v>1591</v>
      </c>
      <c r="H209" s="4">
        <v>0.31056021862190125</v>
      </c>
      <c r="I209" s="7">
        <v>5123</v>
      </c>
      <c r="J209" s="7">
        <v>385</v>
      </c>
      <c r="K209" s="4">
        <v>7.5151278547725936E-2</v>
      </c>
      <c r="L209" s="7">
        <v>5123</v>
      </c>
      <c r="M209" s="7">
        <v>1660</v>
      </c>
      <c r="N209" s="4">
        <v>0.32402888932266249</v>
      </c>
    </row>
    <row r="210" spans="2:14" x14ac:dyDescent="0.3">
      <c r="B210" s="9" t="s">
        <v>135</v>
      </c>
      <c r="C210" s="7">
        <v>3280</v>
      </c>
      <c r="D210" s="7">
        <v>1302</v>
      </c>
      <c r="E210" s="4">
        <v>0.39695121951219514</v>
      </c>
      <c r="F210" s="7">
        <v>3280</v>
      </c>
      <c r="G210" s="7">
        <v>991</v>
      </c>
      <c r="H210" s="4">
        <v>0.30213414634146341</v>
      </c>
      <c r="I210" s="7">
        <v>3280</v>
      </c>
      <c r="J210" s="7">
        <v>223</v>
      </c>
      <c r="K210" s="4">
        <v>6.7987804878048785E-2</v>
      </c>
      <c r="L210" s="7">
        <v>3280</v>
      </c>
      <c r="M210" s="7">
        <v>1109</v>
      </c>
      <c r="N210" s="4">
        <v>0.338109756097561</v>
      </c>
    </row>
    <row r="211" spans="2:14" x14ac:dyDescent="0.3">
      <c r="B211" s="9" t="s">
        <v>140</v>
      </c>
      <c r="C211" s="7">
        <v>310</v>
      </c>
      <c r="D211" s="7">
        <v>127</v>
      </c>
      <c r="E211" s="4">
        <v>0.4096774193548387</v>
      </c>
      <c r="F211" s="7">
        <v>310</v>
      </c>
      <c r="G211" s="7">
        <v>111</v>
      </c>
      <c r="H211" s="4">
        <v>0.35806451612903228</v>
      </c>
      <c r="I211" s="7">
        <v>310</v>
      </c>
      <c r="J211" s="7">
        <v>23</v>
      </c>
      <c r="K211" s="4">
        <v>7.4193548387096769E-2</v>
      </c>
      <c r="L211" s="7">
        <v>310</v>
      </c>
      <c r="M211" s="7">
        <v>117</v>
      </c>
      <c r="N211" s="4">
        <v>0.3774193548387097</v>
      </c>
    </row>
    <row r="212" spans="2:14" x14ac:dyDescent="0.3">
      <c r="B212" s="9" t="s">
        <v>136</v>
      </c>
      <c r="C212" s="7">
        <v>4608</v>
      </c>
      <c r="D212" s="7">
        <v>1829</v>
      </c>
      <c r="E212" s="4">
        <v>0.39691840277777779</v>
      </c>
      <c r="F212" s="7">
        <v>4608</v>
      </c>
      <c r="G212" s="7">
        <v>1621</v>
      </c>
      <c r="H212" s="4">
        <v>0.3517795138888889</v>
      </c>
      <c r="I212" s="7">
        <v>4608</v>
      </c>
      <c r="J212" s="7">
        <v>565</v>
      </c>
      <c r="K212" s="4">
        <v>0.12261284722222222</v>
      </c>
      <c r="L212" s="7">
        <v>4608</v>
      </c>
      <c r="M212" s="7">
        <v>1702</v>
      </c>
      <c r="N212" s="4">
        <v>0.3693576388888889</v>
      </c>
    </row>
    <row r="213" spans="2:14" x14ac:dyDescent="0.3">
      <c r="B213" s="9" t="s">
        <v>138</v>
      </c>
      <c r="C213" s="7">
        <v>1577</v>
      </c>
      <c r="D213" s="7">
        <v>681</v>
      </c>
      <c r="E213" s="4">
        <v>0.4318325935320228</v>
      </c>
      <c r="F213" s="7">
        <v>1577</v>
      </c>
      <c r="G213" s="7">
        <v>553</v>
      </c>
      <c r="H213" s="4">
        <v>0.35066582117945466</v>
      </c>
      <c r="I213" s="7">
        <v>1577</v>
      </c>
      <c r="J213" s="7">
        <v>141</v>
      </c>
      <c r="K213" s="4">
        <v>8.9410272669625868E-2</v>
      </c>
      <c r="L213" s="7">
        <v>1577</v>
      </c>
      <c r="M213" s="7">
        <v>597</v>
      </c>
      <c r="N213" s="4">
        <v>0.37856689917564995</v>
      </c>
    </row>
    <row r="214" spans="2:14" x14ac:dyDescent="0.3">
      <c r="B214" s="9" t="s">
        <v>141</v>
      </c>
      <c r="C214" s="7">
        <v>824</v>
      </c>
      <c r="D214" s="7">
        <v>332</v>
      </c>
      <c r="E214" s="4">
        <v>0.40291262135922329</v>
      </c>
      <c r="F214" s="7">
        <v>824</v>
      </c>
      <c r="G214" s="7">
        <v>285</v>
      </c>
      <c r="H214" s="4">
        <v>0.345873786407767</v>
      </c>
      <c r="I214" s="7">
        <v>824</v>
      </c>
      <c r="J214" s="7">
        <v>115</v>
      </c>
      <c r="K214" s="4">
        <v>0.1395631067961165</v>
      </c>
      <c r="L214" s="7">
        <v>824</v>
      </c>
      <c r="M214" s="7">
        <v>311</v>
      </c>
      <c r="N214" s="4">
        <v>0.37742718446601942</v>
      </c>
    </row>
    <row r="215" spans="2:14" x14ac:dyDescent="0.3">
      <c r="B215" s="9" t="s">
        <v>137</v>
      </c>
      <c r="C215" s="7">
        <v>184</v>
      </c>
      <c r="D215" s="7">
        <v>71</v>
      </c>
      <c r="E215" s="4">
        <v>0.3858695652173913</v>
      </c>
      <c r="F215" s="7">
        <v>184</v>
      </c>
      <c r="G215" s="7">
        <v>65</v>
      </c>
      <c r="H215" s="4">
        <v>0.35326086956521741</v>
      </c>
      <c r="I215" s="7">
        <v>184</v>
      </c>
      <c r="J215" s="7">
        <v>30</v>
      </c>
      <c r="K215" s="4">
        <v>0.16304347826086957</v>
      </c>
      <c r="L215" s="7">
        <v>184</v>
      </c>
      <c r="M215" s="7">
        <v>67</v>
      </c>
      <c r="N215" s="4">
        <v>0.3641304347826087</v>
      </c>
    </row>
    <row r="216" spans="2:14" x14ac:dyDescent="0.3">
      <c r="B216" s="9" t="s">
        <v>143</v>
      </c>
      <c r="C216" s="7">
        <v>311</v>
      </c>
      <c r="D216" s="7">
        <v>134</v>
      </c>
      <c r="E216" s="4">
        <v>0.43086816720257237</v>
      </c>
      <c r="F216" s="7">
        <v>311</v>
      </c>
      <c r="G216" s="7">
        <v>123</v>
      </c>
      <c r="H216" s="4">
        <v>0.39549839228295819</v>
      </c>
      <c r="I216" s="7">
        <v>311</v>
      </c>
      <c r="J216" s="7">
        <v>21</v>
      </c>
      <c r="K216" s="4">
        <v>6.7524115755627015E-2</v>
      </c>
      <c r="L216" s="7">
        <v>311</v>
      </c>
      <c r="M216" s="7">
        <v>123</v>
      </c>
      <c r="N216" s="4">
        <v>0.39549839228295819</v>
      </c>
    </row>
    <row r="217" spans="2:14" x14ac:dyDescent="0.3">
      <c r="B217" s="9" t="s">
        <v>139</v>
      </c>
      <c r="C217" s="7">
        <v>746</v>
      </c>
      <c r="D217" s="7">
        <v>341</v>
      </c>
      <c r="E217" s="4">
        <v>0.4571045576407507</v>
      </c>
      <c r="F217" s="7">
        <v>746</v>
      </c>
      <c r="G217" s="7">
        <v>255</v>
      </c>
      <c r="H217" s="4">
        <v>0.3418230563002681</v>
      </c>
      <c r="I217" s="7">
        <v>746</v>
      </c>
      <c r="J217" s="7">
        <v>78</v>
      </c>
      <c r="K217" s="4">
        <v>0.10455764075067024</v>
      </c>
      <c r="L217" s="7">
        <v>746</v>
      </c>
      <c r="M217" s="7">
        <v>299</v>
      </c>
      <c r="N217" s="4">
        <v>0.40080428954423591</v>
      </c>
    </row>
    <row r="218" spans="2:14" x14ac:dyDescent="0.3">
      <c r="B218" s="9" t="s">
        <v>142</v>
      </c>
      <c r="C218" s="7">
        <v>337</v>
      </c>
      <c r="D218" s="7">
        <v>157</v>
      </c>
      <c r="E218" s="4">
        <v>0.46587537091988129</v>
      </c>
      <c r="F218" s="7">
        <v>337</v>
      </c>
      <c r="G218" s="7">
        <v>124</v>
      </c>
      <c r="H218" s="4">
        <v>0.36795252225519287</v>
      </c>
      <c r="I218" s="7">
        <v>337</v>
      </c>
      <c r="J218" s="7">
        <v>46</v>
      </c>
      <c r="K218" s="4">
        <v>0.13649851632047477</v>
      </c>
      <c r="L218" s="7">
        <v>337</v>
      </c>
      <c r="M218" s="7">
        <v>133</v>
      </c>
      <c r="N218" s="4">
        <v>0.39465875370919884</v>
      </c>
    </row>
    <row r="219" spans="2:14" x14ac:dyDescent="0.3">
      <c r="B219" s="9" t="s">
        <v>145</v>
      </c>
      <c r="C219" s="7">
        <v>117</v>
      </c>
      <c r="D219" s="7">
        <v>50</v>
      </c>
      <c r="E219" s="4">
        <v>0.42735042735042733</v>
      </c>
      <c r="F219" s="7">
        <v>117</v>
      </c>
      <c r="G219" s="7">
        <v>46</v>
      </c>
      <c r="H219" s="4">
        <v>0.39316239316239315</v>
      </c>
      <c r="I219" s="7">
        <v>117</v>
      </c>
      <c r="J219" s="7">
        <v>16</v>
      </c>
      <c r="K219" s="4">
        <v>0.13675213675213677</v>
      </c>
      <c r="L219" s="7">
        <v>117</v>
      </c>
      <c r="M219" s="7">
        <v>48</v>
      </c>
      <c r="N219" s="4">
        <v>0.41025641025641024</v>
      </c>
    </row>
    <row r="220" spans="2:14" x14ac:dyDescent="0.3">
      <c r="B220" s="9" t="s">
        <v>144</v>
      </c>
      <c r="C220" s="7">
        <v>256</v>
      </c>
      <c r="D220" s="7">
        <v>116</v>
      </c>
      <c r="E220" s="4">
        <v>0.453125</v>
      </c>
      <c r="F220" s="7">
        <v>256</v>
      </c>
      <c r="G220" s="7">
        <v>93</v>
      </c>
      <c r="H220" s="4">
        <v>0.36328125</v>
      </c>
      <c r="I220" s="7">
        <v>256</v>
      </c>
      <c r="J220" s="7">
        <v>38</v>
      </c>
      <c r="K220" s="4">
        <v>0.1484375</v>
      </c>
      <c r="L220" s="7">
        <v>256</v>
      </c>
      <c r="M220" s="7">
        <v>104</v>
      </c>
      <c r="N220" s="4">
        <v>0.40625</v>
      </c>
    </row>
    <row r="221" spans="2:14" x14ac:dyDescent="0.3">
      <c r="B221" s="9" t="s">
        <v>146</v>
      </c>
      <c r="C221" s="7">
        <v>1883</v>
      </c>
      <c r="D221" s="7">
        <v>844</v>
      </c>
      <c r="E221" s="4">
        <v>0.44822092405735531</v>
      </c>
      <c r="F221" s="7">
        <v>1883</v>
      </c>
      <c r="G221" s="7">
        <v>764</v>
      </c>
      <c r="H221" s="4">
        <v>0.40573552841210836</v>
      </c>
      <c r="I221" s="7">
        <v>1883</v>
      </c>
      <c r="J221" s="7">
        <v>254</v>
      </c>
      <c r="K221" s="4">
        <v>0.13489113117365906</v>
      </c>
      <c r="L221" s="7">
        <v>1883</v>
      </c>
      <c r="M221" s="7">
        <v>777</v>
      </c>
      <c r="N221" s="4">
        <v>0.41263940520446096</v>
      </c>
    </row>
    <row r="222" spans="2:14" x14ac:dyDescent="0.3">
      <c r="B222" s="9" t="s">
        <v>149</v>
      </c>
      <c r="C222" s="7">
        <v>886</v>
      </c>
      <c r="D222" s="7">
        <v>417</v>
      </c>
      <c r="E222" s="4">
        <v>0.47065462753950338</v>
      </c>
      <c r="F222" s="7">
        <v>886</v>
      </c>
      <c r="G222" s="7">
        <v>376</v>
      </c>
      <c r="H222" s="4">
        <v>0.42437923250564336</v>
      </c>
      <c r="I222" s="7">
        <v>886</v>
      </c>
      <c r="J222" s="7">
        <v>107</v>
      </c>
      <c r="K222" s="4">
        <v>0.12076749435665914</v>
      </c>
      <c r="L222" s="7">
        <v>886</v>
      </c>
      <c r="M222" s="7">
        <v>394</v>
      </c>
      <c r="N222" s="4">
        <v>0.44469525959367945</v>
      </c>
    </row>
    <row r="223" spans="2:14" x14ac:dyDescent="0.3">
      <c r="B223" s="9" t="s">
        <v>148</v>
      </c>
      <c r="C223" s="7">
        <v>276</v>
      </c>
      <c r="D223" s="7">
        <v>125</v>
      </c>
      <c r="E223" s="4">
        <v>0.45289855072463769</v>
      </c>
      <c r="F223" s="7">
        <v>276</v>
      </c>
      <c r="G223" s="7">
        <v>108</v>
      </c>
      <c r="H223" s="4">
        <v>0.39130434782608697</v>
      </c>
      <c r="I223" s="7">
        <v>276</v>
      </c>
      <c r="J223" s="7">
        <v>50</v>
      </c>
      <c r="K223" s="4">
        <v>0.18115942028985507</v>
      </c>
      <c r="L223" s="7">
        <v>276</v>
      </c>
      <c r="M223" s="7">
        <v>121</v>
      </c>
      <c r="N223" s="4">
        <v>0.43840579710144928</v>
      </c>
    </row>
    <row r="224" spans="2:14" x14ac:dyDescent="0.3">
      <c r="B224" s="9" t="s">
        <v>147</v>
      </c>
      <c r="C224" s="7">
        <v>789</v>
      </c>
      <c r="D224" s="7">
        <v>367</v>
      </c>
      <c r="E224" s="4">
        <v>0.46514575411913817</v>
      </c>
      <c r="F224" s="7">
        <v>789</v>
      </c>
      <c r="G224" s="7">
        <v>322</v>
      </c>
      <c r="H224" s="4">
        <v>0.40811153358681873</v>
      </c>
      <c r="I224" s="7">
        <v>789</v>
      </c>
      <c r="J224" s="7">
        <v>123</v>
      </c>
      <c r="K224" s="4">
        <v>0.155893536121673</v>
      </c>
      <c r="L224" s="7">
        <v>789</v>
      </c>
      <c r="M224" s="7">
        <v>346</v>
      </c>
      <c r="N224" s="4">
        <v>0.43852978453738911</v>
      </c>
    </row>
    <row r="225" spans="1:14" x14ac:dyDescent="0.3">
      <c r="B225" s="9" t="s">
        <v>151</v>
      </c>
      <c r="C225" s="7">
        <v>77</v>
      </c>
      <c r="D225" s="7">
        <v>39</v>
      </c>
      <c r="E225" s="4">
        <v>0.50649350649350644</v>
      </c>
      <c r="F225" s="7">
        <v>77</v>
      </c>
      <c r="G225" s="7">
        <v>35</v>
      </c>
      <c r="H225" s="4">
        <v>0.45454545454545453</v>
      </c>
      <c r="I225" s="7">
        <v>77</v>
      </c>
      <c r="J225" s="7">
        <v>7</v>
      </c>
      <c r="K225" s="4">
        <v>9.0909090909090912E-2</v>
      </c>
      <c r="L225" s="7">
        <v>77</v>
      </c>
      <c r="M225" s="7">
        <v>35</v>
      </c>
      <c r="N225" s="4">
        <v>0.45454545454545453</v>
      </c>
    </row>
    <row r="226" spans="1:14" x14ac:dyDescent="0.3">
      <c r="B226" s="9" t="s">
        <v>150</v>
      </c>
      <c r="C226" s="7">
        <v>6763</v>
      </c>
      <c r="D226" s="7">
        <v>3280</v>
      </c>
      <c r="E226" s="4">
        <v>0.4849918675144167</v>
      </c>
      <c r="F226" s="7">
        <v>6763</v>
      </c>
      <c r="G226" s="7">
        <v>2917</v>
      </c>
      <c r="H226" s="4">
        <v>0.431317462664498</v>
      </c>
      <c r="I226" s="7">
        <v>6763</v>
      </c>
      <c r="J226" s="7">
        <v>1004</v>
      </c>
      <c r="K226" s="4">
        <v>0.14845482773916902</v>
      </c>
      <c r="L226" s="7">
        <v>6763</v>
      </c>
      <c r="M226" s="7">
        <v>3019</v>
      </c>
      <c r="N226" s="4">
        <v>0.44639952683720241</v>
      </c>
    </row>
    <row r="227" spans="1:14" x14ac:dyDescent="0.3">
      <c r="B227" s="9" t="s">
        <v>153</v>
      </c>
      <c r="C227" s="7">
        <v>709</v>
      </c>
      <c r="D227" s="7">
        <v>357</v>
      </c>
      <c r="E227" s="4">
        <v>0.50352609308885754</v>
      </c>
      <c r="F227" s="7">
        <v>709</v>
      </c>
      <c r="G227" s="7">
        <v>322</v>
      </c>
      <c r="H227" s="4">
        <v>0.45416078984485192</v>
      </c>
      <c r="I227" s="7">
        <v>709</v>
      </c>
      <c r="J227" s="7">
        <v>88</v>
      </c>
      <c r="K227" s="4">
        <v>0.12411847672778561</v>
      </c>
      <c r="L227" s="7">
        <v>709</v>
      </c>
      <c r="M227" s="7">
        <v>333</v>
      </c>
      <c r="N227" s="4">
        <v>0.4696755994358251</v>
      </c>
    </row>
    <row r="228" spans="1:14" x14ac:dyDescent="0.3">
      <c r="B228" s="9" t="s">
        <v>121</v>
      </c>
      <c r="C228" s="7">
        <v>16217</v>
      </c>
      <c r="D228" s="7">
        <v>8106</v>
      </c>
      <c r="E228" s="4">
        <v>0.49984584078436212</v>
      </c>
      <c r="F228" s="7">
        <v>16217</v>
      </c>
      <c r="G228" s="7">
        <v>7273</v>
      </c>
      <c r="H228" s="4">
        <v>0.44847999013381018</v>
      </c>
      <c r="I228" s="7">
        <v>16217</v>
      </c>
      <c r="J228" s="7">
        <v>2605</v>
      </c>
      <c r="K228" s="4">
        <v>0.1606339026947031</v>
      </c>
      <c r="L228" s="7">
        <v>16217</v>
      </c>
      <c r="M228" s="7">
        <v>7573</v>
      </c>
      <c r="N228" s="4">
        <v>0.46697909601035947</v>
      </c>
    </row>
    <row r="229" spans="1:14" x14ac:dyDescent="0.3">
      <c r="B229" s="9" t="s">
        <v>154</v>
      </c>
      <c r="C229" s="7">
        <v>81</v>
      </c>
      <c r="D229" s="7">
        <v>40</v>
      </c>
      <c r="E229" s="4">
        <v>0.49382716049382713</v>
      </c>
      <c r="F229" s="7">
        <v>81</v>
      </c>
      <c r="G229" s="7">
        <v>37</v>
      </c>
      <c r="H229" s="4">
        <v>0.4567901234567901</v>
      </c>
      <c r="I229" s="7">
        <v>81</v>
      </c>
      <c r="J229" s="7">
        <v>13</v>
      </c>
      <c r="K229" s="4">
        <v>0.16049382716049382</v>
      </c>
      <c r="L229" s="7">
        <v>81</v>
      </c>
      <c r="M229" s="7">
        <v>39</v>
      </c>
      <c r="N229" s="4">
        <v>0.48148148148148145</v>
      </c>
    </row>
    <row r="230" spans="1:14" x14ac:dyDescent="0.3">
      <c r="B230" s="9" t="s">
        <v>152</v>
      </c>
      <c r="C230" s="7">
        <v>2245</v>
      </c>
      <c r="D230" s="7">
        <v>1129</v>
      </c>
      <c r="E230" s="4">
        <v>0.50289532293986638</v>
      </c>
      <c r="F230" s="7">
        <v>2245</v>
      </c>
      <c r="G230" s="7">
        <v>981</v>
      </c>
      <c r="H230" s="4">
        <v>0.43697104677060133</v>
      </c>
      <c r="I230" s="7">
        <v>2245</v>
      </c>
      <c r="J230" s="7">
        <v>530</v>
      </c>
      <c r="K230" s="4">
        <v>0.23608017817371937</v>
      </c>
      <c r="L230" s="7">
        <v>2245</v>
      </c>
      <c r="M230" s="7">
        <v>1067</v>
      </c>
      <c r="N230" s="4">
        <v>0.47527839643652559</v>
      </c>
    </row>
    <row r="231" spans="1:14" x14ac:dyDescent="0.3">
      <c r="B231" s="9" t="s">
        <v>156</v>
      </c>
      <c r="C231" s="7">
        <v>38</v>
      </c>
      <c r="D231" s="7">
        <v>22</v>
      </c>
      <c r="E231" s="4">
        <v>0.57894736842105265</v>
      </c>
      <c r="F231" s="7">
        <v>38</v>
      </c>
      <c r="G231" s="7">
        <v>18</v>
      </c>
      <c r="H231" s="4">
        <v>0.47368421052631576</v>
      </c>
      <c r="I231" s="7">
        <v>38</v>
      </c>
      <c r="J231" s="7">
        <v>3</v>
      </c>
      <c r="K231" s="4">
        <v>7.8947368421052627E-2</v>
      </c>
      <c r="L231" s="7">
        <v>38</v>
      </c>
      <c r="M231" s="7">
        <v>21</v>
      </c>
      <c r="N231" s="4">
        <v>0.55263157894736847</v>
      </c>
    </row>
    <row r="232" spans="1:14" x14ac:dyDescent="0.3">
      <c r="B232" s="9" t="s">
        <v>158</v>
      </c>
      <c r="C232" s="7">
        <v>918</v>
      </c>
      <c r="D232" s="7">
        <v>497</v>
      </c>
      <c r="E232" s="4">
        <v>0.54139433551198257</v>
      </c>
      <c r="F232" s="7">
        <v>918</v>
      </c>
      <c r="G232" s="7">
        <v>455</v>
      </c>
      <c r="H232" s="4">
        <v>0.49564270152505446</v>
      </c>
      <c r="I232" s="7">
        <v>918</v>
      </c>
      <c r="J232" s="7">
        <v>164</v>
      </c>
      <c r="K232" s="4">
        <v>0.1786492374727669</v>
      </c>
      <c r="L232" s="7">
        <v>918</v>
      </c>
      <c r="M232" s="7">
        <v>479</v>
      </c>
      <c r="N232" s="4">
        <v>0.52178649237472763</v>
      </c>
    </row>
    <row r="233" spans="1:14" x14ac:dyDescent="0.3">
      <c r="B233" s="9" t="s">
        <v>157</v>
      </c>
      <c r="C233" s="7">
        <v>326</v>
      </c>
      <c r="D233" s="7">
        <v>186</v>
      </c>
      <c r="E233" s="4">
        <v>0.57055214723926384</v>
      </c>
      <c r="F233" s="7">
        <v>326</v>
      </c>
      <c r="G233" s="7">
        <v>168</v>
      </c>
      <c r="H233" s="4">
        <v>0.51533742331288346</v>
      </c>
      <c r="I233" s="7">
        <v>326</v>
      </c>
      <c r="J233" s="7">
        <v>71</v>
      </c>
      <c r="K233" s="4">
        <v>0.21779141104294478</v>
      </c>
      <c r="L233" s="7">
        <v>326</v>
      </c>
      <c r="M233" s="7">
        <v>173</v>
      </c>
      <c r="N233" s="4">
        <v>0.53067484662576692</v>
      </c>
    </row>
    <row r="234" spans="1:14" x14ac:dyDescent="0.3">
      <c r="B234" s="9" t="s">
        <v>160</v>
      </c>
      <c r="C234" s="7">
        <v>480</v>
      </c>
      <c r="D234" s="7">
        <v>288</v>
      </c>
      <c r="E234" s="4">
        <v>0.6</v>
      </c>
      <c r="F234" s="7">
        <v>480</v>
      </c>
      <c r="G234" s="7">
        <v>258</v>
      </c>
      <c r="H234" s="4">
        <v>0.53749999999999998</v>
      </c>
      <c r="I234" s="7">
        <v>480</v>
      </c>
      <c r="J234" s="7">
        <v>63</v>
      </c>
      <c r="K234" s="4">
        <v>0.13125000000000001</v>
      </c>
      <c r="L234" s="7">
        <v>480</v>
      </c>
      <c r="M234" s="7">
        <v>272</v>
      </c>
      <c r="N234" s="4">
        <v>0.56666666666666665</v>
      </c>
    </row>
    <row r="235" spans="1:14" x14ac:dyDescent="0.3">
      <c r="B235" s="9" t="s">
        <v>155</v>
      </c>
      <c r="C235" s="7">
        <v>297</v>
      </c>
      <c r="D235" s="7">
        <v>174</v>
      </c>
      <c r="E235" s="4">
        <v>0.58585858585858586</v>
      </c>
      <c r="F235" s="7">
        <v>297</v>
      </c>
      <c r="G235" s="7">
        <v>149</v>
      </c>
      <c r="H235" s="4">
        <v>0.50168350168350173</v>
      </c>
      <c r="I235" s="7">
        <v>297</v>
      </c>
      <c r="J235" s="7">
        <v>63</v>
      </c>
      <c r="K235" s="4">
        <v>0.21212121212121213</v>
      </c>
      <c r="L235" s="7">
        <v>297</v>
      </c>
      <c r="M235" s="7">
        <v>161</v>
      </c>
      <c r="N235" s="4">
        <v>0.54208754208754206</v>
      </c>
    </row>
    <row r="236" spans="1:14" x14ac:dyDescent="0.3">
      <c r="B236" s="9" t="s">
        <v>159</v>
      </c>
      <c r="C236" s="7">
        <v>222</v>
      </c>
      <c r="D236" s="7">
        <v>126</v>
      </c>
      <c r="E236" s="4">
        <v>0.56756756756756754</v>
      </c>
      <c r="F236" s="7">
        <v>222</v>
      </c>
      <c r="G236" s="7">
        <v>118</v>
      </c>
      <c r="H236" s="4">
        <v>0.53153153153153154</v>
      </c>
      <c r="I236" s="7">
        <v>222</v>
      </c>
      <c r="J236" s="7">
        <v>51</v>
      </c>
      <c r="K236" s="4">
        <v>0.22972972972972974</v>
      </c>
      <c r="L236" s="7">
        <v>222</v>
      </c>
      <c r="M236" s="7">
        <v>122</v>
      </c>
      <c r="N236" s="4">
        <v>0.5495495495495496</v>
      </c>
    </row>
    <row r="237" spans="1:14" x14ac:dyDescent="0.3">
      <c r="B237" s="9" t="s">
        <v>161</v>
      </c>
      <c r="C237" s="7">
        <v>95</v>
      </c>
      <c r="D237" s="7">
        <v>68</v>
      </c>
      <c r="E237" s="4">
        <v>0.71578947368421053</v>
      </c>
      <c r="F237" s="7">
        <v>95</v>
      </c>
      <c r="G237" s="7">
        <v>64</v>
      </c>
      <c r="H237" s="4">
        <v>0.67368421052631577</v>
      </c>
      <c r="I237" s="7">
        <v>95</v>
      </c>
      <c r="J237" s="7">
        <v>19</v>
      </c>
      <c r="K237" s="4">
        <v>0.2</v>
      </c>
      <c r="L237" s="7">
        <v>95</v>
      </c>
      <c r="M237" s="7">
        <v>64</v>
      </c>
      <c r="N237" s="4">
        <v>0.67368421052631577</v>
      </c>
    </row>
    <row r="238" spans="1:14" x14ac:dyDescent="0.3">
      <c r="A238" s="9" t="s">
        <v>605</v>
      </c>
      <c r="B238" s="9" t="s">
        <v>606</v>
      </c>
      <c r="C238" s="7">
        <v>21</v>
      </c>
      <c r="D238" s="7">
        <v>4</v>
      </c>
      <c r="E238" s="4">
        <v>0.19047619047619047</v>
      </c>
      <c r="F238" s="7">
        <v>21</v>
      </c>
      <c r="G238" s="7">
        <v>1</v>
      </c>
      <c r="H238" s="4">
        <v>4.7619047619047616E-2</v>
      </c>
      <c r="I238" s="7">
        <v>21</v>
      </c>
      <c r="J238" s="7">
        <v>1</v>
      </c>
      <c r="K238" s="4">
        <v>4.7619047619047616E-2</v>
      </c>
      <c r="L238" s="7">
        <v>21</v>
      </c>
      <c r="M238" s="7">
        <v>3</v>
      </c>
      <c r="N238" s="4">
        <v>0.14285714285714285</v>
      </c>
    </row>
    <row r="239" spans="1:14" x14ac:dyDescent="0.3">
      <c r="B239" s="9" t="s">
        <v>607</v>
      </c>
      <c r="C239" s="7">
        <v>156</v>
      </c>
      <c r="D239" s="7">
        <v>36</v>
      </c>
      <c r="E239" s="4">
        <v>0.23076923076923078</v>
      </c>
      <c r="F239" s="7">
        <v>156</v>
      </c>
      <c r="G239" s="7">
        <v>28</v>
      </c>
      <c r="H239" s="4">
        <v>0.17948717948717949</v>
      </c>
      <c r="I239" s="7">
        <v>156</v>
      </c>
      <c r="J239" s="7">
        <v>6</v>
      </c>
      <c r="K239" s="4">
        <v>3.8461538461538464E-2</v>
      </c>
      <c r="L239" s="7">
        <v>156</v>
      </c>
      <c r="M239" s="7">
        <v>29</v>
      </c>
      <c r="N239" s="4">
        <v>0.1858974358974359</v>
      </c>
    </row>
    <row r="240" spans="1:14" x14ac:dyDescent="0.3">
      <c r="B240" s="9" t="s">
        <v>608</v>
      </c>
      <c r="C240" s="7">
        <v>196</v>
      </c>
      <c r="D240" s="7">
        <v>65</v>
      </c>
      <c r="E240" s="4">
        <v>0.33163265306122447</v>
      </c>
      <c r="F240" s="7">
        <v>196</v>
      </c>
      <c r="G240" s="7">
        <v>51</v>
      </c>
      <c r="H240" s="4">
        <v>0.26020408163265307</v>
      </c>
      <c r="I240" s="7">
        <v>196</v>
      </c>
      <c r="J240" s="7">
        <v>8</v>
      </c>
      <c r="K240" s="4">
        <v>4.0816326530612242E-2</v>
      </c>
      <c r="L240" s="7">
        <v>196</v>
      </c>
      <c r="M240" s="7">
        <v>52</v>
      </c>
      <c r="N240" s="4">
        <v>0.26530612244897961</v>
      </c>
    </row>
    <row r="241" spans="2:14" x14ac:dyDescent="0.3">
      <c r="B241" s="9" t="s">
        <v>609</v>
      </c>
      <c r="C241" s="7">
        <v>262</v>
      </c>
      <c r="D241" s="7">
        <v>98</v>
      </c>
      <c r="E241" s="4">
        <v>0.37404580152671757</v>
      </c>
      <c r="F241" s="7">
        <v>262</v>
      </c>
      <c r="G241" s="7">
        <v>76</v>
      </c>
      <c r="H241" s="4">
        <v>0.29007633587786258</v>
      </c>
      <c r="I241" s="7">
        <v>262</v>
      </c>
      <c r="J241" s="7">
        <v>21</v>
      </c>
      <c r="K241" s="4">
        <v>8.0152671755725186E-2</v>
      </c>
      <c r="L241" s="7">
        <v>262</v>
      </c>
      <c r="M241" s="7">
        <v>89</v>
      </c>
      <c r="N241" s="4">
        <v>0.33969465648854963</v>
      </c>
    </row>
    <row r="242" spans="2:14" x14ac:dyDescent="0.3">
      <c r="B242" s="9" t="s">
        <v>610</v>
      </c>
      <c r="C242" s="7">
        <v>116</v>
      </c>
      <c r="D242" s="7">
        <v>42</v>
      </c>
      <c r="E242" s="4">
        <v>0.36206896551724138</v>
      </c>
      <c r="F242" s="7">
        <v>116</v>
      </c>
      <c r="G242" s="7">
        <v>38</v>
      </c>
      <c r="H242" s="4">
        <v>0.32758620689655171</v>
      </c>
      <c r="I242" s="7">
        <v>116</v>
      </c>
      <c r="J242" s="7">
        <v>9</v>
      </c>
      <c r="K242" s="4">
        <v>7.7586206896551727E-2</v>
      </c>
      <c r="L242" s="7">
        <v>116</v>
      </c>
      <c r="M242" s="7">
        <v>39</v>
      </c>
      <c r="N242" s="4">
        <v>0.33620689655172414</v>
      </c>
    </row>
    <row r="243" spans="2:14" x14ac:dyDescent="0.3">
      <c r="B243" s="9" t="s">
        <v>605</v>
      </c>
      <c r="C243" s="7">
        <v>6474</v>
      </c>
      <c r="D243" s="7">
        <v>2522</v>
      </c>
      <c r="E243" s="4">
        <v>0.38955823293172692</v>
      </c>
      <c r="F243" s="7">
        <v>6474</v>
      </c>
      <c r="G243" s="7">
        <v>2143</v>
      </c>
      <c r="H243" s="4">
        <v>0.3310163731850479</v>
      </c>
      <c r="I243" s="7">
        <v>6474</v>
      </c>
      <c r="J243" s="7">
        <v>312</v>
      </c>
      <c r="K243" s="4">
        <v>4.8192771084337352E-2</v>
      </c>
      <c r="L243" s="7">
        <v>6474</v>
      </c>
      <c r="M243" s="7">
        <v>2285</v>
      </c>
      <c r="N243" s="4">
        <v>0.35295026258881679</v>
      </c>
    </row>
    <row r="244" spans="2:14" x14ac:dyDescent="0.3">
      <c r="B244" s="9" t="s">
        <v>611</v>
      </c>
      <c r="C244" s="7">
        <v>339</v>
      </c>
      <c r="D244" s="7">
        <v>143</v>
      </c>
      <c r="E244" s="4">
        <v>0.42182890855457228</v>
      </c>
      <c r="F244" s="7">
        <v>339</v>
      </c>
      <c r="G244" s="7">
        <v>112</v>
      </c>
      <c r="H244" s="4">
        <v>0.3303834808259587</v>
      </c>
      <c r="I244" s="7">
        <v>339</v>
      </c>
      <c r="J244" s="7">
        <v>16</v>
      </c>
      <c r="K244" s="4">
        <v>4.71976401179941E-2</v>
      </c>
      <c r="L244" s="7">
        <v>339</v>
      </c>
      <c r="M244" s="7">
        <v>122</v>
      </c>
      <c r="N244" s="4">
        <v>0.35988200589970504</v>
      </c>
    </row>
    <row r="245" spans="2:14" x14ac:dyDescent="0.3">
      <c r="B245" s="9" t="s">
        <v>612</v>
      </c>
      <c r="C245" s="7">
        <v>181</v>
      </c>
      <c r="D245" s="7">
        <v>77</v>
      </c>
      <c r="E245" s="4">
        <v>0.425414364640884</v>
      </c>
      <c r="F245" s="7">
        <v>181</v>
      </c>
      <c r="G245" s="7">
        <v>60</v>
      </c>
      <c r="H245" s="4">
        <v>0.33149171270718231</v>
      </c>
      <c r="I245" s="7">
        <v>181</v>
      </c>
      <c r="J245" s="7">
        <v>7</v>
      </c>
      <c r="K245" s="4">
        <v>3.8674033149171269E-2</v>
      </c>
      <c r="L245" s="7">
        <v>181</v>
      </c>
      <c r="M245" s="7">
        <v>70</v>
      </c>
      <c r="N245" s="4">
        <v>0.38674033149171272</v>
      </c>
    </row>
    <row r="246" spans="2:14" x14ac:dyDescent="0.3">
      <c r="B246" s="9" t="s">
        <v>613</v>
      </c>
      <c r="C246" s="7">
        <v>487</v>
      </c>
      <c r="D246" s="7">
        <v>202</v>
      </c>
      <c r="E246" s="4">
        <v>0.41478439425051333</v>
      </c>
      <c r="F246" s="7">
        <v>487</v>
      </c>
      <c r="G246" s="7">
        <v>174</v>
      </c>
      <c r="H246" s="4">
        <v>0.35728952772073924</v>
      </c>
      <c r="I246" s="7">
        <v>487</v>
      </c>
      <c r="J246" s="7">
        <v>29</v>
      </c>
      <c r="K246" s="4">
        <v>5.9548254620123205E-2</v>
      </c>
      <c r="L246" s="7">
        <v>487</v>
      </c>
      <c r="M246" s="7">
        <v>178</v>
      </c>
      <c r="N246" s="4">
        <v>0.3655030800821355</v>
      </c>
    </row>
    <row r="247" spans="2:14" x14ac:dyDescent="0.3">
      <c r="B247" s="9" t="s">
        <v>614</v>
      </c>
      <c r="C247" s="7">
        <v>157</v>
      </c>
      <c r="D247" s="7">
        <v>70</v>
      </c>
      <c r="E247" s="4">
        <v>0.44585987261146498</v>
      </c>
      <c r="F247" s="7">
        <v>157</v>
      </c>
      <c r="G247" s="7">
        <v>59</v>
      </c>
      <c r="H247" s="4">
        <v>0.37579617834394907</v>
      </c>
      <c r="I247" s="7">
        <v>157</v>
      </c>
      <c r="J247" s="7">
        <v>15</v>
      </c>
      <c r="K247" s="4">
        <v>9.5541401273885357E-2</v>
      </c>
      <c r="L247" s="7">
        <v>157</v>
      </c>
      <c r="M247" s="7">
        <v>60</v>
      </c>
      <c r="N247" s="4">
        <v>0.38216560509554143</v>
      </c>
    </row>
    <row r="248" spans="2:14" x14ac:dyDescent="0.3">
      <c r="B248" s="9" t="s">
        <v>616</v>
      </c>
      <c r="C248" s="7">
        <v>169</v>
      </c>
      <c r="D248" s="7">
        <v>77</v>
      </c>
      <c r="E248" s="4">
        <v>0.45562130177514792</v>
      </c>
      <c r="F248" s="7">
        <v>169</v>
      </c>
      <c r="G248" s="7">
        <v>68</v>
      </c>
      <c r="H248" s="4">
        <v>0.40236686390532544</v>
      </c>
      <c r="I248" s="7">
        <v>169</v>
      </c>
      <c r="J248" s="7">
        <v>11</v>
      </c>
      <c r="K248" s="4">
        <v>6.5088757396449703E-2</v>
      </c>
      <c r="L248" s="7">
        <v>169</v>
      </c>
      <c r="M248" s="7">
        <v>69</v>
      </c>
      <c r="N248" s="4">
        <v>0.40828402366863903</v>
      </c>
    </row>
    <row r="249" spans="2:14" x14ac:dyDescent="0.3">
      <c r="B249" s="9" t="s">
        <v>617</v>
      </c>
      <c r="C249" s="7">
        <v>44</v>
      </c>
      <c r="D249" s="7">
        <v>21</v>
      </c>
      <c r="E249" s="4">
        <v>0.47727272727272729</v>
      </c>
      <c r="F249" s="7">
        <v>44</v>
      </c>
      <c r="G249" s="7">
        <v>17</v>
      </c>
      <c r="H249" s="4">
        <v>0.38636363636363635</v>
      </c>
      <c r="I249" s="7">
        <v>44</v>
      </c>
      <c r="J249" s="7">
        <v>4</v>
      </c>
      <c r="K249" s="4">
        <v>9.0909090909090912E-2</v>
      </c>
      <c r="L249" s="7">
        <v>44</v>
      </c>
      <c r="M249" s="7">
        <v>18</v>
      </c>
      <c r="N249" s="4">
        <v>0.40909090909090912</v>
      </c>
    </row>
    <row r="250" spans="2:14" x14ac:dyDescent="0.3">
      <c r="B250" s="9" t="s">
        <v>615</v>
      </c>
      <c r="C250" s="7">
        <v>321</v>
      </c>
      <c r="D250" s="7">
        <v>147</v>
      </c>
      <c r="E250" s="4">
        <v>0.45794392523364486</v>
      </c>
      <c r="F250" s="7">
        <v>321</v>
      </c>
      <c r="G250" s="7">
        <v>129</v>
      </c>
      <c r="H250" s="4">
        <v>0.40186915887850466</v>
      </c>
      <c r="I250" s="7">
        <v>321</v>
      </c>
      <c r="J250" s="7">
        <v>27</v>
      </c>
      <c r="K250" s="4">
        <v>8.4112149532710276E-2</v>
      </c>
      <c r="L250" s="7">
        <v>321</v>
      </c>
      <c r="M250" s="7">
        <v>135</v>
      </c>
      <c r="N250" s="4">
        <v>0.42056074766355139</v>
      </c>
    </row>
    <row r="251" spans="2:14" x14ac:dyDescent="0.3">
      <c r="B251" s="9" t="s">
        <v>618</v>
      </c>
      <c r="C251" s="7">
        <v>396</v>
      </c>
      <c r="D251" s="7">
        <v>182</v>
      </c>
      <c r="E251" s="4">
        <v>0.45959595959595961</v>
      </c>
      <c r="F251" s="7">
        <v>396</v>
      </c>
      <c r="G251" s="7">
        <v>166</v>
      </c>
      <c r="H251" s="4">
        <v>0.41919191919191917</v>
      </c>
      <c r="I251" s="7">
        <v>396</v>
      </c>
      <c r="J251" s="7">
        <v>20</v>
      </c>
      <c r="K251" s="4">
        <v>5.0505050505050504E-2</v>
      </c>
      <c r="L251" s="7">
        <v>396</v>
      </c>
      <c r="M251" s="7">
        <v>176</v>
      </c>
      <c r="N251" s="4">
        <v>0.44444444444444442</v>
      </c>
    </row>
    <row r="252" spans="2:14" x14ac:dyDescent="0.3">
      <c r="B252" s="9" t="s">
        <v>619</v>
      </c>
      <c r="C252" s="7">
        <v>113</v>
      </c>
      <c r="D252" s="7">
        <v>56</v>
      </c>
      <c r="E252" s="4">
        <v>0.49557522123893805</v>
      </c>
      <c r="F252" s="7">
        <v>113</v>
      </c>
      <c r="G252" s="7">
        <v>49</v>
      </c>
      <c r="H252" s="4">
        <v>0.4336283185840708</v>
      </c>
      <c r="I252" s="7">
        <v>113</v>
      </c>
      <c r="J252" s="7">
        <v>5</v>
      </c>
      <c r="K252" s="4">
        <v>4.4247787610619468E-2</v>
      </c>
      <c r="L252" s="7">
        <v>113</v>
      </c>
      <c r="M252" s="7">
        <v>50</v>
      </c>
      <c r="N252" s="4">
        <v>0.44247787610619471</v>
      </c>
    </row>
    <row r="253" spans="2:14" x14ac:dyDescent="0.3">
      <c r="B253" s="9" t="s">
        <v>620</v>
      </c>
      <c r="C253" s="7">
        <v>541</v>
      </c>
      <c r="D253" s="7">
        <v>263</v>
      </c>
      <c r="E253" s="4">
        <v>0.48613678373382624</v>
      </c>
      <c r="F253" s="7">
        <v>541</v>
      </c>
      <c r="G253" s="7">
        <v>238</v>
      </c>
      <c r="H253" s="4">
        <v>0.43992606284658042</v>
      </c>
      <c r="I253" s="7">
        <v>541</v>
      </c>
      <c r="J253" s="7">
        <v>50</v>
      </c>
      <c r="K253" s="4">
        <v>9.2421441774491686E-2</v>
      </c>
      <c r="L253" s="7">
        <v>541</v>
      </c>
      <c r="M253" s="7">
        <v>248</v>
      </c>
      <c r="N253" s="4">
        <v>0.45841035120147872</v>
      </c>
    </row>
    <row r="254" spans="2:14" x14ac:dyDescent="0.3">
      <c r="B254" s="9" t="s">
        <v>621</v>
      </c>
      <c r="C254" s="7">
        <v>266</v>
      </c>
      <c r="D254" s="7">
        <v>134</v>
      </c>
      <c r="E254" s="4">
        <v>0.50375939849624063</v>
      </c>
      <c r="F254" s="7">
        <v>266</v>
      </c>
      <c r="G254" s="7">
        <v>119</v>
      </c>
      <c r="H254" s="4">
        <v>0.44736842105263158</v>
      </c>
      <c r="I254" s="7">
        <v>266</v>
      </c>
      <c r="J254" s="7">
        <v>29</v>
      </c>
      <c r="K254" s="4">
        <v>0.10902255639097744</v>
      </c>
      <c r="L254" s="7">
        <v>266</v>
      </c>
      <c r="M254" s="7">
        <v>116</v>
      </c>
      <c r="N254" s="4">
        <v>0.43609022556390975</v>
      </c>
    </row>
    <row r="255" spans="2:14" x14ac:dyDescent="0.3">
      <c r="B255" s="9" t="s">
        <v>622</v>
      </c>
      <c r="C255" s="7">
        <v>140</v>
      </c>
      <c r="D255" s="7">
        <v>72</v>
      </c>
      <c r="E255" s="4">
        <v>0.51428571428571423</v>
      </c>
      <c r="F255" s="7">
        <v>140</v>
      </c>
      <c r="G255" s="7">
        <v>61</v>
      </c>
      <c r="H255" s="4">
        <v>0.43571428571428572</v>
      </c>
      <c r="I255" s="7">
        <v>140</v>
      </c>
      <c r="J255" s="7">
        <v>10</v>
      </c>
      <c r="K255" s="4">
        <v>7.1428571428571425E-2</v>
      </c>
      <c r="L255" s="7">
        <v>140</v>
      </c>
      <c r="M255" s="7">
        <v>67</v>
      </c>
      <c r="N255" s="4">
        <v>0.47857142857142859</v>
      </c>
    </row>
    <row r="256" spans="2:14" x14ac:dyDescent="0.3">
      <c r="B256" s="9" t="s">
        <v>623</v>
      </c>
      <c r="C256" s="7">
        <v>322</v>
      </c>
      <c r="D256" s="7">
        <v>170</v>
      </c>
      <c r="E256" s="4">
        <v>0.52795031055900621</v>
      </c>
      <c r="F256" s="7">
        <v>322</v>
      </c>
      <c r="G256" s="7">
        <v>150</v>
      </c>
      <c r="H256" s="4">
        <v>0.46583850931677018</v>
      </c>
      <c r="I256" s="7">
        <v>322</v>
      </c>
      <c r="J256" s="7">
        <v>30</v>
      </c>
      <c r="K256" s="4">
        <v>9.3167701863354033E-2</v>
      </c>
      <c r="L256" s="7">
        <v>322</v>
      </c>
      <c r="M256" s="7">
        <v>154</v>
      </c>
      <c r="N256" s="4">
        <v>0.47826086956521741</v>
      </c>
    </row>
    <row r="257" spans="1:14" x14ac:dyDescent="0.3">
      <c r="B257" s="9" t="s">
        <v>624</v>
      </c>
      <c r="C257" s="7">
        <v>105</v>
      </c>
      <c r="D257" s="7">
        <v>60</v>
      </c>
      <c r="E257" s="4">
        <v>0.5714285714285714</v>
      </c>
      <c r="F257" s="7">
        <v>105</v>
      </c>
      <c r="G257" s="7">
        <v>47</v>
      </c>
      <c r="H257" s="4">
        <v>0.44761904761904764</v>
      </c>
      <c r="I257" s="7">
        <v>105</v>
      </c>
      <c r="J257" s="7">
        <v>17</v>
      </c>
      <c r="K257" s="4">
        <v>0.16190476190476191</v>
      </c>
      <c r="L257" s="7">
        <v>105</v>
      </c>
      <c r="M257" s="7">
        <v>51</v>
      </c>
      <c r="N257" s="4">
        <v>0.48571428571428571</v>
      </c>
    </row>
    <row r="258" spans="1:14" x14ac:dyDescent="0.3">
      <c r="B258" s="9" t="s">
        <v>625</v>
      </c>
      <c r="C258" s="7">
        <v>481</v>
      </c>
      <c r="D258" s="7">
        <v>276</v>
      </c>
      <c r="E258" s="4">
        <v>0.57380457380457384</v>
      </c>
      <c r="F258" s="7">
        <v>481</v>
      </c>
      <c r="G258" s="7">
        <v>256</v>
      </c>
      <c r="H258" s="4">
        <v>0.53222453222453225</v>
      </c>
      <c r="I258" s="7">
        <v>481</v>
      </c>
      <c r="J258" s="7">
        <v>30</v>
      </c>
      <c r="K258" s="4">
        <v>6.2370062370062374E-2</v>
      </c>
      <c r="L258" s="7">
        <v>481</v>
      </c>
      <c r="M258" s="7">
        <v>261</v>
      </c>
      <c r="N258" s="4">
        <v>0.54261954261954259</v>
      </c>
    </row>
    <row r="259" spans="1:14" x14ac:dyDescent="0.3">
      <c r="B259" s="9" t="s">
        <v>627</v>
      </c>
      <c r="C259" s="7">
        <v>257</v>
      </c>
      <c r="D259" s="7">
        <v>149</v>
      </c>
      <c r="E259" s="4">
        <v>0.57976653696498059</v>
      </c>
      <c r="F259" s="7">
        <v>257</v>
      </c>
      <c r="G259" s="7">
        <v>137</v>
      </c>
      <c r="H259" s="4">
        <v>0.53307392996108949</v>
      </c>
      <c r="I259" s="7">
        <v>257</v>
      </c>
      <c r="J259" s="7">
        <v>11</v>
      </c>
      <c r="K259" s="4">
        <v>4.2801556420233464E-2</v>
      </c>
      <c r="L259" s="7">
        <v>257</v>
      </c>
      <c r="M259" s="7">
        <v>147</v>
      </c>
      <c r="N259" s="4">
        <v>0.57198443579766534</v>
      </c>
    </row>
    <row r="260" spans="1:14" x14ac:dyDescent="0.3">
      <c r="B260" s="9" t="s">
        <v>626</v>
      </c>
      <c r="C260" s="7">
        <v>87</v>
      </c>
      <c r="D260" s="7">
        <v>53</v>
      </c>
      <c r="E260" s="4">
        <v>0.60919540229885061</v>
      </c>
      <c r="F260" s="7">
        <v>87</v>
      </c>
      <c r="G260" s="7">
        <v>43</v>
      </c>
      <c r="H260" s="4">
        <v>0.4942528735632184</v>
      </c>
      <c r="I260" s="7">
        <v>87</v>
      </c>
      <c r="J260" s="7">
        <v>9</v>
      </c>
      <c r="K260" s="4">
        <v>0.10344827586206896</v>
      </c>
      <c r="L260" s="7">
        <v>87</v>
      </c>
      <c r="M260" s="7">
        <v>47</v>
      </c>
      <c r="N260" s="4">
        <v>0.54022988505747127</v>
      </c>
    </row>
    <row r="261" spans="1:14" x14ac:dyDescent="0.3">
      <c r="A261" s="9" t="s">
        <v>442</v>
      </c>
      <c r="B261" s="9" t="s">
        <v>443</v>
      </c>
      <c r="C261" s="7">
        <v>1023</v>
      </c>
      <c r="D261" s="7">
        <v>329</v>
      </c>
      <c r="E261" s="4">
        <v>0.32160312805474095</v>
      </c>
      <c r="F261" s="7">
        <v>1023</v>
      </c>
      <c r="G261" s="7">
        <v>265</v>
      </c>
      <c r="H261" s="4">
        <v>0.25904203323558161</v>
      </c>
      <c r="I261" s="7">
        <v>1023</v>
      </c>
      <c r="J261" s="7">
        <v>63</v>
      </c>
      <c r="K261" s="4">
        <v>6.1583577712609971E-2</v>
      </c>
      <c r="L261" s="7">
        <v>1023</v>
      </c>
      <c r="M261" s="7">
        <v>291</v>
      </c>
      <c r="N261" s="4">
        <v>0.28445747800586513</v>
      </c>
    </row>
    <row r="262" spans="1:14" x14ac:dyDescent="0.3">
      <c r="B262" s="9" t="s">
        <v>444</v>
      </c>
      <c r="C262" s="7">
        <v>968</v>
      </c>
      <c r="D262" s="7">
        <v>323</v>
      </c>
      <c r="E262" s="4">
        <v>0.33367768595041325</v>
      </c>
      <c r="F262" s="7">
        <v>968</v>
      </c>
      <c r="G262" s="7">
        <v>276</v>
      </c>
      <c r="H262" s="4">
        <v>0.28512396694214875</v>
      </c>
      <c r="I262" s="7">
        <v>968</v>
      </c>
      <c r="J262" s="7">
        <v>78</v>
      </c>
      <c r="K262" s="4">
        <v>8.057851239669421E-2</v>
      </c>
      <c r="L262" s="7">
        <v>968</v>
      </c>
      <c r="M262" s="7">
        <v>286</v>
      </c>
      <c r="N262" s="4">
        <v>0.29545454545454547</v>
      </c>
    </row>
    <row r="263" spans="1:14" x14ac:dyDescent="0.3">
      <c r="B263" s="9" t="s">
        <v>445</v>
      </c>
      <c r="C263" s="7">
        <v>1916</v>
      </c>
      <c r="D263" s="7">
        <v>683</v>
      </c>
      <c r="E263" s="4">
        <v>0.35647181628392482</v>
      </c>
      <c r="F263" s="7">
        <v>1916</v>
      </c>
      <c r="G263" s="7">
        <v>574</v>
      </c>
      <c r="H263" s="4">
        <v>0.29958246346555323</v>
      </c>
      <c r="I263" s="7">
        <v>1916</v>
      </c>
      <c r="J263" s="7">
        <v>157</v>
      </c>
      <c r="K263" s="4">
        <v>8.194154488517745E-2</v>
      </c>
      <c r="L263" s="7">
        <v>1916</v>
      </c>
      <c r="M263" s="7">
        <v>619</v>
      </c>
      <c r="N263" s="4">
        <v>0.32306889352818374</v>
      </c>
    </row>
    <row r="264" spans="1:14" x14ac:dyDescent="0.3">
      <c r="B264" s="9" t="s">
        <v>446</v>
      </c>
      <c r="C264" s="7">
        <v>442</v>
      </c>
      <c r="D264" s="7">
        <v>164</v>
      </c>
      <c r="E264" s="4">
        <v>0.37104072398190047</v>
      </c>
      <c r="F264" s="7">
        <v>442</v>
      </c>
      <c r="G264" s="7">
        <v>137</v>
      </c>
      <c r="H264" s="4">
        <v>0.30995475113122173</v>
      </c>
      <c r="I264" s="7">
        <v>442</v>
      </c>
      <c r="J264" s="7">
        <v>27</v>
      </c>
      <c r="K264" s="4">
        <v>6.1085972850678731E-2</v>
      </c>
      <c r="L264" s="7">
        <v>442</v>
      </c>
      <c r="M264" s="7">
        <v>153</v>
      </c>
      <c r="N264" s="4">
        <v>0.34615384615384615</v>
      </c>
    </row>
    <row r="265" spans="1:14" x14ac:dyDescent="0.3">
      <c r="B265" s="9" t="s">
        <v>447</v>
      </c>
      <c r="C265" s="7">
        <v>1676</v>
      </c>
      <c r="D265" s="7">
        <v>681</v>
      </c>
      <c r="E265" s="4">
        <v>0.40632458233890217</v>
      </c>
      <c r="F265" s="7">
        <v>1676</v>
      </c>
      <c r="G265" s="7">
        <v>568</v>
      </c>
      <c r="H265" s="4">
        <v>0.33890214797136037</v>
      </c>
      <c r="I265" s="7">
        <v>1676</v>
      </c>
      <c r="J265" s="7">
        <v>116</v>
      </c>
      <c r="K265" s="4">
        <v>6.9212410501193311E-2</v>
      </c>
      <c r="L265" s="7">
        <v>1676</v>
      </c>
      <c r="M265" s="7">
        <v>598</v>
      </c>
      <c r="N265" s="4">
        <v>0.35680190930787592</v>
      </c>
    </row>
    <row r="266" spans="1:14" x14ac:dyDescent="0.3">
      <c r="B266" s="9" t="s">
        <v>448</v>
      </c>
      <c r="C266" s="7">
        <v>1140</v>
      </c>
      <c r="D266" s="7">
        <v>457</v>
      </c>
      <c r="E266" s="4">
        <v>0.40087719298245617</v>
      </c>
      <c r="F266" s="7">
        <v>1140</v>
      </c>
      <c r="G266" s="7">
        <v>389</v>
      </c>
      <c r="H266" s="4">
        <v>0.3412280701754386</v>
      </c>
      <c r="I266" s="7">
        <v>1140</v>
      </c>
      <c r="J266" s="7">
        <v>91</v>
      </c>
      <c r="K266" s="4">
        <v>7.982456140350877E-2</v>
      </c>
      <c r="L266" s="7">
        <v>1140</v>
      </c>
      <c r="M266" s="7">
        <v>432</v>
      </c>
      <c r="N266" s="4">
        <v>0.37894736842105264</v>
      </c>
    </row>
    <row r="267" spans="1:14" x14ac:dyDescent="0.3">
      <c r="B267" s="9" t="s">
        <v>450</v>
      </c>
      <c r="C267" s="7">
        <v>502</v>
      </c>
      <c r="D267" s="7">
        <v>202</v>
      </c>
      <c r="E267" s="4">
        <v>0.40239043824701193</v>
      </c>
      <c r="F267" s="7">
        <v>502</v>
      </c>
      <c r="G267" s="7">
        <v>177</v>
      </c>
      <c r="H267" s="4">
        <v>0.35258964143426297</v>
      </c>
      <c r="I267" s="7">
        <v>502</v>
      </c>
      <c r="J267" s="7">
        <v>50</v>
      </c>
      <c r="K267" s="4">
        <v>9.9601593625498003E-2</v>
      </c>
      <c r="L267" s="7">
        <v>502</v>
      </c>
      <c r="M267" s="7">
        <v>192</v>
      </c>
      <c r="N267" s="4">
        <v>0.38247011952191234</v>
      </c>
    </row>
    <row r="268" spans="1:14" x14ac:dyDescent="0.3">
      <c r="B268" s="9" t="s">
        <v>449</v>
      </c>
      <c r="C268" s="7">
        <v>2373</v>
      </c>
      <c r="D268" s="7">
        <v>994</v>
      </c>
      <c r="E268" s="4">
        <v>0.41887905604719766</v>
      </c>
      <c r="F268" s="7">
        <v>2373</v>
      </c>
      <c r="G268" s="7">
        <v>847</v>
      </c>
      <c r="H268" s="4">
        <v>0.35693215339233036</v>
      </c>
      <c r="I268" s="7">
        <v>2373</v>
      </c>
      <c r="J268" s="7">
        <v>245</v>
      </c>
      <c r="K268" s="4">
        <v>0.10324483775811209</v>
      </c>
      <c r="L268" s="7">
        <v>2373</v>
      </c>
      <c r="M268" s="7">
        <v>907</v>
      </c>
      <c r="N268" s="4">
        <v>0.38221660345554148</v>
      </c>
    </row>
    <row r="269" spans="1:14" x14ac:dyDescent="0.3">
      <c r="B269" s="9" t="s">
        <v>451</v>
      </c>
      <c r="C269" s="7">
        <v>3183</v>
      </c>
      <c r="D269" s="7">
        <v>1379</v>
      </c>
      <c r="E269" s="4">
        <v>0.43323908262645305</v>
      </c>
      <c r="F269" s="7">
        <v>3183</v>
      </c>
      <c r="G269" s="7">
        <v>1171</v>
      </c>
      <c r="H269" s="4">
        <v>0.36789192585611058</v>
      </c>
      <c r="I269" s="7">
        <v>3183</v>
      </c>
      <c r="J269" s="7">
        <v>245</v>
      </c>
      <c r="K269" s="4">
        <v>7.697141061891298E-2</v>
      </c>
      <c r="L269" s="7">
        <v>3183</v>
      </c>
      <c r="M269" s="7">
        <v>1256</v>
      </c>
      <c r="N269" s="4">
        <v>0.39459629280552938</v>
      </c>
    </row>
    <row r="270" spans="1:14" x14ac:dyDescent="0.3">
      <c r="B270" s="9" t="s">
        <v>452</v>
      </c>
      <c r="C270" s="7">
        <v>1853</v>
      </c>
      <c r="D270" s="7">
        <v>793</v>
      </c>
      <c r="E270" s="4">
        <v>0.42795466810577443</v>
      </c>
      <c r="F270" s="7">
        <v>1853</v>
      </c>
      <c r="G270" s="7">
        <v>681</v>
      </c>
      <c r="H270" s="4">
        <v>0.36751214247166758</v>
      </c>
      <c r="I270" s="7">
        <v>1853</v>
      </c>
      <c r="J270" s="7">
        <v>189</v>
      </c>
      <c r="K270" s="4">
        <v>0.10199676200755532</v>
      </c>
      <c r="L270" s="7">
        <v>1853</v>
      </c>
      <c r="M270" s="7">
        <v>725</v>
      </c>
      <c r="N270" s="4">
        <v>0.39125742039935241</v>
      </c>
    </row>
    <row r="271" spans="1:14" x14ac:dyDescent="0.3">
      <c r="B271" s="9" t="s">
        <v>442</v>
      </c>
      <c r="C271" s="7">
        <v>14801</v>
      </c>
      <c r="D271" s="7">
        <v>6574</v>
      </c>
      <c r="E271" s="4">
        <v>0.44415917843388958</v>
      </c>
      <c r="F271" s="7">
        <v>14801</v>
      </c>
      <c r="G271" s="7">
        <v>5766</v>
      </c>
      <c r="H271" s="4">
        <v>0.38956827241402608</v>
      </c>
      <c r="I271" s="7">
        <v>14801</v>
      </c>
      <c r="J271" s="7">
        <v>1417</v>
      </c>
      <c r="K271" s="4">
        <v>9.5736774542260664E-2</v>
      </c>
      <c r="L271" s="7">
        <v>14801</v>
      </c>
      <c r="M271" s="7">
        <v>6069</v>
      </c>
      <c r="N271" s="4">
        <v>0.41003986217147492</v>
      </c>
    </row>
    <row r="272" spans="1:14" x14ac:dyDescent="0.3">
      <c r="B272" s="9" t="s">
        <v>453</v>
      </c>
      <c r="C272" s="7">
        <v>1529</v>
      </c>
      <c r="D272" s="7">
        <v>702</v>
      </c>
      <c r="E272" s="4">
        <v>0.45912361020274689</v>
      </c>
      <c r="F272" s="7">
        <v>1529</v>
      </c>
      <c r="G272" s="7">
        <v>621</v>
      </c>
      <c r="H272" s="4">
        <v>0.40614780902550685</v>
      </c>
      <c r="I272" s="7">
        <v>1529</v>
      </c>
      <c r="J272" s="7">
        <v>158</v>
      </c>
      <c r="K272" s="4">
        <v>0.10333551340745585</v>
      </c>
      <c r="L272" s="7">
        <v>1529</v>
      </c>
      <c r="M272" s="7">
        <v>667</v>
      </c>
      <c r="N272" s="4">
        <v>0.43623283191628515</v>
      </c>
    </row>
    <row r="273" spans="1:14" x14ac:dyDescent="0.3">
      <c r="B273" s="9" t="s">
        <v>455</v>
      </c>
      <c r="C273" s="7">
        <v>1077</v>
      </c>
      <c r="D273" s="7">
        <v>533</v>
      </c>
      <c r="E273" s="4">
        <v>0.4948932219127205</v>
      </c>
      <c r="F273" s="7">
        <v>1077</v>
      </c>
      <c r="G273" s="7">
        <v>466</v>
      </c>
      <c r="H273" s="4">
        <v>0.43268337975858867</v>
      </c>
      <c r="I273" s="7">
        <v>1077</v>
      </c>
      <c r="J273" s="7">
        <v>136</v>
      </c>
      <c r="K273" s="4">
        <v>0.12627669452181986</v>
      </c>
      <c r="L273" s="7">
        <v>1077</v>
      </c>
      <c r="M273" s="7">
        <v>486</v>
      </c>
      <c r="N273" s="4">
        <v>0.45125348189415043</v>
      </c>
    </row>
    <row r="274" spans="1:14" x14ac:dyDescent="0.3">
      <c r="B274" s="9" t="s">
        <v>454</v>
      </c>
      <c r="C274" s="7">
        <v>400</v>
      </c>
      <c r="D274" s="7">
        <v>188</v>
      </c>
      <c r="E274" s="4">
        <v>0.47</v>
      </c>
      <c r="F274" s="7">
        <v>400</v>
      </c>
      <c r="G274" s="7">
        <v>171</v>
      </c>
      <c r="H274" s="4">
        <v>0.42749999999999999</v>
      </c>
      <c r="I274" s="7">
        <v>400</v>
      </c>
      <c r="J274" s="7">
        <v>73</v>
      </c>
      <c r="K274" s="4">
        <v>0.1825</v>
      </c>
      <c r="L274" s="7">
        <v>400</v>
      </c>
      <c r="M274" s="7">
        <v>175</v>
      </c>
      <c r="N274" s="4">
        <v>0.4375</v>
      </c>
    </row>
    <row r="275" spans="1:14" x14ac:dyDescent="0.3">
      <c r="A275" s="9" t="s">
        <v>362</v>
      </c>
      <c r="B275" s="9" t="s">
        <v>363</v>
      </c>
      <c r="C275" s="7">
        <v>922</v>
      </c>
      <c r="D275" s="7">
        <v>220</v>
      </c>
      <c r="E275" s="4">
        <v>0.23861171366594361</v>
      </c>
      <c r="F275" s="7">
        <v>922</v>
      </c>
      <c r="G275" s="7">
        <v>162</v>
      </c>
      <c r="H275" s="4">
        <v>0.175704989154013</v>
      </c>
      <c r="I275" s="7">
        <v>922</v>
      </c>
      <c r="J275" s="7">
        <v>51</v>
      </c>
      <c r="K275" s="4">
        <v>5.5314533622559656E-2</v>
      </c>
      <c r="L275" s="7">
        <v>922</v>
      </c>
      <c r="M275" s="7">
        <v>204</v>
      </c>
      <c r="N275" s="4">
        <v>0.22125813449023862</v>
      </c>
    </row>
    <row r="276" spans="1:14" x14ac:dyDescent="0.3">
      <c r="B276" s="9" t="s">
        <v>364</v>
      </c>
      <c r="C276" s="7">
        <v>327</v>
      </c>
      <c r="D276" s="7">
        <v>80</v>
      </c>
      <c r="E276" s="4">
        <v>0.24464831804281345</v>
      </c>
      <c r="F276" s="7">
        <v>327</v>
      </c>
      <c r="G276" s="7">
        <v>68</v>
      </c>
      <c r="H276" s="4">
        <v>0.20795107033639143</v>
      </c>
      <c r="I276" s="7">
        <v>327</v>
      </c>
      <c r="J276" s="7">
        <v>24</v>
      </c>
      <c r="K276" s="4">
        <v>7.3394495412844041E-2</v>
      </c>
      <c r="L276" s="7">
        <v>327</v>
      </c>
      <c r="M276" s="7">
        <v>74</v>
      </c>
      <c r="N276" s="4">
        <v>0.22629969418960244</v>
      </c>
    </row>
    <row r="277" spans="1:14" x14ac:dyDescent="0.3">
      <c r="B277" s="9" t="s">
        <v>365</v>
      </c>
      <c r="C277" s="7">
        <v>180</v>
      </c>
      <c r="D277" s="7">
        <v>56</v>
      </c>
      <c r="E277" s="4">
        <v>0.31111111111111112</v>
      </c>
      <c r="F277" s="7">
        <v>180</v>
      </c>
      <c r="G277" s="7">
        <v>45</v>
      </c>
      <c r="H277" s="4">
        <v>0.25</v>
      </c>
      <c r="I277" s="7">
        <v>180</v>
      </c>
      <c r="J277" s="7">
        <v>9</v>
      </c>
      <c r="K277" s="4">
        <v>0.05</v>
      </c>
      <c r="L277" s="7">
        <v>180</v>
      </c>
      <c r="M277" s="7">
        <v>54</v>
      </c>
      <c r="N277" s="4">
        <v>0.3</v>
      </c>
    </row>
    <row r="278" spans="1:14" x14ac:dyDescent="0.3">
      <c r="B278" s="9" t="s">
        <v>366</v>
      </c>
      <c r="C278" s="7">
        <v>178</v>
      </c>
      <c r="D278" s="7">
        <v>62</v>
      </c>
      <c r="E278" s="4">
        <v>0.34831460674157305</v>
      </c>
      <c r="F278" s="7">
        <v>178</v>
      </c>
      <c r="G278" s="7">
        <v>49</v>
      </c>
      <c r="H278" s="4">
        <v>0.2752808988764045</v>
      </c>
      <c r="I278" s="7">
        <v>178</v>
      </c>
      <c r="J278" s="7">
        <v>10</v>
      </c>
      <c r="K278" s="4">
        <v>5.6179775280898875E-2</v>
      </c>
      <c r="L278" s="7">
        <v>178</v>
      </c>
      <c r="M278" s="7">
        <v>52</v>
      </c>
      <c r="N278" s="4">
        <v>0.29213483146067415</v>
      </c>
    </row>
    <row r="279" spans="1:14" x14ac:dyDescent="0.3">
      <c r="B279" s="9" t="s">
        <v>367</v>
      </c>
      <c r="C279" s="7">
        <v>378</v>
      </c>
      <c r="D279" s="7">
        <v>118</v>
      </c>
      <c r="E279" s="4">
        <v>0.31216931216931215</v>
      </c>
      <c r="F279" s="7">
        <v>378</v>
      </c>
      <c r="G279" s="7">
        <v>106</v>
      </c>
      <c r="H279" s="4">
        <v>0.28042328042328041</v>
      </c>
      <c r="I279" s="7">
        <v>378</v>
      </c>
      <c r="J279" s="7">
        <v>33</v>
      </c>
      <c r="K279" s="4">
        <v>8.7301587301587297E-2</v>
      </c>
      <c r="L279" s="7">
        <v>378</v>
      </c>
      <c r="M279" s="7">
        <v>113</v>
      </c>
      <c r="N279" s="4">
        <v>0.29894179894179895</v>
      </c>
    </row>
    <row r="280" spans="1:14" x14ac:dyDescent="0.3">
      <c r="B280" s="9" t="s">
        <v>368</v>
      </c>
      <c r="C280" s="7">
        <v>995</v>
      </c>
      <c r="D280" s="7">
        <v>339</v>
      </c>
      <c r="E280" s="4">
        <v>0.34070351758793971</v>
      </c>
      <c r="F280" s="7">
        <v>995</v>
      </c>
      <c r="G280" s="7">
        <v>292</v>
      </c>
      <c r="H280" s="4">
        <v>0.29346733668341707</v>
      </c>
      <c r="I280" s="7">
        <v>995</v>
      </c>
      <c r="J280" s="7">
        <v>74</v>
      </c>
      <c r="K280" s="4">
        <v>7.4371859296482407E-2</v>
      </c>
      <c r="L280" s="7">
        <v>995</v>
      </c>
      <c r="M280" s="7">
        <v>313</v>
      </c>
      <c r="N280" s="4">
        <v>0.31457286432160803</v>
      </c>
    </row>
    <row r="281" spans="1:14" x14ac:dyDescent="0.3">
      <c r="B281" s="9" t="s">
        <v>371</v>
      </c>
      <c r="C281" s="7">
        <v>104</v>
      </c>
      <c r="D281" s="7">
        <v>36</v>
      </c>
      <c r="E281" s="4">
        <v>0.34615384615384615</v>
      </c>
      <c r="F281" s="7">
        <v>104</v>
      </c>
      <c r="G281" s="7">
        <v>29</v>
      </c>
      <c r="H281" s="4">
        <v>0.27884615384615385</v>
      </c>
      <c r="I281" s="7">
        <v>104</v>
      </c>
      <c r="J281" s="7">
        <v>10</v>
      </c>
      <c r="K281" s="4">
        <v>9.6153846153846159E-2</v>
      </c>
      <c r="L281" s="7">
        <v>104</v>
      </c>
      <c r="M281" s="7">
        <v>33</v>
      </c>
      <c r="N281" s="4">
        <v>0.31730769230769229</v>
      </c>
    </row>
    <row r="282" spans="1:14" x14ac:dyDescent="0.3">
      <c r="B282" s="9" t="s">
        <v>369</v>
      </c>
      <c r="C282" s="7">
        <v>282</v>
      </c>
      <c r="D282" s="7">
        <v>105</v>
      </c>
      <c r="E282" s="4">
        <v>0.37234042553191488</v>
      </c>
      <c r="F282" s="7">
        <v>282</v>
      </c>
      <c r="G282" s="7">
        <v>86</v>
      </c>
      <c r="H282" s="4">
        <v>0.30496453900709219</v>
      </c>
      <c r="I282" s="7">
        <v>282</v>
      </c>
      <c r="J282" s="7">
        <v>18</v>
      </c>
      <c r="K282" s="4">
        <v>6.3829787234042548E-2</v>
      </c>
      <c r="L282" s="7">
        <v>282</v>
      </c>
      <c r="M282" s="7">
        <v>90</v>
      </c>
      <c r="N282" s="4">
        <v>0.31914893617021278</v>
      </c>
    </row>
    <row r="283" spans="1:14" x14ac:dyDescent="0.3">
      <c r="B283" s="9" t="s">
        <v>375</v>
      </c>
      <c r="C283" s="7">
        <v>284</v>
      </c>
      <c r="D283" s="7">
        <v>101</v>
      </c>
      <c r="E283" s="4">
        <v>0.35563380281690143</v>
      </c>
      <c r="F283" s="7">
        <v>284</v>
      </c>
      <c r="G283" s="7">
        <v>91</v>
      </c>
      <c r="H283" s="4">
        <v>0.32042253521126762</v>
      </c>
      <c r="I283" s="7">
        <v>284</v>
      </c>
      <c r="J283" s="7">
        <v>16</v>
      </c>
      <c r="K283" s="4">
        <v>5.6338028169014086E-2</v>
      </c>
      <c r="L283" s="7">
        <v>284</v>
      </c>
      <c r="M283" s="7">
        <v>97</v>
      </c>
      <c r="N283" s="4">
        <v>0.34154929577464788</v>
      </c>
    </row>
    <row r="284" spans="1:14" x14ac:dyDescent="0.3">
      <c r="B284" s="9" t="s">
        <v>370</v>
      </c>
      <c r="C284" s="7">
        <v>175</v>
      </c>
      <c r="D284" s="7">
        <v>68</v>
      </c>
      <c r="E284" s="4">
        <v>0.38857142857142857</v>
      </c>
      <c r="F284" s="7">
        <v>175</v>
      </c>
      <c r="G284" s="7">
        <v>50</v>
      </c>
      <c r="H284" s="4">
        <v>0.2857142857142857</v>
      </c>
      <c r="I284" s="7">
        <v>175</v>
      </c>
      <c r="J284" s="7">
        <v>17</v>
      </c>
      <c r="K284" s="4">
        <v>9.7142857142857142E-2</v>
      </c>
      <c r="L284" s="7">
        <v>175</v>
      </c>
      <c r="M284" s="7">
        <v>57</v>
      </c>
      <c r="N284" s="4">
        <v>0.32571428571428573</v>
      </c>
    </row>
    <row r="285" spans="1:14" x14ac:dyDescent="0.3">
      <c r="B285" s="9" t="s">
        <v>374</v>
      </c>
      <c r="C285" s="7">
        <v>249</v>
      </c>
      <c r="D285" s="7">
        <v>98</v>
      </c>
      <c r="E285" s="4">
        <v>0.39357429718875503</v>
      </c>
      <c r="F285" s="7">
        <v>249</v>
      </c>
      <c r="G285" s="7">
        <v>79</v>
      </c>
      <c r="H285" s="4">
        <v>0.31726907630522089</v>
      </c>
      <c r="I285" s="7">
        <v>249</v>
      </c>
      <c r="J285" s="7">
        <v>13</v>
      </c>
      <c r="K285" s="4">
        <v>5.2208835341365459E-2</v>
      </c>
      <c r="L285" s="7">
        <v>249</v>
      </c>
      <c r="M285" s="7">
        <v>92</v>
      </c>
      <c r="N285" s="4">
        <v>0.36947791164658633</v>
      </c>
    </row>
    <row r="286" spans="1:14" x14ac:dyDescent="0.3">
      <c r="B286" s="9" t="s">
        <v>372</v>
      </c>
      <c r="C286" s="7">
        <v>107</v>
      </c>
      <c r="D286" s="7">
        <v>42</v>
      </c>
      <c r="E286" s="4">
        <v>0.3925233644859813</v>
      </c>
      <c r="F286" s="7">
        <v>107</v>
      </c>
      <c r="G286" s="7">
        <v>32</v>
      </c>
      <c r="H286" s="4">
        <v>0.29906542056074764</v>
      </c>
      <c r="I286" s="7">
        <v>107</v>
      </c>
      <c r="J286" s="7">
        <v>12</v>
      </c>
      <c r="K286" s="4">
        <v>0.11214953271028037</v>
      </c>
      <c r="L286" s="7">
        <v>107</v>
      </c>
      <c r="M286" s="7">
        <v>36</v>
      </c>
      <c r="N286" s="4">
        <v>0.3364485981308411</v>
      </c>
    </row>
    <row r="287" spans="1:14" x14ac:dyDescent="0.3">
      <c r="B287" s="9" t="s">
        <v>377</v>
      </c>
      <c r="C287" s="7">
        <v>412</v>
      </c>
      <c r="D287" s="7">
        <v>159</v>
      </c>
      <c r="E287" s="4">
        <v>0.38592233009708737</v>
      </c>
      <c r="F287" s="7">
        <v>412</v>
      </c>
      <c r="G287" s="7">
        <v>131</v>
      </c>
      <c r="H287" s="4">
        <v>0.31796116504854371</v>
      </c>
      <c r="I287" s="7">
        <v>412</v>
      </c>
      <c r="J287" s="7">
        <v>39</v>
      </c>
      <c r="K287" s="4">
        <v>9.4660194174757281E-2</v>
      </c>
      <c r="L287" s="7">
        <v>412</v>
      </c>
      <c r="M287" s="7">
        <v>143</v>
      </c>
      <c r="N287" s="4">
        <v>0.34708737864077671</v>
      </c>
    </row>
    <row r="288" spans="1:14" x14ac:dyDescent="0.3">
      <c r="B288" s="9" t="s">
        <v>373</v>
      </c>
      <c r="C288" s="7">
        <v>339</v>
      </c>
      <c r="D288" s="7">
        <v>129</v>
      </c>
      <c r="E288" s="4">
        <v>0.38053097345132741</v>
      </c>
      <c r="F288" s="7">
        <v>339</v>
      </c>
      <c r="G288" s="7">
        <v>110</v>
      </c>
      <c r="H288" s="4">
        <v>0.32448377581120946</v>
      </c>
      <c r="I288" s="7">
        <v>339</v>
      </c>
      <c r="J288" s="7">
        <v>34</v>
      </c>
      <c r="K288" s="4">
        <v>0.10029498525073746</v>
      </c>
      <c r="L288" s="7">
        <v>339</v>
      </c>
      <c r="M288" s="7">
        <v>119</v>
      </c>
      <c r="N288" s="4">
        <v>0.35103244837758113</v>
      </c>
    </row>
    <row r="289" spans="2:14" x14ac:dyDescent="0.3">
      <c r="B289" s="9" t="s">
        <v>379</v>
      </c>
      <c r="C289" s="7">
        <v>424</v>
      </c>
      <c r="D289" s="7">
        <v>166</v>
      </c>
      <c r="E289" s="4">
        <v>0.39150943396226418</v>
      </c>
      <c r="F289" s="7">
        <v>424</v>
      </c>
      <c r="G289" s="7">
        <v>142</v>
      </c>
      <c r="H289" s="4">
        <v>0.33490566037735847</v>
      </c>
      <c r="I289" s="7">
        <v>424</v>
      </c>
      <c r="J289" s="7">
        <v>43</v>
      </c>
      <c r="K289" s="4">
        <v>0.10141509433962265</v>
      </c>
      <c r="L289" s="7">
        <v>424</v>
      </c>
      <c r="M289" s="7">
        <v>153</v>
      </c>
      <c r="N289" s="4">
        <v>0.36084905660377359</v>
      </c>
    </row>
    <row r="290" spans="2:14" x14ac:dyDescent="0.3">
      <c r="B290" s="9" t="s">
        <v>381</v>
      </c>
      <c r="C290" s="7">
        <v>330</v>
      </c>
      <c r="D290" s="7">
        <v>134</v>
      </c>
      <c r="E290" s="4">
        <v>0.40606060606060607</v>
      </c>
      <c r="F290" s="7">
        <v>330</v>
      </c>
      <c r="G290" s="7">
        <v>111</v>
      </c>
      <c r="H290" s="4">
        <v>0.33636363636363636</v>
      </c>
      <c r="I290" s="7">
        <v>330</v>
      </c>
      <c r="J290" s="7">
        <v>24</v>
      </c>
      <c r="K290" s="4">
        <v>7.2727272727272724E-2</v>
      </c>
      <c r="L290" s="7">
        <v>330</v>
      </c>
      <c r="M290" s="7">
        <v>125</v>
      </c>
      <c r="N290" s="4">
        <v>0.37878787878787878</v>
      </c>
    </row>
    <row r="291" spans="2:14" x14ac:dyDescent="0.3">
      <c r="B291" s="9" t="s">
        <v>382</v>
      </c>
      <c r="C291" s="7">
        <v>687</v>
      </c>
      <c r="D291" s="7">
        <v>266</v>
      </c>
      <c r="E291" s="4">
        <v>0.38719068413391555</v>
      </c>
      <c r="F291" s="7">
        <v>687</v>
      </c>
      <c r="G291" s="7">
        <v>244</v>
      </c>
      <c r="H291" s="4">
        <v>0.35516739446870449</v>
      </c>
      <c r="I291" s="7">
        <v>687</v>
      </c>
      <c r="J291" s="7">
        <v>73</v>
      </c>
      <c r="K291" s="4">
        <v>0.10625909752547306</v>
      </c>
      <c r="L291" s="7">
        <v>687</v>
      </c>
      <c r="M291" s="7">
        <v>250</v>
      </c>
      <c r="N291" s="4">
        <v>0.36390101892285298</v>
      </c>
    </row>
    <row r="292" spans="2:14" x14ac:dyDescent="0.3">
      <c r="B292" s="9" t="s">
        <v>376</v>
      </c>
      <c r="C292" s="7">
        <v>199</v>
      </c>
      <c r="D292" s="7">
        <v>81</v>
      </c>
      <c r="E292" s="4">
        <v>0.40703517587939697</v>
      </c>
      <c r="F292" s="7">
        <v>199</v>
      </c>
      <c r="G292" s="7">
        <v>63</v>
      </c>
      <c r="H292" s="4">
        <v>0.3165829145728643</v>
      </c>
      <c r="I292" s="7">
        <v>199</v>
      </c>
      <c r="J292" s="7">
        <v>31</v>
      </c>
      <c r="K292" s="4">
        <v>0.15577889447236182</v>
      </c>
      <c r="L292" s="7">
        <v>199</v>
      </c>
      <c r="M292" s="7">
        <v>70</v>
      </c>
      <c r="N292" s="4">
        <v>0.35175879396984927</v>
      </c>
    </row>
    <row r="293" spans="2:14" x14ac:dyDescent="0.3">
      <c r="B293" s="9" t="s">
        <v>378</v>
      </c>
      <c r="C293" s="7">
        <v>873</v>
      </c>
      <c r="D293" s="7">
        <v>353</v>
      </c>
      <c r="E293" s="4">
        <v>0.40435280641466209</v>
      </c>
      <c r="F293" s="7">
        <v>873</v>
      </c>
      <c r="G293" s="7">
        <v>298</v>
      </c>
      <c r="H293" s="4">
        <v>0.34135166093928981</v>
      </c>
      <c r="I293" s="7">
        <v>873</v>
      </c>
      <c r="J293" s="7">
        <v>104</v>
      </c>
      <c r="K293" s="4">
        <v>0.11912943871706758</v>
      </c>
      <c r="L293" s="7">
        <v>873</v>
      </c>
      <c r="M293" s="7">
        <v>322</v>
      </c>
      <c r="N293" s="4">
        <v>0.36884306987399773</v>
      </c>
    </row>
    <row r="294" spans="2:14" x14ac:dyDescent="0.3">
      <c r="B294" s="9" t="s">
        <v>383</v>
      </c>
      <c r="C294" s="7">
        <v>418</v>
      </c>
      <c r="D294" s="7">
        <v>176</v>
      </c>
      <c r="E294" s="4">
        <v>0.42105263157894735</v>
      </c>
      <c r="F294" s="7">
        <v>418</v>
      </c>
      <c r="G294" s="7">
        <v>137</v>
      </c>
      <c r="H294" s="4">
        <v>0.32775119617224879</v>
      </c>
      <c r="I294" s="7">
        <v>418</v>
      </c>
      <c r="J294" s="7">
        <v>46</v>
      </c>
      <c r="K294" s="4">
        <v>0.11004784688995216</v>
      </c>
      <c r="L294" s="7">
        <v>418</v>
      </c>
      <c r="M294" s="7">
        <v>159</v>
      </c>
      <c r="N294" s="4">
        <v>0.38038277511961721</v>
      </c>
    </row>
    <row r="295" spans="2:14" x14ac:dyDescent="0.3">
      <c r="B295" s="9" t="s">
        <v>380</v>
      </c>
      <c r="C295" s="7">
        <v>306</v>
      </c>
      <c r="D295" s="7">
        <v>125</v>
      </c>
      <c r="E295" s="4">
        <v>0.40849673202614378</v>
      </c>
      <c r="F295" s="7">
        <v>306</v>
      </c>
      <c r="G295" s="7">
        <v>107</v>
      </c>
      <c r="H295" s="4">
        <v>0.34967320261437906</v>
      </c>
      <c r="I295" s="7">
        <v>306</v>
      </c>
      <c r="J295" s="7">
        <v>38</v>
      </c>
      <c r="K295" s="4">
        <v>0.12418300653594772</v>
      </c>
      <c r="L295" s="7">
        <v>306</v>
      </c>
      <c r="M295" s="7">
        <v>114</v>
      </c>
      <c r="N295" s="4">
        <v>0.37254901960784315</v>
      </c>
    </row>
    <row r="296" spans="2:14" x14ac:dyDescent="0.3">
      <c r="B296" s="9" t="s">
        <v>385</v>
      </c>
      <c r="C296" s="7">
        <v>268</v>
      </c>
      <c r="D296" s="7">
        <v>105</v>
      </c>
      <c r="E296" s="4">
        <v>0.39179104477611942</v>
      </c>
      <c r="F296" s="7">
        <v>268</v>
      </c>
      <c r="G296" s="7">
        <v>99</v>
      </c>
      <c r="H296" s="4">
        <v>0.36940298507462688</v>
      </c>
      <c r="I296" s="7">
        <v>268</v>
      </c>
      <c r="J296" s="7">
        <v>37</v>
      </c>
      <c r="K296" s="4">
        <v>0.13805970149253732</v>
      </c>
      <c r="L296" s="7">
        <v>268</v>
      </c>
      <c r="M296" s="7">
        <v>104</v>
      </c>
      <c r="N296" s="4">
        <v>0.38805970149253732</v>
      </c>
    </row>
    <row r="297" spans="2:14" x14ac:dyDescent="0.3">
      <c r="B297" s="9" t="s">
        <v>246</v>
      </c>
      <c r="C297" s="7">
        <v>203</v>
      </c>
      <c r="D297" s="7">
        <v>80</v>
      </c>
      <c r="E297" s="4">
        <v>0.39408866995073893</v>
      </c>
      <c r="F297" s="7">
        <v>203</v>
      </c>
      <c r="G297" s="7">
        <v>72</v>
      </c>
      <c r="H297" s="4">
        <v>0.35467980295566504</v>
      </c>
      <c r="I297" s="7">
        <v>203</v>
      </c>
      <c r="J297" s="7">
        <v>35</v>
      </c>
      <c r="K297" s="4">
        <v>0.17241379310344829</v>
      </c>
      <c r="L297" s="7">
        <v>203</v>
      </c>
      <c r="M297" s="7">
        <v>75</v>
      </c>
      <c r="N297" s="4">
        <v>0.36945812807881773</v>
      </c>
    </row>
    <row r="298" spans="2:14" x14ac:dyDescent="0.3">
      <c r="B298" s="9" t="s">
        <v>388</v>
      </c>
      <c r="C298" s="7">
        <v>202</v>
      </c>
      <c r="D298" s="7">
        <v>91</v>
      </c>
      <c r="E298" s="4">
        <v>0.45049504950495051</v>
      </c>
      <c r="F298" s="7">
        <v>202</v>
      </c>
      <c r="G298" s="7">
        <v>75</v>
      </c>
      <c r="H298" s="4">
        <v>0.37128712871287128</v>
      </c>
      <c r="I298" s="7">
        <v>202</v>
      </c>
      <c r="J298" s="7">
        <v>18</v>
      </c>
      <c r="K298" s="4">
        <v>8.9108910891089105E-2</v>
      </c>
      <c r="L298" s="7">
        <v>202</v>
      </c>
      <c r="M298" s="7">
        <v>78</v>
      </c>
      <c r="N298" s="4">
        <v>0.38613861386138615</v>
      </c>
    </row>
    <row r="299" spans="2:14" x14ac:dyDescent="0.3">
      <c r="B299" s="9" t="s">
        <v>362</v>
      </c>
      <c r="C299" s="7">
        <v>6302</v>
      </c>
      <c r="D299" s="7">
        <v>2790</v>
      </c>
      <c r="E299" s="4">
        <v>0.44271659790542683</v>
      </c>
      <c r="F299" s="7">
        <v>6302</v>
      </c>
      <c r="G299" s="7">
        <v>2215</v>
      </c>
      <c r="H299" s="4">
        <v>0.35147572199301808</v>
      </c>
      <c r="I299" s="7">
        <v>6302</v>
      </c>
      <c r="J299" s="7">
        <v>661</v>
      </c>
      <c r="K299" s="4">
        <v>0.1048873373532212</v>
      </c>
      <c r="L299" s="7">
        <v>6302</v>
      </c>
      <c r="M299" s="7">
        <v>2571</v>
      </c>
      <c r="N299" s="4">
        <v>0.40796572516661378</v>
      </c>
    </row>
    <row r="300" spans="2:14" x14ac:dyDescent="0.3">
      <c r="B300" s="9" t="s">
        <v>384</v>
      </c>
      <c r="C300" s="7">
        <v>322</v>
      </c>
      <c r="D300" s="7">
        <v>138</v>
      </c>
      <c r="E300" s="4">
        <v>0.42857142857142855</v>
      </c>
      <c r="F300" s="7">
        <v>322</v>
      </c>
      <c r="G300" s="7">
        <v>110</v>
      </c>
      <c r="H300" s="4">
        <v>0.34161490683229812</v>
      </c>
      <c r="I300" s="7">
        <v>322</v>
      </c>
      <c r="J300" s="7">
        <v>48</v>
      </c>
      <c r="K300" s="4">
        <v>0.14906832298136646</v>
      </c>
      <c r="L300" s="7">
        <v>322</v>
      </c>
      <c r="M300" s="7">
        <v>127</v>
      </c>
      <c r="N300" s="4">
        <v>0.39440993788819878</v>
      </c>
    </row>
    <row r="301" spans="2:14" x14ac:dyDescent="0.3">
      <c r="B301" s="9" t="s">
        <v>387</v>
      </c>
      <c r="C301" s="7">
        <v>407</v>
      </c>
      <c r="D301" s="7">
        <v>181</v>
      </c>
      <c r="E301" s="4">
        <v>0.44471744471744473</v>
      </c>
      <c r="F301" s="7">
        <v>407</v>
      </c>
      <c r="G301" s="7">
        <v>147</v>
      </c>
      <c r="H301" s="4">
        <v>0.36117936117936117</v>
      </c>
      <c r="I301" s="7">
        <v>407</v>
      </c>
      <c r="J301" s="7">
        <v>45</v>
      </c>
      <c r="K301" s="4">
        <v>0.11056511056511056</v>
      </c>
      <c r="L301" s="7">
        <v>407</v>
      </c>
      <c r="M301" s="7">
        <v>169</v>
      </c>
      <c r="N301" s="4">
        <v>0.41523341523341523</v>
      </c>
    </row>
    <row r="302" spans="2:14" x14ac:dyDescent="0.3">
      <c r="B302" s="9" t="s">
        <v>390</v>
      </c>
      <c r="C302" s="7">
        <v>518</v>
      </c>
      <c r="D302" s="7">
        <v>233</v>
      </c>
      <c r="E302" s="4">
        <v>0.4498069498069498</v>
      </c>
      <c r="F302" s="7">
        <v>518</v>
      </c>
      <c r="G302" s="7">
        <v>203</v>
      </c>
      <c r="H302" s="4">
        <v>0.39189189189189189</v>
      </c>
      <c r="I302" s="7">
        <v>518</v>
      </c>
      <c r="J302" s="7">
        <v>47</v>
      </c>
      <c r="K302" s="4">
        <v>9.0733590733590733E-2</v>
      </c>
      <c r="L302" s="7">
        <v>518</v>
      </c>
      <c r="M302" s="7">
        <v>217</v>
      </c>
      <c r="N302" s="4">
        <v>0.41891891891891891</v>
      </c>
    </row>
    <row r="303" spans="2:14" x14ac:dyDescent="0.3">
      <c r="B303" s="9" t="s">
        <v>386</v>
      </c>
      <c r="C303" s="7">
        <v>166</v>
      </c>
      <c r="D303" s="7">
        <v>72</v>
      </c>
      <c r="E303" s="4">
        <v>0.43373493975903615</v>
      </c>
      <c r="F303" s="7">
        <v>166</v>
      </c>
      <c r="G303" s="7">
        <v>64</v>
      </c>
      <c r="H303" s="4">
        <v>0.38554216867469882</v>
      </c>
      <c r="I303" s="7">
        <v>166</v>
      </c>
      <c r="J303" s="7">
        <v>27</v>
      </c>
      <c r="K303" s="4">
        <v>0.16265060240963855</v>
      </c>
      <c r="L303" s="7">
        <v>166</v>
      </c>
      <c r="M303" s="7">
        <v>62</v>
      </c>
      <c r="N303" s="4">
        <v>0.37349397590361444</v>
      </c>
    </row>
    <row r="304" spans="2:14" x14ac:dyDescent="0.3">
      <c r="B304" s="9" t="s">
        <v>393</v>
      </c>
      <c r="C304" s="7">
        <v>541</v>
      </c>
      <c r="D304" s="7">
        <v>258</v>
      </c>
      <c r="E304" s="4">
        <v>0.47689463955637706</v>
      </c>
      <c r="F304" s="7">
        <v>541</v>
      </c>
      <c r="G304" s="7">
        <v>205</v>
      </c>
      <c r="H304" s="4">
        <v>0.37892791127541592</v>
      </c>
      <c r="I304" s="7">
        <v>541</v>
      </c>
      <c r="J304" s="7">
        <v>51</v>
      </c>
      <c r="K304" s="4">
        <v>9.4269870609981515E-2</v>
      </c>
      <c r="L304" s="7">
        <v>541</v>
      </c>
      <c r="M304" s="7">
        <v>232</v>
      </c>
      <c r="N304" s="4">
        <v>0.42883548983364139</v>
      </c>
    </row>
    <row r="305" spans="2:14" x14ac:dyDescent="0.3">
      <c r="B305" s="9" t="s">
        <v>389</v>
      </c>
      <c r="C305" s="7">
        <v>186</v>
      </c>
      <c r="D305" s="7">
        <v>85</v>
      </c>
      <c r="E305" s="4">
        <v>0.45698924731182794</v>
      </c>
      <c r="F305" s="7">
        <v>186</v>
      </c>
      <c r="G305" s="7">
        <v>73</v>
      </c>
      <c r="H305" s="4">
        <v>0.39247311827956988</v>
      </c>
      <c r="I305" s="7">
        <v>186</v>
      </c>
      <c r="J305" s="7">
        <v>22</v>
      </c>
      <c r="K305" s="4">
        <v>0.11827956989247312</v>
      </c>
      <c r="L305" s="7">
        <v>186</v>
      </c>
      <c r="M305" s="7">
        <v>78</v>
      </c>
      <c r="N305" s="4">
        <v>0.41935483870967744</v>
      </c>
    </row>
    <row r="306" spans="2:14" x14ac:dyDescent="0.3">
      <c r="B306" s="9" t="s">
        <v>392</v>
      </c>
      <c r="C306" s="7">
        <v>248</v>
      </c>
      <c r="D306" s="7">
        <v>119</v>
      </c>
      <c r="E306" s="4">
        <v>0.47983870967741937</v>
      </c>
      <c r="F306" s="7">
        <v>248</v>
      </c>
      <c r="G306" s="7">
        <v>96</v>
      </c>
      <c r="H306" s="4">
        <v>0.38709677419354838</v>
      </c>
      <c r="I306" s="7">
        <v>248</v>
      </c>
      <c r="J306" s="7">
        <v>26</v>
      </c>
      <c r="K306" s="4">
        <v>0.10483870967741936</v>
      </c>
      <c r="L306" s="7">
        <v>248</v>
      </c>
      <c r="M306" s="7">
        <v>106</v>
      </c>
      <c r="N306" s="4">
        <v>0.42741935483870969</v>
      </c>
    </row>
    <row r="307" spans="2:14" x14ac:dyDescent="0.3">
      <c r="B307" s="9" t="s">
        <v>391</v>
      </c>
      <c r="C307" s="7">
        <v>513</v>
      </c>
      <c r="D307" s="7">
        <v>233</v>
      </c>
      <c r="E307" s="4">
        <v>0.45419103313840153</v>
      </c>
      <c r="F307" s="7">
        <v>513</v>
      </c>
      <c r="G307" s="7">
        <v>200</v>
      </c>
      <c r="H307" s="4">
        <v>0.38986354775828458</v>
      </c>
      <c r="I307" s="7">
        <v>513</v>
      </c>
      <c r="J307" s="7">
        <v>73</v>
      </c>
      <c r="K307" s="4">
        <v>0.14230019493177387</v>
      </c>
      <c r="L307" s="7">
        <v>513</v>
      </c>
      <c r="M307" s="7">
        <v>212</v>
      </c>
      <c r="N307" s="4">
        <v>0.41325536062378165</v>
      </c>
    </row>
    <row r="308" spans="2:14" x14ac:dyDescent="0.3">
      <c r="B308" s="9" t="s">
        <v>398</v>
      </c>
      <c r="C308" s="7">
        <v>366</v>
      </c>
      <c r="D308" s="7">
        <v>183</v>
      </c>
      <c r="E308" s="4">
        <v>0.5</v>
      </c>
      <c r="F308" s="7">
        <v>366</v>
      </c>
      <c r="G308" s="7">
        <v>151</v>
      </c>
      <c r="H308" s="4">
        <v>0.41256830601092898</v>
      </c>
      <c r="I308" s="7">
        <v>366</v>
      </c>
      <c r="J308" s="7">
        <v>26</v>
      </c>
      <c r="K308" s="4">
        <v>7.1038251366120214E-2</v>
      </c>
      <c r="L308" s="7">
        <v>366</v>
      </c>
      <c r="M308" s="7">
        <v>174</v>
      </c>
      <c r="N308" s="4">
        <v>0.47540983606557374</v>
      </c>
    </row>
    <row r="309" spans="2:14" x14ac:dyDescent="0.3">
      <c r="B309" s="9" t="s">
        <v>394</v>
      </c>
      <c r="C309" s="7">
        <v>294</v>
      </c>
      <c r="D309" s="7">
        <v>146</v>
      </c>
      <c r="E309" s="4">
        <v>0.49659863945578231</v>
      </c>
      <c r="F309" s="7">
        <v>294</v>
      </c>
      <c r="G309" s="7">
        <v>108</v>
      </c>
      <c r="H309" s="4">
        <v>0.36734693877551022</v>
      </c>
      <c r="I309" s="7">
        <v>294</v>
      </c>
      <c r="J309" s="7">
        <v>52</v>
      </c>
      <c r="K309" s="4">
        <v>0.17687074829931973</v>
      </c>
      <c r="L309" s="7">
        <v>294</v>
      </c>
      <c r="M309" s="7">
        <v>125</v>
      </c>
      <c r="N309" s="4">
        <v>0.42517006802721086</v>
      </c>
    </row>
    <row r="310" spans="2:14" x14ac:dyDescent="0.3">
      <c r="B310" s="9" t="s">
        <v>395</v>
      </c>
      <c r="C310" s="7">
        <v>399</v>
      </c>
      <c r="D310" s="7">
        <v>191</v>
      </c>
      <c r="E310" s="4">
        <v>0.47869674185463656</v>
      </c>
      <c r="F310" s="7">
        <v>399</v>
      </c>
      <c r="G310" s="7">
        <v>160</v>
      </c>
      <c r="H310" s="4">
        <v>0.40100250626566414</v>
      </c>
      <c r="I310" s="7">
        <v>399</v>
      </c>
      <c r="J310" s="7">
        <v>61</v>
      </c>
      <c r="K310" s="4">
        <v>0.15288220551378445</v>
      </c>
      <c r="L310" s="7">
        <v>399</v>
      </c>
      <c r="M310" s="7">
        <v>176</v>
      </c>
      <c r="N310" s="4">
        <v>0.44110275689223055</v>
      </c>
    </row>
    <row r="311" spans="2:14" x14ac:dyDescent="0.3">
      <c r="B311" s="9" t="s">
        <v>397</v>
      </c>
      <c r="C311" s="7">
        <v>366</v>
      </c>
      <c r="D311" s="7">
        <v>182</v>
      </c>
      <c r="E311" s="4">
        <v>0.49726775956284153</v>
      </c>
      <c r="F311" s="7">
        <v>366</v>
      </c>
      <c r="G311" s="7">
        <v>152</v>
      </c>
      <c r="H311" s="4">
        <v>0.41530054644808745</v>
      </c>
      <c r="I311" s="7">
        <v>366</v>
      </c>
      <c r="J311" s="7">
        <v>43</v>
      </c>
      <c r="K311" s="4">
        <v>0.11748633879781421</v>
      </c>
      <c r="L311" s="7">
        <v>366</v>
      </c>
      <c r="M311" s="7">
        <v>164</v>
      </c>
      <c r="N311" s="4">
        <v>0.44808743169398907</v>
      </c>
    </row>
    <row r="312" spans="2:14" x14ac:dyDescent="0.3">
      <c r="B312" s="9" t="s">
        <v>396</v>
      </c>
      <c r="C312" s="7">
        <v>615</v>
      </c>
      <c r="D312" s="7">
        <v>307</v>
      </c>
      <c r="E312" s="4">
        <v>0.49918699186991872</v>
      </c>
      <c r="F312" s="7">
        <v>615</v>
      </c>
      <c r="G312" s="7">
        <v>256</v>
      </c>
      <c r="H312" s="4">
        <v>0.41626016260162602</v>
      </c>
      <c r="I312" s="7">
        <v>615</v>
      </c>
      <c r="J312" s="7">
        <v>78</v>
      </c>
      <c r="K312" s="4">
        <v>0.12682926829268293</v>
      </c>
      <c r="L312" s="7">
        <v>615</v>
      </c>
      <c r="M312" s="7">
        <v>276</v>
      </c>
      <c r="N312" s="4">
        <v>0.44878048780487806</v>
      </c>
    </row>
    <row r="313" spans="2:14" x14ac:dyDescent="0.3">
      <c r="B313" s="9" t="s">
        <v>401</v>
      </c>
      <c r="C313" s="7">
        <v>572</v>
      </c>
      <c r="D313" s="7">
        <v>269</v>
      </c>
      <c r="E313" s="4">
        <v>0.47027972027972026</v>
      </c>
      <c r="F313" s="7">
        <v>572</v>
      </c>
      <c r="G313" s="7">
        <v>247</v>
      </c>
      <c r="H313" s="4">
        <v>0.43181818181818182</v>
      </c>
      <c r="I313" s="7">
        <v>572</v>
      </c>
      <c r="J313" s="7">
        <v>90</v>
      </c>
      <c r="K313" s="4">
        <v>0.15734265734265734</v>
      </c>
      <c r="L313" s="7">
        <v>572</v>
      </c>
      <c r="M313" s="7">
        <v>249</v>
      </c>
      <c r="N313" s="4">
        <v>0.43531468531468531</v>
      </c>
    </row>
    <row r="314" spans="2:14" x14ac:dyDescent="0.3">
      <c r="B314" s="9" t="s">
        <v>402</v>
      </c>
      <c r="C314" s="7">
        <v>237</v>
      </c>
      <c r="D314" s="7">
        <v>126</v>
      </c>
      <c r="E314" s="4">
        <v>0.53164556962025311</v>
      </c>
      <c r="F314" s="7">
        <v>237</v>
      </c>
      <c r="G314" s="7">
        <v>98</v>
      </c>
      <c r="H314" s="4">
        <v>0.41350210970464135</v>
      </c>
      <c r="I314" s="7">
        <v>237</v>
      </c>
      <c r="J314" s="7">
        <v>23</v>
      </c>
      <c r="K314" s="4">
        <v>9.7046413502109699E-2</v>
      </c>
      <c r="L314" s="7">
        <v>237</v>
      </c>
      <c r="M314" s="7">
        <v>113</v>
      </c>
      <c r="N314" s="4">
        <v>0.47679324894514769</v>
      </c>
    </row>
    <row r="315" spans="2:14" x14ac:dyDescent="0.3">
      <c r="B315" s="9" t="s">
        <v>400</v>
      </c>
      <c r="C315" s="7">
        <v>332</v>
      </c>
      <c r="D315" s="7">
        <v>174</v>
      </c>
      <c r="E315" s="4">
        <v>0.52409638554216864</v>
      </c>
      <c r="F315" s="7">
        <v>332</v>
      </c>
      <c r="G315" s="7">
        <v>142</v>
      </c>
      <c r="H315" s="4">
        <v>0.42771084337349397</v>
      </c>
      <c r="I315" s="7">
        <v>332</v>
      </c>
      <c r="J315" s="7">
        <v>39</v>
      </c>
      <c r="K315" s="4">
        <v>0.11746987951807229</v>
      </c>
      <c r="L315" s="7">
        <v>332</v>
      </c>
      <c r="M315" s="7">
        <v>159</v>
      </c>
      <c r="N315" s="4">
        <v>0.47891566265060243</v>
      </c>
    </row>
    <row r="316" spans="2:14" x14ac:dyDescent="0.3">
      <c r="B316" s="9" t="s">
        <v>403</v>
      </c>
      <c r="C316" s="7">
        <v>294</v>
      </c>
      <c r="D316" s="7">
        <v>148</v>
      </c>
      <c r="E316" s="4">
        <v>0.50340136054421769</v>
      </c>
      <c r="F316" s="7">
        <v>294</v>
      </c>
      <c r="G316" s="7">
        <v>137</v>
      </c>
      <c r="H316" s="4">
        <v>0.46598639455782315</v>
      </c>
      <c r="I316" s="7">
        <v>294</v>
      </c>
      <c r="J316" s="7">
        <v>40</v>
      </c>
      <c r="K316" s="4">
        <v>0.1360544217687075</v>
      </c>
      <c r="L316" s="7">
        <v>294</v>
      </c>
      <c r="M316" s="7">
        <v>143</v>
      </c>
      <c r="N316" s="4">
        <v>0.48639455782312924</v>
      </c>
    </row>
    <row r="317" spans="2:14" x14ac:dyDescent="0.3">
      <c r="B317" s="9" t="s">
        <v>399</v>
      </c>
      <c r="C317" s="7">
        <v>422</v>
      </c>
      <c r="D317" s="7">
        <v>213</v>
      </c>
      <c r="E317" s="4">
        <v>0.50473933649289104</v>
      </c>
      <c r="F317" s="7">
        <v>422</v>
      </c>
      <c r="G317" s="7">
        <v>183</v>
      </c>
      <c r="H317" s="4">
        <v>0.43364928909952605</v>
      </c>
      <c r="I317" s="7">
        <v>422</v>
      </c>
      <c r="J317" s="7">
        <v>90</v>
      </c>
      <c r="K317" s="4">
        <v>0.2132701421800948</v>
      </c>
      <c r="L317" s="7">
        <v>422</v>
      </c>
      <c r="M317" s="7">
        <v>199</v>
      </c>
      <c r="N317" s="4">
        <v>0.47156398104265401</v>
      </c>
    </row>
    <row r="318" spans="2:14" x14ac:dyDescent="0.3">
      <c r="B318" s="9" t="s">
        <v>405</v>
      </c>
      <c r="C318" s="7">
        <v>236</v>
      </c>
      <c r="D318" s="7">
        <v>129</v>
      </c>
      <c r="E318" s="4">
        <v>0.54661016949152541</v>
      </c>
      <c r="F318" s="7">
        <v>236</v>
      </c>
      <c r="G318" s="7">
        <v>117</v>
      </c>
      <c r="H318" s="4">
        <v>0.49576271186440679</v>
      </c>
      <c r="I318" s="7">
        <v>236</v>
      </c>
      <c r="J318" s="7">
        <v>30</v>
      </c>
      <c r="K318" s="4">
        <v>0.1271186440677966</v>
      </c>
      <c r="L318" s="7">
        <v>236</v>
      </c>
      <c r="M318" s="7">
        <v>121</v>
      </c>
      <c r="N318" s="4">
        <v>0.51271186440677963</v>
      </c>
    </row>
    <row r="319" spans="2:14" x14ac:dyDescent="0.3">
      <c r="B319" s="9" t="s">
        <v>404</v>
      </c>
      <c r="C319" s="7">
        <v>184</v>
      </c>
      <c r="D319" s="7">
        <v>103</v>
      </c>
      <c r="E319" s="4">
        <v>0.55978260869565222</v>
      </c>
      <c r="F319" s="7">
        <v>184</v>
      </c>
      <c r="G319" s="7">
        <v>84</v>
      </c>
      <c r="H319" s="4">
        <v>0.45652173913043476</v>
      </c>
      <c r="I319" s="7">
        <v>184</v>
      </c>
      <c r="J319" s="7">
        <v>48</v>
      </c>
      <c r="K319" s="4">
        <v>0.2608695652173913</v>
      </c>
      <c r="L319" s="7">
        <v>184</v>
      </c>
      <c r="M319" s="7">
        <v>90</v>
      </c>
      <c r="N319" s="4">
        <v>0.4891304347826087</v>
      </c>
    </row>
    <row r="320" spans="2:14" x14ac:dyDescent="0.3">
      <c r="B320" s="9" t="s">
        <v>407</v>
      </c>
      <c r="C320" s="7">
        <v>189</v>
      </c>
      <c r="D320" s="7">
        <v>113</v>
      </c>
      <c r="E320" s="4">
        <v>0.59788359788359791</v>
      </c>
      <c r="F320" s="7">
        <v>189</v>
      </c>
      <c r="G320" s="7">
        <v>102</v>
      </c>
      <c r="H320" s="4">
        <v>0.53968253968253965</v>
      </c>
      <c r="I320" s="7">
        <v>189</v>
      </c>
      <c r="J320" s="7">
        <v>33</v>
      </c>
      <c r="K320" s="4">
        <v>0.17460317460317459</v>
      </c>
      <c r="L320" s="7">
        <v>189</v>
      </c>
      <c r="M320" s="7">
        <v>110</v>
      </c>
      <c r="N320" s="4">
        <v>0.58201058201058198</v>
      </c>
    </row>
    <row r="321" spans="1:14" x14ac:dyDescent="0.3">
      <c r="B321" s="9" t="s">
        <v>406</v>
      </c>
      <c r="C321" s="7">
        <v>183</v>
      </c>
      <c r="D321" s="7">
        <v>113</v>
      </c>
      <c r="E321" s="4">
        <v>0.61748633879781423</v>
      </c>
      <c r="F321" s="7">
        <v>183</v>
      </c>
      <c r="G321" s="7">
        <v>100</v>
      </c>
      <c r="H321" s="4">
        <v>0.54644808743169404</v>
      </c>
      <c r="I321" s="7">
        <v>183</v>
      </c>
      <c r="J321" s="7">
        <v>49</v>
      </c>
      <c r="K321" s="4">
        <v>0.26775956284153007</v>
      </c>
      <c r="L321" s="7">
        <v>183</v>
      </c>
      <c r="M321" s="7">
        <v>102</v>
      </c>
      <c r="N321" s="4">
        <v>0.55737704918032782</v>
      </c>
    </row>
    <row r="322" spans="1:14" x14ac:dyDescent="0.3">
      <c r="A322" s="9" t="s">
        <v>20</v>
      </c>
      <c r="B322" s="9" t="s">
        <v>270</v>
      </c>
      <c r="C322" s="7">
        <v>683</v>
      </c>
      <c r="D322" s="7">
        <v>249</v>
      </c>
      <c r="E322" s="4">
        <v>0.36456808199121521</v>
      </c>
      <c r="F322" s="7">
        <v>683</v>
      </c>
      <c r="G322" s="7">
        <v>203</v>
      </c>
      <c r="H322" s="4">
        <v>0.29721815519765737</v>
      </c>
      <c r="I322" s="7">
        <v>683</v>
      </c>
      <c r="J322" s="7">
        <v>27</v>
      </c>
      <c r="K322" s="4">
        <v>3.9531478770131773E-2</v>
      </c>
      <c r="L322" s="7">
        <v>683</v>
      </c>
      <c r="M322" s="7">
        <v>234</v>
      </c>
      <c r="N322" s="4">
        <v>0.34260614934114203</v>
      </c>
    </row>
    <row r="323" spans="1:14" x14ac:dyDescent="0.3">
      <c r="B323" s="9" t="s">
        <v>268</v>
      </c>
      <c r="C323" s="7">
        <v>173</v>
      </c>
      <c r="D323" s="7">
        <v>59</v>
      </c>
      <c r="E323" s="4">
        <v>0.34104046242774566</v>
      </c>
      <c r="F323" s="7">
        <v>173</v>
      </c>
      <c r="G323" s="7">
        <v>50</v>
      </c>
      <c r="H323" s="4">
        <v>0.28901734104046245</v>
      </c>
      <c r="I323" s="7">
        <v>173</v>
      </c>
      <c r="J323" s="7">
        <v>24</v>
      </c>
      <c r="K323" s="4">
        <v>0.13872832369942195</v>
      </c>
      <c r="L323" s="7">
        <v>173</v>
      </c>
      <c r="M323" s="7">
        <v>52</v>
      </c>
      <c r="N323" s="4">
        <v>0.30057803468208094</v>
      </c>
    </row>
    <row r="324" spans="1:14" x14ac:dyDescent="0.3">
      <c r="B324" s="9" t="s">
        <v>269</v>
      </c>
      <c r="C324" s="7">
        <v>327</v>
      </c>
      <c r="D324" s="7">
        <v>121</v>
      </c>
      <c r="E324" s="4">
        <v>0.37003058103975534</v>
      </c>
      <c r="F324" s="7">
        <v>327</v>
      </c>
      <c r="G324" s="7">
        <v>101</v>
      </c>
      <c r="H324" s="4">
        <v>0.30886850152905199</v>
      </c>
      <c r="I324" s="7">
        <v>327</v>
      </c>
      <c r="J324" s="7">
        <v>20</v>
      </c>
      <c r="K324" s="4">
        <v>6.1162079510703363E-2</v>
      </c>
      <c r="L324" s="7">
        <v>327</v>
      </c>
      <c r="M324" s="7">
        <v>108</v>
      </c>
      <c r="N324" s="4">
        <v>0.33027522935779818</v>
      </c>
    </row>
    <row r="325" spans="1:14" x14ac:dyDescent="0.3">
      <c r="B325" s="9" t="s">
        <v>271</v>
      </c>
      <c r="C325" s="7">
        <v>7338</v>
      </c>
      <c r="D325" s="7">
        <v>2768</v>
      </c>
      <c r="E325" s="4">
        <v>0.37721449986372307</v>
      </c>
      <c r="F325" s="7">
        <v>7338</v>
      </c>
      <c r="G325" s="7">
        <v>2320</v>
      </c>
      <c r="H325" s="4">
        <v>0.31616244208231126</v>
      </c>
      <c r="I325" s="7">
        <v>7338</v>
      </c>
      <c r="J325" s="7">
        <v>526</v>
      </c>
      <c r="K325" s="4">
        <v>7.1681657127282639E-2</v>
      </c>
      <c r="L325" s="7">
        <v>7338</v>
      </c>
      <c r="M325" s="7">
        <v>2509</v>
      </c>
      <c r="N325" s="4">
        <v>0.34191877895884437</v>
      </c>
    </row>
    <row r="326" spans="1:14" x14ac:dyDescent="0.3">
      <c r="B326" s="9" t="s">
        <v>272</v>
      </c>
      <c r="C326" s="7">
        <v>945</v>
      </c>
      <c r="D326" s="7">
        <v>350</v>
      </c>
      <c r="E326" s="4">
        <v>0.37037037037037035</v>
      </c>
      <c r="F326" s="7">
        <v>945</v>
      </c>
      <c r="G326" s="7">
        <v>321</v>
      </c>
      <c r="H326" s="4">
        <v>0.3396825396825397</v>
      </c>
      <c r="I326" s="7">
        <v>945</v>
      </c>
      <c r="J326" s="7">
        <v>104</v>
      </c>
      <c r="K326" s="4">
        <v>0.11005291005291006</v>
      </c>
      <c r="L326" s="7">
        <v>945</v>
      </c>
      <c r="M326" s="7">
        <v>330</v>
      </c>
      <c r="N326" s="4">
        <v>0.34920634920634919</v>
      </c>
    </row>
    <row r="327" spans="1:14" x14ac:dyDescent="0.3">
      <c r="B327" s="9" t="s">
        <v>273</v>
      </c>
      <c r="C327" s="7">
        <v>573</v>
      </c>
      <c r="D327" s="7">
        <v>218</v>
      </c>
      <c r="E327" s="4">
        <v>0.38045375218150085</v>
      </c>
      <c r="F327" s="7">
        <v>573</v>
      </c>
      <c r="G327" s="7">
        <v>189</v>
      </c>
      <c r="H327" s="4">
        <v>0.32984293193717279</v>
      </c>
      <c r="I327" s="7">
        <v>573</v>
      </c>
      <c r="J327" s="7">
        <v>62</v>
      </c>
      <c r="K327" s="4">
        <v>0.10820244328097731</v>
      </c>
      <c r="L327" s="7">
        <v>573</v>
      </c>
      <c r="M327" s="7">
        <v>205</v>
      </c>
      <c r="N327" s="4">
        <v>0.35776614310645727</v>
      </c>
    </row>
    <row r="328" spans="1:14" x14ac:dyDescent="0.3">
      <c r="B328" s="9" t="s">
        <v>276</v>
      </c>
      <c r="C328" s="7">
        <v>583</v>
      </c>
      <c r="D328" s="7">
        <v>246</v>
      </c>
      <c r="E328" s="4">
        <v>0.42195540308747859</v>
      </c>
      <c r="F328" s="7">
        <v>583</v>
      </c>
      <c r="G328" s="7">
        <v>217</v>
      </c>
      <c r="H328" s="4">
        <v>0.37221269296740994</v>
      </c>
      <c r="I328" s="7">
        <v>583</v>
      </c>
      <c r="J328" s="7">
        <v>40</v>
      </c>
      <c r="K328" s="4">
        <v>6.86106346483705E-2</v>
      </c>
      <c r="L328" s="7">
        <v>583</v>
      </c>
      <c r="M328" s="7">
        <v>225</v>
      </c>
      <c r="N328" s="4">
        <v>0.38593481989708406</v>
      </c>
    </row>
    <row r="329" spans="1:14" x14ac:dyDescent="0.3">
      <c r="B329" s="9" t="s">
        <v>274</v>
      </c>
      <c r="C329" s="7">
        <v>1088</v>
      </c>
      <c r="D329" s="7">
        <v>441</v>
      </c>
      <c r="E329" s="4">
        <v>0.40533088235294118</v>
      </c>
      <c r="F329" s="7">
        <v>1088</v>
      </c>
      <c r="G329" s="7">
        <v>388</v>
      </c>
      <c r="H329" s="4">
        <v>0.35661764705882354</v>
      </c>
      <c r="I329" s="7">
        <v>1088</v>
      </c>
      <c r="J329" s="7">
        <v>120</v>
      </c>
      <c r="K329" s="4">
        <v>0.11029411764705882</v>
      </c>
      <c r="L329" s="7">
        <v>1088</v>
      </c>
      <c r="M329" s="7">
        <v>423</v>
      </c>
      <c r="N329" s="4">
        <v>0.38878676470588236</v>
      </c>
    </row>
    <row r="330" spans="1:14" x14ac:dyDescent="0.3">
      <c r="B330" s="9" t="s">
        <v>275</v>
      </c>
      <c r="C330" s="7">
        <v>957</v>
      </c>
      <c r="D330" s="7">
        <v>412</v>
      </c>
      <c r="E330" s="4">
        <v>0.43051201671891326</v>
      </c>
      <c r="F330" s="7">
        <v>957</v>
      </c>
      <c r="G330" s="7">
        <v>345</v>
      </c>
      <c r="H330" s="4">
        <v>0.36050156739811912</v>
      </c>
      <c r="I330" s="7">
        <v>957</v>
      </c>
      <c r="J330" s="7">
        <v>138</v>
      </c>
      <c r="K330" s="4">
        <v>0.14420062695924765</v>
      </c>
      <c r="L330" s="7">
        <v>957</v>
      </c>
      <c r="M330" s="7">
        <v>373</v>
      </c>
      <c r="N330" s="4">
        <v>0.38975966562173459</v>
      </c>
    </row>
    <row r="331" spans="1:14" x14ac:dyDescent="0.3">
      <c r="B331" s="9" t="s">
        <v>20</v>
      </c>
      <c r="C331" s="7">
        <v>14402</v>
      </c>
      <c r="D331" s="7">
        <v>6169</v>
      </c>
      <c r="E331" s="4">
        <v>0.42834328565477015</v>
      </c>
      <c r="F331" s="7">
        <v>14402</v>
      </c>
      <c r="G331" s="7">
        <v>5366</v>
      </c>
      <c r="H331" s="4">
        <v>0.37258714067490628</v>
      </c>
      <c r="I331" s="7">
        <v>14402</v>
      </c>
      <c r="J331" s="7">
        <v>2085</v>
      </c>
      <c r="K331" s="4">
        <v>0.14477155950562423</v>
      </c>
      <c r="L331" s="7">
        <v>14402</v>
      </c>
      <c r="M331" s="7">
        <v>5726</v>
      </c>
      <c r="N331" s="4">
        <v>0.39758366893487018</v>
      </c>
    </row>
    <row r="332" spans="1:14" x14ac:dyDescent="0.3">
      <c r="B332" s="9" t="s">
        <v>278</v>
      </c>
      <c r="C332" s="7">
        <v>1757</v>
      </c>
      <c r="D332" s="7">
        <v>806</v>
      </c>
      <c r="E332" s="4">
        <v>0.45873648264086508</v>
      </c>
      <c r="F332" s="7">
        <v>1757</v>
      </c>
      <c r="G332" s="7">
        <v>729</v>
      </c>
      <c r="H332" s="4">
        <v>0.414911781445646</v>
      </c>
      <c r="I332" s="7">
        <v>1757</v>
      </c>
      <c r="J332" s="7">
        <v>231</v>
      </c>
      <c r="K332" s="4">
        <v>0.13147410358565736</v>
      </c>
      <c r="L332" s="7">
        <v>1757</v>
      </c>
      <c r="M332" s="7">
        <v>761</v>
      </c>
      <c r="N332" s="4">
        <v>0.43312464428002279</v>
      </c>
    </row>
    <row r="333" spans="1:14" x14ac:dyDescent="0.3">
      <c r="B333" s="9" t="s">
        <v>277</v>
      </c>
      <c r="C333" s="7">
        <v>544</v>
      </c>
      <c r="D333" s="7">
        <v>245</v>
      </c>
      <c r="E333" s="4">
        <v>0.45036764705882354</v>
      </c>
      <c r="F333" s="7">
        <v>544</v>
      </c>
      <c r="G333" s="7">
        <v>222</v>
      </c>
      <c r="H333" s="4">
        <v>0.40808823529411764</v>
      </c>
      <c r="I333" s="7">
        <v>544</v>
      </c>
      <c r="J333" s="7">
        <v>81</v>
      </c>
      <c r="K333" s="4">
        <v>0.14889705882352941</v>
      </c>
      <c r="L333" s="7">
        <v>544</v>
      </c>
      <c r="M333" s="7">
        <v>238</v>
      </c>
      <c r="N333" s="4">
        <v>0.4375</v>
      </c>
    </row>
    <row r="334" spans="1:14" x14ac:dyDescent="0.3">
      <c r="B334" s="9" t="s">
        <v>279</v>
      </c>
      <c r="C334" s="7">
        <v>1556</v>
      </c>
      <c r="D334" s="7">
        <v>715</v>
      </c>
      <c r="E334" s="4">
        <v>0.45951156812339333</v>
      </c>
      <c r="F334" s="7">
        <v>1556</v>
      </c>
      <c r="G334" s="7">
        <v>642</v>
      </c>
      <c r="H334" s="4">
        <v>0.41259640102827766</v>
      </c>
      <c r="I334" s="7">
        <v>1556</v>
      </c>
      <c r="J334" s="7">
        <v>241</v>
      </c>
      <c r="K334" s="4">
        <v>0.15488431876606684</v>
      </c>
      <c r="L334" s="7">
        <v>1556</v>
      </c>
      <c r="M334" s="7">
        <v>674</v>
      </c>
      <c r="N334" s="4">
        <v>0.43316195372750643</v>
      </c>
    </row>
    <row r="335" spans="1:14" x14ac:dyDescent="0.3">
      <c r="B335" s="9" t="s">
        <v>280</v>
      </c>
      <c r="C335" s="7">
        <v>479</v>
      </c>
      <c r="D335" s="7">
        <v>223</v>
      </c>
      <c r="E335" s="4">
        <v>0.46555323590814196</v>
      </c>
      <c r="F335" s="7">
        <v>479</v>
      </c>
      <c r="G335" s="7">
        <v>203</v>
      </c>
      <c r="H335" s="4">
        <v>0.42379958246346555</v>
      </c>
      <c r="I335" s="7">
        <v>479</v>
      </c>
      <c r="J335" s="7">
        <v>66</v>
      </c>
      <c r="K335" s="4">
        <v>0.13778705636743216</v>
      </c>
      <c r="L335" s="7">
        <v>479</v>
      </c>
      <c r="M335" s="7">
        <v>213</v>
      </c>
      <c r="N335" s="4">
        <v>0.44467640918580376</v>
      </c>
    </row>
    <row r="336" spans="1:14" x14ac:dyDescent="0.3">
      <c r="B336" s="9" t="s">
        <v>281</v>
      </c>
      <c r="C336" s="7">
        <v>328</v>
      </c>
      <c r="D336" s="7">
        <v>186</v>
      </c>
      <c r="E336" s="4">
        <v>0.56707317073170727</v>
      </c>
      <c r="F336" s="7">
        <v>328</v>
      </c>
      <c r="G336" s="7">
        <v>153</v>
      </c>
      <c r="H336" s="4">
        <v>0.46646341463414637</v>
      </c>
      <c r="I336" s="7">
        <v>328</v>
      </c>
      <c r="J336" s="7">
        <v>45</v>
      </c>
      <c r="K336" s="4">
        <v>0.13719512195121952</v>
      </c>
      <c r="L336" s="7">
        <v>328</v>
      </c>
      <c r="M336" s="7">
        <v>166</v>
      </c>
      <c r="N336" s="4">
        <v>0.50609756097560976</v>
      </c>
    </row>
    <row r="337" spans="1:14" x14ac:dyDescent="0.3">
      <c r="A337" s="9" t="s">
        <v>21</v>
      </c>
      <c r="B337" s="9" t="s">
        <v>408</v>
      </c>
      <c r="C337" s="7">
        <v>224</v>
      </c>
      <c r="D337" s="7">
        <v>49</v>
      </c>
      <c r="E337" s="4">
        <v>0.21875</v>
      </c>
      <c r="F337" s="7">
        <v>224</v>
      </c>
      <c r="G337" s="7">
        <v>41</v>
      </c>
      <c r="H337" s="4">
        <v>0.18303571428571427</v>
      </c>
      <c r="I337" s="7">
        <v>224</v>
      </c>
      <c r="J337" s="7">
        <v>14</v>
      </c>
      <c r="K337" s="4">
        <v>6.25E-2</v>
      </c>
      <c r="L337" s="7">
        <v>224</v>
      </c>
      <c r="M337" s="7">
        <v>42</v>
      </c>
      <c r="N337" s="4">
        <v>0.1875</v>
      </c>
    </row>
    <row r="338" spans="1:14" x14ac:dyDescent="0.3">
      <c r="B338" s="9" t="s">
        <v>409</v>
      </c>
      <c r="C338" s="7">
        <v>233</v>
      </c>
      <c r="D338" s="7">
        <v>58</v>
      </c>
      <c r="E338" s="4">
        <v>0.24892703862660945</v>
      </c>
      <c r="F338" s="7">
        <v>233</v>
      </c>
      <c r="G338" s="7">
        <v>42</v>
      </c>
      <c r="H338" s="4">
        <v>0.18025751072961374</v>
      </c>
      <c r="I338" s="7">
        <v>233</v>
      </c>
      <c r="J338" s="7">
        <v>10</v>
      </c>
      <c r="K338" s="4">
        <v>4.2918454935622317E-2</v>
      </c>
      <c r="L338" s="7">
        <v>233</v>
      </c>
      <c r="M338" s="7">
        <v>53</v>
      </c>
      <c r="N338" s="4">
        <v>0.22746781115879827</v>
      </c>
    </row>
    <row r="339" spans="1:14" x14ac:dyDescent="0.3">
      <c r="B339" s="9" t="s">
        <v>412</v>
      </c>
      <c r="C339" s="7">
        <v>212</v>
      </c>
      <c r="D339" s="7">
        <v>61</v>
      </c>
      <c r="E339" s="4">
        <v>0.28773584905660377</v>
      </c>
      <c r="F339" s="7">
        <v>212</v>
      </c>
      <c r="G339" s="7">
        <v>43</v>
      </c>
      <c r="H339" s="4">
        <v>0.20283018867924529</v>
      </c>
      <c r="I339" s="7">
        <v>212</v>
      </c>
      <c r="J339" s="7">
        <v>4</v>
      </c>
      <c r="K339" s="4">
        <v>1.8867924528301886E-2</v>
      </c>
      <c r="L339" s="7">
        <v>212</v>
      </c>
      <c r="M339" s="7">
        <v>44</v>
      </c>
      <c r="N339" s="4">
        <v>0.20754716981132076</v>
      </c>
    </row>
    <row r="340" spans="1:14" x14ac:dyDescent="0.3">
      <c r="B340" s="9" t="s">
        <v>419</v>
      </c>
      <c r="C340" s="7">
        <v>580</v>
      </c>
      <c r="D340" s="7">
        <v>168</v>
      </c>
      <c r="E340" s="4">
        <v>0.28965517241379313</v>
      </c>
      <c r="F340" s="7">
        <v>580</v>
      </c>
      <c r="G340" s="7">
        <v>107</v>
      </c>
      <c r="H340" s="4">
        <v>0.18448275862068966</v>
      </c>
      <c r="I340" s="7">
        <v>580</v>
      </c>
      <c r="J340" s="7">
        <v>37</v>
      </c>
      <c r="K340" s="4">
        <v>6.3793103448275865E-2</v>
      </c>
      <c r="L340" s="7">
        <v>580</v>
      </c>
      <c r="M340" s="7">
        <v>159</v>
      </c>
      <c r="N340" s="4">
        <v>0.27413793103448275</v>
      </c>
    </row>
    <row r="341" spans="1:14" x14ac:dyDescent="0.3">
      <c r="B341" s="9" t="s">
        <v>420</v>
      </c>
      <c r="C341" s="7">
        <v>82</v>
      </c>
      <c r="D341" s="7">
        <v>25</v>
      </c>
      <c r="E341" s="4">
        <v>0.3048780487804878</v>
      </c>
      <c r="F341" s="7">
        <v>82</v>
      </c>
      <c r="G341" s="7">
        <v>20</v>
      </c>
      <c r="H341" s="4">
        <v>0.24390243902439024</v>
      </c>
      <c r="I341" s="7">
        <v>82</v>
      </c>
      <c r="J341" s="7">
        <v>3</v>
      </c>
      <c r="K341" s="4">
        <v>3.6585365853658534E-2</v>
      </c>
      <c r="L341" s="7">
        <v>82</v>
      </c>
      <c r="M341" s="7">
        <v>20</v>
      </c>
      <c r="N341" s="4">
        <v>0.24390243902439024</v>
      </c>
    </row>
    <row r="342" spans="1:14" x14ac:dyDescent="0.3">
      <c r="B342" s="9" t="s">
        <v>410</v>
      </c>
      <c r="C342" s="7">
        <v>187</v>
      </c>
      <c r="D342" s="7">
        <v>56</v>
      </c>
      <c r="E342" s="4">
        <v>0.29946524064171121</v>
      </c>
      <c r="F342" s="7">
        <v>187</v>
      </c>
      <c r="G342" s="7">
        <v>44</v>
      </c>
      <c r="H342" s="4">
        <v>0.23529411764705882</v>
      </c>
      <c r="I342" s="7">
        <v>187</v>
      </c>
      <c r="J342" s="7">
        <v>10</v>
      </c>
      <c r="K342" s="4">
        <v>5.3475935828877004E-2</v>
      </c>
      <c r="L342" s="7">
        <v>187</v>
      </c>
      <c r="M342" s="7">
        <v>50</v>
      </c>
      <c r="N342" s="4">
        <v>0.26737967914438504</v>
      </c>
    </row>
    <row r="343" spans="1:14" x14ac:dyDescent="0.3">
      <c r="B343" s="9" t="s">
        <v>411</v>
      </c>
      <c r="C343" s="7">
        <v>215</v>
      </c>
      <c r="D343" s="7">
        <v>76</v>
      </c>
      <c r="E343" s="4">
        <v>0.35348837209302325</v>
      </c>
      <c r="F343" s="7">
        <v>215</v>
      </c>
      <c r="G343" s="7">
        <v>57</v>
      </c>
      <c r="H343" s="4">
        <v>0.26511627906976742</v>
      </c>
      <c r="I343" s="7">
        <v>215</v>
      </c>
      <c r="J343" s="7">
        <v>11</v>
      </c>
      <c r="K343" s="4">
        <v>5.1162790697674418E-2</v>
      </c>
      <c r="L343" s="7">
        <v>215</v>
      </c>
      <c r="M343" s="7">
        <v>56</v>
      </c>
      <c r="N343" s="4">
        <v>0.26046511627906976</v>
      </c>
    </row>
    <row r="344" spans="1:14" x14ac:dyDescent="0.3">
      <c r="B344" s="9" t="s">
        <v>413</v>
      </c>
      <c r="C344" s="7">
        <v>469</v>
      </c>
      <c r="D344" s="7">
        <v>158</v>
      </c>
      <c r="E344" s="4">
        <v>0.33688699360341151</v>
      </c>
      <c r="F344" s="7">
        <v>469</v>
      </c>
      <c r="G344" s="7">
        <v>113</v>
      </c>
      <c r="H344" s="4">
        <v>0.24093816631130063</v>
      </c>
      <c r="I344" s="7">
        <v>469</v>
      </c>
      <c r="J344" s="7">
        <v>32</v>
      </c>
      <c r="K344" s="4">
        <v>6.8230277185501065E-2</v>
      </c>
      <c r="L344" s="7">
        <v>469</v>
      </c>
      <c r="M344" s="7">
        <v>145</v>
      </c>
      <c r="N344" s="4">
        <v>0.30916844349680173</v>
      </c>
    </row>
    <row r="345" spans="1:14" x14ac:dyDescent="0.3">
      <c r="B345" s="9" t="s">
        <v>414</v>
      </c>
      <c r="C345" s="7">
        <v>147</v>
      </c>
      <c r="D345" s="7">
        <v>51</v>
      </c>
      <c r="E345" s="4">
        <v>0.34693877551020408</v>
      </c>
      <c r="F345" s="7">
        <v>147</v>
      </c>
      <c r="G345" s="7">
        <v>41</v>
      </c>
      <c r="H345" s="4">
        <v>0.27891156462585032</v>
      </c>
      <c r="I345" s="7">
        <v>147</v>
      </c>
      <c r="J345" s="7">
        <v>9</v>
      </c>
      <c r="K345" s="4">
        <v>6.1224489795918366E-2</v>
      </c>
      <c r="L345" s="7">
        <v>147</v>
      </c>
      <c r="M345" s="7">
        <v>47</v>
      </c>
      <c r="N345" s="4">
        <v>0.31972789115646261</v>
      </c>
    </row>
    <row r="346" spans="1:14" x14ac:dyDescent="0.3">
      <c r="B346" s="9" t="s">
        <v>415</v>
      </c>
      <c r="C346" s="7">
        <v>158</v>
      </c>
      <c r="D346" s="7">
        <v>54</v>
      </c>
      <c r="E346" s="4">
        <v>0.34177215189873417</v>
      </c>
      <c r="F346" s="7">
        <v>158</v>
      </c>
      <c r="G346" s="7">
        <v>43</v>
      </c>
      <c r="H346" s="4">
        <v>0.27215189873417722</v>
      </c>
      <c r="I346" s="7">
        <v>158</v>
      </c>
      <c r="J346" s="7">
        <v>12</v>
      </c>
      <c r="K346" s="4">
        <v>7.5949367088607597E-2</v>
      </c>
      <c r="L346" s="7">
        <v>158</v>
      </c>
      <c r="M346" s="7">
        <v>52</v>
      </c>
      <c r="N346" s="4">
        <v>0.32911392405063289</v>
      </c>
    </row>
    <row r="347" spans="1:14" x14ac:dyDescent="0.3">
      <c r="B347" s="9" t="s">
        <v>416</v>
      </c>
      <c r="C347" s="7">
        <v>905</v>
      </c>
      <c r="D347" s="7">
        <v>335</v>
      </c>
      <c r="E347" s="4">
        <v>0.37016574585635359</v>
      </c>
      <c r="F347" s="7">
        <v>905</v>
      </c>
      <c r="G347" s="7">
        <v>252</v>
      </c>
      <c r="H347" s="4">
        <v>0.27845303867403315</v>
      </c>
      <c r="I347" s="7">
        <v>905</v>
      </c>
      <c r="J347" s="7">
        <v>54</v>
      </c>
      <c r="K347" s="4">
        <v>5.9668508287292817E-2</v>
      </c>
      <c r="L347" s="7">
        <v>905</v>
      </c>
      <c r="M347" s="7">
        <v>289</v>
      </c>
      <c r="N347" s="4">
        <v>0.31933701657458563</v>
      </c>
    </row>
    <row r="348" spans="1:14" x14ac:dyDescent="0.3">
      <c r="B348" s="9" t="s">
        <v>418</v>
      </c>
      <c r="C348" s="7">
        <v>106</v>
      </c>
      <c r="D348" s="7">
        <v>35</v>
      </c>
      <c r="E348" s="4">
        <v>0.330188679245283</v>
      </c>
      <c r="F348" s="7">
        <v>106</v>
      </c>
      <c r="G348" s="7">
        <v>32</v>
      </c>
      <c r="H348" s="4">
        <v>0.30188679245283018</v>
      </c>
      <c r="I348" s="7">
        <v>106</v>
      </c>
      <c r="J348" s="7">
        <v>12</v>
      </c>
      <c r="K348" s="4">
        <v>0.11320754716981132</v>
      </c>
      <c r="L348" s="7">
        <v>106</v>
      </c>
      <c r="M348" s="7">
        <v>35</v>
      </c>
      <c r="N348" s="4">
        <v>0.330188679245283</v>
      </c>
    </row>
    <row r="349" spans="1:14" x14ac:dyDescent="0.3">
      <c r="B349" s="9" t="s">
        <v>422</v>
      </c>
      <c r="C349" s="7">
        <v>300</v>
      </c>
      <c r="D349" s="7">
        <v>107</v>
      </c>
      <c r="E349" s="4">
        <v>0.35666666666666669</v>
      </c>
      <c r="F349" s="7">
        <v>300</v>
      </c>
      <c r="G349" s="7">
        <v>93</v>
      </c>
      <c r="H349" s="4">
        <v>0.31</v>
      </c>
      <c r="I349" s="7">
        <v>300</v>
      </c>
      <c r="J349" s="7">
        <v>29</v>
      </c>
      <c r="K349" s="4">
        <v>9.6666666666666665E-2</v>
      </c>
      <c r="L349" s="7">
        <v>300</v>
      </c>
      <c r="M349" s="7">
        <v>100</v>
      </c>
      <c r="N349" s="4">
        <v>0.33333333333333331</v>
      </c>
    </row>
    <row r="350" spans="1:14" x14ac:dyDescent="0.3">
      <c r="B350" s="9" t="s">
        <v>421</v>
      </c>
      <c r="C350" s="7">
        <v>602</v>
      </c>
      <c r="D350" s="7">
        <v>224</v>
      </c>
      <c r="E350" s="4">
        <v>0.37209302325581395</v>
      </c>
      <c r="F350" s="7">
        <v>602</v>
      </c>
      <c r="G350" s="7">
        <v>183</v>
      </c>
      <c r="H350" s="4">
        <v>0.30398671096345514</v>
      </c>
      <c r="I350" s="7">
        <v>602</v>
      </c>
      <c r="J350" s="7">
        <v>63</v>
      </c>
      <c r="K350" s="4">
        <v>0.10465116279069768</v>
      </c>
      <c r="L350" s="7">
        <v>602</v>
      </c>
      <c r="M350" s="7">
        <v>191</v>
      </c>
      <c r="N350" s="4">
        <v>0.31727574750830567</v>
      </c>
    </row>
    <row r="351" spans="1:14" x14ac:dyDescent="0.3">
      <c r="B351" s="9" t="s">
        <v>60</v>
      </c>
      <c r="C351" s="7">
        <v>90</v>
      </c>
      <c r="D351" s="7">
        <v>32</v>
      </c>
      <c r="E351" s="4">
        <v>0.35555555555555557</v>
      </c>
      <c r="F351" s="7">
        <v>90</v>
      </c>
      <c r="G351" s="7">
        <v>30</v>
      </c>
      <c r="H351" s="4">
        <v>0.33333333333333331</v>
      </c>
      <c r="I351" s="7">
        <v>90</v>
      </c>
      <c r="J351" s="7">
        <v>10</v>
      </c>
      <c r="K351" s="4">
        <v>0.1111111111111111</v>
      </c>
      <c r="L351" s="7">
        <v>90</v>
      </c>
      <c r="M351" s="7">
        <v>28</v>
      </c>
      <c r="N351" s="4">
        <v>0.31111111111111112</v>
      </c>
    </row>
    <row r="352" spans="1:14" x14ac:dyDescent="0.3">
      <c r="B352" s="9" t="s">
        <v>423</v>
      </c>
      <c r="C352" s="7">
        <v>181</v>
      </c>
      <c r="D352" s="7">
        <v>73</v>
      </c>
      <c r="E352" s="4">
        <v>0.40331491712707185</v>
      </c>
      <c r="F352" s="7">
        <v>181</v>
      </c>
      <c r="G352" s="7">
        <v>60</v>
      </c>
      <c r="H352" s="4">
        <v>0.33149171270718231</v>
      </c>
      <c r="I352" s="7">
        <v>181</v>
      </c>
      <c r="J352" s="7">
        <v>7</v>
      </c>
      <c r="K352" s="4">
        <v>3.8674033149171269E-2</v>
      </c>
      <c r="L352" s="7">
        <v>181</v>
      </c>
      <c r="M352" s="7">
        <v>67</v>
      </c>
      <c r="N352" s="4">
        <v>0.37016574585635359</v>
      </c>
    </row>
    <row r="353" spans="2:14" x14ac:dyDescent="0.3">
      <c r="B353" s="9" t="s">
        <v>417</v>
      </c>
      <c r="C353" s="7">
        <v>772</v>
      </c>
      <c r="D353" s="7">
        <v>311</v>
      </c>
      <c r="E353" s="4">
        <v>0.40284974093264247</v>
      </c>
      <c r="F353" s="7">
        <v>772</v>
      </c>
      <c r="G353" s="7">
        <v>240</v>
      </c>
      <c r="H353" s="4">
        <v>0.31088082901554404</v>
      </c>
      <c r="I353" s="7">
        <v>772</v>
      </c>
      <c r="J353" s="7">
        <v>87</v>
      </c>
      <c r="K353" s="4">
        <v>0.11269430051813471</v>
      </c>
      <c r="L353" s="7">
        <v>772</v>
      </c>
      <c r="M353" s="7">
        <v>268</v>
      </c>
      <c r="N353" s="4">
        <v>0.34715025906735753</v>
      </c>
    </row>
    <row r="354" spans="2:14" x14ac:dyDescent="0.3">
      <c r="B354" s="9" t="s">
        <v>424</v>
      </c>
      <c r="C354" s="7">
        <v>127</v>
      </c>
      <c r="D354" s="7">
        <v>51</v>
      </c>
      <c r="E354" s="4">
        <v>0.40157480314960631</v>
      </c>
      <c r="F354" s="7">
        <v>127</v>
      </c>
      <c r="G354" s="7">
        <v>40</v>
      </c>
      <c r="H354" s="4">
        <v>0.31496062992125984</v>
      </c>
      <c r="I354" s="7">
        <v>127</v>
      </c>
      <c r="J354" s="7">
        <v>10</v>
      </c>
      <c r="K354" s="4">
        <v>7.874015748031496E-2</v>
      </c>
      <c r="L354" s="7">
        <v>127</v>
      </c>
      <c r="M354" s="7">
        <v>49</v>
      </c>
      <c r="N354" s="4">
        <v>0.38582677165354329</v>
      </c>
    </row>
    <row r="355" spans="2:14" x14ac:dyDescent="0.3">
      <c r="B355" s="9" t="s">
        <v>427</v>
      </c>
      <c r="C355" s="7">
        <v>817</v>
      </c>
      <c r="D355" s="7">
        <v>353</v>
      </c>
      <c r="E355" s="4">
        <v>0.43206854345165241</v>
      </c>
      <c r="F355" s="7">
        <v>817</v>
      </c>
      <c r="G355" s="7">
        <v>290</v>
      </c>
      <c r="H355" s="4">
        <v>0.35495716034271724</v>
      </c>
      <c r="I355" s="7">
        <v>817</v>
      </c>
      <c r="J355" s="7">
        <v>41</v>
      </c>
      <c r="K355" s="4">
        <v>5.0183598531211751E-2</v>
      </c>
      <c r="L355" s="7">
        <v>817</v>
      </c>
      <c r="M355" s="7">
        <v>298</v>
      </c>
      <c r="N355" s="4">
        <v>0.36474908200734396</v>
      </c>
    </row>
    <row r="356" spans="2:14" x14ac:dyDescent="0.3">
      <c r="B356" s="9" t="s">
        <v>426</v>
      </c>
      <c r="C356" s="7">
        <v>738</v>
      </c>
      <c r="D356" s="7">
        <v>290</v>
      </c>
      <c r="E356" s="4">
        <v>0.39295392953929537</v>
      </c>
      <c r="F356" s="7">
        <v>738</v>
      </c>
      <c r="G356" s="7">
        <v>249</v>
      </c>
      <c r="H356" s="4">
        <v>0.33739837398373984</v>
      </c>
      <c r="I356" s="7">
        <v>738</v>
      </c>
      <c r="J356" s="7">
        <v>80</v>
      </c>
      <c r="K356" s="4">
        <v>0.10840108401084012</v>
      </c>
      <c r="L356" s="7">
        <v>738</v>
      </c>
      <c r="M356" s="7">
        <v>279</v>
      </c>
      <c r="N356" s="4">
        <v>0.37804878048780488</v>
      </c>
    </row>
    <row r="357" spans="2:14" x14ac:dyDescent="0.3">
      <c r="B357" s="9" t="s">
        <v>425</v>
      </c>
      <c r="C357" s="7">
        <v>176</v>
      </c>
      <c r="D357" s="7">
        <v>72</v>
      </c>
      <c r="E357" s="4">
        <v>0.40909090909090912</v>
      </c>
      <c r="F357" s="7">
        <v>176</v>
      </c>
      <c r="G357" s="7">
        <v>59</v>
      </c>
      <c r="H357" s="4">
        <v>0.33522727272727271</v>
      </c>
      <c r="I357" s="7">
        <v>176</v>
      </c>
      <c r="J357" s="7">
        <v>24</v>
      </c>
      <c r="K357" s="4">
        <v>0.13636363636363635</v>
      </c>
      <c r="L357" s="7">
        <v>176</v>
      </c>
      <c r="M357" s="7">
        <v>67</v>
      </c>
      <c r="N357" s="4">
        <v>0.38068181818181818</v>
      </c>
    </row>
    <row r="358" spans="2:14" x14ac:dyDescent="0.3">
      <c r="B358" s="9" t="s">
        <v>428</v>
      </c>
      <c r="C358" s="7">
        <v>1175</v>
      </c>
      <c r="D358" s="7">
        <v>507</v>
      </c>
      <c r="E358" s="4">
        <v>0.43148936170212765</v>
      </c>
      <c r="F358" s="7">
        <v>1175</v>
      </c>
      <c r="G358" s="7">
        <v>405</v>
      </c>
      <c r="H358" s="4">
        <v>0.34468085106382979</v>
      </c>
      <c r="I358" s="7">
        <v>1175</v>
      </c>
      <c r="J358" s="7">
        <v>115</v>
      </c>
      <c r="K358" s="4">
        <v>9.7872340425531917E-2</v>
      </c>
      <c r="L358" s="7">
        <v>1175</v>
      </c>
      <c r="M358" s="7">
        <v>460</v>
      </c>
      <c r="N358" s="4">
        <v>0.39148936170212767</v>
      </c>
    </row>
    <row r="359" spans="2:14" x14ac:dyDescent="0.3">
      <c r="B359" s="9" t="s">
        <v>429</v>
      </c>
      <c r="C359" s="7">
        <v>127</v>
      </c>
      <c r="D359" s="7">
        <v>54</v>
      </c>
      <c r="E359" s="4">
        <v>0.42519685039370081</v>
      </c>
      <c r="F359" s="7">
        <v>127</v>
      </c>
      <c r="G359" s="7">
        <v>49</v>
      </c>
      <c r="H359" s="4">
        <v>0.38582677165354329</v>
      </c>
      <c r="I359" s="7">
        <v>127</v>
      </c>
      <c r="J359" s="7">
        <v>11</v>
      </c>
      <c r="K359" s="4">
        <v>8.6614173228346455E-2</v>
      </c>
      <c r="L359" s="7">
        <v>127</v>
      </c>
      <c r="M359" s="7">
        <v>49</v>
      </c>
      <c r="N359" s="4">
        <v>0.38582677165354329</v>
      </c>
    </row>
    <row r="360" spans="2:14" x14ac:dyDescent="0.3">
      <c r="B360" s="9" t="s">
        <v>430</v>
      </c>
      <c r="C360" s="7">
        <v>260</v>
      </c>
      <c r="D360" s="7">
        <v>113</v>
      </c>
      <c r="E360" s="4">
        <v>0.43461538461538463</v>
      </c>
      <c r="F360" s="7">
        <v>260</v>
      </c>
      <c r="G360" s="7">
        <v>100</v>
      </c>
      <c r="H360" s="4">
        <v>0.38461538461538464</v>
      </c>
      <c r="I360" s="7">
        <v>260</v>
      </c>
      <c r="J360" s="7">
        <v>32</v>
      </c>
      <c r="K360" s="4">
        <v>0.12307692307692308</v>
      </c>
      <c r="L360" s="7">
        <v>260</v>
      </c>
      <c r="M360" s="7">
        <v>104</v>
      </c>
      <c r="N360" s="4">
        <v>0.4</v>
      </c>
    </row>
    <row r="361" spans="2:14" x14ac:dyDescent="0.3">
      <c r="B361" s="9" t="s">
        <v>21</v>
      </c>
      <c r="C361" s="7">
        <v>7850</v>
      </c>
      <c r="D361" s="7">
        <v>3410</v>
      </c>
      <c r="E361" s="4">
        <v>0.43439490445859874</v>
      </c>
      <c r="F361" s="7">
        <v>7850</v>
      </c>
      <c r="G361" s="7">
        <v>2915</v>
      </c>
      <c r="H361" s="4">
        <v>0.37133757961783437</v>
      </c>
      <c r="I361" s="7">
        <v>7850</v>
      </c>
      <c r="J361" s="7">
        <v>1036</v>
      </c>
      <c r="K361" s="4">
        <v>0.13197452229299364</v>
      </c>
      <c r="L361" s="7">
        <v>7850</v>
      </c>
      <c r="M361" s="7">
        <v>3180</v>
      </c>
      <c r="N361" s="4">
        <v>0.40509554140127391</v>
      </c>
    </row>
    <row r="362" spans="2:14" x14ac:dyDescent="0.3">
      <c r="B362" s="9" t="s">
        <v>431</v>
      </c>
      <c r="C362" s="7">
        <v>1428</v>
      </c>
      <c r="D362" s="7">
        <v>663</v>
      </c>
      <c r="E362" s="4">
        <v>0.4642857142857143</v>
      </c>
      <c r="F362" s="7">
        <v>1428</v>
      </c>
      <c r="G362" s="7">
        <v>555</v>
      </c>
      <c r="H362" s="4">
        <v>0.38865546218487396</v>
      </c>
      <c r="I362" s="7">
        <v>1428</v>
      </c>
      <c r="J362" s="7">
        <v>234</v>
      </c>
      <c r="K362" s="4">
        <v>0.1638655462184874</v>
      </c>
      <c r="L362" s="7">
        <v>1428</v>
      </c>
      <c r="M362" s="7">
        <v>612</v>
      </c>
      <c r="N362" s="4">
        <v>0.42857142857142855</v>
      </c>
    </row>
    <row r="363" spans="2:14" x14ac:dyDescent="0.3">
      <c r="B363" s="9" t="s">
        <v>432</v>
      </c>
      <c r="C363" s="7">
        <v>101</v>
      </c>
      <c r="D363" s="7">
        <v>47</v>
      </c>
      <c r="E363" s="4">
        <v>0.46534653465346537</v>
      </c>
      <c r="F363" s="7">
        <v>101</v>
      </c>
      <c r="G363" s="7">
        <v>42</v>
      </c>
      <c r="H363" s="4">
        <v>0.41584158415841582</v>
      </c>
      <c r="I363" s="7">
        <v>101</v>
      </c>
      <c r="J363" s="7">
        <v>15</v>
      </c>
      <c r="K363" s="4">
        <v>0.14851485148514851</v>
      </c>
      <c r="L363" s="7">
        <v>101</v>
      </c>
      <c r="M363" s="7">
        <v>45</v>
      </c>
      <c r="N363" s="4">
        <v>0.44554455445544555</v>
      </c>
    </row>
    <row r="364" spans="2:14" x14ac:dyDescent="0.3">
      <c r="B364" s="9" t="s">
        <v>433</v>
      </c>
      <c r="C364" s="7">
        <v>80</v>
      </c>
      <c r="D364" s="7">
        <v>40</v>
      </c>
      <c r="E364" s="4">
        <v>0.5</v>
      </c>
      <c r="F364" s="7">
        <v>80</v>
      </c>
      <c r="G364" s="7">
        <v>33</v>
      </c>
      <c r="H364" s="4">
        <v>0.41249999999999998</v>
      </c>
      <c r="I364" s="7">
        <v>80</v>
      </c>
      <c r="J364" s="7">
        <v>12</v>
      </c>
      <c r="K364" s="4">
        <v>0.15</v>
      </c>
      <c r="L364" s="7">
        <v>80</v>
      </c>
      <c r="M364" s="7">
        <v>36</v>
      </c>
      <c r="N364" s="4">
        <v>0.45</v>
      </c>
    </row>
    <row r="365" spans="2:14" x14ac:dyDescent="0.3">
      <c r="B365" s="9" t="s">
        <v>436</v>
      </c>
      <c r="C365" s="7">
        <v>194</v>
      </c>
      <c r="D365" s="7">
        <v>103</v>
      </c>
      <c r="E365" s="4">
        <v>0.53092783505154639</v>
      </c>
      <c r="F365" s="7">
        <v>194</v>
      </c>
      <c r="G365" s="7">
        <v>85</v>
      </c>
      <c r="H365" s="4">
        <v>0.43814432989690721</v>
      </c>
      <c r="I365" s="7">
        <v>194</v>
      </c>
      <c r="J365" s="7">
        <v>24</v>
      </c>
      <c r="K365" s="4">
        <v>0.12371134020618557</v>
      </c>
      <c r="L365" s="7">
        <v>194</v>
      </c>
      <c r="M365" s="7">
        <v>90</v>
      </c>
      <c r="N365" s="4">
        <v>0.46391752577319589</v>
      </c>
    </row>
    <row r="366" spans="2:14" x14ac:dyDescent="0.3">
      <c r="B366" s="9" t="s">
        <v>437</v>
      </c>
      <c r="C366" s="7">
        <v>251</v>
      </c>
      <c r="D366" s="7">
        <v>128</v>
      </c>
      <c r="E366" s="4">
        <v>0.50996015936254979</v>
      </c>
      <c r="F366" s="7">
        <v>251</v>
      </c>
      <c r="G366" s="7">
        <v>110</v>
      </c>
      <c r="H366" s="4">
        <v>0.43824701195219123</v>
      </c>
      <c r="I366" s="7">
        <v>251</v>
      </c>
      <c r="J366" s="7">
        <v>34</v>
      </c>
      <c r="K366" s="4">
        <v>0.13545816733067728</v>
      </c>
      <c r="L366" s="7">
        <v>251</v>
      </c>
      <c r="M366" s="7">
        <v>122</v>
      </c>
      <c r="N366" s="4">
        <v>0.48605577689243029</v>
      </c>
    </row>
    <row r="367" spans="2:14" x14ac:dyDescent="0.3">
      <c r="B367" s="9" t="s">
        <v>435</v>
      </c>
      <c r="C367" s="7">
        <v>185</v>
      </c>
      <c r="D367" s="7">
        <v>97</v>
      </c>
      <c r="E367" s="4">
        <v>0.5243243243243243</v>
      </c>
      <c r="F367" s="7">
        <v>185</v>
      </c>
      <c r="G367" s="7">
        <v>79</v>
      </c>
      <c r="H367" s="4">
        <v>0.42702702702702705</v>
      </c>
      <c r="I367" s="7">
        <v>185</v>
      </c>
      <c r="J367" s="7">
        <v>27</v>
      </c>
      <c r="K367" s="4">
        <v>0.14594594594594595</v>
      </c>
      <c r="L367" s="7">
        <v>185</v>
      </c>
      <c r="M367" s="7">
        <v>90</v>
      </c>
      <c r="N367" s="4">
        <v>0.48648648648648651</v>
      </c>
    </row>
    <row r="368" spans="2:14" x14ac:dyDescent="0.3">
      <c r="B368" s="9" t="s">
        <v>434</v>
      </c>
      <c r="C368" s="7">
        <v>266</v>
      </c>
      <c r="D368" s="7">
        <v>129</v>
      </c>
      <c r="E368" s="4">
        <v>0.48496240601503759</v>
      </c>
      <c r="F368" s="7">
        <v>266</v>
      </c>
      <c r="G368" s="7">
        <v>115</v>
      </c>
      <c r="H368" s="4">
        <v>0.43233082706766918</v>
      </c>
      <c r="I368" s="7">
        <v>266</v>
      </c>
      <c r="J368" s="7">
        <v>64</v>
      </c>
      <c r="K368" s="4">
        <v>0.24060150375939848</v>
      </c>
      <c r="L368" s="7">
        <v>266</v>
      </c>
      <c r="M368" s="7">
        <v>114</v>
      </c>
      <c r="N368" s="4">
        <v>0.42857142857142855</v>
      </c>
    </row>
    <row r="369" spans="1:14" x14ac:dyDescent="0.3">
      <c r="B369" s="9" t="s">
        <v>438</v>
      </c>
      <c r="C369" s="7">
        <v>1192</v>
      </c>
      <c r="D369" s="7">
        <v>623</v>
      </c>
      <c r="E369" s="4">
        <v>0.5226510067114094</v>
      </c>
      <c r="F369" s="7">
        <v>1192</v>
      </c>
      <c r="G369" s="7">
        <v>531</v>
      </c>
      <c r="H369" s="4">
        <v>0.44546979865771813</v>
      </c>
      <c r="I369" s="7">
        <v>1192</v>
      </c>
      <c r="J369" s="7">
        <v>166</v>
      </c>
      <c r="K369" s="4">
        <v>0.13926174496644295</v>
      </c>
      <c r="L369" s="7">
        <v>1192</v>
      </c>
      <c r="M369" s="7">
        <v>581</v>
      </c>
      <c r="N369" s="4">
        <v>0.48741610738255031</v>
      </c>
    </row>
    <row r="370" spans="1:14" x14ac:dyDescent="0.3">
      <c r="B370" s="9" t="s">
        <v>440</v>
      </c>
      <c r="C370" s="7">
        <v>1388</v>
      </c>
      <c r="D370" s="7">
        <v>755</v>
      </c>
      <c r="E370" s="4">
        <v>0.54394812680115279</v>
      </c>
      <c r="F370" s="7">
        <v>1388</v>
      </c>
      <c r="G370" s="7">
        <v>692</v>
      </c>
      <c r="H370" s="4">
        <v>0.49855907780979825</v>
      </c>
      <c r="I370" s="7">
        <v>1388</v>
      </c>
      <c r="J370" s="7">
        <v>225</v>
      </c>
      <c r="K370" s="4">
        <v>0.16210374639769454</v>
      </c>
      <c r="L370" s="7">
        <v>1388</v>
      </c>
      <c r="M370" s="7">
        <v>711</v>
      </c>
      <c r="N370" s="4">
        <v>0.51224783861671475</v>
      </c>
    </row>
    <row r="371" spans="1:14" x14ac:dyDescent="0.3">
      <c r="B371" s="9" t="s">
        <v>439</v>
      </c>
      <c r="C371" s="7">
        <v>108</v>
      </c>
      <c r="D371" s="7">
        <v>62</v>
      </c>
      <c r="E371" s="4">
        <v>0.57407407407407407</v>
      </c>
      <c r="F371" s="7">
        <v>108</v>
      </c>
      <c r="G371" s="7">
        <v>55</v>
      </c>
      <c r="H371" s="4">
        <v>0.5092592592592593</v>
      </c>
      <c r="I371" s="7">
        <v>108</v>
      </c>
      <c r="J371" s="7">
        <v>15</v>
      </c>
      <c r="K371" s="4">
        <v>0.1388888888888889</v>
      </c>
      <c r="L371" s="7">
        <v>108</v>
      </c>
      <c r="M371" s="7">
        <v>55</v>
      </c>
      <c r="N371" s="4">
        <v>0.5092592592592593</v>
      </c>
    </row>
    <row r="372" spans="1:14" x14ac:dyDescent="0.3">
      <c r="B372" s="9" t="s">
        <v>441</v>
      </c>
      <c r="C372" s="7">
        <v>55</v>
      </c>
      <c r="D372" s="7">
        <v>50</v>
      </c>
      <c r="E372" s="4">
        <v>0.90909090909090906</v>
      </c>
      <c r="F372" s="7">
        <v>55</v>
      </c>
      <c r="G372" s="7">
        <v>44</v>
      </c>
      <c r="H372" s="4">
        <v>0.8</v>
      </c>
      <c r="I372" s="7">
        <v>55</v>
      </c>
      <c r="J372" s="7">
        <v>17</v>
      </c>
      <c r="K372" s="4">
        <v>0.30909090909090908</v>
      </c>
      <c r="L372" s="7">
        <v>55</v>
      </c>
      <c r="M372" s="7">
        <v>50</v>
      </c>
      <c r="N372" s="4">
        <v>0.90909090909090906</v>
      </c>
    </row>
    <row r="373" spans="1:14" x14ac:dyDescent="0.3">
      <c r="A373" s="9" t="s">
        <v>318</v>
      </c>
      <c r="B373" s="9" t="s">
        <v>319</v>
      </c>
      <c r="C373" s="7">
        <v>3616</v>
      </c>
      <c r="D373" s="7">
        <v>497</v>
      </c>
      <c r="E373" s="4">
        <v>0.13744469026548672</v>
      </c>
      <c r="F373" s="7">
        <v>3616</v>
      </c>
      <c r="G373" s="7">
        <v>308</v>
      </c>
      <c r="H373" s="4">
        <v>8.5176991150442471E-2</v>
      </c>
      <c r="I373" s="7"/>
      <c r="J373" s="7"/>
      <c r="K373" s="4"/>
      <c r="L373" s="7">
        <v>3616</v>
      </c>
      <c r="M373" s="7">
        <v>303</v>
      </c>
      <c r="N373" s="4">
        <v>8.3794247787610618E-2</v>
      </c>
    </row>
    <row r="374" spans="1:14" x14ac:dyDescent="0.3">
      <c r="B374" s="9" t="s">
        <v>320</v>
      </c>
      <c r="C374" s="7">
        <v>2865</v>
      </c>
      <c r="D374" s="7">
        <v>695</v>
      </c>
      <c r="E374" s="4">
        <v>0.2425828970331588</v>
      </c>
      <c r="F374" s="7">
        <v>2865</v>
      </c>
      <c r="G374" s="7">
        <v>574</v>
      </c>
      <c r="H374" s="4">
        <v>0.20034904013961605</v>
      </c>
      <c r="I374" s="7">
        <v>2865</v>
      </c>
      <c r="J374" s="7">
        <v>130</v>
      </c>
      <c r="K374" s="4">
        <v>4.5375218150087257E-2</v>
      </c>
      <c r="L374" s="7">
        <v>2865</v>
      </c>
      <c r="M374" s="7">
        <v>601</v>
      </c>
      <c r="N374" s="4">
        <v>0.20977312390924957</v>
      </c>
    </row>
    <row r="375" spans="1:14" x14ac:dyDescent="0.3">
      <c r="B375" s="9" t="s">
        <v>321</v>
      </c>
      <c r="C375" s="7">
        <v>1518</v>
      </c>
      <c r="D375" s="7">
        <v>425</v>
      </c>
      <c r="E375" s="4">
        <v>0.27997364953886694</v>
      </c>
      <c r="F375" s="7">
        <v>1518</v>
      </c>
      <c r="G375" s="7">
        <v>303</v>
      </c>
      <c r="H375" s="4">
        <v>0.19960474308300397</v>
      </c>
      <c r="I375" s="7">
        <v>1518</v>
      </c>
      <c r="J375" s="7">
        <v>59</v>
      </c>
      <c r="K375" s="4">
        <v>3.8866930171278E-2</v>
      </c>
      <c r="L375" s="7">
        <v>1518</v>
      </c>
      <c r="M375" s="7">
        <v>336</v>
      </c>
      <c r="N375" s="4">
        <v>0.22134387351778656</v>
      </c>
    </row>
    <row r="376" spans="1:14" x14ac:dyDescent="0.3">
      <c r="B376" s="9" t="s">
        <v>322</v>
      </c>
      <c r="C376" s="7">
        <v>636</v>
      </c>
      <c r="D376" s="7">
        <v>181</v>
      </c>
      <c r="E376" s="4">
        <v>0.28459119496855345</v>
      </c>
      <c r="F376" s="7">
        <v>636</v>
      </c>
      <c r="G376" s="7">
        <v>166</v>
      </c>
      <c r="H376" s="4">
        <v>0.2610062893081761</v>
      </c>
      <c r="I376" s="7">
        <v>636</v>
      </c>
      <c r="J376" s="7">
        <v>61</v>
      </c>
      <c r="K376" s="4">
        <v>9.5911949685534598E-2</v>
      </c>
      <c r="L376" s="7">
        <v>636</v>
      </c>
      <c r="M376" s="7">
        <v>173</v>
      </c>
      <c r="N376" s="4">
        <v>0.2720125786163522</v>
      </c>
    </row>
    <row r="377" spans="1:14" x14ac:dyDescent="0.3">
      <c r="B377" s="9" t="s">
        <v>323</v>
      </c>
      <c r="C377" s="7">
        <v>1363</v>
      </c>
      <c r="D377" s="7">
        <v>477</v>
      </c>
      <c r="E377" s="4">
        <v>0.34996331621423332</v>
      </c>
      <c r="F377" s="7">
        <v>1363</v>
      </c>
      <c r="G377" s="7">
        <v>361</v>
      </c>
      <c r="H377" s="4">
        <v>0.26485693323550991</v>
      </c>
      <c r="I377" s="7">
        <v>1363</v>
      </c>
      <c r="J377" s="7">
        <v>87</v>
      </c>
      <c r="K377" s="4">
        <v>6.3829787234042548E-2</v>
      </c>
      <c r="L377" s="7">
        <v>1363</v>
      </c>
      <c r="M377" s="7">
        <v>414</v>
      </c>
      <c r="N377" s="4">
        <v>0.30374174614820248</v>
      </c>
    </row>
    <row r="378" spans="1:14" x14ac:dyDescent="0.3">
      <c r="B378" s="9" t="s">
        <v>324</v>
      </c>
      <c r="C378" s="7">
        <v>922</v>
      </c>
      <c r="D378" s="7">
        <v>305</v>
      </c>
      <c r="E378" s="4">
        <v>0.33080260303687636</v>
      </c>
      <c r="F378" s="7">
        <v>922</v>
      </c>
      <c r="G378" s="7">
        <v>267</v>
      </c>
      <c r="H378" s="4">
        <v>0.28958785249457702</v>
      </c>
      <c r="I378" s="7">
        <v>922</v>
      </c>
      <c r="J378" s="7">
        <v>114</v>
      </c>
      <c r="K378" s="4">
        <v>0.12364425162689804</v>
      </c>
      <c r="L378" s="7">
        <v>922</v>
      </c>
      <c r="M378" s="7">
        <v>274</v>
      </c>
      <c r="N378" s="4">
        <v>0.29718004338394793</v>
      </c>
    </row>
    <row r="379" spans="1:14" x14ac:dyDescent="0.3">
      <c r="B379" s="9" t="s">
        <v>327</v>
      </c>
      <c r="C379" s="7">
        <v>270</v>
      </c>
      <c r="D379" s="7">
        <v>93</v>
      </c>
      <c r="E379" s="4">
        <v>0.34444444444444444</v>
      </c>
      <c r="F379" s="7">
        <v>270</v>
      </c>
      <c r="G379" s="7">
        <v>79</v>
      </c>
      <c r="H379" s="4">
        <v>0.29259259259259257</v>
      </c>
      <c r="I379" s="7">
        <v>270</v>
      </c>
      <c r="J379" s="7">
        <v>23</v>
      </c>
      <c r="K379" s="4">
        <v>8.5185185185185183E-2</v>
      </c>
      <c r="L379" s="7">
        <v>270</v>
      </c>
      <c r="M379" s="7">
        <v>90</v>
      </c>
      <c r="N379" s="4">
        <v>0.33333333333333331</v>
      </c>
    </row>
    <row r="380" spans="1:14" x14ac:dyDescent="0.3">
      <c r="B380" s="9" t="s">
        <v>325</v>
      </c>
      <c r="C380" s="7">
        <v>1359</v>
      </c>
      <c r="D380" s="7">
        <v>465</v>
      </c>
      <c r="E380" s="4">
        <v>0.34216335540838855</v>
      </c>
      <c r="F380" s="7">
        <v>1359</v>
      </c>
      <c r="G380" s="7">
        <v>411</v>
      </c>
      <c r="H380" s="4">
        <v>0.30242825607064017</v>
      </c>
      <c r="I380" s="7">
        <v>1359</v>
      </c>
      <c r="J380" s="7">
        <v>140</v>
      </c>
      <c r="K380" s="4">
        <v>0.10301692420897719</v>
      </c>
      <c r="L380" s="7">
        <v>1359</v>
      </c>
      <c r="M380" s="7">
        <v>441</v>
      </c>
      <c r="N380" s="4">
        <v>0.32450331125827814</v>
      </c>
    </row>
    <row r="381" spans="1:14" x14ac:dyDescent="0.3">
      <c r="B381" s="9" t="s">
        <v>330</v>
      </c>
      <c r="C381" s="7">
        <v>752</v>
      </c>
      <c r="D381" s="7">
        <v>327</v>
      </c>
      <c r="E381" s="4">
        <v>0.43484042553191488</v>
      </c>
      <c r="F381" s="7">
        <v>752</v>
      </c>
      <c r="G381" s="7">
        <v>229</v>
      </c>
      <c r="H381" s="4">
        <v>0.30452127659574468</v>
      </c>
      <c r="I381" s="7">
        <v>752</v>
      </c>
      <c r="J381" s="7">
        <v>53</v>
      </c>
      <c r="K381" s="4">
        <v>7.0478723404255317E-2</v>
      </c>
      <c r="L381" s="7">
        <v>752</v>
      </c>
      <c r="M381" s="7">
        <v>261</v>
      </c>
      <c r="N381" s="4">
        <v>0.34707446808510639</v>
      </c>
    </row>
    <row r="382" spans="1:14" x14ac:dyDescent="0.3">
      <c r="B382" s="9" t="s">
        <v>329</v>
      </c>
      <c r="C382" s="7">
        <v>1370</v>
      </c>
      <c r="D382" s="7">
        <v>527</v>
      </c>
      <c r="E382" s="4">
        <v>0.38467153284671535</v>
      </c>
      <c r="F382" s="7">
        <v>1370</v>
      </c>
      <c r="G382" s="7">
        <v>474</v>
      </c>
      <c r="H382" s="4">
        <v>0.34598540145985401</v>
      </c>
      <c r="I382" s="7">
        <v>1370</v>
      </c>
      <c r="J382" s="7">
        <v>119</v>
      </c>
      <c r="K382" s="4">
        <v>8.6861313868613135E-2</v>
      </c>
      <c r="L382" s="7">
        <v>1370</v>
      </c>
      <c r="M382" s="7">
        <v>480</v>
      </c>
      <c r="N382" s="4">
        <v>0.35036496350364965</v>
      </c>
    </row>
    <row r="383" spans="1:14" x14ac:dyDescent="0.3">
      <c r="B383" s="9" t="s">
        <v>328</v>
      </c>
      <c r="C383" s="7">
        <v>1798</v>
      </c>
      <c r="D383" s="7">
        <v>724</v>
      </c>
      <c r="E383" s="4">
        <v>0.40266963292547275</v>
      </c>
      <c r="F383" s="7">
        <v>1798</v>
      </c>
      <c r="G383" s="7">
        <v>596</v>
      </c>
      <c r="H383" s="4">
        <v>0.33147942157953281</v>
      </c>
      <c r="I383" s="7">
        <v>1798</v>
      </c>
      <c r="J383" s="7">
        <v>155</v>
      </c>
      <c r="K383" s="4">
        <v>8.6206896551724144E-2</v>
      </c>
      <c r="L383" s="7">
        <v>1798</v>
      </c>
      <c r="M383" s="7">
        <v>661</v>
      </c>
      <c r="N383" s="4">
        <v>0.36763070077864296</v>
      </c>
    </row>
    <row r="384" spans="1:14" x14ac:dyDescent="0.3">
      <c r="B384" s="9" t="s">
        <v>331</v>
      </c>
      <c r="C384" s="7">
        <v>1345</v>
      </c>
      <c r="D384" s="7">
        <v>573</v>
      </c>
      <c r="E384" s="4">
        <v>0.42602230483271375</v>
      </c>
      <c r="F384" s="7">
        <v>1345</v>
      </c>
      <c r="G384" s="7">
        <v>444</v>
      </c>
      <c r="H384" s="4">
        <v>0.33011152416356876</v>
      </c>
      <c r="I384" s="7">
        <v>1345</v>
      </c>
      <c r="J384" s="7">
        <v>76</v>
      </c>
      <c r="K384" s="4">
        <v>5.6505576208178442E-2</v>
      </c>
      <c r="L384" s="7">
        <v>1345</v>
      </c>
      <c r="M384" s="7">
        <v>508</v>
      </c>
      <c r="N384" s="4">
        <v>0.37769516728624536</v>
      </c>
    </row>
    <row r="385" spans="2:14" x14ac:dyDescent="0.3">
      <c r="B385" s="9" t="s">
        <v>332</v>
      </c>
      <c r="C385" s="7">
        <v>631</v>
      </c>
      <c r="D385" s="7">
        <v>266</v>
      </c>
      <c r="E385" s="4">
        <v>0.42155309033280508</v>
      </c>
      <c r="F385" s="7">
        <v>631</v>
      </c>
      <c r="G385" s="7">
        <v>211</v>
      </c>
      <c r="H385" s="4">
        <v>0.33438985736925514</v>
      </c>
      <c r="I385" s="7">
        <v>631</v>
      </c>
      <c r="J385" s="7">
        <v>45</v>
      </c>
      <c r="K385" s="4">
        <v>7.1315372424722662E-2</v>
      </c>
      <c r="L385" s="7">
        <v>631</v>
      </c>
      <c r="M385" s="7">
        <v>235</v>
      </c>
      <c r="N385" s="4">
        <v>0.37242472266244059</v>
      </c>
    </row>
    <row r="386" spans="2:14" x14ac:dyDescent="0.3">
      <c r="B386" s="9" t="s">
        <v>326</v>
      </c>
      <c r="C386" s="7">
        <v>482</v>
      </c>
      <c r="D386" s="7">
        <v>206</v>
      </c>
      <c r="E386" s="4">
        <v>0.42738589211618255</v>
      </c>
      <c r="F386" s="7">
        <v>482</v>
      </c>
      <c r="G386" s="7">
        <v>163</v>
      </c>
      <c r="H386" s="4">
        <v>0.33817427385892118</v>
      </c>
      <c r="I386" s="7">
        <v>482</v>
      </c>
      <c r="J386" s="7">
        <v>33</v>
      </c>
      <c r="K386" s="4">
        <v>6.8464730290456438E-2</v>
      </c>
      <c r="L386" s="7">
        <v>482</v>
      </c>
      <c r="M386" s="7">
        <v>182</v>
      </c>
      <c r="N386" s="4">
        <v>0.37759336099585061</v>
      </c>
    </row>
    <row r="387" spans="2:14" x14ac:dyDescent="0.3">
      <c r="B387" s="9" t="s">
        <v>333</v>
      </c>
      <c r="C387" s="7">
        <v>188</v>
      </c>
      <c r="D387" s="7">
        <v>72</v>
      </c>
      <c r="E387" s="4">
        <v>0.38297872340425532</v>
      </c>
      <c r="F387" s="7">
        <v>188</v>
      </c>
      <c r="G387" s="7">
        <v>67</v>
      </c>
      <c r="H387" s="4">
        <v>0.35638297872340424</v>
      </c>
      <c r="I387" s="7">
        <v>188</v>
      </c>
      <c r="J387" s="7">
        <v>23</v>
      </c>
      <c r="K387" s="4">
        <v>0.12234042553191489</v>
      </c>
      <c r="L387" s="7">
        <v>188</v>
      </c>
      <c r="M387" s="7">
        <v>66</v>
      </c>
      <c r="N387" s="4">
        <v>0.35106382978723405</v>
      </c>
    </row>
    <row r="388" spans="2:14" x14ac:dyDescent="0.3">
      <c r="B388" s="9" t="s">
        <v>334</v>
      </c>
      <c r="C388" s="7">
        <v>227</v>
      </c>
      <c r="D388" s="7">
        <v>94</v>
      </c>
      <c r="E388" s="4">
        <v>0.41409691629955947</v>
      </c>
      <c r="F388" s="7">
        <v>227</v>
      </c>
      <c r="G388" s="7">
        <v>76</v>
      </c>
      <c r="H388" s="4">
        <v>0.33480176211453744</v>
      </c>
      <c r="I388" s="7">
        <v>227</v>
      </c>
      <c r="J388" s="7">
        <v>24</v>
      </c>
      <c r="K388" s="4">
        <v>0.10572687224669604</v>
      </c>
      <c r="L388" s="7">
        <v>227</v>
      </c>
      <c r="M388" s="7">
        <v>86</v>
      </c>
      <c r="N388" s="4">
        <v>0.3788546255506608</v>
      </c>
    </row>
    <row r="389" spans="2:14" x14ac:dyDescent="0.3">
      <c r="B389" s="9" t="s">
        <v>335</v>
      </c>
      <c r="C389" s="7">
        <v>933</v>
      </c>
      <c r="D389" s="7">
        <v>378</v>
      </c>
      <c r="E389" s="4">
        <v>0.40514469453376206</v>
      </c>
      <c r="F389" s="7">
        <v>933</v>
      </c>
      <c r="G389" s="7">
        <v>331</v>
      </c>
      <c r="H389" s="4">
        <v>0.35476956055734193</v>
      </c>
      <c r="I389" s="7">
        <v>933</v>
      </c>
      <c r="J389" s="7">
        <v>124</v>
      </c>
      <c r="K389" s="4">
        <v>0.13290460878885316</v>
      </c>
      <c r="L389" s="7">
        <v>933</v>
      </c>
      <c r="M389" s="7">
        <v>353</v>
      </c>
      <c r="N389" s="4">
        <v>0.37834941050375132</v>
      </c>
    </row>
    <row r="390" spans="2:14" x14ac:dyDescent="0.3">
      <c r="B390" s="9" t="s">
        <v>336</v>
      </c>
      <c r="C390" s="7">
        <v>1439</v>
      </c>
      <c r="D390" s="7">
        <v>630</v>
      </c>
      <c r="E390" s="4">
        <v>0.43780403057678946</v>
      </c>
      <c r="F390" s="7">
        <v>1439</v>
      </c>
      <c r="G390" s="7">
        <v>550</v>
      </c>
      <c r="H390" s="4">
        <v>0.3822098679638638</v>
      </c>
      <c r="I390" s="7">
        <v>1439</v>
      </c>
      <c r="J390" s="7">
        <v>138</v>
      </c>
      <c r="K390" s="4">
        <v>9.5899930507296741E-2</v>
      </c>
      <c r="L390" s="7">
        <v>1439</v>
      </c>
      <c r="M390" s="7">
        <v>584</v>
      </c>
      <c r="N390" s="4">
        <v>0.40583738707435718</v>
      </c>
    </row>
    <row r="391" spans="2:14" x14ac:dyDescent="0.3">
      <c r="B391" s="9" t="s">
        <v>337</v>
      </c>
      <c r="C391" s="7">
        <v>623</v>
      </c>
      <c r="D391" s="7">
        <v>272</v>
      </c>
      <c r="E391" s="4">
        <v>0.43659711075441415</v>
      </c>
      <c r="F391" s="7">
        <v>623</v>
      </c>
      <c r="G391" s="7">
        <v>235</v>
      </c>
      <c r="H391" s="4">
        <v>0.37720706260032105</v>
      </c>
      <c r="I391" s="7">
        <v>623</v>
      </c>
      <c r="J391" s="7">
        <v>71</v>
      </c>
      <c r="K391" s="4">
        <v>0.11396468699839486</v>
      </c>
      <c r="L391" s="7">
        <v>623</v>
      </c>
      <c r="M391" s="7">
        <v>253</v>
      </c>
      <c r="N391" s="4">
        <v>0.406099518459069</v>
      </c>
    </row>
    <row r="392" spans="2:14" x14ac:dyDescent="0.3">
      <c r="B392" s="9" t="s">
        <v>338</v>
      </c>
      <c r="C392" s="7">
        <v>3144</v>
      </c>
      <c r="D392" s="7">
        <v>1414</v>
      </c>
      <c r="E392" s="4">
        <v>0.44974554707379133</v>
      </c>
      <c r="F392" s="7">
        <v>3144</v>
      </c>
      <c r="G392" s="7">
        <v>1270</v>
      </c>
      <c r="H392" s="4">
        <v>0.40394402035623411</v>
      </c>
      <c r="I392" s="7">
        <v>3144</v>
      </c>
      <c r="J392" s="7">
        <v>199</v>
      </c>
      <c r="K392" s="4">
        <v>6.3295165394402039E-2</v>
      </c>
      <c r="L392" s="7">
        <v>3144</v>
      </c>
      <c r="M392" s="7">
        <v>1311</v>
      </c>
      <c r="N392" s="4">
        <v>0.4169847328244275</v>
      </c>
    </row>
    <row r="393" spans="2:14" x14ac:dyDescent="0.3">
      <c r="B393" s="9" t="s">
        <v>343</v>
      </c>
      <c r="C393" s="7">
        <v>83</v>
      </c>
      <c r="D393" s="7">
        <v>38</v>
      </c>
      <c r="E393" s="4">
        <v>0.45783132530120479</v>
      </c>
      <c r="F393" s="7">
        <v>83</v>
      </c>
      <c r="G393" s="7">
        <v>33</v>
      </c>
      <c r="H393" s="4">
        <v>0.39759036144578314</v>
      </c>
      <c r="I393" s="7">
        <v>83</v>
      </c>
      <c r="J393" s="7">
        <v>5</v>
      </c>
      <c r="K393" s="4">
        <v>6.0240963855421686E-2</v>
      </c>
      <c r="L393" s="7">
        <v>83</v>
      </c>
      <c r="M393" s="7">
        <v>37</v>
      </c>
      <c r="N393" s="4">
        <v>0.44578313253012047</v>
      </c>
    </row>
    <row r="394" spans="2:14" x14ac:dyDescent="0.3">
      <c r="B394" s="9" t="s">
        <v>339</v>
      </c>
      <c r="C394" s="7">
        <v>499</v>
      </c>
      <c r="D394" s="7">
        <v>236</v>
      </c>
      <c r="E394" s="4">
        <v>0.47294589178356711</v>
      </c>
      <c r="F394" s="7">
        <v>499</v>
      </c>
      <c r="G394" s="7">
        <v>195</v>
      </c>
      <c r="H394" s="4">
        <v>0.39078156312625251</v>
      </c>
      <c r="I394" s="7">
        <v>499</v>
      </c>
      <c r="J394" s="7">
        <v>68</v>
      </c>
      <c r="K394" s="4">
        <v>0.13627254509018036</v>
      </c>
      <c r="L394" s="7">
        <v>499</v>
      </c>
      <c r="M394" s="7">
        <v>217</v>
      </c>
      <c r="N394" s="4">
        <v>0.43486973947895791</v>
      </c>
    </row>
    <row r="395" spans="2:14" x14ac:dyDescent="0.3">
      <c r="B395" s="9" t="s">
        <v>345</v>
      </c>
      <c r="C395" s="7">
        <v>221</v>
      </c>
      <c r="D395" s="7">
        <v>105</v>
      </c>
      <c r="E395" s="4">
        <v>0.47511312217194568</v>
      </c>
      <c r="F395" s="7">
        <v>221</v>
      </c>
      <c r="G395" s="7">
        <v>94</v>
      </c>
      <c r="H395" s="4">
        <v>0.42533936651583709</v>
      </c>
      <c r="I395" s="7">
        <v>221</v>
      </c>
      <c r="J395" s="7">
        <v>24</v>
      </c>
      <c r="K395" s="4">
        <v>0.10859728506787331</v>
      </c>
      <c r="L395" s="7">
        <v>221</v>
      </c>
      <c r="M395" s="7">
        <v>96</v>
      </c>
      <c r="N395" s="4">
        <v>0.43438914027149322</v>
      </c>
    </row>
    <row r="396" spans="2:14" x14ac:dyDescent="0.3">
      <c r="B396" s="9" t="s">
        <v>342</v>
      </c>
      <c r="C396" s="7">
        <v>630</v>
      </c>
      <c r="D396" s="7">
        <v>299</v>
      </c>
      <c r="E396" s="4">
        <v>0.47460317460317458</v>
      </c>
      <c r="F396" s="7">
        <v>630</v>
      </c>
      <c r="G396" s="7">
        <v>264</v>
      </c>
      <c r="H396" s="4">
        <v>0.41904761904761906</v>
      </c>
      <c r="I396" s="7">
        <v>630</v>
      </c>
      <c r="J396" s="7">
        <v>71</v>
      </c>
      <c r="K396" s="4">
        <v>0.1126984126984127</v>
      </c>
      <c r="L396" s="7">
        <v>630</v>
      </c>
      <c r="M396" s="7">
        <v>280</v>
      </c>
      <c r="N396" s="4">
        <v>0.44444444444444442</v>
      </c>
    </row>
    <row r="397" spans="2:14" x14ac:dyDescent="0.3">
      <c r="B397" s="9" t="s">
        <v>340</v>
      </c>
      <c r="C397" s="7">
        <v>315</v>
      </c>
      <c r="D397" s="7">
        <v>146</v>
      </c>
      <c r="E397" s="4">
        <v>0.46349206349206351</v>
      </c>
      <c r="F397" s="7">
        <v>315</v>
      </c>
      <c r="G397" s="7">
        <v>132</v>
      </c>
      <c r="H397" s="4">
        <v>0.41904761904761906</v>
      </c>
      <c r="I397" s="7">
        <v>315</v>
      </c>
      <c r="J397" s="7">
        <v>46</v>
      </c>
      <c r="K397" s="4">
        <v>0.14603174603174604</v>
      </c>
      <c r="L397" s="7">
        <v>315</v>
      </c>
      <c r="M397" s="7">
        <v>138</v>
      </c>
      <c r="N397" s="4">
        <v>0.43809523809523809</v>
      </c>
    </row>
    <row r="398" spans="2:14" x14ac:dyDescent="0.3">
      <c r="B398" s="9" t="s">
        <v>341</v>
      </c>
      <c r="C398" s="7">
        <v>1433</v>
      </c>
      <c r="D398" s="7">
        <v>668</v>
      </c>
      <c r="E398" s="4">
        <v>0.46615491974877876</v>
      </c>
      <c r="F398" s="7">
        <v>1433</v>
      </c>
      <c r="G398" s="7">
        <v>594</v>
      </c>
      <c r="H398" s="4">
        <v>0.41451500348918352</v>
      </c>
      <c r="I398" s="7">
        <v>1433</v>
      </c>
      <c r="J398" s="7">
        <v>222</v>
      </c>
      <c r="K398" s="4">
        <v>0.15491974877878575</v>
      </c>
      <c r="L398" s="7">
        <v>1433</v>
      </c>
      <c r="M398" s="7">
        <v>622</v>
      </c>
      <c r="N398" s="4">
        <v>0.43405443126308446</v>
      </c>
    </row>
    <row r="399" spans="2:14" x14ac:dyDescent="0.3">
      <c r="B399" s="9" t="s">
        <v>318</v>
      </c>
      <c r="C399" s="7">
        <v>16228</v>
      </c>
      <c r="D399" s="7">
        <v>7436</v>
      </c>
      <c r="E399" s="4">
        <v>0.45822035987182647</v>
      </c>
      <c r="F399" s="7">
        <v>16228</v>
      </c>
      <c r="G399" s="7">
        <v>6704</v>
      </c>
      <c r="H399" s="4">
        <v>0.4131131377865418</v>
      </c>
      <c r="I399" s="7">
        <v>16228</v>
      </c>
      <c r="J399" s="7">
        <v>2681</v>
      </c>
      <c r="K399" s="4">
        <v>0.16520828198175991</v>
      </c>
      <c r="L399" s="7">
        <v>16228</v>
      </c>
      <c r="M399" s="7">
        <v>7043</v>
      </c>
      <c r="N399" s="4">
        <v>0.43400295785062853</v>
      </c>
    </row>
    <row r="400" spans="2:14" x14ac:dyDescent="0.3">
      <c r="B400" s="9" t="s">
        <v>347</v>
      </c>
      <c r="C400" s="7">
        <v>497</v>
      </c>
      <c r="D400" s="7">
        <v>249</v>
      </c>
      <c r="E400" s="4">
        <v>0.50100603621730377</v>
      </c>
      <c r="F400" s="7">
        <v>497</v>
      </c>
      <c r="G400" s="7">
        <v>205</v>
      </c>
      <c r="H400" s="4">
        <v>0.41247484909456739</v>
      </c>
      <c r="I400" s="7">
        <v>497</v>
      </c>
      <c r="J400" s="7">
        <v>54</v>
      </c>
      <c r="K400" s="4">
        <v>0.10865191146881288</v>
      </c>
      <c r="L400" s="7">
        <v>497</v>
      </c>
      <c r="M400" s="7">
        <v>228</v>
      </c>
      <c r="N400" s="4">
        <v>0.45875251509054327</v>
      </c>
    </row>
    <row r="401" spans="2:14" x14ac:dyDescent="0.3">
      <c r="B401" s="9" t="s">
        <v>344</v>
      </c>
      <c r="C401" s="7">
        <v>615</v>
      </c>
      <c r="D401" s="7">
        <v>300</v>
      </c>
      <c r="E401" s="4">
        <v>0.48780487804878048</v>
      </c>
      <c r="F401" s="7">
        <v>615</v>
      </c>
      <c r="G401" s="7">
        <v>260</v>
      </c>
      <c r="H401" s="4">
        <v>0.42276422764227645</v>
      </c>
      <c r="I401" s="7">
        <v>615</v>
      </c>
      <c r="J401" s="7">
        <v>82</v>
      </c>
      <c r="K401" s="4">
        <v>0.13333333333333333</v>
      </c>
      <c r="L401" s="7">
        <v>615</v>
      </c>
      <c r="M401" s="7">
        <v>278</v>
      </c>
      <c r="N401" s="4">
        <v>0.45203252032520325</v>
      </c>
    </row>
    <row r="402" spans="2:14" x14ac:dyDescent="0.3">
      <c r="B402" s="9" t="s">
        <v>346</v>
      </c>
      <c r="C402" s="7">
        <v>187</v>
      </c>
      <c r="D402" s="7">
        <v>95</v>
      </c>
      <c r="E402" s="4">
        <v>0.50802139037433158</v>
      </c>
      <c r="F402" s="7">
        <v>187</v>
      </c>
      <c r="G402" s="7">
        <v>77</v>
      </c>
      <c r="H402" s="4">
        <v>0.41176470588235292</v>
      </c>
      <c r="I402" s="7">
        <v>187</v>
      </c>
      <c r="J402" s="7">
        <v>25</v>
      </c>
      <c r="K402" s="4">
        <v>0.13368983957219252</v>
      </c>
      <c r="L402" s="7">
        <v>187</v>
      </c>
      <c r="M402" s="7">
        <v>87</v>
      </c>
      <c r="N402" s="4">
        <v>0.46524064171122997</v>
      </c>
    </row>
    <row r="403" spans="2:14" x14ac:dyDescent="0.3">
      <c r="B403" s="9" t="s">
        <v>349</v>
      </c>
      <c r="C403" s="7">
        <v>158</v>
      </c>
      <c r="D403" s="7">
        <v>79</v>
      </c>
      <c r="E403" s="4">
        <v>0.5</v>
      </c>
      <c r="F403" s="7">
        <v>158</v>
      </c>
      <c r="G403" s="7">
        <v>68</v>
      </c>
      <c r="H403" s="4">
        <v>0.43037974683544306</v>
      </c>
      <c r="I403" s="7">
        <v>158</v>
      </c>
      <c r="J403" s="7">
        <v>22</v>
      </c>
      <c r="K403" s="4">
        <v>0.13924050632911392</v>
      </c>
      <c r="L403" s="7">
        <v>158</v>
      </c>
      <c r="M403" s="7">
        <v>75</v>
      </c>
      <c r="N403" s="4">
        <v>0.47468354430379744</v>
      </c>
    </row>
    <row r="404" spans="2:14" x14ac:dyDescent="0.3">
      <c r="B404" s="9" t="s">
        <v>348</v>
      </c>
      <c r="C404" s="7">
        <v>378</v>
      </c>
      <c r="D404" s="7">
        <v>182</v>
      </c>
      <c r="E404" s="4">
        <v>0.48148148148148145</v>
      </c>
      <c r="F404" s="7">
        <v>378</v>
      </c>
      <c r="G404" s="7">
        <v>168</v>
      </c>
      <c r="H404" s="4">
        <v>0.44444444444444442</v>
      </c>
      <c r="I404" s="7">
        <v>378</v>
      </c>
      <c r="J404" s="7">
        <v>67</v>
      </c>
      <c r="K404" s="4">
        <v>0.17724867724867724</v>
      </c>
      <c r="L404" s="7">
        <v>378</v>
      </c>
      <c r="M404" s="7">
        <v>169</v>
      </c>
      <c r="N404" s="4">
        <v>0.44708994708994709</v>
      </c>
    </row>
    <row r="405" spans="2:14" x14ac:dyDescent="0.3">
      <c r="B405" s="9" t="s">
        <v>354</v>
      </c>
      <c r="C405" s="7">
        <v>66</v>
      </c>
      <c r="D405" s="7">
        <v>34</v>
      </c>
      <c r="E405" s="4">
        <v>0.51515151515151514</v>
      </c>
      <c r="F405" s="7">
        <v>66</v>
      </c>
      <c r="G405" s="7">
        <v>27</v>
      </c>
      <c r="H405" s="4">
        <v>0.40909090909090912</v>
      </c>
      <c r="I405" s="7">
        <v>66</v>
      </c>
      <c r="J405" s="7">
        <v>12</v>
      </c>
      <c r="K405" s="4">
        <v>0.18181818181818182</v>
      </c>
      <c r="L405" s="7">
        <v>66</v>
      </c>
      <c r="M405" s="7">
        <v>31</v>
      </c>
      <c r="N405" s="4">
        <v>0.46969696969696972</v>
      </c>
    </row>
    <row r="406" spans="2:14" x14ac:dyDescent="0.3">
      <c r="B406" s="9" t="s">
        <v>350</v>
      </c>
      <c r="C406" s="7">
        <v>985</v>
      </c>
      <c r="D406" s="7">
        <v>501</v>
      </c>
      <c r="E406" s="4">
        <v>0.50862944162436552</v>
      </c>
      <c r="F406" s="7">
        <v>985</v>
      </c>
      <c r="G406" s="7">
        <v>456</v>
      </c>
      <c r="H406" s="4">
        <v>0.46294416243654823</v>
      </c>
      <c r="I406" s="7">
        <v>985</v>
      </c>
      <c r="J406" s="7">
        <v>159</v>
      </c>
      <c r="K406" s="4">
        <v>0.16142131979695432</v>
      </c>
      <c r="L406" s="7">
        <v>985</v>
      </c>
      <c r="M406" s="7">
        <v>462</v>
      </c>
      <c r="N406" s="4">
        <v>0.46903553299492384</v>
      </c>
    </row>
    <row r="407" spans="2:14" x14ac:dyDescent="0.3">
      <c r="B407" s="9" t="s">
        <v>351</v>
      </c>
      <c r="C407" s="7">
        <v>2991</v>
      </c>
      <c r="D407" s="7">
        <v>1598</v>
      </c>
      <c r="E407" s="4">
        <v>0.53426947509194245</v>
      </c>
      <c r="F407" s="7">
        <v>2991</v>
      </c>
      <c r="G407" s="7">
        <v>1439</v>
      </c>
      <c r="H407" s="4">
        <v>0.48110999665663656</v>
      </c>
      <c r="I407" s="7">
        <v>2991</v>
      </c>
      <c r="J407" s="7">
        <v>471</v>
      </c>
      <c r="K407" s="4">
        <v>0.15747241725175526</v>
      </c>
      <c r="L407" s="7">
        <v>2991</v>
      </c>
      <c r="M407" s="7">
        <v>1500</v>
      </c>
      <c r="N407" s="4">
        <v>0.50150451354062187</v>
      </c>
    </row>
    <row r="408" spans="2:14" x14ac:dyDescent="0.3">
      <c r="B408" s="9" t="s">
        <v>352</v>
      </c>
      <c r="C408" s="7">
        <v>447</v>
      </c>
      <c r="D408" s="7">
        <v>250</v>
      </c>
      <c r="E408" s="4">
        <v>0.5592841163310962</v>
      </c>
      <c r="F408" s="7">
        <v>447</v>
      </c>
      <c r="G408" s="7">
        <v>217</v>
      </c>
      <c r="H408" s="4">
        <v>0.4854586129753915</v>
      </c>
      <c r="I408" s="7">
        <v>447</v>
      </c>
      <c r="J408" s="7">
        <v>57</v>
      </c>
      <c r="K408" s="4">
        <v>0.12751677852348994</v>
      </c>
      <c r="L408" s="7">
        <v>447</v>
      </c>
      <c r="M408" s="7">
        <v>234</v>
      </c>
      <c r="N408" s="4">
        <v>0.52348993288590606</v>
      </c>
    </row>
    <row r="409" spans="2:14" x14ac:dyDescent="0.3">
      <c r="B409" s="9" t="s">
        <v>353</v>
      </c>
      <c r="C409" s="7">
        <v>1644</v>
      </c>
      <c r="D409" s="7">
        <v>921</v>
      </c>
      <c r="E409" s="4">
        <v>0.56021897810218979</v>
      </c>
      <c r="F409" s="7">
        <v>1644</v>
      </c>
      <c r="G409" s="7">
        <v>839</v>
      </c>
      <c r="H409" s="4">
        <v>0.51034063260340634</v>
      </c>
      <c r="I409" s="7">
        <v>1644</v>
      </c>
      <c r="J409" s="7">
        <v>300</v>
      </c>
      <c r="K409" s="4">
        <v>0.18248175182481752</v>
      </c>
      <c r="L409" s="7">
        <v>1644</v>
      </c>
      <c r="M409" s="7">
        <v>878</v>
      </c>
      <c r="N409" s="4">
        <v>0.53406326034063256</v>
      </c>
    </row>
    <row r="410" spans="2:14" x14ac:dyDescent="0.3">
      <c r="B410" s="9" t="s">
        <v>356</v>
      </c>
      <c r="C410" s="7">
        <v>49</v>
      </c>
      <c r="D410" s="7">
        <v>27</v>
      </c>
      <c r="E410" s="4">
        <v>0.55102040816326525</v>
      </c>
      <c r="F410" s="7">
        <v>49</v>
      </c>
      <c r="G410" s="7">
        <v>27</v>
      </c>
      <c r="H410" s="4">
        <v>0.55102040816326525</v>
      </c>
      <c r="I410" s="7">
        <v>49</v>
      </c>
      <c r="J410" s="7">
        <v>12</v>
      </c>
      <c r="K410" s="4">
        <v>0.24489795918367346</v>
      </c>
      <c r="L410" s="7">
        <v>49</v>
      </c>
      <c r="M410" s="7">
        <v>27</v>
      </c>
      <c r="N410" s="4">
        <v>0.55102040816326525</v>
      </c>
    </row>
    <row r="411" spans="2:14" x14ac:dyDescent="0.3">
      <c r="B411" s="9" t="s">
        <v>357</v>
      </c>
      <c r="C411" s="7">
        <v>460</v>
      </c>
      <c r="D411" s="7">
        <v>267</v>
      </c>
      <c r="E411" s="4">
        <v>0.58043478260869563</v>
      </c>
      <c r="F411" s="7">
        <v>460</v>
      </c>
      <c r="G411" s="7">
        <v>253</v>
      </c>
      <c r="H411" s="4">
        <v>0.55000000000000004</v>
      </c>
      <c r="I411" s="7">
        <v>460</v>
      </c>
      <c r="J411" s="7">
        <v>112</v>
      </c>
      <c r="K411" s="4">
        <v>0.24347826086956523</v>
      </c>
      <c r="L411" s="7">
        <v>460</v>
      </c>
      <c r="M411" s="7">
        <v>258</v>
      </c>
      <c r="N411" s="4">
        <v>0.56086956521739129</v>
      </c>
    </row>
    <row r="412" spans="2:14" x14ac:dyDescent="0.3">
      <c r="B412" s="9" t="s">
        <v>355</v>
      </c>
      <c r="C412" s="7">
        <v>60</v>
      </c>
      <c r="D412" s="7">
        <v>36</v>
      </c>
      <c r="E412" s="4">
        <v>0.6</v>
      </c>
      <c r="F412" s="7">
        <v>60</v>
      </c>
      <c r="G412" s="7">
        <v>32</v>
      </c>
      <c r="H412" s="4">
        <v>0.53333333333333333</v>
      </c>
      <c r="I412" s="7">
        <v>60</v>
      </c>
      <c r="J412" s="7">
        <v>15</v>
      </c>
      <c r="K412" s="4">
        <v>0.25</v>
      </c>
      <c r="L412" s="7">
        <v>60</v>
      </c>
      <c r="M412" s="7">
        <v>34</v>
      </c>
      <c r="N412" s="4">
        <v>0.56666666666666665</v>
      </c>
    </row>
    <row r="413" spans="2:14" x14ac:dyDescent="0.3">
      <c r="B413" s="9" t="s">
        <v>358</v>
      </c>
      <c r="C413" s="7">
        <v>100</v>
      </c>
      <c r="D413" s="7">
        <v>63</v>
      </c>
      <c r="E413" s="4">
        <v>0.63</v>
      </c>
      <c r="F413" s="7">
        <v>100</v>
      </c>
      <c r="G413" s="7">
        <v>59</v>
      </c>
      <c r="H413" s="4">
        <v>0.59</v>
      </c>
      <c r="I413" s="7">
        <v>100</v>
      </c>
      <c r="J413" s="7">
        <v>22</v>
      </c>
      <c r="K413" s="4">
        <v>0.22</v>
      </c>
      <c r="L413" s="7">
        <v>100</v>
      </c>
      <c r="M413" s="7">
        <v>62</v>
      </c>
      <c r="N413" s="4">
        <v>0.62</v>
      </c>
    </row>
    <row r="414" spans="2:14" x14ac:dyDescent="0.3">
      <c r="B414" s="9" t="s">
        <v>359</v>
      </c>
      <c r="C414" s="7">
        <v>371</v>
      </c>
      <c r="D414" s="7">
        <v>244</v>
      </c>
      <c r="E414" s="4">
        <v>0.65768194070080865</v>
      </c>
      <c r="F414" s="7">
        <v>371</v>
      </c>
      <c r="G414" s="7">
        <v>220</v>
      </c>
      <c r="H414" s="4">
        <v>0.59299191374663074</v>
      </c>
      <c r="I414" s="7">
        <v>371</v>
      </c>
      <c r="J414" s="7">
        <v>97</v>
      </c>
      <c r="K414" s="4">
        <v>0.26145552560646901</v>
      </c>
      <c r="L414" s="7">
        <v>371</v>
      </c>
      <c r="M414" s="7">
        <v>227</v>
      </c>
      <c r="N414" s="4">
        <v>0.61185983827493262</v>
      </c>
    </row>
    <row r="415" spans="2:14" x14ac:dyDescent="0.3">
      <c r="B415" s="9" t="s">
        <v>360</v>
      </c>
      <c r="C415" s="7">
        <v>28</v>
      </c>
      <c r="D415" s="7">
        <v>18</v>
      </c>
      <c r="E415" s="4">
        <v>0.6428571428571429</v>
      </c>
      <c r="F415" s="7">
        <v>28</v>
      </c>
      <c r="G415" s="7">
        <v>18</v>
      </c>
      <c r="H415" s="4">
        <v>0.6428571428571429</v>
      </c>
      <c r="I415" s="7">
        <v>28</v>
      </c>
      <c r="J415" s="7">
        <v>7</v>
      </c>
      <c r="K415" s="4">
        <v>0.25</v>
      </c>
      <c r="L415" s="7">
        <v>28</v>
      </c>
      <c r="M415" s="7">
        <v>18</v>
      </c>
      <c r="N415" s="4">
        <v>0.6428571428571429</v>
      </c>
    </row>
    <row r="416" spans="2:14" x14ac:dyDescent="0.3">
      <c r="B416" s="9" t="s">
        <v>361</v>
      </c>
      <c r="C416" s="7">
        <v>94</v>
      </c>
      <c r="D416" s="7">
        <v>77</v>
      </c>
      <c r="E416" s="4">
        <v>0.81914893617021278</v>
      </c>
      <c r="F416" s="7">
        <v>94</v>
      </c>
      <c r="G416" s="7">
        <v>74</v>
      </c>
      <c r="H416" s="4">
        <v>0.78723404255319152</v>
      </c>
      <c r="I416" s="7">
        <v>94</v>
      </c>
      <c r="J416" s="7">
        <v>29</v>
      </c>
      <c r="K416" s="4">
        <v>0.30851063829787234</v>
      </c>
      <c r="L416" s="7">
        <v>94</v>
      </c>
      <c r="M416" s="7">
        <v>72</v>
      </c>
      <c r="N416" s="4">
        <v>0.76595744680851063</v>
      </c>
    </row>
    <row r="417" spans="1:14" x14ac:dyDescent="0.3">
      <c r="A417" s="9" t="s">
        <v>651</v>
      </c>
      <c r="B417" s="9" t="s">
        <v>652</v>
      </c>
      <c r="C417" s="7">
        <v>1202</v>
      </c>
      <c r="D417" s="7">
        <v>152</v>
      </c>
      <c r="E417" s="4">
        <v>0.12645590682196339</v>
      </c>
      <c r="F417" s="7">
        <v>1202</v>
      </c>
      <c r="G417" s="7">
        <v>98</v>
      </c>
      <c r="H417" s="4">
        <v>8.153078202995008E-2</v>
      </c>
      <c r="I417" s="7">
        <v>1202</v>
      </c>
      <c r="J417" s="7">
        <v>30</v>
      </c>
      <c r="K417" s="4">
        <v>2.4958402662229616E-2</v>
      </c>
      <c r="L417" s="7">
        <v>1202</v>
      </c>
      <c r="M417" s="7">
        <v>119</v>
      </c>
      <c r="N417" s="4">
        <v>9.9001663893510811E-2</v>
      </c>
    </row>
    <row r="418" spans="1:14" x14ac:dyDescent="0.3">
      <c r="B418" s="9" t="s">
        <v>653</v>
      </c>
      <c r="C418" s="7">
        <v>489</v>
      </c>
      <c r="D418" s="7">
        <v>93</v>
      </c>
      <c r="E418" s="4">
        <v>0.19018404907975461</v>
      </c>
      <c r="F418" s="7">
        <v>489</v>
      </c>
      <c r="G418" s="7">
        <v>60</v>
      </c>
      <c r="H418" s="4">
        <v>0.12269938650306748</v>
      </c>
      <c r="I418" s="7">
        <v>489</v>
      </c>
      <c r="J418" s="7">
        <v>5</v>
      </c>
      <c r="K418" s="4">
        <v>1.0224948875255624E-2</v>
      </c>
      <c r="L418" s="7">
        <v>489</v>
      </c>
      <c r="M418" s="7">
        <v>61</v>
      </c>
      <c r="N418" s="4">
        <v>0.12474437627811862</v>
      </c>
    </row>
    <row r="419" spans="1:14" x14ac:dyDescent="0.3">
      <c r="B419" s="9" t="s">
        <v>654</v>
      </c>
      <c r="C419" s="7">
        <v>704</v>
      </c>
      <c r="D419" s="7">
        <v>124</v>
      </c>
      <c r="E419" s="4">
        <v>0.17613636363636365</v>
      </c>
      <c r="F419" s="7">
        <v>704</v>
      </c>
      <c r="G419" s="7">
        <v>100</v>
      </c>
      <c r="H419" s="4">
        <v>0.14204545454545456</v>
      </c>
      <c r="I419" s="7">
        <v>704</v>
      </c>
      <c r="J419" s="7">
        <v>43</v>
      </c>
      <c r="K419" s="4">
        <v>6.1079545454545456E-2</v>
      </c>
      <c r="L419" s="7">
        <v>704</v>
      </c>
      <c r="M419" s="7">
        <v>102</v>
      </c>
      <c r="N419" s="4">
        <v>0.14488636363636365</v>
      </c>
    </row>
    <row r="420" spans="1:14" x14ac:dyDescent="0.3">
      <c r="B420" s="9" t="s">
        <v>655</v>
      </c>
      <c r="C420" s="7">
        <v>1040</v>
      </c>
      <c r="D420" s="7">
        <v>220</v>
      </c>
      <c r="E420" s="4">
        <v>0.21153846153846154</v>
      </c>
      <c r="F420" s="7">
        <v>1040</v>
      </c>
      <c r="G420" s="7">
        <v>149</v>
      </c>
      <c r="H420" s="4">
        <v>0.14326923076923076</v>
      </c>
      <c r="I420" s="7">
        <v>1040</v>
      </c>
      <c r="J420" s="7">
        <v>30</v>
      </c>
      <c r="K420" s="4">
        <v>2.8846153846153848E-2</v>
      </c>
      <c r="L420" s="7">
        <v>1040</v>
      </c>
      <c r="M420" s="7">
        <v>149</v>
      </c>
      <c r="N420" s="4">
        <v>0.14326923076923076</v>
      </c>
    </row>
    <row r="421" spans="1:14" x14ac:dyDescent="0.3">
      <c r="B421" s="9" t="s">
        <v>656</v>
      </c>
      <c r="C421" s="7">
        <v>1609</v>
      </c>
      <c r="D421" s="7">
        <v>405</v>
      </c>
      <c r="E421" s="4">
        <v>0.25170913610938472</v>
      </c>
      <c r="F421" s="7">
        <v>1609</v>
      </c>
      <c r="G421" s="7">
        <v>253</v>
      </c>
      <c r="H421" s="4">
        <v>0.15724052206339342</v>
      </c>
      <c r="I421" s="7">
        <v>1609</v>
      </c>
      <c r="J421" s="7">
        <v>13</v>
      </c>
      <c r="K421" s="4">
        <v>8.0795525170913613E-3</v>
      </c>
      <c r="L421" s="7">
        <v>1609</v>
      </c>
      <c r="M421" s="7">
        <v>265</v>
      </c>
      <c r="N421" s="4">
        <v>0.16469857054070852</v>
      </c>
    </row>
    <row r="422" spans="1:14" x14ac:dyDescent="0.3">
      <c r="B422" s="9" t="s">
        <v>657</v>
      </c>
      <c r="C422" s="7">
        <v>1511</v>
      </c>
      <c r="D422" s="7">
        <v>336</v>
      </c>
      <c r="E422" s="4">
        <v>0.22236929185969556</v>
      </c>
      <c r="F422" s="7">
        <v>1511</v>
      </c>
      <c r="G422" s="7">
        <v>275</v>
      </c>
      <c r="H422" s="4">
        <v>0.18199867637326275</v>
      </c>
      <c r="I422" s="7">
        <v>1511</v>
      </c>
      <c r="J422" s="7">
        <v>35</v>
      </c>
      <c r="K422" s="4">
        <v>2.3163467902051621E-2</v>
      </c>
      <c r="L422" s="7">
        <v>1511</v>
      </c>
      <c r="M422" s="7">
        <v>283</v>
      </c>
      <c r="N422" s="4">
        <v>0.1872931833223031</v>
      </c>
    </row>
    <row r="423" spans="1:14" x14ac:dyDescent="0.3">
      <c r="B423" s="9" t="s">
        <v>658</v>
      </c>
      <c r="C423" s="7">
        <v>4702</v>
      </c>
      <c r="D423" s="7">
        <v>1163</v>
      </c>
      <c r="E423" s="4">
        <v>0.24734155678434708</v>
      </c>
      <c r="F423" s="7">
        <v>4702</v>
      </c>
      <c r="G423" s="7">
        <v>947</v>
      </c>
      <c r="H423" s="4">
        <v>0.20140365801786475</v>
      </c>
      <c r="I423" s="7">
        <v>4702</v>
      </c>
      <c r="J423" s="7">
        <v>234</v>
      </c>
      <c r="K423" s="4">
        <v>4.9766056997022544E-2</v>
      </c>
      <c r="L423" s="7">
        <v>4702</v>
      </c>
      <c r="M423" s="7">
        <v>1011</v>
      </c>
      <c r="N423" s="4">
        <v>0.21501488728200766</v>
      </c>
    </row>
    <row r="424" spans="1:14" x14ac:dyDescent="0.3">
      <c r="B424" s="9" t="s">
        <v>659</v>
      </c>
      <c r="C424" s="7">
        <v>500</v>
      </c>
      <c r="D424" s="7">
        <v>151</v>
      </c>
      <c r="E424" s="4">
        <v>0.30199999999999999</v>
      </c>
      <c r="F424" s="7">
        <v>500</v>
      </c>
      <c r="G424" s="7">
        <v>97</v>
      </c>
      <c r="H424" s="4">
        <v>0.19400000000000001</v>
      </c>
      <c r="I424" s="7">
        <v>500</v>
      </c>
      <c r="J424" s="7">
        <v>19</v>
      </c>
      <c r="K424" s="4">
        <v>3.7999999999999999E-2</v>
      </c>
      <c r="L424" s="7">
        <v>500</v>
      </c>
      <c r="M424" s="7">
        <v>118</v>
      </c>
      <c r="N424" s="4">
        <v>0.23599999999999999</v>
      </c>
    </row>
    <row r="425" spans="1:14" x14ac:dyDescent="0.3">
      <c r="B425" s="9" t="s">
        <v>660</v>
      </c>
      <c r="C425" s="7">
        <v>711</v>
      </c>
      <c r="D425" s="7">
        <v>189</v>
      </c>
      <c r="E425" s="4">
        <v>0.26582278481012656</v>
      </c>
      <c r="F425" s="7">
        <v>711</v>
      </c>
      <c r="G425" s="7">
        <v>160</v>
      </c>
      <c r="H425" s="4">
        <v>0.22503516174402249</v>
      </c>
      <c r="I425" s="7">
        <v>711</v>
      </c>
      <c r="J425" s="7">
        <v>41</v>
      </c>
      <c r="K425" s="4">
        <v>5.7665260196905765E-2</v>
      </c>
      <c r="L425" s="7">
        <v>711</v>
      </c>
      <c r="M425" s="7">
        <v>162</v>
      </c>
      <c r="N425" s="4">
        <v>0.22784810126582278</v>
      </c>
    </row>
    <row r="426" spans="1:14" x14ac:dyDescent="0.3">
      <c r="B426" s="9" t="s">
        <v>662</v>
      </c>
      <c r="C426" s="7">
        <v>2066</v>
      </c>
      <c r="D426" s="7">
        <v>573</v>
      </c>
      <c r="E426" s="4">
        <v>0.27734753146176183</v>
      </c>
      <c r="F426" s="7">
        <v>2066</v>
      </c>
      <c r="G426" s="7">
        <v>453</v>
      </c>
      <c r="H426" s="4">
        <v>0.21926427879961277</v>
      </c>
      <c r="I426" s="7">
        <v>2066</v>
      </c>
      <c r="J426" s="7">
        <v>121</v>
      </c>
      <c r="K426" s="4">
        <v>5.8567279767666992E-2</v>
      </c>
      <c r="L426" s="7">
        <v>2066</v>
      </c>
      <c r="M426" s="7">
        <v>500</v>
      </c>
      <c r="N426" s="4">
        <v>0.2420135527589545</v>
      </c>
    </row>
    <row r="427" spans="1:14" x14ac:dyDescent="0.3">
      <c r="B427" s="9" t="s">
        <v>661</v>
      </c>
      <c r="C427" s="7">
        <v>825</v>
      </c>
      <c r="D427" s="7">
        <v>242</v>
      </c>
      <c r="E427" s="4">
        <v>0.29333333333333333</v>
      </c>
      <c r="F427" s="7">
        <v>825</v>
      </c>
      <c r="G427" s="7">
        <v>167</v>
      </c>
      <c r="H427" s="4">
        <v>0.20242424242424242</v>
      </c>
      <c r="I427" s="7">
        <v>825</v>
      </c>
      <c r="J427" s="7">
        <v>71</v>
      </c>
      <c r="K427" s="4">
        <v>8.606060606060606E-2</v>
      </c>
      <c r="L427" s="7">
        <v>825</v>
      </c>
      <c r="M427" s="7">
        <v>201</v>
      </c>
      <c r="N427" s="4">
        <v>0.24363636363636362</v>
      </c>
    </row>
    <row r="428" spans="1:14" x14ac:dyDescent="0.3">
      <c r="B428" s="9" t="s">
        <v>663</v>
      </c>
      <c r="C428" s="7">
        <v>191</v>
      </c>
      <c r="D428" s="7">
        <v>56</v>
      </c>
      <c r="E428" s="4">
        <v>0.29319371727748689</v>
      </c>
      <c r="F428" s="7">
        <v>191</v>
      </c>
      <c r="G428" s="7">
        <v>45</v>
      </c>
      <c r="H428" s="4">
        <v>0.2356020942408377</v>
      </c>
      <c r="I428" s="7">
        <v>191</v>
      </c>
      <c r="J428" s="7">
        <v>10</v>
      </c>
      <c r="K428" s="4">
        <v>5.2356020942408377E-2</v>
      </c>
      <c r="L428" s="7">
        <v>191</v>
      </c>
      <c r="M428" s="7">
        <v>48</v>
      </c>
      <c r="N428" s="4">
        <v>0.2513089005235602</v>
      </c>
    </row>
    <row r="429" spans="1:14" x14ac:dyDescent="0.3">
      <c r="B429" s="9" t="s">
        <v>666</v>
      </c>
      <c r="C429" s="7">
        <v>704</v>
      </c>
      <c r="D429" s="7">
        <v>204</v>
      </c>
      <c r="E429" s="4">
        <v>0.28977272727272729</v>
      </c>
      <c r="F429" s="7">
        <v>704</v>
      </c>
      <c r="G429" s="7">
        <v>169</v>
      </c>
      <c r="H429" s="4">
        <v>0.24005681818181818</v>
      </c>
      <c r="I429" s="7">
        <v>704</v>
      </c>
      <c r="J429" s="7">
        <v>58</v>
      </c>
      <c r="K429" s="4">
        <v>8.2386363636363633E-2</v>
      </c>
      <c r="L429" s="7">
        <v>704</v>
      </c>
      <c r="M429" s="7">
        <v>176</v>
      </c>
      <c r="N429" s="4">
        <v>0.25</v>
      </c>
    </row>
    <row r="430" spans="1:14" x14ac:dyDescent="0.3">
      <c r="B430" s="9" t="s">
        <v>665</v>
      </c>
      <c r="C430" s="7">
        <v>657</v>
      </c>
      <c r="D430" s="7">
        <v>221</v>
      </c>
      <c r="E430" s="4">
        <v>0.33637747336377471</v>
      </c>
      <c r="F430" s="7">
        <v>657</v>
      </c>
      <c r="G430" s="7">
        <v>147</v>
      </c>
      <c r="H430" s="4">
        <v>0.22374429223744291</v>
      </c>
      <c r="I430" s="7">
        <v>657</v>
      </c>
      <c r="J430" s="7">
        <v>23</v>
      </c>
      <c r="K430" s="4">
        <v>3.5007610350076102E-2</v>
      </c>
      <c r="L430" s="7">
        <v>657</v>
      </c>
      <c r="M430" s="7">
        <v>182</v>
      </c>
      <c r="N430" s="4">
        <v>0.27701674277016741</v>
      </c>
    </row>
    <row r="431" spans="1:14" x14ac:dyDescent="0.3">
      <c r="B431" s="9" t="s">
        <v>664</v>
      </c>
      <c r="C431" s="7">
        <v>1001</v>
      </c>
      <c r="D431" s="7">
        <v>292</v>
      </c>
      <c r="E431" s="4">
        <v>0.29170829170829171</v>
      </c>
      <c r="F431" s="7">
        <v>1001</v>
      </c>
      <c r="G431" s="7">
        <v>238</v>
      </c>
      <c r="H431" s="4">
        <v>0.23776223776223776</v>
      </c>
      <c r="I431" s="7">
        <v>1001</v>
      </c>
      <c r="J431" s="7">
        <v>96</v>
      </c>
      <c r="K431" s="4">
        <v>9.5904095904095904E-2</v>
      </c>
      <c r="L431" s="7">
        <v>1001</v>
      </c>
      <c r="M431" s="7">
        <v>250</v>
      </c>
      <c r="N431" s="4">
        <v>0.24975024975024976</v>
      </c>
    </row>
    <row r="432" spans="1:14" x14ac:dyDescent="0.3">
      <c r="B432" s="9" t="s">
        <v>667</v>
      </c>
      <c r="C432" s="7">
        <v>653</v>
      </c>
      <c r="D432" s="7">
        <v>201</v>
      </c>
      <c r="E432" s="4">
        <v>0.30781010719754975</v>
      </c>
      <c r="F432" s="7">
        <v>653</v>
      </c>
      <c r="G432" s="7">
        <v>170</v>
      </c>
      <c r="H432" s="4">
        <v>0.26033690658499237</v>
      </c>
      <c r="I432" s="7">
        <v>653</v>
      </c>
      <c r="J432" s="7">
        <v>61</v>
      </c>
      <c r="K432" s="4">
        <v>9.3415007656967836E-2</v>
      </c>
      <c r="L432" s="7">
        <v>653</v>
      </c>
      <c r="M432" s="7">
        <v>183</v>
      </c>
      <c r="N432" s="4">
        <v>0.28024502297090353</v>
      </c>
    </row>
    <row r="433" spans="2:14" x14ac:dyDescent="0.3">
      <c r="B433" s="9" t="s">
        <v>668</v>
      </c>
      <c r="C433" s="7">
        <v>570</v>
      </c>
      <c r="D433" s="7">
        <v>203</v>
      </c>
      <c r="E433" s="4">
        <v>0.35614035087719298</v>
      </c>
      <c r="F433" s="7">
        <v>570</v>
      </c>
      <c r="G433" s="7">
        <v>151</v>
      </c>
      <c r="H433" s="4">
        <v>0.26491228070175438</v>
      </c>
      <c r="I433" s="7">
        <v>570</v>
      </c>
      <c r="J433" s="7">
        <v>27</v>
      </c>
      <c r="K433" s="4">
        <v>4.736842105263158E-2</v>
      </c>
      <c r="L433" s="7">
        <v>570</v>
      </c>
      <c r="M433" s="7">
        <v>171</v>
      </c>
      <c r="N433" s="4">
        <v>0.3</v>
      </c>
    </row>
    <row r="434" spans="2:14" x14ac:dyDescent="0.3">
      <c r="B434" s="9" t="s">
        <v>670</v>
      </c>
      <c r="C434" s="7">
        <v>960</v>
      </c>
      <c r="D434" s="7">
        <v>320</v>
      </c>
      <c r="E434" s="4">
        <v>0.33333333333333331</v>
      </c>
      <c r="F434" s="7">
        <v>960</v>
      </c>
      <c r="G434" s="7">
        <v>277</v>
      </c>
      <c r="H434" s="4">
        <v>0.28854166666666664</v>
      </c>
      <c r="I434" s="7">
        <v>960</v>
      </c>
      <c r="J434" s="7">
        <v>58</v>
      </c>
      <c r="K434" s="4">
        <v>6.0416666666666667E-2</v>
      </c>
      <c r="L434" s="7">
        <v>960</v>
      </c>
      <c r="M434" s="7">
        <v>296</v>
      </c>
      <c r="N434" s="4">
        <v>0.30833333333333335</v>
      </c>
    </row>
    <row r="435" spans="2:14" x14ac:dyDescent="0.3">
      <c r="B435" s="9" t="s">
        <v>669</v>
      </c>
      <c r="C435" s="7">
        <v>862</v>
      </c>
      <c r="D435" s="7">
        <v>269</v>
      </c>
      <c r="E435" s="4">
        <v>0.31206496519721577</v>
      </c>
      <c r="F435" s="7">
        <v>862</v>
      </c>
      <c r="G435" s="7">
        <v>230</v>
      </c>
      <c r="H435" s="4">
        <v>0.26682134570765659</v>
      </c>
      <c r="I435" s="7">
        <v>862</v>
      </c>
      <c r="J435" s="7">
        <v>97</v>
      </c>
      <c r="K435" s="4">
        <v>0.11252900232018562</v>
      </c>
      <c r="L435" s="7">
        <v>862</v>
      </c>
      <c r="M435" s="7">
        <v>259</v>
      </c>
      <c r="N435" s="4">
        <v>0.30046403712296982</v>
      </c>
    </row>
    <row r="436" spans="2:14" x14ac:dyDescent="0.3">
      <c r="B436" s="9" t="s">
        <v>671</v>
      </c>
      <c r="C436" s="7">
        <v>903</v>
      </c>
      <c r="D436" s="7">
        <v>332</v>
      </c>
      <c r="E436" s="4">
        <v>0.36766334440753046</v>
      </c>
      <c r="F436" s="7">
        <v>903</v>
      </c>
      <c r="G436" s="7">
        <v>256</v>
      </c>
      <c r="H436" s="4">
        <v>0.28349944629014395</v>
      </c>
      <c r="I436" s="7">
        <v>903</v>
      </c>
      <c r="J436" s="7">
        <v>33</v>
      </c>
      <c r="K436" s="4">
        <v>3.6544850498338874E-2</v>
      </c>
      <c r="L436" s="7">
        <v>903</v>
      </c>
      <c r="M436" s="7">
        <v>279</v>
      </c>
      <c r="N436" s="4">
        <v>0.30897009966777411</v>
      </c>
    </row>
    <row r="437" spans="2:14" x14ac:dyDescent="0.3">
      <c r="B437" s="9" t="s">
        <v>672</v>
      </c>
      <c r="C437" s="7">
        <v>598</v>
      </c>
      <c r="D437" s="7">
        <v>198</v>
      </c>
      <c r="E437" s="4">
        <v>0.33110367892976589</v>
      </c>
      <c r="F437" s="7">
        <v>598</v>
      </c>
      <c r="G437" s="7">
        <v>173</v>
      </c>
      <c r="H437" s="4">
        <v>0.28929765886287623</v>
      </c>
      <c r="I437" s="7">
        <v>598</v>
      </c>
      <c r="J437" s="7">
        <v>52</v>
      </c>
      <c r="K437" s="4">
        <v>8.6956521739130432E-2</v>
      </c>
      <c r="L437" s="7">
        <v>598</v>
      </c>
      <c r="M437" s="7">
        <v>176</v>
      </c>
      <c r="N437" s="4">
        <v>0.29431438127090304</v>
      </c>
    </row>
    <row r="438" spans="2:14" x14ac:dyDescent="0.3">
      <c r="B438" s="9" t="s">
        <v>639</v>
      </c>
      <c r="C438" s="7">
        <v>423</v>
      </c>
      <c r="D438" s="7">
        <v>137</v>
      </c>
      <c r="E438" s="4">
        <v>0.32387706855791965</v>
      </c>
      <c r="F438" s="7">
        <v>423</v>
      </c>
      <c r="G438" s="7">
        <v>128</v>
      </c>
      <c r="H438" s="4">
        <v>0.30260047281323876</v>
      </c>
      <c r="I438" s="7">
        <v>423</v>
      </c>
      <c r="J438" s="7">
        <v>62</v>
      </c>
      <c r="K438" s="4">
        <v>0.14657210401891252</v>
      </c>
      <c r="L438" s="7">
        <v>423</v>
      </c>
      <c r="M438" s="7">
        <v>131</v>
      </c>
      <c r="N438" s="4">
        <v>0.30969267139479906</v>
      </c>
    </row>
    <row r="439" spans="2:14" x14ac:dyDescent="0.3">
      <c r="B439" s="9" t="s">
        <v>675</v>
      </c>
      <c r="C439" s="7">
        <v>663</v>
      </c>
      <c r="D439" s="7">
        <v>242</v>
      </c>
      <c r="E439" s="4">
        <v>0.36500754147812969</v>
      </c>
      <c r="F439" s="7">
        <v>663</v>
      </c>
      <c r="G439" s="7">
        <v>201</v>
      </c>
      <c r="H439" s="4">
        <v>0.30316742081447962</v>
      </c>
      <c r="I439" s="7">
        <v>663</v>
      </c>
      <c r="J439" s="7">
        <v>61</v>
      </c>
      <c r="K439" s="4">
        <v>9.2006033182503777E-2</v>
      </c>
      <c r="L439" s="7">
        <v>663</v>
      </c>
      <c r="M439" s="7">
        <v>224</v>
      </c>
      <c r="N439" s="4">
        <v>0.33785822021116141</v>
      </c>
    </row>
    <row r="440" spans="2:14" x14ac:dyDescent="0.3">
      <c r="B440" s="9" t="s">
        <v>674</v>
      </c>
      <c r="C440" s="7">
        <v>745</v>
      </c>
      <c r="D440" s="7">
        <v>263</v>
      </c>
      <c r="E440" s="4">
        <v>0.3530201342281879</v>
      </c>
      <c r="F440" s="7">
        <v>745</v>
      </c>
      <c r="G440" s="7">
        <v>231</v>
      </c>
      <c r="H440" s="4">
        <v>0.31006711409395971</v>
      </c>
      <c r="I440" s="7">
        <v>745</v>
      </c>
      <c r="J440" s="7">
        <v>92</v>
      </c>
      <c r="K440" s="4">
        <v>0.12348993288590604</v>
      </c>
      <c r="L440" s="7">
        <v>745</v>
      </c>
      <c r="M440" s="7">
        <v>240</v>
      </c>
      <c r="N440" s="4">
        <v>0.32214765100671139</v>
      </c>
    </row>
    <row r="441" spans="2:14" x14ac:dyDescent="0.3">
      <c r="B441" s="9" t="s">
        <v>673</v>
      </c>
      <c r="C441" s="7">
        <v>935</v>
      </c>
      <c r="D441" s="7">
        <v>338</v>
      </c>
      <c r="E441" s="4">
        <v>0.36149732620320857</v>
      </c>
      <c r="F441" s="7">
        <v>935</v>
      </c>
      <c r="G441" s="7">
        <v>279</v>
      </c>
      <c r="H441" s="4">
        <v>0.29839572192513369</v>
      </c>
      <c r="I441" s="7">
        <v>935</v>
      </c>
      <c r="J441" s="7">
        <v>126</v>
      </c>
      <c r="K441" s="4">
        <v>0.13475935828877006</v>
      </c>
      <c r="L441" s="7">
        <v>935</v>
      </c>
      <c r="M441" s="7">
        <v>308</v>
      </c>
      <c r="N441" s="4">
        <v>0.32941176470588235</v>
      </c>
    </row>
    <row r="442" spans="2:14" x14ac:dyDescent="0.3">
      <c r="B442" s="9" t="s">
        <v>676</v>
      </c>
      <c r="C442" s="7">
        <v>1798</v>
      </c>
      <c r="D442" s="7">
        <v>652</v>
      </c>
      <c r="E442" s="4">
        <v>0.36262513904338156</v>
      </c>
      <c r="F442" s="7">
        <v>1798</v>
      </c>
      <c r="G442" s="7">
        <v>558</v>
      </c>
      <c r="H442" s="4">
        <v>0.31034482758620691</v>
      </c>
      <c r="I442" s="7">
        <v>1798</v>
      </c>
      <c r="J442" s="7">
        <v>236</v>
      </c>
      <c r="K442" s="4">
        <v>0.13125695216907676</v>
      </c>
      <c r="L442" s="7">
        <v>1798</v>
      </c>
      <c r="M442" s="7">
        <v>586</v>
      </c>
      <c r="N442" s="4">
        <v>0.32591768631813128</v>
      </c>
    </row>
    <row r="443" spans="2:14" x14ac:dyDescent="0.3">
      <c r="B443" s="9" t="s">
        <v>680</v>
      </c>
      <c r="C443" s="7">
        <v>890</v>
      </c>
      <c r="D443" s="7">
        <v>349</v>
      </c>
      <c r="E443" s="4">
        <v>0.39213483146067418</v>
      </c>
      <c r="F443" s="7">
        <v>890</v>
      </c>
      <c r="G443" s="7">
        <v>289</v>
      </c>
      <c r="H443" s="4">
        <v>0.32471910112359553</v>
      </c>
      <c r="I443" s="7">
        <v>890</v>
      </c>
      <c r="J443" s="7">
        <v>74</v>
      </c>
      <c r="K443" s="4">
        <v>8.3146067415730343E-2</v>
      </c>
      <c r="L443" s="7">
        <v>890</v>
      </c>
      <c r="M443" s="7">
        <v>302</v>
      </c>
      <c r="N443" s="4">
        <v>0.33932584269662919</v>
      </c>
    </row>
    <row r="444" spans="2:14" x14ac:dyDescent="0.3">
      <c r="B444" s="9" t="s">
        <v>682</v>
      </c>
      <c r="C444" s="7">
        <v>220</v>
      </c>
      <c r="D444" s="7">
        <v>93</v>
      </c>
      <c r="E444" s="4">
        <v>0.42272727272727273</v>
      </c>
      <c r="F444" s="7">
        <v>220</v>
      </c>
      <c r="G444" s="7">
        <v>68</v>
      </c>
      <c r="H444" s="4">
        <v>0.30909090909090908</v>
      </c>
      <c r="I444" s="7">
        <v>220</v>
      </c>
      <c r="J444" s="7">
        <v>12</v>
      </c>
      <c r="K444" s="4">
        <v>5.4545454545454543E-2</v>
      </c>
      <c r="L444" s="7">
        <v>220</v>
      </c>
      <c r="M444" s="7">
        <v>78</v>
      </c>
      <c r="N444" s="4">
        <v>0.35454545454545455</v>
      </c>
    </row>
    <row r="445" spans="2:14" x14ac:dyDescent="0.3">
      <c r="B445" s="9" t="s">
        <v>678</v>
      </c>
      <c r="C445" s="7">
        <v>792</v>
      </c>
      <c r="D445" s="7">
        <v>315</v>
      </c>
      <c r="E445" s="4">
        <v>0.39772727272727271</v>
      </c>
      <c r="F445" s="7">
        <v>792</v>
      </c>
      <c r="G445" s="7">
        <v>255</v>
      </c>
      <c r="H445" s="4">
        <v>0.32196969696969696</v>
      </c>
      <c r="I445" s="7">
        <v>792</v>
      </c>
      <c r="J445" s="7">
        <v>87</v>
      </c>
      <c r="K445" s="4">
        <v>0.10984848484848485</v>
      </c>
      <c r="L445" s="7">
        <v>792</v>
      </c>
      <c r="M445" s="7">
        <v>273</v>
      </c>
      <c r="N445" s="4">
        <v>0.34469696969696972</v>
      </c>
    </row>
    <row r="446" spans="2:14" x14ac:dyDescent="0.3">
      <c r="B446" s="9" t="s">
        <v>681</v>
      </c>
      <c r="C446" s="7">
        <v>724</v>
      </c>
      <c r="D446" s="7">
        <v>285</v>
      </c>
      <c r="E446" s="4">
        <v>0.39364640883977903</v>
      </c>
      <c r="F446" s="7">
        <v>724</v>
      </c>
      <c r="G446" s="7">
        <v>229</v>
      </c>
      <c r="H446" s="4">
        <v>0.31629834254143646</v>
      </c>
      <c r="I446" s="7">
        <v>724</v>
      </c>
      <c r="J446" s="7">
        <v>83</v>
      </c>
      <c r="K446" s="4">
        <v>0.11464088397790055</v>
      </c>
      <c r="L446" s="7">
        <v>724</v>
      </c>
      <c r="M446" s="7">
        <v>258</v>
      </c>
      <c r="N446" s="4">
        <v>0.35635359116022097</v>
      </c>
    </row>
    <row r="447" spans="2:14" x14ac:dyDescent="0.3">
      <c r="B447" s="9" t="s">
        <v>677</v>
      </c>
      <c r="C447" s="7">
        <v>1058</v>
      </c>
      <c r="D447" s="7">
        <v>428</v>
      </c>
      <c r="E447" s="4">
        <v>0.4045368620037807</v>
      </c>
      <c r="F447" s="7">
        <v>1058</v>
      </c>
      <c r="G447" s="7">
        <v>315</v>
      </c>
      <c r="H447" s="4">
        <v>0.29773156899810965</v>
      </c>
      <c r="I447" s="7">
        <v>1058</v>
      </c>
      <c r="J447" s="7">
        <v>127</v>
      </c>
      <c r="K447" s="4">
        <v>0.12003780718336483</v>
      </c>
      <c r="L447" s="7">
        <v>1058</v>
      </c>
      <c r="M447" s="7">
        <v>382</v>
      </c>
      <c r="N447" s="4">
        <v>0.36105860113421551</v>
      </c>
    </row>
    <row r="448" spans="2:14" x14ac:dyDescent="0.3">
      <c r="B448" s="9" t="s">
        <v>687</v>
      </c>
      <c r="C448" s="7">
        <v>947</v>
      </c>
      <c r="D448" s="7">
        <v>392</v>
      </c>
      <c r="E448" s="4">
        <v>0.41393875395987328</v>
      </c>
      <c r="F448" s="7">
        <v>947</v>
      </c>
      <c r="G448" s="7">
        <v>322</v>
      </c>
      <c r="H448" s="4">
        <v>0.34002111932418161</v>
      </c>
      <c r="I448" s="7">
        <v>947</v>
      </c>
      <c r="J448" s="7">
        <v>72</v>
      </c>
      <c r="K448" s="4">
        <v>7.6029567053854274E-2</v>
      </c>
      <c r="L448" s="7">
        <v>947</v>
      </c>
      <c r="M448" s="7">
        <v>338</v>
      </c>
      <c r="N448" s="4">
        <v>0.35691657866948256</v>
      </c>
    </row>
    <row r="449" spans="2:14" x14ac:dyDescent="0.3">
      <c r="B449" s="9" t="s">
        <v>683</v>
      </c>
      <c r="C449" s="7">
        <v>265</v>
      </c>
      <c r="D449" s="7">
        <v>116</v>
      </c>
      <c r="E449" s="4">
        <v>0.43773584905660379</v>
      </c>
      <c r="F449" s="7">
        <v>265</v>
      </c>
      <c r="G449" s="7">
        <v>83</v>
      </c>
      <c r="H449" s="4">
        <v>0.31320754716981131</v>
      </c>
      <c r="I449" s="7">
        <v>265</v>
      </c>
      <c r="J449" s="7">
        <v>24</v>
      </c>
      <c r="K449" s="4">
        <v>9.056603773584905E-2</v>
      </c>
      <c r="L449" s="7">
        <v>265</v>
      </c>
      <c r="M449" s="7">
        <v>94</v>
      </c>
      <c r="N449" s="4">
        <v>0.35471698113207545</v>
      </c>
    </row>
    <row r="450" spans="2:14" x14ac:dyDescent="0.3">
      <c r="B450" s="9" t="s">
        <v>42</v>
      </c>
      <c r="C450" s="7">
        <v>454</v>
      </c>
      <c r="D450" s="7">
        <v>174</v>
      </c>
      <c r="E450" s="4">
        <v>0.38325991189427311</v>
      </c>
      <c r="F450" s="7">
        <v>454</v>
      </c>
      <c r="G450" s="7">
        <v>155</v>
      </c>
      <c r="H450" s="4">
        <v>0.34140969162995594</v>
      </c>
      <c r="I450" s="7">
        <v>454</v>
      </c>
      <c r="J450" s="7">
        <v>57</v>
      </c>
      <c r="K450" s="4">
        <v>0.12555066079295155</v>
      </c>
      <c r="L450" s="7">
        <v>454</v>
      </c>
      <c r="M450" s="7">
        <v>159</v>
      </c>
      <c r="N450" s="4">
        <v>0.35022026431718062</v>
      </c>
    </row>
    <row r="451" spans="2:14" x14ac:dyDescent="0.3">
      <c r="B451" s="9" t="s">
        <v>684</v>
      </c>
      <c r="C451" s="7">
        <v>1507</v>
      </c>
      <c r="D451" s="7">
        <v>640</v>
      </c>
      <c r="E451" s="4">
        <v>0.42468480424684807</v>
      </c>
      <c r="F451" s="7">
        <v>1507</v>
      </c>
      <c r="G451" s="7">
        <v>508</v>
      </c>
      <c r="H451" s="4">
        <v>0.33709356337093566</v>
      </c>
      <c r="I451" s="7">
        <v>1507</v>
      </c>
      <c r="J451" s="7">
        <v>132</v>
      </c>
      <c r="K451" s="4">
        <v>8.7591240875912413E-2</v>
      </c>
      <c r="L451" s="7">
        <v>1507</v>
      </c>
      <c r="M451" s="7">
        <v>536</v>
      </c>
      <c r="N451" s="4">
        <v>0.35567352355673526</v>
      </c>
    </row>
    <row r="452" spans="2:14" x14ac:dyDescent="0.3">
      <c r="B452" s="9" t="s">
        <v>679</v>
      </c>
      <c r="C452" s="7">
        <v>218</v>
      </c>
      <c r="D452" s="7">
        <v>89</v>
      </c>
      <c r="E452" s="4">
        <v>0.40825688073394495</v>
      </c>
      <c r="F452" s="7">
        <v>218</v>
      </c>
      <c r="G452" s="7">
        <v>69</v>
      </c>
      <c r="H452" s="4">
        <v>0.3165137614678899</v>
      </c>
      <c r="I452" s="7">
        <v>218</v>
      </c>
      <c r="J452" s="7">
        <v>34</v>
      </c>
      <c r="K452" s="4">
        <v>0.15596330275229359</v>
      </c>
      <c r="L452" s="7">
        <v>218</v>
      </c>
      <c r="M452" s="7">
        <v>76</v>
      </c>
      <c r="N452" s="4">
        <v>0.34862385321100919</v>
      </c>
    </row>
    <row r="453" spans="2:14" x14ac:dyDescent="0.3">
      <c r="B453" s="9" t="s">
        <v>685</v>
      </c>
      <c r="C453" s="7">
        <v>287</v>
      </c>
      <c r="D453" s="7">
        <v>104</v>
      </c>
      <c r="E453" s="4">
        <v>0.3623693379790941</v>
      </c>
      <c r="F453" s="7">
        <v>287</v>
      </c>
      <c r="G453" s="7">
        <v>93</v>
      </c>
      <c r="H453" s="4">
        <v>0.3240418118466899</v>
      </c>
      <c r="I453" s="7">
        <v>287</v>
      </c>
      <c r="J453" s="7">
        <v>56</v>
      </c>
      <c r="K453" s="4">
        <v>0.1951219512195122</v>
      </c>
      <c r="L453" s="7">
        <v>287</v>
      </c>
      <c r="M453" s="7">
        <v>101</v>
      </c>
      <c r="N453" s="4">
        <v>0.3519163763066202</v>
      </c>
    </row>
    <row r="454" spans="2:14" x14ac:dyDescent="0.3">
      <c r="B454" s="9" t="s">
        <v>691</v>
      </c>
      <c r="C454" s="7">
        <v>593</v>
      </c>
      <c r="D454" s="7">
        <v>241</v>
      </c>
      <c r="E454" s="4">
        <v>0.40640809443507586</v>
      </c>
      <c r="F454" s="7">
        <v>593</v>
      </c>
      <c r="G454" s="7">
        <v>207</v>
      </c>
      <c r="H454" s="4">
        <v>0.34907251264755479</v>
      </c>
      <c r="I454" s="7">
        <v>593</v>
      </c>
      <c r="J454" s="7">
        <v>56</v>
      </c>
      <c r="K454" s="4">
        <v>9.4435075885328831E-2</v>
      </c>
      <c r="L454" s="7">
        <v>593</v>
      </c>
      <c r="M454" s="7">
        <v>229</v>
      </c>
      <c r="N454" s="4">
        <v>0.38617200674536256</v>
      </c>
    </row>
    <row r="455" spans="2:14" x14ac:dyDescent="0.3">
      <c r="B455" s="9" t="s">
        <v>686</v>
      </c>
      <c r="C455" s="7">
        <v>695</v>
      </c>
      <c r="D455" s="7">
        <v>293</v>
      </c>
      <c r="E455" s="4">
        <v>0.42158273381294964</v>
      </c>
      <c r="F455" s="7">
        <v>695</v>
      </c>
      <c r="G455" s="7">
        <v>245</v>
      </c>
      <c r="H455" s="4">
        <v>0.35251798561151076</v>
      </c>
      <c r="I455" s="7">
        <v>695</v>
      </c>
      <c r="J455" s="7">
        <v>66</v>
      </c>
      <c r="K455" s="4">
        <v>9.4964028776978418E-2</v>
      </c>
      <c r="L455" s="7">
        <v>695</v>
      </c>
      <c r="M455" s="7">
        <v>256</v>
      </c>
      <c r="N455" s="4">
        <v>0.3683453237410072</v>
      </c>
    </row>
    <row r="456" spans="2:14" x14ac:dyDescent="0.3">
      <c r="B456" s="9" t="s">
        <v>694</v>
      </c>
      <c r="C456" s="7">
        <v>877</v>
      </c>
      <c r="D456" s="7">
        <v>380</v>
      </c>
      <c r="E456" s="4">
        <v>0.43329532497149376</v>
      </c>
      <c r="F456" s="7">
        <v>877</v>
      </c>
      <c r="G456" s="7">
        <v>316</v>
      </c>
      <c r="H456" s="4">
        <v>0.3603192702394527</v>
      </c>
      <c r="I456" s="7">
        <v>877</v>
      </c>
      <c r="J456" s="7">
        <v>52</v>
      </c>
      <c r="K456" s="4">
        <v>5.9293044469783354E-2</v>
      </c>
      <c r="L456" s="7">
        <v>877</v>
      </c>
      <c r="M456" s="7">
        <v>342</v>
      </c>
      <c r="N456" s="4">
        <v>0.38996579247434437</v>
      </c>
    </row>
    <row r="457" spans="2:14" x14ac:dyDescent="0.3">
      <c r="B457" s="9" t="s">
        <v>699</v>
      </c>
      <c r="C457" s="7">
        <v>378</v>
      </c>
      <c r="D457" s="7">
        <v>154</v>
      </c>
      <c r="E457" s="4">
        <v>0.40740740740740738</v>
      </c>
      <c r="F457" s="7">
        <v>378</v>
      </c>
      <c r="G457" s="7">
        <v>149</v>
      </c>
      <c r="H457" s="4">
        <v>0.39417989417989419</v>
      </c>
      <c r="I457" s="7">
        <v>378</v>
      </c>
      <c r="J457" s="7">
        <v>20</v>
      </c>
      <c r="K457" s="4">
        <v>5.2910052910052907E-2</v>
      </c>
      <c r="L457" s="7">
        <v>378</v>
      </c>
      <c r="M457" s="7">
        <v>161</v>
      </c>
      <c r="N457" s="4">
        <v>0.42592592592592593</v>
      </c>
    </row>
    <row r="458" spans="2:14" x14ac:dyDescent="0.3">
      <c r="B458" s="9" t="s">
        <v>688</v>
      </c>
      <c r="C458" s="7">
        <v>452</v>
      </c>
      <c r="D458" s="7">
        <v>190</v>
      </c>
      <c r="E458" s="4">
        <v>0.42035398230088494</v>
      </c>
      <c r="F458" s="7">
        <v>452</v>
      </c>
      <c r="G458" s="7">
        <v>168</v>
      </c>
      <c r="H458" s="4">
        <v>0.37168141592920356</v>
      </c>
      <c r="I458" s="7">
        <v>452</v>
      </c>
      <c r="J458" s="7">
        <v>54</v>
      </c>
      <c r="K458" s="4">
        <v>0.11946902654867257</v>
      </c>
      <c r="L458" s="7">
        <v>452</v>
      </c>
      <c r="M458" s="7">
        <v>171</v>
      </c>
      <c r="N458" s="4">
        <v>0.37831858407079644</v>
      </c>
    </row>
    <row r="459" spans="2:14" x14ac:dyDescent="0.3">
      <c r="B459" s="9" t="s">
        <v>693</v>
      </c>
      <c r="C459" s="7">
        <v>984</v>
      </c>
      <c r="D459" s="7">
        <v>406</v>
      </c>
      <c r="E459" s="4">
        <v>0.41260162601626016</v>
      </c>
      <c r="F459" s="7">
        <v>984</v>
      </c>
      <c r="G459" s="7">
        <v>351</v>
      </c>
      <c r="H459" s="4">
        <v>0.35670731707317072</v>
      </c>
      <c r="I459" s="7">
        <v>984</v>
      </c>
      <c r="J459" s="7">
        <v>138</v>
      </c>
      <c r="K459" s="4">
        <v>0.1402439024390244</v>
      </c>
      <c r="L459" s="7">
        <v>984</v>
      </c>
      <c r="M459" s="7">
        <v>377</v>
      </c>
      <c r="N459" s="4">
        <v>0.383130081300813</v>
      </c>
    </row>
    <row r="460" spans="2:14" x14ac:dyDescent="0.3">
      <c r="B460" s="9" t="s">
        <v>695</v>
      </c>
      <c r="C460" s="7">
        <v>1228</v>
      </c>
      <c r="D460" s="7">
        <v>505</v>
      </c>
      <c r="E460" s="4">
        <v>0.41123778501628666</v>
      </c>
      <c r="F460" s="7">
        <v>1228</v>
      </c>
      <c r="G460" s="7">
        <v>439</v>
      </c>
      <c r="H460" s="4">
        <v>0.35749185667752442</v>
      </c>
      <c r="I460" s="7">
        <v>1228</v>
      </c>
      <c r="J460" s="7">
        <v>180</v>
      </c>
      <c r="K460" s="4">
        <v>0.1465798045602606</v>
      </c>
      <c r="L460" s="7">
        <v>1228</v>
      </c>
      <c r="M460" s="7">
        <v>471</v>
      </c>
      <c r="N460" s="4">
        <v>0.38355048859934854</v>
      </c>
    </row>
    <row r="461" spans="2:14" x14ac:dyDescent="0.3">
      <c r="B461" s="9" t="s">
        <v>689</v>
      </c>
      <c r="C461" s="7">
        <v>831</v>
      </c>
      <c r="D461" s="7">
        <v>348</v>
      </c>
      <c r="E461" s="4">
        <v>0.41877256317689532</v>
      </c>
      <c r="F461" s="7">
        <v>831</v>
      </c>
      <c r="G461" s="7">
        <v>300</v>
      </c>
      <c r="H461" s="4">
        <v>0.36101083032490977</v>
      </c>
      <c r="I461" s="7">
        <v>831</v>
      </c>
      <c r="J461" s="7">
        <v>133</v>
      </c>
      <c r="K461" s="4">
        <v>0.16004813477737664</v>
      </c>
      <c r="L461" s="7">
        <v>831</v>
      </c>
      <c r="M461" s="7">
        <v>316</v>
      </c>
      <c r="N461" s="4">
        <v>0.38026474127557158</v>
      </c>
    </row>
    <row r="462" spans="2:14" x14ac:dyDescent="0.3">
      <c r="B462" s="9" t="s">
        <v>690</v>
      </c>
      <c r="C462" s="7">
        <v>469</v>
      </c>
      <c r="D462" s="7">
        <v>207</v>
      </c>
      <c r="E462" s="4">
        <v>0.44136460554371004</v>
      </c>
      <c r="F462" s="7">
        <v>469</v>
      </c>
      <c r="G462" s="7">
        <v>171</v>
      </c>
      <c r="H462" s="4">
        <v>0.3646055437100213</v>
      </c>
      <c r="I462" s="7">
        <v>469</v>
      </c>
      <c r="J462" s="7">
        <v>57</v>
      </c>
      <c r="K462" s="4">
        <v>0.12153518123667377</v>
      </c>
      <c r="L462" s="7">
        <v>469</v>
      </c>
      <c r="M462" s="7">
        <v>190</v>
      </c>
      <c r="N462" s="4">
        <v>0.40511727078891258</v>
      </c>
    </row>
    <row r="463" spans="2:14" x14ac:dyDescent="0.3">
      <c r="B463" s="9" t="s">
        <v>697</v>
      </c>
      <c r="C463" s="7">
        <v>8774</v>
      </c>
      <c r="D463" s="7">
        <v>3973</v>
      </c>
      <c r="E463" s="4">
        <v>0.4528151356279918</v>
      </c>
      <c r="F463" s="7">
        <v>8774</v>
      </c>
      <c r="G463" s="7">
        <v>3230</v>
      </c>
      <c r="H463" s="4">
        <v>0.36813312058354231</v>
      </c>
      <c r="I463" s="7">
        <v>8774</v>
      </c>
      <c r="J463" s="7">
        <v>954</v>
      </c>
      <c r="K463" s="4">
        <v>0.10873033963984499</v>
      </c>
      <c r="L463" s="7">
        <v>8774</v>
      </c>
      <c r="M463" s="7">
        <v>3563</v>
      </c>
      <c r="N463" s="4">
        <v>0.40608616366537498</v>
      </c>
    </row>
    <row r="464" spans="2:14" x14ac:dyDescent="0.3">
      <c r="B464" s="9" t="s">
        <v>692</v>
      </c>
      <c r="C464" s="7">
        <v>676</v>
      </c>
      <c r="D464" s="7">
        <v>300</v>
      </c>
      <c r="E464" s="4">
        <v>0.4437869822485207</v>
      </c>
      <c r="F464" s="7">
        <v>676</v>
      </c>
      <c r="G464" s="7">
        <v>250</v>
      </c>
      <c r="H464" s="4">
        <v>0.36982248520710059</v>
      </c>
      <c r="I464" s="7">
        <v>676</v>
      </c>
      <c r="J464" s="7">
        <v>97</v>
      </c>
      <c r="K464" s="4">
        <v>0.14349112426035504</v>
      </c>
      <c r="L464" s="7">
        <v>676</v>
      </c>
      <c r="M464" s="7">
        <v>263</v>
      </c>
      <c r="N464" s="4">
        <v>0.38905325443786981</v>
      </c>
    </row>
    <row r="465" spans="2:14" x14ac:dyDescent="0.3">
      <c r="B465" s="9" t="s">
        <v>698</v>
      </c>
      <c r="C465" s="7">
        <v>724</v>
      </c>
      <c r="D465" s="7">
        <v>325</v>
      </c>
      <c r="E465" s="4">
        <v>0.44889502762430938</v>
      </c>
      <c r="F465" s="7">
        <v>724</v>
      </c>
      <c r="G465" s="7">
        <v>294</v>
      </c>
      <c r="H465" s="4">
        <v>0.40607734806629836</v>
      </c>
      <c r="I465" s="7">
        <v>724</v>
      </c>
      <c r="J465" s="7">
        <v>67</v>
      </c>
      <c r="K465" s="4">
        <v>9.2541436464088397E-2</v>
      </c>
      <c r="L465" s="7">
        <v>724</v>
      </c>
      <c r="M465" s="7">
        <v>294</v>
      </c>
      <c r="N465" s="4">
        <v>0.40607734806629836</v>
      </c>
    </row>
    <row r="466" spans="2:14" x14ac:dyDescent="0.3">
      <c r="B466" s="9" t="s">
        <v>696</v>
      </c>
      <c r="C466" s="7">
        <v>828</v>
      </c>
      <c r="D466" s="7">
        <v>375</v>
      </c>
      <c r="E466" s="4">
        <v>0.45289855072463769</v>
      </c>
      <c r="F466" s="7">
        <v>828</v>
      </c>
      <c r="G466" s="7">
        <v>312</v>
      </c>
      <c r="H466" s="4">
        <v>0.37681159420289856</v>
      </c>
      <c r="I466" s="7">
        <v>828</v>
      </c>
      <c r="J466" s="7">
        <v>111</v>
      </c>
      <c r="K466" s="4">
        <v>0.13405797101449277</v>
      </c>
      <c r="L466" s="7">
        <v>828</v>
      </c>
      <c r="M466" s="7">
        <v>345</v>
      </c>
      <c r="N466" s="4">
        <v>0.41666666666666669</v>
      </c>
    </row>
    <row r="467" spans="2:14" x14ac:dyDescent="0.3">
      <c r="B467" s="9" t="s">
        <v>702</v>
      </c>
      <c r="C467" s="7">
        <v>762</v>
      </c>
      <c r="D467" s="7">
        <v>349</v>
      </c>
      <c r="E467" s="4">
        <v>0.45800524934383202</v>
      </c>
      <c r="F467" s="7">
        <v>762</v>
      </c>
      <c r="G467" s="7">
        <v>296</v>
      </c>
      <c r="H467" s="4">
        <v>0.3884514435695538</v>
      </c>
      <c r="I467" s="7">
        <v>762</v>
      </c>
      <c r="J467" s="7">
        <v>114</v>
      </c>
      <c r="K467" s="4">
        <v>0.14960629921259844</v>
      </c>
      <c r="L467" s="7">
        <v>762</v>
      </c>
      <c r="M467" s="7">
        <v>320</v>
      </c>
      <c r="N467" s="4">
        <v>0.41994750656167978</v>
      </c>
    </row>
    <row r="468" spans="2:14" x14ac:dyDescent="0.3">
      <c r="B468" s="9" t="s">
        <v>701</v>
      </c>
      <c r="C468" s="7">
        <v>538</v>
      </c>
      <c r="D468" s="7">
        <v>244</v>
      </c>
      <c r="E468" s="4">
        <v>0.45353159851301117</v>
      </c>
      <c r="F468" s="7">
        <v>538</v>
      </c>
      <c r="G468" s="7">
        <v>214</v>
      </c>
      <c r="H468" s="4">
        <v>0.39776951672862454</v>
      </c>
      <c r="I468" s="7">
        <v>538</v>
      </c>
      <c r="J468" s="7">
        <v>86</v>
      </c>
      <c r="K468" s="4">
        <v>0.15985130111524162</v>
      </c>
      <c r="L468" s="7">
        <v>538</v>
      </c>
      <c r="M468" s="7">
        <v>220</v>
      </c>
      <c r="N468" s="4">
        <v>0.40892193308550184</v>
      </c>
    </row>
    <row r="469" spans="2:14" x14ac:dyDescent="0.3">
      <c r="B469" s="9" t="s">
        <v>704</v>
      </c>
      <c r="C469" s="7">
        <v>164</v>
      </c>
      <c r="D469" s="7">
        <v>81</v>
      </c>
      <c r="E469" s="4">
        <v>0.49390243902439024</v>
      </c>
      <c r="F469" s="7">
        <v>164</v>
      </c>
      <c r="G469" s="7">
        <v>65</v>
      </c>
      <c r="H469" s="4">
        <v>0.39634146341463417</v>
      </c>
      <c r="I469" s="7">
        <v>164</v>
      </c>
      <c r="J469" s="7">
        <v>22</v>
      </c>
      <c r="K469" s="4">
        <v>0.13414634146341464</v>
      </c>
      <c r="L469" s="7">
        <v>164</v>
      </c>
      <c r="M469" s="7">
        <v>65</v>
      </c>
      <c r="N469" s="4">
        <v>0.39634146341463417</v>
      </c>
    </row>
    <row r="470" spans="2:14" x14ac:dyDescent="0.3">
      <c r="B470" s="9" t="s">
        <v>700</v>
      </c>
      <c r="C470" s="7">
        <v>397</v>
      </c>
      <c r="D470" s="7">
        <v>185</v>
      </c>
      <c r="E470" s="4">
        <v>0.46599496221662468</v>
      </c>
      <c r="F470" s="7">
        <v>397</v>
      </c>
      <c r="G470" s="7">
        <v>150</v>
      </c>
      <c r="H470" s="4">
        <v>0.37783375314861462</v>
      </c>
      <c r="I470" s="7">
        <v>397</v>
      </c>
      <c r="J470" s="7">
        <v>65</v>
      </c>
      <c r="K470" s="4">
        <v>0.16372795969773299</v>
      </c>
      <c r="L470" s="7">
        <v>397</v>
      </c>
      <c r="M470" s="7">
        <v>170</v>
      </c>
      <c r="N470" s="4">
        <v>0.4282115869017632</v>
      </c>
    </row>
    <row r="471" spans="2:14" x14ac:dyDescent="0.3">
      <c r="B471" s="9" t="s">
        <v>705</v>
      </c>
      <c r="C471" s="7">
        <v>1324</v>
      </c>
      <c r="D471" s="7">
        <v>610</v>
      </c>
      <c r="E471" s="4">
        <v>0.4607250755287009</v>
      </c>
      <c r="F471" s="7">
        <v>1324</v>
      </c>
      <c r="G471" s="7">
        <v>547</v>
      </c>
      <c r="H471" s="4">
        <v>0.4131419939577039</v>
      </c>
      <c r="I471" s="7">
        <v>1324</v>
      </c>
      <c r="J471" s="7">
        <v>216</v>
      </c>
      <c r="K471" s="4">
        <v>0.16314199395770393</v>
      </c>
      <c r="L471" s="7">
        <v>1324</v>
      </c>
      <c r="M471" s="7">
        <v>571</v>
      </c>
      <c r="N471" s="4">
        <v>0.43126888217522658</v>
      </c>
    </row>
    <row r="472" spans="2:14" x14ac:dyDescent="0.3">
      <c r="B472" s="9" t="s">
        <v>710</v>
      </c>
      <c r="C472" s="7">
        <v>346</v>
      </c>
      <c r="D472" s="7">
        <v>167</v>
      </c>
      <c r="E472" s="4">
        <v>0.48265895953757226</v>
      </c>
      <c r="F472" s="7">
        <v>346</v>
      </c>
      <c r="G472" s="7">
        <v>148</v>
      </c>
      <c r="H472" s="4">
        <v>0.4277456647398844</v>
      </c>
      <c r="I472" s="7">
        <v>346</v>
      </c>
      <c r="J472" s="7">
        <v>42</v>
      </c>
      <c r="K472" s="4">
        <v>0.12138728323699421</v>
      </c>
      <c r="L472" s="7">
        <v>346</v>
      </c>
      <c r="M472" s="7">
        <v>155</v>
      </c>
      <c r="N472" s="4">
        <v>0.44797687861271679</v>
      </c>
    </row>
    <row r="473" spans="2:14" x14ac:dyDescent="0.3">
      <c r="B473" s="9" t="s">
        <v>706</v>
      </c>
      <c r="C473" s="7">
        <v>716</v>
      </c>
      <c r="D473" s="7">
        <v>339</v>
      </c>
      <c r="E473" s="4">
        <v>0.47346368715083798</v>
      </c>
      <c r="F473" s="7">
        <v>716</v>
      </c>
      <c r="G473" s="7">
        <v>295</v>
      </c>
      <c r="H473" s="4">
        <v>0.41201117318435754</v>
      </c>
      <c r="I473" s="7">
        <v>716</v>
      </c>
      <c r="J473" s="7">
        <v>111</v>
      </c>
      <c r="K473" s="4">
        <v>0.15502793296089384</v>
      </c>
      <c r="L473" s="7">
        <v>716</v>
      </c>
      <c r="M473" s="7">
        <v>315</v>
      </c>
      <c r="N473" s="4">
        <v>0.43994413407821231</v>
      </c>
    </row>
    <row r="474" spans="2:14" x14ac:dyDescent="0.3">
      <c r="B474" s="9" t="s">
        <v>703</v>
      </c>
      <c r="C474" s="7">
        <v>450</v>
      </c>
      <c r="D474" s="7">
        <v>218</v>
      </c>
      <c r="E474" s="4">
        <v>0.48444444444444446</v>
      </c>
      <c r="F474" s="7">
        <v>450</v>
      </c>
      <c r="G474" s="7">
        <v>181</v>
      </c>
      <c r="H474" s="4">
        <v>0.4022222222222222</v>
      </c>
      <c r="I474" s="7">
        <v>450</v>
      </c>
      <c r="J474" s="7">
        <v>74</v>
      </c>
      <c r="K474" s="4">
        <v>0.16444444444444445</v>
      </c>
      <c r="L474" s="7">
        <v>450</v>
      </c>
      <c r="M474" s="7">
        <v>197</v>
      </c>
      <c r="N474" s="4">
        <v>0.43777777777777777</v>
      </c>
    </row>
    <row r="475" spans="2:14" x14ac:dyDescent="0.3">
      <c r="B475" s="9" t="s">
        <v>707</v>
      </c>
      <c r="C475" s="7">
        <v>466</v>
      </c>
      <c r="D475" s="7">
        <v>243</v>
      </c>
      <c r="E475" s="4">
        <v>0.52145922746781115</v>
      </c>
      <c r="F475" s="7">
        <v>466</v>
      </c>
      <c r="G475" s="7">
        <v>187</v>
      </c>
      <c r="H475" s="4">
        <v>0.40128755364806867</v>
      </c>
      <c r="I475" s="7">
        <v>466</v>
      </c>
      <c r="J475" s="7">
        <v>56</v>
      </c>
      <c r="K475" s="4">
        <v>0.12017167381974249</v>
      </c>
      <c r="L475" s="7">
        <v>466</v>
      </c>
      <c r="M475" s="7">
        <v>214</v>
      </c>
      <c r="N475" s="4">
        <v>0.45922746781115881</v>
      </c>
    </row>
    <row r="476" spans="2:14" x14ac:dyDescent="0.3">
      <c r="B476" s="9" t="s">
        <v>708</v>
      </c>
      <c r="C476" s="7">
        <v>417</v>
      </c>
      <c r="D476" s="7">
        <v>203</v>
      </c>
      <c r="E476" s="4">
        <v>0.48681055155875302</v>
      </c>
      <c r="F476" s="7">
        <v>417</v>
      </c>
      <c r="G476" s="7">
        <v>170</v>
      </c>
      <c r="H476" s="4">
        <v>0.407673860911271</v>
      </c>
      <c r="I476" s="7">
        <v>417</v>
      </c>
      <c r="J476" s="7">
        <v>71</v>
      </c>
      <c r="K476" s="4">
        <v>0.17026378896882494</v>
      </c>
      <c r="L476" s="7">
        <v>417</v>
      </c>
      <c r="M476" s="7">
        <v>186</v>
      </c>
      <c r="N476" s="4">
        <v>0.4460431654676259</v>
      </c>
    </row>
    <row r="477" spans="2:14" x14ac:dyDescent="0.3">
      <c r="B477" s="9" t="s">
        <v>651</v>
      </c>
      <c r="C477" s="7">
        <v>38326</v>
      </c>
      <c r="D477" s="7">
        <v>18122</v>
      </c>
      <c r="E477" s="4">
        <v>0.47283828210614204</v>
      </c>
      <c r="F477" s="7">
        <v>38326</v>
      </c>
      <c r="G477" s="7">
        <v>15881</v>
      </c>
      <c r="H477" s="4">
        <v>0.41436622658247663</v>
      </c>
      <c r="I477" s="7">
        <v>38326</v>
      </c>
      <c r="J477" s="7">
        <v>7120</v>
      </c>
      <c r="K477" s="4">
        <v>0.18577466993685748</v>
      </c>
      <c r="L477" s="7">
        <v>38326</v>
      </c>
      <c r="M477" s="7">
        <v>16889</v>
      </c>
      <c r="N477" s="4">
        <v>0.44066691019151488</v>
      </c>
    </row>
    <row r="478" spans="2:14" x14ac:dyDescent="0.3">
      <c r="B478" s="9" t="s">
        <v>709</v>
      </c>
      <c r="C478" s="7">
        <v>365</v>
      </c>
      <c r="D478" s="7">
        <v>184</v>
      </c>
      <c r="E478" s="4">
        <v>0.50410958904109593</v>
      </c>
      <c r="F478" s="7">
        <v>365</v>
      </c>
      <c r="G478" s="7">
        <v>155</v>
      </c>
      <c r="H478" s="4">
        <v>0.42465753424657532</v>
      </c>
      <c r="I478" s="7">
        <v>365</v>
      </c>
      <c r="J478" s="7">
        <v>46</v>
      </c>
      <c r="K478" s="4">
        <v>0.12602739726027398</v>
      </c>
      <c r="L478" s="7">
        <v>365</v>
      </c>
      <c r="M478" s="7">
        <v>168</v>
      </c>
      <c r="N478" s="4">
        <v>0.46027397260273972</v>
      </c>
    </row>
    <row r="479" spans="2:14" x14ac:dyDescent="0.3">
      <c r="B479" s="9" t="s">
        <v>711</v>
      </c>
      <c r="C479" s="7">
        <v>348</v>
      </c>
      <c r="D479" s="7">
        <v>166</v>
      </c>
      <c r="E479" s="4">
        <v>0.47701149425287354</v>
      </c>
      <c r="F479" s="7">
        <v>348</v>
      </c>
      <c r="G479" s="7">
        <v>151</v>
      </c>
      <c r="H479" s="4">
        <v>0.43390804597701149</v>
      </c>
      <c r="I479" s="7">
        <v>348</v>
      </c>
      <c r="J479" s="7">
        <v>56</v>
      </c>
      <c r="K479" s="4">
        <v>0.16091954022988506</v>
      </c>
      <c r="L479" s="7">
        <v>348</v>
      </c>
      <c r="M479" s="7">
        <v>156</v>
      </c>
      <c r="N479" s="4">
        <v>0.44827586206896552</v>
      </c>
    </row>
    <row r="480" spans="2:14" x14ac:dyDescent="0.3">
      <c r="B480" s="9" t="s">
        <v>712</v>
      </c>
      <c r="C480" s="7">
        <v>598</v>
      </c>
      <c r="D480" s="7">
        <v>317</v>
      </c>
      <c r="E480" s="4">
        <v>0.53010033444816052</v>
      </c>
      <c r="F480" s="7">
        <v>598</v>
      </c>
      <c r="G480" s="7">
        <v>250</v>
      </c>
      <c r="H480" s="4">
        <v>0.41806020066889632</v>
      </c>
      <c r="I480" s="7">
        <v>598</v>
      </c>
      <c r="J480" s="7">
        <v>92</v>
      </c>
      <c r="K480" s="4">
        <v>0.15384615384615385</v>
      </c>
      <c r="L480" s="7">
        <v>598</v>
      </c>
      <c r="M480" s="7">
        <v>264</v>
      </c>
      <c r="N480" s="4">
        <v>0.4414715719063545</v>
      </c>
    </row>
    <row r="481" spans="1:14" x14ac:dyDescent="0.3">
      <c r="B481" s="9" t="s">
        <v>719</v>
      </c>
      <c r="C481" s="7">
        <v>224</v>
      </c>
      <c r="D481" s="7">
        <v>115</v>
      </c>
      <c r="E481" s="4">
        <v>0.5133928571428571</v>
      </c>
      <c r="F481" s="7">
        <v>224</v>
      </c>
      <c r="G481" s="7">
        <v>98</v>
      </c>
      <c r="H481" s="4">
        <v>0.4375</v>
      </c>
      <c r="I481" s="7">
        <v>224</v>
      </c>
      <c r="J481" s="7">
        <v>27</v>
      </c>
      <c r="K481" s="4">
        <v>0.12053571428571429</v>
      </c>
      <c r="L481" s="7">
        <v>224</v>
      </c>
      <c r="M481" s="7">
        <v>106</v>
      </c>
      <c r="N481" s="4">
        <v>0.4732142857142857</v>
      </c>
    </row>
    <row r="482" spans="1:14" x14ac:dyDescent="0.3">
      <c r="B482" s="9" t="s">
        <v>713</v>
      </c>
      <c r="C482" s="7">
        <v>480</v>
      </c>
      <c r="D482" s="7">
        <v>237</v>
      </c>
      <c r="E482" s="4">
        <v>0.49375000000000002</v>
      </c>
      <c r="F482" s="7">
        <v>480</v>
      </c>
      <c r="G482" s="7">
        <v>203</v>
      </c>
      <c r="H482" s="4">
        <v>0.42291666666666666</v>
      </c>
      <c r="I482" s="7">
        <v>480</v>
      </c>
      <c r="J482" s="7">
        <v>86</v>
      </c>
      <c r="K482" s="4">
        <v>0.17916666666666667</v>
      </c>
      <c r="L482" s="7">
        <v>480</v>
      </c>
      <c r="M482" s="7">
        <v>217</v>
      </c>
      <c r="N482" s="4">
        <v>0.45208333333333334</v>
      </c>
    </row>
    <row r="483" spans="1:14" x14ac:dyDescent="0.3">
      <c r="B483" s="9" t="s">
        <v>715</v>
      </c>
      <c r="C483" s="7">
        <v>4177</v>
      </c>
      <c r="D483" s="7">
        <v>2109</v>
      </c>
      <c r="E483" s="4">
        <v>0.50490782858510896</v>
      </c>
      <c r="F483" s="7">
        <v>4177</v>
      </c>
      <c r="G483" s="7">
        <v>1731</v>
      </c>
      <c r="H483" s="4">
        <v>0.41441225760114914</v>
      </c>
      <c r="I483" s="7">
        <v>4177</v>
      </c>
      <c r="J483" s="7">
        <v>775</v>
      </c>
      <c r="K483" s="4">
        <v>0.18553986114436199</v>
      </c>
      <c r="L483" s="7">
        <v>4177</v>
      </c>
      <c r="M483" s="7">
        <v>1974</v>
      </c>
      <c r="N483" s="4">
        <v>0.47258798180512329</v>
      </c>
    </row>
    <row r="484" spans="1:14" x14ac:dyDescent="0.3">
      <c r="B484" s="9" t="s">
        <v>714</v>
      </c>
      <c r="C484" s="7">
        <v>582</v>
      </c>
      <c r="D484" s="7">
        <v>289</v>
      </c>
      <c r="E484" s="4">
        <v>0.49656357388316152</v>
      </c>
      <c r="F484" s="7">
        <v>582</v>
      </c>
      <c r="G484" s="7">
        <v>265</v>
      </c>
      <c r="H484" s="4">
        <v>0.45532646048109965</v>
      </c>
      <c r="I484" s="7">
        <v>582</v>
      </c>
      <c r="J484" s="7">
        <v>103</v>
      </c>
      <c r="K484" s="4">
        <v>0.17697594501718214</v>
      </c>
      <c r="L484" s="7">
        <v>582</v>
      </c>
      <c r="M484" s="7">
        <v>270</v>
      </c>
      <c r="N484" s="4">
        <v>0.46391752577319589</v>
      </c>
    </row>
    <row r="485" spans="1:14" x14ac:dyDescent="0.3">
      <c r="B485" s="9" t="s">
        <v>717</v>
      </c>
      <c r="C485" s="7">
        <v>1172</v>
      </c>
      <c r="D485" s="7">
        <v>593</v>
      </c>
      <c r="E485" s="4">
        <v>0.50597269624573382</v>
      </c>
      <c r="F485" s="7">
        <v>1172</v>
      </c>
      <c r="G485" s="7">
        <v>510</v>
      </c>
      <c r="H485" s="4">
        <v>0.43515358361774742</v>
      </c>
      <c r="I485" s="7">
        <v>1172</v>
      </c>
      <c r="J485" s="7">
        <v>232</v>
      </c>
      <c r="K485" s="4">
        <v>0.19795221843003413</v>
      </c>
      <c r="L485" s="7">
        <v>1172</v>
      </c>
      <c r="M485" s="7">
        <v>562</v>
      </c>
      <c r="N485" s="4">
        <v>0.47952218430034127</v>
      </c>
    </row>
    <row r="486" spans="1:14" x14ac:dyDescent="0.3">
      <c r="B486" s="9" t="s">
        <v>716</v>
      </c>
      <c r="C486" s="7">
        <v>685</v>
      </c>
      <c r="D486" s="7">
        <v>362</v>
      </c>
      <c r="E486" s="4">
        <v>0.52846715328467153</v>
      </c>
      <c r="F486" s="7">
        <v>685</v>
      </c>
      <c r="G486" s="7">
        <v>302</v>
      </c>
      <c r="H486" s="4">
        <v>0.44087591240875912</v>
      </c>
      <c r="I486" s="7">
        <v>685</v>
      </c>
      <c r="J486" s="7">
        <v>121</v>
      </c>
      <c r="K486" s="4">
        <v>0.17664233576642335</v>
      </c>
      <c r="L486" s="7">
        <v>685</v>
      </c>
      <c r="M486" s="7">
        <v>327</v>
      </c>
      <c r="N486" s="4">
        <v>0.47737226277372263</v>
      </c>
    </row>
    <row r="487" spans="1:14" x14ac:dyDescent="0.3">
      <c r="B487" s="9" t="s">
        <v>718</v>
      </c>
      <c r="C487" s="7">
        <v>517</v>
      </c>
      <c r="D487" s="7">
        <v>267</v>
      </c>
      <c r="E487" s="4">
        <v>0.51644100580270791</v>
      </c>
      <c r="F487" s="7">
        <v>517</v>
      </c>
      <c r="G487" s="7">
        <v>237</v>
      </c>
      <c r="H487" s="4">
        <v>0.4584139264990329</v>
      </c>
      <c r="I487" s="7">
        <v>517</v>
      </c>
      <c r="J487" s="7">
        <v>106</v>
      </c>
      <c r="K487" s="4">
        <v>0.20502901353965183</v>
      </c>
      <c r="L487" s="7">
        <v>517</v>
      </c>
      <c r="M487" s="7">
        <v>246</v>
      </c>
      <c r="N487" s="4">
        <v>0.47582205029013541</v>
      </c>
    </row>
    <row r="488" spans="1:14" x14ac:dyDescent="0.3">
      <c r="B488" s="9" t="s">
        <v>720</v>
      </c>
      <c r="C488" s="7">
        <v>1040</v>
      </c>
      <c r="D488" s="7">
        <v>542</v>
      </c>
      <c r="E488" s="4">
        <v>0.52115384615384619</v>
      </c>
      <c r="F488" s="7">
        <v>1040</v>
      </c>
      <c r="G488" s="7">
        <v>493</v>
      </c>
      <c r="H488" s="4">
        <v>0.47403846153846152</v>
      </c>
      <c r="I488" s="7">
        <v>1040</v>
      </c>
      <c r="J488" s="7">
        <v>183</v>
      </c>
      <c r="K488" s="4">
        <v>0.17596153846153847</v>
      </c>
      <c r="L488" s="7">
        <v>1040</v>
      </c>
      <c r="M488" s="7">
        <v>511</v>
      </c>
      <c r="N488" s="4">
        <v>0.49134615384615382</v>
      </c>
    </row>
    <row r="489" spans="1:14" x14ac:dyDescent="0.3">
      <c r="B489" s="9" t="s">
        <v>724</v>
      </c>
      <c r="C489" s="7">
        <v>298</v>
      </c>
      <c r="D489" s="7">
        <v>169</v>
      </c>
      <c r="E489" s="4">
        <v>0.56711409395973156</v>
      </c>
      <c r="F489" s="7">
        <v>298</v>
      </c>
      <c r="G489" s="7">
        <v>151</v>
      </c>
      <c r="H489" s="4">
        <v>0.50671140939597314</v>
      </c>
      <c r="I489" s="7">
        <v>298</v>
      </c>
      <c r="J489" s="7">
        <v>20</v>
      </c>
      <c r="K489" s="4">
        <v>6.7114093959731544E-2</v>
      </c>
      <c r="L489" s="7">
        <v>298</v>
      </c>
      <c r="M489" s="7">
        <v>164</v>
      </c>
      <c r="N489" s="4">
        <v>0.55033557046979864</v>
      </c>
    </row>
    <row r="490" spans="1:14" x14ac:dyDescent="0.3">
      <c r="B490" s="9" t="s">
        <v>725</v>
      </c>
      <c r="C490" s="7">
        <v>92</v>
      </c>
      <c r="D490" s="7">
        <v>46</v>
      </c>
      <c r="E490" s="4">
        <v>0.5</v>
      </c>
      <c r="F490" s="7">
        <v>92</v>
      </c>
      <c r="G490" s="7">
        <v>51</v>
      </c>
      <c r="H490" s="4">
        <v>0.55434782608695654</v>
      </c>
      <c r="I490" s="7">
        <v>92</v>
      </c>
      <c r="J490" s="7">
        <v>11</v>
      </c>
      <c r="K490" s="4">
        <v>0.11956521739130435</v>
      </c>
      <c r="L490" s="7">
        <v>92</v>
      </c>
      <c r="M490" s="7">
        <v>51</v>
      </c>
      <c r="N490" s="4">
        <v>0.55434782608695654</v>
      </c>
    </row>
    <row r="491" spans="1:14" x14ac:dyDescent="0.3">
      <c r="B491" s="9" t="s">
        <v>723</v>
      </c>
      <c r="C491" s="7">
        <v>1061</v>
      </c>
      <c r="D491" s="7">
        <v>558</v>
      </c>
      <c r="E491" s="4">
        <v>0.52591894439208298</v>
      </c>
      <c r="F491" s="7">
        <v>1061</v>
      </c>
      <c r="G491" s="7">
        <v>510</v>
      </c>
      <c r="H491" s="4">
        <v>0.48067860508953819</v>
      </c>
      <c r="I491" s="7">
        <v>1061</v>
      </c>
      <c r="J491" s="7">
        <v>253</v>
      </c>
      <c r="K491" s="4">
        <v>0.23845428840716307</v>
      </c>
      <c r="L491" s="7">
        <v>1061</v>
      </c>
      <c r="M491" s="7">
        <v>522</v>
      </c>
      <c r="N491" s="4">
        <v>0.49198868991517436</v>
      </c>
    </row>
    <row r="492" spans="1:14" x14ac:dyDescent="0.3">
      <c r="B492" s="9" t="s">
        <v>721</v>
      </c>
      <c r="C492" s="7">
        <v>1961</v>
      </c>
      <c r="D492" s="7">
        <v>1072</v>
      </c>
      <c r="E492" s="4">
        <v>0.54665986741458439</v>
      </c>
      <c r="F492" s="7">
        <v>1961</v>
      </c>
      <c r="G492" s="7">
        <v>939</v>
      </c>
      <c r="H492" s="4">
        <v>0.47883732789393169</v>
      </c>
      <c r="I492" s="7">
        <v>1961</v>
      </c>
      <c r="J492" s="7">
        <v>423</v>
      </c>
      <c r="K492" s="4">
        <v>0.21570627231004588</v>
      </c>
      <c r="L492" s="7">
        <v>1961</v>
      </c>
      <c r="M492" s="7">
        <v>1009</v>
      </c>
      <c r="N492" s="4">
        <v>0.51453340132585412</v>
      </c>
    </row>
    <row r="493" spans="1:14" x14ac:dyDescent="0.3">
      <c r="B493" s="9" t="s">
        <v>722</v>
      </c>
      <c r="C493" s="7">
        <v>625</v>
      </c>
      <c r="D493" s="7">
        <v>342</v>
      </c>
      <c r="E493" s="4">
        <v>0.54720000000000002</v>
      </c>
      <c r="F493" s="7">
        <v>625</v>
      </c>
      <c r="G493" s="7">
        <v>316</v>
      </c>
      <c r="H493" s="4">
        <v>0.50560000000000005</v>
      </c>
      <c r="I493" s="7">
        <v>625</v>
      </c>
      <c r="J493" s="7">
        <v>146</v>
      </c>
      <c r="K493" s="4">
        <v>0.2336</v>
      </c>
      <c r="L493" s="7">
        <v>625</v>
      </c>
      <c r="M493" s="7">
        <v>320</v>
      </c>
      <c r="N493" s="4">
        <v>0.51200000000000001</v>
      </c>
    </row>
    <row r="494" spans="1:14" x14ac:dyDescent="0.3">
      <c r="B494" s="9" t="s">
        <v>726</v>
      </c>
      <c r="C494" s="7">
        <v>436</v>
      </c>
      <c r="D494" s="7">
        <v>261</v>
      </c>
      <c r="E494" s="4">
        <v>0.59862385321100919</v>
      </c>
      <c r="F494" s="7">
        <v>436</v>
      </c>
      <c r="G494" s="7">
        <v>234</v>
      </c>
      <c r="H494" s="4">
        <v>0.53669724770642202</v>
      </c>
      <c r="I494" s="7">
        <v>436</v>
      </c>
      <c r="J494" s="7">
        <v>95</v>
      </c>
      <c r="K494" s="4">
        <v>0.21788990825688073</v>
      </c>
      <c r="L494" s="7">
        <v>436</v>
      </c>
      <c r="M494" s="7">
        <v>245</v>
      </c>
      <c r="N494" s="4">
        <v>0.56192660550458717</v>
      </c>
    </row>
    <row r="495" spans="1:14" x14ac:dyDescent="0.3">
      <c r="A495" s="9" t="s">
        <v>282</v>
      </c>
      <c r="B495" s="9" t="s">
        <v>283</v>
      </c>
      <c r="C495" s="7">
        <v>3727</v>
      </c>
      <c r="D495" s="7">
        <v>407</v>
      </c>
      <c r="E495" s="4">
        <v>0.10920311242286021</v>
      </c>
      <c r="F495" s="7">
        <v>3727</v>
      </c>
      <c r="G495" s="7">
        <v>292</v>
      </c>
      <c r="H495" s="4">
        <v>7.8347196136302658E-2</v>
      </c>
      <c r="I495" s="7">
        <v>3727</v>
      </c>
      <c r="J495" s="7">
        <v>87</v>
      </c>
      <c r="K495" s="4">
        <v>2.3343171451569628E-2</v>
      </c>
      <c r="L495" s="7">
        <v>3727</v>
      </c>
      <c r="M495" s="7">
        <v>344</v>
      </c>
      <c r="N495" s="4">
        <v>9.2299436544137373E-2</v>
      </c>
    </row>
    <row r="496" spans="1:14" x14ac:dyDescent="0.3">
      <c r="B496" s="9" t="s">
        <v>284</v>
      </c>
      <c r="C496" s="7">
        <v>2518</v>
      </c>
      <c r="D496" s="7">
        <v>349</v>
      </c>
      <c r="E496" s="4">
        <v>0.13860206513105638</v>
      </c>
      <c r="F496" s="7">
        <v>2518</v>
      </c>
      <c r="G496" s="7">
        <v>285</v>
      </c>
      <c r="H496" s="4">
        <v>0.11318506751389992</v>
      </c>
      <c r="I496" s="7">
        <v>2518</v>
      </c>
      <c r="J496" s="7">
        <v>113</v>
      </c>
      <c r="K496" s="4">
        <v>4.4876886417791896E-2</v>
      </c>
      <c r="L496" s="7">
        <v>2518</v>
      </c>
      <c r="M496" s="7">
        <v>276</v>
      </c>
      <c r="N496" s="4">
        <v>0.10961080222398729</v>
      </c>
    </row>
    <row r="497" spans="2:14" x14ac:dyDescent="0.3">
      <c r="B497" s="9" t="s">
        <v>285</v>
      </c>
      <c r="C497" s="7">
        <v>4850</v>
      </c>
      <c r="D497" s="7">
        <v>1165</v>
      </c>
      <c r="E497" s="4">
        <v>0.24020618556701032</v>
      </c>
      <c r="F497" s="7">
        <v>4850</v>
      </c>
      <c r="G497" s="7">
        <v>756</v>
      </c>
      <c r="H497" s="4">
        <v>0.1558762886597938</v>
      </c>
      <c r="I497" s="7">
        <v>4850</v>
      </c>
      <c r="J497" s="7">
        <v>258</v>
      </c>
      <c r="K497" s="4">
        <v>5.3195876288659794E-2</v>
      </c>
      <c r="L497" s="7">
        <v>4850</v>
      </c>
      <c r="M497" s="7">
        <v>998</v>
      </c>
      <c r="N497" s="4">
        <v>0.20577319587628867</v>
      </c>
    </row>
    <row r="498" spans="2:14" x14ac:dyDescent="0.3">
      <c r="B498" s="9" t="s">
        <v>286</v>
      </c>
      <c r="C498" s="7">
        <v>4659</v>
      </c>
      <c r="D498" s="7">
        <v>1252</v>
      </c>
      <c r="E498" s="4">
        <v>0.26872719467696932</v>
      </c>
      <c r="F498" s="7">
        <v>4659</v>
      </c>
      <c r="G498" s="7">
        <v>792</v>
      </c>
      <c r="H498" s="4">
        <v>0.16999356084996781</v>
      </c>
      <c r="I498" s="7">
        <v>4659</v>
      </c>
      <c r="J498" s="7">
        <v>284</v>
      </c>
      <c r="K498" s="4">
        <v>6.0957286971453105E-2</v>
      </c>
      <c r="L498" s="7">
        <v>4659</v>
      </c>
      <c r="M498" s="7">
        <v>1007</v>
      </c>
      <c r="N498" s="4">
        <v>0.21614080274737069</v>
      </c>
    </row>
    <row r="499" spans="2:14" x14ac:dyDescent="0.3">
      <c r="B499" s="9" t="s">
        <v>288</v>
      </c>
      <c r="C499" s="7">
        <v>599</v>
      </c>
      <c r="D499" s="7">
        <v>156</v>
      </c>
      <c r="E499" s="4">
        <v>0.2604340567612688</v>
      </c>
      <c r="F499" s="7">
        <v>599</v>
      </c>
      <c r="G499" s="7">
        <v>124</v>
      </c>
      <c r="H499" s="4">
        <v>0.20701168614357263</v>
      </c>
      <c r="I499" s="7">
        <v>599</v>
      </c>
      <c r="J499" s="7">
        <v>50</v>
      </c>
      <c r="K499" s="4">
        <v>8.347245409015025E-2</v>
      </c>
      <c r="L499" s="7">
        <v>599</v>
      </c>
      <c r="M499" s="7">
        <v>146</v>
      </c>
      <c r="N499" s="4">
        <v>0.24373956594323873</v>
      </c>
    </row>
    <row r="500" spans="2:14" x14ac:dyDescent="0.3">
      <c r="B500" s="9" t="s">
        <v>287</v>
      </c>
      <c r="C500" s="7">
        <v>919</v>
      </c>
      <c r="D500" s="7">
        <v>262</v>
      </c>
      <c r="E500" s="4">
        <v>0.28509249183895541</v>
      </c>
      <c r="F500" s="7">
        <v>919</v>
      </c>
      <c r="G500" s="7">
        <v>197</v>
      </c>
      <c r="H500" s="4">
        <v>0.21436343852013057</v>
      </c>
      <c r="I500" s="7">
        <v>919</v>
      </c>
      <c r="J500" s="7">
        <v>57</v>
      </c>
      <c r="K500" s="4">
        <v>6.2023939064200215E-2</v>
      </c>
      <c r="L500" s="7">
        <v>919</v>
      </c>
      <c r="M500" s="7">
        <v>232</v>
      </c>
      <c r="N500" s="4">
        <v>0.25244831338411317</v>
      </c>
    </row>
    <row r="501" spans="2:14" x14ac:dyDescent="0.3">
      <c r="B501" s="9" t="s">
        <v>289</v>
      </c>
      <c r="C501" s="7">
        <v>832</v>
      </c>
      <c r="D501" s="7">
        <v>302</v>
      </c>
      <c r="E501" s="4">
        <v>0.36298076923076922</v>
      </c>
      <c r="F501" s="7">
        <v>832</v>
      </c>
      <c r="G501" s="7">
        <v>192</v>
      </c>
      <c r="H501" s="4">
        <v>0.23076923076923078</v>
      </c>
      <c r="I501" s="7">
        <v>832</v>
      </c>
      <c r="J501" s="7">
        <v>52</v>
      </c>
      <c r="K501" s="4">
        <v>6.25E-2</v>
      </c>
      <c r="L501" s="7">
        <v>832</v>
      </c>
      <c r="M501" s="7">
        <v>245</v>
      </c>
      <c r="N501" s="4">
        <v>0.29447115384615385</v>
      </c>
    </row>
    <row r="502" spans="2:14" x14ac:dyDescent="0.3">
      <c r="B502" s="9" t="s">
        <v>290</v>
      </c>
      <c r="C502" s="7">
        <v>2562</v>
      </c>
      <c r="D502" s="7">
        <v>885</v>
      </c>
      <c r="E502" s="4">
        <v>0.34543325526932084</v>
      </c>
      <c r="F502" s="7">
        <v>2562</v>
      </c>
      <c r="G502" s="7">
        <v>656</v>
      </c>
      <c r="H502" s="4">
        <v>0.25604996096799376</v>
      </c>
      <c r="I502" s="7">
        <v>2562</v>
      </c>
      <c r="J502" s="7">
        <v>164</v>
      </c>
      <c r="K502" s="4">
        <v>6.401249024199844E-2</v>
      </c>
      <c r="L502" s="7">
        <v>2562</v>
      </c>
      <c r="M502" s="7">
        <v>748</v>
      </c>
      <c r="N502" s="4">
        <v>0.29195940671350507</v>
      </c>
    </row>
    <row r="503" spans="2:14" x14ac:dyDescent="0.3">
      <c r="B503" s="9" t="s">
        <v>291</v>
      </c>
      <c r="C503" s="7">
        <v>1874</v>
      </c>
      <c r="D503" s="7">
        <v>571</v>
      </c>
      <c r="E503" s="4">
        <v>0.30469583778014941</v>
      </c>
      <c r="F503" s="7">
        <v>1874</v>
      </c>
      <c r="G503" s="7">
        <v>531</v>
      </c>
      <c r="H503" s="4">
        <v>0.28335112059765211</v>
      </c>
      <c r="I503" s="7">
        <v>1874</v>
      </c>
      <c r="J503" s="7">
        <v>191</v>
      </c>
      <c r="K503" s="4">
        <v>0.10192102454642477</v>
      </c>
      <c r="L503" s="7">
        <v>1874</v>
      </c>
      <c r="M503" s="7">
        <v>581</v>
      </c>
      <c r="N503" s="4">
        <v>0.31003201707577377</v>
      </c>
    </row>
    <row r="504" spans="2:14" x14ac:dyDescent="0.3">
      <c r="B504" s="9" t="s">
        <v>293</v>
      </c>
      <c r="C504" s="7">
        <v>396</v>
      </c>
      <c r="D504" s="7">
        <v>147</v>
      </c>
      <c r="E504" s="4">
        <v>0.37121212121212122</v>
      </c>
      <c r="F504" s="7">
        <v>396</v>
      </c>
      <c r="G504" s="7">
        <v>122</v>
      </c>
      <c r="H504" s="4">
        <v>0.30808080808080807</v>
      </c>
      <c r="I504" s="7">
        <v>396</v>
      </c>
      <c r="J504" s="7">
        <v>35</v>
      </c>
      <c r="K504" s="4">
        <v>8.8383838383838384E-2</v>
      </c>
      <c r="L504" s="7">
        <v>396</v>
      </c>
      <c r="M504" s="7">
        <v>132</v>
      </c>
      <c r="N504" s="4">
        <v>0.33333333333333331</v>
      </c>
    </row>
    <row r="505" spans="2:14" x14ac:dyDescent="0.3">
      <c r="B505" s="9" t="s">
        <v>292</v>
      </c>
      <c r="C505" s="7">
        <v>2142</v>
      </c>
      <c r="D505" s="7">
        <v>792</v>
      </c>
      <c r="E505" s="4">
        <v>0.36974789915966388</v>
      </c>
      <c r="F505" s="7">
        <v>2142</v>
      </c>
      <c r="G505" s="7">
        <v>647</v>
      </c>
      <c r="H505" s="4">
        <v>0.30205415499533145</v>
      </c>
      <c r="I505" s="7">
        <v>2142</v>
      </c>
      <c r="J505" s="7">
        <v>222</v>
      </c>
      <c r="K505" s="4">
        <v>0.10364145658263306</v>
      </c>
      <c r="L505" s="7">
        <v>2142</v>
      </c>
      <c r="M505" s="7">
        <v>705</v>
      </c>
      <c r="N505" s="4">
        <v>0.32913165266106442</v>
      </c>
    </row>
    <row r="506" spans="2:14" x14ac:dyDescent="0.3">
      <c r="B506" s="9" t="s">
        <v>296</v>
      </c>
      <c r="C506" s="7">
        <v>735</v>
      </c>
      <c r="D506" s="7">
        <v>284</v>
      </c>
      <c r="E506" s="4">
        <v>0.38639455782312926</v>
      </c>
      <c r="F506" s="7">
        <v>735</v>
      </c>
      <c r="G506" s="7">
        <v>223</v>
      </c>
      <c r="H506" s="4">
        <v>0.30340136054421768</v>
      </c>
      <c r="I506" s="7">
        <v>735</v>
      </c>
      <c r="J506" s="7">
        <v>78</v>
      </c>
      <c r="K506" s="4">
        <v>0.10612244897959183</v>
      </c>
      <c r="L506" s="7">
        <v>735</v>
      </c>
      <c r="M506" s="7">
        <v>250</v>
      </c>
      <c r="N506" s="4">
        <v>0.3401360544217687</v>
      </c>
    </row>
    <row r="507" spans="2:14" x14ac:dyDescent="0.3">
      <c r="B507" s="9" t="s">
        <v>295</v>
      </c>
      <c r="C507" s="7">
        <v>248</v>
      </c>
      <c r="D507" s="7">
        <v>95</v>
      </c>
      <c r="E507" s="4">
        <v>0.38306451612903225</v>
      </c>
      <c r="F507" s="7">
        <v>248</v>
      </c>
      <c r="G507" s="7">
        <v>77</v>
      </c>
      <c r="H507" s="4">
        <v>0.31048387096774194</v>
      </c>
      <c r="I507" s="7">
        <v>248</v>
      </c>
      <c r="J507" s="7">
        <v>27</v>
      </c>
      <c r="K507" s="4">
        <v>0.10887096774193548</v>
      </c>
      <c r="L507" s="7">
        <v>248</v>
      </c>
      <c r="M507" s="7">
        <v>84</v>
      </c>
      <c r="N507" s="4">
        <v>0.33870967741935482</v>
      </c>
    </row>
    <row r="508" spans="2:14" x14ac:dyDescent="0.3">
      <c r="B508" s="9" t="s">
        <v>294</v>
      </c>
      <c r="C508" s="7">
        <v>2300</v>
      </c>
      <c r="D508" s="7">
        <v>907</v>
      </c>
      <c r="E508" s="4">
        <v>0.39434782608695651</v>
      </c>
      <c r="F508" s="7">
        <v>2300</v>
      </c>
      <c r="G508" s="7">
        <v>607</v>
      </c>
      <c r="H508" s="4">
        <v>0.26391304347826089</v>
      </c>
      <c r="I508" s="7">
        <v>2300</v>
      </c>
      <c r="J508" s="7">
        <v>260</v>
      </c>
      <c r="K508" s="4">
        <v>0.11304347826086956</v>
      </c>
      <c r="L508" s="7">
        <v>2300</v>
      </c>
      <c r="M508" s="7">
        <v>877</v>
      </c>
      <c r="N508" s="4">
        <v>0.38130434782608696</v>
      </c>
    </row>
    <row r="509" spans="2:14" x14ac:dyDescent="0.3">
      <c r="B509" s="9" t="s">
        <v>297</v>
      </c>
      <c r="C509" s="7">
        <v>8657</v>
      </c>
      <c r="D509" s="7">
        <v>3269</v>
      </c>
      <c r="E509" s="4">
        <v>0.37761349197181471</v>
      </c>
      <c r="F509" s="7">
        <v>8657</v>
      </c>
      <c r="G509" s="7">
        <v>2682</v>
      </c>
      <c r="H509" s="4">
        <v>0.3098070925262793</v>
      </c>
      <c r="I509" s="7">
        <v>8657</v>
      </c>
      <c r="J509" s="7">
        <v>1046</v>
      </c>
      <c r="K509" s="4">
        <v>0.12082707635439528</v>
      </c>
      <c r="L509" s="7">
        <v>8657</v>
      </c>
      <c r="M509" s="7">
        <v>2993</v>
      </c>
      <c r="N509" s="4">
        <v>0.34573177775210812</v>
      </c>
    </row>
    <row r="510" spans="2:14" x14ac:dyDescent="0.3">
      <c r="B510" s="9" t="s">
        <v>298</v>
      </c>
      <c r="C510" s="7">
        <v>585</v>
      </c>
      <c r="D510" s="7">
        <v>229</v>
      </c>
      <c r="E510" s="4">
        <v>0.39145299145299145</v>
      </c>
      <c r="F510" s="7">
        <v>585</v>
      </c>
      <c r="G510" s="7">
        <v>198</v>
      </c>
      <c r="H510" s="4">
        <v>0.33846153846153848</v>
      </c>
      <c r="I510" s="7">
        <v>585</v>
      </c>
      <c r="J510" s="7">
        <v>83</v>
      </c>
      <c r="K510" s="4">
        <v>0.14188034188034188</v>
      </c>
      <c r="L510" s="7">
        <v>585</v>
      </c>
      <c r="M510" s="7">
        <v>212</v>
      </c>
      <c r="N510" s="4">
        <v>0.36239316239316238</v>
      </c>
    </row>
    <row r="511" spans="2:14" x14ac:dyDescent="0.3">
      <c r="B511" s="9" t="s">
        <v>300</v>
      </c>
      <c r="C511" s="7">
        <v>984</v>
      </c>
      <c r="D511" s="7">
        <v>415</v>
      </c>
      <c r="E511" s="4">
        <v>0.4217479674796748</v>
      </c>
      <c r="F511" s="7">
        <v>984</v>
      </c>
      <c r="G511" s="7">
        <v>358</v>
      </c>
      <c r="H511" s="4">
        <v>0.36382113821138212</v>
      </c>
      <c r="I511" s="7">
        <v>984</v>
      </c>
      <c r="J511" s="7">
        <v>125</v>
      </c>
      <c r="K511" s="4">
        <v>0.12703252032520326</v>
      </c>
      <c r="L511" s="7">
        <v>984</v>
      </c>
      <c r="M511" s="7">
        <v>384</v>
      </c>
      <c r="N511" s="4">
        <v>0.3902439024390244</v>
      </c>
    </row>
    <row r="512" spans="2:14" x14ac:dyDescent="0.3">
      <c r="B512" s="9" t="s">
        <v>299</v>
      </c>
      <c r="C512" s="7">
        <v>1200</v>
      </c>
      <c r="D512" s="7">
        <v>500</v>
      </c>
      <c r="E512" s="4">
        <v>0.41666666666666669</v>
      </c>
      <c r="F512" s="7">
        <v>1200</v>
      </c>
      <c r="G512" s="7">
        <v>452</v>
      </c>
      <c r="H512" s="4">
        <v>0.37666666666666665</v>
      </c>
      <c r="I512" s="7">
        <v>1200</v>
      </c>
      <c r="J512" s="7">
        <v>159</v>
      </c>
      <c r="K512" s="4">
        <v>0.13250000000000001</v>
      </c>
      <c r="L512" s="7">
        <v>1200</v>
      </c>
      <c r="M512" s="7">
        <v>481</v>
      </c>
      <c r="N512" s="4">
        <v>0.40083333333333332</v>
      </c>
    </row>
    <row r="513" spans="2:14" x14ac:dyDescent="0.3">
      <c r="B513" s="9" t="s">
        <v>301</v>
      </c>
      <c r="C513" s="7">
        <v>9000</v>
      </c>
      <c r="D513" s="7">
        <v>3967</v>
      </c>
      <c r="E513" s="4">
        <v>0.44077777777777777</v>
      </c>
      <c r="F513" s="7">
        <v>9000</v>
      </c>
      <c r="G513" s="7">
        <v>3310</v>
      </c>
      <c r="H513" s="4">
        <v>0.36777777777777776</v>
      </c>
      <c r="I513" s="7">
        <v>9000</v>
      </c>
      <c r="J513" s="7">
        <v>1338</v>
      </c>
      <c r="K513" s="4">
        <v>0.14866666666666667</v>
      </c>
      <c r="L513" s="7">
        <v>9000</v>
      </c>
      <c r="M513" s="7">
        <v>3618</v>
      </c>
      <c r="N513" s="4">
        <v>0.40200000000000002</v>
      </c>
    </row>
    <row r="514" spans="2:14" x14ac:dyDescent="0.3">
      <c r="B514" s="9" t="s">
        <v>302</v>
      </c>
      <c r="C514" s="7">
        <v>407</v>
      </c>
      <c r="D514" s="7">
        <v>173</v>
      </c>
      <c r="E514" s="4">
        <v>0.42506142506142508</v>
      </c>
      <c r="F514" s="7">
        <v>407</v>
      </c>
      <c r="G514" s="7">
        <v>160</v>
      </c>
      <c r="H514" s="4">
        <v>0.3931203931203931</v>
      </c>
      <c r="I514" s="7">
        <v>407</v>
      </c>
      <c r="J514" s="7">
        <v>63</v>
      </c>
      <c r="K514" s="4">
        <v>0.15479115479115479</v>
      </c>
      <c r="L514" s="7">
        <v>407</v>
      </c>
      <c r="M514" s="7">
        <v>171</v>
      </c>
      <c r="N514" s="4">
        <v>0.42014742014742013</v>
      </c>
    </row>
    <row r="515" spans="2:14" x14ac:dyDescent="0.3">
      <c r="B515" s="9" t="s">
        <v>303</v>
      </c>
      <c r="C515" s="7">
        <v>1002</v>
      </c>
      <c r="D515" s="7">
        <v>462</v>
      </c>
      <c r="E515" s="4">
        <v>0.46107784431137727</v>
      </c>
      <c r="F515" s="7">
        <v>1002</v>
      </c>
      <c r="G515" s="7">
        <v>408</v>
      </c>
      <c r="H515" s="4">
        <v>0.40718562874251496</v>
      </c>
      <c r="I515" s="7">
        <v>1002</v>
      </c>
      <c r="J515" s="7">
        <v>155</v>
      </c>
      <c r="K515" s="4">
        <v>0.15469061876247506</v>
      </c>
      <c r="L515" s="7">
        <v>1002</v>
      </c>
      <c r="M515" s="7">
        <v>435</v>
      </c>
      <c r="N515" s="4">
        <v>0.43413173652694609</v>
      </c>
    </row>
    <row r="516" spans="2:14" x14ac:dyDescent="0.3">
      <c r="B516" s="9" t="s">
        <v>306</v>
      </c>
      <c r="C516" s="7">
        <v>1299</v>
      </c>
      <c r="D516" s="7">
        <v>629</v>
      </c>
      <c r="E516" s="4">
        <v>0.48421862971516549</v>
      </c>
      <c r="F516" s="7">
        <v>1299</v>
      </c>
      <c r="G516" s="7">
        <v>552</v>
      </c>
      <c r="H516" s="4">
        <v>0.42494226327944573</v>
      </c>
      <c r="I516" s="7">
        <v>1299</v>
      </c>
      <c r="J516" s="7">
        <v>152</v>
      </c>
      <c r="K516" s="4">
        <v>0.1170130869899923</v>
      </c>
      <c r="L516" s="7">
        <v>1299</v>
      </c>
      <c r="M516" s="7">
        <v>585</v>
      </c>
      <c r="N516" s="4">
        <v>0.45034642032332561</v>
      </c>
    </row>
    <row r="517" spans="2:14" x14ac:dyDescent="0.3">
      <c r="B517" s="9" t="s">
        <v>304</v>
      </c>
      <c r="C517" s="7">
        <v>3418</v>
      </c>
      <c r="D517" s="7">
        <v>1538</v>
      </c>
      <c r="E517" s="4">
        <v>0.44997074312463431</v>
      </c>
      <c r="F517" s="7">
        <v>3418</v>
      </c>
      <c r="G517" s="7">
        <v>1429</v>
      </c>
      <c r="H517" s="4">
        <v>0.41808074897600939</v>
      </c>
      <c r="I517" s="7">
        <v>3418</v>
      </c>
      <c r="J517" s="7">
        <v>618</v>
      </c>
      <c r="K517" s="4">
        <v>0.18080748976009361</v>
      </c>
      <c r="L517" s="7">
        <v>3418</v>
      </c>
      <c r="M517" s="7">
        <v>1530</v>
      </c>
      <c r="N517" s="4">
        <v>0.44763019309537744</v>
      </c>
    </row>
    <row r="518" spans="2:14" x14ac:dyDescent="0.3">
      <c r="B518" s="9" t="s">
        <v>305</v>
      </c>
      <c r="C518" s="7">
        <v>419</v>
      </c>
      <c r="D518" s="7">
        <v>199</v>
      </c>
      <c r="E518" s="4">
        <v>0.47494033412887826</v>
      </c>
      <c r="F518" s="7">
        <v>419</v>
      </c>
      <c r="G518" s="7">
        <v>182</v>
      </c>
      <c r="H518" s="4">
        <v>0.43436754176610981</v>
      </c>
      <c r="I518" s="7">
        <v>419</v>
      </c>
      <c r="J518" s="7">
        <v>71</v>
      </c>
      <c r="K518" s="4">
        <v>0.16945107398568018</v>
      </c>
      <c r="L518" s="7">
        <v>419</v>
      </c>
      <c r="M518" s="7">
        <v>185</v>
      </c>
      <c r="N518" s="4">
        <v>0.441527446300716</v>
      </c>
    </row>
    <row r="519" spans="2:14" x14ac:dyDescent="0.3">
      <c r="B519" s="9" t="s">
        <v>307</v>
      </c>
      <c r="C519" s="7">
        <v>1155</v>
      </c>
      <c r="D519" s="7">
        <v>578</v>
      </c>
      <c r="E519" s="4">
        <v>0.50043290043290045</v>
      </c>
      <c r="F519" s="7">
        <v>1155</v>
      </c>
      <c r="G519" s="7">
        <v>483</v>
      </c>
      <c r="H519" s="4">
        <v>0.41818181818181815</v>
      </c>
      <c r="I519" s="7">
        <v>1155</v>
      </c>
      <c r="J519" s="7">
        <v>199</v>
      </c>
      <c r="K519" s="4">
        <v>0.17229437229437231</v>
      </c>
      <c r="L519" s="7">
        <v>1155</v>
      </c>
      <c r="M519" s="7">
        <v>534</v>
      </c>
      <c r="N519" s="4">
        <v>0.46233766233766233</v>
      </c>
    </row>
    <row r="520" spans="2:14" x14ac:dyDescent="0.3">
      <c r="B520" s="9" t="s">
        <v>309</v>
      </c>
      <c r="C520" s="7">
        <v>555</v>
      </c>
      <c r="D520" s="7">
        <v>282</v>
      </c>
      <c r="E520" s="4">
        <v>0.50810810810810814</v>
      </c>
      <c r="F520" s="7">
        <v>555</v>
      </c>
      <c r="G520" s="7">
        <v>245</v>
      </c>
      <c r="H520" s="4">
        <v>0.44144144144144143</v>
      </c>
      <c r="I520" s="7">
        <v>555</v>
      </c>
      <c r="J520" s="7">
        <v>74</v>
      </c>
      <c r="K520" s="4">
        <v>0.13333333333333333</v>
      </c>
      <c r="L520" s="7">
        <v>555</v>
      </c>
      <c r="M520" s="7">
        <v>270</v>
      </c>
      <c r="N520" s="4">
        <v>0.48648648648648651</v>
      </c>
    </row>
    <row r="521" spans="2:14" x14ac:dyDescent="0.3">
      <c r="B521" s="9" t="s">
        <v>310</v>
      </c>
      <c r="C521" s="7">
        <v>1093</v>
      </c>
      <c r="D521" s="7">
        <v>539</v>
      </c>
      <c r="E521" s="4">
        <v>0.49313815187557181</v>
      </c>
      <c r="F521" s="7">
        <v>1093</v>
      </c>
      <c r="G521" s="7">
        <v>484</v>
      </c>
      <c r="H521" s="4">
        <v>0.44281793229643185</v>
      </c>
      <c r="I521" s="7">
        <v>1093</v>
      </c>
      <c r="J521" s="7">
        <v>195</v>
      </c>
      <c r="K521" s="4">
        <v>0.17840805123513268</v>
      </c>
      <c r="L521" s="7">
        <v>1093</v>
      </c>
      <c r="M521" s="7">
        <v>508</v>
      </c>
      <c r="N521" s="4">
        <v>0.464775846294602</v>
      </c>
    </row>
    <row r="522" spans="2:14" x14ac:dyDescent="0.3">
      <c r="B522" s="9" t="s">
        <v>308</v>
      </c>
      <c r="C522" s="7">
        <v>376</v>
      </c>
      <c r="D522" s="7">
        <v>191</v>
      </c>
      <c r="E522" s="4">
        <v>0.50797872340425532</v>
      </c>
      <c r="F522" s="7">
        <v>376</v>
      </c>
      <c r="G522" s="7">
        <v>166</v>
      </c>
      <c r="H522" s="4">
        <v>0.44148936170212766</v>
      </c>
      <c r="I522" s="7">
        <v>376</v>
      </c>
      <c r="J522" s="7">
        <v>70</v>
      </c>
      <c r="K522" s="4">
        <v>0.18617021276595744</v>
      </c>
      <c r="L522" s="7">
        <v>376</v>
      </c>
      <c r="M522" s="7">
        <v>174</v>
      </c>
      <c r="N522" s="4">
        <v>0.46276595744680848</v>
      </c>
    </row>
    <row r="523" spans="2:14" x14ac:dyDescent="0.3">
      <c r="B523" s="9" t="s">
        <v>311</v>
      </c>
      <c r="C523" s="7">
        <v>530</v>
      </c>
      <c r="D523" s="7">
        <v>269</v>
      </c>
      <c r="E523" s="4">
        <v>0.50754716981132075</v>
      </c>
      <c r="F523" s="7">
        <v>530</v>
      </c>
      <c r="G523" s="7">
        <v>235</v>
      </c>
      <c r="H523" s="4">
        <v>0.44339622641509435</v>
      </c>
      <c r="I523" s="7">
        <v>530</v>
      </c>
      <c r="J523" s="7">
        <v>109</v>
      </c>
      <c r="K523" s="4">
        <v>0.20566037735849058</v>
      </c>
      <c r="L523" s="7">
        <v>530</v>
      </c>
      <c r="M523" s="7">
        <v>257</v>
      </c>
      <c r="N523" s="4">
        <v>0.48490566037735849</v>
      </c>
    </row>
    <row r="524" spans="2:14" x14ac:dyDescent="0.3">
      <c r="B524" s="9" t="s">
        <v>282</v>
      </c>
      <c r="C524" s="7">
        <v>36654</v>
      </c>
      <c r="D524" s="7">
        <v>18912</v>
      </c>
      <c r="E524" s="4">
        <v>0.51596005892944841</v>
      </c>
      <c r="F524" s="7">
        <v>36654</v>
      </c>
      <c r="G524" s="7">
        <v>16574</v>
      </c>
      <c r="H524" s="4">
        <v>0.45217438751568723</v>
      </c>
      <c r="I524" s="7">
        <v>36654</v>
      </c>
      <c r="J524" s="7">
        <v>7535</v>
      </c>
      <c r="K524" s="4">
        <v>0.20557101544169804</v>
      </c>
      <c r="L524" s="7">
        <v>36654</v>
      </c>
      <c r="M524" s="7">
        <v>17784</v>
      </c>
      <c r="N524" s="4">
        <v>0.48518579145523</v>
      </c>
    </row>
    <row r="525" spans="2:14" x14ac:dyDescent="0.3">
      <c r="B525" s="9" t="s">
        <v>312</v>
      </c>
      <c r="C525" s="7">
        <v>532</v>
      </c>
      <c r="D525" s="7">
        <v>279</v>
      </c>
      <c r="E525" s="4">
        <v>0.52443609022556392</v>
      </c>
      <c r="F525" s="7">
        <v>532</v>
      </c>
      <c r="G525" s="7">
        <v>250</v>
      </c>
      <c r="H525" s="4">
        <v>0.46992481203007519</v>
      </c>
      <c r="I525" s="7">
        <v>532</v>
      </c>
      <c r="J525" s="7">
        <v>98</v>
      </c>
      <c r="K525" s="4">
        <v>0.18421052631578946</v>
      </c>
      <c r="L525" s="7">
        <v>532</v>
      </c>
      <c r="M525" s="7">
        <v>266</v>
      </c>
      <c r="N525" s="4">
        <v>0.5</v>
      </c>
    </row>
    <row r="526" spans="2:14" x14ac:dyDescent="0.3">
      <c r="B526" s="9" t="s">
        <v>313</v>
      </c>
      <c r="C526" s="7">
        <v>567</v>
      </c>
      <c r="D526" s="7">
        <v>317</v>
      </c>
      <c r="E526" s="4">
        <v>0.55908289241622577</v>
      </c>
      <c r="F526" s="7">
        <v>567</v>
      </c>
      <c r="G526" s="7">
        <v>279</v>
      </c>
      <c r="H526" s="4">
        <v>0.49206349206349204</v>
      </c>
      <c r="I526" s="7">
        <v>567</v>
      </c>
      <c r="J526" s="7">
        <v>77</v>
      </c>
      <c r="K526" s="4">
        <v>0.13580246913580246</v>
      </c>
      <c r="L526" s="7">
        <v>567</v>
      </c>
      <c r="M526" s="7">
        <v>292</v>
      </c>
      <c r="N526" s="4">
        <v>0.5149911816578483</v>
      </c>
    </row>
    <row r="527" spans="2:14" x14ac:dyDescent="0.3">
      <c r="B527" s="9" t="s">
        <v>314</v>
      </c>
      <c r="C527" s="7">
        <v>1836</v>
      </c>
      <c r="D527" s="7">
        <v>984</v>
      </c>
      <c r="E527" s="4">
        <v>0.53594771241830064</v>
      </c>
      <c r="F527" s="7">
        <v>1836</v>
      </c>
      <c r="G527" s="7">
        <v>850</v>
      </c>
      <c r="H527" s="4">
        <v>0.46296296296296297</v>
      </c>
      <c r="I527" s="7">
        <v>1836</v>
      </c>
      <c r="J527" s="7">
        <v>377</v>
      </c>
      <c r="K527" s="4">
        <v>0.20533769063180829</v>
      </c>
      <c r="L527" s="7">
        <v>1836</v>
      </c>
      <c r="M527" s="7">
        <v>927</v>
      </c>
      <c r="N527" s="4">
        <v>0.50490196078431371</v>
      </c>
    </row>
    <row r="528" spans="2:14" x14ac:dyDescent="0.3">
      <c r="B528" s="9" t="s">
        <v>316</v>
      </c>
      <c r="C528" s="7">
        <v>319</v>
      </c>
      <c r="D528" s="7">
        <v>174</v>
      </c>
      <c r="E528" s="4">
        <v>0.54545454545454541</v>
      </c>
      <c r="F528" s="7">
        <v>319</v>
      </c>
      <c r="G528" s="7">
        <v>157</v>
      </c>
      <c r="H528" s="4">
        <v>0.49216300940438873</v>
      </c>
      <c r="I528" s="7">
        <v>319</v>
      </c>
      <c r="J528" s="7">
        <v>61</v>
      </c>
      <c r="K528" s="4">
        <v>0.19122257053291536</v>
      </c>
      <c r="L528" s="7">
        <v>319</v>
      </c>
      <c r="M528" s="7">
        <v>164</v>
      </c>
      <c r="N528" s="4">
        <v>0.51410658307210033</v>
      </c>
    </row>
    <row r="529" spans="1:14" x14ac:dyDescent="0.3">
      <c r="B529" s="9" t="s">
        <v>315</v>
      </c>
      <c r="C529" s="7">
        <v>181</v>
      </c>
      <c r="D529" s="7">
        <v>94</v>
      </c>
      <c r="E529" s="4">
        <v>0.51933701657458564</v>
      </c>
      <c r="F529" s="7">
        <v>181</v>
      </c>
      <c r="G529" s="7">
        <v>91</v>
      </c>
      <c r="H529" s="4">
        <v>0.50276243093922657</v>
      </c>
      <c r="I529" s="7">
        <v>181</v>
      </c>
      <c r="J529" s="7">
        <v>41</v>
      </c>
      <c r="K529" s="4">
        <v>0.22651933701657459</v>
      </c>
      <c r="L529" s="7">
        <v>181</v>
      </c>
      <c r="M529" s="7">
        <v>94</v>
      </c>
      <c r="N529" s="4">
        <v>0.51933701657458564</v>
      </c>
    </row>
    <row r="530" spans="1:14" x14ac:dyDescent="0.3">
      <c r="B530" s="9" t="s">
        <v>317</v>
      </c>
      <c r="C530" s="7">
        <v>990</v>
      </c>
      <c r="D530" s="7">
        <v>544</v>
      </c>
      <c r="E530" s="4">
        <v>0.54949494949494948</v>
      </c>
      <c r="F530" s="7">
        <v>990</v>
      </c>
      <c r="G530" s="7">
        <v>492</v>
      </c>
      <c r="H530" s="4">
        <v>0.49696969696969695</v>
      </c>
      <c r="I530" s="7">
        <v>990</v>
      </c>
      <c r="J530" s="7">
        <v>221</v>
      </c>
      <c r="K530" s="4">
        <v>0.22323232323232323</v>
      </c>
      <c r="L530" s="7">
        <v>990</v>
      </c>
      <c r="M530" s="7">
        <v>525</v>
      </c>
      <c r="N530" s="4">
        <v>0.53030303030303028</v>
      </c>
    </row>
    <row r="531" spans="1:14" x14ac:dyDescent="0.3">
      <c r="A531" s="9" t="s">
        <v>628</v>
      </c>
      <c r="B531" s="9" t="s">
        <v>630</v>
      </c>
      <c r="C531" s="7">
        <v>2676</v>
      </c>
      <c r="D531" s="7">
        <v>812</v>
      </c>
      <c r="E531" s="4">
        <v>0.30343796711509718</v>
      </c>
      <c r="F531" s="7">
        <v>2676</v>
      </c>
      <c r="G531" s="7">
        <v>665</v>
      </c>
      <c r="H531" s="4">
        <v>0.2485052316890882</v>
      </c>
      <c r="I531" s="7">
        <v>2676</v>
      </c>
      <c r="J531" s="7">
        <v>183</v>
      </c>
      <c r="K531" s="4">
        <v>6.838565022421525E-2</v>
      </c>
      <c r="L531" s="7">
        <v>2676</v>
      </c>
      <c r="M531" s="7">
        <v>755</v>
      </c>
      <c r="N531" s="4">
        <v>0.28213751868460391</v>
      </c>
    </row>
    <row r="532" spans="1:14" x14ac:dyDescent="0.3">
      <c r="B532" s="9" t="s">
        <v>629</v>
      </c>
      <c r="C532" s="7">
        <v>802</v>
      </c>
      <c r="D532" s="7">
        <v>253</v>
      </c>
      <c r="E532" s="4">
        <v>0.31546134663341646</v>
      </c>
      <c r="F532" s="7">
        <v>802</v>
      </c>
      <c r="G532" s="7">
        <v>204</v>
      </c>
      <c r="H532" s="4">
        <v>0.25436408977556108</v>
      </c>
      <c r="I532" s="7">
        <v>802</v>
      </c>
      <c r="J532" s="7">
        <v>68</v>
      </c>
      <c r="K532" s="4">
        <v>8.4788029925187039E-2</v>
      </c>
      <c r="L532" s="7">
        <v>802</v>
      </c>
      <c r="M532" s="7">
        <v>226</v>
      </c>
      <c r="N532" s="4">
        <v>0.28179551122194513</v>
      </c>
    </row>
    <row r="533" spans="1:14" x14ac:dyDescent="0.3">
      <c r="B533" s="9" t="s">
        <v>631</v>
      </c>
      <c r="C533" s="7">
        <v>535</v>
      </c>
      <c r="D533" s="7">
        <v>186</v>
      </c>
      <c r="E533" s="4">
        <v>0.34766355140186916</v>
      </c>
      <c r="F533" s="7">
        <v>535</v>
      </c>
      <c r="G533" s="7">
        <v>148</v>
      </c>
      <c r="H533" s="4">
        <v>0.27663551401869158</v>
      </c>
      <c r="I533" s="7">
        <v>535</v>
      </c>
      <c r="J533" s="7">
        <v>49</v>
      </c>
      <c r="K533" s="4">
        <v>9.1588785046728974E-2</v>
      </c>
      <c r="L533" s="7">
        <v>535</v>
      </c>
      <c r="M533" s="7">
        <v>161</v>
      </c>
      <c r="N533" s="4">
        <v>0.30093457943925234</v>
      </c>
    </row>
    <row r="534" spans="1:14" x14ac:dyDescent="0.3">
      <c r="B534" s="9" t="s">
        <v>632</v>
      </c>
      <c r="C534" s="7">
        <v>2767</v>
      </c>
      <c r="D534" s="7">
        <v>926</v>
      </c>
      <c r="E534" s="4">
        <v>0.3346584748825443</v>
      </c>
      <c r="F534" s="7">
        <v>2767</v>
      </c>
      <c r="G534" s="7">
        <v>804</v>
      </c>
      <c r="H534" s="4">
        <v>0.2905674015178894</v>
      </c>
      <c r="I534" s="7">
        <v>2767</v>
      </c>
      <c r="J534" s="7">
        <v>250</v>
      </c>
      <c r="K534" s="4">
        <v>9.035056017347308E-2</v>
      </c>
      <c r="L534" s="7">
        <v>2767</v>
      </c>
      <c r="M534" s="7">
        <v>849</v>
      </c>
      <c r="N534" s="4">
        <v>0.30683050234911458</v>
      </c>
    </row>
    <row r="535" spans="1:14" x14ac:dyDescent="0.3">
      <c r="B535" s="9" t="s">
        <v>634</v>
      </c>
      <c r="C535" s="7">
        <v>1746</v>
      </c>
      <c r="D535" s="7">
        <v>627</v>
      </c>
      <c r="E535" s="4">
        <v>0.35910652920962199</v>
      </c>
      <c r="F535" s="7">
        <v>1746</v>
      </c>
      <c r="G535" s="7">
        <v>555</v>
      </c>
      <c r="H535" s="4">
        <v>0.31786941580756012</v>
      </c>
      <c r="I535" s="7">
        <v>1746</v>
      </c>
      <c r="J535" s="7">
        <v>186</v>
      </c>
      <c r="K535" s="4">
        <v>0.10652920962199312</v>
      </c>
      <c r="L535" s="7">
        <v>1746</v>
      </c>
      <c r="M535" s="7">
        <v>585</v>
      </c>
      <c r="N535" s="4">
        <v>0.33505154639175255</v>
      </c>
    </row>
    <row r="536" spans="1:14" x14ac:dyDescent="0.3">
      <c r="B536" s="9" t="s">
        <v>633</v>
      </c>
      <c r="C536" s="7">
        <v>3430</v>
      </c>
      <c r="D536" s="7">
        <v>1297</v>
      </c>
      <c r="E536" s="4">
        <v>0.37813411078717202</v>
      </c>
      <c r="F536" s="7">
        <v>3430</v>
      </c>
      <c r="G536" s="7">
        <v>1074</v>
      </c>
      <c r="H536" s="4">
        <v>0.31311953352769678</v>
      </c>
      <c r="I536" s="7">
        <v>3430</v>
      </c>
      <c r="J536" s="7">
        <v>315</v>
      </c>
      <c r="K536" s="4">
        <v>9.1836734693877556E-2</v>
      </c>
      <c r="L536" s="7">
        <v>3430</v>
      </c>
      <c r="M536" s="7">
        <v>1193</v>
      </c>
      <c r="N536" s="4">
        <v>0.34781341107871722</v>
      </c>
    </row>
    <row r="537" spans="1:14" x14ac:dyDescent="0.3">
      <c r="B537" s="9" t="s">
        <v>635</v>
      </c>
      <c r="C537" s="7">
        <v>6746</v>
      </c>
      <c r="D537" s="7">
        <v>2546</v>
      </c>
      <c r="E537" s="4">
        <v>0.37740883486510524</v>
      </c>
      <c r="F537" s="7">
        <v>6746</v>
      </c>
      <c r="G537" s="7">
        <v>2140</v>
      </c>
      <c r="H537" s="4">
        <v>0.31722502223539878</v>
      </c>
      <c r="I537" s="7">
        <v>6746</v>
      </c>
      <c r="J537" s="7">
        <v>702</v>
      </c>
      <c r="K537" s="4">
        <v>0.1040616661725467</v>
      </c>
      <c r="L537" s="7">
        <v>6746</v>
      </c>
      <c r="M537" s="7">
        <v>2381</v>
      </c>
      <c r="N537" s="4">
        <v>0.35294989623480583</v>
      </c>
    </row>
    <row r="538" spans="1:14" x14ac:dyDescent="0.3">
      <c r="B538" s="9" t="s">
        <v>639</v>
      </c>
      <c r="C538" s="7">
        <v>2260</v>
      </c>
      <c r="D538" s="7">
        <v>880</v>
      </c>
      <c r="E538" s="4">
        <v>0.38938053097345132</v>
      </c>
      <c r="F538" s="7">
        <v>2260</v>
      </c>
      <c r="G538" s="7">
        <v>758</v>
      </c>
      <c r="H538" s="4">
        <v>0.33539823008849556</v>
      </c>
      <c r="I538" s="7">
        <v>2260</v>
      </c>
      <c r="J538" s="7">
        <v>223</v>
      </c>
      <c r="K538" s="4">
        <v>9.8672566371681411E-2</v>
      </c>
      <c r="L538" s="7">
        <v>2260</v>
      </c>
      <c r="M538" s="7">
        <v>829</v>
      </c>
      <c r="N538" s="4">
        <v>0.36681415929203542</v>
      </c>
    </row>
    <row r="539" spans="1:14" x14ac:dyDescent="0.3">
      <c r="B539" s="9" t="s">
        <v>636</v>
      </c>
      <c r="C539" s="7">
        <v>5254</v>
      </c>
      <c r="D539" s="7">
        <v>2099</v>
      </c>
      <c r="E539" s="4">
        <v>0.39950513894175865</v>
      </c>
      <c r="F539" s="7">
        <v>5254</v>
      </c>
      <c r="G539" s="7">
        <v>1748</v>
      </c>
      <c r="H539" s="4">
        <v>0.33269889607917774</v>
      </c>
      <c r="I539" s="7">
        <v>5254</v>
      </c>
      <c r="J539" s="7">
        <v>507</v>
      </c>
      <c r="K539" s="4">
        <v>9.6497906357061292E-2</v>
      </c>
      <c r="L539" s="7">
        <v>5254</v>
      </c>
      <c r="M539" s="7">
        <v>1969</v>
      </c>
      <c r="N539" s="4">
        <v>0.37476208602969169</v>
      </c>
    </row>
    <row r="540" spans="1:14" x14ac:dyDescent="0.3">
      <c r="B540" s="9" t="s">
        <v>638</v>
      </c>
      <c r="C540" s="7">
        <v>1139</v>
      </c>
      <c r="D540" s="7">
        <v>460</v>
      </c>
      <c r="E540" s="4">
        <v>0.40386303775241439</v>
      </c>
      <c r="F540" s="7">
        <v>1139</v>
      </c>
      <c r="G540" s="7">
        <v>375</v>
      </c>
      <c r="H540" s="4">
        <v>0.3292361720807726</v>
      </c>
      <c r="I540" s="7">
        <v>1139</v>
      </c>
      <c r="J540" s="7">
        <v>123</v>
      </c>
      <c r="K540" s="4">
        <v>0.10798946444249341</v>
      </c>
      <c r="L540" s="7">
        <v>1139</v>
      </c>
      <c r="M540" s="7">
        <v>431</v>
      </c>
      <c r="N540" s="4">
        <v>0.3784021071115013</v>
      </c>
    </row>
    <row r="541" spans="1:14" x14ac:dyDescent="0.3">
      <c r="B541" s="9" t="s">
        <v>640</v>
      </c>
      <c r="C541" s="7">
        <v>4443</v>
      </c>
      <c r="D541" s="7">
        <v>1799</v>
      </c>
      <c r="E541" s="4">
        <v>0.40490659464325907</v>
      </c>
      <c r="F541" s="7">
        <v>4443</v>
      </c>
      <c r="G541" s="7">
        <v>1526</v>
      </c>
      <c r="H541" s="4">
        <v>0.34346162502813415</v>
      </c>
      <c r="I541" s="7">
        <v>4443</v>
      </c>
      <c r="J541" s="7">
        <v>480</v>
      </c>
      <c r="K541" s="4">
        <v>0.10803511141120864</v>
      </c>
      <c r="L541" s="7">
        <v>4443</v>
      </c>
      <c r="M541" s="7">
        <v>1674</v>
      </c>
      <c r="N541" s="4">
        <v>0.37677245104659013</v>
      </c>
    </row>
    <row r="542" spans="1:14" x14ac:dyDescent="0.3">
      <c r="B542" s="9" t="s">
        <v>637</v>
      </c>
      <c r="C542" s="7">
        <v>2194</v>
      </c>
      <c r="D542" s="7">
        <v>865</v>
      </c>
      <c r="E542" s="4">
        <v>0.39425706472196903</v>
      </c>
      <c r="F542" s="7">
        <v>2194</v>
      </c>
      <c r="G542" s="7">
        <v>752</v>
      </c>
      <c r="H542" s="4">
        <v>0.34275296262534183</v>
      </c>
      <c r="I542" s="7">
        <v>2194</v>
      </c>
      <c r="J542" s="7">
        <v>308</v>
      </c>
      <c r="K542" s="4">
        <v>0.14038286235186873</v>
      </c>
      <c r="L542" s="7">
        <v>2194</v>
      </c>
      <c r="M542" s="7">
        <v>784</v>
      </c>
      <c r="N542" s="4">
        <v>0.35733819507748404</v>
      </c>
    </row>
    <row r="543" spans="1:14" x14ac:dyDescent="0.3">
      <c r="B543" s="9" t="s">
        <v>641</v>
      </c>
      <c r="C543" s="7">
        <v>613</v>
      </c>
      <c r="D543" s="7">
        <v>274</v>
      </c>
      <c r="E543" s="4">
        <v>0.44698205546492659</v>
      </c>
      <c r="F543" s="7">
        <v>613</v>
      </c>
      <c r="G543" s="7">
        <v>211</v>
      </c>
      <c r="H543" s="4">
        <v>0.3442088091353997</v>
      </c>
      <c r="I543" s="7">
        <v>613</v>
      </c>
      <c r="J543" s="7">
        <v>66</v>
      </c>
      <c r="K543" s="4">
        <v>0.10766721044045677</v>
      </c>
      <c r="L543" s="7">
        <v>613</v>
      </c>
      <c r="M543" s="7">
        <v>261</v>
      </c>
      <c r="N543" s="4">
        <v>0.42577487765089722</v>
      </c>
    </row>
    <row r="544" spans="1:14" x14ac:dyDescent="0.3">
      <c r="B544" s="9" t="s">
        <v>628</v>
      </c>
      <c r="C544" s="7">
        <v>23639</v>
      </c>
      <c r="D544" s="7">
        <v>10219</v>
      </c>
      <c r="E544" s="4">
        <v>0.43229409027454629</v>
      </c>
      <c r="F544" s="7">
        <v>23639</v>
      </c>
      <c r="G544" s="7">
        <v>8997</v>
      </c>
      <c r="H544" s="4">
        <v>0.38059985616988873</v>
      </c>
      <c r="I544" s="7">
        <v>23639</v>
      </c>
      <c r="J544" s="7">
        <v>3362</v>
      </c>
      <c r="K544" s="4">
        <v>0.14222259824865688</v>
      </c>
      <c r="L544" s="7">
        <v>23639</v>
      </c>
      <c r="M544" s="7">
        <v>9517</v>
      </c>
      <c r="N544" s="4">
        <v>0.40259740259740262</v>
      </c>
    </row>
    <row r="545" spans="1:14" x14ac:dyDescent="0.3">
      <c r="B545" s="9" t="s">
        <v>643</v>
      </c>
      <c r="C545" s="7">
        <v>5732</v>
      </c>
      <c r="D545" s="7">
        <v>2553</v>
      </c>
      <c r="E545" s="4">
        <v>0.44539427773900908</v>
      </c>
      <c r="F545" s="7">
        <v>5732</v>
      </c>
      <c r="G545" s="7">
        <v>2252</v>
      </c>
      <c r="H545" s="4">
        <v>0.3928820655966504</v>
      </c>
      <c r="I545" s="7">
        <v>5732</v>
      </c>
      <c r="J545" s="7">
        <v>664</v>
      </c>
      <c r="K545" s="4">
        <v>0.11584089323098395</v>
      </c>
      <c r="L545" s="7">
        <v>5732</v>
      </c>
      <c r="M545" s="7">
        <v>2397</v>
      </c>
      <c r="N545" s="4">
        <v>0.41817864619678996</v>
      </c>
    </row>
    <row r="546" spans="1:14" x14ac:dyDescent="0.3">
      <c r="B546" s="9" t="s">
        <v>642</v>
      </c>
      <c r="C546" s="7">
        <v>2798</v>
      </c>
      <c r="D546" s="7">
        <v>1301</v>
      </c>
      <c r="E546" s="4">
        <v>0.46497498213009292</v>
      </c>
      <c r="F546" s="7">
        <v>2798</v>
      </c>
      <c r="G546" s="7">
        <v>1073</v>
      </c>
      <c r="H546" s="4">
        <v>0.38348820586132953</v>
      </c>
      <c r="I546" s="7">
        <v>2798</v>
      </c>
      <c r="J546" s="7">
        <v>358</v>
      </c>
      <c r="K546" s="4">
        <v>0.12794853466761974</v>
      </c>
      <c r="L546" s="7">
        <v>2798</v>
      </c>
      <c r="M546" s="7">
        <v>1218</v>
      </c>
      <c r="N546" s="4">
        <v>0.43531093638313079</v>
      </c>
    </row>
    <row r="547" spans="1:14" x14ac:dyDescent="0.3">
      <c r="B547" s="9" t="s">
        <v>644</v>
      </c>
      <c r="C547" s="7">
        <v>7431</v>
      </c>
      <c r="D547" s="7">
        <v>3408</v>
      </c>
      <c r="E547" s="4">
        <v>0.45861929753734354</v>
      </c>
      <c r="F547" s="7">
        <v>7431</v>
      </c>
      <c r="G547" s="7">
        <v>2804</v>
      </c>
      <c r="H547" s="4">
        <v>0.37733817790337776</v>
      </c>
      <c r="I547" s="7">
        <v>7431</v>
      </c>
      <c r="J547" s="7">
        <v>1042</v>
      </c>
      <c r="K547" s="4">
        <v>0.1402233885076033</v>
      </c>
      <c r="L547" s="7">
        <v>7431</v>
      </c>
      <c r="M547" s="7">
        <v>3254</v>
      </c>
      <c r="N547" s="4">
        <v>0.43789530345848471</v>
      </c>
    </row>
    <row r="548" spans="1:14" x14ac:dyDescent="0.3">
      <c r="B548" s="9" t="s">
        <v>645</v>
      </c>
      <c r="C548" s="7">
        <v>1892</v>
      </c>
      <c r="D548" s="7">
        <v>897</v>
      </c>
      <c r="E548" s="4">
        <v>0.47410147991543339</v>
      </c>
      <c r="F548" s="7">
        <v>1892</v>
      </c>
      <c r="G548" s="7">
        <v>741</v>
      </c>
      <c r="H548" s="4">
        <v>0.39164904862579281</v>
      </c>
      <c r="I548" s="7">
        <v>1892</v>
      </c>
      <c r="J548" s="7">
        <v>256</v>
      </c>
      <c r="K548" s="4">
        <v>0.13530655391120508</v>
      </c>
      <c r="L548" s="7">
        <v>1892</v>
      </c>
      <c r="M548" s="7">
        <v>850</v>
      </c>
      <c r="N548" s="4">
        <v>0.44926004228329808</v>
      </c>
    </row>
    <row r="549" spans="1:14" x14ac:dyDescent="0.3">
      <c r="B549" s="9" t="s">
        <v>646</v>
      </c>
      <c r="C549" s="7">
        <v>5574</v>
      </c>
      <c r="D549" s="7">
        <v>2776</v>
      </c>
      <c r="E549" s="4">
        <v>0.4980265518478651</v>
      </c>
      <c r="F549" s="7">
        <v>5574</v>
      </c>
      <c r="G549" s="7">
        <v>2400</v>
      </c>
      <c r="H549" s="4">
        <v>0.43057050592034446</v>
      </c>
      <c r="I549" s="7">
        <v>5574</v>
      </c>
      <c r="J549" s="7">
        <v>754</v>
      </c>
      <c r="K549" s="4">
        <v>0.13527090060997488</v>
      </c>
      <c r="L549" s="7">
        <v>5574</v>
      </c>
      <c r="M549" s="7">
        <v>2593</v>
      </c>
      <c r="N549" s="4">
        <v>0.46519555077143881</v>
      </c>
    </row>
    <row r="550" spans="1:14" x14ac:dyDescent="0.3">
      <c r="B550" s="9" t="s">
        <v>649</v>
      </c>
      <c r="C550" s="7">
        <v>1337</v>
      </c>
      <c r="D550" s="7">
        <v>673</v>
      </c>
      <c r="E550" s="4">
        <v>0.50336574420344049</v>
      </c>
      <c r="F550" s="7">
        <v>1337</v>
      </c>
      <c r="G550" s="7">
        <v>578</v>
      </c>
      <c r="H550" s="4">
        <v>0.4323111443530292</v>
      </c>
      <c r="I550" s="7">
        <v>1337</v>
      </c>
      <c r="J550" s="7">
        <v>213</v>
      </c>
      <c r="K550" s="4">
        <v>0.1593118922961855</v>
      </c>
      <c r="L550" s="7">
        <v>1337</v>
      </c>
      <c r="M550" s="7">
        <v>638</v>
      </c>
      <c r="N550" s="4">
        <v>0.47718773373223633</v>
      </c>
    </row>
    <row r="551" spans="1:14" x14ac:dyDescent="0.3">
      <c r="B551" s="9" t="s">
        <v>647</v>
      </c>
      <c r="C551" s="7">
        <v>1729</v>
      </c>
      <c r="D551" s="7">
        <v>892</v>
      </c>
      <c r="E551" s="4">
        <v>0.51590514748409488</v>
      </c>
      <c r="F551" s="7">
        <v>1729</v>
      </c>
      <c r="G551" s="7">
        <v>701</v>
      </c>
      <c r="H551" s="4">
        <v>0.40543666859456334</v>
      </c>
      <c r="I551" s="7">
        <v>1729</v>
      </c>
      <c r="J551" s="7">
        <v>308</v>
      </c>
      <c r="K551" s="4">
        <v>0.17813765182186234</v>
      </c>
      <c r="L551" s="7">
        <v>1729</v>
      </c>
      <c r="M551" s="7">
        <v>851</v>
      </c>
      <c r="N551" s="4">
        <v>0.49219201850780797</v>
      </c>
    </row>
    <row r="552" spans="1:14" x14ac:dyDescent="0.3">
      <c r="B552" s="9" t="s">
        <v>650</v>
      </c>
      <c r="C552" s="7">
        <v>1990</v>
      </c>
      <c r="D552" s="7">
        <v>1036</v>
      </c>
      <c r="E552" s="4">
        <v>0.52060301507537687</v>
      </c>
      <c r="F552" s="7">
        <v>1990</v>
      </c>
      <c r="G552" s="7">
        <v>892</v>
      </c>
      <c r="H552" s="4">
        <v>0.44824120603015077</v>
      </c>
      <c r="I552" s="7">
        <v>1990</v>
      </c>
      <c r="J552" s="7">
        <v>316</v>
      </c>
      <c r="K552" s="4">
        <v>0.15879396984924624</v>
      </c>
      <c r="L552" s="7">
        <v>1990</v>
      </c>
      <c r="M552" s="7">
        <v>953</v>
      </c>
      <c r="N552" s="4">
        <v>0.47889447236180904</v>
      </c>
    </row>
    <row r="553" spans="1:14" x14ac:dyDescent="0.3">
      <c r="B553" s="9" t="s">
        <v>648</v>
      </c>
      <c r="C553" s="7">
        <v>2590</v>
      </c>
      <c r="D553" s="7">
        <v>1336</v>
      </c>
      <c r="E553" s="4">
        <v>0.51583011583011584</v>
      </c>
      <c r="F553" s="7">
        <v>2590</v>
      </c>
      <c r="G553" s="7">
        <v>1097</v>
      </c>
      <c r="H553" s="4">
        <v>0.42355212355212357</v>
      </c>
      <c r="I553" s="7">
        <v>2590</v>
      </c>
      <c r="J553" s="7">
        <v>489</v>
      </c>
      <c r="K553" s="4">
        <v>0.1888030888030888</v>
      </c>
      <c r="L553" s="7">
        <v>2590</v>
      </c>
      <c r="M553" s="7">
        <v>1245</v>
      </c>
      <c r="N553" s="4">
        <v>0.48069498069498068</v>
      </c>
    </row>
    <row r="554" spans="1:14" x14ac:dyDescent="0.3">
      <c r="A554" s="9" t="s">
        <v>523</v>
      </c>
      <c r="B554" s="9" t="s">
        <v>524</v>
      </c>
      <c r="C554" s="7">
        <v>1227</v>
      </c>
      <c r="D554" s="7">
        <v>304</v>
      </c>
      <c r="E554" s="4">
        <v>0.24775876120619397</v>
      </c>
      <c r="F554" s="7">
        <v>1227</v>
      </c>
      <c r="G554" s="7">
        <v>211</v>
      </c>
      <c r="H554" s="4">
        <v>0.17196414017929909</v>
      </c>
      <c r="I554" s="7">
        <v>1227</v>
      </c>
      <c r="J554" s="7">
        <v>59</v>
      </c>
      <c r="K554" s="4">
        <v>4.8084759576202118E-2</v>
      </c>
      <c r="L554" s="7">
        <v>1227</v>
      </c>
      <c r="M554" s="7">
        <v>259</v>
      </c>
      <c r="N554" s="4">
        <v>0.2110839445802771</v>
      </c>
    </row>
    <row r="555" spans="1:14" x14ac:dyDescent="0.3">
      <c r="B555" s="9" t="s">
        <v>525</v>
      </c>
      <c r="C555" s="7">
        <v>1118</v>
      </c>
      <c r="D555" s="7">
        <v>311</v>
      </c>
      <c r="E555" s="4">
        <v>0.27817531305903398</v>
      </c>
      <c r="F555" s="7">
        <v>1118</v>
      </c>
      <c r="G555" s="7">
        <v>211</v>
      </c>
      <c r="H555" s="4">
        <v>0.18872987477638639</v>
      </c>
      <c r="I555" s="7">
        <v>1118</v>
      </c>
      <c r="J555" s="7">
        <v>53</v>
      </c>
      <c r="K555" s="4">
        <v>4.7406082289803218E-2</v>
      </c>
      <c r="L555" s="7">
        <v>1118</v>
      </c>
      <c r="M555" s="7">
        <v>235</v>
      </c>
      <c r="N555" s="4">
        <v>0.21019677996422181</v>
      </c>
    </row>
    <row r="556" spans="1:14" x14ac:dyDescent="0.3">
      <c r="B556" s="9" t="s">
        <v>527</v>
      </c>
      <c r="C556" s="7">
        <v>1812</v>
      </c>
      <c r="D556" s="7">
        <v>576</v>
      </c>
      <c r="E556" s="4">
        <v>0.31788079470198677</v>
      </c>
      <c r="F556" s="7">
        <v>1812</v>
      </c>
      <c r="G556" s="7">
        <v>463</v>
      </c>
      <c r="H556" s="4">
        <v>0.25551876379690946</v>
      </c>
      <c r="I556" s="7">
        <v>1812</v>
      </c>
      <c r="J556" s="7">
        <v>206</v>
      </c>
      <c r="K556" s="4">
        <v>0.11368653421633554</v>
      </c>
      <c r="L556" s="7">
        <v>1812</v>
      </c>
      <c r="M556" s="7">
        <v>520</v>
      </c>
      <c r="N556" s="4">
        <v>0.28697571743929362</v>
      </c>
    </row>
    <row r="557" spans="1:14" x14ac:dyDescent="0.3">
      <c r="B557" s="9" t="s">
        <v>526</v>
      </c>
      <c r="C557" s="7">
        <v>375</v>
      </c>
      <c r="D557" s="7">
        <v>120</v>
      </c>
      <c r="E557" s="4">
        <v>0.32</v>
      </c>
      <c r="F557" s="7">
        <v>375</v>
      </c>
      <c r="G557" s="7">
        <v>93</v>
      </c>
      <c r="H557" s="4">
        <v>0.248</v>
      </c>
      <c r="I557" s="7">
        <v>375</v>
      </c>
      <c r="J557" s="7">
        <v>41</v>
      </c>
      <c r="K557" s="4">
        <v>0.10933333333333334</v>
      </c>
      <c r="L557" s="7">
        <v>375</v>
      </c>
      <c r="M557" s="7">
        <v>112</v>
      </c>
      <c r="N557" s="4">
        <v>0.29866666666666669</v>
      </c>
    </row>
    <row r="558" spans="1:14" x14ac:dyDescent="0.3">
      <c r="B558" s="9" t="s">
        <v>531</v>
      </c>
      <c r="C558" s="7">
        <v>507</v>
      </c>
      <c r="D558" s="7">
        <v>167</v>
      </c>
      <c r="E558" s="4">
        <v>0.32938856015779094</v>
      </c>
      <c r="F558" s="7">
        <v>507</v>
      </c>
      <c r="G558" s="7">
        <v>144</v>
      </c>
      <c r="H558" s="4">
        <v>0.28402366863905326</v>
      </c>
      <c r="I558" s="7">
        <v>507</v>
      </c>
      <c r="J558" s="7">
        <v>36</v>
      </c>
      <c r="K558" s="4">
        <v>7.1005917159763315E-2</v>
      </c>
      <c r="L558" s="7">
        <v>507</v>
      </c>
      <c r="M558" s="7">
        <v>156</v>
      </c>
      <c r="N558" s="4">
        <v>0.30769230769230771</v>
      </c>
    </row>
    <row r="559" spans="1:14" x14ac:dyDescent="0.3">
      <c r="B559" s="9" t="s">
        <v>530</v>
      </c>
      <c r="C559" s="7">
        <v>640</v>
      </c>
      <c r="D559" s="7">
        <v>212</v>
      </c>
      <c r="E559" s="4">
        <v>0.33124999999999999</v>
      </c>
      <c r="F559" s="7">
        <v>640</v>
      </c>
      <c r="G559" s="7">
        <v>177</v>
      </c>
      <c r="H559" s="4">
        <v>0.27656249999999999</v>
      </c>
      <c r="I559" s="7">
        <v>640</v>
      </c>
      <c r="J559" s="7">
        <v>60</v>
      </c>
      <c r="K559" s="4">
        <v>9.375E-2</v>
      </c>
      <c r="L559" s="7">
        <v>640</v>
      </c>
      <c r="M559" s="7">
        <v>192</v>
      </c>
      <c r="N559" s="4">
        <v>0.3</v>
      </c>
    </row>
    <row r="560" spans="1:14" x14ac:dyDescent="0.3">
      <c r="B560" s="9" t="s">
        <v>528</v>
      </c>
      <c r="C560" s="7">
        <v>191</v>
      </c>
      <c r="D560" s="7">
        <v>63</v>
      </c>
      <c r="E560" s="4">
        <v>0.32984293193717279</v>
      </c>
      <c r="F560" s="7">
        <v>191</v>
      </c>
      <c r="G560" s="7">
        <v>50</v>
      </c>
      <c r="H560" s="4">
        <v>0.26178010471204188</v>
      </c>
      <c r="I560" s="7">
        <v>191</v>
      </c>
      <c r="J560" s="7">
        <v>22</v>
      </c>
      <c r="K560" s="4">
        <v>0.11518324607329843</v>
      </c>
      <c r="L560" s="7">
        <v>191</v>
      </c>
      <c r="M560" s="7">
        <v>58</v>
      </c>
      <c r="N560" s="4">
        <v>0.30366492146596857</v>
      </c>
    </row>
    <row r="561" spans="2:14" x14ac:dyDescent="0.3">
      <c r="B561" s="9" t="s">
        <v>532</v>
      </c>
      <c r="C561" s="7">
        <v>1559</v>
      </c>
      <c r="D561" s="7">
        <v>554</v>
      </c>
      <c r="E561" s="4">
        <v>0.35535599743425272</v>
      </c>
      <c r="F561" s="7">
        <v>1559</v>
      </c>
      <c r="G561" s="7">
        <v>463</v>
      </c>
      <c r="H561" s="4">
        <v>0.29698524695317513</v>
      </c>
      <c r="I561" s="7">
        <v>1559</v>
      </c>
      <c r="J561" s="7">
        <v>117</v>
      </c>
      <c r="K561" s="4">
        <v>7.5048107761385499E-2</v>
      </c>
      <c r="L561" s="7">
        <v>1559</v>
      </c>
      <c r="M561" s="7">
        <v>490</v>
      </c>
      <c r="N561" s="4">
        <v>0.31430404105195636</v>
      </c>
    </row>
    <row r="562" spans="2:14" x14ac:dyDescent="0.3">
      <c r="B562" s="9" t="s">
        <v>529</v>
      </c>
      <c r="C562" s="7">
        <v>1792</v>
      </c>
      <c r="D562" s="7">
        <v>618</v>
      </c>
      <c r="E562" s="4">
        <v>0.34486607142857145</v>
      </c>
      <c r="F562" s="7">
        <v>1792</v>
      </c>
      <c r="G562" s="7">
        <v>519</v>
      </c>
      <c r="H562" s="4">
        <v>0.2896205357142857</v>
      </c>
      <c r="I562" s="7">
        <v>1792</v>
      </c>
      <c r="J562" s="7">
        <v>198</v>
      </c>
      <c r="K562" s="4">
        <v>0.11049107142857142</v>
      </c>
      <c r="L562" s="7">
        <v>1792</v>
      </c>
      <c r="M562" s="7">
        <v>537</v>
      </c>
      <c r="N562" s="4">
        <v>0.29966517857142855</v>
      </c>
    </row>
    <row r="563" spans="2:14" x14ac:dyDescent="0.3">
      <c r="B563" s="9" t="s">
        <v>559</v>
      </c>
      <c r="C563" s="7">
        <v>152</v>
      </c>
      <c r="D563" s="7">
        <v>52</v>
      </c>
      <c r="E563" s="4">
        <v>0.34210526315789475</v>
      </c>
      <c r="F563" s="7">
        <v>152</v>
      </c>
      <c r="G563" s="7">
        <v>44</v>
      </c>
      <c r="H563" s="4">
        <v>0.28947368421052633</v>
      </c>
      <c r="I563" s="7">
        <v>152</v>
      </c>
      <c r="J563" s="7">
        <v>17</v>
      </c>
      <c r="K563" s="4">
        <v>0.1118421052631579</v>
      </c>
      <c r="L563" s="7">
        <v>152</v>
      </c>
      <c r="M563" s="7">
        <v>48</v>
      </c>
      <c r="N563" s="4">
        <v>0.31578947368421051</v>
      </c>
    </row>
    <row r="564" spans="2:14" x14ac:dyDescent="0.3">
      <c r="B564" s="9" t="s">
        <v>534</v>
      </c>
      <c r="C564" s="7">
        <v>2190</v>
      </c>
      <c r="D564" s="7">
        <v>777</v>
      </c>
      <c r="E564" s="4">
        <v>0.35479452054794519</v>
      </c>
      <c r="F564" s="7">
        <v>2190</v>
      </c>
      <c r="G564" s="7">
        <v>650</v>
      </c>
      <c r="H564" s="4">
        <v>0.29680365296803651</v>
      </c>
      <c r="I564" s="7">
        <v>2190</v>
      </c>
      <c r="J564" s="7">
        <v>207</v>
      </c>
      <c r="K564" s="4">
        <v>9.452054794520548E-2</v>
      </c>
      <c r="L564" s="7">
        <v>2190</v>
      </c>
      <c r="M564" s="7">
        <v>712</v>
      </c>
      <c r="N564" s="4">
        <v>0.32511415525114157</v>
      </c>
    </row>
    <row r="565" spans="2:14" x14ac:dyDescent="0.3">
      <c r="B565" s="9" t="s">
        <v>537</v>
      </c>
      <c r="C565" s="7">
        <v>1464</v>
      </c>
      <c r="D565" s="7">
        <v>547</v>
      </c>
      <c r="E565" s="4">
        <v>0.37363387978142076</v>
      </c>
      <c r="F565" s="7">
        <v>1464</v>
      </c>
      <c r="G565" s="7">
        <v>444</v>
      </c>
      <c r="H565" s="4">
        <v>0.30327868852459017</v>
      </c>
      <c r="I565" s="7">
        <v>1464</v>
      </c>
      <c r="J565" s="7">
        <v>117</v>
      </c>
      <c r="K565" s="4">
        <v>7.9918032786885251E-2</v>
      </c>
      <c r="L565" s="7">
        <v>1464</v>
      </c>
      <c r="M565" s="7">
        <v>489</v>
      </c>
      <c r="N565" s="4">
        <v>0.33401639344262296</v>
      </c>
    </row>
    <row r="566" spans="2:14" x14ac:dyDescent="0.3">
      <c r="B566" s="9" t="s">
        <v>536</v>
      </c>
      <c r="C566" s="7">
        <v>724</v>
      </c>
      <c r="D566" s="7">
        <v>260</v>
      </c>
      <c r="E566" s="4">
        <v>0.35911602209944754</v>
      </c>
      <c r="F566" s="7">
        <v>724</v>
      </c>
      <c r="G566" s="7">
        <v>202</v>
      </c>
      <c r="H566" s="4">
        <v>0.27900552486187846</v>
      </c>
      <c r="I566" s="7">
        <v>724</v>
      </c>
      <c r="J566" s="7">
        <v>84</v>
      </c>
      <c r="K566" s="4">
        <v>0.11602209944751381</v>
      </c>
      <c r="L566" s="7">
        <v>724</v>
      </c>
      <c r="M566" s="7">
        <v>251</v>
      </c>
      <c r="N566" s="4">
        <v>0.34668508287292815</v>
      </c>
    </row>
    <row r="567" spans="2:14" x14ac:dyDescent="0.3">
      <c r="B567" s="9" t="s">
        <v>544</v>
      </c>
      <c r="C567" s="7">
        <v>997</v>
      </c>
      <c r="D567" s="7">
        <v>381</v>
      </c>
      <c r="E567" s="4">
        <v>0.38214643931795383</v>
      </c>
      <c r="F567" s="7">
        <v>997</v>
      </c>
      <c r="G567" s="7">
        <v>327</v>
      </c>
      <c r="H567" s="4">
        <v>0.32798395185556672</v>
      </c>
      <c r="I567" s="7">
        <v>997</v>
      </c>
      <c r="J567" s="7">
        <v>51</v>
      </c>
      <c r="K567" s="4">
        <v>5.1153460381143427E-2</v>
      </c>
      <c r="L567" s="7">
        <v>997</v>
      </c>
      <c r="M567" s="7">
        <v>339</v>
      </c>
      <c r="N567" s="4">
        <v>0.34002006018054165</v>
      </c>
    </row>
    <row r="568" spans="2:14" x14ac:dyDescent="0.3">
      <c r="B568" s="9" t="s">
        <v>541</v>
      </c>
      <c r="C568" s="7">
        <v>1881</v>
      </c>
      <c r="D568" s="7">
        <v>686</v>
      </c>
      <c r="E568" s="4">
        <v>0.36469962785752258</v>
      </c>
      <c r="F568" s="7">
        <v>1881</v>
      </c>
      <c r="G568" s="7">
        <v>591</v>
      </c>
      <c r="H568" s="4">
        <v>0.31419457735247208</v>
      </c>
      <c r="I568" s="7">
        <v>1881</v>
      </c>
      <c r="J568" s="7">
        <v>217</v>
      </c>
      <c r="K568" s="4">
        <v>0.11536416799574695</v>
      </c>
      <c r="L568" s="7">
        <v>1881</v>
      </c>
      <c r="M568" s="7">
        <v>629</v>
      </c>
      <c r="N568" s="4">
        <v>0.3343965975544923</v>
      </c>
    </row>
    <row r="569" spans="2:14" x14ac:dyDescent="0.3">
      <c r="B569" s="9" t="s">
        <v>542</v>
      </c>
      <c r="C569" s="7">
        <v>725</v>
      </c>
      <c r="D569" s="7">
        <v>276</v>
      </c>
      <c r="E569" s="4">
        <v>0.38068965517241377</v>
      </c>
      <c r="F569" s="7">
        <v>725</v>
      </c>
      <c r="G569" s="7">
        <v>230</v>
      </c>
      <c r="H569" s="4">
        <v>0.31724137931034485</v>
      </c>
      <c r="I569" s="7">
        <v>725</v>
      </c>
      <c r="J569" s="7">
        <v>72</v>
      </c>
      <c r="K569" s="4">
        <v>9.9310344827586203E-2</v>
      </c>
      <c r="L569" s="7">
        <v>725</v>
      </c>
      <c r="M569" s="7">
        <v>249</v>
      </c>
      <c r="N569" s="4">
        <v>0.34344827586206894</v>
      </c>
    </row>
    <row r="570" spans="2:14" x14ac:dyDescent="0.3">
      <c r="B570" s="9" t="s">
        <v>538</v>
      </c>
      <c r="C570" s="7">
        <v>8585</v>
      </c>
      <c r="D570" s="7">
        <v>3335</v>
      </c>
      <c r="E570" s="4">
        <v>0.38846825859056494</v>
      </c>
      <c r="F570" s="7">
        <v>8585</v>
      </c>
      <c r="G570" s="7">
        <v>2440</v>
      </c>
      <c r="H570" s="4">
        <v>0.28421665695981363</v>
      </c>
      <c r="I570" s="7">
        <v>8585</v>
      </c>
      <c r="J570" s="7">
        <v>1018</v>
      </c>
      <c r="K570" s="4">
        <v>0.11857891671520093</v>
      </c>
      <c r="L570" s="7">
        <v>8585</v>
      </c>
      <c r="M570" s="7">
        <v>3045</v>
      </c>
      <c r="N570" s="4">
        <v>0.35468841001747231</v>
      </c>
    </row>
    <row r="571" spans="2:14" x14ac:dyDescent="0.3">
      <c r="B571" s="9" t="s">
        <v>546</v>
      </c>
      <c r="C571" s="7">
        <v>508</v>
      </c>
      <c r="D571" s="7">
        <v>202</v>
      </c>
      <c r="E571" s="4">
        <v>0.39763779527559057</v>
      </c>
      <c r="F571" s="7">
        <v>508</v>
      </c>
      <c r="G571" s="7">
        <v>166</v>
      </c>
      <c r="H571" s="4">
        <v>0.32677165354330706</v>
      </c>
      <c r="I571" s="7">
        <v>508</v>
      </c>
      <c r="J571" s="7">
        <v>32</v>
      </c>
      <c r="K571" s="4">
        <v>6.2992125984251968E-2</v>
      </c>
      <c r="L571" s="7">
        <v>508</v>
      </c>
      <c r="M571" s="7">
        <v>184</v>
      </c>
      <c r="N571" s="4">
        <v>0.36220472440944884</v>
      </c>
    </row>
    <row r="572" spans="2:14" x14ac:dyDescent="0.3">
      <c r="B572" s="9" t="s">
        <v>539</v>
      </c>
      <c r="C572" s="7">
        <v>469</v>
      </c>
      <c r="D572" s="7">
        <v>180</v>
      </c>
      <c r="E572" s="4">
        <v>0.38379530916844351</v>
      </c>
      <c r="F572" s="7">
        <v>469</v>
      </c>
      <c r="G572" s="7">
        <v>139</v>
      </c>
      <c r="H572" s="4">
        <v>0.29637526652452023</v>
      </c>
      <c r="I572" s="7">
        <v>469</v>
      </c>
      <c r="J572" s="7">
        <v>71</v>
      </c>
      <c r="K572" s="4">
        <v>0.1513859275053305</v>
      </c>
      <c r="L572" s="7">
        <v>469</v>
      </c>
      <c r="M572" s="7">
        <v>151</v>
      </c>
      <c r="N572" s="4">
        <v>0.32196162046908317</v>
      </c>
    </row>
    <row r="573" spans="2:14" x14ac:dyDescent="0.3">
      <c r="B573" s="9" t="s">
        <v>540</v>
      </c>
      <c r="C573" s="7">
        <v>1218</v>
      </c>
      <c r="D573" s="7">
        <v>458</v>
      </c>
      <c r="E573" s="4">
        <v>0.3760262725779967</v>
      </c>
      <c r="F573" s="7">
        <v>1218</v>
      </c>
      <c r="G573" s="7">
        <v>378</v>
      </c>
      <c r="H573" s="4">
        <v>0.31034482758620691</v>
      </c>
      <c r="I573" s="7">
        <v>1218</v>
      </c>
      <c r="J573" s="7">
        <v>148</v>
      </c>
      <c r="K573" s="4">
        <v>0.12151067323481117</v>
      </c>
      <c r="L573" s="7">
        <v>1218</v>
      </c>
      <c r="M573" s="7">
        <v>429</v>
      </c>
      <c r="N573" s="4">
        <v>0.35221674876847292</v>
      </c>
    </row>
    <row r="574" spans="2:14" x14ac:dyDescent="0.3">
      <c r="B574" s="9" t="s">
        <v>535</v>
      </c>
      <c r="C574" s="7">
        <v>362</v>
      </c>
      <c r="D574" s="7">
        <v>138</v>
      </c>
      <c r="E574" s="4">
        <v>0.38121546961325969</v>
      </c>
      <c r="F574" s="7">
        <v>362</v>
      </c>
      <c r="G574" s="7">
        <v>116</v>
      </c>
      <c r="H574" s="4">
        <v>0.32044198895027626</v>
      </c>
      <c r="I574" s="7">
        <v>362</v>
      </c>
      <c r="J574" s="7">
        <v>45</v>
      </c>
      <c r="K574" s="4">
        <v>0.12430939226519337</v>
      </c>
      <c r="L574" s="7">
        <v>362</v>
      </c>
      <c r="M574" s="7">
        <v>123</v>
      </c>
      <c r="N574" s="4">
        <v>0.3397790055248619</v>
      </c>
    </row>
    <row r="575" spans="2:14" x14ac:dyDescent="0.3">
      <c r="B575" s="9" t="s">
        <v>533</v>
      </c>
      <c r="C575" s="7">
        <v>368</v>
      </c>
      <c r="D575" s="7">
        <v>138</v>
      </c>
      <c r="E575" s="4">
        <v>0.375</v>
      </c>
      <c r="F575" s="7">
        <v>368</v>
      </c>
      <c r="G575" s="7">
        <v>109</v>
      </c>
      <c r="H575" s="4">
        <v>0.29619565217391303</v>
      </c>
      <c r="I575" s="7">
        <v>368</v>
      </c>
      <c r="J575" s="7">
        <v>65</v>
      </c>
      <c r="K575" s="4">
        <v>0.1766304347826087</v>
      </c>
      <c r="L575" s="7">
        <v>368</v>
      </c>
      <c r="M575" s="7">
        <v>117</v>
      </c>
      <c r="N575" s="4">
        <v>0.31793478260869568</v>
      </c>
    </row>
    <row r="576" spans="2:14" x14ac:dyDescent="0.3">
      <c r="B576" s="9" t="s">
        <v>550</v>
      </c>
      <c r="C576" s="7">
        <v>549</v>
      </c>
      <c r="D576" s="7">
        <v>201</v>
      </c>
      <c r="E576" s="4">
        <v>0.36612021857923499</v>
      </c>
      <c r="F576" s="7">
        <v>549</v>
      </c>
      <c r="G576" s="7">
        <v>182</v>
      </c>
      <c r="H576" s="4">
        <v>0.33151183970856102</v>
      </c>
      <c r="I576" s="7">
        <v>549</v>
      </c>
      <c r="J576" s="7">
        <v>70</v>
      </c>
      <c r="K576" s="4">
        <v>0.12750455373406194</v>
      </c>
      <c r="L576" s="7">
        <v>549</v>
      </c>
      <c r="M576" s="7">
        <v>195</v>
      </c>
      <c r="N576" s="4">
        <v>0.3551912568306011</v>
      </c>
    </row>
    <row r="577" spans="2:14" x14ac:dyDescent="0.3">
      <c r="B577" s="9" t="s">
        <v>545</v>
      </c>
      <c r="C577" s="7">
        <v>1038</v>
      </c>
      <c r="D577" s="7">
        <v>396</v>
      </c>
      <c r="E577" s="4">
        <v>0.38150289017341038</v>
      </c>
      <c r="F577" s="7">
        <v>1038</v>
      </c>
      <c r="G577" s="7">
        <v>361</v>
      </c>
      <c r="H577" s="4">
        <v>0.34778420038535646</v>
      </c>
      <c r="I577" s="7">
        <v>1038</v>
      </c>
      <c r="J577" s="7">
        <v>115</v>
      </c>
      <c r="K577" s="4">
        <v>0.11078998073217726</v>
      </c>
      <c r="L577" s="7">
        <v>1038</v>
      </c>
      <c r="M577" s="7">
        <v>364</v>
      </c>
      <c r="N577" s="4">
        <v>0.35067437379576105</v>
      </c>
    </row>
    <row r="578" spans="2:14" x14ac:dyDescent="0.3">
      <c r="B578" s="9" t="s">
        <v>547</v>
      </c>
      <c r="C578" s="7">
        <v>1701</v>
      </c>
      <c r="D578" s="7">
        <v>654</v>
      </c>
      <c r="E578" s="4">
        <v>0.38447971781305113</v>
      </c>
      <c r="F578" s="7">
        <v>1701</v>
      </c>
      <c r="G578" s="7">
        <v>577</v>
      </c>
      <c r="H578" s="4">
        <v>0.33921222810111701</v>
      </c>
      <c r="I578" s="7">
        <v>1701</v>
      </c>
      <c r="J578" s="7">
        <v>202</v>
      </c>
      <c r="K578" s="4">
        <v>0.11875367430922987</v>
      </c>
      <c r="L578" s="7">
        <v>1701</v>
      </c>
      <c r="M578" s="7">
        <v>613</v>
      </c>
      <c r="N578" s="4">
        <v>0.36037624926513817</v>
      </c>
    </row>
    <row r="579" spans="2:14" x14ac:dyDescent="0.3">
      <c r="B579" s="9" t="s">
        <v>543</v>
      </c>
      <c r="C579" s="7">
        <v>757</v>
      </c>
      <c r="D579" s="7">
        <v>317</v>
      </c>
      <c r="E579" s="4">
        <v>0.41875825627476881</v>
      </c>
      <c r="F579" s="7">
        <v>757</v>
      </c>
      <c r="G579" s="7">
        <v>241</v>
      </c>
      <c r="H579" s="4">
        <v>0.31836195508586523</v>
      </c>
      <c r="I579" s="7">
        <v>757</v>
      </c>
      <c r="J579" s="7">
        <v>93</v>
      </c>
      <c r="K579" s="4">
        <v>0.12285336856010567</v>
      </c>
      <c r="L579" s="7">
        <v>757</v>
      </c>
      <c r="M579" s="7">
        <v>274</v>
      </c>
      <c r="N579" s="4">
        <v>0.3619550858652576</v>
      </c>
    </row>
    <row r="580" spans="2:14" x14ac:dyDescent="0.3">
      <c r="B580" s="9" t="s">
        <v>523</v>
      </c>
      <c r="C580" s="7">
        <v>24491</v>
      </c>
      <c r="D580" s="7">
        <v>9870</v>
      </c>
      <c r="E580" s="4">
        <v>0.40300518557837572</v>
      </c>
      <c r="F580" s="7">
        <v>24491</v>
      </c>
      <c r="G580" s="7">
        <v>8355</v>
      </c>
      <c r="H580" s="4">
        <v>0.34114572700175577</v>
      </c>
      <c r="I580" s="7">
        <v>24491</v>
      </c>
      <c r="J580" s="7">
        <v>2782</v>
      </c>
      <c r="K580" s="4">
        <v>0.11359274835653914</v>
      </c>
      <c r="L580" s="7">
        <v>24491</v>
      </c>
      <c r="M580" s="7">
        <v>9075</v>
      </c>
      <c r="N580" s="4">
        <v>0.37054428157282265</v>
      </c>
    </row>
    <row r="581" spans="2:14" x14ac:dyDescent="0.3">
      <c r="B581" s="9" t="s">
        <v>551</v>
      </c>
      <c r="C581" s="7">
        <v>1174</v>
      </c>
      <c r="D581" s="7">
        <v>492</v>
      </c>
      <c r="E581" s="4">
        <v>0.4190800681431005</v>
      </c>
      <c r="F581" s="7">
        <v>1174</v>
      </c>
      <c r="G581" s="7">
        <v>418</v>
      </c>
      <c r="H581" s="4">
        <v>0.35604770017035775</v>
      </c>
      <c r="I581" s="7">
        <v>1174</v>
      </c>
      <c r="J581" s="7">
        <v>71</v>
      </c>
      <c r="K581" s="4">
        <v>6.0477001703577511E-2</v>
      </c>
      <c r="L581" s="7">
        <v>1174</v>
      </c>
      <c r="M581" s="7">
        <v>465</v>
      </c>
      <c r="N581" s="4">
        <v>0.39608177172061326</v>
      </c>
    </row>
    <row r="582" spans="2:14" x14ac:dyDescent="0.3">
      <c r="B582" s="9" t="s">
        <v>549</v>
      </c>
      <c r="C582" s="7">
        <v>305</v>
      </c>
      <c r="D582" s="7">
        <v>122</v>
      </c>
      <c r="E582" s="4">
        <v>0.4</v>
      </c>
      <c r="F582" s="7">
        <v>305</v>
      </c>
      <c r="G582" s="7">
        <v>110</v>
      </c>
      <c r="H582" s="4">
        <v>0.36065573770491804</v>
      </c>
      <c r="I582" s="7">
        <v>305</v>
      </c>
      <c r="J582" s="7">
        <v>35</v>
      </c>
      <c r="K582" s="4">
        <v>0.11475409836065574</v>
      </c>
      <c r="L582" s="7">
        <v>305</v>
      </c>
      <c r="M582" s="7">
        <v>111</v>
      </c>
      <c r="N582" s="4">
        <v>0.36393442622950822</v>
      </c>
    </row>
    <row r="583" spans="2:14" x14ac:dyDescent="0.3">
      <c r="B583" s="9" t="s">
        <v>548</v>
      </c>
      <c r="C583" s="7">
        <v>3570</v>
      </c>
      <c r="D583" s="7">
        <v>1481</v>
      </c>
      <c r="E583" s="4">
        <v>0.41484593837535017</v>
      </c>
      <c r="F583" s="7">
        <v>3570</v>
      </c>
      <c r="G583" s="7">
        <v>1140</v>
      </c>
      <c r="H583" s="4">
        <v>0.31932773109243695</v>
      </c>
      <c r="I583" s="7">
        <v>3570</v>
      </c>
      <c r="J583" s="7">
        <v>499</v>
      </c>
      <c r="K583" s="4">
        <v>0.13977591036414566</v>
      </c>
      <c r="L583" s="7">
        <v>3570</v>
      </c>
      <c r="M583" s="7">
        <v>1344</v>
      </c>
      <c r="N583" s="4">
        <v>0.37647058823529411</v>
      </c>
    </row>
    <row r="584" spans="2:14" x14ac:dyDescent="0.3">
      <c r="B584" s="9" t="s">
        <v>552</v>
      </c>
      <c r="C584" s="7">
        <v>1964</v>
      </c>
      <c r="D584" s="7">
        <v>803</v>
      </c>
      <c r="E584" s="4">
        <v>0.4088594704684318</v>
      </c>
      <c r="F584" s="7">
        <v>1964</v>
      </c>
      <c r="G584" s="7">
        <v>683</v>
      </c>
      <c r="H584" s="4">
        <v>0.34775967413441955</v>
      </c>
      <c r="I584" s="7">
        <v>1964</v>
      </c>
      <c r="J584" s="7">
        <v>276</v>
      </c>
      <c r="K584" s="4">
        <v>0.14052953156822812</v>
      </c>
      <c r="L584" s="7">
        <v>1964</v>
      </c>
      <c r="M584" s="7">
        <v>730</v>
      </c>
      <c r="N584" s="4">
        <v>0.37169042769857435</v>
      </c>
    </row>
    <row r="585" spans="2:14" x14ac:dyDescent="0.3">
      <c r="B585" s="9" t="s">
        <v>554</v>
      </c>
      <c r="C585" s="7">
        <v>394</v>
      </c>
      <c r="D585" s="7">
        <v>159</v>
      </c>
      <c r="E585" s="4">
        <v>0.40355329949238578</v>
      </c>
      <c r="F585" s="7">
        <v>394</v>
      </c>
      <c r="G585" s="7">
        <v>146</v>
      </c>
      <c r="H585" s="4">
        <v>0.37055837563451777</v>
      </c>
      <c r="I585" s="7">
        <v>394</v>
      </c>
      <c r="J585" s="7">
        <v>45</v>
      </c>
      <c r="K585" s="4">
        <v>0.11421319796954314</v>
      </c>
      <c r="L585" s="7">
        <v>394</v>
      </c>
      <c r="M585" s="7">
        <v>155</v>
      </c>
      <c r="N585" s="4">
        <v>0.39340101522842641</v>
      </c>
    </row>
    <row r="586" spans="2:14" x14ac:dyDescent="0.3">
      <c r="B586" s="9" t="s">
        <v>553</v>
      </c>
      <c r="C586" s="7">
        <v>408</v>
      </c>
      <c r="D586" s="7">
        <v>179</v>
      </c>
      <c r="E586" s="4">
        <v>0.43872549019607843</v>
      </c>
      <c r="F586" s="7">
        <v>408</v>
      </c>
      <c r="G586" s="7">
        <v>148</v>
      </c>
      <c r="H586" s="4">
        <v>0.36274509803921567</v>
      </c>
      <c r="I586" s="7">
        <v>408</v>
      </c>
      <c r="J586" s="7">
        <v>60</v>
      </c>
      <c r="K586" s="4">
        <v>0.14705882352941177</v>
      </c>
      <c r="L586" s="7">
        <v>408</v>
      </c>
      <c r="M586" s="7">
        <v>156</v>
      </c>
      <c r="N586" s="4">
        <v>0.38235294117647056</v>
      </c>
    </row>
    <row r="587" spans="2:14" x14ac:dyDescent="0.3">
      <c r="B587" s="9" t="s">
        <v>555</v>
      </c>
      <c r="C587" s="7">
        <v>491</v>
      </c>
      <c r="D587" s="7">
        <v>221</v>
      </c>
      <c r="E587" s="4">
        <v>0.45010183299389001</v>
      </c>
      <c r="F587" s="7">
        <v>491</v>
      </c>
      <c r="G587" s="7">
        <v>184</v>
      </c>
      <c r="H587" s="4">
        <v>0.37474541751527496</v>
      </c>
      <c r="I587" s="7">
        <v>491</v>
      </c>
      <c r="J587" s="7">
        <v>53</v>
      </c>
      <c r="K587" s="4">
        <v>0.1079429735234216</v>
      </c>
      <c r="L587" s="7">
        <v>491</v>
      </c>
      <c r="M587" s="7">
        <v>196</v>
      </c>
      <c r="N587" s="4">
        <v>0.39918533604887985</v>
      </c>
    </row>
    <row r="588" spans="2:14" x14ac:dyDescent="0.3">
      <c r="B588" s="9" t="s">
        <v>557</v>
      </c>
      <c r="C588" s="7">
        <v>456</v>
      </c>
      <c r="D588" s="7">
        <v>200</v>
      </c>
      <c r="E588" s="4">
        <v>0.43859649122807015</v>
      </c>
      <c r="F588" s="7">
        <v>456</v>
      </c>
      <c r="G588" s="7">
        <v>169</v>
      </c>
      <c r="H588" s="4">
        <v>0.37061403508771928</v>
      </c>
      <c r="I588" s="7">
        <v>456</v>
      </c>
      <c r="J588" s="7">
        <v>69</v>
      </c>
      <c r="K588" s="4">
        <v>0.15131578947368421</v>
      </c>
      <c r="L588" s="7">
        <v>456</v>
      </c>
      <c r="M588" s="7">
        <v>186</v>
      </c>
      <c r="N588" s="4">
        <v>0.40789473684210525</v>
      </c>
    </row>
    <row r="589" spans="2:14" x14ac:dyDescent="0.3">
      <c r="B589" s="9" t="s">
        <v>558</v>
      </c>
      <c r="C589" s="7">
        <v>488</v>
      </c>
      <c r="D589" s="7">
        <v>225</v>
      </c>
      <c r="E589" s="4">
        <v>0.46106557377049179</v>
      </c>
      <c r="F589" s="7">
        <v>488</v>
      </c>
      <c r="G589" s="7">
        <v>192</v>
      </c>
      <c r="H589" s="4">
        <v>0.39344262295081966</v>
      </c>
      <c r="I589" s="7">
        <v>488</v>
      </c>
      <c r="J589" s="7">
        <v>51</v>
      </c>
      <c r="K589" s="4">
        <v>0.10450819672131148</v>
      </c>
      <c r="L589" s="7">
        <v>488</v>
      </c>
      <c r="M589" s="7">
        <v>202</v>
      </c>
      <c r="N589" s="4">
        <v>0.41393442622950821</v>
      </c>
    </row>
    <row r="590" spans="2:14" x14ac:dyDescent="0.3">
      <c r="B590" s="9" t="s">
        <v>556</v>
      </c>
      <c r="C590" s="7">
        <v>1428</v>
      </c>
      <c r="D590" s="7">
        <v>661</v>
      </c>
      <c r="E590" s="4">
        <v>0.46288515406162467</v>
      </c>
      <c r="F590" s="7">
        <v>1428</v>
      </c>
      <c r="G590" s="7">
        <v>530</v>
      </c>
      <c r="H590" s="4">
        <v>0.37114845938375352</v>
      </c>
      <c r="I590" s="7">
        <v>1428</v>
      </c>
      <c r="J590" s="7">
        <v>207</v>
      </c>
      <c r="K590" s="4">
        <v>0.14495798319327732</v>
      </c>
      <c r="L590" s="7">
        <v>1428</v>
      </c>
      <c r="M590" s="7">
        <v>591</v>
      </c>
      <c r="N590" s="4">
        <v>0.41386554621848737</v>
      </c>
    </row>
    <row r="591" spans="2:14" x14ac:dyDescent="0.3">
      <c r="B591" s="9" t="s">
        <v>563</v>
      </c>
      <c r="C591" s="7">
        <v>769</v>
      </c>
      <c r="D591" s="7">
        <v>362</v>
      </c>
      <c r="E591" s="4">
        <v>0.47074122236671001</v>
      </c>
      <c r="F591" s="7">
        <v>769</v>
      </c>
      <c r="G591" s="7">
        <v>303</v>
      </c>
      <c r="H591" s="4">
        <v>0.39401820546163852</v>
      </c>
      <c r="I591" s="7">
        <v>769</v>
      </c>
      <c r="J591" s="7">
        <v>81</v>
      </c>
      <c r="K591" s="4">
        <v>0.10533159947984395</v>
      </c>
      <c r="L591" s="7">
        <v>769</v>
      </c>
      <c r="M591" s="7">
        <v>334</v>
      </c>
      <c r="N591" s="4">
        <v>0.43433029908972692</v>
      </c>
    </row>
    <row r="592" spans="2:14" x14ac:dyDescent="0.3">
      <c r="B592" s="9" t="s">
        <v>560</v>
      </c>
      <c r="C592" s="7">
        <v>498</v>
      </c>
      <c r="D592" s="7">
        <v>228</v>
      </c>
      <c r="E592" s="4">
        <v>0.45783132530120479</v>
      </c>
      <c r="F592" s="7">
        <v>498</v>
      </c>
      <c r="G592" s="7">
        <v>175</v>
      </c>
      <c r="H592" s="4">
        <v>0.35140562248995982</v>
      </c>
      <c r="I592" s="7">
        <v>498</v>
      </c>
      <c r="J592" s="7">
        <v>86</v>
      </c>
      <c r="K592" s="4">
        <v>0.17269076305220885</v>
      </c>
      <c r="L592" s="7">
        <v>498</v>
      </c>
      <c r="M592" s="7">
        <v>212</v>
      </c>
      <c r="N592" s="4">
        <v>0.42570281124497994</v>
      </c>
    </row>
    <row r="593" spans="2:14" x14ac:dyDescent="0.3">
      <c r="B593" s="9" t="s">
        <v>565</v>
      </c>
      <c r="C593" s="7">
        <v>738</v>
      </c>
      <c r="D593" s="7">
        <v>358</v>
      </c>
      <c r="E593" s="4">
        <v>0.48509485094850946</v>
      </c>
      <c r="F593" s="7">
        <v>738</v>
      </c>
      <c r="G593" s="7">
        <v>306</v>
      </c>
      <c r="H593" s="4">
        <v>0.41463414634146339</v>
      </c>
      <c r="I593" s="7">
        <v>738</v>
      </c>
      <c r="J593" s="7">
        <v>60</v>
      </c>
      <c r="K593" s="4">
        <v>8.1300813008130079E-2</v>
      </c>
      <c r="L593" s="7">
        <v>738</v>
      </c>
      <c r="M593" s="7">
        <v>319</v>
      </c>
      <c r="N593" s="4">
        <v>0.43224932249322495</v>
      </c>
    </row>
    <row r="594" spans="2:14" x14ac:dyDescent="0.3">
      <c r="B594" s="9" t="s">
        <v>566</v>
      </c>
      <c r="C594" s="7">
        <v>584</v>
      </c>
      <c r="D594" s="7">
        <v>283</v>
      </c>
      <c r="E594" s="4">
        <v>0.4845890410958904</v>
      </c>
      <c r="F594" s="7">
        <v>584</v>
      </c>
      <c r="G594" s="7">
        <v>245</v>
      </c>
      <c r="H594" s="4">
        <v>0.41952054794520549</v>
      </c>
      <c r="I594" s="7">
        <v>584</v>
      </c>
      <c r="J594" s="7">
        <v>48</v>
      </c>
      <c r="K594" s="4">
        <v>8.2191780821917804E-2</v>
      </c>
      <c r="L594" s="7">
        <v>584</v>
      </c>
      <c r="M594" s="7">
        <v>257</v>
      </c>
      <c r="N594" s="4">
        <v>0.44006849315068491</v>
      </c>
    </row>
    <row r="595" spans="2:14" x14ac:dyDescent="0.3">
      <c r="B595" s="9" t="s">
        <v>564</v>
      </c>
      <c r="C595" s="7">
        <v>239</v>
      </c>
      <c r="D595" s="7">
        <v>109</v>
      </c>
      <c r="E595" s="4">
        <v>0.45606694560669458</v>
      </c>
      <c r="F595" s="7">
        <v>239</v>
      </c>
      <c r="G595" s="7">
        <v>93</v>
      </c>
      <c r="H595" s="4">
        <v>0.38912133891213391</v>
      </c>
      <c r="I595" s="7">
        <v>239</v>
      </c>
      <c r="J595" s="7">
        <v>36</v>
      </c>
      <c r="K595" s="4">
        <v>0.15062761506276151</v>
      </c>
      <c r="L595" s="7">
        <v>239</v>
      </c>
      <c r="M595" s="7">
        <v>103</v>
      </c>
      <c r="N595" s="4">
        <v>0.43096234309623432</v>
      </c>
    </row>
    <row r="596" spans="2:14" x14ac:dyDescent="0.3">
      <c r="B596" s="9" t="s">
        <v>569</v>
      </c>
      <c r="C596" s="7">
        <v>797</v>
      </c>
      <c r="D596" s="7">
        <v>380</v>
      </c>
      <c r="E596" s="4">
        <v>0.47678795483061481</v>
      </c>
      <c r="F596" s="7">
        <v>797</v>
      </c>
      <c r="G596" s="7">
        <v>324</v>
      </c>
      <c r="H596" s="4">
        <v>0.40652446675031367</v>
      </c>
      <c r="I596" s="7">
        <v>797</v>
      </c>
      <c r="J596" s="7">
        <v>94</v>
      </c>
      <c r="K596" s="4">
        <v>0.11794228356336262</v>
      </c>
      <c r="L596" s="7">
        <v>797</v>
      </c>
      <c r="M596" s="7">
        <v>347</v>
      </c>
      <c r="N596" s="4">
        <v>0.43538268506900879</v>
      </c>
    </row>
    <row r="597" spans="2:14" x14ac:dyDescent="0.3">
      <c r="B597" s="9" t="s">
        <v>561</v>
      </c>
      <c r="C597" s="7">
        <v>1371</v>
      </c>
      <c r="D597" s="7">
        <v>646</v>
      </c>
      <c r="E597" s="4">
        <v>0.47118891320204231</v>
      </c>
      <c r="F597" s="7">
        <v>1371</v>
      </c>
      <c r="G597" s="7">
        <v>520</v>
      </c>
      <c r="H597" s="4">
        <v>0.37928519328956967</v>
      </c>
      <c r="I597" s="7">
        <v>1371</v>
      </c>
      <c r="J597" s="7">
        <v>227</v>
      </c>
      <c r="K597" s="4">
        <v>0.16557257476294676</v>
      </c>
      <c r="L597" s="7">
        <v>1371</v>
      </c>
      <c r="M597" s="7">
        <v>584</v>
      </c>
      <c r="N597" s="4">
        <v>0.42596644784828591</v>
      </c>
    </row>
    <row r="598" spans="2:14" x14ac:dyDescent="0.3">
      <c r="B598" s="9" t="s">
        <v>562</v>
      </c>
      <c r="C598" s="7">
        <v>661</v>
      </c>
      <c r="D598" s="7">
        <v>313</v>
      </c>
      <c r="E598" s="4">
        <v>0.47352496217851742</v>
      </c>
      <c r="F598" s="7">
        <v>661</v>
      </c>
      <c r="G598" s="7">
        <v>270</v>
      </c>
      <c r="H598" s="4">
        <v>0.40847201210287443</v>
      </c>
      <c r="I598" s="7">
        <v>661</v>
      </c>
      <c r="J598" s="7">
        <v>119</v>
      </c>
      <c r="K598" s="4">
        <v>0.1800302571860817</v>
      </c>
      <c r="L598" s="7">
        <v>661</v>
      </c>
      <c r="M598" s="7">
        <v>269</v>
      </c>
      <c r="N598" s="4">
        <v>0.40695915279878969</v>
      </c>
    </row>
    <row r="599" spans="2:14" x14ac:dyDescent="0.3">
      <c r="B599" s="9" t="s">
        <v>571</v>
      </c>
      <c r="C599" s="7">
        <v>531</v>
      </c>
      <c r="D599" s="7">
        <v>249</v>
      </c>
      <c r="E599" s="4">
        <v>0.46892655367231639</v>
      </c>
      <c r="F599" s="7">
        <v>531</v>
      </c>
      <c r="G599" s="7">
        <v>216</v>
      </c>
      <c r="H599" s="4">
        <v>0.40677966101694918</v>
      </c>
      <c r="I599" s="7">
        <v>531</v>
      </c>
      <c r="J599" s="7">
        <v>89</v>
      </c>
      <c r="K599" s="4">
        <v>0.16760828625235405</v>
      </c>
      <c r="L599" s="7">
        <v>531</v>
      </c>
      <c r="M599" s="7">
        <v>229</v>
      </c>
      <c r="N599" s="4">
        <v>0.4312617702448211</v>
      </c>
    </row>
    <row r="600" spans="2:14" x14ac:dyDescent="0.3">
      <c r="B600" s="9" t="s">
        <v>567</v>
      </c>
      <c r="C600" s="7">
        <v>869</v>
      </c>
      <c r="D600" s="7">
        <v>419</v>
      </c>
      <c r="E600" s="4">
        <v>0.48216340621403914</v>
      </c>
      <c r="F600" s="7">
        <v>869</v>
      </c>
      <c r="G600" s="7">
        <v>347</v>
      </c>
      <c r="H600" s="4">
        <v>0.39930955120828537</v>
      </c>
      <c r="I600" s="7">
        <v>869</v>
      </c>
      <c r="J600" s="7">
        <v>134</v>
      </c>
      <c r="K600" s="4">
        <v>0.15420023014959724</v>
      </c>
      <c r="L600" s="7">
        <v>869</v>
      </c>
      <c r="M600" s="7">
        <v>388</v>
      </c>
      <c r="N600" s="4">
        <v>0.44649021864211735</v>
      </c>
    </row>
    <row r="601" spans="2:14" x14ac:dyDescent="0.3">
      <c r="B601" s="9" t="s">
        <v>582</v>
      </c>
      <c r="C601" s="7">
        <v>275</v>
      </c>
      <c r="D601" s="7">
        <v>134</v>
      </c>
      <c r="E601" s="4">
        <v>0.48727272727272725</v>
      </c>
      <c r="F601" s="7">
        <v>275</v>
      </c>
      <c r="G601" s="7">
        <v>121</v>
      </c>
      <c r="H601" s="4">
        <v>0.44</v>
      </c>
      <c r="I601" s="7">
        <v>275</v>
      </c>
      <c r="J601" s="7">
        <v>25</v>
      </c>
      <c r="K601" s="4">
        <v>9.0909090909090912E-2</v>
      </c>
      <c r="L601" s="7">
        <v>275</v>
      </c>
      <c r="M601" s="7">
        <v>128</v>
      </c>
      <c r="N601" s="4">
        <v>0.46545454545454545</v>
      </c>
    </row>
    <row r="602" spans="2:14" x14ac:dyDescent="0.3">
      <c r="B602" s="9" t="s">
        <v>570</v>
      </c>
      <c r="C602" s="7">
        <v>840</v>
      </c>
      <c r="D602" s="7">
        <v>404</v>
      </c>
      <c r="E602" s="4">
        <v>0.48095238095238096</v>
      </c>
      <c r="F602" s="7">
        <v>840</v>
      </c>
      <c r="G602" s="7">
        <v>353</v>
      </c>
      <c r="H602" s="4">
        <v>0.42023809523809524</v>
      </c>
      <c r="I602" s="7">
        <v>840</v>
      </c>
      <c r="J602" s="7">
        <v>124</v>
      </c>
      <c r="K602" s="4">
        <v>0.14761904761904762</v>
      </c>
      <c r="L602" s="7">
        <v>840</v>
      </c>
      <c r="M602" s="7">
        <v>370</v>
      </c>
      <c r="N602" s="4">
        <v>0.44047619047619047</v>
      </c>
    </row>
    <row r="603" spans="2:14" x14ac:dyDescent="0.3">
      <c r="B603" s="9" t="s">
        <v>576</v>
      </c>
      <c r="C603" s="7">
        <v>772</v>
      </c>
      <c r="D603" s="7">
        <v>372</v>
      </c>
      <c r="E603" s="4">
        <v>0.48186528497409326</v>
      </c>
      <c r="F603" s="7">
        <v>772</v>
      </c>
      <c r="G603" s="7">
        <v>324</v>
      </c>
      <c r="H603" s="4">
        <v>0.41968911917098445</v>
      </c>
      <c r="I603" s="7">
        <v>772</v>
      </c>
      <c r="J603" s="7">
        <v>100</v>
      </c>
      <c r="K603" s="4">
        <v>0.12953367875647667</v>
      </c>
      <c r="L603" s="7">
        <v>772</v>
      </c>
      <c r="M603" s="7">
        <v>354</v>
      </c>
      <c r="N603" s="4">
        <v>0.45854922279792748</v>
      </c>
    </row>
    <row r="604" spans="2:14" x14ac:dyDescent="0.3">
      <c r="B604" s="9" t="s">
        <v>572</v>
      </c>
      <c r="C604" s="7">
        <v>1094</v>
      </c>
      <c r="D604" s="7">
        <v>539</v>
      </c>
      <c r="E604" s="4">
        <v>0.49268738574040222</v>
      </c>
      <c r="F604" s="7">
        <v>1094</v>
      </c>
      <c r="G604" s="7">
        <v>456</v>
      </c>
      <c r="H604" s="4">
        <v>0.41681901279707495</v>
      </c>
      <c r="I604" s="7">
        <v>1094</v>
      </c>
      <c r="J604" s="7">
        <v>139</v>
      </c>
      <c r="K604" s="4">
        <v>0.12705667276051189</v>
      </c>
      <c r="L604" s="7">
        <v>1094</v>
      </c>
      <c r="M604" s="7">
        <v>500</v>
      </c>
      <c r="N604" s="4">
        <v>0.45703839122486289</v>
      </c>
    </row>
    <row r="605" spans="2:14" x14ac:dyDescent="0.3">
      <c r="B605" s="9" t="s">
        <v>568</v>
      </c>
      <c r="C605" s="7">
        <v>758</v>
      </c>
      <c r="D605" s="7">
        <v>361</v>
      </c>
      <c r="E605" s="4">
        <v>0.4762532981530343</v>
      </c>
      <c r="F605" s="7">
        <v>758</v>
      </c>
      <c r="G605" s="7">
        <v>315</v>
      </c>
      <c r="H605" s="4">
        <v>0.41556728232189971</v>
      </c>
      <c r="I605" s="7">
        <v>758</v>
      </c>
      <c r="J605" s="7">
        <v>136</v>
      </c>
      <c r="K605" s="4">
        <v>0.17941952506596306</v>
      </c>
      <c r="L605" s="7">
        <v>758</v>
      </c>
      <c r="M605" s="7">
        <v>327</v>
      </c>
      <c r="N605" s="4">
        <v>0.43139841688654351</v>
      </c>
    </row>
    <row r="606" spans="2:14" x14ac:dyDescent="0.3">
      <c r="B606" s="9" t="s">
        <v>574</v>
      </c>
      <c r="C606" s="7">
        <v>1028</v>
      </c>
      <c r="D606" s="7">
        <v>518</v>
      </c>
      <c r="E606" s="4">
        <v>0.50389105058365757</v>
      </c>
      <c r="F606" s="7">
        <v>1028</v>
      </c>
      <c r="G606" s="7">
        <v>420</v>
      </c>
      <c r="H606" s="4">
        <v>0.40856031128404668</v>
      </c>
      <c r="I606" s="7">
        <v>1028</v>
      </c>
      <c r="J606" s="7">
        <v>137</v>
      </c>
      <c r="K606" s="4">
        <v>0.13326848249027237</v>
      </c>
      <c r="L606" s="7">
        <v>1028</v>
      </c>
      <c r="M606" s="7">
        <v>475</v>
      </c>
      <c r="N606" s="4">
        <v>0.46206225680933855</v>
      </c>
    </row>
    <row r="607" spans="2:14" x14ac:dyDescent="0.3">
      <c r="B607" s="9" t="s">
        <v>579</v>
      </c>
      <c r="C607" s="7">
        <v>658</v>
      </c>
      <c r="D607" s="7">
        <v>328</v>
      </c>
      <c r="E607" s="4">
        <v>0.49848024316109424</v>
      </c>
      <c r="F607" s="7">
        <v>658</v>
      </c>
      <c r="G607" s="7">
        <v>286</v>
      </c>
      <c r="H607" s="4">
        <v>0.43465045592705165</v>
      </c>
      <c r="I607" s="7">
        <v>658</v>
      </c>
      <c r="J607" s="7">
        <v>86</v>
      </c>
      <c r="K607" s="4">
        <v>0.13069908814589665</v>
      </c>
      <c r="L607" s="7">
        <v>658</v>
      </c>
      <c r="M607" s="7">
        <v>297</v>
      </c>
      <c r="N607" s="4">
        <v>0.45136778115501519</v>
      </c>
    </row>
    <row r="608" spans="2:14" x14ac:dyDescent="0.3">
      <c r="B608" s="9" t="s">
        <v>575</v>
      </c>
      <c r="C608" s="7">
        <v>487</v>
      </c>
      <c r="D608" s="7">
        <v>229</v>
      </c>
      <c r="E608" s="4">
        <v>0.47022587268993837</v>
      </c>
      <c r="F608" s="7">
        <v>487</v>
      </c>
      <c r="G608" s="7">
        <v>210</v>
      </c>
      <c r="H608" s="4">
        <v>0.43121149897330596</v>
      </c>
      <c r="I608" s="7">
        <v>487</v>
      </c>
      <c r="J608" s="7">
        <v>90</v>
      </c>
      <c r="K608" s="4">
        <v>0.18480492813141683</v>
      </c>
      <c r="L608" s="7">
        <v>487</v>
      </c>
      <c r="M608" s="7">
        <v>216</v>
      </c>
      <c r="N608" s="4">
        <v>0.44353182751540043</v>
      </c>
    </row>
    <row r="609" spans="2:14" x14ac:dyDescent="0.3">
      <c r="B609" s="9" t="s">
        <v>578</v>
      </c>
      <c r="C609" s="7">
        <v>309</v>
      </c>
      <c r="D609" s="7">
        <v>152</v>
      </c>
      <c r="E609" s="4">
        <v>0.49190938511326859</v>
      </c>
      <c r="F609" s="7">
        <v>309</v>
      </c>
      <c r="G609" s="7">
        <v>137</v>
      </c>
      <c r="H609" s="4">
        <v>0.44336569579288027</v>
      </c>
      <c r="I609" s="7">
        <v>309</v>
      </c>
      <c r="J609" s="7">
        <v>41</v>
      </c>
      <c r="K609" s="4">
        <v>0.13268608414239483</v>
      </c>
      <c r="L609" s="7">
        <v>309</v>
      </c>
      <c r="M609" s="7">
        <v>143</v>
      </c>
      <c r="N609" s="4">
        <v>0.4627831715210356</v>
      </c>
    </row>
    <row r="610" spans="2:14" x14ac:dyDescent="0.3">
      <c r="B610" s="9" t="s">
        <v>590</v>
      </c>
      <c r="C610" s="7">
        <v>232</v>
      </c>
      <c r="D610" s="7">
        <v>117</v>
      </c>
      <c r="E610" s="4">
        <v>0.50431034482758619</v>
      </c>
      <c r="F610" s="7">
        <v>232</v>
      </c>
      <c r="G610" s="7">
        <v>109</v>
      </c>
      <c r="H610" s="4">
        <v>0.46982758620689657</v>
      </c>
      <c r="I610" s="7">
        <v>232</v>
      </c>
      <c r="J610" s="7">
        <v>24</v>
      </c>
      <c r="K610" s="4">
        <v>0.10344827586206896</v>
      </c>
      <c r="L610" s="7">
        <v>232</v>
      </c>
      <c r="M610" s="7">
        <v>110</v>
      </c>
      <c r="N610" s="4">
        <v>0.47413793103448276</v>
      </c>
    </row>
    <row r="611" spans="2:14" x14ac:dyDescent="0.3">
      <c r="B611" s="9" t="s">
        <v>577</v>
      </c>
      <c r="C611" s="7">
        <v>7353</v>
      </c>
      <c r="D611" s="7">
        <v>3728</v>
      </c>
      <c r="E611" s="4">
        <v>0.50700394396844828</v>
      </c>
      <c r="F611" s="7">
        <v>7353</v>
      </c>
      <c r="G611" s="7">
        <v>3077</v>
      </c>
      <c r="H611" s="4">
        <v>0.418468652250782</v>
      </c>
      <c r="I611" s="7">
        <v>7353</v>
      </c>
      <c r="J611" s="7">
        <v>1220</v>
      </c>
      <c r="K611" s="4">
        <v>0.1659186726506188</v>
      </c>
      <c r="L611" s="7">
        <v>7353</v>
      </c>
      <c r="M611" s="7">
        <v>3396</v>
      </c>
      <c r="N611" s="4">
        <v>0.46185230518155856</v>
      </c>
    </row>
    <row r="612" spans="2:14" x14ac:dyDescent="0.3">
      <c r="B612" s="9" t="s">
        <v>580</v>
      </c>
      <c r="C612" s="7">
        <v>662</v>
      </c>
      <c r="D612" s="7">
        <v>335</v>
      </c>
      <c r="E612" s="4">
        <v>0.5060422960725075</v>
      </c>
      <c r="F612" s="7">
        <v>662</v>
      </c>
      <c r="G612" s="7">
        <v>289</v>
      </c>
      <c r="H612" s="4">
        <v>0.43655589123867067</v>
      </c>
      <c r="I612" s="7">
        <v>662</v>
      </c>
      <c r="J612" s="7">
        <v>110</v>
      </c>
      <c r="K612" s="4">
        <v>0.16616314199395771</v>
      </c>
      <c r="L612" s="7">
        <v>662</v>
      </c>
      <c r="M612" s="7">
        <v>306</v>
      </c>
      <c r="N612" s="4">
        <v>0.46223564954682778</v>
      </c>
    </row>
    <row r="613" spans="2:14" x14ac:dyDescent="0.3">
      <c r="B613" s="9" t="s">
        <v>583</v>
      </c>
      <c r="C613" s="7">
        <v>458</v>
      </c>
      <c r="D613" s="7">
        <v>235</v>
      </c>
      <c r="E613" s="4">
        <v>0.51310043668122274</v>
      </c>
      <c r="F613" s="7">
        <v>458</v>
      </c>
      <c r="G613" s="7">
        <v>209</v>
      </c>
      <c r="H613" s="4">
        <v>0.45633187772925765</v>
      </c>
      <c r="I613" s="7">
        <v>458</v>
      </c>
      <c r="J613" s="7">
        <v>65</v>
      </c>
      <c r="K613" s="4">
        <v>0.14192139737991266</v>
      </c>
      <c r="L613" s="7">
        <v>458</v>
      </c>
      <c r="M613" s="7">
        <v>217</v>
      </c>
      <c r="N613" s="4">
        <v>0.47379912663755458</v>
      </c>
    </row>
    <row r="614" spans="2:14" x14ac:dyDescent="0.3">
      <c r="B614" s="9" t="s">
        <v>573</v>
      </c>
      <c r="C614" s="7">
        <v>542</v>
      </c>
      <c r="D614" s="7">
        <v>278</v>
      </c>
      <c r="E614" s="4">
        <v>0.51291512915129156</v>
      </c>
      <c r="F614" s="7">
        <v>542</v>
      </c>
      <c r="G614" s="7">
        <v>224</v>
      </c>
      <c r="H614" s="4">
        <v>0.41328413284132842</v>
      </c>
      <c r="I614" s="7">
        <v>542</v>
      </c>
      <c r="J614" s="7">
        <v>115</v>
      </c>
      <c r="K614" s="4">
        <v>0.21217712177121772</v>
      </c>
      <c r="L614" s="7">
        <v>542</v>
      </c>
      <c r="M614" s="7">
        <v>244</v>
      </c>
      <c r="N614" s="4">
        <v>0.45018450184501846</v>
      </c>
    </row>
    <row r="615" spans="2:14" x14ac:dyDescent="0.3">
      <c r="B615" s="9" t="s">
        <v>593</v>
      </c>
      <c r="C615" s="7">
        <v>568</v>
      </c>
      <c r="D615" s="7">
        <v>300</v>
      </c>
      <c r="E615" s="4">
        <v>0.528169014084507</v>
      </c>
      <c r="F615" s="7">
        <v>568</v>
      </c>
      <c r="G615" s="7">
        <v>279</v>
      </c>
      <c r="H615" s="4">
        <v>0.49119718309859156</v>
      </c>
      <c r="I615" s="7">
        <v>568</v>
      </c>
      <c r="J615" s="7">
        <v>42</v>
      </c>
      <c r="K615" s="4">
        <v>7.3943661971830985E-2</v>
      </c>
      <c r="L615" s="7">
        <v>568</v>
      </c>
      <c r="M615" s="7">
        <v>285</v>
      </c>
      <c r="N615" s="4">
        <v>0.50176056338028174</v>
      </c>
    </row>
    <row r="616" spans="2:14" x14ac:dyDescent="0.3">
      <c r="B616" s="9" t="s">
        <v>581</v>
      </c>
      <c r="C616" s="7">
        <v>293</v>
      </c>
      <c r="D616" s="7">
        <v>149</v>
      </c>
      <c r="E616" s="4">
        <v>0.50853242320819114</v>
      </c>
      <c r="F616" s="7">
        <v>293</v>
      </c>
      <c r="G616" s="7">
        <v>131</v>
      </c>
      <c r="H616" s="4">
        <v>0.44709897610921501</v>
      </c>
      <c r="I616" s="7">
        <v>293</v>
      </c>
      <c r="J616" s="7">
        <v>54</v>
      </c>
      <c r="K616" s="4">
        <v>0.18430034129692832</v>
      </c>
      <c r="L616" s="7">
        <v>293</v>
      </c>
      <c r="M616" s="7">
        <v>134</v>
      </c>
      <c r="N616" s="4">
        <v>0.45733788395904434</v>
      </c>
    </row>
    <row r="617" spans="2:14" x14ac:dyDescent="0.3">
      <c r="B617" s="9" t="s">
        <v>585</v>
      </c>
      <c r="C617" s="7">
        <v>428</v>
      </c>
      <c r="D617" s="7">
        <v>215</v>
      </c>
      <c r="E617" s="4">
        <v>0.50233644859813087</v>
      </c>
      <c r="F617" s="7">
        <v>428</v>
      </c>
      <c r="G617" s="7">
        <v>201</v>
      </c>
      <c r="H617" s="4">
        <v>0.46962616822429909</v>
      </c>
      <c r="I617" s="7">
        <v>428</v>
      </c>
      <c r="J617" s="7">
        <v>63</v>
      </c>
      <c r="K617" s="4">
        <v>0.14719626168224298</v>
      </c>
      <c r="L617" s="7">
        <v>428</v>
      </c>
      <c r="M617" s="7">
        <v>207</v>
      </c>
      <c r="N617" s="4">
        <v>0.48364485981308414</v>
      </c>
    </row>
    <row r="618" spans="2:14" x14ac:dyDescent="0.3">
      <c r="B618" s="9" t="s">
        <v>588</v>
      </c>
      <c r="C618" s="7">
        <v>194</v>
      </c>
      <c r="D618" s="7">
        <v>103</v>
      </c>
      <c r="E618" s="4">
        <v>0.53092783505154639</v>
      </c>
      <c r="F618" s="7">
        <v>194</v>
      </c>
      <c r="G618" s="7">
        <v>91</v>
      </c>
      <c r="H618" s="4">
        <v>0.46907216494845361</v>
      </c>
      <c r="I618" s="7">
        <v>194</v>
      </c>
      <c r="J618" s="7">
        <v>25</v>
      </c>
      <c r="K618" s="4">
        <v>0.12886597938144329</v>
      </c>
      <c r="L618" s="7">
        <v>194</v>
      </c>
      <c r="M618" s="7">
        <v>93</v>
      </c>
      <c r="N618" s="4">
        <v>0.47938144329896909</v>
      </c>
    </row>
    <row r="619" spans="2:14" x14ac:dyDescent="0.3">
      <c r="B619" s="9" t="s">
        <v>589</v>
      </c>
      <c r="C619" s="7">
        <v>689</v>
      </c>
      <c r="D619" s="7">
        <v>354</v>
      </c>
      <c r="E619" s="4">
        <v>0.51378809869375908</v>
      </c>
      <c r="F619" s="7">
        <v>689</v>
      </c>
      <c r="G619" s="7">
        <v>305</v>
      </c>
      <c r="H619" s="4">
        <v>0.44267053701015963</v>
      </c>
      <c r="I619" s="7">
        <v>689</v>
      </c>
      <c r="J619" s="7">
        <v>121</v>
      </c>
      <c r="K619" s="4">
        <v>0.17561683599419448</v>
      </c>
      <c r="L619" s="7">
        <v>689</v>
      </c>
      <c r="M619" s="7">
        <v>333</v>
      </c>
      <c r="N619" s="4">
        <v>0.48330914368650219</v>
      </c>
    </row>
    <row r="620" spans="2:14" x14ac:dyDescent="0.3">
      <c r="B620" s="9" t="s">
        <v>586</v>
      </c>
      <c r="C620" s="7">
        <v>2202</v>
      </c>
      <c r="D620" s="7">
        <v>1191</v>
      </c>
      <c r="E620" s="4">
        <v>0.54087193460490468</v>
      </c>
      <c r="F620" s="7">
        <v>2202</v>
      </c>
      <c r="G620" s="7">
        <v>968</v>
      </c>
      <c r="H620" s="4">
        <v>0.43960036330608537</v>
      </c>
      <c r="I620" s="7">
        <v>2202</v>
      </c>
      <c r="J620" s="7">
        <v>403</v>
      </c>
      <c r="K620" s="4">
        <v>0.18301544050862853</v>
      </c>
      <c r="L620" s="7">
        <v>2202</v>
      </c>
      <c r="M620" s="7">
        <v>1083</v>
      </c>
      <c r="N620" s="4">
        <v>0.49182561307901906</v>
      </c>
    </row>
    <row r="621" spans="2:14" x14ac:dyDescent="0.3">
      <c r="B621" s="9" t="s">
        <v>587</v>
      </c>
      <c r="C621" s="7">
        <v>1144</v>
      </c>
      <c r="D621" s="7">
        <v>598</v>
      </c>
      <c r="E621" s="4">
        <v>0.52272727272727271</v>
      </c>
      <c r="F621" s="7">
        <v>1144</v>
      </c>
      <c r="G621" s="7">
        <v>533</v>
      </c>
      <c r="H621" s="4">
        <v>0.46590909090909088</v>
      </c>
      <c r="I621" s="7">
        <v>1144</v>
      </c>
      <c r="J621" s="7">
        <v>237</v>
      </c>
      <c r="K621" s="4">
        <v>0.20716783216783216</v>
      </c>
      <c r="L621" s="7">
        <v>1144</v>
      </c>
      <c r="M621" s="7">
        <v>548</v>
      </c>
      <c r="N621" s="4">
        <v>0.47902097902097901</v>
      </c>
    </row>
    <row r="622" spans="2:14" x14ac:dyDescent="0.3">
      <c r="B622" s="9" t="s">
        <v>591</v>
      </c>
      <c r="C622" s="7">
        <v>367</v>
      </c>
      <c r="D622" s="7">
        <v>189</v>
      </c>
      <c r="E622" s="4">
        <v>0.51498637602179842</v>
      </c>
      <c r="F622" s="7">
        <v>367</v>
      </c>
      <c r="G622" s="7">
        <v>180</v>
      </c>
      <c r="H622" s="4">
        <v>0.49046321525885561</v>
      </c>
      <c r="I622" s="7">
        <v>367</v>
      </c>
      <c r="J622" s="7">
        <v>59</v>
      </c>
      <c r="K622" s="4">
        <v>0.16076294277929154</v>
      </c>
      <c r="L622" s="7">
        <v>367</v>
      </c>
      <c r="M622" s="7">
        <v>187</v>
      </c>
      <c r="N622" s="4">
        <v>0.50953678474114439</v>
      </c>
    </row>
    <row r="623" spans="2:14" x14ac:dyDescent="0.3">
      <c r="B623" s="9" t="s">
        <v>584</v>
      </c>
      <c r="C623" s="7">
        <v>1372</v>
      </c>
      <c r="D623" s="7">
        <v>713</v>
      </c>
      <c r="E623" s="4">
        <v>0.51967930029154519</v>
      </c>
      <c r="F623" s="7">
        <v>1372</v>
      </c>
      <c r="G623" s="7">
        <v>637</v>
      </c>
      <c r="H623" s="4">
        <v>0.4642857142857143</v>
      </c>
      <c r="I623" s="7">
        <v>1372</v>
      </c>
      <c r="J623" s="7">
        <v>321</v>
      </c>
      <c r="K623" s="4">
        <v>0.23396501457725946</v>
      </c>
      <c r="L623" s="7">
        <v>1372</v>
      </c>
      <c r="M623" s="7">
        <v>662</v>
      </c>
      <c r="N623" s="4">
        <v>0.48250728862973763</v>
      </c>
    </row>
    <row r="624" spans="2:14" x14ac:dyDescent="0.3">
      <c r="B624" s="9" t="s">
        <v>598</v>
      </c>
      <c r="C624" s="7">
        <v>602</v>
      </c>
      <c r="D624" s="7">
        <v>333</v>
      </c>
      <c r="E624" s="4">
        <v>0.55315614617940201</v>
      </c>
      <c r="F624" s="7">
        <v>602</v>
      </c>
      <c r="G624" s="7">
        <v>286</v>
      </c>
      <c r="H624" s="4">
        <v>0.47508305647840532</v>
      </c>
      <c r="I624" s="7">
        <v>602</v>
      </c>
      <c r="J624" s="7">
        <v>96</v>
      </c>
      <c r="K624" s="4">
        <v>0.15946843853820597</v>
      </c>
      <c r="L624" s="7">
        <v>602</v>
      </c>
      <c r="M624" s="7">
        <v>312</v>
      </c>
      <c r="N624" s="4">
        <v>0.51827242524916939</v>
      </c>
    </row>
    <row r="625" spans="1:14" x14ac:dyDescent="0.3">
      <c r="B625" s="9" t="s">
        <v>592</v>
      </c>
      <c r="C625" s="7">
        <v>152</v>
      </c>
      <c r="D625" s="7">
        <v>73</v>
      </c>
      <c r="E625" s="4">
        <v>0.48026315789473684</v>
      </c>
      <c r="F625" s="7">
        <v>152</v>
      </c>
      <c r="G625" s="7">
        <v>67</v>
      </c>
      <c r="H625" s="4">
        <v>0.44078947368421051</v>
      </c>
      <c r="I625" s="7">
        <v>152</v>
      </c>
      <c r="J625" s="7">
        <v>45</v>
      </c>
      <c r="K625" s="4">
        <v>0.29605263157894735</v>
      </c>
      <c r="L625" s="7">
        <v>152</v>
      </c>
      <c r="M625" s="7">
        <v>75</v>
      </c>
      <c r="N625" s="4">
        <v>0.49342105263157893</v>
      </c>
    </row>
    <row r="626" spans="1:14" x14ac:dyDescent="0.3">
      <c r="B626" s="9" t="s">
        <v>597</v>
      </c>
      <c r="C626" s="7">
        <v>972</v>
      </c>
      <c r="D626" s="7">
        <v>535</v>
      </c>
      <c r="E626" s="4">
        <v>0.55041152263374482</v>
      </c>
      <c r="F626" s="7">
        <v>972</v>
      </c>
      <c r="G626" s="7">
        <v>488</v>
      </c>
      <c r="H626" s="4">
        <v>0.50205761316872433</v>
      </c>
      <c r="I626" s="7">
        <v>972</v>
      </c>
      <c r="J626" s="7">
        <v>144</v>
      </c>
      <c r="K626" s="4">
        <v>0.14814814814814814</v>
      </c>
      <c r="L626" s="7">
        <v>972</v>
      </c>
      <c r="M626" s="7">
        <v>499</v>
      </c>
      <c r="N626" s="4">
        <v>0.51337448559670784</v>
      </c>
    </row>
    <row r="627" spans="1:14" x14ac:dyDescent="0.3">
      <c r="B627" s="9" t="s">
        <v>594</v>
      </c>
      <c r="C627" s="7">
        <v>788</v>
      </c>
      <c r="D627" s="7">
        <v>432</v>
      </c>
      <c r="E627" s="4">
        <v>0.54822335025380708</v>
      </c>
      <c r="F627" s="7">
        <v>788</v>
      </c>
      <c r="G627" s="7">
        <v>375</v>
      </c>
      <c r="H627" s="4">
        <v>0.47588832487309646</v>
      </c>
      <c r="I627" s="7">
        <v>788</v>
      </c>
      <c r="J627" s="7">
        <v>149</v>
      </c>
      <c r="K627" s="4">
        <v>0.18908629441624367</v>
      </c>
      <c r="L627" s="7">
        <v>788</v>
      </c>
      <c r="M627" s="7">
        <v>398</v>
      </c>
      <c r="N627" s="4">
        <v>0.50507614213197971</v>
      </c>
    </row>
    <row r="628" spans="1:14" x14ac:dyDescent="0.3">
      <c r="B628" s="9" t="s">
        <v>595</v>
      </c>
      <c r="C628" s="7">
        <v>1127</v>
      </c>
      <c r="D628" s="7">
        <v>612</v>
      </c>
      <c r="E628" s="4">
        <v>0.54303460514640634</v>
      </c>
      <c r="F628" s="7">
        <v>1127</v>
      </c>
      <c r="G628" s="7">
        <v>555</v>
      </c>
      <c r="H628" s="4">
        <v>0.49245785270629994</v>
      </c>
      <c r="I628" s="7">
        <v>1127</v>
      </c>
      <c r="J628" s="7">
        <v>234</v>
      </c>
      <c r="K628" s="4">
        <v>0.20763087843833186</v>
      </c>
      <c r="L628" s="7">
        <v>1127</v>
      </c>
      <c r="M628" s="7">
        <v>576</v>
      </c>
      <c r="N628" s="4">
        <v>0.51109139307897067</v>
      </c>
    </row>
    <row r="629" spans="1:14" x14ac:dyDescent="0.3">
      <c r="B629" s="9" t="s">
        <v>600</v>
      </c>
      <c r="C629" s="7">
        <v>750</v>
      </c>
      <c r="D629" s="7">
        <v>411</v>
      </c>
      <c r="E629" s="4">
        <v>0.54800000000000004</v>
      </c>
      <c r="F629" s="7">
        <v>750</v>
      </c>
      <c r="G629" s="7">
        <v>389</v>
      </c>
      <c r="H629" s="4">
        <v>0.51866666666666672</v>
      </c>
      <c r="I629" s="7">
        <v>750</v>
      </c>
      <c r="J629" s="7">
        <v>121</v>
      </c>
      <c r="K629" s="4">
        <v>0.16133333333333333</v>
      </c>
      <c r="L629" s="7">
        <v>750</v>
      </c>
      <c r="M629" s="7">
        <v>400</v>
      </c>
      <c r="N629" s="4">
        <v>0.53333333333333333</v>
      </c>
    </row>
    <row r="630" spans="1:14" x14ac:dyDescent="0.3">
      <c r="B630" s="9" t="s">
        <v>599</v>
      </c>
      <c r="C630" s="7">
        <v>1097</v>
      </c>
      <c r="D630" s="7">
        <v>642</v>
      </c>
      <c r="E630" s="4">
        <v>0.58523245214220598</v>
      </c>
      <c r="F630" s="7">
        <v>1097</v>
      </c>
      <c r="G630" s="7">
        <v>546</v>
      </c>
      <c r="H630" s="4">
        <v>0.4977210574293528</v>
      </c>
      <c r="I630" s="7">
        <v>1097</v>
      </c>
      <c r="J630" s="7">
        <v>174</v>
      </c>
      <c r="K630" s="4">
        <v>0.15861440291704648</v>
      </c>
      <c r="L630" s="7">
        <v>1097</v>
      </c>
      <c r="M630" s="7">
        <v>592</v>
      </c>
      <c r="N630" s="4">
        <v>0.53965360072926161</v>
      </c>
    </row>
    <row r="631" spans="1:14" x14ac:dyDescent="0.3">
      <c r="B631" s="9" t="s">
        <v>596</v>
      </c>
      <c r="C631" s="7">
        <v>584</v>
      </c>
      <c r="D631" s="7">
        <v>321</v>
      </c>
      <c r="E631" s="4">
        <v>0.54965753424657537</v>
      </c>
      <c r="F631" s="7">
        <v>584</v>
      </c>
      <c r="G631" s="7">
        <v>291</v>
      </c>
      <c r="H631" s="4">
        <v>0.49828767123287671</v>
      </c>
      <c r="I631" s="7">
        <v>584</v>
      </c>
      <c r="J631" s="7">
        <v>130</v>
      </c>
      <c r="K631" s="4">
        <v>0.2226027397260274</v>
      </c>
      <c r="L631" s="7">
        <v>584</v>
      </c>
      <c r="M631" s="7">
        <v>300</v>
      </c>
      <c r="N631" s="4">
        <v>0.51369863013698636</v>
      </c>
    </row>
    <row r="632" spans="1:14" x14ac:dyDescent="0.3">
      <c r="B632" s="9" t="s">
        <v>601</v>
      </c>
      <c r="C632" s="7">
        <v>221</v>
      </c>
      <c r="D632" s="7">
        <v>124</v>
      </c>
      <c r="E632" s="4">
        <v>0.56108597285067874</v>
      </c>
      <c r="F632" s="7">
        <v>221</v>
      </c>
      <c r="G632" s="7">
        <v>113</v>
      </c>
      <c r="H632" s="4">
        <v>0.5113122171945701</v>
      </c>
      <c r="I632" s="7">
        <v>221</v>
      </c>
      <c r="J632" s="7">
        <v>51</v>
      </c>
      <c r="K632" s="4">
        <v>0.23076923076923078</v>
      </c>
      <c r="L632" s="7">
        <v>221</v>
      </c>
      <c r="M632" s="7">
        <v>116</v>
      </c>
      <c r="N632" s="4">
        <v>0.52488687782805432</v>
      </c>
    </row>
    <row r="633" spans="1:14" x14ac:dyDescent="0.3">
      <c r="B633" s="9" t="s">
        <v>603</v>
      </c>
      <c r="C633" s="7">
        <v>189</v>
      </c>
      <c r="D633" s="7">
        <v>109</v>
      </c>
      <c r="E633" s="4">
        <v>0.57671957671957674</v>
      </c>
      <c r="F633" s="7">
        <v>189</v>
      </c>
      <c r="G633" s="7">
        <v>106</v>
      </c>
      <c r="H633" s="4">
        <v>0.56084656084656082</v>
      </c>
      <c r="I633" s="7">
        <v>189</v>
      </c>
      <c r="J633" s="7">
        <v>36</v>
      </c>
      <c r="K633" s="4">
        <v>0.19047619047619047</v>
      </c>
      <c r="L633" s="7">
        <v>189</v>
      </c>
      <c r="M633" s="7">
        <v>107</v>
      </c>
      <c r="N633" s="4">
        <v>0.56613756613756616</v>
      </c>
    </row>
    <row r="634" spans="1:14" x14ac:dyDescent="0.3">
      <c r="B634" s="9" t="s">
        <v>602</v>
      </c>
      <c r="C634" s="7">
        <v>200</v>
      </c>
      <c r="D634" s="7">
        <v>114</v>
      </c>
      <c r="E634" s="4">
        <v>0.56999999999999995</v>
      </c>
      <c r="F634" s="7">
        <v>200</v>
      </c>
      <c r="G634" s="7">
        <v>107</v>
      </c>
      <c r="H634" s="4">
        <v>0.53500000000000003</v>
      </c>
      <c r="I634" s="7">
        <v>200</v>
      </c>
      <c r="J634" s="7">
        <v>49</v>
      </c>
      <c r="K634" s="4">
        <v>0.245</v>
      </c>
      <c r="L634" s="7">
        <v>200</v>
      </c>
      <c r="M634" s="7">
        <v>109</v>
      </c>
      <c r="N634" s="4">
        <v>0.54500000000000004</v>
      </c>
    </row>
    <row r="635" spans="1:14" x14ac:dyDescent="0.3">
      <c r="B635" s="9" t="s">
        <v>604</v>
      </c>
      <c r="C635" s="7">
        <v>409</v>
      </c>
      <c r="D635" s="7">
        <v>276</v>
      </c>
      <c r="E635" s="4">
        <v>0.67481662591687042</v>
      </c>
      <c r="F635" s="7">
        <v>409</v>
      </c>
      <c r="G635" s="7">
        <v>256</v>
      </c>
      <c r="H635" s="4">
        <v>0.62591687041564792</v>
      </c>
      <c r="I635" s="7">
        <v>409</v>
      </c>
      <c r="J635" s="7">
        <v>97</v>
      </c>
      <c r="K635" s="4">
        <v>0.23716381418092911</v>
      </c>
      <c r="L635" s="7">
        <v>409</v>
      </c>
      <c r="M635" s="7">
        <v>262</v>
      </c>
      <c r="N635" s="4">
        <v>0.64058679706601462</v>
      </c>
    </row>
    <row r="636" spans="1:14" x14ac:dyDescent="0.3">
      <c r="A636" s="9" t="s">
        <v>22</v>
      </c>
      <c r="B636" s="9" t="s">
        <v>727</v>
      </c>
      <c r="C636" s="7">
        <v>134</v>
      </c>
      <c r="D636" s="7">
        <v>31</v>
      </c>
      <c r="E636" s="4">
        <v>0.23134328358208955</v>
      </c>
      <c r="F636" s="7">
        <v>134</v>
      </c>
      <c r="G636" s="7">
        <v>20</v>
      </c>
      <c r="H636" s="4">
        <v>0.14925373134328357</v>
      </c>
      <c r="I636" s="7">
        <v>134</v>
      </c>
      <c r="J636" s="7">
        <v>6</v>
      </c>
      <c r="K636" s="4">
        <v>4.4776119402985072E-2</v>
      </c>
      <c r="L636" s="7">
        <v>134</v>
      </c>
      <c r="M636" s="7">
        <v>19</v>
      </c>
      <c r="N636" s="4">
        <v>0.1417910447761194</v>
      </c>
    </row>
    <row r="637" spans="1:14" x14ac:dyDescent="0.3">
      <c r="B637" s="9" t="s">
        <v>731</v>
      </c>
      <c r="C637" s="7">
        <v>94</v>
      </c>
      <c r="D637" s="7">
        <v>25</v>
      </c>
      <c r="E637" s="4">
        <v>0.26595744680851063</v>
      </c>
      <c r="F637" s="7">
        <v>94</v>
      </c>
      <c r="G637" s="7">
        <v>13</v>
      </c>
      <c r="H637" s="4">
        <v>0.13829787234042554</v>
      </c>
      <c r="I637" s="7">
        <v>94</v>
      </c>
      <c r="J637" s="7">
        <v>1</v>
      </c>
      <c r="K637" s="4">
        <v>1.0638297872340425E-2</v>
      </c>
      <c r="L637" s="7">
        <v>94</v>
      </c>
      <c r="M637" s="7">
        <v>19</v>
      </c>
      <c r="N637" s="4">
        <v>0.20212765957446807</v>
      </c>
    </row>
    <row r="638" spans="1:14" x14ac:dyDescent="0.3">
      <c r="B638" s="9" t="s">
        <v>730</v>
      </c>
      <c r="C638" s="7">
        <v>330</v>
      </c>
      <c r="D638" s="7">
        <v>80</v>
      </c>
      <c r="E638" s="4">
        <v>0.24242424242424243</v>
      </c>
      <c r="F638" s="7">
        <v>330</v>
      </c>
      <c r="G638" s="7">
        <v>60</v>
      </c>
      <c r="H638" s="4">
        <v>0.18181818181818182</v>
      </c>
      <c r="I638" s="7">
        <v>330</v>
      </c>
      <c r="J638" s="7">
        <v>16</v>
      </c>
      <c r="K638" s="4">
        <v>4.8484848484848485E-2</v>
      </c>
      <c r="L638" s="7">
        <v>330</v>
      </c>
      <c r="M638" s="7">
        <v>70</v>
      </c>
      <c r="N638" s="4">
        <v>0.21212121212121213</v>
      </c>
    </row>
    <row r="639" spans="1:14" x14ac:dyDescent="0.3">
      <c r="B639" s="9" t="s">
        <v>729</v>
      </c>
      <c r="C639" s="7">
        <v>534</v>
      </c>
      <c r="D639" s="7">
        <v>149</v>
      </c>
      <c r="E639" s="4">
        <v>0.27902621722846443</v>
      </c>
      <c r="F639" s="7">
        <v>534</v>
      </c>
      <c r="G639" s="7">
        <v>99</v>
      </c>
      <c r="H639" s="4">
        <v>0.1853932584269663</v>
      </c>
      <c r="I639" s="7">
        <v>534</v>
      </c>
      <c r="J639" s="7">
        <v>14</v>
      </c>
      <c r="K639" s="4">
        <v>2.6217228464419477E-2</v>
      </c>
      <c r="L639" s="7">
        <v>534</v>
      </c>
      <c r="M639" s="7">
        <v>116</v>
      </c>
      <c r="N639" s="4">
        <v>0.21722846441947566</v>
      </c>
    </row>
    <row r="640" spans="1:14" x14ac:dyDescent="0.3">
      <c r="B640" s="9" t="s">
        <v>728</v>
      </c>
      <c r="C640" s="7">
        <v>379</v>
      </c>
      <c r="D640" s="7">
        <v>113</v>
      </c>
      <c r="E640" s="4">
        <v>0.29815303430079154</v>
      </c>
      <c r="F640" s="7">
        <v>379</v>
      </c>
      <c r="G640" s="7">
        <v>53</v>
      </c>
      <c r="H640" s="4">
        <v>0.13984168865435356</v>
      </c>
      <c r="I640" s="7">
        <v>379</v>
      </c>
      <c r="J640" s="7">
        <v>8</v>
      </c>
      <c r="K640" s="4">
        <v>2.1108179419525065E-2</v>
      </c>
      <c r="L640" s="7">
        <v>379</v>
      </c>
      <c r="M640" s="7">
        <v>104</v>
      </c>
      <c r="N640" s="4">
        <v>0.27440633245382584</v>
      </c>
    </row>
    <row r="641" spans="2:14" x14ac:dyDescent="0.3">
      <c r="B641" s="9" t="s">
        <v>732</v>
      </c>
      <c r="C641" s="7">
        <v>1162</v>
      </c>
      <c r="D641" s="7">
        <v>350</v>
      </c>
      <c r="E641" s="4">
        <v>0.30120481927710846</v>
      </c>
      <c r="F641" s="7">
        <v>1162</v>
      </c>
      <c r="G641" s="7">
        <v>280</v>
      </c>
      <c r="H641" s="4">
        <v>0.24096385542168675</v>
      </c>
      <c r="I641" s="7">
        <v>1162</v>
      </c>
      <c r="J641" s="7">
        <v>87</v>
      </c>
      <c r="K641" s="4">
        <v>7.487091222030981E-2</v>
      </c>
      <c r="L641" s="7">
        <v>1162</v>
      </c>
      <c r="M641" s="7">
        <v>293</v>
      </c>
      <c r="N641" s="4">
        <v>0.25215146299483648</v>
      </c>
    </row>
    <row r="642" spans="2:14" x14ac:dyDescent="0.3">
      <c r="B642" s="9" t="s">
        <v>734</v>
      </c>
      <c r="C642" s="7">
        <v>1332</v>
      </c>
      <c r="D642" s="7">
        <v>434</v>
      </c>
      <c r="E642" s="4">
        <v>0.32582582582582581</v>
      </c>
      <c r="F642" s="7">
        <v>1332</v>
      </c>
      <c r="G642" s="7">
        <v>351</v>
      </c>
      <c r="H642" s="4">
        <v>0.26351351351351349</v>
      </c>
      <c r="I642" s="7">
        <v>1332</v>
      </c>
      <c r="J642" s="7">
        <v>72</v>
      </c>
      <c r="K642" s="4">
        <v>5.4054054054054057E-2</v>
      </c>
      <c r="L642" s="7">
        <v>1332</v>
      </c>
      <c r="M642" s="7">
        <v>369</v>
      </c>
      <c r="N642" s="4">
        <v>0.27702702702702703</v>
      </c>
    </row>
    <row r="643" spans="2:14" x14ac:dyDescent="0.3">
      <c r="B643" s="9" t="s">
        <v>733</v>
      </c>
      <c r="C643" s="7">
        <v>781</v>
      </c>
      <c r="D643" s="7">
        <v>240</v>
      </c>
      <c r="E643" s="4">
        <v>0.30729833546734953</v>
      </c>
      <c r="F643" s="7">
        <v>781</v>
      </c>
      <c r="G643" s="7">
        <v>204</v>
      </c>
      <c r="H643" s="4">
        <v>0.26120358514724712</v>
      </c>
      <c r="I643" s="7">
        <v>781</v>
      </c>
      <c r="J643" s="7">
        <v>66</v>
      </c>
      <c r="K643" s="4">
        <v>8.4507042253521125E-2</v>
      </c>
      <c r="L643" s="7">
        <v>781</v>
      </c>
      <c r="M643" s="7">
        <v>211</v>
      </c>
      <c r="N643" s="4">
        <v>0.27016645326504479</v>
      </c>
    </row>
    <row r="644" spans="2:14" x14ac:dyDescent="0.3">
      <c r="B644" s="9" t="s">
        <v>736</v>
      </c>
      <c r="C644" s="7">
        <v>619</v>
      </c>
      <c r="D644" s="7">
        <v>196</v>
      </c>
      <c r="E644" s="4">
        <v>0.31663974151857838</v>
      </c>
      <c r="F644" s="7">
        <v>619</v>
      </c>
      <c r="G644" s="7">
        <v>170</v>
      </c>
      <c r="H644" s="4">
        <v>0.27463651050080773</v>
      </c>
      <c r="I644" s="7">
        <v>619</v>
      </c>
      <c r="J644" s="7">
        <v>33</v>
      </c>
      <c r="K644" s="4">
        <v>5.3311793214862679E-2</v>
      </c>
      <c r="L644" s="7">
        <v>619</v>
      </c>
      <c r="M644" s="7">
        <v>181</v>
      </c>
      <c r="N644" s="4">
        <v>0.29240710823909533</v>
      </c>
    </row>
    <row r="645" spans="2:14" x14ac:dyDescent="0.3">
      <c r="B645" s="9" t="s">
        <v>735</v>
      </c>
      <c r="C645" s="7">
        <v>425</v>
      </c>
      <c r="D645" s="7">
        <v>131</v>
      </c>
      <c r="E645" s="4">
        <v>0.30823529411764705</v>
      </c>
      <c r="F645" s="7">
        <v>425</v>
      </c>
      <c r="G645" s="7">
        <v>115</v>
      </c>
      <c r="H645" s="4">
        <v>0.27058823529411763</v>
      </c>
      <c r="I645" s="7">
        <v>425</v>
      </c>
      <c r="J645" s="7">
        <v>32</v>
      </c>
      <c r="K645" s="4">
        <v>7.5294117647058817E-2</v>
      </c>
      <c r="L645" s="7">
        <v>425</v>
      </c>
      <c r="M645" s="7">
        <v>124</v>
      </c>
      <c r="N645" s="4">
        <v>0.29176470588235293</v>
      </c>
    </row>
    <row r="646" spans="2:14" x14ac:dyDescent="0.3">
      <c r="B646" s="9" t="s">
        <v>737</v>
      </c>
      <c r="C646" s="7">
        <v>331</v>
      </c>
      <c r="D646" s="7">
        <v>115</v>
      </c>
      <c r="E646" s="4">
        <v>0.34743202416918428</v>
      </c>
      <c r="F646" s="7">
        <v>331</v>
      </c>
      <c r="G646" s="7">
        <v>95</v>
      </c>
      <c r="H646" s="4">
        <v>0.28700906344410876</v>
      </c>
      <c r="I646" s="7">
        <v>331</v>
      </c>
      <c r="J646" s="7">
        <v>22</v>
      </c>
      <c r="K646" s="4">
        <v>6.6465256797583083E-2</v>
      </c>
      <c r="L646" s="7">
        <v>331</v>
      </c>
      <c r="M646" s="7">
        <v>97</v>
      </c>
      <c r="N646" s="4">
        <v>0.29305135951661632</v>
      </c>
    </row>
    <row r="647" spans="2:14" x14ac:dyDescent="0.3">
      <c r="B647" s="9" t="s">
        <v>740</v>
      </c>
      <c r="C647" s="7">
        <v>312</v>
      </c>
      <c r="D647" s="7">
        <v>117</v>
      </c>
      <c r="E647" s="4">
        <v>0.375</v>
      </c>
      <c r="F647" s="7">
        <v>312</v>
      </c>
      <c r="G647" s="7">
        <v>93</v>
      </c>
      <c r="H647" s="4">
        <v>0.29807692307692307</v>
      </c>
      <c r="I647" s="7">
        <v>312</v>
      </c>
      <c r="J647" s="7">
        <v>13</v>
      </c>
      <c r="K647" s="4">
        <v>4.1666666666666664E-2</v>
      </c>
      <c r="L647" s="7">
        <v>312</v>
      </c>
      <c r="M647" s="7">
        <v>94</v>
      </c>
      <c r="N647" s="4">
        <v>0.30128205128205127</v>
      </c>
    </row>
    <row r="648" spans="2:14" x14ac:dyDescent="0.3">
      <c r="B648" s="9" t="s">
        <v>743</v>
      </c>
      <c r="C648" s="7">
        <v>706</v>
      </c>
      <c r="D648" s="7">
        <v>246</v>
      </c>
      <c r="E648" s="4">
        <v>0.34844192634560905</v>
      </c>
      <c r="F648" s="7">
        <v>706</v>
      </c>
      <c r="G648" s="7">
        <v>210</v>
      </c>
      <c r="H648" s="4">
        <v>0.29745042492917845</v>
      </c>
      <c r="I648" s="7">
        <v>706</v>
      </c>
      <c r="J648" s="7">
        <v>64</v>
      </c>
      <c r="K648" s="4">
        <v>9.0651558073654395E-2</v>
      </c>
      <c r="L648" s="7">
        <v>706</v>
      </c>
      <c r="M648" s="7">
        <v>214</v>
      </c>
      <c r="N648" s="4">
        <v>0.30311614730878189</v>
      </c>
    </row>
    <row r="649" spans="2:14" x14ac:dyDescent="0.3">
      <c r="B649" s="9" t="s">
        <v>744</v>
      </c>
      <c r="C649" s="7">
        <v>219</v>
      </c>
      <c r="D649" s="7">
        <v>74</v>
      </c>
      <c r="E649" s="4">
        <v>0.33789954337899542</v>
      </c>
      <c r="F649" s="7">
        <v>219</v>
      </c>
      <c r="G649" s="7">
        <v>64</v>
      </c>
      <c r="H649" s="4">
        <v>0.29223744292237441</v>
      </c>
      <c r="I649" s="7">
        <v>219</v>
      </c>
      <c r="J649" s="7">
        <v>25</v>
      </c>
      <c r="K649" s="4">
        <v>0.11415525114155251</v>
      </c>
      <c r="L649" s="7">
        <v>219</v>
      </c>
      <c r="M649" s="7">
        <v>65</v>
      </c>
      <c r="N649" s="4">
        <v>0.29680365296803651</v>
      </c>
    </row>
    <row r="650" spans="2:14" x14ac:dyDescent="0.3">
      <c r="B650" s="9" t="s">
        <v>745</v>
      </c>
      <c r="C650" s="7">
        <v>216</v>
      </c>
      <c r="D650" s="7">
        <v>74</v>
      </c>
      <c r="E650" s="4">
        <v>0.34259259259259262</v>
      </c>
      <c r="F650" s="7">
        <v>216</v>
      </c>
      <c r="G650" s="7">
        <v>66</v>
      </c>
      <c r="H650" s="4">
        <v>0.30555555555555558</v>
      </c>
      <c r="I650" s="7">
        <v>216</v>
      </c>
      <c r="J650" s="7">
        <v>16</v>
      </c>
      <c r="K650" s="4">
        <v>7.407407407407407E-2</v>
      </c>
      <c r="L650" s="7">
        <v>216</v>
      </c>
      <c r="M650" s="7">
        <v>70</v>
      </c>
      <c r="N650" s="4">
        <v>0.32407407407407407</v>
      </c>
    </row>
    <row r="651" spans="2:14" x14ac:dyDescent="0.3">
      <c r="B651" s="9" t="s">
        <v>738</v>
      </c>
      <c r="C651" s="7">
        <v>348</v>
      </c>
      <c r="D651" s="7">
        <v>119</v>
      </c>
      <c r="E651" s="4">
        <v>0.34195402298850575</v>
      </c>
      <c r="F651" s="7">
        <v>348</v>
      </c>
      <c r="G651" s="7">
        <v>104</v>
      </c>
      <c r="H651" s="4">
        <v>0.2988505747126437</v>
      </c>
      <c r="I651" s="7">
        <v>348</v>
      </c>
      <c r="J651" s="7">
        <v>39</v>
      </c>
      <c r="K651" s="4">
        <v>0.11206896551724138</v>
      </c>
      <c r="L651" s="7">
        <v>348</v>
      </c>
      <c r="M651" s="7">
        <v>107</v>
      </c>
      <c r="N651" s="4">
        <v>0.30747126436781608</v>
      </c>
    </row>
    <row r="652" spans="2:14" x14ac:dyDescent="0.3">
      <c r="B652" s="9" t="s">
        <v>739</v>
      </c>
      <c r="C652" s="7">
        <v>344</v>
      </c>
      <c r="D652" s="7">
        <v>126</v>
      </c>
      <c r="E652" s="4">
        <v>0.36627906976744184</v>
      </c>
      <c r="F652" s="7">
        <v>344</v>
      </c>
      <c r="G652" s="7">
        <v>105</v>
      </c>
      <c r="H652" s="4">
        <v>0.30523255813953487</v>
      </c>
      <c r="I652" s="7">
        <v>344</v>
      </c>
      <c r="J652" s="7">
        <v>27</v>
      </c>
      <c r="K652" s="4">
        <v>7.8488372093023256E-2</v>
      </c>
      <c r="L652" s="7">
        <v>344</v>
      </c>
      <c r="M652" s="7">
        <v>108</v>
      </c>
      <c r="N652" s="4">
        <v>0.31395348837209303</v>
      </c>
    </row>
    <row r="653" spans="2:14" x14ac:dyDescent="0.3">
      <c r="B653" s="9" t="s">
        <v>742</v>
      </c>
      <c r="C653" s="7">
        <v>547</v>
      </c>
      <c r="D653" s="7">
        <v>203</v>
      </c>
      <c r="E653" s="4">
        <v>0.37111517367458868</v>
      </c>
      <c r="F653" s="7">
        <v>547</v>
      </c>
      <c r="G653" s="7">
        <v>171</v>
      </c>
      <c r="H653" s="4">
        <v>0.3126142595978062</v>
      </c>
      <c r="I653" s="7">
        <v>547</v>
      </c>
      <c r="J653" s="7">
        <v>39</v>
      </c>
      <c r="K653" s="4">
        <v>7.1297989031078604E-2</v>
      </c>
      <c r="L653" s="7">
        <v>547</v>
      </c>
      <c r="M653" s="7">
        <v>174</v>
      </c>
      <c r="N653" s="4">
        <v>0.31809872029250458</v>
      </c>
    </row>
    <row r="654" spans="2:14" x14ac:dyDescent="0.3">
      <c r="B654" s="9" t="s">
        <v>741</v>
      </c>
      <c r="C654" s="7">
        <v>846</v>
      </c>
      <c r="D654" s="7">
        <v>296</v>
      </c>
      <c r="E654" s="4">
        <v>0.34988179669030733</v>
      </c>
      <c r="F654" s="7">
        <v>846</v>
      </c>
      <c r="G654" s="7">
        <v>252</v>
      </c>
      <c r="H654" s="4">
        <v>0.2978723404255319</v>
      </c>
      <c r="I654" s="7">
        <v>846</v>
      </c>
      <c r="J654" s="7">
        <v>94</v>
      </c>
      <c r="K654" s="4">
        <v>0.1111111111111111</v>
      </c>
      <c r="L654" s="7">
        <v>846</v>
      </c>
      <c r="M654" s="7">
        <v>267</v>
      </c>
      <c r="N654" s="4">
        <v>0.31560283687943264</v>
      </c>
    </row>
    <row r="655" spans="2:14" x14ac:dyDescent="0.3">
      <c r="B655" s="9" t="s">
        <v>747</v>
      </c>
      <c r="C655" s="7">
        <v>668</v>
      </c>
      <c r="D655" s="7">
        <v>254</v>
      </c>
      <c r="E655" s="4">
        <v>0.38023952095808383</v>
      </c>
      <c r="F655" s="7">
        <v>668</v>
      </c>
      <c r="G655" s="7">
        <v>214</v>
      </c>
      <c r="H655" s="4">
        <v>0.32035928143712578</v>
      </c>
      <c r="I655" s="7">
        <v>668</v>
      </c>
      <c r="J655" s="7">
        <v>56</v>
      </c>
      <c r="K655" s="4">
        <v>8.3832335329341312E-2</v>
      </c>
      <c r="L655" s="7">
        <v>668</v>
      </c>
      <c r="M655" s="7">
        <v>225</v>
      </c>
      <c r="N655" s="4">
        <v>0.33682634730538924</v>
      </c>
    </row>
    <row r="656" spans="2:14" x14ac:dyDescent="0.3">
      <c r="B656" s="9" t="s">
        <v>746</v>
      </c>
      <c r="C656" s="7">
        <v>930</v>
      </c>
      <c r="D656" s="7">
        <v>348</v>
      </c>
      <c r="E656" s="4">
        <v>0.37419354838709679</v>
      </c>
      <c r="F656" s="7">
        <v>930</v>
      </c>
      <c r="G656" s="7">
        <v>302</v>
      </c>
      <c r="H656" s="4">
        <v>0.3247311827956989</v>
      </c>
      <c r="I656" s="7">
        <v>930</v>
      </c>
      <c r="J656" s="7">
        <v>79</v>
      </c>
      <c r="K656" s="4">
        <v>8.4946236559139784E-2</v>
      </c>
      <c r="L656" s="7">
        <v>930</v>
      </c>
      <c r="M656" s="7">
        <v>318</v>
      </c>
      <c r="N656" s="4">
        <v>0.34193548387096773</v>
      </c>
    </row>
    <row r="657" spans="2:14" x14ac:dyDescent="0.3">
      <c r="B657" s="9" t="s">
        <v>750</v>
      </c>
      <c r="C657" s="7">
        <v>2010</v>
      </c>
      <c r="D657" s="7">
        <v>764</v>
      </c>
      <c r="E657" s="4">
        <v>0.38009950248756219</v>
      </c>
      <c r="F657" s="7">
        <v>2010</v>
      </c>
      <c r="G657" s="7">
        <v>665</v>
      </c>
      <c r="H657" s="4">
        <v>0.3308457711442786</v>
      </c>
      <c r="I657" s="7">
        <v>2010</v>
      </c>
      <c r="J657" s="7">
        <v>199</v>
      </c>
      <c r="K657" s="4">
        <v>9.9004975124378114E-2</v>
      </c>
      <c r="L657" s="7">
        <v>2010</v>
      </c>
      <c r="M657" s="7">
        <v>685</v>
      </c>
      <c r="N657" s="4">
        <v>0.34079601990049752</v>
      </c>
    </row>
    <row r="658" spans="2:14" x14ac:dyDescent="0.3">
      <c r="B658" s="9" t="s">
        <v>755</v>
      </c>
      <c r="C658" s="7">
        <v>251</v>
      </c>
      <c r="D658" s="7">
        <v>93</v>
      </c>
      <c r="E658" s="4">
        <v>0.37051792828685259</v>
      </c>
      <c r="F658" s="7">
        <v>251</v>
      </c>
      <c r="G658" s="7">
        <v>85</v>
      </c>
      <c r="H658" s="4">
        <v>0.3386454183266932</v>
      </c>
      <c r="I658" s="7">
        <v>251</v>
      </c>
      <c r="J658" s="7">
        <v>21</v>
      </c>
      <c r="K658" s="4">
        <v>8.3665338645418322E-2</v>
      </c>
      <c r="L658" s="7">
        <v>251</v>
      </c>
      <c r="M658" s="7">
        <v>91</v>
      </c>
      <c r="N658" s="4">
        <v>0.36254980079681276</v>
      </c>
    </row>
    <row r="659" spans="2:14" x14ac:dyDescent="0.3">
      <c r="B659" s="9" t="s">
        <v>752</v>
      </c>
      <c r="C659" s="7">
        <v>184</v>
      </c>
      <c r="D659" s="7">
        <v>70</v>
      </c>
      <c r="E659" s="4">
        <v>0.38043478260869568</v>
      </c>
      <c r="F659" s="7">
        <v>184</v>
      </c>
      <c r="G659" s="7">
        <v>61</v>
      </c>
      <c r="H659" s="4">
        <v>0.33152173913043476</v>
      </c>
      <c r="I659" s="7">
        <v>184</v>
      </c>
      <c r="J659" s="7">
        <v>18</v>
      </c>
      <c r="K659" s="4">
        <v>9.7826086956521743E-2</v>
      </c>
      <c r="L659" s="7">
        <v>184</v>
      </c>
      <c r="M659" s="7">
        <v>65</v>
      </c>
      <c r="N659" s="4">
        <v>0.35326086956521741</v>
      </c>
    </row>
    <row r="660" spans="2:14" x14ac:dyDescent="0.3">
      <c r="B660" s="9" t="s">
        <v>749</v>
      </c>
      <c r="C660" s="7">
        <v>2060</v>
      </c>
      <c r="D660" s="7">
        <v>762</v>
      </c>
      <c r="E660" s="4">
        <v>0.36990291262135921</v>
      </c>
      <c r="F660" s="7">
        <v>2060</v>
      </c>
      <c r="G660" s="7">
        <v>665</v>
      </c>
      <c r="H660" s="4">
        <v>0.32281553398058255</v>
      </c>
      <c r="I660" s="7">
        <v>2060</v>
      </c>
      <c r="J660" s="7">
        <v>282</v>
      </c>
      <c r="K660" s="4">
        <v>0.13689320388349516</v>
      </c>
      <c r="L660" s="7">
        <v>2060</v>
      </c>
      <c r="M660" s="7">
        <v>708</v>
      </c>
      <c r="N660" s="4">
        <v>0.34368932038834954</v>
      </c>
    </row>
    <row r="661" spans="2:14" x14ac:dyDescent="0.3">
      <c r="B661" s="9" t="s">
        <v>748</v>
      </c>
      <c r="C661" s="7">
        <v>643</v>
      </c>
      <c r="D661" s="7">
        <v>247</v>
      </c>
      <c r="E661" s="4">
        <v>0.38413685847589424</v>
      </c>
      <c r="F661" s="7">
        <v>643</v>
      </c>
      <c r="G661" s="7">
        <v>222</v>
      </c>
      <c r="H661" s="4">
        <v>0.3452566096423017</v>
      </c>
      <c r="I661" s="7">
        <v>643</v>
      </c>
      <c r="J661" s="7">
        <v>76</v>
      </c>
      <c r="K661" s="4">
        <v>0.1181959564541213</v>
      </c>
      <c r="L661" s="7">
        <v>643</v>
      </c>
      <c r="M661" s="7">
        <v>210</v>
      </c>
      <c r="N661" s="4">
        <v>0.32659409020217728</v>
      </c>
    </row>
    <row r="662" spans="2:14" x14ac:dyDescent="0.3">
      <c r="B662" s="9" t="s">
        <v>754</v>
      </c>
      <c r="C662" s="7">
        <v>596</v>
      </c>
      <c r="D662" s="7">
        <v>237</v>
      </c>
      <c r="E662" s="4">
        <v>0.3976510067114094</v>
      </c>
      <c r="F662" s="7">
        <v>596</v>
      </c>
      <c r="G662" s="7">
        <v>201</v>
      </c>
      <c r="H662" s="4">
        <v>0.33724832214765099</v>
      </c>
      <c r="I662" s="7">
        <v>596</v>
      </c>
      <c r="J662" s="7">
        <v>46</v>
      </c>
      <c r="K662" s="4">
        <v>7.7181208053691275E-2</v>
      </c>
      <c r="L662" s="7">
        <v>596</v>
      </c>
      <c r="M662" s="7">
        <v>216</v>
      </c>
      <c r="N662" s="4">
        <v>0.36241610738255031</v>
      </c>
    </row>
    <row r="663" spans="2:14" x14ac:dyDescent="0.3">
      <c r="B663" s="9" t="s">
        <v>751</v>
      </c>
      <c r="C663" s="7">
        <v>252</v>
      </c>
      <c r="D663" s="7">
        <v>100</v>
      </c>
      <c r="E663" s="4">
        <v>0.3968253968253968</v>
      </c>
      <c r="F663" s="7">
        <v>252</v>
      </c>
      <c r="G663" s="7">
        <v>86</v>
      </c>
      <c r="H663" s="4">
        <v>0.34126984126984128</v>
      </c>
      <c r="I663" s="7">
        <v>252</v>
      </c>
      <c r="J663" s="7">
        <v>20</v>
      </c>
      <c r="K663" s="4">
        <v>7.9365079365079361E-2</v>
      </c>
      <c r="L663" s="7">
        <v>252</v>
      </c>
      <c r="M663" s="7">
        <v>91</v>
      </c>
      <c r="N663" s="4">
        <v>0.3611111111111111</v>
      </c>
    </row>
    <row r="664" spans="2:14" x14ac:dyDescent="0.3">
      <c r="B664" s="9" t="s">
        <v>756</v>
      </c>
      <c r="C664" s="7">
        <v>291</v>
      </c>
      <c r="D664" s="7">
        <v>107</v>
      </c>
      <c r="E664" s="4">
        <v>0.36769759450171824</v>
      </c>
      <c r="F664" s="7">
        <v>291</v>
      </c>
      <c r="G664" s="7">
        <v>104</v>
      </c>
      <c r="H664" s="4">
        <v>0.35738831615120276</v>
      </c>
      <c r="I664" s="7">
        <v>291</v>
      </c>
      <c r="J664" s="7">
        <v>30</v>
      </c>
      <c r="K664" s="4">
        <v>0.10309278350515463</v>
      </c>
      <c r="L664" s="7">
        <v>291</v>
      </c>
      <c r="M664" s="7">
        <v>102</v>
      </c>
      <c r="N664" s="4">
        <v>0.35051546391752575</v>
      </c>
    </row>
    <row r="665" spans="2:14" x14ac:dyDescent="0.3">
      <c r="B665" s="9" t="s">
        <v>753</v>
      </c>
      <c r="C665" s="7">
        <v>1153</v>
      </c>
      <c r="D665" s="7">
        <v>465</v>
      </c>
      <c r="E665" s="4">
        <v>0.40329575021682568</v>
      </c>
      <c r="F665" s="7">
        <v>1153</v>
      </c>
      <c r="G665" s="7">
        <v>359</v>
      </c>
      <c r="H665" s="4">
        <v>0.31136166522116221</v>
      </c>
      <c r="I665" s="7">
        <v>1153</v>
      </c>
      <c r="J665" s="7">
        <v>121</v>
      </c>
      <c r="K665" s="4">
        <v>0.1049436253252385</v>
      </c>
      <c r="L665" s="7">
        <v>1153</v>
      </c>
      <c r="M665" s="7">
        <v>435</v>
      </c>
      <c r="N665" s="4">
        <v>0.37727666955767564</v>
      </c>
    </row>
    <row r="666" spans="2:14" x14ac:dyDescent="0.3">
      <c r="B666" s="9" t="s">
        <v>758</v>
      </c>
      <c r="C666" s="7">
        <v>932</v>
      </c>
      <c r="D666" s="7">
        <v>374</v>
      </c>
      <c r="E666" s="4">
        <v>0.40128755364806867</v>
      </c>
      <c r="F666" s="7">
        <v>932</v>
      </c>
      <c r="G666" s="7">
        <v>321</v>
      </c>
      <c r="H666" s="4">
        <v>0.34442060085836912</v>
      </c>
      <c r="I666" s="7">
        <v>932</v>
      </c>
      <c r="J666" s="7">
        <v>101</v>
      </c>
      <c r="K666" s="4">
        <v>0.10836909871244635</v>
      </c>
      <c r="L666" s="7">
        <v>932</v>
      </c>
      <c r="M666" s="7">
        <v>347</v>
      </c>
      <c r="N666" s="4">
        <v>0.37231759656652358</v>
      </c>
    </row>
    <row r="667" spans="2:14" x14ac:dyDescent="0.3">
      <c r="B667" s="9" t="s">
        <v>760</v>
      </c>
      <c r="C667" s="7">
        <v>214</v>
      </c>
      <c r="D667" s="7">
        <v>84</v>
      </c>
      <c r="E667" s="4">
        <v>0.3925233644859813</v>
      </c>
      <c r="F667" s="7">
        <v>214</v>
      </c>
      <c r="G667" s="7">
        <v>75</v>
      </c>
      <c r="H667" s="4">
        <v>0.35046728971962615</v>
      </c>
      <c r="I667" s="7">
        <v>214</v>
      </c>
      <c r="J667" s="7">
        <v>26</v>
      </c>
      <c r="K667" s="4">
        <v>0.12149532710280374</v>
      </c>
      <c r="L667" s="7">
        <v>214</v>
      </c>
      <c r="M667" s="7">
        <v>82</v>
      </c>
      <c r="N667" s="4">
        <v>0.38317757009345793</v>
      </c>
    </row>
    <row r="668" spans="2:14" x14ac:dyDescent="0.3">
      <c r="B668" s="9" t="s">
        <v>761</v>
      </c>
      <c r="C668" s="7">
        <v>489</v>
      </c>
      <c r="D668" s="7">
        <v>211</v>
      </c>
      <c r="E668" s="4">
        <v>0.43149284253578735</v>
      </c>
      <c r="F668" s="7">
        <v>489</v>
      </c>
      <c r="G668" s="7">
        <v>179</v>
      </c>
      <c r="H668" s="4">
        <v>0.36605316973415131</v>
      </c>
      <c r="I668" s="7">
        <v>489</v>
      </c>
      <c r="J668" s="7">
        <v>43</v>
      </c>
      <c r="K668" s="4">
        <v>8.7934560327198361E-2</v>
      </c>
      <c r="L668" s="7">
        <v>489</v>
      </c>
      <c r="M668" s="7">
        <v>187</v>
      </c>
      <c r="N668" s="4">
        <v>0.3824130879345603</v>
      </c>
    </row>
    <row r="669" spans="2:14" x14ac:dyDescent="0.3">
      <c r="B669" s="9" t="s">
        <v>765</v>
      </c>
      <c r="C669" s="7">
        <v>1178</v>
      </c>
      <c r="D669" s="7">
        <v>502</v>
      </c>
      <c r="E669" s="4">
        <v>0.42614601018675724</v>
      </c>
      <c r="F669" s="7">
        <v>1178</v>
      </c>
      <c r="G669" s="7">
        <v>443</v>
      </c>
      <c r="H669" s="4">
        <v>0.37606112054329371</v>
      </c>
      <c r="I669" s="7">
        <v>1178</v>
      </c>
      <c r="J669" s="7">
        <v>86</v>
      </c>
      <c r="K669" s="4">
        <v>7.3005093378607805E-2</v>
      </c>
      <c r="L669" s="7">
        <v>1178</v>
      </c>
      <c r="M669" s="7">
        <v>470</v>
      </c>
      <c r="N669" s="4">
        <v>0.39898132427843802</v>
      </c>
    </row>
    <row r="670" spans="2:14" x14ac:dyDescent="0.3">
      <c r="B670" s="9" t="s">
        <v>757</v>
      </c>
      <c r="C670" s="7">
        <v>892</v>
      </c>
      <c r="D670" s="7">
        <v>373</v>
      </c>
      <c r="E670" s="4">
        <v>0.41816143497757846</v>
      </c>
      <c r="F670" s="7">
        <v>892</v>
      </c>
      <c r="G670" s="7">
        <v>323</v>
      </c>
      <c r="H670" s="4">
        <v>0.36210762331838564</v>
      </c>
      <c r="I670" s="7">
        <v>892</v>
      </c>
      <c r="J670" s="7">
        <v>114</v>
      </c>
      <c r="K670" s="4">
        <v>0.12780269058295965</v>
      </c>
      <c r="L670" s="7">
        <v>892</v>
      </c>
      <c r="M670" s="7">
        <v>335</v>
      </c>
      <c r="N670" s="4">
        <v>0.3755605381165919</v>
      </c>
    </row>
    <row r="671" spans="2:14" x14ac:dyDescent="0.3">
      <c r="B671" s="9" t="s">
        <v>762</v>
      </c>
      <c r="C671" s="7">
        <v>10524</v>
      </c>
      <c r="D671" s="7">
        <v>4473</v>
      </c>
      <c r="E671" s="4">
        <v>0.42502850627137972</v>
      </c>
      <c r="F671" s="7">
        <v>10524</v>
      </c>
      <c r="G671" s="7">
        <v>3812</v>
      </c>
      <c r="H671" s="4">
        <v>0.36221968833143292</v>
      </c>
      <c r="I671" s="7">
        <v>10524</v>
      </c>
      <c r="J671" s="7">
        <v>1166</v>
      </c>
      <c r="K671" s="4">
        <v>0.11079437476244774</v>
      </c>
      <c r="L671" s="7">
        <v>10524</v>
      </c>
      <c r="M671" s="7">
        <v>4084</v>
      </c>
      <c r="N671" s="4">
        <v>0.3880653743823641</v>
      </c>
    </row>
    <row r="672" spans="2:14" x14ac:dyDescent="0.3">
      <c r="B672" s="9" t="s">
        <v>766</v>
      </c>
      <c r="C672" s="7">
        <v>1547</v>
      </c>
      <c r="D672" s="7">
        <v>688</v>
      </c>
      <c r="E672" s="4">
        <v>0.44473173884938588</v>
      </c>
      <c r="F672" s="7">
        <v>1547</v>
      </c>
      <c r="G672" s="7">
        <v>587</v>
      </c>
      <c r="H672" s="4">
        <v>0.37944408532643825</v>
      </c>
      <c r="I672" s="7">
        <v>1547</v>
      </c>
      <c r="J672" s="7">
        <v>135</v>
      </c>
      <c r="K672" s="4">
        <v>8.7265675500969614E-2</v>
      </c>
      <c r="L672" s="7">
        <v>1547</v>
      </c>
      <c r="M672" s="7">
        <v>618</v>
      </c>
      <c r="N672" s="4">
        <v>0.39948287007110539</v>
      </c>
    </row>
    <row r="673" spans="2:14" x14ac:dyDescent="0.3">
      <c r="B673" s="9" t="s">
        <v>759</v>
      </c>
      <c r="C673" s="7">
        <v>544</v>
      </c>
      <c r="D673" s="7">
        <v>238</v>
      </c>
      <c r="E673" s="4">
        <v>0.4375</v>
      </c>
      <c r="F673" s="7">
        <v>544</v>
      </c>
      <c r="G673" s="7">
        <v>207</v>
      </c>
      <c r="H673" s="4">
        <v>0.38051470588235292</v>
      </c>
      <c r="I673" s="7">
        <v>544</v>
      </c>
      <c r="J673" s="7">
        <v>70</v>
      </c>
      <c r="K673" s="4">
        <v>0.12867647058823528</v>
      </c>
      <c r="L673" s="7">
        <v>544</v>
      </c>
      <c r="M673" s="7">
        <v>203</v>
      </c>
      <c r="N673" s="4">
        <v>0.37316176470588236</v>
      </c>
    </row>
    <row r="674" spans="2:14" x14ac:dyDescent="0.3">
      <c r="B674" s="9" t="s">
        <v>764</v>
      </c>
      <c r="C674" s="7">
        <v>185</v>
      </c>
      <c r="D674" s="7">
        <v>83</v>
      </c>
      <c r="E674" s="4">
        <v>0.44864864864864867</v>
      </c>
      <c r="F674" s="7">
        <v>185</v>
      </c>
      <c r="G674" s="7">
        <v>70</v>
      </c>
      <c r="H674" s="4">
        <v>0.3783783783783784</v>
      </c>
      <c r="I674" s="7">
        <v>185</v>
      </c>
      <c r="J674" s="7">
        <v>24</v>
      </c>
      <c r="K674" s="4">
        <v>0.12972972972972974</v>
      </c>
      <c r="L674" s="7">
        <v>185</v>
      </c>
      <c r="M674" s="7">
        <v>72</v>
      </c>
      <c r="N674" s="4">
        <v>0.38918918918918921</v>
      </c>
    </row>
    <row r="675" spans="2:14" x14ac:dyDescent="0.3">
      <c r="B675" s="9" t="s">
        <v>763</v>
      </c>
      <c r="C675" s="7">
        <v>507</v>
      </c>
      <c r="D675" s="7">
        <v>219</v>
      </c>
      <c r="E675" s="4">
        <v>0.43195266272189348</v>
      </c>
      <c r="F675" s="7">
        <v>507</v>
      </c>
      <c r="G675" s="7">
        <v>190</v>
      </c>
      <c r="H675" s="4">
        <v>0.37475345167652863</v>
      </c>
      <c r="I675" s="7">
        <v>507</v>
      </c>
      <c r="J675" s="7">
        <v>68</v>
      </c>
      <c r="K675" s="4">
        <v>0.13412228796844181</v>
      </c>
      <c r="L675" s="7">
        <v>507</v>
      </c>
      <c r="M675" s="7">
        <v>209</v>
      </c>
      <c r="N675" s="4">
        <v>0.41222879684418146</v>
      </c>
    </row>
    <row r="676" spans="2:14" x14ac:dyDescent="0.3">
      <c r="B676" s="9" t="s">
        <v>772</v>
      </c>
      <c r="C676" s="7">
        <v>205</v>
      </c>
      <c r="D676" s="7">
        <v>91</v>
      </c>
      <c r="E676" s="4">
        <v>0.44390243902439025</v>
      </c>
      <c r="F676" s="7">
        <v>205</v>
      </c>
      <c r="G676" s="7">
        <v>82</v>
      </c>
      <c r="H676" s="4">
        <v>0.4</v>
      </c>
      <c r="I676" s="7">
        <v>205</v>
      </c>
      <c r="J676" s="7">
        <v>21</v>
      </c>
      <c r="K676" s="4">
        <v>0.1024390243902439</v>
      </c>
      <c r="L676" s="7">
        <v>205</v>
      </c>
      <c r="M676" s="7">
        <v>85</v>
      </c>
      <c r="N676" s="4">
        <v>0.41463414634146339</v>
      </c>
    </row>
    <row r="677" spans="2:14" x14ac:dyDescent="0.3">
      <c r="B677" s="9" t="s">
        <v>771</v>
      </c>
      <c r="C677" s="7">
        <v>625</v>
      </c>
      <c r="D677" s="7">
        <v>272</v>
      </c>
      <c r="E677" s="4">
        <v>0.43519999999999998</v>
      </c>
      <c r="F677" s="7">
        <v>625</v>
      </c>
      <c r="G677" s="7">
        <v>233</v>
      </c>
      <c r="H677" s="4">
        <v>0.37280000000000002</v>
      </c>
      <c r="I677" s="7">
        <v>625</v>
      </c>
      <c r="J677" s="7">
        <v>88</v>
      </c>
      <c r="K677" s="4">
        <v>0.14080000000000001</v>
      </c>
      <c r="L677" s="7">
        <v>625</v>
      </c>
      <c r="M677" s="7">
        <v>259</v>
      </c>
      <c r="N677" s="4">
        <v>0.41439999999999999</v>
      </c>
    </row>
    <row r="678" spans="2:14" x14ac:dyDescent="0.3">
      <c r="B678" s="9" t="s">
        <v>769</v>
      </c>
      <c r="C678" s="7">
        <v>905</v>
      </c>
      <c r="D678" s="7">
        <v>425</v>
      </c>
      <c r="E678" s="4">
        <v>0.46961325966850831</v>
      </c>
      <c r="F678" s="7">
        <v>905</v>
      </c>
      <c r="G678" s="7">
        <v>350</v>
      </c>
      <c r="H678" s="4">
        <v>0.38674033149171272</v>
      </c>
      <c r="I678" s="7">
        <v>905</v>
      </c>
      <c r="J678" s="7">
        <v>93</v>
      </c>
      <c r="K678" s="4">
        <v>0.10276243093922652</v>
      </c>
      <c r="L678" s="7">
        <v>905</v>
      </c>
      <c r="M678" s="7">
        <v>375</v>
      </c>
      <c r="N678" s="4">
        <v>0.4143646408839779</v>
      </c>
    </row>
    <row r="679" spans="2:14" x14ac:dyDescent="0.3">
      <c r="B679" s="9" t="s">
        <v>767</v>
      </c>
      <c r="C679" s="7">
        <v>1675</v>
      </c>
      <c r="D679" s="7">
        <v>737</v>
      </c>
      <c r="E679" s="4">
        <v>0.44</v>
      </c>
      <c r="F679" s="7">
        <v>1675</v>
      </c>
      <c r="G679" s="7">
        <v>666</v>
      </c>
      <c r="H679" s="4">
        <v>0.39761194029850744</v>
      </c>
      <c r="I679" s="7">
        <v>1675</v>
      </c>
      <c r="J679" s="7">
        <v>237</v>
      </c>
      <c r="K679" s="4">
        <v>0.14149253731343284</v>
      </c>
      <c r="L679" s="7">
        <v>1675</v>
      </c>
      <c r="M679" s="7">
        <v>676</v>
      </c>
      <c r="N679" s="4">
        <v>0.40358208955223879</v>
      </c>
    </row>
    <row r="680" spans="2:14" x14ac:dyDescent="0.3">
      <c r="B680" s="9" t="s">
        <v>768</v>
      </c>
      <c r="C680" s="7">
        <v>300</v>
      </c>
      <c r="D680" s="7">
        <v>137</v>
      </c>
      <c r="E680" s="4">
        <v>0.45666666666666667</v>
      </c>
      <c r="F680" s="7">
        <v>300</v>
      </c>
      <c r="G680" s="7">
        <v>114</v>
      </c>
      <c r="H680" s="4">
        <v>0.38</v>
      </c>
      <c r="I680" s="7">
        <v>300</v>
      </c>
      <c r="J680" s="7">
        <v>41</v>
      </c>
      <c r="K680" s="4">
        <v>0.13666666666666666</v>
      </c>
      <c r="L680" s="7">
        <v>300</v>
      </c>
      <c r="M680" s="7">
        <v>124</v>
      </c>
      <c r="N680" s="4">
        <v>0.41333333333333333</v>
      </c>
    </row>
    <row r="681" spans="2:14" x14ac:dyDescent="0.3">
      <c r="B681" s="9" t="s">
        <v>770</v>
      </c>
      <c r="C681" s="7">
        <v>147</v>
      </c>
      <c r="D681" s="7">
        <v>67</v>
      </c>
      <c r="E681" s="4">
        <v>0.45578231292517007</v>
      </c>
      <c r="F681" s="7">
        <v>147</v>
      </c>
      <c r="G681" s="7">
        <v>58</v>
      </c>
      <c r="H681" s="4">
        <v>0.39455782312925169</v>
      </c>
      <c r="I681" s="7">
        <v>147</v>
      </c>
      <c r="J681" s="7">
        <v>23</v>
      </c>
      <c r="K681" s="4">
        <v>0.15646258503401361</v>
      </c>
      <c r="L681" s="7">
        <v>147</v>
      </c>
      <c r="M681" s="7">
        <v>59</v>
      </c>
      <c r="N681" s="4">
        <v>0.40136054421768708</v>
      </c>
    </row>
    <row r="682" spans="2:14" x14ac:dyDescent="0.3">
      <c r="B682" s="9" t="s">
        <v>774</v>
      </c>
      <c r="C682" s="7">
        <v>758</v>
      </c>
      <c r="D682" s="7">
        <v>352</v>
      </c>
      <c r="E682" s="4">
        <v>0.46437994722955145</v>
      </c>
      <c r="F682" s="7">
        <v>758</v>
      </c>
      <c r="G682" s="7">
        <v>296</v>
      </c>
      <c r="H682" s="4">
        <v>0.39050131926121373</v>
      </c>
      <c r="I682" s="7">
        <v>758</v>
      </c>
      <c r="J682" s="7">
        <v>105</v>
      </c>
      <c r="K682" s="4">
        <v>0.13852242744063326</v>
      </c>
      <c r="L682" s="7">
        <v>758</v>
      </c>
      <c r="M682" s="7">
        <v>317</v>
      </c>
      <c r="N682" s="4">
        <v>0.41820580474934038</v>
      </c>
    </row>
    <row r="683" spans="2:14" x14ac:dyDescent="0.3">
      <c r="B683" s="9" t="s">
        <v>775</v>
      </c>
      <c r="C683" s="7">
        <v>593</v>
      </c>
      <c r="D683" s="7">
        <v>262</v>
      </c>
      <c r="E683" s="4">
        <v>0.44182124789207422</v>
      </c>
      <c r="F683" s="7">
        <v>593</v>
      </c>
      <c r="G683" s="7">
        <v>246</v>
      </c>
      <c r="H683" s="4">
        <v>0.4148397976391231</v>
      </c>
      <c r="I683" s="7">
        <v>593</v>
      </c>
      <c r="J683" s="7">
        <v>81</v>
      </c>
      <c r="K683" s="4">
        <v>0.13659359190556492</v>
      </c>
      <c r="L683" s="7">
        <v>593</v>
      </c>
      <c r="M683" s="7">
        <v>249</v>
      </c>
      <c r="N683" s="4">
        <v>0.41989881956155145</v>
      </c>
    </row>
    <row r="684" spans="2:14" x14ac:dyDescent="0.3">
      <c r="B684" s="9" t="s">
        <v>773</v>
      </c>
      <c r="C684" s="7">
        <v>270</v>
      </c>
      <c r="D684" s="7">
        <v>121</v>
      </c>
      <c r="E684" s="4">
        <v>0.44814814814814813</v>
      </c>
      <c r="F684" s="7">
        <v>270</v>
      </c>
      <c r="G684" s="7">
        <v>110</v>
      </c>
      <c r="H684" s="4">
        <v>0.40740740740740738</v>
      </c>
      <c r="I684" s="7">
        <v>270</v>
      </c>
      <c r="J684" s="7">
        <v>40</v>
      </c>
      <c r="K684" s="4">
        <v>0.14814814814814814</v>
      </c>
      <c r="L684" s="7">
        <v>270</v>
      </c>
      <c r="M684" s="7">
        <v>113</v>
      </c>
      <c r="N684" s="4">
        <v>0.41851851851851851</v>
      </c>
    </row>
    <row r="685" spans="2:14" x14ac:dyDescent="0.3">
      <c r="B685" s="9" t="s">
        <v>22</v>
      </c>
      <c r="C685" s="7">
        <v>27450</v>
      </c>
      <c r="D685" s="7">
        <v>12659</v>
      </c>
      <c r="E685" s="4">
        <v>0.46116575591985426</v>
      </c>
      <c r="F685" s="7">
        <v>27450</v>
      </c>
      <c r="G685" s="7">
        <v>11191</v>
      </c>
      <c r="H685" s="4">
        <v>0.40768670309653915</v>
      </c>
      <c r="I685" s="7">
        <v>27450</v>
      </c>
      <c r="J685" s="7">
        <v>4581</v>
      </c>
      <c r="K685" s="4">
        <v>0.16688524590163933</v>
      </c>
      <c r="L685" s="7">
        <v>27450</v>
      </c>
      <c r="M685" s="7">
        <v>11826</v>
      </c>
      <c r="N685" s="4">
        <v>0.43081967213114752</v>
      </c>
    </row>
    <row r="686" spans="2:14" x14ac:dyDescent="0.3">
      <c r="B686" s="9" t="s">
        <v>776</v>
      </c>
      <c r="C686" s="7">
        <v>340</v>
      </c>
      <c r="D686" s="7">
        <v>163</v>
      </c>
      <c r="E686" s="4">
        <v>0.47941176470588237</v>
      </c>
      <c r="F686" s="7">
        <v>340</v>
      </c>
      <c r="G686" s="7">
        <v>137</v>
      </c>
      <c r="H686" s="4">
        <v>0.40294117647058825</v>
      </c>
      <c r="I686" s="7">
        <v>340</v>
      </c>
      <c r="J686" s="7">
        <v>54</v>
      </c>
      <c r="K686" s="4">
        <v>0.1588235294117647</v>
      </c>
      <c r="L686" s="7">
        <v>340</v>
      </c>
      <c r="M686" s="7">
        <v>147</v>
      </c>
      <c r="N686" s="4">
        <v>0.43235294117647061</v>
      </c>
    </row>
    <row r="687" spans="2:14" x14ac:dyDescent="0.3">
      <c r="B687" s="9" t="s">
        <v>777</v>
      </c>
      <c r="C687" s="7">
        <v>1768</v>
      </c>
      <c r="D687" s="7">
        <v>853</v>
      </c>
      <c r="E687" s="4">
        <v>0.4824660633484163</v>
      </c>
      <c r="F687" s="7">
        <v>1768</v>
      </c>
      <c r="G687" s="7">
        <v>768</v>
      </c>
      <c r="H687" s="4">
        <v>0.43438914027149322</v>
      </c>
      <c r="I687" s="7">
        <v>1768</v>
      </c>
      <c r="J687" s="7">
        <v>320</v>
      </c>
      <c r="K687" s="4">
        <v>0.18099547511312217</v>
      </c>
      <c r="L687" s="7">
        <v>1768</v>
      </c>
      <c r="M687" s="7">
        <v>806</v>
      </c>
      <c r="N687" s="4">
        <v>0.45588235294117646</v>
      </c>
    </row>
    <row r="688" spans="2:14" x14ac:dyDescent="0.3">
      <c r="B688" s="9" t="s">
        <v>225</v>
      </c>
      <c r="C688" s="7">
        <v>1343</v>
      </c>
      <c r="D688" s="7">
        <v>644</v>
      </c>
      <c r="E688" s="4">
        <v>0.47952345495160087</v>
      </c>
      <c r="F688" s="7">
        <v>1343</v>
      </c>
      <c r="G688" s="7">
        <v>603</v>
      </c>
      <c r="H688" s="4">
        <v>0.44899478778853313</v>
      </c>
      <c r="I688" s="7">
        <v>1343</v>
      </c>
      <c r="J688" s="7">
        <v>247</v>
      </c>
      <c r="K688" s="4">
        <v>0.18391660461653014</v>
      </c>
      <c r="L688" s="7">
        <v>1343</v>
      </c>
      <c r="M688" s="7">
        <v>621</v>
      </c>
      <c r="N688" s="4">
        <v>0.46239761727475798</v>
      </c>
    </row>
    <row r="689" spans="1:14" x14ac:dyDescent="0.3">
      <c r="B689" s="9" t="s">
        <v>778</v>
      </c>
      <c r="C689" s="7">
        <v>199</v>
      </c>
      <c r="D689" s="7">
        <v>102</v>
      </c>
      <c r="E689" s="4">
        <v>0.51256281407035176</v>
      </c>
      <c r="F689" s="7">
        <v>199</v>
      </c>
      <c r="G689" s="7">
        <v>92</v>
      </c>
      <c r="H689" s="4">
        <v>0.46231155778894473</v>
      </c>
      <c r="I689" s="7">
        <v>199</v>
      </c>
      <c r="J689" s="7">
        <v>32</v>
      </c>
      <c r="K689" s="4">
        <v>0.16080402010050251</v>
      </c>
      <c r="L689" s="7">
        <v>199</v>
      </c>
      <c r="M689" s="7">
        <v>92</v>
      </c>
      <c r="N689" s="4">
        <v>0.46231155778894473</v>
      </c>
    </row>
    <row r="690" spans="1:14" x14ac:dyDescent="0.3">
      <c r="B690" s="9" t="s">
        <v>780</v>
      </c>
      <c r="C690" s="7">
        <v>210</v>
      </c>
      <c r="D690" s="7">
        <v>118</v>
      </c>
      <c r="E690" s="4">
        <v>0.56190476190476191</v>
      </c>
      <c r="F690" s="7">
        <v>210</v>
      </c>
      <c r="G690" s="7">
        <v>95</v>
      </c>
      <c r="H690" s="4">
        <v>0.45238095238095238</v>
      </c>
      <c r="I690" s="7">
        <v>210</v>
      </c>
      <c r="J690" s="7">
        <v>28</v>
      </c>
      <c r="K690" s="4">
        <v>0.13333333333333333</v>
      </c>
      <c r="L690" s="7">
        <v>210</v>
      </c>
      <c r="M690" s="7">
        <v>112</v>
      </c>
      <c r="N690" s="4">
        <v>0.53333333333333333</v>
      </c>
    </row>
    <row r="691" spans="1:14" x14ac:dyDescent="0.3">
      <c r="B691" s="9" t="s">
        <v>779</v>
      </c>
      <c r="C691" s="7">
        <v>78</v>
      </c>
      <c r="D691" s="7">
        <v>49</v>
      </c>
      <c r="E691" s="4">
        <v>0.62820512820512819</v>
      </c>
      <c r="F691" s="7">
        <v>78</v>
      </c>
      <c r="G691" s="7">
        <v>38</v>
      </c>
      <c r="H691" s="4">
        <v>0.48717948717948717</v>
      </c>
      <c r="I691" s="7">
        <v>78</v>
      </c>
      <c r="J691" s="7">
        <v>8</v>
      </c>
      <c r="K691" s="4">
        <v>0.10256410256410256</v>
      </c>
      <c r="L691" s="7">
        <v>78</v>
      </c>
      <c r="M691" s="7">
        <v>40</v>
      </c>
      <c r="N691" s="4">
        <v>0.51282051282051277</v>
      </c>
    </row>
    <row r="692" spans="1:14" x14ac:dyDescent="0.3">
      <c r="B692" s="9" t="s">
        <v>781</v>
      </c>
      <c r="C692" s="7">
        <v>302</v>
      </c>
      <c r="D692" s="7">
        <v>184</v>
      </c>
      <c r="E692" s="4">
        <v>0.60927152317880795</v>
      </c>
      <c r="F692" s="7">
        <v>302</v>
      </c>
      <c r="G692" s="7">
        <v>164</v>
      </c>
      <c r="H692" s="4">
        <v>0.54304635761589404</v>
      </c>
      <c r="I692" s="7">
        <v>302</v>
      </c>
      <c r="J692" s="7">
        <v>55</v>
      </c>
      <c r="K692" s="4">
        <v>0.18211920529801323</v>
      </c>
      <c r="L692" s="7">
        <v>302</v>
      </c>
      <c r="M692" s="7">
        <v>168</v>
      </c>
      <c r="N692" s="4">
        <v>0.55629139072847678</v>
      </c>
    </row>
    <row r="693" spans="1:14" x14ac:dyDescent="0.3">
      <c r="A693" s="9" t="s">
        <v>811</v>
      </c>
      <c r="B693" s="9" t="s">
        <v>812</v>
      </c>
      <c r="C693" s="7">
        <v>82</v>
      </c>
      <c r="D693" s="7">
        <v>28</v>
      </c>
      <c r="E693" s="4">
        <v>0.34146341463414637</v>
      </c>
      <c r="F693" s="7">
        <v>82</v>
      </c>
      <c r="G693" s="7">
        <v>15</v>
      </c>
      <c r="H693" s="4">
        <v>0.18292682926829268</v>
      </c>
      <c r="I693" s="7">
        <v>82</v>
      </c>
      <c r="J693" s="7">
        <v>2</v>
      </c>
      <c r="K693" s="4">
        <v>2.4390243902439025E-2</v>
      </c>
      <c r="L693" s="7">
        <v>82</v>
      </c>
      <c r="M693" s="7">
        <v>16</v>
      </c>
      <c r="N693" s="4">
        <v>0.1951219512195122</v>
      </c>
    </row>
    <row r="694" spans="1:14" x14ac:dyDescent="0.3">
      <c r="B694" s="9" t="s">
        <v>814</v>
      </c>
      <c r="C694" s="7">
        <v>1372</v>
      </c>
      <c r="D694" s="7">
        <v>388</v>
      </c>
      <c r="E694" s="4">
        <v>0.28279883381924198</v>
      </c>
      <c r="F694" s="7">
        <v>1372</v>
      </c>
      <c r="G694" s="7">
        <v>268</v>
      </c>
      <c r="H694" s="4">
        <v>0.19533527696793002</v>
      </c>
      <c r="I694" s="7">
        <v>1372</v>
      </c>
      <c r="J694" s="7">
        <v>61</v>
      </c>
      <c r="K694" s="4">
        <v>4.4460641399416911E-2</v>
      </c>
      <c r="L694" s="7">
        <v>1372</v>
      </c>
      <c r="M694" s="7">
        <v>308</v>
      </c>
      <c r="N694" s="4">
        <v>0.22448979591836735</v>
      </c>
    </row>
    <row r="695" spans="1:14" x14ac:dyDescent="0.3">
      <c r="B695" s="9" t="s">
        <v>816</v>
      </c>
      <c r="C695" s="7">
        <v>553</v>
      </c>
      <c r="D695" s="7">
        <v>138</v>
      </c>
      <c r="E695" s="4">
        <v>0.24954792043399637</v>
      </c>
      <c r="F695" s="7">
        <v>553</v>
      </c>
      <c r="G695" s="7">
        <v>116</v>
      </c>
      <c r="H695" s="4">
        <v>0.20976491862567812</v>
      </c>
      <c r="I695" s="7">
        <v>553</v>
      </c>
      <c r="J695" s="7">
        <v>37</v>
      </c>
      <c r="K695" s="4">
        <v>6.6907775768535266E-2</v>
      </c>
      <c r="L695" s="7">
        <v>553</v>
      </c>
      <c r="M695" s="7">
        <v>124</v>
      </c>
      <c r="N695" s="4">
        <v>0.22423146473779385</v>
      </c>
    </row>
    <row r="696" spans="1:14" x14ac:dyDescent="0.3">
      <c r="B696" s="9" t="s">
        <v>813</v>
      </c>
      <c r="C696" s="7">
        <v>54</v>
      </c>
      <c r="D696" s="7">
        <v>14</v>
      </c>
      <c r="E696" s="4">
        <v>0.25925925925925924</v>
      </c>
      <c r="F696" s="7">
        <v>54</v>
      </c>
      <c r="G696" s="7">
        <v>8</v>
      </c>
      <c r="H696" s="4">
        <v>0.14814814814814814</v>
      </c>
      <c r="I696" s="7"/>
      <c r="J696" s="7"/>
      <c r="K696" s="4"/>
      <c r="L696" s="7">
        <v>54</v>
      </c>
      <c r="M696" s="7">
        <v>9</v>
      </c>
      <c r="N696" s="4">
        <v>0.16666666666666666</v>
      </c>
    </row>
    <row r="697" spans="1:14" x14ac:dyDescent="0.3">
      <c r="B697" s="9" t="s">
        <v>815</v>
      </c>
      <c r="C697" s="7">
        <v>106</v>
      </c>
      <c r="D697" s="7">
        <v>28</v>
      </c>
      <c r="E697" s="4">
        <v>0.26415094339622641</v>
      </c>
      <c r="F697" s="7">
        <v>106</v>
      </c>
      <c r="G697" s="7">
        <v>24</v>
      </c>
      <c r="H697" s="4">
        <v>0.22641509433962265</v>
      </c>
      <c r="I697" s="7">
        <v>106</v>
      </c>
      <c r="J697" s="7">
        <v>8</v>
      </c>
      <c r="K697" s="4">
        <v>7.5471698113207544E-2</v>
      </c>
      <c r="L697" s="7">
        <v>106</v>
      </c>
      <c r="M697" s="7">
        <v>23</v>
      </c>
      <c r="N697" s="4">
        <v>0.21698113207547171</v>
      </c>
    </row>
    <row r="698" spans="1:14" x14ac:dyDescent="0.3">
      <c r="B698" s="9" t="s">
        <v>818</v>
      </c>
      <c r="C698" s="7">
        <v>1524</v>
      </c>
      <c r="D698" s="7">
        <v>502</v>
      </c>
      <c r="E698" s="4">
        <v>0.32939632545931757</v>
      </c>
      <c r="F698" s="7">
        <v>1524</v>
      </c>
      <c r="G698" s="7">
        <v>234</v>
      </c>
      <c r="H698" s="4">
        <v>0.15354330708661418</v>
      </c>
      <c r="I698" s="7">
        <v>1524</v>
      </c>
      <c r="J698" s="7">
        <v>69</v>
      </c>
      <c r="K698" s="4">
        <v>4.5275590551181105E-2</v>
      </c>
      <c r="L698" s="7">
        <v>1524</v>
      </c>
      <c r="M698" s="7">
        <v>482</v>
      </c>
      <c r="N698" s="4">
        <v>0.31627296587926507</v>
      </c>
    </row>
    <row r="699" spans="1:14" x14ac:dyDescent="0.3">
      <c r="B699" s="9" t="s">
        <v>246</v>
      </c>
      <c r="C699" s="7">
        <v>449</v>
      </c>
      <c r="D699" s="7">
        <v>133</v>
      </c>
      <c r="E699" s="4">
        <v>0.29621380846325168</v>
      </c>
      <c r="F699" s="7">
        <v>449</v>
      </c>
      <c r="G699" s="7">
        <v>100</v>
      </c>
      <c r="H699" s="4">
        <v>0.22271714922048999</v>
      </c>
      <c r="I699" s="7">
        <v>449</v>
      </c>
      <c r="J699" s="7">
        <v>25</v>
      </c>
      <c r="K699" s="4">
        <v>5.5679287305122498E-2</v>
      </c>
      <c r="L699" s="7">
        <v>449</v>
      </c>
      <c r="M699" s="7">
        <v>128</v>
      </c>
      <c r="N699" s="4">
        <v>0.28507795100222716</v>
      </c>
    </row>
    <row r="700" spans="1:14" x14ac:dyDescent="0.3">
      <c r="B700" s="9" t="s">
        <v>820</v>
      </c>
      <c r="C700" s="7">
        <v>217</v>
      </c>
      <c r="D700" s="7">
        <v>76</v>
      </c>
      <c r="E700" s="4">
        <v>0.35023041474654376</v>
      </c>
      <c r="F700" s="7">
        <v>217</v>
      </c>
      <c r="G700" s="7">
        <v>40</v>
      </c>
      <c r="H700" s="4">
        <v>0.18433179723502305</v>
      </c>
      <c r="I700" s="7">
        <v>217</v>
      </c>
      <c r="J700" s="7">
        <v>8</v>
      </c>
      <c r="K700" s="4">
        <v>3.6866359447004608E-2</v>
      </c>
      <c r="L700" s="7">
        <v>217</v>
      </c>
      <c r="M700" s="7">
        <v>63</v>
      </c>
      <c r="N700" s="4">
        <v>0.29032258064516131</v>
      </c>
    </row>
    <row r="701" spans="1:14" x14ac:dyDescent="0.3">
      <c r="B701" s="9" t="s">
        <v>836</v>
      </c>
      <c r="C701" s="7">
        <v>55</v>
      </c>
      <c r="D701" s="7">
        <v>16</v>
      </c>
      <c r="E701" s="4">
        <v>0.29090909090909089</v>
      </c>
      <c r="F701" s="7">
        <v>55</v>
      </c>
      <c r="G701" s="7">
        <v>15</v>
      </c>
      <c r="H701" s="4">
        <v>0.27272727272727271</v>
      </c>
      <c r="I701" s="7">
        <v>55</v>
      </c>
      <c r="J701" s="7">
        <v>1</v>
      </c>
      <c r="K701" s="4">
        <v>1.8181818181818181E-2</v>
      </c>
      <c r="L701" s="7">
        <v>55</v>
      </c>
      <c r="M701" s="7">
        <v>16</v>
      </c>
      <c r="N701" s="4">
        <v>0.29090909090909089</v>
      </c>
    </row>
    <row r="702" spans="1:14" x14ac:dyDescent="0.3">
      <c r="B702" s="9" t="s">
        <v>817</v>
      </c>
      <c r="C702" s="7">
        <v>975</v>
      </c>
      <c r="D702" s="7">
        <v>322</v>
      </c>
      <c r="E702" s="4">
        <v>0.33025641025641028</v>
      </c>
      <c r="F702" s="7">
        <v>975</v>
      </c>
      <c r="G702" s="7">
        <v>213</v>
      </c>
      <c r="H702" s="4">
        <v>0.21846153846153846</v>
      </c>
      <c r="I702" s="7">
        <v>975</v>
      </c>
      <c r="J702" s="7">
        <v>85</v>
      </c>
      <c r="K702" s="4">
        <v>8.7179487179487175E-2</v>
      </c>
      <c r="L702" s="7">
        <v>975</v>
      </c>
      <c r="M702" s="7">
        <v>248</v>
      </c>
      <c r="N702" s="4">
        <v>0.25435897435897437</v>
      </c>
    </row>
    <row r="703" spans="1:14" x14ac:dyDescent="0.3">
      <c r="B703" s="9" t="s">
        <v>823</v>
      </c>
      <c r="C703" s="7">
        <v>2521</v>
      </c>
      <c r="D703" s="7">
        <v>990</v>
      </c>
      <c r="E703" s="4">
        <v>0.39270130900436334</v>
      </c>
      <c r="F703" s="7">
        <v>2521</v>
      </c>
      <c r="G703" s="7">
        <v>596</v>
      </c>
      <c r="H703" s="4">
        <v>0.2364141213804046</v>
      </c>
      <c r="I703" s="7">
        <v>2521</v>
      </c>
      <c r="J703" s="7">
        <v>104</v>
      </c>
      <c r="K703" s="4">
        <v>4.1253470844902815E-2</v>
      </c>
      <c r="L703" s="7">
        <v>2521</v>
      </c>
      <c r="M703" s="7">
        <v>796</v>
      </c>
      <c r="N703" s="4">
        <v>0.31574771915906386</v>
      </c>
    </row>
    <row r="704" spans="1:14" x14ac:dyDescent="0.3">
      <c r="B704" s="9" t="s">
        <v>177</v>
      </c>
      <c r="C704" s="7">
        <v>795</v>
      </c>
      <c r="D704" s="7">
        <v>257</v>
      </c>
      <c r="E704" s="4">
        <v>0.32327044025157231</v>
      </c>
      <c r="F704" s="7">
        <v>795</v>
      </c>
      <c r="G704" s="7">
        <v>223</v>
      </c>
      <c r="H704" s="4">
        <v>0.28050314465408804</v>
      </c>
      <c r="I704" s="7">
        <v>795</v>
      </c>
      <c r="J704" s="7">
        <v>69</v>
      </c>
      <c r="K704" s="4">
        <v>8.6792452830188674E-2</v>
      </c>
      <c r="L704" s="7">
        <v>795</v>
      </c>
      <c r="M704" s="7">
        <v>243</v>
      </c>
      <c r="N704" s="4">
        <v>0.30566037735849055</v>
      </c>
    </row>
    <row r="705" spans="2:14" x14ac:dyDescent="0.3">
      <c r="B705" s="9" t="s">
        <v>822</v>
      </c>
      <c r="C705" s="7">
        <v>3055</v>
      </c>
      <c r="D705" s="7">
        <v>1124</v>
      </c>
      <c r="E705" s="4">
        <v>0.3679214402618658</v>
      </c>
      <c r="F705" s="7">
        <v>3055</v>
      </c>
      <c r="G705" s="7">
        <v>862</v>
      </c>
      <c r="H705" s="4">
        <v>0.28216039279869065</v>
      </c>
      <c r="I705" s="7">
        <v>3055</v>
      </c>
      <c r="J705" s="7">
        <v>171</v>
      </c>
      <c r="K705" s="4">
        <v>5.597381342062193E-2</v>
      </c>
      <c r="L705" s="7">
        <v>3055</v>
      </c>
      <c r="M705" s="7">
        <v>916</v>
      </c>
      <c r="N705" s="4">
        <v>0.29983633387888708</v>
      </c>
    </row>
    <row r="706" spans="2:14" x14ac:dyDescent="0.3">
      <c r="B706" s="9" t="s">
        <v>819</v>
      </c>
      <c r="C706" s="7">
        <v>169</v>
      </c>
      <c r="D706" s="7">
        <v>62</v>
      </c>
      <c r="E706" s="4">
        <v>0.36686390532544377</v>
      </c>
      <c r="F706" s="7">
        <v>169</v>
      </c>
      <c r="G706" s="7">
        <v>49</v>
      </c>
      <c r="H706" s="4">
        <v>0.28994082840236685</v>
      </c>
      <c r="I706" s="7">
        <v>169</v>
      </c>
      <c r="J706" s="7">
        <v>11</v>
      </c>
      <c r="K706" s="4">
        <v>6.5088757396449703E-2</v>
      </c>
      <c r="L706" s="7">
        <v>169</v>
      </c>
      <c r="M706" s="7">
        <v>49</v>
      </c>
      <c r="N706" s="4">
        <v>0.28994082840236685</v>
      </c>
    </row>
    <row r="707" spans="2:14" x14ac:dyDescent="0.3">
      <c r="B707" s="9" t="s">
        <v>821</v>
      </c>
      <c r="C707" s="7">
        <v>1950</v>
      </c>
      <c r="D707" s="7">
        <v>733</v>
      </c>
      <c r="E707" s="4">
        <v>0.37589743589743591</v>
      </c>
      <c r="F707" s="7">
        <v>1950</v>
      </c>
      <c r="G707" s="7">
        <v>550</v>
      </c>
      <c r="H707" s="4">
        <v>0.28205128205128205</v>
      </c>
      <c r="I707" s="7">
        <v>1950</v>
      </c>
      <c r="J707" s="7">
        <v>132</v>
      </c>
      <c r="K707" s="4">
        <v>6.7692307692307691E-2</v>
      </c>
      <c r="L707" s="7">
        <v>1950</v>
      </c>
      <c r="M707" s="7">
        <v>578</v>
      </c>
      <c r="N707" s="4">
        <v>0.29641025641025642</v>
      </c>
    </row>
    <row r="708" spans="2:14" x14ac:dyDescent="0.3">
      <c r="B708" s="9" t="s">
        <v>824</v>
      </c>
      <c r="C708" s="7">
        <v>779</v>
      </c>
      <c r="D708" s="7">
        <v>299</v>
      </c>
      <c r="E708" s="4">
        <v>0.38382541720154045</v>
      </c>
      <c r="F708" s="7">
        <v>779</v>
      </c>
      <c r="G708" s="7">
        <v>223</v>
      </c>
      <c r="H708" s="4">
        <v>0.28626444159178432</v>
      </c>
      <c r="I708" s="7">
        <v>779</v>
      </c>
      <c r="J708" s="7">
        <v>35</v>
      </c>
      <c r="K708" s="4">
        <v>4.4929396662387676E-2</v>
      </c>
      <c r="L708" s="7">
        <v>779</v>
      </c>
      <c r="M708" s="7">
        <v>258</v>
      </c>
      <c r="N708" s="4">
        <v>0.33119383825417203</v>
      </c>
    </row>
    <row r="709" spans="2:14" x14ac:dyDescent="0.3">
      <c r="B709" s="9" t="s">
        <v>826</v>
      </c>
      <c r="C709" s="7">
        <v>232</v>
      </c>
      <c r="D709" s="7">
        <v>92</v>
      </c>
      <c r="E709" s="4">
        <v>0.39655172413793105</v>
      </c>
      <c r="F709" s="7">
        <v>232</v>
      </c>
      <c r="G709" s="7">
        <v>67</v>
      </c>
      <c r="H709" s="4">
        <v>0.28879310344827586</v>
      </c>
      <c r="I709" s="7">
        <v>232</v>
      </c>
      <c r="J709" s="7">
        <v>17</v>
      </c>
      <c r="K709" s="4">
        <v>7.3275862068965511E-2</v>
      </c>
      <c r="L709" s="7">
        <v>232</v>
      </c>
      <c r="M709" s="7">
        <v>87</v>
      </c>
      <c r="N709" s="4">
        <v>0.375</v>
      </c>
    </row>
    <row r="710" spans="2:14" x14ac:dyDescent="0.3">
      <c r="B710" s="9" t="s">
        <v>830</v>
      </c>
      <c r="C710" s="7">
        <v>637</v>
      </c>
      <c r="D710" s="7">
        <v>247</v>
      </c>
      <c r="E710" s="4">
        <v>0.38775510204081631</v>
      </c>
      <c r="F710" s="7">
        <v>637</v>
      </c>
      <c r="G710" s="7">
        <v>208</v>
      </c>
      <c r="H710" s="4">
        <v>0.32653061224489793</v>
      </c>
      <c r="I710" s="7">
        <v>637</v>
      </c>
      <c r="J710" s="7">
        <v>48</v>
      </c>
      <c r="K710" s="4">
        <v>7.5353218210361061E-2</v>
      </c>
      <c r="L710" s="7">
        <v>637</v>
      </c>
      <c r="M710" s="7">
        <v>223</v>
      </c>
      <c r="N710" s="4">
        <v>0.35007849293563581</v>
      </c>
    </row>
    <row r="711" spans="2:14" x14ac:dyDescent="0.3">
      <c r="B711" s="9" t="s">
        <v>828</v>
      </c>
      <c r="C711" s="7">
        <v>3335</v>
      </c>
      <c r="D711" s="7">
        <v>1327</v>
      </c>
      <c r="E711" s="4">
        <v>0.39790104947526239</v>
      </c>
      <c r="F711" s="7">
        <v>3335</v>
      </c>
      <c r="G711" s="7">
        <v>1134</v>
      </c>
      <c r="H711" s="4">
        <v>0.34002998500749626</v>
      </c>
      <c r="I711" s="7">
        <v>3335</v>
      </c>
      <c r="J711" s="7">
        <v>240</v>
      </c>
      <c r="K711" s="4">
        <v>7.1964017991004492E-2</v>
      </c>
      <c r="L711" s="7">
        <v>3335</v>
      </c>
      <c r="M711" s="7">
        <v>1160</v>
      </c>
      <c r="N711" s="4">
        <v>0.34782608695652173</v>
      </c>
    </row>
    <row r="712" spans="2:14" x14ac:dyDescent="0.3">
      <c r="B712" s="9" t="s">
        <v>831</v>
      </c>
      <c r="C712" s="7">
        <v>79</v>
      </c>
      <c r="D712" s="7">
        <v>31</v>
      </c>
      <c r="E712" s="4">
        <v>0.39240506329113922</v>
      </c>
      <c r="F712" s="7">
        <v>79</v>
      </c>
      <c r="G712" s="7">
        <v>25</v>
      </c>
      <c r="H712" s="4">
        <v>0.31645569620253167</v>
      </c>
      <c r="I712" s="7">
        <v>79</v>
      </c>
      <c r="J712" s="7">
        <v>6</v>
      </c>
      <c r="K712" s="4">
        <v>7.5949367088607597E-2</v>
      </c>
      <c r="L712" s="7">
        <v>79</v>
      </c>
      <c r="M712" s="7">
        <v>30</v>
      </c>
      <c r="N712" s="4">
        <v>0.379746835443038</v>
      </c>
    </row>
    <row r="713" spans="2:14" x14ac:dyDescent="0.3">
      <c r="B713" s="9" t="s">
        <v>825</v>
      </c>
      <c r="C713" s="7">
        <v>192</v>
      </c>
      <c r="D713" s="7">
        <v>71</v>
      </c>
      <c r="E713" s="4">
        <v>0.36979166666666669</v>
      </c>
      <c r="F713" s="7">
        <v>192</v>
      </c>
      <c r="G713" s="7">
        <v>60</v>
      </c>
      <c r="H713" s="4">
        <v>0.3125</v>
      </c>
      <c r="I713" s="7">
        <v>192</v>
      </c>
      <c r="J713" s="7">
        <v>25</v>
      </c>
      <c r="K713" s="4">
        <v>0.13020833333333334</v>
      </c>
      <c r="L713" s="7">
        <v>192</v>
      </c>
      <c r="M713" s="7">
        <v>68</v>
      </c>
      <c r="N713" s="4">
        <v>0.35416666666666669</v>
      </c>
    </row>
    <row r="714" spans="2:14" x14ac:dyDescent="0.3">
      <c r="B714" s="9" t="s">
        <v>827</v>
      </c>
      <c r="C714" s="7">
        <v>280</v>
      </c>
      <c r="D714" s="7">
        <v>108</v>
      </c>
      <c r="E714" s="4">
        <v>0.38571428571428573</v>
      </c>
      <c r="F714" s="7">
        <v>280</v>
      </c>
      <c r="G714" s="7">
        <v>81</v>
      </c>
      <c r="H714" s="4">
        <v>0.28928571428571431</v>
      </c>
      <c r="I714" s="7">
        <v>280</v>
      </c>
      <c r="J714" s="7">
        <v>36</v>
      </c>
      <c r="K714" s="4">
        <v>0.12857142857142856</v>
      </c>
      <c r="L714" s="7">
        <v>280</v>
      </c>
      <c r="M714" s="7">
        <v>104</v>
      </c>
      <c r="N714" s="4">
        <v>0.37142857142857144</v>
      </c>
    </row>
    <row r="715" spans="2:14" x14ac:dyDescent="0.3">
      <c r="B715" s="9" t="s">
        <v>829</v>
      </c>
      <c r="C715" s="7">
        <v>205</v>
      </c>
      <c r="D715" s="7">
        <v>79</v>
      </c>
      <c r="E715" s="4">
        <v>0.38536585365853659</v>
      </c>
      <c r="F715" s="7">
        <v>205</v>
      </c>
      <c r="G715" s="7">
        <v>65</v>
      </c>
      <c r="H715" s="4">
        <v>0.31707317073170732</v>
      </c>
      <c r="I715" s="7">
        <v>205</v>
      </c>
      <c r="J715" s="7">
        <v>22</v>
      </c>
      <c r="K715" s="4">
        <v>0.10731707317073171</v>
      </c>
      <c r="L715" s="7">
        <v>205</v>
      </c>
      <c r="M715" s="7">
        <v>75</v>
      </c>
      <c r="N715" s="4">
        <v>0.36585365853658536</v>
      </c>
    </row>
    <row r="716" spans="2:14" x14ac:dyDescent="0.3">
      <c r="B716" s="9" t="s">
        <v>833</v>
      </c>
      <c r="C716" s="7">
        <v>283</v>
      </c>
      <c r="D716" s="7">
        <v>120</v>
      </c>
      <c r="E716" s="4">
        <v>0.42402826855123676</v>
      </c>
      <c r="F716" s="7">
        <v>283</v>
      </c>
      <c r="G716" s="7">
        <v>91</v>
      </c>
      <c r="H716" s="4">
        <v>0.32155477031802121</v>
      </c>
      <c r="I716" s="7">
        <v>283</v>
      </c>
      <c r="J716" s="7">
        <v>21</v>
      </c>
      <c r="K716" s="4">
        <v>7.4204946996466431E-2</v>
      </c>
      <c r="L716" s="7">
        <v>283</v>
      </c>
      <c r="M716" s="7">
        <v>107</v>
      </c>
      <c r="N716" s="4">
        <v>0.37809187279151946</v>
      </c>
    </row>
    <row r="717" spans="2:14" x14ac:dyDescent="0.3">
      <c r="B717" s="9" t="s">
        <v>832</v>
      </c>
      <c r="C717" s="7">
        <v>2752</v>
      </c>
      <c r="D717" s="7">
        <v>1075</v>
      </c>
      <c r="E717" s="4">
        <v>0.390625</v>
      </c>
      <c r="F717" s="7">
        <v>2752</v>
      </c>
      <c r="G717" s="7">
        <v>949</v>
      </c>
      <c r="H717" s="4">
        <v>0.34484011627906974</v>
      </c>
      <c r="I717" s="7">
        <v>2752</v>
      </c>
      <c r="J717" s="7">
        <v>296</v>
      </c>
      <c r="K717" s="4">
        <v>0.10755813953488372</v>
      </c>
      <c r="L717" s="7">
        <v>2752</v>
      </c>
      <c r="M717" s="7">
        <v>1012</v>
      </c>
      <c r="N717" s="4">
        <v>0.36773255813953487</v>
      </c>
    </row>
    <row r="718" spans="2:14" x14ac:dyDescent="0.3">
      <c r="B718" s="9" t="s">
        <v>837</v>
      </c>
      <c r="C718" s="7">
        <v>265</v>
      </c>
      <c r="D718" s="7">
        <v>111</v>
      </c>
      <c r="E718" s="4">
        <v>0.4188679245283019</v>
      </c>
      <c r="F718" s="7">
        <v>265</v>
      </c>
      <c r="G718" s="7">
        <v>96</v>
      </c>
      <c r="H718" s="4">
        <v>0.3622641509433962</v>
      </c>
      <c r="I718" s="7">
        <v>265</v>
      </c>
      <c r="J718" s="7">
        <v>15</v>
      </c>
      <c r="K718" s="4">
        <v>5.6603773584905662E-2</v>
      </c>
      <c r="L718" s="7">
        <v>265</v>
      </c>
      <c r="M718" s="7">
        <v>106</v>
      </c>
      <c r="N718" s="4">
        <v>0.4</v>
      </c>
    </row>
    <row r="719" spans="2:14" x14ac:dyDescent="0.3">
      <c r="B719" s="9" t="s">
        <v>834</v>
      </c>
      <c r="C719" s="7">
        <v>1467</v>
      </c>
      <c r="D719" s="7">
        <v>589</v>
      </c>
      <c r="E719" s="4">
        <v>0.40149965916837083</v>
      </c>
      <c r="F719" s="7">
        <v>1467</v>
      </c>
      <c r="G719" s="7">
        <v>515</v>
      </c>
      <c r="H719" s="4">
        <v>0.3510565780504431</v>
      </c>
      <c r="I719" s="7">
        <v>1467</v>
      </c>
      <c r="J719" s="7">
        <v>189</v>
      </c>
      <c r="K719" s="4">
        <v>0.12883435582822086</v>
      </c>
      <c r="L719" s="7">
        <v>1467</v>
      </c>
      <c r="M719" s="7">
        <v>541</v>
      </c>
      <c r="N719" s="4">
        <v>0.36877982276755283</v>
      </c>
    </row>
    <row r="720" spans="2:14" x14ac:dyDescent="0.3">
      <c r="B720" s="9" t="s">
        <v>835</v>
      </c>
      <c r="C720" s="7">
        <v>1387</v>
      </c>
      <c r="D720" s="7">
        <v>571</v>
      </c>
      <c r="E720" s="4">
        <v>0.41167988464311461</v>
      </c>
      <c r="F720" s="7">
        <v>1387</v>
      </c>
      <c r="G720" s="7">
        <v>489</v>
      </c>
      <c r="H720" s="4">
        <v>0.35255948089401584</v>
      </c>
      <c r="I720" s="7">
        <v>1387</v>
      </c>
      <c r="J720" s="7">
        <v>152</v>
      </c>
      <c r="K720" s="4">
        <v>0.1095890410958904</v>
      </c>
      <c r="L720" s="7">
        <v>1387</v>
      </c>
      <c r="M720" s="7">
        <v>528</v>
      </c>
      <c r="N720" s="4">
        <v>0.38067772170151404</v>
      </c>
    </row>
    <row r="721" spans="2:14" x14ac:dyDescent="0.3">
      <c r="B721" s="9" t="s">
        <v>838</v>
      </c>
      <c r="C721" s="7">
        <v>2602</v>
      </c>
      <c r="D721" s="7">
        <v>1139</v>
      </c>
      <c r="E721" s="4">
        <v>0.4377401998462721</v>
      </c>
      <c r="F721" s="7">
        <v>2602</v>
      </c>
      <c r="G721" s="7">
        <v>942</v>
      </c>
      <c r="H721" s="4">
        <v>0.36202920830130669</v>
      </c>
      <c r="I721" s="7">
        <v>2602</v>
      </c>
      <c r="J721" s="7">
        <v>237</v>
      </c>
      <c r="K721" s="4">
        <v>9.1083781706379707E-2</v>
      </c>
      <c r="L721" s="7">
        <v>2602</v>
      </c>
      <c r="M721" s="7">
        <v>1014</v>
      </c>
      <c r="N721" s="4">
        <v>0.38970023059185244</v>
      </c>
    </row>
    <row r="722" spans="2:14" x14ac:dyDescent="0.3">
      <c r="B722" s="9" t="s">
        <v>840</v>
      </c>
      <c r="C722" s="7">
        <v>379</v>
      </c>
      <c r="D722" s="7">
        <v>160</v>
      </c>
      <c r="E722" s="4">
        <v>0.42216358839050133</v>
      </c>
      <c r="F722" s="7">
        <v>379</v>
      </c>
      <c r="G722" s="7">
        <v>143</v>
      </c>
      <c r="H722" s="4">
        <v>0.37730870712401055</v>
      </c>
      <c r="I722" s="7">
        <v>379</v>
      </c>
      <c r="J722" s="7">
        <v>45</v>
      </c>
      <c r="K722" s="4">
        <v>0.11873350923482849</v>
      </c>
      <c r="L722" s="7">
        <v>379</v>
      </c>
      <c r="M722" s="7">
        <v>150</v>
      </c>
      <c r="N722" s="4">
        <v>0.39577836411609496</v>
      </c>
    </row>
    <row r="723" spans="2:14" x14ac:dyDescent="0.3">
      <c r="B723" s="9" t="s">
        <v>839</v>
      </c>
      <c r="C723" s="7">
        <v>1637</v>
      </c>
      <c r="D723" s="7">
        <v>712</v>
      </c>
      <c r="E723" s="4">
        <v>0.43494196701282833</v>
      </c>
      <c r="F723" s="7">
        <v>1637</v>
      </c>
      <c r="G723" s="7">
        <v>578</v>
      </c>
      <c r="H723" s="4">
        <v>0.35308491142333537</v>
      </c>
      <c r="I723" s="7">
        <v>1637</v>
      </c>
      <c r="J723" s="7">
        <v>223</v>
      </c>
      <c r="K723" s="4">
        <v>0.13622480146609653</v>
      </c>
      <c r="L723" s="7">
        <v>1637</v>
      </c>
      <c r="M723" s="7">
        <v>648</v>
      </c>
      <c r="N723" s="4">
        <v>0.39584605986560784</v>
      </c>
    </row>
    <row r="724" spans="2:14" x14ac:dyDescent="0.3">
      <c r="B724" s="9" t="s">
        <v>846</v>
      </c>
      <c r="C724" s="7">
        <v>379</v>
      </c>
      <c r="D724" s="7">
        <v>161</v>
      </c>
      <c r="E724" s="4">
        <v>0.42480211081794195</v>
      </c>
      <c r="F724" s="7">
        <v>379</v>
      </c>
      <c r="G724" s="7">
        <v>145</v>
      </c>
      <c r="H724" s="4">
        <v>0.38258575197889183</v>
      </c>
      <c r="I724" s="7">
        <v>379</v>
      </c>
      <c r="J724" s="7">
        <v>44</v>
      </c>
      <c r="K724" s="4">
        <v>0.11609498680738786</v>
      </c>
      <c r="L724" s="7">
        <v>379</v>
      </c>
      <c r="M724" s="7">
        <v>154</v>
      </c>
      <c r="N724" s="4">
        <v>0.40633245382585753</v>
      </c>
    </row>
    <row r="725" spans="2:14" x14ac:dyDescent="0.3">
      <c r="B725" s="9" t="s">
        <v>842</v>
      </c>
      <c r="C725" s="7">
        <v>501</v>
      </c>
      <c r="D725" s="7">
        <v>223</v>
      </c>
      <c r="E725" s="4">
        <v>0.44510978043912175</v>
      </c>
      <c r="F725" s="7">
        <v>501</v>
      </c>
      <c r="G725" s="7">
        <v>181</v>
      </c>
      <c r="H725" s="4">
        <v>0.36127744510978044</v>
      </c>
      <c r="I725" s="7">
        <v>501</v>
      </c>
      <c r="J725" s="7">
        <v>62</v>
      </c>
      <c r="K725" s="4">
        <v>0.12375249500998003</v>
      </c>
      <c r="L725" s="7">
        <v>501</v>
      </c>
      <c r="M725" s="7">
        <v>209</v>
      </c>
      <c r="N725" s="4">
        <v>0.41716566866267463</v>
      </c>
    </row>
    <row r="726" spans="2:14" x14ac:dyDescent="0.3">
      <c r="B726" s="9" t="s">
        <v>844</v>
      </c>
      <c r="C726" s="7">
        <v>1346</v>
      </c>
      <c r="D726" s="7">
        <v>603</v>
      </c>
      <c r="E726" s="4">
        <v>0.44799405646359586</v>
      </c>
      <c r="F726" s="7">
        <v>1346</v>
      </c>
      <c r="G726" s="7">
        <v>526</v>
      </c>
      <c r="H726" s="4">
        <v>0.39078751857355126</v>
      </c>
      <c r="I726" s="7">
        <v>1346</v>
      </c>
      <c r="J726" s="7">
        <v>146</v>
      </c>
      <c r="K726" s="4">
        <v>0.10846953937592868</v>
      </c>
      <c r="L726" s="7">
        <v>1346</v>
      </c>
      <c r="M726" s="7">
        <v>555</v>
      </c>
      <c r="N726" s="4">
        <v>0.41233283803863297</v>
      </c>
    </row>
    <row r="727" spans="2:14" x14ac:dyDescent="0.3">
      <c r="B727" s="9" t="s">
        <v>843</v>
      </c>
      <c r="C727" s="7">
        <v>2701</v>
      </c>
      <c r="D727" s="7">
        <v>1250</v>
      </c>
      <c r="E727" s="4">
        <v>0.46279155868196964</v>
      </c>
      <c r="F727" s="7">
        <v>2701</v>
      </c>
      <c r="G727" s="7">
        <v>1009</v>
      </c>
      <c r="H727" s="4">
        <v>0.3735653461680859</v>
      </c>
      <c r="I727" s="7">
        <v>2701</v>
      </c>
      <c r="J727" s="7">
        <v>293</v>
      </c>
      <c r="K727" s="4">
        <v>0.10847834135505369</v>
      </c>
      <c r="L727" s="7">
        <v>2701</v>
      </c>
      <c r="M727" s="7">
        <v>1141</v>
      </c>
      <c r="N727" s="4">
        <v>0.42243613476490188</v>
      </c>
    </row>
    <row r="728" spans="2:14" x14ac:dyDescent="0.3">
      <c r="B728" s="9" t="s">
        <v>845</v>
      </c>
      <c r="C728" s="7">
        <v>2698</v>
      </c>
      <c r="D728" s="7">
        <v>1264</v>
      </c>
      <c r="E728" s="4">
        <v>0.46849518161601184</v>
      </c>
      <c r="F728" s="7">
        <v>2698</v>
      </c>
      <c r="G728" s="7">
        <v>1011</v>
      </c>
      <c r="H728" s="4">
        <v>0.37472201630837659</v>
      </c>
      <c r="I728" s="7">
        <v>2698</v>
      </c>
      <c r="J728" s="7">
        <v>313</v>
      </c>
      <c r="K728" s="4">
        <v>0.11601186063750926</v>
      </c>
      <c r="L728" s="7">
        <v>2698</v>
      </c>
      <c r="M728" s="7">
        <v>1112</v>
      </c>
      <c r="N728" s="4">
        <v>0.41215715344699777</v>
      </c>
    </row>
    <row r="729" spans="2:14" x14ac:dyDescent="0.3">
      <c r="B729" s="9" t="s">
        <v>847</v>
      </c>
      <c r="C729" s="7">
        <v>715</v>
      </c>
      <c r="D729" s="7">
        <v>324</v>
      </c>
      <c r="E729" s="4">
        <v>0.45314685314685316</v>
      </c>
      <c r="F729" s="7">
        <v>715</v>
      </c>
      <c r="G729" s="7">
        <v>278</v>
      </c>
      <c r="H729" s="4">
        <v>0.38881118881118881</v>
      </c>
      <c r="I729" s="7">
        <v>715</v>
      </c>
      <c r="J729" s="7">
        <v>91</v>
      </c>
      <c r="K729" s="4">
        <v>0.12727272727272726</v>
      </c>
      <c r="L729" s="7">
        <v>715</v>
      </c>
      <c r="M729" s="7">
        <v>293</v>
      </c>
      <c r="N729" s="4">
        <v>0.4097902097902098</v>
      </c>
    </row>
    <row r="730" spans="2:14" x14ac:dyDescent="0.3">
      <c r="B730" s="9" t="s">
        <v>841</v>
      </c>
      <c r="C730" s="7">
        <v>841</v>
      </c>
      <c r="D730" s="7">
        <v>389</v>
      </c>
      <c r="E730" s="4">
        <v>0.46254458977407847</v>
      </c>
      <c r="F730" s="7">
        <v>841</v>
      </c>
      <c r="G730" s="7">
        <v>336</v>
      </c>
      <c r="H730" s="4">
        <v>0.39952437574316291</v>
      </c>
      <c r="I730" s="7">
        <v>841</v>
      </c>
      <c r="J730" s="7">
        <v>92</v>
      </c>
      <c r="K730" s="4">
        <v>0.10939357907253269</v>
      </c>
      <c r="L730" s="7">
        <v>841</v>
      </c>
      <c r="M730" s="7">
        <v>344</v>
      </c>
      <c r="N730" s="4">
        <v>0.40903686087990487</v>
      </c>
    </row>
    <row r="731" spans="2:14" x14ac:dyDescent="0.3">
      <c r="B731" s="9" t="s">
        <v>849</v>
      </c>
      <c r="C731" s="7">
        <v>388</v>
      </c>
      <c r="D731" s="7">
        <v>175</v>
      </c>
      <c r="E731" s="4">
        <v>0.45103092783505155</v>
      </c>
      <c r="F731" s="7">
        <v>388</v>
      </c>
      <c r="G731" s="7">
        <v>157</v>
      </c>
      <c r="H731" s="4">
        <v>0.40463917525773196</v>
      </c>
      <c r="I731" s="7">
        <v>388</v>
      </c>
      <c r="J731" s="7">
        <v>56</v>
      </c>
      <c r="K731" s="4">
        <v>0.14432989690721648</v>
      </c>
      <c r="L731" s="7">
        <v>388</v>
      </c>
      <c r="M731" s="7">
        <v>160</v>
      </c>
      <c r="N731" s="4">
        <v>0.41237113402061853</v>
      </c>
    </row>
    <row r="732" spans="2:14" x14ac:dyDescent="0.3">
      <c r="B732" s="9" t="s">
        <v>811</v>
      </c>
      <c r="C732" s="7">
        <v>22009</v>
      </c>
      <c r="D732" s="7">
        <v>10010</v>
      </c>
      <c r="E732" s="4">
        <v>0.45481393975191969</v>
      </c>
      <c r="F732" s="7">
        <v>22009</v>
      </c>
      <c r="G732" s="7">
        <v>8742</v>
      </c>
      <c r="H732" s="4">
        <v>0.39720114498614201</v>
      </c>
      <c r="I732" s="7">
        <v>22009</v>
      </c>
      <c r="J732" s="7">
        <v>3213</v>
      </c>
      <c r="K732" s="4">
        <v>0.14598573310918261</v>
      </c>
      <c r="L732" s="7">
        <v>22009</v>
      </c>
      <c r="M732" s="7">
        <v>9154</v>
      </c>
      <c r="N732" s="4">
        <v>0.41592075968921804</v>
      </c>
    </row>
    <row r="733" spans="2:14" x14ac:dyDescent="0.3">
      <c r="B733" s="9" t="s">
        <v>848</v>
      </c>
      <c r="C733" s="7">
        <v>612</v>
      </c>
      <c r="D733" s="7">
        <v>301</v>
      </c>
      <c r="E733" s="4">
        <v>0.4918300653594771</v>
      </c>
      <c r="F733" s="7">
        <v>612</v>
      </c>
      <c r="G733" s="7">
        <v>234</v>
      </c>
      <c r="H733" s="4">
        <v>0.38235294117647056</v>
      </c>
      <c r="I733" s="7">
        <v>612</v>
      </c>
      <c r="J733" s="7">
        <v>64</v>
      </c>
      <c r="K733" s="4">
        <v>0.10457516339869281</v>
      </c>
      <c r="L733" s="7">
        <v>612</v>
      </c>
      <c r="M733" s="7">
        <v>274</v>
      </c>
      <c r="N733" s="4">
        <v>0.44771241830065361</v>
      </c>
    </row>
    <row r="734" spans="2:14" x14ac:dyDescent="0.3">
      <c r="B734" s="9" t="s">
        <v>851</v>
      </c>
      <c r="C734" s="7">
        <v>1138</v>
      </c>
      <c r="D734" s="7">
        <v>572</v>
      </c>
      <c r="E734" s="4">
        <v>0.50263620386643237</v>
      </c>
      <c r="F734" s="7">
        <v>1138</v>
      </c>
      <c r="G734" s="7">
        <v>466</v>
      </c>
      <c r="H734" s="4">
        <v>0.4094903339191564</v>
      </c>
      <c r="I734" s="7">
        <v>1138</v>
      </c>
      <c r="J734" s="7">
        <v>87</v>
      </c>
      <c r="K734" s="4">
        <v>7.6449912126537789E-2</v>
      </c>
      <c r="L734" s="7">
        <v>1138</v>
      </c>
      <c r="M734" s="7">
        <v>515</v>
      </c>
      <c r="N734" s="4">
        <v>0.45254833040421794</v>
      </c>
    </row>
    <row r="735" spans="2:14" x14ac:dyDescent="0.3">
      <c r="B735" s="9" t="s">
        <v>850</v>
      </c>
      <c r="C735" s="7">
        <v>779</v>
      </c>
      <c r="D735" s="7">
        <v>366</v>
      </c>
      <c r="E735" s="4">
        <v>0.46983311938382544</v>
      </c>
      <c r="F735" s="7">
        <v>779</v>
      </c>
      <c r="G735" s="7">
        <v>326</v>
      </c>
      <c r="H735" s="4">
        <v>0.41848523748395378</v>
      </c>
      <c r="I735" s="7">
        <v>779</v>
      </c>
      <c r="J735" s="7">
        <v>99</v>
      </c>
      <c r="K735" s="4">
        <v>0.12708600770218229</v>
      </c>
      <c r="L735" s="7">
        <v>779</v>
      </c>
      <c r="M735" s="7">
        <v>346</v>
      </c>
      <c r="N735" s="4">
        <v>0.44415917843388958</v>
      </c>
    </row>
    <row r="736" spans="2:14" x14ac:dyDescent="0.3">
      <c r="B736" s="9" t="s">
        <v>856</v>
      </c>
      <c r="C736" s="7">
        <v>704</v>
      </c>
      <c r="D736" s="7">
        <v>341</v>
      </c>
      <c r="E736" s="4">
        <v>0.484375</v>
      </c>
      <c r="F736" s="7">
        <v>704</v>
      </c>
      <c r="G736" s="7">
        <v>298</v>
      </c>
      <c r="H736" s="4">
        <v>0.42329545454545453</v>
      </c>
      <c r="I736" s="7">
        <v>704</v>
      </c>
      <c r="J736" s="7">
        <v>90</v>
      </c>
      <c r="K736" s="4">
        <v>0.12784090909090909</v>
      </c>
      <c r="L736" s="7">
        <v>704</v>
      </c>
      <c r="M736" s="7">
        <v>314</v>
      </c>
      <c r="N736" s="4">
        <v>0.44602272727272729</v>
      </c>
    </row>
    <row r="737" spans="2:14" x14ac:dyDescent="0.3">
      <c r="B737" s="9" t="s">
        <v>853</v>
      </c>
      <c r="C737" s="7">
        <v>289</v>
      </c>
      <c r="D737" s="7">
        <v>138</v>
      </c>
      <c r="E737" s="4">
        <v>0.47750865051903113</v>
      </c>
      <c r="F737" s="7">
        <v>289</v>
      </c>
      <c r="G737" s="7">
        <v>129</v>
      </c>
      <c r="H737" s="4">
        <v>0.44636678200692043</v>
      </c>
      <c r="I737" s="7">
        <v>289</v>
      </c>
      <c r="J737" s="7">
        <v>36</v>
      </c>
      <c r="K737" s="4">
        <v>0.1245674740484429</v>
      </c>
      <c r="L737" s="7">
        <v>289</v>
      </c>
      <c r="M737" s="7">
        <v>129</v>
      </c>
      <c r="N737" s="4">
        <v>0.44636678200692043</v>
      </c>
    </row>
    <row r="738" spans="2:14" x14ac:dyDescent="0.3">
      <c r="B738" s="9" t="s">
        <v>863</v>
      </c>
      <c r="C738" s="7">
        <v>1884</v>
      </c>
      <c r="D738" s="7">
        <v>1017</v>
      </c>
      <c r="E738" s="4">
        <v>0.53980891719745228</v>
      </c>
      <c r="F738" s="7">
        <v>1884</v>
      </c>
      <c r="G738" s="7">
        <v>808</v>
      </c>
      <c r="H738" s="4">
        <v>0.4288747346072187</v>
      </c>
      <c r="I738" s="7">
        <v>1884</v>
      </c>
      <c r="J738" s="7">
        <v>115</v>
      </c>
      <c r="K738" s="4">
        <v>6.1040339702760085E-2</v>
      </c>
      <c r="L738" s="7">
        <v>1884</v>
      </c>
      <c r="M738" s="7">
        <v>899</v>
      </c>
      <c r="N738" s="4">
        <v>0.47717622080679406</v>
      </c>
    </row>
    <row r="739" spans="2:14" x14ac:dyDescent="0.3">
      <c r="B739" s="9" t="s">
        <v>860</v>
      </c>
      <c r="C739" s="7">
        <v>3782</v>
      </c>
      <c r="D739" s="7">
        <v>1961</v>
      </c>
      <c r="E739" s="4">
        <v>0.51850872554204119</v>
      </c>
      <c r="F739" s="7">
        <v>3782</v>
      </c>
      <c r="G739" s="7">
        <v>1648</v>
      </c>
      <c r="H739" s="4">
        <v>0.43574828133262822</v>
      </c>
      <c r="I739" s="7">
        <v>3782</v>
      </c>
      <c r="J739" s="7">
        <v>327</v>
      </c>
      <c r="K739" s="4">
        <v>8.6462189317821264E-2</v>
      </c>
      <c r="L739" s="7">
        <v>3782</v>
      </c>
      <c r="M739" s="7">
        <v>1764</v>
      </c>
      <c r="N739" s="4">
        <v>0.46641988365943943</v>
      </c>
    </row>
    <row r="740" spans="2:14" x14ac:dyDescent="0.3">
      <c r="B740" s="9" t="s">
        <v>852</v>
      </c>
      <c r="C740" s="7">
        <v>735</v>
      </c>
      <c r="D740" s="7">
        <v>355</v>
      </c>
      <c r="E740" s="4">
        <v>0.48299319727891155</v>
      </c>
      <c r="F740" s="7">
        <v>735</v>
      </c>
      <c r="G740" s="7">
        <v>311</v>
      </c>
      <c r="H740" s="4">
        <v>0.42312925170068028</v>
      </c>
      <c r="I740" s="7">
        <v>735</v>
      </c>
      <c r="J740" s="7">
        <v>131</v>
      </c>
      <c r="K740" s="4">
        <v>0.17823129251700681</v>
      </c>
      <c r="L740" s="7">
        <v>735</v>
      </c>
      <c r="M740" s="7">
        <v>323</v>
      </c>
      <c r="N740" s="4">
        <v>0.43945578231292515</v>
      </c>
    </row>
    <row r="741" spans="2:14" x14ac:dyDescent="0.3">
      <c r="B741" s="9" t="s">
        <v>855</v>
      </c>
      <c r="C741" s="7">
        <v>790</v>
      </c>
      <c r="D741" s="7">
        <v>394</v>
      </c>
      <c r="E741" s="4">
        <v>0.49873417721518987</v>
      </c>
      <c r="F741" s="7">
        <v>790</v>
      </c>
      <c r="G741" s="7">
        <v>339</v>
      </c>
      <c r="H741" s="4">
        <v>0.42911392405063292</v>
      </c>
      <c r="I741" s="7">
        <v>790</v>
      </c>
      <c r="J741" s="7">
        <v>125</v>
      </c>
      <c r="K741" s="4">
        <v>0.15822784810126583</v>
      </c>
      <c r="L741" s="7">
        <v>790</v>
      </c>
      <c r="M741" s="7">
        <v>350</v>
      </c>
      <c r="N741" s="4">
        <v>0.44303797468354428</v>
      </c>
    </row>
    <row r="742" spans="2:14" x14ac:dyDescent="0.3">
      <c r="B742" s="9" t="s">
        <v>868</v>
      </c>
      <c r="C742" s="7">
        <v>288</v>
      </c>
      <c r="D742" s="7">
        <v>146</v>
      </c>
      <c r="E742" s="4">
        <v>0.50694444444444442</v>
      </c>
      <c r="F742" s="7">
        <v>288</v>
      </c>
      <c r="G742" s="7">
        <v>134</v>
      </c>
      <c r="H742" s="4">
        <v>0.46527777777777779</v>
      </c>
      <c r="I742" s="7">
        <v>288</v>
      </c>
      <c r="J742" s="7">
        <v>23</v>
      </c>
      <c r="K742" s="4">
        <v>7.9861111111111105E-2</v>
      </c>
      <c r="L742" s="7">
        <v>288</v>
      </c>
      <c r="M742" s="7">
        <v>138</v>
      </c>
      <c r="N742" s="4">
        <v>0.47916666666666669</v>
      </c>
    </row>
    <row r="743" spans="2:14" x14ac:dyDescent="0.3">
      <c r="B743" s="9" t="s">
        <v>859</v>
      </c>
      <c r="C743" s="7">
        <v>114</v>
      </c>
      <c r="D743" s="7">
        <v>58</v>
      </c>
      <c r="E743" s="4">
        <v>0.50877192982456143</v>
      </c>
      <c r="F743" s="7">
        <v>114</v>
      </c>
      <c r="G743" s="7">
        <v>51</v>
      </c>
      <c r="H743" s="4">
        <v>0.44736842105263158</v>
      </c>
      <c r="I743" s="7">
        <v>114</v>
      </c>
      <c r="J743" s="7">
        <v>12</v>
      </c>
      <c r="K743" s="4">
        <v>0.10526315789473684</v>
      </c>
      <c r="L743" s="7">
        <v>114</v>
      </c>
      <c r="M743" s="7">
        <v>54</v>
      </c>
      <c r="N743" s="4">
        <v>0.47368421052631576</v>
      </c>
    </row>
    <row r="744" spans="2:14" x14ac:dyDescent="0.3">
      <c r="B744" s="9" t="s">
        <v>865</v>
      </c>
      <c r="C744" s="7">
        <v>228</v>
      </c>
      <c r="D744" s="7">
        <v>122</v>
      </c>
      <c r="E744" s="4">
        <v>0.53508771929824561</v>
      </c>
      <c r="F744" s="7">
        <v>228</v>
      </c>
      <c r="G744" s="7">
        <v>101</v>
      </c>
      <c r="H744" s="4">
        <v>0.44298245614035087</v>
      </c>
      <c r="I744" s="7">
        <v>228</v>
      </c>
      <c r="J744" s="7">
        <v>17</v>
      </c>
      <c r="K744" s="4">
        <v>7.4561403508771926E-2</v>
      </c>
      <c r="L744" s="7">
        <v>228</v>
      </c>
      <c r="M744" s="7">
        <v>111</v>
      </c>
      <c r="N744" s="4">
        <v>0.48684210526315791</v>
      </c>
    </row>
    <row r="745" spans="2:14" x14ac:dyDescent="0.3">
      <c r="B745" s="9" t="s">
        <v>864</v>
      </c>
      <c r="C745" s="7">
        <v>997</v>
      </c>
      <c r="D745" s="7">
        <v>471</v>
      </c>
      <c r="E745" s="4">
        <v>0.47241725175526578</v>
      </c>
      <c r="F745" s="7">
        <v>997</v>
      </c>
      <c r="G745" s="7">
        <v>422</v>
      </c>
      <c r="H745" s="4">
        <v>0.42326980942828485</v>
      </c>
      <c r="I745" s="7">
        <v>997</v>
      </c>
      <c r="J745" s="7">
        <v>212</v>
      </c>
      <c r="K745" s="4">
        <v>0.21263791374122368</v>
      </c>
      <c r="L745" s="7">
        <v>997</v>
      </c>
      <c r="M745" s="7">
        <v>431</v>
      </c>
      <c r="N745" s="4">
        <v>0.43229689067201604</v>
      </c>
    </row>
    <row r="746" spans="2:14" x14ac:dyDescent="0.3">
      <c r="B746" s="9" t="s">
        <v>854</v>
      </c>
      <c r="C746" s="7">
        <v>54</v>
      </c>
      <c r="D746" s="7">
        <v>27</v>
      </c>
      <c r="E746" s="4">
        <v>0.5</v>
      </c>
      <c r="F746" s="7">
        <v>54</v>
      </c>
      <c r="G746" s="7">
        <v>22</v>
      </c>
      <c r="H746" s="4">
        <v>0.40740740740740738</v>
      </c>
      <c r="I746" s="7">
        <v>54</v>
      </c>
      <c r="J746" s="7">
        <v>10</v>
      </c>
      <c r="K746" s="4">
        <v>0.18518518518518517</v>
      </c>
      <c r="L746" s="7">
        <v>54</v>
      </c>
      <c r="M746" s="7">
        <v>25</v>
      </c>
      <c r="N746" s="4">
        <v>0.46296296296296297</v>
      </c>
    </row>
    <row r="747" spans="2:14" x14ac:dyDescent="0.3">
      <c r="B747" s="9" t="s">
        <v>858</v>
      </c>
      <c r="C747" s="7">
        <v>564</v>
      </c>
      <c r="D747" s="7">
        <v>277</v>
      </c>
      <c r="E747" s="4">
        <v>0.49113475177304966</v>
      </c>
      <c r="F747" s="7">
        <v>564</v>
      </c>
      <c r="G747" s="7">
        <v>247</v>
      </c>
      <c r="H747" s="4">
        <v>0.43794326241134751</v>
      </c>
      <c r="I747" s="7">
        <v>564</v>
      </c>
      <c r="J747" s="7">
        <v>95</v>
      </c>
      <c r="K747" s="4">
        <v>0.16843971631205673</v>
      </c>
      <c r="L747" s="7">
        <v>564</v>
      </c>
      <c r="M747" s="7">
        <v>263</v>
      </c>
      <c r="N747" s="4">
        <v>0.46631205673758863</v>
      </c>
    </row>
    <row r="748" spans="2:14" x14ac:dyDescent="0.3">
      <c r="B748" s="9" t="s">
        <v>862</v>
      </c>
      <c r="C748" s="7">
        <v>723</v>
      </c>
      <c r="D748" s="7">
        <v>373</v>
      </c>
      <c r="E748" s="4">
        <v>0.51590594744121721</v>
      </c>
      <c r="F748" s="7">
        <v>723</v>
      </c>
      <c r="G748" s="7">
        <v>307</v>
      </c>
      <c r="H748" s="4">
        <v>0.42461964038727523</v>
      </c>
      <c r="I748" s="7">
        <v>723</v>
      </c>
      <c r="J748" s="7">
        <v>122</v>
      </c>
      <c r="K748" s="4">
        <v>0.16874135546334718</v>
      </c>
      <c r="L748" s="7">
        <v>723</v>
      </c>
      <c r="M748" s="7">
        <v>344</v>
      </c>
      <c r="N748" s="4">
        <v>0.47579529737206083</v>
      </c>
    </row>
    <row r="749" spans="2:14" x14ac:dyDescent="0.3">
      <c r="B749" s="9" t="s">
        <v>870</v>
      </c>
      <c r="C749" s="7">
        <v>111</v>
      </c>
      <c r="D749" s="7">
        <v>58</v>
      </c>
      <c r="E749" s="4">
        <v>0.52252252252252251</v>
      </c>
      <c r="F749" s="7">
        <v>111</v>
      </c>
      <c r="G749" s="7">
        <v>49</v>
      </c>
      <c r="H749" s="4">
        <v>0.44144144144144143</v>
      </c>
      <c r="I749" s="7">
        <v>111</v>
      </c>
      <c r="J749" s="7">
        <v>17</v>
      </c>
      <c r="K749" s="4">
        <v>0.15315315315315314</v>
      </c>
      <c r="L749" s="7">
        <v>111</v>
      </c>
      <c r="M749" s="7">
        <v>52</v>
      </c>
      <c r="N749" s="4">
        <v>0.46846846846846846</v>
      </c>
    </row>
    <row r="750" spans="2:14" x14ac:dyDescent="0.3">
      <c r="B750" s="9" t="s">
        <v>857</v>
      </c>
      <c r="C750" s="7">
        <v>138</v>
      </c>
      <c r="D750" s="7">
        <v>70</v>
      </c>
      <c r="E750" s="4">
        <v>0.50724637681159424</v>
      </c>
      <c r="F750" s="7">
        <v>138</v>
      </c>
      <c r="G750" s="7">
        <v>59</v>
      </c>
      <c r="H750" s="4">
        <v>0.42753623188405798</v>
      </c>
      <c r="I750" s="7">
        <v>138</v>
      </c>
      <c r="J750" s="7">
        <v>28</v>
      </c>
      <c r="K750" s="4">
        <v>0.20289855072463769</v>
      </c>
      <c r="L750" s="7">
        <v>138</v>
      </c>
      <c r="M750" s="7">
        <v>62</v>
      </c>
      <c r="N750" s="4">
        <v>0.44927536231884058</v>
      </c>
    </row>
    <row r="751" spans="2:14" x14ac:dyDescent="0.3">
      <c r="B751" s="9" t="s">
        <v>861</v>
      </c>
      <c r="C751" s="7">
        <v>505</v>
      </c>
      <c r="D751" s="7">
        <v>256</v>
      </c>
      <c r="E751" s="4">
        <v>0.50693069306930694</v>
      </c>
      <c r="F751" s="7">
        <v>505</v>
      </c>
      <c r="G751" s="7">
        <v>229</v>
      </c>
      <c r="H751" s="4">
        <v>0.45346534653465348</v>
      </c>
      <c r="I751" s="7">
        <v>505</v>
      </c>
      <c r="J751" s="7">
        <v>82</v>
      </c>
      <c r="K751" s="4">
        <v>0.16237623762376238</v>
      </c>
      <c r="L751" s="7">
        <v>505</v>
      </c>
      <c r="M751" s="7">
        <v>235</v>
      </c>
      <c r="N751" s="4">
        <v>0.46534653465346537</v>
      </c>
    </row>
    <row r="752" spans="2:14" x14ac:dyDescent="0.3">
      <c r="B752" s="9" t="s">
        <v>871</v>
      </c>
      <c r="C752" s="7">
        <v>417</v>
      </c>
      <c r="D752" s="7">
        <v>215</v>
      </c>
      <c r="E752" s="4">
        <v>0.5155875299760192</v>
      </c>
      <c r="F752" s="7">
        <v>417</v>
      </c>
      <c r="G752" s="7">
        <v>198</v>
      </c>
      <c r="H752" s="4">
        <v>0.47482014388489208</v>
      </c>
      <c r="I752" s="7">
        <v>417</v>
      </c>
      <c r="J752" s="7">
        <v>54</v>
      </c>
      <c r="K752" s="4">
        <v>0.12949640287769784</v>
      </c>
      <c r="L752" s="7">
        <v>417</v>
      </c>
      <c r="M752" s="7">
        <v>206</v>
      </c>
      <c r="N752" s="4">
        <v>0.49400479616306953</v>
      </c>
    </row>
    <row r="753" spans="1:14" x14ac:dyDescent="0.3">
      <c r="B753" s="9" t="s">
        <v>866</v>
      </c>
      <c r="C753" s="7">
        <v>277</v>
      </c>
      <c r="D753" s="7">
        <v>159</v>
      </c>
      <c r="E753" s="4">
        <v>0.57400722021660655</v>
      </c>
      <c r="F753" s="7">
        <v>277</v>
      </c>
      <c r="G753" s="7">
        <v>121</v>
      </c>
      <c r="H753" s="4">
        <v>0.43682310469314078</v>
      </c>
      <c r="I753" s="7">
        <v>277</v>
      </c>
      <c r="J753" s="7">
        <v>29</v>
      </c>
      <c r="K753" s="4">
        <v>0.10469314079422383</v>
      </c>
      <c r="L753" s="7">
        <v>277</v>
      </c>
      <c r="M753" s="7">
        <v>141</v>
      </c>
      <c r="N753" s="4">
        <v>0.50902527075812276</v>
      </c>
    </row>
    <row r="754" spans="1:14" x14ac:dyDescent="0.3">
      <c r="B754" s="9" t="s">
        <v>869</v>
      </c>
      <c r="C754" s="7">
        <v>232</v>
      </c>
      <c r="D754" s="7">
        <v>131</v>
      </c>
      <c r="E754" s="4">
        <v>0.56465517241379315</v>
      </c>
      <c r="F754" s="7">
        <v>232</v>
      </c>
      <c r="G754" s="7">
        <v>97</v>
      </c>
      <c r="H754" s="4">
        <v>0.41810344827586204</v>
      </c>
      <c r="I754" s="7">
        <v>232</v>
      </c>
      <c r="J754" s="7">
        <v>32</v>
      </c>
      <c r="K754" s="4">
        <v>0.13793103448275862</v>
      </c>
      <c r="L754" s="7">
        <v>232</v>
      </c>
      <c r="M754" s="7">
        <v>119</v>
      </c>
      <c r="N754" s="4">
        <v>0.51293103448275867</v>
      </c>
    </row>
    <row r="755" spans="1:14" x14ac:dyDescent="0.3">
      <c r="B755" s="9" t="s">
        <v>867</v>
      </c>
      <c r="C755" s="7">
        <v>447</v>
      </c>
      <c r="D755" s="7">
        <v>236</v>
      </c>
      <c r="E755" s="4">
        <v>0.52796420581655479</v>
      </c>
      <c r="F755" s="7">
        <v>447</v>
      </c>
      <c r="G755" s="7">
        <v>216</v>
      </c>
      <c r="H755" s="4">
        <v>0.48322147651006714</v>
      </c>
      <c r="I755" s="7">
        <v>447</v>
      </c>
      <c r="J755" s="7">
        <v>65</v>
      </c>
      <c r="K755" s="4">
        <v>0.14541387024608501</v>
      </c>
      <c r="L755" s="7">
        <v>447</v>
      </c>
      <c r="M755" s="7">
        <v>219</v>
      </c>
      <c r="N755" s="4">
        <v>0.48993288590604028</v>
      </c>
    </row>
    <row r="756" spans="1:14" x14ac:dyDescent="0.3">
      <c r="B756" s="9" t="s">
        <v>872</v>
      </c>
      <c r="C756" s="7">
        <v>140</v>
      </c>
      <c r="D756" s="7">
        <v>71</v>
      </c>
      <c r="E756" s="4">
        <v>0.50714285714285712</v>
      </c>
      <c r="F756" s="7">
        <v>140</v>
      </c>
      <c r="G756" s="7">
        <v>68</v>
      </c>
      <c r="H756" s="4">
        <v>0.48571428571428571</v>
      </c>
      <c r="I756" s="7">
        <v>140</v>
      </c>
      <c r="J756" s="7">
        <v>30</v>
      </c>
      <c r="K756" s="4">
        <v>0.21428571428571427</v>
      </c>
      <c r="L756" s="7">
        <v>140</v>
      </c>
      <c r="M756" s="7">
        <v>67</v>
      </c>
      <c r="N756" s="4">
        <v>0.47857142857142859</v>
      </c>
    </row>
    <row r="757" spans="1:14" x14ac:dyDescent="0.3">
      <c r="B757" s="9" t="s">
        <v>873</v>
      </c>
      <c r="C757" s="7">
        <v>418</v>
      </c>
      <c r="D757" s="7">
        <v>226</v>
      </c>
      <c r="E757" s="4">
        <v>0.54066985645933019</v>
      </c>
      <c r="F757" s="7">
        <v>418</v>
      </c>
      <c r="G757" s="7">
        <v>199</v>
      </c>
      <c r="H757" s="4">
        <v>0.47607655502392343</v>
      </c>
      <c r="I757" s="7">
        <v>418</v>
      </c>
      <c r="J757" s="7">
        <v>71</v>
      </c>
      <c r="K757" s="4">
        <v>0.16985645933014354</v>
      </c>
      <c r="L757" s="7">
        <v>418</v>
      </c>
      <c r="M757" s="7">
        <v>218</v>
      </c>
      <c r="N757" s="4">
        <v>0.52153110047846885</v>
      </c>
    </row>
    <row r="758" spans="1:14" x14ac:dyDescent="0.3">
      <c r="B758" s="9" t="s">
        <v>874</v>
      </c>
      <c r="C758" s="7">
        <v>544</v>
      </c>
      <c r="D758" s="7">
        <v>288</v>
      </c>
      <c r="E758" s="4">
        <v>0.52941176470588236</v>
      </c>
      <c r="F758" s="7">
        <v>544</v>
      </c>
      <c r="G758" s="7">
        <v>262</v>
      </c>
      <c r="H758" s="4">
        <v>0.48161764705882354</v>
      </c>
      <c r="I758" s="7">
        <v>544</v>
      </c>
      <c r="J758" s="7">
        <v>109</v>
      </c>
      <c r="K758" s="4">
        <v>0.20036764705882354</v>
      </c>
      <c r="L758" s="7">
        <v>544</v>
      </c>
      <c r="M758" s="7">
        <v>275</v>
      </c>
      <c r="N758" s="4">
        <v>0.50551470588235292</v>
      </c>
    </row>
    <row r="759" spans="1:14" x14ac:dyDescent="0.3">
      <c r="B759" s="9" t="s">
        <v>876</v>
      </c>
      <c r="C759" s="7">
        <v>435</v>
      </c>
      <c r="D759" s="7">
        <v>239</v>
      </c>
      <c r="E759" s="4">
        <v>0.54942528735632179</v>
      </c>
      <c r="F759" s="7">
        <v>435</v>
      </c>
      <c r="G759" s="7">
        <v>210</v>
      </c>
      <c r="H759" s="4">
        <v>0.48275862068965519</v>
      </c>
      <c r="I759" s="7">
        <v>435</v>
      </c>
      <c r="J759" s="7">
        <v>74</v>
      </c>
      <c r="K759" s="4">
        <v>0.17011494252873563</v>
      </c>
      <c r="L759" s="7">
        <v>435</v>
      </c>
      <c r="M759" s="7">
        <v>224</v>
      </c>
      <c r="N759" s="4">
        <v>0.51494252873563218</v>
      </c>
    </row>
    <row r="760" spans="1:14" x14ac:dyDescent="0.3">
      <c r="B760" s="9" t="s">
        <v>875</v>
      </c>
      <c r="C760" s="7">
        <v>1506</v>
      </c>
      <c r="D760" s="7">
        <v>811</v>
      </c>
      <c r="E760" s="4">
        <v>0.5385126162018592</v>
      </c>
      <c r="F760" s="7">
        <v>1506</v>
      </c>
      <c r="G760" s="7">
        <v>736</v>
      </c>
      <c r="H760" s="4">
        <v>0.48871181938911024</v>
      </c>
      <c r="I760" s="7">
        <v>1506</v>
      </c>
      <c r="J760" s="7">
        <v>328</v>
      </c>
      <c r="K760" s="4">
        <v>0.21779548472775564</v>
      </c>
      <c r="L760" s="7">
        <v>1506</v>
      </c>
      <c r="M760" s="7">
        <v>757</v>
      </c>
      <c r="N760" s="4">
        <v>0.50265604249667994</v>
      </c>
    </row>
    <row r="761" spans="1:14" x14ac:dyDescent="0.3">
      <c r="A761" s="9" t="s">
        <v>19</v>
      </c>
      <c r="B761" s="9" t="s">
        <v>782</v>
      </c>
      <c r="C761" s="7">
        <v>441</v>
      </c>
      <c r="D761" s="7">
        <v>97</v>
      </c>
      <c r="E761" s="4">
        <v>0.2199546485260771</v>
      </c>
      <c r="F761" s="7">
        <v>441</v>
      </c>
      <c r="G761" s="7">
        <v>69</v>
      </c>
      <c r="H761" s="4">
        <v>0.15646258503401361</v>
      </c>
      <c r="I761" s="7">
        <v>441</v>
      </c>
      <c r="J761" s="7">
        <v>21</v>
      </c>
      <c r="K761" s="4">
        <v>4.7619047619047616E-2</v>
      </c>
      <c r="L761" s="7">
        <v>441</v>
      </c>
      <c r="M761" s="7">
        <v>81</v>
      </c>
      <c r="N761" s="4">
        <v>0.18367346938775511</v>
      </c>
    </row>
    <row r="762" spans="1:14" x14ac:dyDescent="0.3">
      <c r="B762" s="9" t="s">
        <v>783</v>
      </c>
      <c r="C762" s="7">
        <v>1516</v>
      </c>
      <c r="D762" s="7">
        <v>376</v>
      </c>
      <c r="E762" s="4">
        <v>0.24802110817941952</v>
      </c>
      <c r="F762" s="7">
        <v>1516</v>
      </c>
      <c r="G762" s="7">
        <v>296</v>
      </c>
      <c r="H762" s="4">
        <v>0.19525065963060687</v>
      </c>
      <c r="I762" s="7">
        <v>1516</v>
      </c>
      <c r="J762" s="7">
        <v>117</v>
      </c>
      <c r="K762" s="4">
        <v>7.7176781002638528E-2</v>
      </c>
      <c r="L762" s="7">
        <v>1516</v>
      </c>
      <c r="M762" s="7">
        <v>323</v>
      </c>
      <c r="N762" s="4">
        <v>0.21306068601583114</v>
      </c>
    </row>
    <row r="763" spans="1:14" x14ac:dyDescent="0.3">
      <c r="B763" s="9" t="s">
        <v>784</v>
      </c>
      <c r="C763" s="7">
        <v>1258</v>
      </c>
      <c r="D763" s="7">
        <v>318</v>
      </c>
      <c r="E763" s="4">
        <v>0.25278219395866453</v>
      </c>
      <c r="F763" s="7">
        <v>1258</v>
      </c>
      <c r="G763" s="7">
        <v>271</v>
      </c>
      <c r="H763" s="4">
        <v>0.21542130365659778</v>
      </c>
      <c r="I763" s="7">
        <v>1258</v>
      </c>
      <c r="J763" s="7">
        <v>76</v>
      </c>
      <c r="K763" s="4">
        <v>6.0413354531001592E-2</v>
      </c>
      <c r="L763" s="7">
        <v>1258</v>
      </c>
      <c r="M763" s="7">
        <v>287</v>
      </c>
      <c r="N763" s="4">
        <v>0.22813990461049286</v>
      </c>
    </row>
    <row r="764" spans="1:14" x14ac:dyDescent="0.3">
      <c r="B764" s="9" t="s">
        <v>785</v>
      </c>
      <c r="C764" s="7">
        <v>1718</v>
      </c>
      <c r="D764" s="7">
        <v>528</v>
      </c>
      <c r="E764" s="4">
        <v>0.30733410942956929</v>
      </c>
      <c r="F764" s="7">
        <v>1718</v>
      </c>
      <c r="G764" s="7">
        <v>472</v>
      </c>
      <c r="H764" s="4">
        <v>0.27473806752037255</v>
      </c>
      <c r="I764" s="7">
        <v>1718</v>
      </c>
      <c r="J764" s="7">
        <v>123</v>
      </c>
      <c r="K764" s="4">
        <v>7.1594877764842843E-2</v>
      </c>
      <c r="L764" s="7">
        <v>1718</v>
      </c>
      <c r="M764" s="7">
        <v>493</v>
      </c>
      <c r="N764" s="4">
        <v>0.28696158323632132</v>
      </c>
    </row>
    <row r="765" spans="1:14" x14ac:dyDescent="0.3">
      <c r="B765" s="9" t="s">
        <v>786</v>
      </c>
      <c r="C765" s="7">
        <v>604</v>
      </c>
      <c r="D765" s="7">
        <v>201</v>
      </c>
      <c r="E765" s="4">
        <v>0.33278145695364236</v>
      </c>
      <c r="F765" s="7">
        <v>604</v>
      </c>
      <c r="G765" s="7">
        <v>182</v>
      </c>
      <c r="H765" s="4">
        <v>0.30132450331125826</v>
      </c>
      <c r="I765" s="7">
        <v>604</v>
      </c>
      <c r="J765" s="7">
        <v>73</v>
      </c>
      <c r="K765" s="4">
        <v>0.12086092715231789</v>
      </c>
      <c r="L765" s="7">
        <v>604</v>
      </c>
      <c r="M765" s="7">
        <v>186</v>
      </c>
      <c r="N765" s="4">
        <v>0.30794701986754969</v>
      </c>
    </row>
    <row r="766" spans="1:14" x14ac:dyDescent="0.3">
      <c r="B766" s="9" t="s">
        <v>789</v>
      </c>
      <c r="C766" s="7">
        <v>5100</v>
      </c>
      <c r="D766" s="7">
        <v>1920</v>
      </c>
      <c r="E766" s="4">
        <v>0.37647058823529411</v>
      </c>
      <c r="F766" s="7">
        <v>5100</v>
      </c>
      <c r="G766" s="7">
        <v>1750</v>
      </c>
      <c r="H766" s="4">
        <v>0.34313725490196079</v>
      </c>
      <c r="I766" s="7">
        <v>5100</v>
      </c>
      <c r="J766" s="7">
        <v>524</v>
      </c>
      <c r="K766" s="4">
        <v>0.10274509803921569</v>
      </c>
      <c r="L766" s="7">
        <v>5100</v>
      </c>
      <c r="M766" s="7">
        <v>1803</v>
      </c>
      <c r="N766" s="4">
        <v>0.35352941176470587</v>
      </c>
    </row>
    <row r="767" spans="1:14" x14ac:dyDescent="0.3">
      <c r="B767" s="9" t="s">
        <v>788</v>
      </c>
      <c r="C767" s="7">
        <v>2280</v>
      </c>
      <c r="D767" s="7">
        <v>870</v>
      </c>
      <c r="E767" s="4">
        <v>0.38157894736842107</v>
      </c>
      <c r="F767" s="7">
        <v>2280</v>
      </c>
      <c r="G767" s="7">
        <v>749</v>
      </c>
      <c r="H767" s="4">
        <v>0.32850877192982458</v>
      </c>
      <c r="I767" s="7">
        <v>2280</v>
      </c>
      <c r="J767" s="7">
        <v>297</v>
      </c>
      <c r="K767" s="4">
        <v>0.13026315789473683</v>
      </c>
      <c r="L767" s="7">
        <v>2280</v>
      </c>
      <c r="M767" s="7">
        <v>787</v>
      </c>
      <c r="N767" s="4">
        <v>0.34517543859649125</v>
      </c>
    </row>
    <row r="768" spans="1:14" x14ac:dyDescent="0.3">
      <c r="B768" s="9" t="s">
        <v>787</v>
      </c>
      <c r="C768" s="7">
        <v>2949</v>
      </c>
      <c r="D768" s="7">
        <v>1122</v>
      </c>
      <c r="E768" s="4">
        <v>0.38046795523906407</v>
      </c>
      <c r="F768" s="7">
        <v>2949</v>
      </c>
      <c r="G768" s="7">
        <v>966</v>
      </c>
      <c r="H768" s="4">
        <v>0.32756866734486267</v>
      </c>
      <c r="I768" s="7">
        <v>2949</v>
      </c>
      <c r="J768" s="7">
        <v>387</v>
      </c>
      <c r="K768" s="4">
        <v>0.13123092573753814</v>
      </c>
      <c r="L768" s="7">
        <v>2949</v>
      </c>
      <c r="M768" s="7">
        <v>1022</v>
      </c>
      <c r="N768" s="4">
        <v>0.34655815530688366</v>
      </c>
    </row>
    <row r="769" spans="2:14" x14ac:dyDescent="0.3">
      <c r="B769" s="9" t="s">
        <v>792</v>
      </c>
      <c r="C769" s="7">
        <v>1187</v>
      </c>
      <c r="D769" s="7">
        <v>472</v>
      </c>
      <c r="E769" s="4">
        <v>0.39764111204717778</v>
      </c>
      <c r="F769" s="7">
        <v>1187</v>
      </c>
      <c r="G769" s="7">
        <v>415</v>
      </c>
      <c r="H769" s="4">
        <v>0.34962089300758215</v>
      </c>
      <c r="I769" s="7">
        <v>1187</v>
      </c>
      <c r="J769" s="7">
        <v>121</v>
      </c>
      <c r="K769" s="4">
        <v>0.10193765796124685</v>
      </c>
      <c r="L769" s="7">
        <v>1187</v>
      </c>
      <c r="M769" s="7">
        <v>435</v>
      </c>
      <c r="N769" s="4">
        <v>0.36647009267059816</v>
      </c>
    </row>
    <row r="770" spans="2:14" x14ac:dyDescent="0.3">
      <c r="B770" s="9" t="s">
        <v>790</v>
      </c>
      <c r="C770" s="7">
        <v>3783</v>
      </c>
      <c r="D770" s="7">
        <v>1464</v>
      </c>
      <c r="E770" s="4">
        <v>0.38699444885011897</v>
      </c>
      <c r="F770" s="7">
        <v>3783</v>
      </c>
      <c r="G770" s="7">
        <v>1317</v>
      </c>
      <c r="H770" s="4">
        <v>0.34813639968279142</v>
      </c>
      <c r="I770" s="7">
        <v>3783</v>
      </c>
      <c r="J770" s="7">
        <v>466</v>
      </c>
      <c r="K770" s="4">
        <v>0.1231826592651335</v>
      </c>
      <c r="L770" s="7">
        <v>3783</v>
      </c>
      <c r="M770" s="7">
        <v>1380</v>
      </c>
      <c r="N770" s="4">
        <v>0.36478984932593178</v>
      </c>
    </row>
    <row r="771" spans="2:14" x14ac:dyDescent="0.3">
      <c r="B771" s="9" t="s">
        <v>795</v>
      </c>
      <c r="C771" s="7">
        <v>190</v>
      </c>
      <c r="D771" s="7">
        <v>78</v>
      </c>
      <c r="E771" s="4">
        <v>0.41052631578947368</v>
      </c>
      <c r="F771" s="7">
        <v>190</v>
      </c>
      <c r="G771" s="7">
        <v>72</v>
      </c>
      <c r="H771" s="4">
        <v>0.37894736842105264</v>
      </c>
      <c r="I771" s="7">
        <v>190</v>
      </c>
      <c r="J771" s="7">
        <v>18</v>
      </c>
      <c r="K771" s="4">
        <v>9.4736842105263161E-2</v>
      </c>
      <c r="L771" s="7">
        <v>190</v>
      </c>
      <c r="M771" s="7">
        <v>73</v>
      </c>
      <c r="N771" s="4">
        <v>0.38421052631578945</v>
      </c>
    </row>
    <row r="772" spans="2:14" x14ac:dyDescent="0.3">
      <c r="B772" s="9" t="s">
        <v>793</v>
      </c>
      <c r="C772" s="7">
        <v>1175</v>
      </c>
      <c r="D772" s="7">
        <v>485</v>
      </c>
      <c r="E772" s="4">
        <v>0.4127659574468085</v>
      </c>
      <c r="F772" s="7">
        <v>1175</v>
      </c>
      <c r="G772" s="7">
        <v>432</v>
      </c>
      <c r="H772" s="4">
        <v>0.36765957446808512</v>
      </c>
      <c r="I772" s="7">
        <v>1175</v>
      </c>
      <c r="J772" s="7">
        <v>127</v>
      </c>
      <c r="K772" s="4">
        <v>0.10808510638297872</v>
      </c>
      <c r="L772" s="7">
        <v>1175</v>
      </c>
      <c r="M772" s="7">
        <v>450</v>
      </c>
      <c r="N772" s="4">
        <v>0.38297872340425532</v>
      </c>
    </row>
    <row r="773" spans="2:14" x14ac:dyDescent="0.3">
      <c r="B773" s="9" t="s">
        <v>791</v>
      </c>
      <c r="C773" s="7">
        <v>40</v>
      </c>
      <c r="D773" s="7">
        <v>16</v>
      </c>
      <c r="E773" s="4">
        <v>0.4</v>
      </c>
      <c r="F773" s="7">
        <v>40</v>
      </c>
      <c r="G773" s="7">
        <v>14</v>
      </c>
      <c r="H773" s="4">
        <v>0.35</v>
      </c>
      <c r="I773" s="7">
        <v>40</v>
      </c>
      <c r="J773" s="7">
        <v>6</v>
      </c>
      <c r="K773" s="4">
        <v>0.15</v>
      </c>
      <c r="L773" s="7">
        <v>40</v>
      </c>
      <c r="M773" s="7">
        <v>15</v>
      </c>
      <c r="N773" s="4">
        <v>0.375</v>
      </c>
    </row>
    <row r="774" spans="2:14" x14ac:dyDescent="0.3">
      <c r="B774" s="9" t="s">
        <v>794</v>
      </c>
      <c r="C774" s="7">
        <v>3576</v>
      </c>
      <c r="D774" s="7">
        <v>1469</v>
      </c>
      <c r="E774" s="4">
        <v>0.41079418344519014</v>
      </c>
      <c r="F774" s="7">
        <v>3576</v>
      </c>
      <c r="G774" s="7">
        <v>1316</v>
      </c>
      <c r="H774" s="4">
        <v>0.3680089485458613</v>
      </c>
      <c r="I774" s="7">
        <v>3576</v>
      </c>
      <c r="J774" s="7">
        <v>417</v>
      </c>
      <c r="K774" s="4">
        <v>0.11661073825503356</v>
      </c>
      <c r="L774" s="7">
        <v>3576</v>
      </c>
      <c r="M774" s="7">
        <v>1368</v>
      </c>
      <c r="N774" s="4">
        <v>0.3825503355704698</v>
      </c>
    </row>
    <row r="775" spans="2:14" x14ac:dyDescent="0.3">
      <c r="B775" s="9" t="s">
        <v>796</v>
      </c>
      <c r="C775" s="7">
        <v>369</v>
      </c>
      <c r="D775" s="7">
        <v>160</v>
      </c>
      <c r="E775" s="4">
        <v>0.43360433604336046</v>
      </c>
      <c r="F775" s="7">
        <v>369</v>
      </c>
      <c r="G775" s="7">
        <v>142</v>
      </c>
      <c r="H775" s="4">
        <v>0.38482384823848237</v>
      </c>
      <c r="I775" s="7">
        <v>369</v>
      </c>
      <c r="J775" s="7">
        <v>35</v>
      </c>
      <c r="K775" s="4">
        <v>9.4850948509485097E-2</v>
      </c>
      <c r="L775" s="7">
        <v>369</v>
      </c>
      <c r="M775" s="7">
        <v>144</v>
      </c>
      <c r="N775" s="4">
        <v>0.3902439024390244</v>
      </c>
    </row>
    <row r="776" spans="2:14" x14ac:dyDescent="0.3">
      <c r="B776" s="9" t="s">
        <v>797</v>
      </c>
      <c r="C776" s="7">
        <v>1333</v>
      </c>
      <c r="D776" s="7">
        <v>569</v>
      </c>
      <c r="E776" s="4">
        <v>0.42685671417854465</v>
      </c>
      <c r="F776" s="7">
        <v>1333</v>
      </c>
      <c r="G776" s="7">
        <v>508</v>
      </c>
      <c r="H776" s="4">
        <v>0.38109527381845459</v>
      </c>
      <c r="I776" s="7">
        <v>1333</v>
      </c>
      <c r="J776" s="7">
        <v>131</v>
      </c>
      <c r="K776" s="4">
        <v>9.827456864216054E-2</v>
      </c>
      <c r="L776" s="7">
        <v>1333</v>
      </c>
      <c r="M776" s="7">
        <v>531</v>
      </c>
      <c r="N776" s="4">
        <v>0.39834958739684923</v>
      </c>
    </row>
    <row r="777" spans="2:14" x14ac:dyDescent="0.3">
      <c r="B777" s="9" t="s">
        <v>799</v>
      </c>
      <c r="C777" s="7">
        <v>1174</v>
      </c>
      <c r="D777" s="7">
        <v>519</v>
      </c>
      <c r="E777" s="4">
        <v>0.44207836456558774</v>
      </c>
      <c r="F777" s="7">
        <v>1174</v>
      </c>
      <c r="G777" s="7">
        <v>471</v>
      </c>
      <c r="H777" s="4">
        <v>0.40119250425894376</v>
      </c>
      <c r="I777" s="7">
        <v>1174</v>
      </c>
      <c r="J777" s="7">
        <v>140</v>
      </c>
      <c r="K777" s="4">
        <v>0.11925042589437819</v>
      </c>
      <c r="L777" s="7">
        <v>1174</v>
      </c>
      <c r="M777" s="7">
        <v>478</v>
      </c>
      <c r="N777" s="4">
        <v>0.40715502555366268</v>
      </c>
    </row>
    <row r="778" spans="2:14" x14ac:dyDescent="0.3">
      <c r="B778" s="9" t="s">
        <v>798</v>
      </c>
      <c r="C778" s="7">
        <v>2117</v>
      </c>
      <c r="D778" s="7">
        <v>899</v>
      </c>
      <c r="E778" s="4">
        <v>0.42465753424657532</v>
      </c>
      <c r="F778" s="7">
        <v>2117</v>
      </c>
      <c r="G778" s="7">
        <v>814</v>
      </c>
      <c r="H778" s="4">
        <v>0.38450637694851203</v>
      </c>
      <c r="I778" s="7">
        <v>2117</v>
      </c>
      <c r="J778" s="7">
        <v>391</v>
      </c>
      <c r="K778" s="4">
        <v>0.18469532357109117</v>
      </c>
      <c r="L778" s="7">
        <v>2117</v>
      </c>
      <c r="M778" s="7">
        <v>849</v>
      </c>
      <c r="N778" s="4">
        <v>0.40103920642418517</v>
      </c>
    </row>
    <row r="779" spans="2:14" x14ac:dyDescent="0.3">
      <c r="B779" s="9" t="s">
        <v>801</v>
      </c>
      <c r="C779" s="7">
        <v>1315</v>
      </c>
      <c r="D779" s="7">
        <v>604</v>
      </c>
      <c r="E779" s="4">
        <v>0.45931558935361216</v>
      </c>
      <c r="F779" s="7">
        <v>1315</v>
      </c>
      <c r="G779" s="7">
        <v>523</v>
      </c>
      <c r="H779" s="4">
        <v>0.3977186311787072</v>
      </c>
      <c r="I779" s="7">
        <v>1315</v>
      </c>
      <c r="J779" s="7">
        <v>163</v>
      </c>
      <c r="K779" s="4">
        <v>0.12395437262357414</v>
      </c>
      <c r="L779" s="7">
        <v>1315</v>
      </c>
      <c r="M779" s="7">
        <v>561</v>
      </c>
      <c r="N779" s="4">
        <v>0.42661596958174908</v>
      </c>
    </row>
    <row r="780" spans="2:14" x14ac:dyDescent="0.3">
      <c r="B780" s="9" t="s">
        <v>800</v>
      </c>
      <c r="C780" s="7">
        <v>2494</v>
      </c>
      <c r="D780" s="7">
        <v>1170</v>
      </c>
      <c r="E780" s="4">
        <v>0.46912590216519645</v>
      </c>
      <c r="F780" s="7">
        <v>2494</v>
      </c>
      <c r="G780" s="7">
        <v>994</v>
      </c>
      <c r="H780" s="4">
        <v>0.39855653568564553</v>
      </c>
      <c r="I780" s="7">
        <v>2494</v>
      </c>
      <c r="J780" s="7">
        <v>394</v>
      </c>
      <c r="K780" s="4">
        <v>0.15797914995990378</v>
      </c>
      <c r="L780" s="7">
        <v>2494</v>
      </c>
      <c r="M780" s="7">
        <v>1077</v>
      </c>
      <c r="N780" s="4">
        <v>0.43183640737770651</v>
      </c>
    </row>
    <row r="781" spans="2:14" x14ac:dyDescent="0.3">
      <c r="B781" s="9" t="s">
        <v>802</v>
      </c>
      <c r="C781" s="7">
        <v>680</v>
      </c>
      <c r="D781" s="7">
        <v>312</v>
      </c>
      <c r="E781" s="4">
        <v>0.45882352941176469</v>
      </c>
      <c r="F781" s="7">
        <v>680</v>
      </c>
      <c r="G781" s="7">
        <v>285</v>
      </c>
      <c r="H781" s="4">
        <v>0.41911764705882354</v>
      </c>
      <c r="I781" s="7">
        <v>680</v>
      </c>
      <c r="J781" s="7">
        <v>93</v>
      </c>
      <c r="K781" s="4">
        <v>0.13676470588235295</v>
      </c>
      <c r="L781" s="7">
        <v>680</v>
      </c>
      <c r="M781" s="7">
        <v>304</v>
      </c>
      <c r="N781" s="4">
        <v>0.44705882352941179</v>
      </c>
    </row>
    <row r="782" spans="2:14" x14ac:dyDescent="0.3">
      <c r="B782" s="9" t="s">
        <v>19</v>
      </c>
      <c r="C782" s="7">
        <v>20691</v>
      </c>
      <c r="D782" s="7">
        <v>9402</v>
      </c>
      <c r="E782" s="4">
        <v>0.45440046396984196</v>
      </c>
      <c r="F782" s="7">
        <v>20691</v>
      </c>
      <c r="G782" s="7">
        <v>8610</v>
      </c>
      <c r="H782" s="4">
        <v>0.4161229520081195</v>
      </c>
      <c r="I782" s="7">
        <v>20691</v>
      </c>
      <c r="J782" s="7">
        <v>3380</v>
      </c>
      <c r="K782" s="4">
        <v>0.16335604852351263</v>
      </c>
      <c r="L782" s="7">
        <v>20691</v>
      </c>
      <c r="M782" s="7">
        <v>8900</v>
      </c>
      <c r="N782" s="4">
        <v>0.43013870765066936</v>
      </c>
    </row>
    <row r="783" spans="2:14" x14ac:dyDescent="0.3">
      <c r="B783" s="9" t="s">
        <v>804</v>
      </c>
      <c r="C783" s="7">
        <v>707</v>
      </c>
      <c r="D783" s="7">
        <v>325</v>
      </c>
      <c r="E783" s="4">
        <v>0.45968882602545968</v>
      </c>
      <c r="F783" s="7">
        <v>707</v>
      </c>
      <c r="G783" s="7">
        <v>299</v>
      </c>
      <c r="H783" s="4">
        <v>0.42291371994342292</v>
      </c>
      <c r="I783" s="7">
        <v>707</v>
      </c>
      <c r="J783" s="7">
        <v>114</v>
      </c>
      <c r="K783" s="4">
        <v>0.16124469589816123</v>
      </c>
      <c r="L783" s="7">
        <v>707</v>
      </c>
      <c r="M783" s="7">
        <v>307</v>
      </c>
      <c r="N783" s="4">
        <v>0.43422913719943423</v>
      </c>
    </row>
    <row r="784" spans="2:14" x14ac:dyDescent="0.3">
      <c r="B784" s="9" t="s">
        <v>803</v>
      </c>
      <c r="C784" s="7">
        <v>1770</v>
      </c>
      <c r="D784" s="7">
        <v>840</v>
      </c>
      <c r="E784" s="4">
        <v>0.47457627118644069</v>
      </c>
      <c r="F784" s="7">
        <v>1770</v>
      </c>
      <c r="G784" s="7">
        <v>754</v>
      </c>
      <c r="H784" s="4">
        <v>0.42598870056497173</v>
      </c>
      <c r="I784" s="7">
        <v>1770</v>
      </c>
      <c r="J784" s="7">
        <v>260</v>
      </c>
      <c r="K784" s="4">
        <v>0.14689265536723164</v>
      </c>
      <c r="L784" s="7">
        <v>1770</v>
      </c>
      <c r="M784" s="7">
        <v>777</v>
      </c>
      <c r="N784" s="4">
        <v>0.43898305084745765</v>
      </c>
    </row>
    <row r="785" spans="1:14" x14ac:dyDescent="0.3">
      <c r="B785" s="9" t="s">
        <v>805</v>
      </c>
      <c r="C785" s="7">
        <v>898</v>
      </c>
      <c r="D785" s="7">
        <v>454</v>
      </c>
      <c r="E785" s="4">
        <v>0.50556792873051226</v>
      </c>
      <c r="F785" s="7">
        <v>898</v>
      </c>
      <c r="G785" s="7">
        <v>388</v>
      </c>
      <c r="H785" s="4">
        <v>0.43207126948775054</v>
      </c>
      <c r="I785" s="7">
        <v>898</v>
      </c>
      <c r="J785" s="7">
        <v>151</v>
      </c>
      <c r="K785" s="4">
        <v>0.16815144766146994</v>
      </c>
      <c r="L785" s="7">
        <v>898</v>
      </c>
      <c r="M785" s="7">
        <v>423</v>
      </c>
      <c r="N785" s="4">
        <v>0.47104677060133632</v>
      </c>
    </row>
    <row r="786" spans="1:14" x14ac:dyDescent="0.3">
      <c r="B786" s="9" t="s">
        <v>809</v>
      </c>
      <c r="C786" s="7">
        <v>177</v>
      </c>
      <c r="D786" s="7">
        <v>89</v>
      </c>
      <c r="E786" s="4">
        <v>0.50282485875706218</v>
      </c>
      <c r="F786" s="7">
        <v>177</v>
      </c>
      <c r="G786" s="7">
        <v>83</v>
      </c>
      <c r="H786" s="4">
        <v>0.46892655367231639</v>
      </c>
      <c r="I786" s="7">
        <v>177</v>
      </c>
      <c r="J786" s="7">
        <v>28</v>
      </c>
      <c r="K786" s="4">
        <v>0.15819209039548024</v>
      </c>
      <c r="L786" s="7">
        <v>177</v>
      </c>
      <c r="M786" s="7">
        <v>85</v>
      </c>
      <c r="N786" s="4">
        <v>0.48022598870056499</v>
      </c>
    </row>
    <row r="787" spans="1:14" x14ac:dyDescent="0.3">
      <c r="B787" s="9" t="s">
        <v>808</v>
      </c>
      <c r="C787" s="7">
        <v>239</v>
      </c>
      <c r="D787" s="7">
        <v>124</v>
      </c>
      <c r="E787" s="4">
        <v>0.51882845188284521</v>
      </c>
      <c r="F787" s="7">
        <v>239</v>
      </c>
      <c r="G787" s="7">
        <v>117</v>
      </c>
      <c r="H787" s="4">
        <v>0.4895397489539749</v>
      </c>
      <c r="I787" s="7">
        <v>239</v>
      </c>
      <c r="J787" s="7">
        <v>32</v>
      </c>
      <c r="K787" s="4">
        <v>0.13389121338912133</v>
      </c>
      <c r="L787" s="7">
        <v>239</v>
      </c>
      <c r="M787" s="7">
        <v>118</v>
      </c>
      <c r="N787" s="4">
        <v>0.49372384937238495</v>
      </c>
    </row>
    <row r="788" spans="1:14" x14ac:dyDescent="0.3">
      <c r="B788" s="9" t="s">
        <v>806</v>
      </c>
      <c r="C788" s="7">
        <v>270</v>
      </c>
      <c r="D788" s="7">
        <v>142</v>
      </c>
      <c r="E788" s="4">
        <v>0.52592592592592591</v>
      </c>
      <c r="F788" s="7">
        <v>270</v>
      </c>
      <c r="G788" s="7">
        <v>129</v>
      </c>
      <c r="H788" s="4">
        <v>0.4777777777777778</v>
      </c>
      <c r="I788" s="7">
        <v>270</v>
      </c>
      <c r="J788" s="7">
        <v>50</v>
      </c>
      <c r="K788" s="4">
        <v>0.18518518518518517</v>
      </c>
      <c r="L788" s="7">
        <v>270</v>
      </c>
      <c r="M788" s="7">
        <v>131</v>
      </c>
      <c r="N788" s="4">
        <v>0.48518518518518516</v>
      </c>
    </row>
    <row r="789" spans="1:14" x14ac:dyDescent="0.3">
      <c r="B789" s="9" t="s">
        <v>807</v>
      </c>
      <c r="C789" s="7">
        <v>175</v>
      </c>
      <c r="D789" s="7">
        <v>86</v>
      </c>
      <c r="E789" s="4">
        <v>0.49142857142857144</v>
      </c>
      <c r="F789" s="7">
        <v>175</v>
      </c>
      <c r="G789" s="7">
        <v>84</v>
      </c>
      <c r="H789" s="4">
        <v>0.48</v>
      </c>
      <c r="I789" s="7">
        <v>175</v>
      </c>
      <c r="J789" s="7">
        <v>42</v>
      </c>
      <c r="K789" s="4">
        <v>0.24</v>
      </c>
      <c r="L789" s="7">
        <v>175</v>
      </c>
      <c r="M789" s="7">
        <v>81</v>
      </c>
      <c r="N789" s="4">
        <v>0.46285714285714286</v>
      </c>
    </row>
    <row r="790" spans="1:14" x14ac:dyDescent="0.3">
      <c r="B790" s="9" t="s">
        <v>810</v>
      </c>
      <c r="C790" s="7">
        <v>533</v>
      </c>
      <c r="D790" s="7">
        <v>303</v>
      </c>
      <c r="E790" s="4">
        <v>0.5684803001876173</v>
      </c>
      <c r="F790" s="7">
        <v>533</v>
      </c>
      <c r="G790" s="7">
        <v>274</v>
      </c>
      <c r="H790" s="4">
        <v>0.51407129455909939</v>
      </c>
      <c r="I790" s="7">
        <v>533</v>
      </c>
      <c r="J790" s="7">
        <v>102</v>
      </c>
      <c r="K790" s="4">
        <v>0.19136960600375236</v>
      </c>
      <c r="L790" s="7">
        <v>533</v>
      </c>
      <c r="M790" s="7">
        <v>277</v>
      </c>
      <c r="N790" s="4">
        <v>0.51969981238273921</v>
      </c>
    </row>
    <row r="791" spans="1:14" x14ac:dyDescent="0.3">
      <c r="A791" s="9" t="s">
        <v>456</v>
      </c>
      <c r="B791" s="9" t="s">
        <v>457</v>
      </c>
      <c r="C791" s="7">
        <v>440</v>
      </c>
      <c r="D791" s="7">
        <v>51</v>
      </c>
      <c r="E791" s="4">
        <v>0.11590909090909091</v>
      </c>
      <c r="F791" s="7">
        <v>440</v>
      </c>
      <c r="G791" s="7">
        <v>40</v>
      </c>
      <c r="H791" s="4">
        <v>9.0909090909090912E-2</v>
      </c>
      <c r="I791" s="7">
        <v>440</v>
      </c>
      <c r="J791" s="7">
        <v>20</v>
      </c>
      <c r="K791" s="4">
        <v>4.5454545454545456E-2</v>
      </c>
      <c r="L791" s="7">
        <v>440</v>
      </c>
      <c r="M791" s="7">
        <v>42</v>
      </c>
      <c r="N791" s="4">
        <v>9.5454545454545459E-2</v>
      </c>
    </row>
    <row r="792" spans="1:14" x14ac:dyDescent="0.3">
      <c r="B792" s="9" t="s">
        <v>458</v>
      </c>
      <c r="C792" s="7">
        <v>89</v>
      </c>
      <c r="D792" s="7">
        <v>13</v>
      </c>
      <c r="E792" s="4">
        <v>0.14606741573033707</v>
      </c>
      <c r="F792" s="7">
        <v>89</v>
      </c>
      <c r="G792" s="7">
        <v>10</v>
      </c>
      <c r="H792" s="4">
        <v>0.11235955056179775</v>
      </c>
      <c r="I792" s="7">
        <v>89</v>
      </c>
      <c r="J792" s="7">
        <v>2</v>
      </c>
      <c r="K792" s="4">
        <v>2.247191011235955E-2</v>
      </c>
      <c r="L792" s="7">
        <v>89</v>
      </c>
      <c r="M792" s="7">
        <v>10</v>
      </c>
      <c r="N792" s="4">
        <v>0.11235955056179775</v>
      </c>
    </row>
    <row r="793" spans="1:14" x14ac:dyDescent="0.3">
      <c r="B793" s="9" t="s">
        <v>459</v>
      </c>
      <c r="C793" s="7">
        <v>470</v>
      </c>
      <c r="D793" s="7">
        <v>63</v>
      </c>
      <c r="E793" s="4">
        <v>0.13404255319148936</v>
      </c>
      <c r="F793" s="7">
        <v>470</v>
      </c>
      <c r="G793" s="7">
        <v>48</v>
      </c>
      <c r="H793" s="4">
        <v>0.10212765957446808</v>
      </c>
      <c r="I793" s="7">
        <v>470</v>
      </c>
      <c r="J793" s="7">
        <v>27</v>
      </c>
      <c r="K793" s="4">
        <v>5.7446808510638298E-2</v>
      </c>
      <c r="L793" s="7">
        <v>470</v>
      </c>
      <c r="M793" s="7">
        <v>56</v>
      </c>
      <c r="N793" s="4">
        <v>0.11914893617021277</v>
      </c>
    </row>
    <row r="794" spans="1:14" x14ac:dyDescent="0.3">
      <c r="B794" s="9" t="s">
        <v>460</v>
      </c>
      <c r="C794" s="7">
        <v>192</v>
      </c>
      <c r="D794" s="7">
        <v>29</v>
      </c>
      <c r="E794" s="4">
        <v>0.15104166666666666</v>
      </c>
      <c r="F794" s="7">
        <v>192</v>
      </c>
      <c r="G794" s="7">
        <v>25</v>
      </c>
      <c r="H794" s="4">
        <v>0.13020833333333334</v>
      </c>
      <c r="I794" s="7">
        <v>192</v>
      </c>
      <c r="J794" s="7">
        <v>11</v>
      </c>
      <c r="K794" s="4">
        <v>5.7291666666666664E-2</v>
      </c>
      <c r="L794" s="7">
        <v>192</v>
      </c>
      <c r="M794" s="7">
        <v>28</v>
      </c>
      <c r="N794" s="4">
        <v>0.14583333333333334</v>
      </c>
    </row>
    <row r="795" spans="1:14" x14ac:dyDescent="0.3">
      <c r="B795" s="9" t="s">
        <v>461</v>
      </c>
      <c r="C795" s="7">
        <v>220</v>
      </c>
      <c r="D795" s="7">
        <v>34</v>
      </c>
      <c r="E795" s="4">
        <v>0.15454545454545454</v>
      </c>
      <c r="F795" s="7">
        <v>220</v>
      </c>
      <c r="G795" s="7">
        <v>31</v>
      </c>
      <c r="H795" s="4">
        <v>0.1409090909090909</v>
      </c>
      <c r="I795" s="7">
        <v>220</v>
      </c>
      <c r="J795" s="7">
        <v>17</v>
      </c>
      <c r="K795" s="4">
        <v>7.7272727272727271E-2</v>
      </c>
      <c r="L795" s="7">
        <v>220</v>
      </c>
      <c r="M795" s="7">
        <v>32</v>
      </c>
      <c r="N795" s="4">
        <v>0.14545454545454545</v>
      </c>
    </row>
    <row r="796" spans="1:14" x14ac:dyDescent="0.3">
      <c r="B796" s="9" t="s">
        <v>462</v>
      </c>
      <c r="C796" s="7">
        <v>712</v>
      </c>
      <c r="D796" s="7">
        <v>148</v>
      </c>
      <c r="E796" s="4">
        <v>0.20786516853932585</v>
      </c>
      <c r="F796" s="7">
        <v>712</v>
      </c>
      <c r="G796" s="7">
        <v>125</v>
      </c>
      <c r="H796" s="4">
        <v>0.175561797752809</v>
      </c>
      <c r="I796" s="7">
        <v>712</v>
      </c>
      <c r="J796" s="7">
        <v>37</v>
      </c>
      <c r="K796" s="4">
        <v>5.1966292134831463E-2</v>
      </c>
      <c r="L796" s="7">
        <v>712</v>
      </c>
      <c r="M796" s="7">
        <v>126</v>
      </c>
      <c r="N796" s="4">
        <v>0.17696629213483145</v>
      </c>
    </row>
    <row r="797" spans="1:14" x14ac:dyDescent="0.3">
      <c r="B797" s="9" t="s">
        <v>463</v>
      </c>
      <c r="C797" s="7">
        <v>261</v>
      </c>
      <c r="D797" s="7">
        <v>56</v>
      </c>
      <c r="E797" s="4">
        <v>0.21455938697318008</v>
      </c>
      <c r="F797" s="7">
        <v>261</v>
      </c>
      <c r="G797" s="7">
        <v>46</v>
      </c>
      <c r="H797" s="4">
        <v>0.17624521072796934</v>
      </c>
      <c r="I797" s="7">
        <v>261</v>
      </c>
      <c r="J797" s="7">
        <v>23</v>
      </c>
      <c r="K797" s="4">
        <v>8.8122605363984668E-2</v>
      </c>
      <c r="L797" s="7">
        <v>261</v>
      </c>
      <c r="M797" s="7">
        <v>49</v>
      </c>
      <c r="N797" s="4">
        <v>0.18773946360153257</v>
      </c>
    </row>
    <row r="798" spans="1:14" x14ac:dyDescent="0.3">
      <c r="B798" s="9" t="s">
        <v>464</v>
      </c>
      <c r="C798" s="7">
        <v>96</v>
      </c>
      <c r="D798" s="7">
        <v>25</v>
      </c>
      <c r="E798" s="4">
        <v>0.26041666666666669</v>
      </c>
      <c r="F798" s="7">
        <v>96</v>
      </c>
      <c r="G798" s="7">
        <v>16</v>
      </c>
      <c r="H798" s="4">
        <v>0.16666666666666666</v>
      </c>
      <c r="I798" s="7">
        <v>96</v>
      </c>
      <c r="J798" s="7">
        <v>8</v>
      </c>
      <c r="K798" s="4">
        <v>8.3333333333333329E-2</v>
      </c>
      <c r="L798" s="7">
        <v>96</v>
      </c>
      <c r="M798" s="7">
        <v>17</v>
      </c>
      <c r="N798" s="4">
        <v>0.17708333333333334</v>
      </c>
    </row>
    <row r="799" spans="1:14" x14ac:dyDescent="0.3">
      <c r="B799" s="9" t="s">
        <v>465</v>
      </c>
      <c r="C799" s="7">
        <v>572</v>
      </c>
      <c r="D799" s="7">
        <v>138</v>
      </c>
      <c r="E799" s="4">
        <v>0.24125874125874125</v>
      </c>
      <c r="F799" s="7">
        <v>572</v>
      </c>
      <c r="G799" s="7">
        <v>110</v>
      </c>
      <c r="H799" s="4">
        <v>0.19230769230769232</v>
      </c>
      <c r="I799" s="7">
        <v>572</v>
      </c>
      <c r="J799" s="7">
        <v>58</v>
      </c>
      <c r="K799" s="4">
        <v>0.10139860139860139</v>
      </c>
      <c r="L799" s="7">
        <v>572</v>
      </c>
      <c r="M799" s="7">
        <v>121</v>
      </c>
      <c r="N799" s="4">
        <v>0.21153846153846154</v>
      </c>
    </row>
    <row r="800" spans="1:14" x14ac:dyDescent="0.3">
      <c r="B800" s="9" t="s">
        <v>466</v>
      </c>
      <c r="C800" s="7">
        <v>61</v>
      </c>
      <c r="D800" s="7">
        <v>15</v>
      </c>
      <c r="E800" s="4">
        <v>0.24590163934426229</v>
      </c>
      <c r="F800" s="7">
        <v>61</v>
      </c>
      <c r="G800" s="7">
        <v>14</v>
      </c>
      <c r="H800" s="4">
        <v>0.22950819672131148</v>
      </c>
      <c r="I800" s="7">
        <v>61</v>
      </c>
      <c r="J800" s="7">
        <v>5</v>
      </c>
      <c r="K800" s="4">
        <v>8.1967213114754092E-2</v>
      </c>
      <c r="L800" s="7">
        <v>61</v>
      </c>
      <c r="M800" s="7">
        <v>14</v>
      </c>
      <c r="N800" s="4">
        <v>0.22950819672131148</v>
      </c>
    </row>
    <row r="801" spans="2:14" x14ac:dyDescent="0.3">
      <c r="B801" s="9" t="s">
        <v>478</v>
      </c>
      <c r="C801" s="7">
        <v>82</v>
      </c>
      <c r="D801" s="7">
        <v>21</v>
      </c>
      <c r="E801" s="4">
        <v>0.25609756097560976</v>
      </c>
      <c r="F801" s="7">
        <v>82</v>
      </c>
      <c r="G801" s="7">
        <v>19</v>
      </c>
      <c r="H801" s="4">
        <v>0.23170731707317074</v>
      </c>
      <c r="I801" s="7">
        <v>82</v>
      </c>
      <c r="J801" s="7">
        <v>7</v>
      </c>
      <c r="K801" s="4">
        <v>8.5365853658536592E-2</v>
      </c>
      <c r="L801" s="7">
        <v>82</v>
      </c>
      <c r="M801" s="7">
        <v>19</v>
      </c>
      <c r="N801" s="4">
        <v>0.23170731707317074</v>
      </c>
    </row>
    <row r="802" spans="2:14" x14ac:dyDescent="0.3">
      <c r="B802" s="9" t="s">
        <v>467</v>
      </c>
      <c r="C802" s="7">
        <v>324</v>
      </c>
      <c r="D802" s="7">
        <v>86</v>
      </c>
      <c r="E802" s="4">
        <v>0.26543209876543211</v>
      </c>
      <c r="F802" s="7">
        <v>324</v>
      </c>
      <c r="G802" s="7">
        <v>74</v>
      </c>
      <c r="H802" s="4">
        <v>0.22839506172839505</v>
      </c>
      <c r="I802" s="7">
        <v>324</v>
      </c>
      <c r="J802" s="7">
        <v>28</v>
      </c>
      <c r="K802" s="4">
        <v>8.6419753086419748E-2</v>
      </c>
      <c r="L802" s="7">
        <v>324</v>
      </c>
      <c r="M802" s="7">
        <v>78</v>
      </c>
      <c r="N802" s="4">
        <v>0.24074074074074073</v>
      </c>
    </row>
    <row r="803" spans="2:14" x14ac:dyDescent="0.3">
      <c r="B803" s="9" t="s">
        <v>472</v>
      </c>
      <c r="C803" s="7">
        <v>17</v>
      </c>
      <c r="D803" s="7">
        <v>5</v>
      </c>
      <c r="E803" s="4">
        <v>0.29411764705882354</v>
      </c>
      <c r="F803" s="7">
        <v>17</v>
      </c>
      <c r="G803" s="7">
        <v>3</v>
      </c>
      <c r="H803" s="4">
        <v>0.17647058823529413</v>
      </c>
      <c r="I803" s="7">
        <v>17</v>
      </c>
      <c r="J803" s="7">
        <v>2</v>
      </c>
      <c r="K803" s="4">
        <v>0.11764705882352941</v>
      </c>
      <c r="L803" s="7">
        <v>17</v>
      </c>
      <c r="M803" s="7">
        <v>4</v>
      </c>
      <c r="N803" s="4">
        <v>0.23529411764705882</v>
      </c>
    </row>
    <row r="804" spans="2:14" x14ac:dyDescent="0.3">
      <c r="B804" s="9" t="s">
        <v>470</v>
      </c>
      <c r="C804" s="7">
        <v>595</v>
      </c>
      <c r="D804" s="7">
        <v>163</v>
      </c>
      <c r="E804" s="4">
        <v>0.2739495798319328</v>
      </c>
      <c r="F804" s="7">
        <v>595</v>
      </c>
      <c r="G804" s="7">
        <v>144</v>
      </c>
      <c r="H804" s="4">
        <v>0.24201680672268908</v>
      </c>
      <c r="I804" s="7">
        <v>595</v>
      </c>
      <c r="J804" s="7">
        <v>77</v>
      </c>
      <c r="K804" s="4">
        <v>0.12941176470588237</v>
      </c>
      <c r="L804" s="7">
        <v>595</v>
      </c>
      <c r="M804" s="7">
        <v>148</v>
      </c>
      <c r="N804" s="4">
        <v>0.24873949579831933</v>
      </c>
    </row>
    <row r="805" spans="2:14" x14ac:dyDescent="0.3">
      <c r="B805" s="9" t="s">
        <v>469</v>
      </c>
      <c r="C805" s="7">
        <v>267</v>
      </c>
      <c r="D805" s="7">
        <v>74</v>
      </c>
      <c r="E805" s="4">
        <v>0.27715355805243447</v>
      </c>
      <c r="F805" s="7">
        <v>267</v>
      </c>
      <c r="G805" s="7">
        <v>65</v>
      </c>
      <c r="H805" s="4">
        <v>0.24344569288389514</v>
      </c>
      <c r="I805" s="7">
        <v>267</v>
      </c>
      <c r="J805" s="7">
        <v>39</v>
      </c>
      <c r="K805" s="4">
        <v>0.14606741573033707</v>
      </c>
      <c r="L805" s="7">
        <v>267</v>
      </c>
      <c r="M805" s="7">
        <v>67</v>
      </c>
      <c r="N805" s="4">
        <v>0.25093632958801498</v>
      </c>
    </row>
    <row r="806" spans="2:14" x14ac:dyDescent="0.3">
      <c r="B806" s="9" t="s">
        <v>473</v>
      </c>
      <c r="C806" s="7">
        <v>52</v>
      </c>
      <c r="D806" s="7">
        <v>15</v>
      </c>
      <c r="E806" s="4">
        <v>0.28846153846153844</v>
      </c>
      <c r="F806" s="7">
        <v>52</v>
      </c>
      <c r="G806" s="7">
        <v>14</v>
      </c>
      <c r="H806" s="4">
        <v>0.26923076923076922</v>
      </c>
      <c r="I806" s="7">
        <v>52</v>
      </c>
      <c r="J806" s="7">
        <v>6</v>
      </c>
      <c r="K806" s="4">
        <v>0.11538461538461539</v>
      </c>
      <c r="L806" s="7">
        <v>52</v>
      </c>
      <c r="M806" s="7">
        <v>14</v>
      </c>
      <c r="N806" s="4">
        <v>0.26923076923076922</v>
      </c>
    </row>
    <row r="807" spans="2:14" x14ac:dyDescent="0.3">
      <c r="B807" s="9" t="s">
        <v>475</v>
      </c>
      <c r="C807" s="7">
        <v>87</v>
      </c>
      <c r="D807" s="7">
        <v>31</v>
      </c>
      <c r="E807" s="4">
        <v>0.35632183908045978</v>
      </c>
      <c r="F807" s="7">
        <v>87</v>
      </c>
      <c r="G807" s="7">
        <v>23</v>
      </c>
      <c r="H807" s="4">
        <v>0.26436781609195403</v>
      </c>
      <c r="I807" s="7">
        <v>87</v>
      </c>
      <c r="J807" s="7">
        <v>5</v>
      </c>
      <c r="K807" s="4">
        <v>5.7471264367816091E-2</v>
      </c>
      <c r="L807" s="7">
        <v>87</v>
      </c>
      <c r="M807" s="7">
        <v>24</v>
      </c>
      <c r="N807" s="4">
        <v>0.27586206896551724</v>
      </c>
    </row>
    <row r="808" spans="2:14" x14ac:dyDescent="0.3">
      <c r="B808" s="9" t="s">
        <v>471</v>
      </c>
      <c r="C808" s="7">
        <v>1054</v>
      </c>
      <c r="D808" s="7">
        <v>350</v>
      </c>
      <c r="E808" s="4">
        <v>0.33206831119544594</v>
      </c>
      <c r="F808" s="7">
        <v>1054</v>
      </c>
      <c r="G808" s="7">
        <v>248</v>
      </c>
      <c r="H808" s="4">
        <v>0.23529411764705882</v>
      </c>
      <c r="I808" s="7">
        <v>1054</v>
      </c>
      <c r="J808" s="7">
        <v>108</v>
      </c>
      <c r="K808" s="4">
        <v>0.10246679316888045</v>
      </c>
      <c r="L808" s="7">
        <v>1054</v>
      </c>
      <c r="M808" s="7">
        <v>301</v>
      </c>
      <c r="N808" s="4">
        <v>0.2855787476280835</v>
      </c>
    </row>
    <row r="809" spans="2:14" x14ac:dyDescent="0.3">
      <c r="B809" s="9" t="s">
        <v>163</v>
      </c>
      <c r="C809" s="7">
        <v>465</v>
      </c>
      <c r="D809" s="7">
        <v>142</v>
      </c>
      <c r="E809" s="4">
        <v>0.30537634408602149</v>
      </c>
      <c r="F809" s="7">
        <v>465</v>
      </c>
      <c r="G809" s="7">
        <v>119</v>
      </c>
      <c r="H809" s="4">
        <v>0.25591397849462366</v>
      </c>
      <c r="I809" s="7">
        <v>465</v>
      </c>
      <c r="J809" s="7">
        <v>58</v>
      </c>
      <c r="K809" s="4">
        <v>0.12473118279569892</v>
      </c>
      <c r="L809" s="7">
        <v>465</v>
      </c>
      <c r="M809" s="7">
        <v>133</v>
      </c>
      <c r="N809" s="4">
        <v>0.28602150537634408</v>
      </c>
    </row>
    <row r="810" spans="2:14" x14ac:dyDescent="0.3">
      <c r="B810" s="9" t="s">
        <v>477</v>
      </c>
      <c r="C810" s="7">
        <v>105</v>
      </c>
      <c r="D810" s="7">
        <v>31</v>
      </c>
      <c r="E810" s="4">
        <v>0.29523809523809524</v>
      </c>
      <c r="F810" s="7">
        <v>105</v>
      </c>
      <c r="G810" s="7">
        <v>28</v>
      </c>
      <c r="H810" s="4">
        <v>0.26666666666666666</v>
      </c>
      <c r="I810" s="7">
        <v>105</v>
      </c>
      <c r="J810" s="7">
        <v>15</v>
      </c>
      <c r="K810" s="4">
        <v>0.14285714285714285</v>
      </c>
      <c r="L810" s="7">
        <v>105</v>
      </c>
      <c r="M810" s="7">
        <v>29</v>
      </c>
      <c r="N810" s="4">
        <v>0.27619047619047621</v>
      </c>
    </row>
    <row r="811" spans="2:14" x14ac:dyDescent="0.3">
      <c r="B811" s="9" t="s">
        <v>468</v>
      </c>
      <c r="C811" s="7">
        <v>56</v>
      </c>
      <c r="D811" s="7">
        <v>20</v>
      </c>
      <c r="E811" s="4">
        <v>0.35714285714285715</v>
      </c>
      <c r="F811" s="7">
        <v>56</v>
      </c>
      <c r="G811" s="7">
        <v>18</v>
      </c>
      <c r="H811" s="4">
        <v>0.32142857142857145</v>
      </c>
      <c r="I811" s="7">
        <v>56</v>
      </c>
      <c r="J811" s="7">
        <v>4</v>
      </c>
      <c r="K811" s="4">
        <v>7.1428571428571425E-2</v>
      </c>
      <c r="L811" s="7">
        <v>56</v>
      </c>
      <c r="M811" s="7">
        <v>14</v>
      </c>
      <c r="N811" s="4">
        <v>0.25</v>
      </c>
    </row>
    <row r="812" spans="2:14" x14ac:dyDescent="0.3">
      <c r="B812" s="9" t="s">
        <v>476</v>
      </c>
      <c r="C812" s="7">
        <v>117</v>
      </c>
      <c r="D812" s="7">
        <v>38</v>
      </c>
      <c r="E812" s="4">
        <v>0.3247863247863248</v>
      </c>
      <c r="F812" s="7">
        <v>117</v>
      </c>
      <c r="G812" s="7">
        <v>31</v>
      </c>
      <c r="H812" s="4">
        <v>0.26495726495726496</v>
      </c>
      <c r="I812" s="7">
        <v>117</v>
      </c>
      <c r="J812" s="7">
        <v>13</v>
      </c>
      <c r="K812" s="4">
        <v>0.1111111111111111</v>
      </c>
      <c r="L812" s="7">
        <v>117</v>
      </c>
      <c r="M812" s="7">
        <v>35</v>
      </c>
      <c r="N812" s="4">
        <v>0.29914529914529914</v>
      </c>
    </row>
    <row r="813" spans="2:14" x14ac:dyDescent="0.3">
      <c r="B813" s="9" t="s">
        <v>474</v>
      </c>
      <c r="C813" s="7">
        <v>218</v>
      </c>
      <c r="D813" s="7">
        <v>72</v>
      </c>
      <c r="E813" s="4">
        <v>0.33027522935779818</v>
      </c>
      <c r="F813" s="7">
        <v>218</v>
      </c>
      <c r="G813" s="7">
        <v>59</v>
      </c>
      <c r="H813" s="4">
        <v>0.27064220183486237</v>
      </c>
      <c r="I813" s="7">
        <v>218</v>
      </c>
      <c r="J813" s="7">
        <v>34</v>
      </c>
      <c r="K813" s="4">
        <v>0.15596330275229359</v>
      </c>
      <c r="L813" s="7">
        <v>218</v>
      </c>
      <c r="M813" s="7">
        <v>59</v>
      </c>
      <c r="N813" s="4">
        <v>0.27064220183486237</v>
      </c>
    </row>
    <row r="814" spans="2:14" x14ac:dyDescent="0.3">
      <c r="B814" s="9" t="s">
        <v>480</v>
      </c>
      <c r="C814" s="7">
        <v>128</v>
      </c>
      <c r="D814" s="7">
        <v>43</v>
      </c>
      <c r="E814" s="4">
        <v>0.3359375</v>
      </c>
      <c r="F814" s="7">
        <v>128</v>
      </c>
      <c r="G814" s="7">
        <v>39</v>
      </c>
      <c r="H814" s="4">
        <v>0.3046875</v>
      </c>
      <c r="I814" s="7">
        <v>128</v>
      </c>
      <c r="J814" s="7">
        <v>12</v>
      </c>
      <c r="K814" s="4">
        <v>9.375E-2</v>
      </c>
      <c r="L814" s="7">
        <v>128</v>
      </c>
      <c r="M814" s="7">
        <v>39</v>
      </c>
      <c r="N814" s="4">
        <v>0.3046875</v>
      </c>
    </row>
    <row r="815" spans="2:14" x14ac:dyDescent="0.3">
      <c r="B815" s="9" t="s">
        <v>479</v>
      </c>
      <c r="C815" s="7">
        <v>585</v>
      </c>
      <c r="D815" s="7">
        <v>205</v>
      </c>
      <c r="E815" s="4">
        <v>0.3504273504273504</v>
      </c>
      <c r="F815" s="7">
        <v>585</v>
      </c>
      <c r="G815" s="7">
        <v>176</v>
      </c>
      <c r="H815" s="4">
        <v>0.30085470085470084</v>
      </c>
      <c r="I815" s="7">
        <v>585</v>
      </c>
      <c r="J815" s="7">
        <v>72</v>
      </c>
      <c r="K815" s="4">
        <v>0.12307692307692308</v>
      </c>
      <c r="L815" s="7">
        <v>585</v>
      </c>
      <c r="M815" s="7">
        <v>188</v>
      </c>
      <c r="N815" s="4">
        <v>0.32136752136752139</v>
      </c>
    </row>
    <row r="816" spans="2:14" x14ac:dyDescent="0.3">
      <c r="B816" s="9" t="s">
        <v>483</v>
      </c>
      <c r="C816" s="7">
        <v>376</v>
      </c>
      <c r="D816" s="7">
        <v>137</v>
      </c>
      <c r="E816" s="4">
        <v>0.36436170212765956</v>
      </c>
      <c r="F816" s="7">
        <v>376</v>
      </c>
      <c r="G816" s="7">
        <v>124</v>
      </c>
      <c r="H816" s="4">
        <v>0.32978723404255317</v>
      </c>
      <c r="I816" s="7">
        <v>376</v>
      </c>
      <c r="J816" s="7">
        <v>51</v>
      </c>
      <c r="K816" s="4">
        <v>0.13563829787234041</v>
      </c>
      <c r="L816" s="7">
        <v>376</v>
      </c>
      <c r="M816" s="7">
        <v>125</v>
      </c>
      <c r="N816" s="4">
        <v>0.33244680851063829</v>
      </c>
    </row>
    <row r="817" spans="2:14" x14ac:dyDescent="0.3">
      <c r="B817" s="9" t="s">
        <v>481</v>
      </c>
      <c r="C817" s="7">
        <v>383</v>
      </c>
      <c r="D817" s="7">
        <v>151</v>
      </c>
      <c r="E817" s="4">
        <v>0.39425587467362927</v>
      </c>
      <c r="F817" s="7">
        <v>383</v>
      </c>
      <c r="G817" s="7">
        <v>121</v>
      </c>
      <c r="H817" s="4">
        <v>0.31592689295039167</v>
      </c>
      <c r="I817" s="7">
        <v>383</v>
      </c>
      <c r="J817" s="7">
        <v>53</v>
      </c>
      <c r="K817" s="4">
        <v>0.13838120104438642</v>
      </c>
      <c r="L817" s="7">
        <v>383</v>
      </c>
      <c r="M817" s="7">
        <v>125</v>
      </c>
      <c r="N817" s="4">
        <v>0.32637075718015668</v>
      </c>
    </row>
    <row r="818" spans="2:14" x14ac:dyDescent="0.3">
      <c r="B818" s="9" t="s">
        <v>482</v>
      </c>
      <c r="C818" s="7">
        <v>68</v>
      </c>
      <c r="D818" s="7">
        <v>24</v>
      </c>
      <c r="E818" s="4">
        <v>0.35294117647058826</v>
      </c>
      <c r="F818" s="7">
        <v>68</v>
      </c>
      <c r="G818" s="7">
        <v>22</v>
      </c>
      <c r="H818" s="4">
        <v>0.3235294117647059</v>
      </c>
      <c r="I818" s="7">
        <v>68</v>
      </c>
      <c r="J818" s="7">
        <v>11</v>
      </c>
      <c r="K818" s="4">
        <v>0.16176470588235295</v>
      </c>
      <c r="L818" s="7">
        <v>68</v>
      </c>
      <c r="M818" s="7">
        <v>24</v>
      </c>
      <c r="N818" s="4">
        <v>0.35294117647058826</v>
      </c>
    </row>
    <row r="819" spans="2:14" x14ac:dyDescent="0.3">
      <c r="B819" s="9" t="s">
        <v>484</v>
      </c>
      <c r="C819" s="7">
        <v>46</v>
      </c>
      <c r="D819" s="7">
        <v>15</v>
      </c>
      <c r="E819" s="4">
        <v>0.32608695652173914</v>
      </c>
      <c r="F819" s="7">
        <v>46</v>
      </c>
      <c r="G819" s="7">
        <v>15</v>
      </c>
      <c r="H819" s="4">
        <v>0.32608695652173914</v>
      </c>
      <c r="I819" s="7">
        <v>46</v>
      </c>
      <c r="J819" s="7">
        <v>12</v>
      </c>
      <c r="K819" s="4">
        <v>0.2608695652173913</v>
      </c>
      <c r="L819" s="7">
        <v>46</v>
      </c>
      <c r="M819" s="7">
        <v>14</v>
      </c>
      <c r="N819" s="4">
        <v>0.30434782608695654</v>
      </c>
    </row>
    <row r="820" spans="2:14" x14ac:dyDescent="0.3">
      <c r="B820" s="9" t="s">
        <v>486</v>
      </c>
      <c r="C820" s="7">
        <v>441</v>
      </c>
      <c r="D820" s="7">
        <v>175</v>
      </c>
      <c r="E820" s="4">
        <v>0.3968253968253968</v>
      </c>
      <c r="F820" s="7">
        <v>441</v>
      </c>
      <c r="G820" s="7">
        <v>145</v>
      </c>
      <c r="H820" s="4">
        <v>0.3287981859410431</v>
      </c>
      <c r="I820" s="7">
        <v>441</v>
      </c>
      <c r="J820" s="7">
        <v>65</v>
      </c>
      <c r="K820" s="4">
        <v>0.14739229024943309</v>
      </c>
      <c r="L820" s="7">
        <v>441</v>
      </c>
      <c r="M820" s="7">
        <v>159</v>
      </c>
      <c r="N820" s="4">
        <v>0.36054421768707484</v>
      </c>
    </row>
    <row r="821" spans="2:14" x14ac:dyDescent="0.3">
      <c r="B821" s="9" t="s">
        <v>489</v>
      </c>
      <c r="C821" s="7">
        <v>35</v>
      </c>
      <c r="D821" s="7">
        <v>12</v>
      </c>
      <c r="E821" s="4">
        <v>0.34285714285714286</v>
      </c>
      <c r="F821" s="7">
        <v>35</v>
      </c>
      <c r="G821" s="7">
        <v>12</v>
      </c>
      <c r="H821" s="4">
        <v>0.34285714285714286</v>
      </c>
      <c r="I821" s="7">
        <v>35</v>
      </c>
      <c r="J821" s="7">
        <v>8</v>
      </c>
      <c r="K821" s="4">
        <v>0.22857142857142856</v>
      </c>
      <c r="L821" s="7">
        <v>35</v>
      </c>
      <c r="M821" s="7">
        <v>12</v>
      </c>
      <c r="N821" s="4">
        <v>0.34285714285714286</v>
      </c>
    </row>
    <row r="822" spans="2:14" x14ac:dyDescent="0.3">
      <c r="B822" s="9" t="s">
        <v>485</v>
      </c>
      <c r="C822" s="7">
        <v>275</v>
      </c>
      <c r="D822" s="7">
        <v>110</v>
      </c>
      <c r="E822" s="4">
        <v>0.4</v>
      </c>
      <c r="F822" s="7">
        <v>275</v>
      </c>
      <c r="G822" s="7">
        <v>98</v>
      </c>
      <c r="H822" s="4">
        <v>0.35636363636363638</v>
      </c>
      <c r="I822" s="7">
        <v>275</v>
      </c>
      <c r="J822" s="7">
        <v>42</v>
      </c>
      <c r="K822" s="4">
        <v>0.15272727272727274</v>
      </c>
      <c r="L822" s="7">
        <v>275</v>
      </c>
      <c r="M822" s="7">
        <v>96</v>
      </c>
      <c r="N822" s="4">
        <v>0.34909090909090912</v>
      </c>
    </row>
    <row r="823" spans="2:14" x14ac:dyDescent="0.3">
      <c r="B823" s="9" t="s">
        <v>487</v>
      </c>
      <c r="C823" s="7">
        <v>74</v>
      </c>
      <c r="D823" s="7">
        <v>30</v>
      </c>
      <c r="E823" s="4">
        <v>0.40540540540540543</v>
      </c>
      <c r="F823" s="7">
        <v>74</v>
      </c>
      <c r="G823" s="7">
        <v>25</v>
      </c>
      <c r="H823" s="4">
        <v>0.33783783783783783</v>
      </c>
      <c r="I823" s="7">
        <v>74</v>
      </c>
      <c r="J823" s="7">
        <v>13</v>
      </c>
      <c r="K823" s="4">
        <v>0.17567567567567569</v>
      </c>
      <c r="L823" s="7">
        <v>74</v>
      </c>
      <c r="M823" s="7">
        <v>26</v>
      </c>
      <c r="N823" s="4">
        <v>0.35135135135135137</v>
      </c>
    </row>
    <row r="824" spans="2:14" x14ac:dyDescent="0.3">
      <c r="B824" s="9" t="s">
        <v>488</v>
      </c>
      <c r="C824" s="7">
        <v>205</v>
      </c>
      <c r="D824" s="7">
        <v>81</v>
      </c>
      <c r="E824" s="4">
        <v>0.39512195121951221</v>
      </c>
      <c r="F824" s="7">
        <v>205</v>
      </c>
      <c r="G824" s="7">
        <v>71</v>
      </c>
      <c r="H824" s="4">
        <v>0.34634146341463412</v>
      </c>
      <c r="I824" s="7">
        <v>205</v>
      </c>
      <c r="J824" s="7">
        <v>34</v>
      </c>
      <c r="K824" s="4">
        <v>0.16585365853658537</v>
      </c>
      <c r="L824" s="7">
        <v>205</v>
      </c>
      <c r="M824" s="7">
        <v>75</v>
      </c>
      <c r="N824" s="4">
        <v>0.36585365853658536</v>
      </c>
    </row>
    <row r="825" spans="2:14" x14ac:dyDescent="0.3">
      <c r="B825" s="9" t="s">
        <v>493</v>
      </c>
      <c r="C825" s="7">
        <v>72</v>
      </c>
      <c r="D825" s="7">
        <v>30</v>
      </c>
      <c r="E825" s="4">
        <v>0.41666666666666669</v>
      </c>
      <c r="F825" s="7">
        <v>72</v>
      </c>
      <c r="G825" s="7">
        <v>27</v>
      </c>
      <c r="H825" s="4">
        <v>0.375</v>
      </c>
      <c r="I825" s="7">
        <v>72</v>
      </c>
      <c r="J825" s="7">
        <v>10</v>
      </c>
      <c r="K825" s="4">
        <v>0.1388888888888889</v>
      </c>
      <c r="L825" s="7">
        <v>72</v>
      </c>
      <c r="M825" s="7">
        <v>26</v>
      </c>
      <c r="N825" s="4">
        <v>0.3611111111111111</v>
      </c>
    </row>
    <row r="826" spans="2:14" x14ac:dyDescent="0.3">
      <c r="B826" s="9" t="s">
        <v>490</v>
      </c>
      <c r="C826" s="7">
        <v>167</v>
      </c>
      <c r="D826" s="7">
        <v>64</v>
      </c>
      <c r="E826" s="4">
        <v>0.38323353293413176</v>
      </c>
      <c r="F826" s="7">
        <v>167</v>
      </c>
      <c r="G826" s="7">
        <v>61</v>
      </c>
      <c r="H826" s="4">
        <v>0.3652694610778443</v>
      </c>
      <c r="I826" s="7">
        <v>167</v>
      </c>
      <c r="J826" s="7">
        <v>30</v>
      </c>
      <c r="K826" s="4">
        <v>0.17964071856287425</v>
      </c>
      <c r="L826" s="7">
        <v>167</v>
      </c>
      <c r="M826" s="7">
        <v>62</v>
      </c>
      <c r="N826" s="4">
        <v>0.3712574850299401</v>
      </c>
    </row>
    <row r="827" spans="2:14" x14ac:dyDescent="0.3">
      <c r="B827" s="9" t="s">
        <v>491</v>
      </c>
      <c r="C827" s="7">
        <v>582</v>
      </c>
      <c r="D827" s="7">
        <v>238</v>
      </c>
      <c r="E827" s="4">
        <v>0.40893470790378006</v>
      </c>
      <c r="F827" s="7">
        <v>582</v>
      </c>
      <c r="G827" s="7">
        <v>204</v>
      </c>
      <c r="H827" s="4">
        <v>0.35051546391752575</v>
      </c>
      <c r="I827" s="7">
        <v>582</v>
      </c>
      <c r="J827" s="7">
        <v>94</v>
      </c>
      <c r="K827" s="4">
        <v>0.16151202749140894</v>
      </c>
      <c r="L827" s="7">
        <v>582</v>
      </c>
      <c r="M827" s="7">
        <v>226</v>
      </c>
      <c r="N827" s="4">
        <v>0.38831615120274915</v>
      </c>
    </row>
    <row r="828" spans="2:14" x14ac:dyDescent="0.3">
      <c r="B828" s="9" t="s">
        <v>496</v>
      </c>
      <c r="C828" s="7">
        <v>138</v>
      </c>
      <c r="D828" s="7">
        <v>62</v>
      </c>
      <c r="E828" s="4">
        <v>0.44927536231884058</v>
      </c>
      <c r="F828" s="7">
        <v>138</v>
      </c>
      <c r="G828" s="7">
        <v>51</v>
      </c>
      <c r="H828" s="4">
        <v>0.36956521739130432</v>
      </c>
      <c r="I828" s="7">
        <v>138</v>
      </c>
      <c r="J828" s="7">
        <v>23</v>
      </c>
      <c r="K828" s="4">
        <v>0.16666666666666666</v>
      </c>
      <c r="L828" s="7">
        <v>138</v>
      </c>
      <c r="M828" s="7">
        <v>53</v>
      </c>
      <c r="N828" s="4">
        <v>0.38405797101449274</v>
      </c>
    </row>
    <row r="829" spans="2:14" x14ac:dyDescent="0.3">
      <c r="B829" s="9" t="s">
        <v>492</v>
      </c>
      <c r="C829" s="7">
        <v>203</v>
      </c>
      <c r="D829" s="7">
        <v>84</v>
      </c>
      <c r="E829" s="4">
        <v>0.41379310344827586</v>
      </c>
      <c r="F829" s="7">
        <v>203</v>
      </c>
      <c r="G829" s="7">
        <v>76</v>
      </c>
      <c r="H829" s="4">
        <v>0.37438423645320196</v>
      </c>
      <c r="I829" s="7">
        <v>203</v>
      </c>
      <c r="J829" s="7">
        <v>41</v>
      </c>
      <c r="K829" s="4">
        <v>0.2019704433497537</v>
      </c>
      <c r="L829" s="7">
        <v>203</v>
      </c>
      <c r="M829" s="7">
        <v>81</v>
      </c>
      <c r="N829" s="4">
        <v>0.39901477832512317</v>
      </c>
    </row>
    <row r="830" spans="2:14" x14ac:dyDescent="0.3">
      <c r="B830" s="9" t="s">
        <v>497</v>
      </c>
      <c r="C830" s="7">
        <v>348</v>
      </c>
      <c r="D830" s="7">
        <v>153</v>
      </c>
      <c r="E830" s="4">
        <v>0.43965517241379309</v>
      </c>
      <c r="F830" s="7">
        <v>348</v>
      </c>
      <c r="G830" s="7">
        <v>138</v>
      </c>
      <c r="H830" s="4">
        <v>0.39655172413793105</v>
      </c>
      <c r="I830" s="7">
        <v>348</v>
      </c>
      <c r="J830" s="7">
        <v>54</v>
      </c>
      <c r="K830" s="4">
        <v>0.15517241379310345</v>
      </c>
      <c r="L830" s="7">
        <v>348</v>
      </c>
      <c r="M830" s="7">
        <v>139</v>
      </c>
      <c r="N830" s="4">
        <v>0.39942528735632182</v>
      </c>
    </row>
    <row r="831" spans="2:14" x14ac:dyDescent="0.3">
      <c r="B831" s="9" t="s">
        <v>499</v>
      </c>
      <c r="C831" s="7">
        <v>198</v>
      </c>
      <c r="D831" s="7">
        <v>81</v>
      </c>
      <c r="E831" s="4">
        <v>0.40909090909090912</v>
      </c>
      <c r="F831" s="7">
        <v>198</v>
      </c>
      <c r="G831" s="7">
        <v>75</v>
      </c>
      <c r="H831" s="4">
        <v>0.37878787878787878</v>
      </c>
      <c r="I831" s="7">
        <v>198</v>
      </c>
      <c r="J831" s="7">
        <v>46</v>
      </c>
      <c r="K831" s="4">
        <v>0.23232323232323232</v>
      </c>
      <c r="L831" s="7">
        <v>198</v>
      </c>
      <c r="M831" s="7">
        <v>77</v>
      </c>
      <c r="N831" s="4">
        <v>0.3888888888888889</v>
      </c>
    </row>
    <row r="832" spans="2:14" x14ac:dyDescent="0.3">
      <c r="B832" s="9" t="s">
        <v>498</v>
      </c>
      <c r="C832" s="7">
        <v>24</v>
      </c>
      <c r="D832" s="7">
        <v>10</v>
      </c>
      <c r="E832" s="4">
        <v>0.41666666666666669</v>
      </c>
      <c r="F832" s="7">
        <v>24</v>
      </c>
      <c r="G832" s="7">
        <v>9</v>
      </c>
      <c r="H832" s="4">
        <v>0.375</v>
      </c>
      <c r="I832" s="7">
        <v>24</v>
      </c>
      <c r="J832" s="7">
        <v>5</v>
      </c>
      <c r="K832" s="4">
        <v>0.20833333333333334</v>
      </c>
      <c r="L832" s="7">
        <v>24</v>
      </c>
      <c r="M832" s="7">
        <v>10</v>
      </c>
      <c r="N832" s="4">
        <v>0.41666666666666669</v>
      </c>
    </row>
    <row r="833" spans="2:14" x14ac:dyDescent="0.3">
      <c r="B833" s="9" t="s">
        <v>494</v>
      </c>
      <c r="C833" s="7">
        <v>430</v>
      </c>
      <c r="D833" s="7">
        <v>195</v>
      </c>
      <c r="E833" s="4">
        <v>0.45348837209302323</v>
      </c>
      <c r="F833" s="7">
        <v>430</v>
      </c>
      <c r="G833" s="7">
        <v>160</v>
      </c>
      <c r="H833" s="4">
        <v>0.37209302325581395</v>
      </c>
      <c r="I833" s="7">
        <v>430</v>
      </c>
      <c r="J833" s="7">
        <v>85</v>
      </c>
      <c r="K833" s="4">
        <v>0.19767441860465115</v>
      </c>
      <c r="L833" s="7">
        <v>430</v>
      </c>
      <c r="M833" s="7">
        <v>173</v>
      </c>
      <c r="N833" s="4">
        <v>0.40232558139534885</v>
      </c>
    </row>
    <row r="834" spans="2:14" x14ac:dyDescent="0.3">
      <c r="B834" s="9" t="s">
        <v>495</v>
      </c>
      <c r="C834" s="7">
        <v>520</v>
      </c>
      <c r="D834" s="7">
        <v>240</v>
      </c>
      <c r="E834" s="4">
        <v>0.46153846153846156</v>
      </c>
      <c r="F834" s="7">
        <v>520</v>
      </c>
      <c r="G834" s="7">
        <v>200</v>
      </c>
      <c r="H834" s="4">
        <v>0.38461538461538464</v>
      </c>
      <c r="I834" s="7">
        <v>520</v>
      </c>
      <c r="J834" s="7">
        <v>107</v>
      </c>
      <c r="K834" s="4">
        <v>0.20576923076923076</v>
      </c>
      <c r="L834" s="7">
        <v>520</v>
      </c>
      <c r="M834" s="7">
        <v>211</v>
      </c>
      <c r="N834" s="4">
        <v>0.40576923076923077</v>
      </c>
    </row>
    <row r="835" spans="2:14" x14ac:dyDescent="0.3">
      <c r="B835" s="9" t="s">
        <v>505</v>
      </c>
      <c r="C835" s="7">
        <v>85</v>
      </c>
      <c r="D835" s="7">
        <v>36</v>
      </c>
      <c r="E835" s="4">
        <v>0.42352941176470588</v>
      </c>
      <c r="F835" s="7">
        <v>85</v>
      </c>
      <c r="G835" s="7">
        <v>35</v>
      </c>
      <c r="H835" s="4">
        <v>0.41176470588235292</v>
      </c>
      <c r="I835" s="7">
        <v>85</v>
      </c>
      <c r="J835" s="7">
        <v>19</v>
      </c>
      <c r="K835" s="4">
        <v>0.22352941176470589</v>
      </c>
      <c r="L835" s="7">
        <v>85</v>
      </c>
      <c r="M835" s="7">
        <v>36</v>
      </c>
      <c r="N835" s="4">
        <v>0.42352941176470588</v>
      </c>
    </row>
    <row r="836" spans="2:14" x14ac:dyDescent="0.3">
      <c r="B836" s="9" t="s">
        <v>456</v>
      </c>
      <c r="C836" s="7">
        <v>10572</v>
      </c>
      <c r="D836" s="7">
        <v>4735</v>
      </c>
      <c r="E836" s="4">
        <v>0.44788119561104806</v>
      </c>
      <c r="F836" s="7">
        <v>10572</v>
      </c>
      <c r="G836" s="7">
        <v>4276</v>
      </c>
      <c r="H836" s="4">
        <v>0.40446462353386303</v>
      </c>
      <c r="I836" s="7">
        <v>10572</v>
      </c>
      <c r="J836" s="7">
        <v>2276</v>
      </c>
      <c r="K836" s="4">
        <v>0.21528566023458193</v>
      </c>
      <c r="L836" s="7">
        <v>10572</v>
      </c>
      <c r="M836" s="7">
        <v>4452</v>
      </c>
      <c r="N836" s="4">
        <v>0.42111237230419979</v>
      </c>
    </row>
    <row r="837" spans="2:14" x14ac:dyDescent="0.3">
      <c r="B837" s="9" t="s">
        <v>501</v>
      </c>
      <c r="C837" s="7">
        <v>4097</v>
      </c>
      <c r="D837" s="7">
        <v>1969</v>
      </c>
      <c r="E837" s="4">
        <v>0.48059555772516477</v>
      </c>
      <c r="F837" s="7">
        <v>4097</v>
      </c>
      <c r="G837" s="7">
        <v>1612</v>
      </c>
      <c r="H837" s="4">
        <v>0.39345862826458383</v>
      </c>
      <c r="I837" s="7">
        <v>4097</v>
      </c>
      <c r="J837" s="7">
        <v>689</v>
      </c>
      <c r="K837" s="4">
        <v>0.16817183304857214</v>
      </c>
      <c r="L837" s="7">
        <v>4097</v>
      </c>
      <c r="M837" s="7">
        <v>1870</v>
      </c>
      <c r="N837" s="4">
        <v>0.45643153526970953</v>
      </c>
    </row>
    <row r="838" spans="2:14" x14ac:dyDescent="0.3">
      <c r="B838" s="9" t="s">
        <v>502</v>
      </c>
      <c r="C838" s="7">
        <v>521</v>
      </c>
      <c r="D838" s="7">
        <v>258</v>
      </c>
      <c r="E838" s="4">
        <v>0.49520153550863721</v>
      </c>
      <c r="F838" s="7">
        <v>521</v>
      </c>
      <c r="G838" s="7">
        <v>212</v>
      </c>
      <c r="H838" s="4">
        <v>0.40690978886756241</v>
      </c>
      <c r="I838" s="7">
        <v>521</v>
      </c>
      <c r="J838" s="7">
        <v>78</v>
      </c>
      <c r="K838" s="4">
        <v>0.14971209213051823</v>
      </c>
      <c r="L838" s="7">
        <v>521</v>
      </c>
      <c r="M838" s="7">
        <v>239</v>
      </c>
      <c r="N838" s="4">
        <v>0.45873320537428025</v>
      </c>
    </row>
    <row r="839" spans="2:14" x14ac:dyDescent="0.3">
      <c r="B839" s="9" t="s">
        <v>506</v>
      </c>
      <c r="C839" s="7">
        <v>281</v>
      </c>
      <c r="D839" s="7">
        <v>135</v>
      </c>
      <c r="E839" s="4">
        <v>0.4804270462633452</v>
      </c>
      <c r="F839" s="7">
        <v>281</v>
      </c>
      <c r="G839" s="7">
        <v>123</v>
      </c>
      <c r="H839" s="4">
        <v>0.4377224199288256</v>
      </c>
      <c r="I839" s="7">
        <v>281</v>
      </c>
      <c r="J839" s="7">
        <v>44</v>
      </c>
      <c r="K839" s="4">
        <v>0.15658362989323843</v>
      </c>
      <c r="L839" s="7">
        <v>281</v>
      </c>
      <c r="M839" s="7">
        <v>131</v>
      </c>
      <c r="N839" s="4">
        <v>0.46619217081850534</v>
      </c>
    </row>
    <row r="840" spans="2:14" x14ac:dyDescent="0.3">
      <c r="B840" s="9" t="s">
        <v>500</v>
      </c>
      <c r="C840" s="7">
        <v>81</v>
      </c>
      <c r="D840" s="7">
        <v>39</v>
      </c>
      <c r="E840" s="4">
        <v>0.48148148148148145</v>
      </c>
      <c r="F840" s="7">
        <v>81</v>
      </c>
      <c r="G840" s="7">
        <v>35</v>
      </c>
      <c r="H840" s="4">
        <v>0.43209876543209874</v>
      </c>
      <c r="I840" s="7">
        <v>81</v>
      </c>
      <c r="J840" s="7">
        <v>16</v>
      </c>
      <c r="K840" s="4">
        <v>0.19753086419753085</v>
      </c>
      <c r="L840" s="7">
        <v>81</v>
      </c>
      <c r="M840" s="7">
        <v>35</v>
      </c>
      <c r="N840" s="4">
        <v>0.43209876543209874</v>
      </c>
    </row>
    <row r="841" spans="2:14" x14ac:dyDescent="0.3">
      <c r="B841" s="9" t="s">
        <v>504</v>
      </c>
      <c r="C841" s="7">
        <v>458</v>
      </c>
      <c r="D841" s="7">
        <v>210</v>
      </c>
      <c r="E841" s="4">
        <v>0.45851528384279477</v>
      </c>
      <c r="F841" s="7">
        <v>458</v>
      </c>
      <c r="G841" s="7">
        <v>195</v>
      </c>
      <c r="H841" s="4">
        <v>0.42576419213973798</v>
      </c>
      <c r="I841" s="7">
        <v>458</v>
      </c>
      <c r="J841" s="7">
        <v>102</v>
      </c>
      <c r="K841" s="4">
        <v>0.22270742358078602</v>
      </c>
      <c r="L841" s="7">
        <v>458</v>
      </c>
      <c r="M841" s="7">
        <v>201</v>
      </c>
      <c r="N841" s="4">
        <v>0.43886462882096072</v>
      </c>
    </row>
    <row r="842" spans="2:14" x14ac:dyDescent="0.3">
      <c r="B842" s="9" t="s">
        <v>503</v>
      </c>
      <c r="C842" s="7">
        <v>318</v>
      </c>
      <c r="D842" s="7">
        <v>148</v>
      </c>
      <c r="E842" s="4">
        <v>0.46540880503144655</v>
      </c>
      <c r="F842" s="7">
        <v>318</v>
      </c>
      <c r="G842" s="7">
        <v>132</v>
      </c>
      <c r="H842" s="4">
        <v>0.41509433962264153</v>
      </c>
      <c r="I842" s="7">
        <v>318</v>
      </c>
      <c r="J842" s="7">
        <v>69</v>
      </c>
      <c r="K842" s="4">
        <v>0.21698113207547171</v>
      </c>
      <c r="L842" s="7">
        <v>318</v>
      </c>
      <c r="M842" s="7">
        <v>143</v>
      </c>
      <c r="N842" s="4">
        <v>0.44968553459119498</v>
      </c>
    </row>
    <row r="843" spans="2:14" x14ac:dyDescent="0.3">
      <c r="B843" s="9" t="s">
        <v>510</v>
      </c>
      <c r="C843" s="7">
        <v>46</v>
      </c>
      <c r="D843" s="7">
        <v>24</v>
      </c>
      <c r="E843" s="4">
        <v>0.52173913043478259</v>
      </c>
      <c r="F843" s="7">
        <v>46</v>
      </c>
      <c r="G843" s="7">
        <v>19</v>
      </c>
      <c r="H843" s="4">
        <v>0.41304347826086957</v>
      </c>
      <c r="I843" s="7">
        <v>46</v>
      </c>
      <c r="J843" s="7">
        <v>9</v>
      </c>
      <c r="K843" s="4">
        <v>0.19565217391304349</v>
      </c>
      <c r="L843" s="7">
        <v>46</v>
      </c>
      <c r="M843" s="7">
        <v>22</v>
      </c>
      <c r="N843" s="4">
        <v>0.47826086956521741</v>
      </c>
    </row>
    <row r="844" spans="2:14" x14ac:dyDescent="0.3">
      <c r="B844" s="9" t="s">
        <v>511</v>
      </c>
      <c r="C844" s="7">
        <v>1257</v>
      </c>
      <c r="D844" s="7">
        <v>669</v>
      </c>
      <c r="E844" s="4">
        <v>0.53221957040572787</v>
      </c>
      <c r="F844" s="7">
        <v>1257</v>
      </c>
      <c r="G844" s="7">
        <v>567</v>
      </c>
      <c r="H844" s="4">
        <v>0.45107398568019091</v>
      </c>
      <c r="I844" s="7">
        <v>1257</v>
      </c>
      <c r="J844" s="7">
        <v>216</v>
      </c>
      <c r="K844" s="4">
        <v>0.17183770883054891</v>
      </c>
      <c r="L844" s="7">
        <v>1257</v>
      </c>
      <c r="M844" s="7">
        <v>635</v>
      </c>
      <c r="N844" s="4">
        <v>0.50517104216388231</v>
      </c>
    </row>
    <row r="845" spans="2:14" x14ac:dyDescent="0.3">
      <c r="B845" s="9" t="s">
        <v>509</v>
      </c>
      <c r="C845" s="7">
        <v>744</v>
      </c>
      <c r="D845" s="7">
        <v>388</v>
      </c>
      <c r="E845" s="4">
        <v>0.521505376344086</v>
      </c>
      <c r="F845" s="7">
        <v>744</v>
      </c>
      <c r="G845" s="7">
        <v>328</v>
      </c>
      <c r="H845" s="4">
        <v>0.44086021505376344</v>
      </c>
      <c r="I845" s="7">
        <v>744</v>
      </c>
      <c r="J845" s="7">
        <v>163</v>
      </c>
      <c r="K845" s="4">
        <v>0.21908602150537634</v>
      </c>
      <c r="L845" s="7">
        <v>744</v>
      </c>
      <c r="M845" s="7">
        <v>360</v>
      </c>
      <c r="N845" s="4">
        <v>0.4838709677419355</v>
      </c>
    </row>
    <row r="846" spans="2:14" x14ac:dyDescent="0.3">
      <c r="B846" s="9" t="s">
        <v>507</v>
      </c>
      <c r="C846" s="7">
        <v>119</v>
      </c>
      <c r="D846" s="7">
        <v>60</v>
      </c>
      <c r="E846" s="4">
        <v>0.50420168067226889</v>
      </c>
      <c r="F846" s="7">
        <v>119</v>
      </c>
      <c r="G846" s="7">
        <v>53</v>
      </c>
      <c r="H846" s="4">
        <v>0.44537815126050423</v>
      </c>
      <c r="I846" s="7">
        <v>119</v>
      </c>
      <c r="J846" s="7">
        <v>31</v>
      </c>
      <c r="K846" s="4">
        <v>0.26050420168067229</v>
      </c>
      <c r="L846" s="7">
        <v>119</v>
      </c>
      <c r="M846" s="7">
        <v>55</v>
      </c>
      <c r="N846" s="4">
        <v>0.46218487394957986</v>
      </c>
    </row>
    <row r="847" spans="2:14" x14ac:dyDescent="0.3">
      <c r="B847" s="9" t="s">
        <v>512</v>
      </c>
      <c r="C847" s="7">
        <v>327</v>
      </c>
      <c r="D847" s="7">
        <v>177</v>
      </c>
      <c r="E847" s="4">
        <v>0.54128440366972475</v>
      </c>
      <c r="F847" s="7">
        <v>327</v>
      </c>
      <c r="G847" s="7">
        <v>153</v>
      </c>
      <c r="H847" s="4">
        <v>0.46788990825688076</v>
      </c>
      <c r="I847" s="7">
        <v>327</v>
      </c>
      <c r="J847" s="7">
        <v>55</v>
      </c>
      <c r="K847" s="4">
        <v>0.16819571865443425</v>
      </c>
      <c r="L847" s="7">
        <v>327</v>
      </c>
      <c r="M847" s="7">
        <v>169</v>
      </c>
      <c r="N847" s="4">
        <v>0.51681957186544347</v>
      </c>
    </row>
    <row r="848" spans="2:14" x14ac:dyDescent="0.3">
      <c r="B848" s="9" t="s">
        <v>508</v>
      </c>
      <c r="C848" s="7">
        <v>69</v>
      </c>
      <c r="D848" s="7">
        <v>40</v>
      </c>
      <c r="E848" s="4">
        <v>0.57971014492753625</v>
      </c>
      <c r="F848" s="7">
        <v>69</v>
      </c>
      <c r="G848" s="7">
        <v>35</v>
      </c>
      <c r="H848" s="4">
        <v>0.50724637681159424</v>
      </c>
      <c r="I848" s="7">
        <v>69</v>
      </c>
      <c r="J848" s="7">
        <v>7</v>
      </c>
      <c r="K848" s="4">
        <v>0.10144927536231885</v>
      </c>
      <c r="L848" s="7">
        <v>69</v>
      </c>
      <c r="M848" s="7">
        <v>35</v>
      </c>
      <c r="N848" s="4">
        <v>0.50724637681159424</v>
      </c>
    </row>
    <row r="849" spans="1:14" x14ac:dyDescent="0.3">
      <c r="B849" s="9" t="s">
        <v>513</v>
      </c>
      <c r="C849" s="7">
        <v>470</v>
      </c>
      <c r="D849" s="7">
        <v>254</v>
      </c>
      <c r="E849" s="4">
        <v>0.54042553191489362</v>
      </c>
      <c r="F849" s="7">
        <v>470</v>
      </c>
      <c r="G849" s="7">
        <v>227</v>
      </c>
      <c r="H849" s="4">
        <v>0.48297872340425529</v>
      </c>
      <c r="I849" s="7">
        <v>470</v>
      </c>
      <c r="J849" s="7">
        <v>84</v>
      </c>
      <c r="K849" s="4">
        <v>0.17872340425531916</v>
      </c>
      <c r="L849" s="7">
        <v>470</v>
      </c>
      <c r="M849" s="7">
        <v>240</v>
      </c>
      <c r="N849" s="4">
        <v>0.51063829787234039</v>
      </c>
    </row>
    <row r="850" spans="1:14" x14ac:dyDescent="0.3">
      <c r="B850" s="9" t="s">
        <v>520</v>
      </c>
      <c r="C850" s="7">
        <v>36</v>
      </c>
      <c r="D850" s="7">
        <v>21</v>
      </c>
      <c r="E850" s="4">
        <v>0.58333333333333337</v>
      </c>
      <c r="F850" s="7">
        <v>36</v>
      </c>
      <c r="G850" s="7">
        <v>18</v>
      </c>
      <c r="H850" s="4">
        <v>0.5</v>
      </c>
      <c r="I850" s="7">
        <v>36</v>
      </c>
      <c r="J850" s="7">
        <v>3</v>
      </c>
      <c r="K850" s="4">
        <v>8.3333333333333329E-2</v>
      </c>
      <c r="L850" s="7">
        <v>36</v>
      </c>
      <c r="M850" s="7">
        <v>20</v>
      </c>
      <c r="N850" s="4">
        <v>0.55555555555555558</v>
      </c>
    </row>
    <row r="851" spans="1:14" x14ac:dyDescent="0.3">
      <c r="B851" s="9" t="s">
        <v>519</v>
      </c>
      <c r="C851" s="7">
        <v>147</v>
      </c>
      <c r="D851" s="7">
        <v>81</v>
      </c>
      <c r="E851" s="4">
        <v>0.55102040816326525</v>
      </c>
      <c r="F851" s="7">
        <v>147</v>
      </c>
      <c r="G851" s="7">
        <v>67</v>
      </c>
      <c r="H851" s="4">
        <v>0.45578231292517007</v>
      </c>
      <c r="I851" s="7">
        <v>147</v>
      </c>
      <c r="J851" s="7">
        <v>33</v>
      </c>
      <c r="K851" s="4">
        <v>0.22448979591836735</v>
      </c>
      <c r="L851" s="7">
        <v>147</v>
      </c>
      <c r="M851" s="7">
        <v>76</v>
      </c>
      <c r="N851" s="4">
        <v>0.51700680272108845</v>
      </c>
    </row>
    <row r="852" spans="1:14" x14ac:dyDescent="0.3">
      <c r="B852" s="9" t="s">
        <v>514</v>
      </c>
      <c r="C852" s="7">
        <v>185</v>
      </c>
      <c r="D852" s="7">
        <v>103</v>
      </c>
      <c r="E852" s="4">
        <v>0.55675675675675673</v>
      </c>
      <c r="F852" s="7">
        <v>185</v>
      </c>
      <c r="G852" s="7">
        <v>89</v>
      </c>
      <c r="H852" s="4">
        <v>0.48108108108108111</v>
      </c>
      <c r="I852" s="7">
        <v>185</v>
      </c>
      <c r="J852" s="7">
        <v>47</v>
      </c>
      <c r="K852" s="4">
        <v>0.25405405405405407</v>
      </c>
      <c r="L852" s="7">
        <v>185</v>
      </c>
      <c r="M852" s="7">
        <v>97</v>
      </c>
      <c r="N852" s="4">
        <v>0.5243243243243243</v>
      </c>
    </row>
    <row r="853" spans="1:14" x14ac:dyDescent="0.3">
      <c r="B853" s="9" t="s">
        <v>516</v>
      </c>
      <c r="C853" s="7">
        <v>103</v>
      </c>
      <c r="D853" s="7">
        <v>58</v>
      </c>
      <c r="E853" s="4">
        <v>0.56310679611650483</v>
      </c>
      <c r="F853" s="7">
        <v>103</v>
      </c>
      <c r="G853" s="7">
        <v>55</v>
      </c>
      <c r="H853" s="4">
        <v>0.53398058252427183</v>
      </c>
      <c r="I853" s="7">
        <v>103</v>
      </c>
      <c r="J853" s="7">
        <v>22</v>
      </c>
      <c r="K853" s="4">
        <v>0.21359223300970873</v>
      </c>
      <c r="L853" s="7">
        <v>103</v>
      </c>
      <c r="M853" s="7">
        <v>56</v>
      </c>
      <c r="N853" s="4">
        <v>0.5436893203883495</v>
      </c>
    </row>
    <row r="854" spans="1:14" x14ac:dyDescent="0.3">
      <c r="B854" s="9" t="s">
        <v>515</v>
      </c>
      <c r="C854" s="7">
        <v>149</v>
      </c>
      <c r="D854" s="7">
        <v>86</v>
      </c>
      <c r="E854" s="4">
        <v>0.57718120805369133</v>
      </c>
      <c r="F854" s="7">
        <v>149</v>
      </c>
      <c r="G854" s="7">
        <v>78</v>
      </c>
      <c r="H854" s="4">
        <v>0.52348993288590606</v>
      </c>
      <c r="I854" s="7">
        <v>149</v>
      </c>
      <c r="J854" s="7">
        <v>37</v>
      </c>
      <c r="K854" s="4">
        <v>0.24832214765100671</v>
      </c>
      <c r="L854" s="7">
        <v>149</v>
      </c>
      <c r="M854" s="7">
        <v>80</v>
      </c>
      <c r="N854" s="4">
        <v>0.53691275167785235</v>
      </c>
    </row>
    <row r="855" spans="1:14" x14ac:dyDescent="0.3">
      <c r="B855" s="9" t="s">
        <v>517</v>
      </c>
      <c r="C855" s="7">
        <v>79</v>
      </c>
      <c r="D855" s="7">
        <v>49</v>
      </c>
      <c r="E855" s="4">
        <v>0.620253164556962</v>
      </c>
      <c r="F855" s="7">
        <v>79</v>
      </c>
      <c r="G855" s="7">
        <v>44</v>
      </c>
      <c r="H855" s="4">
        <v>0.55696202531645567</v>
      </c>
      <c r="I855" s="7">
        <v>79</v>
      </c>
      <c r="J855" s="7">
        <v>20</v>
      </c>
      <c r="K855" s="4">
        <v>0.25316455696202533</v>
      </c>
      <c r="L855" s="7">
        <v>79</v>
      </c>
      <c r="M855" s="7">
        <v>44</v>
      </c>
      <c r="N855" s="4">
        <v>0.55696202531645567</v>
      </c>
    </row>
    <row r="856" spans="1:14" x14ac:dyDescent="0.3">
      <c r="B856" s="9" t="s">
        <v>518</v>
      </c>
      <c r="C856" s="7">
        <v>255</v>
      </c>
      <c r="D856" s="7">
        <v>172</v>
      </c>
      <c r="E856" s="4">
        <v>0.67450980392156867</v>
      </c>
      <c r="F856" s="7">
        <v>255</v>
      </c>
      <c r="G856" s="7">
        <v>156</v>
      </c>
      <c r="H856" s="4">
        <v>0.61176470588235299</v>
      </c>
      <c r="I856" s="7">
        <v>255</v>
      </c>
      <c r="J856" s="7">
        <v>59</v>
      </c>
      <c r="K856" s="4">
        <v>0.23137254901960785</v>
      </c>
      <c r="L856" s="7">
        <v>255</v>
      </c>
      <c r="M856" s="7">
        <v>164</v>
      </c>
      <c r="N856" s="4">
        <v>0.64313725490196083</v>
      </c>
    </row>
    <row r="857" spans="1:14" x14ac:dyDescent="0.3">
      <c r="B857" s="9" t="s">
        <v>521</v>
      </c>
      <c r="C857" s="7">
        <v>13</v>
      </c>
      <c r="D857" s="7">
        <v>10</v>
      </c>
      <c r="E857" s="4">
        <v>0.76923076923076927</v>
      </c>
      <c r="F857" s="7">
        <v>13</v>
      </c>
      <c r="G857" s="7">
        <v>10</v>
      </c>
      <c r="H857" s="4">
        <v>0.76923076923076927</v>
      </c>
      <c r="I857" s="7">
        <v>13</v>
      </c>
      <c r="J857" s="7">
        <v>6</v>
      </c>
      <c r="K857" s="4">
        <v>0.46153846153846156</v>
      </c>
      <c r="L857" s="7">
        <v>13</v>
      </c>
      <c r="M857" s="7">
        <v>10</v>
      </c>
      <c r="N857" s="4">
        <v>0.76923076923076927</v>
      </c>
    </row>
    <row r="858" spans="1:14" x14ac:dyDescent="0.3">
      <c r="B858" s="9" t="s">
        <v>522</v>
      </c>
      <c r="C858" s="7">
        <v>12</v>
      </c>
      <c r="D858" s="7">
        <v>9</v>
      </c>
      <c r="E858" s="4">
        <v>0.75</v>
      </c>
      <c r="F858" s="7">
        <v>12</v>
      </c>
      <c r="G858" s="7">
        <v>9</v>
      </c>
      <c r="H858" s="4">
        <v>0.75</v>
      </c>
      <c r="I858" s="7">
        <v>12</v>
      </c>
      <c r="J858" s="7">
        <v>6</v>
      </c>
      <c r="K858" s="4">
        <v>0.5</v>
      </c>
      <c r="L858" s="7">
        <v>12</v>
      </c>
      <c r="M858" s="7">
        <v>10</v>
      </c>
      <c r="N858" s="4">
        <v>0.83333333333333337</v>
      </c>
    </row>
    <row r="859" spans="1:14" x14ac:dyDescent="0.3">
      <c r="A859" s="9" t="s">
        <v>1049</v>
      </c>
      <c r="B859" s="9" t="s">
        <v>1051</v>
      </c>
      <c r="C859" s="7">
        <v>84</v>
      </c>
      <c r="D859" s="7">
        <v>19</v>
      </c>
      <c r="E859" s="4">
        <v>0.22619047619047619</v>
      </c>
      <c r="F859" s="7">
        <v>84</v>
      </c>
      <c r="G859" s="7">
        <v>16</v>
      </c>
      <c r="H859" s="4">
        <v>0.19047619047619047</v>
      </c>
      <c r="I859" s="7">
        <v>84</v>
      </c>
      <c r="J859" s="7">
        <v>2</v>
      </c>
      <c r="K859" s="4">
        <v>2.3809523809523808E-2</v>
      </c>
      <c r="L859" s="7">
        <v>84</v>
      </c>
      <c r="M859" s="7">
        <v>16</v>
      </c>
      <c r="N859" s="4">
        <v>0.19047619047619047</v>
      </c>
    </row>
    <row r="860" spans="1:14" x14ac:dyDescent="0.3">
      <c r="B860" s="9" t="s">
        <v>1050</v>
      </c>
      <c r="C860" s="7">
        <v>186</v>
      </c>
      <c r="D860" s="7">
        <v>43</v>
      </c>
      <c r="E860" s="4">
        <v>0.23118279569892472</v>
      </c>
      <c r="F860" s="7">
        <v>186</v>
      </c>
      <c r="G860" s="7">
        <v>37</v>
      </c>
      <c r="H860" s="4">
        <v>0.19892473118279569</v>
      </c>
      <c r="I860" s="7">
        <v>186</v>
      </c>
      <c r="J860" s="7">
        <v>20</v>
      </c>
      <c r="K860" s="4">
        <v>0.10752688172043011</v>
      </c>
      <c r="L860" s="7">
        <v>186</v>
      </c>
      <c r="M860" s="7">
        <v>38</v>
      </c>
      <c r="N860" s="4">
        <v>0.20430107526881722</v>
      </c>
    </row>
    <row r="861" spans="1:14" x14ac:dyDescent="0.3">
      <c r="B861" s="9" t="s">
        <v>1053</v>
      </c>
      <c r="C861" s="7">
        <v>56</v>
      </c>
      <c r="D861" s="7">
        <v>18</v>
      </c>
      <c r="E861" s="4">
        <v>0.32142857142857145</v>
      </c>
      <c r="F861" s="7">
        <v>56</v>
      </c>
      <c r="G861" s="7">
        <v>13</v>
      </c>
      <c r="H861" s="4">
        <v>0.23214285714285715</v>
      </c>
      <c r="I861" s="7">
        <v>56</v>
      </c>
      <c r="J861" s="7">
        <v>4</v>
      </c>
      <c r="K861" s="4">
        <v>7.1428571428571425E-2</v>
      </c>
      <c r="L861" s="7">
        <v>56</v>
      </c>
      <c r="M861" s="7">
        <v>11</v>
      </c>
      <c r="N861" s="4">
        <v>0.19642857142857142</v>
      </c>
    </row>
    <row r="862" spans="1:14" x14ac:dyDescent="0.3">
      <c r="B862" s="9" t="s">
        <v>1052</v>
      </c>
      <c r="C862" s="7">
        <v>364</v>
      </c>
      <c r="D862" s="7">
        <v>107</v>
      </c>
      <c r="E862" s="4">
        <v>0.29395604395604397</v>
      </c>
      <c r="F862" s="7">
        <v>364</v>
      </c>
      <c r="G862" s="7">
        <v>88</v>
      </c>
      <c r="H862" s="4">
        <v>0.24175824175824176</v>
      </c>
      <c r="I862" s="7">
        <v>364</v>
      </c>
      <c r="J862" s="7">
        <v>37</v>
      </c>
      <c r="K862" s="4">
        <v>0.10164835164835165</v>
      </c>
      <c r="L862" s="7">
        <v>364</v>
      </c>
      <c r="M862" s="7">
        <v>89</v>
      </c>
      <c r="N862" s="4">
        <v>0.2445054945054945</v>
      </c>
    </row>
    <row r="863" spans="1:14" x14ac:dyDescent="0.3">
      <c r="B863" s="9" t="s">
        <v>1055</v>
      </c>
      <c r="C863" s="7">
        <v>238</v>
      </c>
      <c r="D863" s="7">
        <v>80</v>
      </c>
      <c r="E863" s="4">
        <v>0.33613445378151263</v>
      </c>
      <c r="F863" s="7">
        <v>238</v>
      </c>
      <c r="G863" s="7">
        <v>62</v>
      </c>
      <c r="H863" s="4">
        <v>0.26050420168067229</v>
      </c>
      <c r="I863" s="7">
        <v>238</v>
      </c>
      <c r="J863" s="7">
        <v>19</v>
      </c>
      <c r="K863" s="4">
        <v>7.9831932773109238E-2</v>
      </c>
      <c r="L863" s="7">
        <v>238</v>
      </c>
      <c r="M863" s="7">
        <v>68</v>
      </c>
      <c r="N863" s="4">
        <v>0.2857142857142857</v>
      </c>
    </row>
    <row r="864" spans="1:14" x14ac:dyDescent="0.3">
      <c r="B864" s="9" t="s">
        <v>1056</v>
      </c>
      <c r="C864" s="7">
        <v>634</v>
      </c>
      <c r="D864" s="7">
        <v>203</v>
      </c>
      <c r="E864" s="4">
        <v>0.32018927444794953</v>
      </c>
      <c r="F864" s="7">
        <v>634</v>
      </c>
      <c r="G864" s="7">
        <v>172</v>
      </c>
      <c r="H864" s="4">
        <v>0.27129337539432175</v>
      </c>
      <c r="I864" s="7">
        <v>634</v>
      </c>
      <c r="J864" s="7">
        <v>51</v>
      </c>
      <c r="K864" s="4">
        <v>8.0441640378548895E-2</v>
      </c>
      <c r="L864" s="7">
        <v>634</v>
      </c>
      <c r="M864" s="7">
        <v>192</v>
      </c>
      <c r="N864" s="4">
        <v>0.30283911671924291</v>
      </c>
    </row>
    <row r="865" spans="2:14" x14ac:dyDescent="0.3">
      <c r="B865" s="9" t="s">
        <v>1054</v>
      </c>
      <c r="C865" s="7">
        <v>138</v>
      </c>
      <c r="D865" s="7">
        <v>54</v>
      </c>
      <c r="E865" s="4">
        <v>0.39130434782608697</v>
      </c>
      <c r="F865" s="7">
        <v>138</v>
      </c>
      <c r="G865" s="7">
        <v>35</v>
      </c>
      <c r="H865" s="4">
        <v>0.25362318840579712</v>
      </c>
      <c r="I865" s="7">
        <v>138</v>
      </c>
      <c r="J865" s="7">
        <v>14</v>
      </c>
      <c r="K865" s="4">
        <v>0.10144927536231885</v>
      </c>
      <c r="L865" s="7">
        <v>138</v>
      </c>
      <c r="M865" s="7">
        <v>40</v>
      </c>
      <c r="N865" s="4">
        <v>0.28985507246376813</v>
      </c>
    </row>
    <row r="866" spans="2:14" x14ac:dyDescent="0.3">
      <c r="B866" s="9" t="s">
        <v>1057</v>
      </c>
      <c r="C866" s="7">
        <v>423</v>
      </c>
      <c r="D866" s="7">
        <v>161</v>
      </c>
      <c r="E866" s="4">
        <v>0.38061465721040189</v>
      </c>
      <c r="F866" s="7">
        <v>423</v>
      </c>
      <c r="G866" s="7">
        <v>134</v>
      </c>
      <c r="H866" s="4">
        <v>0.31678486997635935</v>
      </c>
      <c r="I866" s="7">
        <v>423</v>
      </c>
      <c r="J866" s="7">
        <v>42</v>
      </c>
      <c r="K866" s="4">
        <v>9.9290780141843976E-2</v>
      </c>
      <c r="L866" s="7">
        <v>423</v>
      </c>
      <c r="M866" s="7">
        <v>131</v>
      </c>
      <c r="N866" s="4">
        <v>0.30969267139479906</v>
      </c>
    </row>
    <row r="867" spans="2:14" x14ac:dyDescent="0.3">
      <c r="B867" s="9" t="s">
        <v>1059</v>
      </c>
      <c r="C867" s="7">
        <v>159</v>
      </c>
      <c r="D867" s="7">
        <v>59</v>
      </c>
      <c r="E867" s="4">
        <v>0.37106918238993708</v>
      </c>
      <c r="F867" s="7">
        <v>159</v>
      </c>
      <c r="G867" s="7">
        <v>46</v>
      </c>
      <c r="H867" s="4">
        <v>0.28930817610062892</v>
      </c>
      <c r="I867" s="7">
        <v>159</v>
      </c>
      <c r="J867" s="7">
        <v>19</v>
      </c>
      <c r="K867" s="4">
        <v>0.11949685534591195</v>
      </c>
      <c r="L867" s="7">
        <v>159</v>
      </c>
      <c r="M867" s="7">
        <v>57</v>
      </c>
      <c r="N867" s="4">
        <v>0.35849056603773582</v>
      </c>
    </row>
    <row r="868" spans="2:14" x14ac:dyDescent="0.3">
      <c r="B868" s="9" t="s">
        <v>1058</v>
      </c>
      <c r="C868" s="7">
        <v>186</v>
      </c>
      <c r="D868" s="7">
        <v>69</v>
      </c>
      <c r="E868" s="4">
        <v>0.37096774193548387</v>
      </c>
      <c r="F868" s="7">
        <v>186</v>
      </c>
      <c r="G868" s="7">
        <v>60</v>
      </c>
      <c r="H868" s="4">
        <v>0.32258064516129031</v>
      </c>
      <c r="I868" s="7">
        <v>186</v>
      </c>
      <c r="J868" s="7">
        <v>22</v>
      </c>
      <c r="K868" s="4">
        <v>0.11827956989247312</v>
      </c>
      <c r="L868" s="7">
        <v>186</v>
      </c>
      <c r="M868" s="7">
        <v>62</v>
      </c>
      <c r="N868" s="4">
        <v>0.33333333333333331</v>
      </c>
    </row>
    <row r="869" spans="2:14" x14ac:dyDescent="0.3">
      <c r="B869" s="9" t="s">
        <v>807</v>
      </c>
      <c r="C869" s="7">
        <v>19</v>
      </c>
      <c r="D869" s="7">
        <v>6</v>
      </c>
      <c r="E869" s="4">
        <v>0.31578947368421051</v>
      </c>
      <c r="F869" s="7">
        <v>19</v>
      </c>
      <c r="G869" s="7">
        <v>6</v>
      </c>
      <c r="H869" s="4">
        <v>0.31578947368421051</v>
      </c>
      <c r="I869" s="7">
        <v>19</v>
      </c>
      <c r="J869" s="7">
        <v>3</v>
      </c>
      <c r="K869" s="4">
        <v>0.15789473684210525</v>
      </c>
      <c r="L869" s="7">
        <v>19</v>
      </c>
      <c r="M869" s="7">
        <v>7</v>
      </c>
      <c r="N869" s="4">
        <v>0.36842105263157893</v>
      </c>
    </row>
    <row r="870" spans="2:14" x14ac:dyDescent="0.3">
      <c r="B870" s="9" t="s">
        <v>1065</v>
      </c>
      <c r="C870" s="7">
        <v>80</v>
      </c>
      <c r="D870" s="7">
        <v>31</v>
      </c>
      <c r="E870" s="4">
        <v>0.38750000000000001</v>
      </c>
      <c r="F870" s="7">
        <v>80</v>
      </c>
      <c r="G870" s="7">
        <v>28</v>
      </c>
      <c r="H870" s="4">
        <v>0.35</v>
      </c>
      <c r="I870" s="7">
        <v>80</v>
      </c>
      <c r="J870" s="7">
        <v>7</v>
      </c>
      <c r="K870" s="4">
        <v>8.7499999999999994E-2</v>
      </c>
      <c r="L870" s="7">
        <v>80</v>
      </c>
      <c r="M870" s="7">
        <v>29</v>
      </c>
      <c r="N870" s="4">
        <v>0.36249999999999999</v>
      </c>
    </row>
    <row r="871" spans="2:14" x14ac:dyDescent="0.3">
      <c r="B871" s="9" t="s">
        <v>1061</v>
      </c>
      <c r="C871" s="7">
        <v>69</v>
      </c>
      <c r="D871" s="7">
        <v>27</v>
      </c>
      <c r="E871" s="4">
        <v>0.39130434782608697</v>
      </c>
      <c r="F871" s="7">
        <v>69</v>
      </c>
      <c r="G871" s="7">
        <v>23</v>
      </c>
      <c r="H871" s="4">
        <v>0.33333333333333331</v>
      </c>
      <c r="I871" s="7">
        <v>69</v>
      </c>
      <c r="J871" s="7">
        <v>7</v>
      </c>
      <c r="K871" s="4">
        <v>0.10144927536231885</v>
      </c>
      <c r="L871" s="7">
        <v>69</v>
      </c>
      <c r="M871" s="7">
        <v>25</v>
      </c>
      <c r="N871" s="4">
        <v>0.36231884057971014</v>
      </c>
    </row>
    <row r="872" spans="2:14" x14ac:dyDescent="0.3">
      <c r="B872" s="9" t="s">
        <v>1060</v>
      </c>
      <c r="C872" s="7">
        <v>553</v>
      </c>
      <c r="D872" s="7">
        <v>209</v>
      </c>
      <c r="E872" s="4">
        <v>0.37793851717902349</v>
      </c>
      <c r="F872" s="7">
        <v>553</v>
      </c>
      <c r="G872" s="7">
        <v>183</v>
      </c>
      <c r="H872" s="4">
        <v>0.3309222423146474</v>
      </c>
      <c r="I872" s="7">
        <v>553</v>
      </c>
      <c r="J872" s="7">
        <v>72</v>
      </c>
      <c r="K872" s="4">
        <v>0.1301989150090416</v>
      </c>
      <c r="L872" s="7">
        <v>553</v>
      </c>
      <c r="M872" s="7">
        <v>194</v>
      </c>
      <c r="N872" s="4">
        <v>0.35081374321880648</v>
      </c>
    </row>
    <row r="873" spans="2:14" x14ac:dyDescent="0.3">
      <c r="B873" s="9" t="s">
        <v>1062</v>
      </c>
      <c r="C873" s="7">
        <v>31</v>
      </c>
      <c r="D873" s="7">
        <v>11</v>
      </c>
      <c r="E873" s="4">
        <v>0.35483870967741937</v>
      </c>
      <c r="F873" s="7">
        <v>31</v>
      </c>
      <c r="G873" s="7">
        <v>8</v>
      </c>
      <c r="H873" s="4">
        <v>0.25806451612903225</v>
      </c>
      <c r="I873" s="7"/>
      <c r="J873" s="7"/>
      <c r="K873" s="4"/>
      <c r="L873" s="7">
        <v>31</v>
      </c>
      <c r="M873" s="7">
        <v>9</v>
      </c>
      <c r="N873" s="4">
        <v>0.29032258064516131</v>
      </c>
    </row>
    <row r="874" spans="2:14" x14ac:dyDescent="0.3">
      <c r="B874" s="9" t="s">
        <v>1064</v>
      </c>
      <c r="C874" s="7">
        <v>249</v>
      </c>
      <c r="D874" s="7">
        <v>96</v>
      </c>
      <c r="E874" s="4">
        <v>0.38554216867469882</v>
      </c>
      <c r="F874" s="7">
        <v>249</v>
      </c>
      <c r="G874" s="7">
        <v>84</v>
      </c>
      <c r="H874" s="4">
        <v>0.33734939759036142</v>
      </c>
      <c r="I874" s="7">
        <v>249</v>
      </c>
      <c r="J874" s="7">
        <v>39</v>
      </c>
      <c r="K874" s="4">
        <v>0.15662650602409639</v>
      </c>
      <c r="L874" s="7">
        <v>249</v>
      </c>
      <c r="M874" s="7">
        <v>88</v>
      </c>
      <c r="N874" s="4">
        <v>0.3534136546184739</v>
      </c>
    </row>
    <row r="875" spans="2:14" x14ac:dyDescent="0.3">
      <c r="B875" s="9" t="s">
        <v>1066</v>
      </c>
      <c r="C875" s="7">
        <v>317</v>
      </c>
      <c r="D875" s="7">
        <v>125</v>
      </c>
      <c r="E875" s="4">
        <v>0.39432176656151419</v>
      </c>
      <c r="F875" s="7">
        <v>317</v>
      </c>
      <c r="G875" s="7">
        <v>111</v>
      </c>
      <c r="H875" s="4">
        <v>0.35015772870662459</v>
      </c>
      <c r="I875" s="7">
        <v>317</v>
      </c>
      <c r="J875" s="7">
        <v>44</v>
      </c>
      <c r="K875" s="4">
        <v>0.13880126182965299</v>
      </c>
      <c r="L875" s="7">
        <v>317</v>
      </c>
      <c r="M875" s="7">
        <v>117</v>
      </c>
      <c r="N875" s="4">
        <v>0.36908517350157727</v>
      </c>
    </row>
    <row r="876" spans="2:14" x14ac:dyDescent="0.3">
      <c r="B876" s="9" t="s">
        <v>1071</v>
      </c>
      <c r="C876" s="7">
        <v>146</v>
      </c>
      <c r="D876" s="7">
        <v>62</v>
      </c>
      <c r="E876" s="4">
        <v>0.42465753424657532</v>
      </c>
      <c r="F876" s="7">
        <v>146</v>
      </c>
      <c r="G876" s="7">
        <v>52</v>
      </c>
      <c r="H876" s="4">
        <v>0.35616438356164382</v>
      </c>
      <c r="I876" s="7">
        <v>146</v>
      </c>
      <c r="J876" s="7">
        <v>18</v>
      </c>
      <c r="K876" s="4">
        <v>0.12328767123287671</v>
      </c>
      <c r="L876" s="7">
        <v>146</v>
      </c>
      <c r="M876" s="7">
        <v>54</v>
      </c>
      <c r="N876" s="4">
        <v>0.36986301369863012</v>
      </c>
    </row>
    <row r="877" spans="2:14" x14ac:dyDescent="0.3">
      <c r="B877" s="9" t="s">
        <v>1063</v>
      </c>
      <c r="C877" s="7">
        <v>552</v>
      </c>
      <c r="D877" s="7">
        <v>236</v>
      </c>
      <c r="E877" s="4">
        <v>0.42753623188405798</v>
      </c>
      <c r="F877" s="7">
        <v>552</v>
      </c>
      <c r="G877" s="7">
        <v>201</v>
      </c>
      <c r="H877" s="4">
        <v>0.3641304347826087</v>
      </c>
      <c r="I877" s="7">
        <v>552</v>
      </c>
      <c r="J877" s="7">
        <v>83</v>
      </c>
      <c r="K877" s="4">
        <v>0.15036231884057971</v>
      </c>
      <c r="L877" s="7">
        <v>552</v>
      </c>
      <c r="M877" s="7">
        <v>203</v>
      </c>
      <c r="N877" s="4">
        <v>0.36775362318840582</v>
      </c>
    </row>
    <row r="878" spans="2:14" x14ac:dyDescent="0.3">
      <c r="B878" s="9" t="s">
        <v>1069</v>
      </c>
      <c r="C878" s="7">
        <v>637</v>
      </c>
      <c r="D878" s="7">
        <v>273</v>
      </c>
      <c r="E878" s="4">
        <v>0.42857142857142855</v>
      </c>
      <c r="F878" s="7">
        <v>637</v>
      </c>
      <c r="G878" s="7">
        <v>229</v>
      </c>
      <c r="H878" s="4">
        <v>0.35949764521193095</v>
      </c>
      <c r="I878" s="7">
        <v>637</v>
      </c>
      <c r="J878" s="7">
        <v>94</v>
      </c>
      <c r="K878" s="4">
        <v>0.14756671899529042</v>
      </c>
      <c r="L878" s="7">
        <v>637</v>
      </c>
      <c r="M878" s="7">
        <v>240</v>
      </c>
      <c r="N878" s="4">
        <v>0.37676609105180536</v>
      </c>
    </row>
    <row r="879" spans="2:14" x14ac:dyDescent="0.3">
      <c r="B879" s="9" t="s">
        <v>1068</v>
      </c>
      <c r="C879" s="7">
        <v>498</v>
      </c>
      <c r="D879" s="7">
        <v>219</v>
      </c>
      <c r="E879" s="4">
        <v>0.43975903614457829</v>
      </c>
      <c r="F879" s="7">
        <v>498</v>
      </c>
      <c r="G879" s="7">
        <v>178</v>
      </c>
      <c r="H879" s="4">
        <v>0.35742971887550201</v>
      </c>
      <c r="I879" s="7">
        <v>498</v>
      </c>
      <c r="J879" s="7">
        <v>80</v>
      </c>
      <c r="K879" s="4">
        <v>0.1606425702811245</v>
      </c>
      <c r="L879" s="7">
        <v>498</v>
      </c>
      <c r="M879" s="7">
        <v>189</v>
      </c>
      <c r="N879" s="4">
        <v>0.37951807228915663</v>
      </c>
    </row>
    <row r="880" spans="2:14" x14ac:dyDescent="0.3">
      <c r="B880" s="9" t="s">
        <v>1072</v>
      </c>
      <c r="C880" s="7">
        <v>841</v>
      </c>
      <c r="D880" s="7">
        <v>370</v>
      </c>
      <c r="E880" s="4">
        <v>0.43995243757431629</v>
      </c>
      <c r="F880" s="7">
        <v>841</v>
      </c>
      <c r="G880" s="7">
        <v>288</v>
      </c>
      <c r="H880" s="4">
        <v>0.34244946492271106</v>
      </c>
      <c r="I880" s="7">
        <v>841</v>
      </c>
      <c r="J880" s="7">
        <v>128</v>
      </c>
      <c r="K880" s="4">
        <v>0.15219976218787157</v>
      </c>
      <c r="L880" s="7">
        <v>841</v>
      </c>
      <c r="M880" s="7">
        <v>341</v>
      </c>
      <c r="N880" s="4">
        <v>0.40546967895362662</v>
      </c>
    </row>
    <row r="881" spans="2:14" x14ac:dyDescent="0.3">
      <c r="B881" s="9" t="s">
        <v>1070</v>
      </c>
      <c r="C881" s="7">
        <v>97</v>
      </c>
      <c r="D881" s="7">
        <v>43</v>
      </c>
      <c r="E881" s="4">
        <v>0.44329896907216493</v>
      </c>
      <c r="F881" s="7">
        <v>97</v>
      </c>
      <c r="G881" s="7">
        <v>34</v>
      </c>
      <c r="H881" s="4">
        <v>0.35051546391752575</v>
      </c>
      <c r="I881" s="7">
        <v>97</v>
      </c>
      <c r="J881" s="7">
        <v>16</v>
      </c>
      <c r="K881" s="4">
        <v>0.16494845360824742</v>
      </c>
      <c r="L881" s="7">
        <v>97</v>
      </c>
      <c r="M881" s="7">
        <v>39</v>
      </c>
      <c r="N881" s="4">
        <v>0.40206185567010311</v>
      </c>
    </row>
    <row r="882" spans="2:14" x14ac:dyDescent="0.3">
      <c r="B882" s="9" t="s">
        <v>1073</v>
      </c>
      <c r="C882" s="7">
        <v>127</v>
      </c>
      <c r="D882" s="7">
        <v>51</v>
      </c>
      <c r="E882" s="4">
        <v>0.40157480314960631</v>
      </c>
      <c r="F882" s="7">
        <v>127</v>
      </c>
      <c r="G882" s="7">
        <v>46</v>
      </c>
      <c r="H882" s="4">
        <v>0.36220472440944884</v>
      </c>
      <c r="I882" s="7">
        <v>127</v>
      </c>
      <c r="J882" s="7">
        <v>25</v>
      </c>
      <c r="K882" s="4">
        <v>0.19685039370078741</v>
      </c>
      <c r="L882" s="7">
        <v>127</v>
      </c>
      <c r="M882" s="7">
        <v>51</v>
      </c>
      <c r="N882" s="4">
        <v>0.40157480314960631</v>
      </c>
    </row>
    <row r="883" spans="2:14" x14ac:dyDescent="0.3">
      <c r="B883" s="9" t="s">
        <v>1067</v>
      </c>
      <c r="C883" s="7">
        <v>179</v>
      </c>
      <c r="D883" s="7">
        <v>85</v>
      </c>
      <c r="E883" s="4">
        <v>0.47486033519553073</v>
      </c>
      <c r="F883" s="7">
        <v>179</v>
      </c>
      <c r="G883" s="7">
        <v>66</v>
      </c>
      <c r="H883" s="4">
        <v>0.36871508379888268</v>
      </c>
      <c r="I883" s="7">
        <v>179</v>
      </c>
      <c r="J883" s="7">
        <v>21</v>
      </c>
      <c r="K883" s="4">
        <v>0.11731843575418995</v>
      </c>
      <c r="L883" s="7">
        <v>179</v>
      </c>
      <c r="M883" s="7">
        <v>73</v>
      </c>
      <c r="N883" s="4">
        <v>0.40782122905027934</v>
      </c>
    </row>
    <row r="884" spans="2:14" x14ac:dyDescent="0.3">
      <c r="B884" s="9" t="s">
        <v>1075</v>
      </c>
      <c r="C884" s="7">
        <v>426</v>
      </c>
      <c r="D884" s="7">
        <v>191</v>
      </c>
      <c r="E884" s="4">
        <v>0.44835680751173707</v>
      </c>
      <c r="F884" s="7">
        <v>426</v>
      </c>
      <c r="G884" s="7">
        <v>157</v>
      </c>
      <c r="H884" s="4">
        <v>0.36854460093896713</v>
      </c>
      <c r="I884" s="7">
        <v>426</v>
      </c>
      <c r="J884" s="7">
        <v>57</v>
      </c>
      <c r="K884" s="4">
        <v>0.13380281690140844</v>
      </c>
      <c r="L884" s="7">
        <v>426</v>
      </c>
      <c r="M884" s="7">
        <v>182</v>
      </c>
      <c r="N884" s="4">
        <v>0.42723004694835681</v>
      </c>
    </row>
    <row r="885" spans="2:14" x14ac:dyDescent="0.3">
      <c r="B885" s="9" t="s">
        <v>1049</v>
      </c>
      <c r="C885" s="7">
        <v>10310</v>
      </c>
      <c r="D885" s="7">
        <v>4693</v>
      </c>
      <c r="E885" s="4">
        <v>0.45518913676042677</v>
      </c>
      <c r="F885" s="7">
        <v>10310</v>
      </c>
      <c r="G885" s="7">
        <v>3920</v>
      </c>
      <c r="H885" s="4">
        <v>0.38021338506304558</v>
      </c>
      <c r="I885" s="7">
        <v>10310</v>
      </c>
      <c r="J885" s="7">
        <v>1537</v>
      </c>
      <c r="K885" s="4">
        <v>0.14907856450048496</v>
      </c>
      <c r="L885" s="7">
        <v>10310</v>
      </c>
      <c r="M885" s="7">
        <v>4277</v>
      </c>
      <c r="N885" s="4">
        <v>0.41483996120271582</v>
      </c>
    </row>
    <row r="886" spans="2:14" x14ac:dyDescent="0.3">
      <c r="B886" s="9" t="s">
        <v>68</v>
      </c>
      <c r="C886" s="7">
        <v>128</v>
      </c>
      <c r="D886" s="7">
        <v>57</v>
      </c>
      <c r="E886" s="4">
        <v>0.4453125</v>
      </c>
      <c r="F886" s="7">
        <v>128</v>
      </c>
      <c r="G886" s="7">
        <v>52</v>
      </c>
      <c r="H886" s="4">
        <v>0.40625</v>
      </c>
      <c r="I886" s="7">
        <v>128</v>
      </c>
      <c r="J886" s="7">
        <v>16</v>
      </c>
      <c r="K886" s="4">
        <v>0.125</v>
      </c>
      <c r="L886" s="7">
        <v>128</v>
      </c>
      <c r="M886" s="7">
        <v>55</v>
      </c>
      <c r="N886" s="4">
        <v>0.4296875</v>
      </c>
    </row>
    <row r="887" spans="2:14" x14ac:dyDescent="0.3">
      <c r="B887" s="9" t="s">
        <v>1076</v>
      </c>
      <c r="C887" s="7">
        <v>241</v>
      </c>
      <c r="D887" s="7">
        <v>101</v>
      </c>
      <c r="E887" s="4">
        <v>0.41908713692946059</v>
      </c>
      <c r="F887" s="7">
        <v>241</v>
      </c>
      <c r="G887" s="7">
        <v>95</v>
      </c>
      <c r="H887" s="4">
        <v>0.39419087136929459</v>
      </c>
      <c r="I887" s="7">
        <v>241</v>
      </c>
      <c r="J887" s="7">
        <v>47</v>
      </c>
      <c r="K887" s="4">
        <v>0.19502074688796681</v>
      </c>
      <c r="L887" s="7">
        <v>241</v>
      </c>
      <c r="M887" s="7">
        <v>96</v>
      </c>
      <c r="N887" s="4">
        <v>0.39834024896265557</v>
      </c>
    </row>
    <row r="888" spans="2:14" x14ac:dyDescent="0.3">
      <c r="B888" s="9" t="s">
        <v>315</v>
      </c>
      <c r="C888" s="7">
        <v>198</v>
      </c>
      <c r="D888" s="7">
        <v>88</v>
      </c>
      <c r="E888" s="4">
        <v>0.44444444444444442</v>
      </c>
      <c r="F888" s="7">
        <v>198</v>
      </c>
      <c r="G888" s="7">
        <v>79</v>
      </c>
      <c r="H888" s="4">
        <v>0.39898989898989901</v>
      </c>
      <c r="I888" s="7">
        <v>198</v>
      </c>
      <c r="J888" s="7">
        <v>29</v>
      </c>
      <c r="K888" s="4">
        <v>0.14646464646464646</v>
      </c>
      <c r="L888" s="7">
        <v>198</v>
      </c>
      <c r="M888" s="7">
        <v>85</v>
      </c>
      <c r="N888" s="4">
        <v>0.42929292929292928</v>
      </c>
    </row>
    <row r="889" spans="2:14" x14ac:dyDescent="0.3">
      <c r="B889" s="9" t="s">
        <v>1074</v>
      </c>
      <c r="C889" s="7">
        <v>119</v>
      </c>
      <c r="D889" s="7">
        <v>59</v>
      </c>
      <c r="E889" s="4">
        <v>0.49579831932773111</v>
      </c>
      <c r="F889" s="7">
        <v>119</v>
      </c>
      <c r="G889" s="7">
        <v>48</v>
      </c>
      <c r="H889" s="4">
        <v>0.40336134453781514</v>
      </c>
      <c r="I889" s="7">
        <v>119</v>
      </c>
      <c r="J889" s="7">
        <v>17</v>
      </c>
      <c r="K889" s="4">
        <v>0.14285714285714285</v>
      </c>
      <c r="L889" s="7">
        <v>119</v>
      </c>
      <c r="M889" s="7">
        <v>46</v>
      </c>
      <c r="N889" s="4">
        <v>0.38655462184873951</v>
      </c>
    </row>
    <row r="890" spans="2:14" x14ac:dyDescent="0.3">
      <c r="B890" s="9" t="s">
        <v>1086</v>
      </c>
      <c r="C890" s="7">
        <v>42</v>
      </c>
      <c r="D890" s="7">
        <v>19</v>
      </c>
      <c r="E890" s="4">
        <v>0.45238095238095238</v>
      </c>
      <c r="F890" s="7">
        <v>42</v>
      </c>
      <c r="G890" s="7">
        <v>19</v>
      </c>
      <c r="H890" s="4">
        <v>0.45238095238095238</v>
      </c>
      <c r="I890" s="7">
        <v>42</v>
      </c>
      <c r="J890" s="7">
        <v>5</v>
      </c>
      <c r="K890" s="4">
        <v>0.11904761904761904</v>
      </c>
      <c r="L890" s="7">
        <v>42</v>
      </c>
      <c r="M890" s="7">
        <v>17</v>
      </c>
      <c r="N890" s="4">
        <v>0.40476190476190477</v>
      </c>
    </row>
    <row r="891" spans="2:14" x14ac:dyDescent="0.3">
      <c r="B891" s="9" t="s">
        <v>1078</v>
      </c>
      <c r="C891" s="7">
        <v>182</v>
      </c>
      <c r="D891" s="7">
        <v>88</v>
      </c>
      <c r="E891" s="4">
        <v>0.48351648351648352</v>
      </c>
      <c r="F891" s="7">
        <v>182</v>
      </c>
      <c r="G891" s="7">
        <v>70</v>
      </c>
      <c r="H891" s="4">
        <v>0.38461538461538464</v>
      </c>
      <c r="I891" s="7">
        <v>182</v>
      </c>
      <c r="J891" s="7">
        <v>25</v>
      </c>
      <c r="K891" s="4">
        <v>0.13736263736263737</v>
      </c>
      <c r="L891" s="7">
        <v>182</v>
      </c>
      <c r="M891" s="7">
        <v>78</v>
      </c>
      <c r="N891" s="4">
        <v>0.42857142857142855</v>
      </c>
    </row>
    <row r="892" spans="2:14" x14ac:dyDescent="0.3">
      <c r="B892" s="9" t="s">
        <v>1083</v>
      </c>
      <c r="C892" s="7">
        <v>77</v>
      </c>
      <c r="D892" s="7">
        <v>41</v>
      </c>
      <c r="E892" s="4">
        <v>0.53246753246753242</v>
      </c>
      <c r="F892" s="7">
        <v>77</v>
      </c>
      <c r="G892" s="7">
        <v>30</v>
      </c>
      <c r="H892" s="4">
        <v>0.38961038961038963</v>
      </c>
      <c r="I892" s="7">
        <v>77</v>
      </c>
      <c r="J892" s="7">
        <v>3</v>
      </c>
      <c r="K892" s="4">
        <v>3.896103896103896E-2</v>
      </c>
      <c r="L892" s="7">
        <v>77</v>
      </c>
      <c r="M892" s="7">
        <v>37</v>
      </c>
      <c r="N892" s="4">
        <v>0.48051948051948051</v>
      </c>
    </row>
    <row r="893" spans="2:14" x14ac:dyDescent="0.3">
      <c r="B893" s="9" t="s">
        <v>1077</v>
      </c>
      <c r="C893" s="7">
        <v>245</v>
      </c>
      <c r="D893" s="7">
        <v>113</v>
      </c>
      <c r="E893" s="4">
        <v>0.46122448979591835</v>
      </c>
      <c r="F893" s="7">
        <v>245</v>
      </c>
      <c r="G893" s="7">
        <v>98</v>
      </c>
      <c r="H893" s="4">
        <v>0.4</v>
      </c>
      <c r="I893" s="7">
        <v>245</v>
      </c>
      <c r="J893" s="7">
        <v>33</v>
      </c>
      <c r="K893" s="4">
        <v>0.13469387755102041</v>
      </c>
      <c r="L893" s="7">
        <v>245</v>
      </c>
      <c r="M893" s="7">
        <v>110</v>
      </c>
      <c r="N893" s="4">
        <v>0.44897959183673469</v>
      </c>
    </row>
    <row r="894" spans="2:14" x14ac:dyDescent="0.3">
      <c r="B894" s="9" t="s">
        <v>1080</v>
      </c>
      <c r="C894" s="7">
        <v>194</v>
      </c>
      <c r="D894" s="7">
        <v>90</v>
      </c>
      <c r="E894" s="4">
        <v>0.46391752577319589</v>
      </c>
      <c r="F894" s="7">
        <v>194</v>
      </c>
      <c r="G894" s="7">
        <v>83</v>
      </c>
      <c r="H894" s="4">
        <v>0.42783505154639173</v>
      </c>
      <c r="I894" s="7">
        <v>194</v>
      </c>
      <c r="J894" s="7">
        <v>27</v>
      </c>
      <c r="K894" s="4">
        <v>0.13917525773195877</v>
      </c>
      <c r="L894" s="7">
        <v>194</v>
      </c>
      <c r="M894" s="7">
        <v>87</v>
      </c>
      <c r="N894" s="4">
        <v>0.4484536082474227</v>
      </c>
    </row>
    <row r="895" spans="2:14" x14ac:dyDescent="0.3">
      <c r="B895" s="9" t="s">
        <v>1079</v>
      </c>
      <c r="C895" s="7">
        <v>197</v>
      </c>
      <c r="D895" s="7">
        <v>92</v>
      </c>
      <c r="E895" s="4">
        <v>0.46700507614213199</v>
      </c>
      <c r="F895" s="7">
        <v>197</v>
      </c>
      <c r="G895" s="7">
        <v>83</v>
      </c>
      <c r="H895" s="4">
        <v>0.42131979695431471</v>
      </c>
      <c r="I895" s="7">
        <v>197</v>
      </c>
      <c r="J895" s="7">
        <v>38</v>
      </c>
      <c r="K895" s="4">
        <v>0.19289340101522842</v>
      </c>
      <c r="L895" s="7">
        <v>197</v>
      </c>
      <c r="M895" s="7">
        <v>83</v>
      </c>
      <c r="N895" s="4">
        <v>0.42131979695431471</v>
      </c>
    </row>
    <row r="896" spans="2:14" x14ac:dyDescent="0.3">
      <c r="B896" s="9" t="s">
        <v>1081</v>
      </c>
      <c r="C896" s="7">
        <v>205</v>
      </c>
      <c r="D896" s="7">
        <v>98</v>
      </c>
      <c r="E896" s="4">
        <v>0.47804878048780486</v>
      </c>
      <c r="F896" s="7">
        <v>205</v>
      </c>
      <c r="G896" s="7">
        <v>87</v>
      </c>
      <c r="H896" s="4">
        <v>0.42439024390243901</v>
      </c>
      <c r="I896" s="7">
        <v>205</v>
      </c>
      <c r="J896" s="7">
        <v>36</v>
      </c>
      <c r="K896" s="4">
        <v>0.17560975609756097</v>
      </c>
      <c r="L896" s="7">
        <v>205</v>
      </c>
      <c r="M896" s="7">
        <v>96</v>
      </c>
      <c r="N896" s="4">
        <v>0.4682926829268293</v>
      </c>
    </row>
    <row r="897" spans="1:14" x14ac:dyDescent="0.3">
      <c r="B897" s="9" t="s">
        <v>1084</v>
      </c>
      <c r="C897" s="7">
        <v>338</v>
      </c>
      <c r="D897" s="7">
        <v>174</v>
      </c>
      <c r="E897" s="4">
        <v>0.51479289940828399</v>
      </c>
      <c r="F897" s="7">
        <v>338</v>
      </c>
      <c r="G897" s="7">
        <v>154</v>
      </c>
      <c r="H897" s="4">
        <v>0.45562130177514792</v>
      </c>
      <c r="I897" s="7">
        <v>338</v>
      </c>
      <c r="J897" s="7">
        <v>57</v>
      </c>
      <c r="K897" s="4">
        <v>0.16863905325443787</v>
      </c>
      <c r="L897" s="7">
        <v>338</v>
      </c>
      <c r="M897" s="7">
        <v>165</v>
      </c>
      <c r="N897" s="4">
        <v>0.48816568047337278</v>
      </c>
    </row>
    <row r="898" spans="1:14" x14ac:dyDescent="0.3">
      <c r="B898" s="9" t="s">
        <v>1082</v>
      </c>
      <c r="C898" s="7">
        <v>103</v>
      </c>
      <c r="D898" s="7">
        <v>52</v>
      </c>
      <c r="E898" s="4">
        <v>0.50485436893203883</v>
      </c>
      <c r="F898" s="7">
        <v>103</v>
      </c>
      <c r="G898" s="7">
        <v>47</v>
      </c>
      <c r="H898" s="4">
        <v>0.4563106796116505</v>
      </c>
      <c r="I898" s="7">
        <v>103</v>
      </c>
      <c r="J898" s="7">
        <v>20</v>
      </c>
      <c r="K898" s="4">
        <v>0.1941747572815534</v>
      </c>
      <c r="L898" s="7">
        <v>103</v>
      </c>
      <c r="M898" s="7">
        <v>49</v>
      </c>
      <c r="N898" s="4">
        <v>0.47572815533980584</v>
      </c>
    </row>
    <row r="899" spans="1:14" x14ac:dyDescent="0.3">
      <c r="B899" s="9" t="s">
        <v>1085</v>
      </c>
      <c r="C899" s="7">
        <v>363</v>
      </c>
      <c r="D899" s="7">
        <v>186</v>
      </c>
      <c r="E899" s="4">
        <v>0.51239669421487599</v>
      </c>
      <c r="F899" s="7">
        <v>363</v>
      </c>
      <c r="G899" s="7">
        <v>169</v>
      </c>
      <c r="H899" s="4">
        <v>0.465564738292011</v>
      </c>
      <c r="I899" s="7">
        <v>363</v>
      </c>
      <c r="J899" s="7">
        <v>71</v>
      </c>
      <c r="K899" s="4">
        <v>0.19559228650137742</v>
      </c>
      <c r="L899" s="7">
        <v>363</v>
      </c>
      <c r="M899" s="7">
        <v>181</v>
      </c>
      <c r="N899" s="4">
        <v>0.49862258953168043</v>
      </c>
    </row>
    <row r="900" spans="1:14" x14ac:dyDescent="0.3">
      <c r="B900" s="9" t="s">
        <v>1087</v>
      </c>
      <c r="C900" s="7">
        <v>67</v>
      </c>
      <c r="D900" s="7">
        <v>39</v>
      </c>
      <c r="E900" s="4">
        <v>0.58208955223880599</v>
      </c>
      <c r="F900" s="7">
        <v>67</v>
      </c>
      <c r="G900" s="7">
        <v>35</v>
      </c>
      <c r="H900" s="4">
        <v>0.52238805970149249</v>
      </c>
      <c r="I900" s="7">
        <v>67</v>
      </c>
      <c r="J900" s="7">
        <v>15</v>
      </c>
      <c r="K900" s="4">
        <v>0.22388059701492538</v>
      </c>
      <c r="L900" s="7">
        <v>67</v>
      </c>
      <c r="M900" s="7">
        <v>38</v>
      </c>
      <c r="N900" s="4">
        <v>0.56716417910447758</v>
      </c>
    </row>
    <row r="901" spans="1:14" x14ac:dyDescent="0.3">
      <c r="B901" s="9" t="s">
        <v>1088</v>
      </c>
      <c r="C901" s="7">
        <v>29</v>
      </c>
      <c r="D901" s="7">
        <v>19</v>
      </c>
      <c r="E901" s="4">
        <v>0.65517241379310343</v>
      </c>
      <c r="F901" s="7">
        <v>29</v>
      </c>
      <c r="G901" s="7">
        <v>17</v>
      </c>
      <c r="H901" s="4">
        <v>0.58620689655172409</v>
      </c>
      <c r="I901" s="7">
        <v>29</v>
      </c>
      <c r="J901" s="7">
        <v>9</v>
      </c>
      <c r="K901" s="4">
        <v>0.31034482758620691</v>
      </c>
      <c r="L901" s="7">
        <v>29</v>
      </c>
      <c r="M901" s="7">
        <v>19</v>
      </c>
      <c r="N901" s="4">
        <v>0.65517241379310343</v>
      </c>
    </row>
    <row r="902" spans="1:14" x14ac:dyDescent="0.3">
      <c r="A902" s="9" t="s">
        <v>877</v>
      </c>
      <c r="B902" s="9" t="s">
        <v>878</v>
      </c>
      <c r="C902" s="7">
        <v>215</v>
      </c>
      <c r="D902" s="7">
        <v>43</v>
      </c>
      <c r="E902" s="4">
        <v>0.2</v>
      </c>
      <c r="F902" s="7">
        <v>215</v>
      </c>
      <c r="G902" s="7">
        <v>31</v>
      </c>
      <c r="H902" s="4">
        <v>0.14418604651162792</v>
      </c>
      <c r="I902" s="7">
        <v>215</v>
      </c>
      <c r="J902" s="7">
        <v>4</v>
      </c>
      <c r="K902" s="4">
        <v>1.8604651162790697E-2</v>
      </c>
      <c r="L902" s="7">
        <v>215</v>
      </c>
      <c r="M902" s="7">
        <v>34</v>
      </c>
      <c r="N902" s="4">
        <v>0.15813953488372093</v>
      </c>
    </row>
    <row r="903" spans="1:14" x14ac:dyDescent="0.3">
      <c r="B903" s="9" t="s">
        <v>879</v>
      </c>
      <c r="C903" s="7">
        <v>1241</v>
      </c>
      <c r="D903" s="7">
        <v>303</v>
      </c>
      <c r="E903" s="4">
        <v>0.24415793714746173</v>
      </c>
      <c r="F903" s="7">
        <v>1241</v>
      </c>
      <c r="G903" s="7">
        <v>213</v>
      </c>
      <c r="H903" s="4">
        <v>0.17163577759871071</v>
      </c>
      <c r="I903" s="7">
        <v>1241</v>
      </c>
      <c r="J903" s="7">
        <v>36</v>
      </c>
      <c r="K903" s="4">
        <v>2.9008863819500404E-2</v>
      </c>
      <c r="L903" s="7">
        <v>1241</v>
      </c>
      <c r="M903" s="7">
        <v>231</v>
      </c>
      <c r="N903" s="4">
        <v>0.18614020950846091</v>
      </c>
    </row>
    <row r="904" spans="1:14" x14ac:dyDescent="0.3">
      <c r="B904" s="9" t="s">
        <v>882</v>
      </c>
      <c r="C904" s="7">
        <v>3723</v>
      </c>
      <c r="D904" s="7">
        <v>867</v>
      </c>
      <c r="E904" s="4">
        <v>0.23287671232876711</v>
      </c>
      <c r="F904" s="7">
        <v>3723</v>
      </c>
      <c r="G904" s="7">
        <v>688</v>
      </c>
      <c r="H904" s="4">
        <v>0.18479720655385443</v>
      </c>
      <c r="I904" s="7">
        <v>3723</v>
      </c>
      <c r="J904" s="7">
        <v>242</v>
      </c>
      <c r="K904" s="4">
        <v>6.5001343002954612E-2</v>
      </c>
      <c r="L904" s="7">
        <v>3723</v>
      </c>
      <c r="M904" s="7">
        <v>733</v>
      </c>
      <c r="N904" s="4">
        <v>0.19688423314531292</v>
      </c>
    </row>
    <row r="905" spans="1:14" x14ac:dyDescent="0.3">
      <c r="B905" s="9" t="s">
        <v>881</v>
      </c>
      <c r="C905" s="7">
        <v>982</v>
      </c>
      <c r="D905" s="7">
        <v>266</v>
      </c>
      <c r="E905" s="4">
        <v>0.2708757637474542</v>
      </c>
      <c r="F905" s="7">
        <v>982</v>
      </c>
      <c r="G905" s="7">
        <v>172</v>
      </c>
      <c r="H905" s="4">
        <v>0.17515274949083504</v>
      </c>
      <c r="I905" s="7">
        <v>982</v>
      </c>
      <c r="J905" s="7">
        <v>42</v>
      </c>
      <c r="K905" s="4">
        <v>4.2769857433808553E-2</v>
      </c>
      <c r="L905" s="7">
        <v>982</v>
      </c>
      <c r="M905" s="7">
        <v>201</v>
      </c>
      <c r="N905" s="4">
        <v>0.20468431771894094</v>
      </c>
    </row>
    <row r="906" spans="1:14" x14ac:dyDescent="0.3">
      <c r="B906" s="9" t="s">
        <v>732</v>
      </c>
      <c r="C906" s="7">
        <v>716</v>
      </c>
      <c r="D906" s="7">
        <v>181</v>
      </c>
      <c r="E906" s="4">
        <v>0.2527932960893855</v>
      </c>
      <c r="F906" s="7">
        <v>716</v>
      </c>
      <c r="G906" s="7">
        <v>148</v>
      </c>
      <c r="H906" s="4">
        <v>0.20670391061452514</v>
      </c>
      <c r="I906" s="7">
        <v>716</v>
      </c>
      <c r="J906" s="7">
        <v>47</v>
      </c>
      <c r="K906" s="4">
        <v>6.5642458100558659E-2</v>
      </c>
      <c r="L906" s="7">
        <v>716</v>
      </c>
      <c r="M906" s="7">
        <v>159</v>
      </c>
      <c r="N906" s="4">
        <v>0.22206703910614525</v>
      </c>
    </row>
    <row r="907" spans="1:14" x14ac:dyDescent="0.3">
      <c r="B907" s="9" t="s">
        <v>880</v>
      </c>
      <c r="C907" s="7">
        <v>963</v>
      </c>
      <c r="D907" s="7">
        <v>307</v>
      </c>
      <c r="E907" s="4">
        <v>0.31879543094496365</v>
      </c>
      <c r="F907" s="7">
        <v>963</v>
      </c>
      <c r="G907" s="7">
        <v>160</v>
      </c>
      <c r="H907" s="4">
        <v>0.16614745586708204</v>
      </c>
      <c r="I907" s="7">
        <v>963</v>
      </c>
      <c r="J907" s="7">
        <v>28</v>
      </c>
      <c r="K907" s="4">
        <v>2.9075804776739357E-2</v>
      </c>
      <c r="L907" s="7">
        <v>963</v>
      </c>
      <c r="M907" s="7">
        <v>231</v>
      </c>
      <c r="N907" s="4">
        <v>0.23987538940809969</v>
      </c>
    </row>
    <row r="908" spans="1:14" x14ac:dyDescent="0.3">
      <c r="B908" s="9" t="s">
        <v>883</v>
      </c>
      <c r="C908" s="7">
        <v>312</v>
      </c>
      <c r="D908" s="7">
        <v>80</v>
      </c>
      <c r="E908" s="4">
        <v>0.25641025641025639</v>
      </c>
      <c r="F908" s="7">
        <v>312</v>
      </c>
      <c r="G908" s="7">
        <v>68</v>
      </c>
      <c r="H908" s="4">
        <v>0.21794871794871795</v>
      </c>
      <c r="I908" s="7">
        <v>312</v>
      </c>
      <c r="J908" s="7">
        <v>20</v>
      </c>
      <c r="K908" s="4">
        <v>6.4102564102564097E-2</v>
      </c>
      <c r="L908" s="7">
        <v>312</v>
      </c>
      <c r="M908" s="7">
        <v>73</v>
      </c>
      <c r="N908" s="4">
        <v>0.23397435897435898</v>
      </c>
    </row>
    <row r="909" spans="1:14" x14ac:dyDescent="0.3">
      <c r="B909" s="9" t="s">
        <v>884</v>
      </c>
      <c r="C909" s="7">
        <v>587</v>
      </c>
      <c r="D909" s="7">
        <v>171</v>
      </c>
      <c r="E909" s="4">
        <v>0.29131175468483816</v>
      </c>
      <c r="F909" s="7">
        <v>587</v>
      </c>
      <c r="G909" s="7">
        <v>129</v>
      </c>
      <c r="H909" s="4">
        <v>0.21976149914821125</v>
      </c>
      <c r="I909" s="7">
        <v>587</v>
      </c>
      <c r="J909" s="7">
        <v>47</v>
      </c>
      <c r="K909" s="4">
        <v>8.006814310051108E-2</v>
      </c>
      <c r="L909" s="7">
        <v>587</v>
      </c>
      <c r="M909" s="7">
        <v>125</v>
      </c>
      <c r="N909" s="4">
        <v>0.21294718909710392</v>
      </c>
    </row>
    <row r="910" spans="1:14" x14ac:dyDescent="0.3">
      <c r="B910" s="9" t="s">
        <v>885</v>
      </c>
      <c r="C910" s="7">
        <v>3762</v>
      </c>
      <c r="D910" s="7">
        <v>1311</v>
      </c>
      <c r="E910" s="4">
        <v>0.34848484848484851</v>
      </c>
      <c r="F910" s="7">
        <v>3762</v>
      </c>
      <c r="G910" s="7">
        <v>931</v>
      </c>
      <c r="H910" s="4">
        <v>0.24747474747474749</v>
      </c>
      <c r="I910" s="7">
        <v>3762</v>
      </c>
      <c r="J910" s="7">
        <v>90</v>
      </c>
      <c r="K910" s="4">
        <v>2.3923444976076555E-2</v>
      </c>
      <c r="L910" s="7">
        <v>3762</v>
      </c>
      <c r="M910" s="7">
        <v>1072</v>
      </c>
      <c r="N910" s="4">
        <v>0.28495481127060074</v>
      </c>
    </row>
    <row r="911" spans="1:14" x14ac:dyDescent="0.3">
      <c r="B911" s="9" t="s">
        <v>886</v>
      </c>
      <c r="C911" s="7">
        <v>3918</v>
      </c>
      <c r="D911" s="7">
        <v>1190</v>
      </c>
      <c r="E911" s="4">
        <v>0.30372639101582438</v>
      </c>
      <c r="F911" s="7">
        <v>3918</v>
      </c>
      <c r="G911" s="7">
        <v>966</v>
      </c>
      <c r="H911" s="4">
        <v>0.24655436447166923</v>
      </c>
      <c r="I911" s="7">
        <v>3918</v>
      </c>
      <c r="J911" s="7">
        <v>346</v>
      </c>
      <c r="K911" s="4">
        <v>8.8310362429811134E-2</v>
      </c>
      <c r="L911" s="7">
        <v>3918</v>
      </c>
      <c r="M911" s="7">
        <v>1069</v>
      </c>
      <c r="N911" s="4">
        <v>0.2728432873915263</v>
      </c>
    </row>
    <row r="912" spans="1:14" x14ac:dyDescent="0.3">
      <c r="B912" s="9" t="s">
        <v>887</v>
      </c>
      <c r="C912" s="7">
        <v>2389</v>
      </c>
      <c r="D912" s="7">
        <v>827</v>
      </c>
      <c r="E912" s="4">
        <v>0.34616994558392633</v>
      </c>
      <c r="F912" s="7">
        <v>2389</v>
      </c>
      <c r="G912" s="7">
        <v>605</v>
      </c>
      <c r="H912" s="4">
        <v>0.25324403516115529</v>
      </c>
      <c r="I912" s="7">
        <v>2389</v>
      </c>
      <c r="J912" s="7">
        <v>198</v>
      </c>
      <c r="K912" s="4">
        <v>8.2879866052741738E-2</v>
      </c>
      <c r="L912" s="7">
        <v>2389</v>
      </c>
      <c r="M912" s="7">
        <v>686</v>
      </c>
      <c r="N912" s="4">
        <v>0.28714943491000416</v>
      </c>
    </row>
    <row r="913" spans="2:14" x14ac:dyDescent="0.3">
      <c r="B913" s="9" t="s">
        <v>888</v>
      </c>
      <c r="C913" s="7">
        <v>1931</v>
      </c>
      <c r="D913" s="7">
        <v>626</v>
      </c>
      <c r="E913" s="4">
        <v>0.32418436043500776</v>
      </c>
      <c r="F913" s="7">
        <v>1931</v>
      </c>
      <c r="G913" s="7">
        <v>520</v>
      </c>
      <c r="H913" s="4">
        <v>0.26929052304505435</v>
      </c>
      <c r="I913" s="7">
        <v>1931</v>
      </c>
      <c r="J913" s="7">
        <v>189</v>
      </c>
      <c r="K913" s="4">
        <v>9.787674779906784E-2</v>
      </c>
      <c r="L913" s="7">
        <v>1931</v>
      </c>
      <c r="M913" s="7">
        <v>555</v>
      </c>
      <c r="N913" s="4">
        <v>0.28741584671154841</v>
      </c>
    </row>
    <row r="914" spans="2:14" x14ac:dyDescent="0.3">
      <c r="B914" s="9" t="s">
        <v>889</v>
      </c>
      <c r="C914" s="7">
        <v>66</v>
      </c>
      <c r="D914" s="7">
        <v>20</v>
      </c>
      <c r="E914" s="4">
        <v>0.30303030303030304</v>
      </c>
      <c r="F914" s="7">
        <v>66</v>
      </c>
      <c r="G914" s="7">
        <v>19</v>
      </c>
      <c r="H914" s="4">
        <v>0.2878787878787879</v>
      </c>
      <c r="I914" s="7">
        <v>66</v>
      </c>
      <c r="J914" s="7">
        <v>10</v>
      </c>
      <c r="K914" s="4">
        <v>0.15151515151515152</v>
      </c>
      <c r="L914" s="7">
        <v>66</v>
      </c>
      <c r="M914" s="7">
        <v>20</v>
      </c>
      <c r="N914" s="4">
        <v>0.30303030303030304</v>
      </c>
    </row>
    <row r="915" spans="2:14" x14ac:dyDescent="0.3">
      <c r="B915" s="9" t="s">
        <v>890</v>
      </c>
      <c r="C915" s="7">
        <v>3619</v>
      </c>
      <c r="D915" s="7">
        <v>1320</v>
      </c>
      <c r="E915" s="4">
        <v>0.36474164133738601</v>
      </c>
      <c r="F915" s="7">
        <v>3619</v>
      </c>
      <c r="G915" s="7">
        <v>1033</v>
      </c>
      <c r="H915" s="4">
        <v>0.28543796628903012</v>
      </c>
      <c r="I915" s="7">
        <v>3619</v>
      </c>
      <c r="J915" s="7">
        <v>279</v>
      </c>
      <c r="K915" s="4">
        <v>7.7093119646311131E-2</v>
      </c>
      <c r="L915" s="7">
        <v>3619</v>
      </c>
      <c r="M915" s="7">
        <v>1166</v>
      </c>
      <c r="N915" s="4">
        <v>0.32218844984802431</v>
      </c>
    </row>
    <row r="916" spans="2:14" x14ac:dyDescent="0.3">
      <c r="B916" s="9" t="s">
        <v>892</v>
      </c>
      <c r="C916" s="7">
        <v>755</v>
      </c>
      <c r="D916" s="7">
        <v>253</v>
      </c>
      <c r="E916" s="4">
        <v>0.33509933774834438</v>
      </c>
      <c r="F916" s="7">
        <v>755</v>
      </c>
      <c r="G916" s="7">
        <v>222</v>
      </c>
      <c r="H916" s="4">
        <v>0.29403973509933773</v>
      </c>
      <c r="I916" s="7">
        <v>755</v>
      </c>
      <c r="J916" s="7">
        <v>83</v>
      </c>
      <c r="K916" s="4">
        <v>0.10993377483443709</v>
      </c>
      <c r="L916" s="7">
        <v>755</v>
      </c>
      <c r="M916" s="7">
        <v>236</v>
      </c>
      <c r="N916" s="4">
        <v>0.31258278145695362</v>
      </c>
    </row>
    <row r="917" spans="2:14" x14ac:dyDescent="0.3">
      <c r="B917" s="9" t="s">
        <v>893</v>
      </c>
      <c r="C917" s="7">
        <v>217</v>
      </c>
      <c r="D917" s="7">
        <v>72</v>
      </c>
      <c r="E917" s="4">
        <v>0.33179723502304148</v>
      </c>
      <c r="F917" s="7">
        <v>217</v>
      </c>
      <c r="G917" s="7">
        <v>70</v>
      </c>
      <c r="H917" s="4">
        <v>0.32258064516129031</v>
      </c>
      <c r="I917" s="7">
        <v>217</v>
      </c>
      <c r="J917" s="7">
        <v>16</v>
      </c>
      <c r="K917" s="4">
        <v>7.3732718894009217E-2</v>
      </c>
      <c r="L917" s="7">
        <v>217</v>
      </c>
      <c r="M917" s="7">
        <v>71</v>
      </c>
      <c r="N917" s="4">
        <v>0.32718894009216593</v>
      </c>
    </row>
    <row r="918" spans="2:14" x14ac:dyDescent="0.3">
      <c r="B918" s="9" t="s">
        <v>891</v>
      </c>
      <c r="C918" s="7">
        <v>1190</v>
      </c>
      <c r="D918" s="7">
        <v>399</v>
      </c>
      <c r="E918" s="4">
        <v>0.3352941176470588</v>
      </c>
      <c r="F918" s="7">
        <v>1190</v>
      </c>
      <c r="G918" s="7">
        <v>349</v>
      </c>
      <c r="H918" s="4">
        <v>0.29327731092436976</v>
      </c>
      <c r="I918" s="7">
        <v>1190</v>
      </c>
      <c r="J918" s="7">
        <v>179</v>
      </c>
      <c r="K918" s="4">
        <v>0.15042016806722688</v>
      </c>
      <c r="L918" s="7">
        <v>1190</v>
      </c>
      <c r="M918" s="7">
        <v>382</v>
      </c>
      <c r="N918" s="4">
        <v>0.32100840336134456</v>
      </c>
    </row>
    <row r="919" spans="2:14" x14ac:dyDescent="0.3">
      <c r="B919" s="9" t="s">
        <v>894</v>
      </c>
      <c r="C919" s="7">
        <v>4494</v>
      </c>
      <c r="D919" s="7">
        <v>1670</v>
      </c>
      <c r="E919" s="4">
        <v>0.37160658655985757</v>
      </c>
      <c r="F919" s="7">
        <v>4494</v>
      </c>
      <c r="G919" s="7">
        <v>1401</v>
      </c>
      <c r="H919" s="4">
        <v>0.31174899866488653</v>
      </c>
      <c r="I919" s="7">
        <v>4494</v>
      </c>
      <c r="J919" s="7">
        <v>518</v>
      </c>
      <c r="K919" s="4">
        <v>0.11526479750778816</v>
      </c>
      <c r="L919" s="7">
        <v>4494</v>
      </c>
      <c r="M919" s="7">
        <v>1464</v>
      </c>
      <c r="N919" s="4">
        <v>0.32576769025367158</v>
      </c>
    </row>
    <row r="920" spans="2:14" x14ac:dyDescent="0.3">
      <c r="B920" s="9" t="s">
        <v>83</v>
      </c>
      <c r="C920" s="7">
        <v>967</v>
      </c>
      <c r="D920" s="7">
        <v>346</v>
      </c>
      <c r="E920" s="4">
        <v>0.35780765253360908</v>
      </c>
      <c r="F920" s="7">
        <v>967</v>
      </c>
      <c r="G920" s="7">
        <v>308</v>
      </c>
      <c r="H920" s="4">
        <v>0.3185108583247156</v>
      </c>
      <c r="I920" s="7">
        <v>967</v>
      </c>
      <c r="J920" s="7">
        <v>111</v>
      </c>
      <c r="K920" s="4">
        <v>0.11478800413650465</v>
      </c>
      <c r="L920" s="7">
        <v>967</v>
      </c>
      <c r="M920" s="7">
        <v>323</v>
      </c>
      <c r="N920" s="4">
        <v>0.33402275077559462</v>
      </c>
    </row>
    <row r="921" spans="2:14" x14ac:dyDescent="0.3">
      <c r="B921" s="9" t="s">
        <v>897</v>
      </c>
      <c r="C921" s="7">
        <v>11272</v>
      </c>
      <c r="D921" s="7">
        <v>4455</v>
      </c>
      <c r="E921" s="4">
        <v>0.39522711142654365</v>
      </c>
      <c r="F921" s="7">
        <v>11272</v>
      </c>
      <c r="G921" s="7">
        <v>3647</v>
      </c>
      <c r="H921" s="4">
        <v>0.32354506742370476</v>
      </c>
      <c r="I921" s="7">
        <v>11272</v>
      </c>
      <c r="J921" s="7">
        <v>907</v>
      </c>
      <c r="K921" s="4">
        <v>8.0464868701206532E-2</v>
      </c>
      <c r="L921" s="7">
        <v>11272</v>
      </c>
      <c r="M921" s="7">
        <v>4099</v>
      </c>
      <c r="N921" s="4">
        <v>0.3636444286728176</v>
      </c>
    </row>
    <row r="922" spans="2:14" x14ac:dyDescent="0.3">
      <c r="B922" s="9" t="s">
        <v>895</v>
      </c>
      <c r="C922" s="7">
        <v>1370</v>
      </c>
      <c r="D922" s="7">
        <v>536</v>
      </c>
      <c r="E922" s="4">
        <v>0.39124087591240875</v>
      </c>
      <c r="F922" s="7">
        <v>1370</v>
      </c>
      <c r="G922" s="7">
        <v>447</v>
      </c>
      <c r="H922" s="4">
        <v>0.3262773722627737</v>
      </c>
      <c r="I922" s="7">
        <v>1370</v>
      </c>
      <c r="J922" s="7">
        <v>154</v>
      </c>
      <c r="K922" s="4">
        <v>0.11240875912408758</v>
      </c>
      <c r="L922" s="7">
        <v>1370</v>
      </c>
      <c r="M922" s="7">
        <v>461</v>
      </c>
      <c r="N922" s="4">
        <v>0.3364963503649635</v>
      </c>
    </row>
    <row r="923" spans="2:14" x14ac:dyDescent="0.3">
      <c r="B923" s="9" t="s">
        <v>898</v>
      </c>
      <c r="C923" s="7">
        <v>1352</v>
      </c>
      <c r="D923" s="7">
        <v>520</v>
      </c>
      <c r="E923" s="4">
        <v>0.38461538461538464</v>
      </c>
      <c r="F923" s="7">
        <v>1352</v>
      </c>
      <c r="G923" s="7">
        <v>454</v>
      </c>
      <c r="H923" s="4">
        <v>0.33579881656804733</v>
      </c>
      <c r="I923" s="7">
        <v>1352</v>
      </c>
      <c r="J923" s="7">
        <v>196</v>
      </c>
      <c r="K923" s="4">
        <v>0.14497041420118342</v>
      </c>
      <c r="L923" s="7">
        <v>1352</v>
      </c>
      <c r="M923" s="7">
        <v>475</v>
      </c>
      <c r="N923" s="4">
        <v>0.35133136094674555</v>
      </c>
    </row>
    <row r="924" spans="2:14" x14ac:dyDescent="0.3">
      <c r="B924" s="9" t="s">
        <v>899</v>
      </c>
      <c r="C924" s="7">
        <v>6110</v>
      </c>
      <c r="D924" s="7">
        <v>2434</v>
      </c>
      <c r="E924" s="4">
        <v>0.3983633387888707</v>
      </c>
      <c r="F924" s="7">
        <v>6110</v>
      </c>
      <c r="G924" s="7">
        <v>2117</v>
      </c>
      <c r="H924" s="4">
        <v>0.34648117839607201</v>
      </c>
      <c r="I924" s="7">
        <v>6110</v>
      </c>
      <c r="J924" s="7">
        <v>643</v>
      </c>
      <c r="K924" s="4">
        <v>0.10523731587561375</v>
      </c>
      <c r="L924" s="7">
        <v>6110</v>
      </c>
      <c r="M924" s="7">
        <v>2275</v>
      </c>
      <c r="N924" s="4">
        <v>0.37234042553191488</v>
      </c>
    </row>
    <row r="925" spans="2:14" x14ac:dyDescent="0.3">
      <c r="B925" s="9" t="s">
        <v>901</v>
      </c>
      <c r="C925" s="7">
        <v>931</v>
      </c>
      <c r="D925" s="7">
        <v>379</v>
      </c>
      <c r="E925" s="4">
        <v>0.4070891514500537</v>
      </c>
      <c r="F925" s="7">
        <v>931</v>
      </c>
      <c r="G925" s="7">
        <v>325</v>
      </c>
      <c r="H925" s="4">
        <v>0.34908700322234154</v>
      </c>
      <c r="I925" s="7">
        <v>931</v>
      </c>
      <c r="J925" s="7">
        <v>113</v>
      </c>
      <c r="K925" s="4">
        <v>0.12137486573576799</v>
      </c>
      <c r="L925" s="7">
        <v>931</v>
      </c>
      <c r="M925" s="7">
        <v>347</v>
      </c>
      <c r="N925" s="4">
        <v>0.37271750805585391</v>
      </c>
    </row>
    <row r="926" spans="2:14" x14ac:dyDescent="0.3">
      <c r="B926" s="9" t="s">
        <v>896</v>
      </c>
      <c r="C926" s="7">
        <v>2835</v>
      </c>
      <c r="D926" s="7">
        <v>1192</v>
      </c>
      <c r="E926" s="4">
        <v>0.42045855379188712</v>
      </c>
      <c r="F926" s="7">
        <v>2835</v>
      </c>
      <c r="G926" s="7">
        <v>968</v>
      </c>
      <c r="H926" s="4">
        <v>0.34144620811287479</v>
      </c>
      <c r="I926" s="7">
        <v>2835</v>
      </c>
      <c r="J926" s="7">
        <v>384</v>
      </c>
      <c r="K926" s="4">
        <v>0.13544973544973546</v>
      </c>
      <c r="L926" s="7">
        <v>2835</v>
      </c>
      <c r="M926" s="7">
        <v>1030</v>
      </c>
      <c r="N926" s="4">
        <v>0.36331569664902996</v>
      </c>
    </row>
    <row r="927" spans="2:14" x14ac:dyDescent="0.3">
      <c r="B927" s="9" t="s">
        <v>900</v>
      </c>
      <c r="C927" s="7">
        <v>645</v>
      </c>
      <c r="D927" s="7">
        <v>267</v>
      </c>
      <c r="E927" s="4">
        <v>0.413953488372093</v>
      </c>
      <c r="F927" s="7">
        <v>645</v>
      </c>
      <c r="G927" s="7">
        <v>229</v>
      </c>
      <c r="H927" s="4">
        <v>0.35503875968992249</v>
      </c>
      <c r="I927" s="7">
        <v>645</v>
      </c>
      <c r="J927" s="7">
        <v>83</v>
      </c>
      <c r="K927" s="4">
        <v>0.12868217054263567</v>
      </c>
      <c r="L927" s="7">
        <v>645</v>
      </c>
      <c r="M927" s="7">
        <v>240</v>
      </c>
      <c r="N927" s="4">
        <v>0.37209302325581395</v>
      </c>
    </row>
    <row r="928" spans="2:14" x14ac:dyDescent="0.3">
      <c r="B928" s="9" t="s">
        <v>904</v>
      </c>
      <c r="C928" s="7">
        <v>511</v>
      </c>
      <c r="D928" s="7">
        <v>215</v>
      </c>
      <c r="E928" s="4">
        <v>0.42074363992172209</v>
      </c>
      <c r="F928" s="7">
        <v>511</v>
      </c>
      <c r="G928" s="7">
        <v>177</v>
      </c>
      <c r="H928" s="4">
        <v>0.34637964774951074</v>
      </c>
      <c r="I928" s="7">
        <v>511</v>
      </c>
      <c r="J928" s="7">
        <v>63</v>
      </c>
      <c r="K928" s="4">
        <v>0.12328767123287671</v>
      </c>
      <c r="L928" s="7">
        <v>511</v>
      </c>
      <c r="M928" s="7">
        <v>198</v>
      </c>
      <c r="N928" s="4">
        <v>0.38747553816046965</v>
      </c>
    </row>
    <row r="929" spans="2:14" x14ac:dyDescent="0.3">
      <c r="B929" s="9" t="s">
        <v>903</v>
      </c>
      <c r="C929" s="7">
        <v>195</v>
      </c>
      <c r="D929" s="7">
        <v>83</v>
      </c>
      <c r="E929" s="4">
        <v>0.42564102564102563</v>
      </c>
      <c r="F929" s="7">
        <v>195</v>
      </c>
      <c r="G929" s="7">
        <v>69</v>
      </c>
      <c r="H929" s="4">
        <v>0.35384615384615387</v>
      </c>
      <c r="I929" s="7">
        <v>195</v>
      </c>
      <c r="J929" s="7">
        <v>25</v>
      </c>
      <c r="K929" s="4">
        <v>0.12820512820512819</v>
      </c>
      <c r="L929" s="7">
        <v>195</v>
      </c>
      <c r="M929" s="7">
        <v>74</v>
      </c>
      <c r="N929" s="4">
        <v>0.37948717948717947</v>
      </c>
    </row>
    <row r="930" spans="2:14" x14ac:dyDescent="0.3">
      <c r="B930" s="9" t="s">
        <v>902</v>
      </c>
      <c r="C930" s="7">
        <v>1677</v>
      </c>
      <c r="D930" s="7">
        <v>691</v>
      </c>
      <c r="E930" s="4">
        <v>0.41204531902206321</v>
      </c>
      <c r="F930" s="7">
        <v>1677</v>
      </c>
      <c r="G930" s="7">
        <v>580</v>
      </c>
      <c r="H930" s="4">
        <v>0.345855694692904</v>
      </c>
      <c r="I930" s="7">
        <v>1677</v>
      </c>
      <c r="J930" s="7">
        <v>260</v>
      </c>
      <c r="K930" s="4">
        <v>0.15503875968992248</v>
      </c>
      <c r="L930" s="7">
        <v>1677</v>
      </c>
      <c r="M930" s="7">
        <v>632</v>
      </c>
      <c r="N930" s="4">
        <v>0.3768634466308885</v>
      </c>
    </row>
    <row r="931" spans="2:14" x14ac:dyDescent="0.3">
      <c r="B931" s="9" t="s">
        <v>905</v>
      </c>
      <c r="C931" s="7">
        <v>1636</v>
      </c>
      <c r="D931" s="7">
        <v>702</v>
      </c>
      <c r="E931" s="4">
        <v>0.42909535452322739</v>
      </c>
      <c r="F931" s="7">
        <v>1636</v>
      </c>
      <c r="G931" s="7">
        <v>578</v>
      </c>
      <c r="H931" s="4">
        <v>0.35330073349633251</v>
      </c>
      <c r="I931" s="7">
        <v>1636</v>
      </c>
      <c r="J931" s="7">
        <v>223</v>
      </c>
      <c r="K931" s="4">
        <v>0.13630806845965771</v>
      </c>
      <c r="L931" s="7">
        <v>1636</v>
      </c>
      <c r="M931" s="7">
        <v>609</v>
      </c>
      <c r="N931" s="4">
        <v>0.37224938875305624</v>
      </c>
    </row>
    <row r="932" spans="2:14" x14ac:dyDescent="0.3">
      <c r="B932" s="9" t="s">
        <v>89</v>
      </c>
      <c r="C932" s="7">
        <v>375</v>
      </c>
      <c r="D932" s="7">
        <v>157</v>
      </c>
      <c r="E932" s="4">
        <v>0.41866666666666669</v>
      </c>
      <c r="F932" s="7">
        <v>375</v>
      </c>
      <c r="G932" s="7">
        <v>130</v>
      </c>
      <c r="H932" s="4">
        <v>0.34666666666666668</v>
      </c>
      <c r="I932" s="7">
        <v>375</v>
      </c>
      <c r="J932" s="7">
        <v>50</v>
      </c>
      <c r="K932" s="4">
        <v>0.13333333333333333</v>
      </c>
      <c r="L932" s="7">
        <v>375</v>
      </c>
      <c r="M932" s="7">
        <v>149</v>
      </c>
      <c r="N932" s="4">
        <v>0.39733333333333332</v>
      </c>
    </row>
    <row r="933" spans="2:14" x14ac:dyDescent="0.3">
      <c r="B933" s="9" t="s">
        <v>910</v>
      </c>
      <c r="C933" s="7">
        <v>1119</v>
      </c>
      <c r="D933" s="7">
        <v>470</v>
      </c>
      <c r="E933" s="4">
        <v>0.42001787310098304</v>
      </c>
      <c r="F933" s="7">
        <v>1119</v>
      </c>
      <c r="G933" s="7">
        <v>420</v>
      </c>
      <c r="H933" s="4">
        <v>0.37533512064343161</v>
      </c>
      <c r="I933" s="7">
        <v>1119</v>
      </c>
      <c r="J933" s="7">
        <v>114</v>
      </c>
      <c r="K933" s="4">
        <v>0.10187667560321716</v>
      </c>
      <c r="L933" s="7">
        <v>1119</v>
      </c>
      <c r="M933" s="7">
        <v>447</v>
      </c>
      <c r="N933" s="4">
        <v>0.39946380697050937</v>
      </c>
    </row>
    <row r="934" spans="2:14" x14ac:dyDescent="0.3">
      <c r="B934" s="9" t="s">
        <v>906</v>
      </c>
      <c r="C934" s="7">
        <v>1573</v>
      </c>
      <c r="D934" s="7">
        <v>671</v>
      </c>
      <c r="E934" s="4">
        <v>0.42657342657342656</v>
      </c>
      <c r="F934" s="7">
        <v>1573</v>
      </c>
      <c r="G934" s="7">
        <v>555</v>
      </c>
      <c r="H934" s="4">
        <v>0.35282898919262556</v>
      </c>
      <c r="I934" s="7">
        <v>1573</v>
      </c>
      <c r="J934" s="7">
        <v>229</v>
      </c>
      <c r="K934" s="4">
        <v>0.1455816910362365</v>
      </c>
      <c r="L934" s="7">
        <v>1573</v>
      </c>
      <c r="M934" s="7">
        <v>624</v>
      </c>
      <c r="N934" s="4">
        <v>0.39669421487603307</v>
      </c>
    </row>
    <row r="935" spans="2:14" x14ac:dyDescent="0.3">
      <c r="B935" s="9" t="s">
        <v>912</v>
      </c>
      <c r="C935" s="7">
        <v>626</v>
      </c>
      <c r="D935" s="7">
        <v>264</v>
      </c>
      <c r="E935" s="4">
        <v>0.4217252396166134</v>
      </c>
      <c r="F935" s="7">
        <v>626</v>
      </c>
      <c r="G935" s="7">
        <v>233</v>
      </c>
      <c r="H935" s="4">
        <v>0.37220447284345048</v>
      </c>
      <c r="I935" s="7">
        <v>626</v>
      </c>
      <c r="J935" s="7">
        <v>92</v>
      </c>
      <c r="K935" s="4">
        <v>0.14696485623003194</v>
      </c>
      <c r="L935" s="7">
        <v>626</v>
      </c>
      <c r="M935" s="7">
        <v>246</v>
      </c>
      <c r="N935" s="4">
        <v>0.39297124600638977</v>
      </c>
    </row>
    <row r="936" spans="2:14" x14ac:dyDescent="0.3">
      <c r="B936" s="9" t="s">
        <v>907</v>
      </c>
      <c r="C936" s="7">
        <v>681</v>
      </c>
      <c r="D936" s="7">
        <v>289</v>
      </c>
      <c r="E936" s="4">
        <v>0.42437591776798828</v>
      </c>
      <c r="F936" s="7">
        <v>681</v>
      </c>
      <c r="G936" s="7">
        <v>245</v>
      </c>
      <c r="H936" s="4">
        <v>0.35976505139500736</v>
      </c>
      <c r="I936" s="7">
        <v>681</v>
      </c>
      <c r="J936" s="7">
        <v>103</v>
      </c>
      <c r="K936" s="4">
        <v>0.1512481644640235</v>
      </c>
      <c r="L936" s="7">
        <v>681</v>
      </c>
      <c r="M936" s="7">
        <v>275</v>
      </c>
      <c r="N936" s="4">
        <v>0.40381791483113066</v>
      </c>
    </row>
    <row r="937" spans="2:14" x14ac:dyDescent="0.3">
      <c r="B937" s="9" t="s">
        <v>909</v>
      </c>
      <c r="C937" s="7">
        <v>517</v>
      </c>
      <c r="D937" s="7">
        <v>233</v>
      </c>
      <c r="E937" s="4">
        <v>0.45067698259187622</v>
      </c>
      <c r="F937" s="7">
        <v>517</v>
      </c>
      <c r="G937" s="7">
        <v>188</v>
      </c>
      <c r="H937" s="4">
        <v>0.36363636363636365</v>
      </c>
      <c r="I937" s="7">
        <v>517</v>
      </c>
      <c r="J937" s="7">
        <v>72</v>
      </c>
      <c r="K937" s="4">
        <v>0.13926499032882012</v>
      </c>
      <c r="L937" s="7">
        <v>517</v>
      </c>
      <c r="M937" s="7">
        <v>202</v>
      </c>
      <c r="N937" s="4">
        <v>0.390715667311412</v>
      </c>
    </row>
    <row r="938" spans="2:14" x14ac:dyDescent="0.3">
      <c r="B938" s="9" t="s">
        <v>908</v>
      </c>
      <c r="C938" s="7">
        <v>1527</v>
      </c>
      <c r="D938" s="7">
        <v>668</v>
      </c>
      <c r="E938" s="4">
        <v>0.43745907007203666</v>
      </c>
      <c r="F938" s="7">
        <v>1527</v>
      </c>
      <c r="G938" s="7">
        <v>564</v>
      </c>
      <c r="H938" s="4">
        <v>0.36935166994106089</v>
      </c>
      <c r="I938" s="7">
        <v>1527</v>
      </c>
      <c r="J938" s="7">
        <v>232</v>
      </c>
      <c r="K938" s="4">
        <v>0.15193189259986903</v>
      </c>
      <c r="L938" s="7">
        <v>1527</v>
      </c>
      <c r="M938" s="7">
        <v>617</v>
      </c>
      <c r="N938" s="4">
        <v>0.40406024885396202</v>
      </c>
    </row>
    <row r="939" spans="2:14" x14ac:dyDescent="0.3">
      <c r="B939" s="9" t="s">
        <v>919</v>
      </c>
      <c r="C939" s="7">
        <v>427</v>
      </c>
      <c r="D939" s="7">
        <v>194</v>
      </c>
      <c r="E939" s="4">
        <v>0.45433255269320844</v>
      </c>
      <c r="F939" s="7">
        <v>427</v>
      </c>
      <c r="G939" s="7">
        <v>173</v>
      </c>
      <c r="H939" s="4">
        <v>0.40515222482435598</v>
      </c>
      <c r="I939" s="7">
        <v>427</v>
      </c>
      <c r="J939" s="7">
        <v>37</v>
      </c>
      <c r="K939" s="4">
        <v>8.6651053864168617E-2</v>
      </c>
      <c r="L939" s="7">
        <v>427</v>
      </c>
      <c r="M939" s="7">
        <v>181</v>
      </c>
      <c r="N939" s="4">
        <v>0.42388758782201408</v>
      </c>
    </row>
    <row r="940" spans="2:14" x14ac:dyDescent="0.3">
      <c r="B940" s="9" t="s">
        <v>911</v>
      </c>
      <c r="C940" s="7">
        <v>759</v>
      </c>
      <c r="D940" s="7">
        <v>331</v>
      </c>
      <c r="E940" s="4">
        <v>0.43610013175230566</v>
      </c>
      <c r="F940" s="7">
        <v>759</v>
      </c>
      <c r="G940" s="7">
        <v>284</v>
      </c>
      <c r="H940" s="4">
        <v>0.37417654808959155</v>
      </c>
      <c r="I940" s="7">
        <v>759</v>
      </c>
      <c r="J940" s="7">
        <v>125</v>
      </c>
      <c r="K940" s="4">
        <v>0.16469038208168643</v>
      </c>
      <c r="L940" s="7">
        <v>759</v>
      </c>
      <c r="M940" s="7">
        <v>303</v>
      </c>
      <c r="N940" s="4">
        <v>0.39920948616600793</v>
      </c>
    </row>
    <row r="941" spans="2:14" x14ac:dyDescent="0.3">
      <c r="B941" s="9" t="s">
        <v>191</v>
      </c>
      <c r="C941" s="7">
        <v>2721</v>
      </c>
      <c r="D941" s="7">
        <v>1193</v>
      </c>
      <c r="E941" s="4">
        <v>0.43844174935685409</v>
      </c>
      <c r="F941" s="7">
        <v>2721</v>
      </c>
      <c r="G941" s="7">
        <v>1099</v>
      </c>
      <c r="H941" s="4">
        <v>0.40389562660786477</v>
      </c>
      <c r="I941" s="7">
        <v>2721</v>
      </c>
      <c r="J941" s="7">
        <v>319</v>
      </c>
      <c r="K941" s="4">
        <v>0.11723631018008085</v>
      </c>
      <c r="L941" s="7">
        <v>2721</v>
      </c>
      <c r="M941" s="7">
        <v>1147</v>
      </c>
      <c r="N941" s="4">
        <v>0.4215361999264976</v>
      </c>
    </row>
    <row r="942" spans="2:14" x14ac:dyDescent="0.3">
      <c r="B942" s="9" t="s">
        <v>913</v>
      </c>
      <c r="C942" s="7">
        <v>1185</v>
      </c>
      <c r="D942" s="7">
        <v>526</v>
      </c>
      <c r="E942" s="4">
        <v>0.44388185654008439</v>
      </c>
      <c r="F942" s="7">
        <v>1185</v>
      </c>
      <c r="G942" s="7">
        <v>451</v>
      </c>
      <c r="H942" s="4">
        <v>0.38059071729957805</v>
      </c>
      <c r="I942" s="7">
        <v>1185</v>
      </c>
      <c r="J942" s="7">
        <v>170</v>
      </c>
      <c r="K942" s="4">
        <v>0.14345991561181434</v>
      </c>
      <c r="L942" s="7">
        <v>1185</v>
      </c>
      <c r="M942" s="7">
        <v>491</v>
      </c>
      <c r="N942" s="4">
        <v>0.41434599156118146</v>
      </c>
    </row>
    <row r="943" spans="2:14" x14ac:dyDescent="0.3">
      <c r="B943" s="9" t="s">
        <v>918</v>
      </c>
      <c r="C943" s="7">
        <v>159</v>
      </c>
      <c r="D943" s="7">
        <v>73</v>
      </c>
      <c r="E943" s="4">
        <v>0.45911949685534592</v>
      </c>
      <c r="F943" s="7">
        <v>159</v>
      </c>
      <c r="G943" s="7">
        <v>62</v>
      </c>
      <c r="H943" s="4">
        <v>0.38993710691823902</v>
      </c>
      <c r="I943" s="7">
        <v>159</v>
      </c>
      <c r="J943" s="7">
        <v>16</v>
      </c>
      <c r="K943" s="4">
        <v>0.10062893081761007</v>
      </c>
      <c r="L943" s="7">
        <v>159</v>
      </c>
      <c r="M943" s="7">
        <v>69</v>
      </c>
      <c r="N943" s="4">
        <v>0.43396226415094341</v>
      </c>
    </row>
    <row r="944" spans="2:14" x14ac:dyDescent="0.3">
      <c r="B944" s="9" t="s">
        <v>916</v>
      </c>
      <c r="C944" s="7">
        <v>104</v>
      </c>
      <c r="D944" s="7">
        <v>43</v>
      </c>
      <c r="E944" s="4">
        <v>0.41346153846153844</v>
      </c>
      <c r="F944" s="7">
        <v>104</v>
      </c>
      <c r="G944" s="7">
        <v>40</v>
      </c>
      <c r="H944" s="4">
        <v>0.38461538461538464</v>
      </c>
      <c r="I944" s="7">
        <v>104</v>
      </c>
      <c r="J944" s="7">
        <v>18</v>
      </c>
      <c r="K944" s="4">
        <v>0.17307692307692307</v>
      </c>
      <c r="L944" s="7">
        <v>104</v>
      </c>
      <c r="M944" s="7">
        <v>43</v>
      </c>
      <c r="N944" s="4">
        <v>0.41346153846153844</v>
      </c>
    </row>
    <row r="945" spans="2:14" x14ac:dyDescent="0.3">
      <c r="B945" s="9" t="s">
        <v>914</v>
      </c>
      <c r="C945" s="7">
        <v>618</v>
      </c>
      <c r="D945" s="7">
        <v>263</v>
      </c>
      <c r="E945" s="4">
        <v>0.42556634304207119</v>
      </c>
      <c r="F945" s="7">
        <v>618</v>
      </c>
      <c r="G945" s="7">
        <v>241</v>
      </c>
      <c r="H945" s="4">
        <v>0.38996763754045305</v>
      </c>
      <c r="I945" s="7">
        <v>618</v>
      </c>
      <c r="J945" s="7">
        <v>103</v>
      </c>
      <c r="K945" s="4">
        <v>0.16666666666666666</v>
      </c>
      <c r="L945" s="7">
        <v>618</v>
      </c>
      <c r="M945" s="7">
        <v>255</v>
      </c>
      <c r="N945" s="4">
        <v>0.41262135922330095</v>
      </c>
    </row>
    <row r="946" spans="2:14" x14ac:dyDescent="0.3">
      <c r="B946" s="9" t="s">
        <v>917</v>
      </c>
      <c r="C946" s="7">
        <v>675</v>
      </c>
      <c r="D946" s="7">
        <v>302</v>
      </c>
      <c r="E946" s="4">
        <v>0.44740740740740742</v>
      </c>
      <c r="F946" s="7">
        <v>675</v>
      </c>
      <c r="G946" s="7">
        <v>268</v>
      </c>
      <c r="H946" s="4">
        <v>0.39703703703703702</v>
      </c>
      <c r="I946" s="7">
        <v>675</v>
      </c>
      <c r="J946" s="7">
        <v>101</v>
      </c>
      <c r="K946" s="4">
        <v>0.14962962962962964</v>
      </c>
      <c r="L946" s="7">
        <v>675</v>
      </c>
      <c r="M946" s="7">
        <v>276</v>
      </c>
      <c r="N946" s="4">
        <v>0.40888888888888891</v>
      </c>
    </row>
    <row r="947" spans="2:14" x14ac:dyDescent="0.3">
      <c r="B947" s="9" t="s">
        <v>915</v>
      </c>
      <c r="C947" s="7">
        <v>1965</v>
      </c>
      <c r="D947" s="7">
        <v>861</v>
      </c>
      <c r="E947" s="4">
        <v>0.43816793893129768</v>
      </c>
      <c r="F947" s="7">
        <v>1965</v>
      </c>
      <c r="G947" s="7">
        <v>751</v>
      </c>
      <c r="H947" s="4">
        <v>0.38218829516539438</v>
      </c>
      <c r="I947" s="7">
        <v>1965</v>
      </c>
      <c r="J947" s="7">
        <v>328</v>
      </c>
      <c r="K947" s="4">
        <v>0.16692111959287531</v>
      </c>
      <c r="L947" s="7">
        <v>1965</v>
      </c>
      <c r="M947" s="7">
        <v>817</v>
      </c>
      <c r="N947" s="4">
        <v>0.41577608142493638</v>
      </c>
    </row>
    <row r="948" spans="2:14" x14ac:dyDescent="0.3">
      <c r="B948" s="9" t="s">
        <v>923</v>
      </c>
      <c r="C948" s="7">
        <v>453</v>
      </c>
      <c r="D948" s="7">
        <v>205</v>
      </c>
      <c r="E948" s="4">
        <v>0.45253863134657835</v>
      </c>
      <c r="F948" s="7">
        <v>453</v>
      </c>
      <c r="G948" s="7">
        <v>191</v>
      </c>
      <c r="H948" s="4">
        <v>0.4216335540838852</v>
      </c>
      <c r="I948" s="7">
        <v>453</v>
      </c>
      <c r="J948" s="7">
        <v>56</v>
      </c>
      <c r="K948" s="4">
        <v>0.12362030905077263</v>
      </c>
      <c r="L948" s="7">
        <v>453</v>
      </c>
      <c r="M948" s="7">
        <v>193</v>
      </c>
      <c r="N948" s="4">
        <v>0.42604856512141281</v>
      </c>
    </row>
    <row r="949" spans="2:14" x14ac:dyDescent="0.3">
      <c r="B949" s="9" t="s">
        <v>920</v>
      </c>
      <c r="C949" s="7">
        <v>1262</v>
      </c>
      <c r="D949" s="7">
        <v>567</v>
      </c>
      <c r="E949" s="4">
        <v>0.44928684627575277</v>
      </c>
      <c r="F949" s="7">
        <v>1262</v>
      </c>
      <c r="G949" s="7">
        <v>510</v>
      </c>
      <c r="H949" s="4">
        <v>0.40412044374009509</v>
      </c>
      <c r="I949" s="7">
        <v>1262</v>
      </c>
      <c r="J949" s="7">
        <v>233</v>
      </c>
      <c r="K949" s="4">
        <v>0.18462757527733756</v>
      </c>
      <c r="L949" s="7">
        <v>1262</v>
      </c>
      <c r="M949" s="7">
        <v>530</v>
      </c>
      <c r="N949" s="4">
        <v>0.41996830427892234</v>
      </c>
    </row>
    <row r="950" spans="2:14" x14ac:dyDescent="0.3">
      <c r="B950" s="9" t="s">
        <v>922</v>
      </c>
      <c r="C950" s="7">
        <v>1055</v>
      </c>
      <c r="D950" s="7">
        <v>493</v>
      </c>
      <c r="E950" s="4">
        <v>0.46729857819905213</v>
      </c>
      <c r="F950" s="7">
        <v>1055</v>
      </c>
      <c r="G950" s="7">
        <v>432</v>
      </c>
      <c r="H950" s="4">
        <v>0.409478672985782</v>
      </c>
      <c r="I950" s="7">
        <v>1055</v>
      </c>
      <c r="J950" s="7">
        <v>171</v>
      </c>
      <c r="K950" s="4">
        <v>0.16208530805687205</v>
      </c>
      <c r="L950" s="7">
        <v>1055</v>
      </c>
      <c r="M950" s="7">
        <v>452</v>
      </c>
      <c r="N950" s="4">
        <v>0.42843601895734595</v>
      </c>
    </row>
    <row r="951" spans="2:14" x14ac:dyDescent="0.3">
      <c r="B951" s="9" t="s">
        <v>929</v>
      </c>
      <c r="C951" s="7">
        <v>536</v>
      </c>
      <c r="D951" s="7">
        <v>250</v>
      </c>
      <c r="E951" s="4">
        <v>0.46641791044776121</v>
      </c>
      <c r="F951" s="7">
        <v>536</v>
      </c>
      <c r="G951" s="7">
        <v>225</v>
      </c>
      <c r="H951" s="4">
        <v>0.41977611940298509</v>
      </c>
      <c r="I951" s="7">
        <v>536</v>
      </c>
      <c r="J951" s="7">
        <v>78</v>
      </c>
      <c r="K951" s="4">
        <v>0.1455223880597015</v>
      </c>
      <c r="L951" s="7">
        <v>536</v>
      </c>
      <c r="M951" s="7">
        <v>238</v>
      </c>
      <c r="N951" s="4">
        <v>0.44402985074626866</v>
      </c>
    </row>
    <row r="952" spans="2:14" x14ac:dyDescent="0.3">
      <c r="B952" s="9" t="s">
        <v>921</v>
      </c>
      <c r="C952" s="7">
        <v>4595</v>
      </c>
      <c r="D952" s="7">
        <v>2135</v>
      </c>
      <c r="E952" s="4">
        <v>0.46463547334058758</v>
      </c>
      <c r="F952" s="7">
        <v>4595</v>
      </c>
      <c r="G952" s="7">
        <v>1920</v>
      </c>
      <c r="H952" s="4">
        <v>0.41784548422198042</v>
      </c>
      <c r="I952" s="7">
        <v>4595</v>
      </c>
      <c r="J952" s="7">
        <v>700</v>
      </c>
      <c r="K952" s="4">
        <v>0.15233949945593037</v>
      </c>
      <c r="L952" s="7">
        <v>4595</v>
      </c>
      <c r="M952" s="7">
        <v>2036</v>
      </c>
      <c r="N952" s="4">
        <v>0.44309031556039175</v>
      </c>
    </row>
    <row r="953" spans="2:14" x14ac:dyDescent="0.3">
      <c r="B953" s="9" t="s">
        <v>924</v>
      </c>
      <c r="C953" s="7">
        <v>116</v>
      </c>
      <c r="D953" s="7">
        <v>52</v>
      </c>
      <c r="E953" s="4">
        <v>0.44827586206896552</v>
      </c>
      <c r="F953" s="7">
        <v>116</v>
      </c>
      <c r="G953" s="7">
        <v>47</v>
      </c>
      <c r="H953" s="4">
        <v>0.40517241379310343</v>
      </c>
      <c r="I953" s="7">
        <v>116</v>
      </c>
      <c r="J953" s="7">
        <v>22</v>
      </c>
      <c r="K953" s="4">
        <v>0.18965517241379309</v>
      </c>
      <c r="L953" s="7">
        <v>116</v>
      </c>
      <c r="M953" s="7">
        <v>51</v>
      </c>
      <c r="N953" s="4">
        <v>0.43965517241379309</v>
      </c>
    </row>
    <row r="954" spans="2:14" x14ac:dyDescent="0.3">
      <c r="B954" s="9" t="s">
        <v>936</v>
      </c>
      <c r="C954" s="7">
        <v>337</v>
      </c>
      <c r="D954" s="7">
        <v>161</v>
      </c>
      <c r="E954" s="4">
        <v>0.47774480712166173</v>
      </c>
      <c r="F954" s="7">
        <v>337</v>
      </c>
      <c r="G954" s="7">
        <v>143</v>
      </c>
      <c r="H954" s="4">
        <v>0.42433234421364985</v>
      </c>
      <c r="I954" s="7">
        <v>337</v>
      </c>
      <c r="J954" s="7">
        <v>50</v>
      </c>
      <c r="K954" s="4">
        <v>0.14836795252225518</v>
      </c>
      <c r="L954" s="7">
        <v>337</v>
      </c>
      <c r="M954" s="7">
        <v>149</v>
      </c>
      <c r="N954" s="4">
        <v>0.44213649851632048</v>
      </c>
    </row>
    <row r="955" spans="2:14" x14ac:dyDescent="0.3">
      <c r="B955" s="9" t="s">
        <v>931</v>
      </c>
      <c r="C955" s="7">
        <v>334</v>
      </c>
      <c r="D955" s="7">
        <v>163</v>
      </c>
      <c r="E955" s="4">
        <v>0.4880239520958084</v>
      </c>
      <c r="F955" s="7">
        <v>334</v>
      </c>
      <c r="G955" s="7">
        <v>145</v>
      </c>
      <c r="H955" s="4">
        <v>0.43413173652694609</v>
      </c>
      <c r="I955" s="7">
        <v>334</v>
      </c>
      <c r="J955" s="7">
        <v>48</v>
      </c>
      <c r="K955" s="4">
        <v>0.1437125748502994</v>
      </c>
      <c r="L955" s="7">
        <v>334</v>
      </c>
      <c r="M955" s="7">
        <v>148</v>
      </c>
      <c r="N955" s="4">
        <v>0.44311377245508982</v>
      </c>
    </row>
    <row r="956" spans="2:14" x14ac:dyDescent="0.3">
      <c r="B956" s="9" t="s">
        <v>948</v>
      </c>
      <c r="C956" s="7">
        <v>271</v>
      </c>
      <c r="D956" s="7">
        <v>127</v>
      </c>
      <c r="E956" s="4">
        <v>0.46863468634686345</v>
      </c>
      <c r="F956" s="7">
        <v>271</v>
      </c>
      <c r="G956" s="7">
        <v>119</v>
      </c>
      <c r="H956" s="4">
        <v>0.43911439114391143</v>
      </c>
      <c r="I956" s="7">
        <v>271</v>
      </c>
      <c r="J956" s="7">
        <v>44</v>
      </c>
      <c r="K956" s="4">
        <v>0.16236162361623616</v>
      </c>
      <c r="L956" s="7">
        <v>271</v>
      </c>
      <c r="M956" s="7">
        <v>121</v>
      </c>
      <c r="N956" s="4">
        <v>0.44649446494464945</v>
      </c>
    </row>
    <row r="957" spans="2:14" x14ac:dyDescent="0.3">
      <c r="B957" s="9" t="s">
        <v>925</v>
      </c>
      <c r="C957" s="7">
        <v>635</v>
      </c>
      <c r="D957" s="7">
        <v>319</v>
      </c>
      <c r="E957" s="4">
        <v>0.5023622047244094</v>
      </c>
      <c r="F957" s="7">
        <v>635</v>
      </c>
      <c r="G957" s="7">
        <v>268</v>
      </c>
      <c r="H957" s="4">
        <v>0.42204724409448818</v>
      </c>
      <c r="I957" s="7">
        <v>635</v>
      </c>
      <c r="J957" s="7">
        <v>91</v>
      </c>
      <c r="K957" s="4">
        <v>0.14330708661417324</v>
      </c>
      <c r="L957" s="7">
        <v>635</v>
      </c>
      <c r="M957" s="7">
        <v>289</v>
      </c>
      <c r="N957" s="4">
        <v>0.45511811023622045</v>
      </c>
    </row>
    <row r="958" spans="2:14" x14ac:dyDescent="0.3">
      <c r="B958" s="9" t="s">
        <v>946</v>
      </c>
      <c r="C958" s="7">
        <v>2161</v>
      </c>
      <c r="D958" s="7">
        <v>1078</v>
      </c>
      <c r="E958" s="4">
        <v>0.49884312818139748</v>
      </c>
      <c r="F958" s="7">
        <v>2161</v>
      </c>
      <c r="G958" s="7">
        <v>962</v>
      </c>
      <c r="H958" s="4">
        <v>0.44516427579824158</v>
      </c>
      <c r="I958" s="7">
        <v>2161</v>
      </c>
      <c r="J958" s="7">
        <v>260</v>
      </c>
      <c r="K958" s="4">
        <v>0.12031466913465988</v>
      </c>
      <c r="L958" s="7">
        <v>2161</v>
      </c>
      <c r="M958" s="7">
        <v>994</v>
      </c>
      <c r="N958" s="4">
        <v>0.45997223507635354</v>
      </c>
    </row>
    <row r="959" spans="2:14" x14ac:dyDescent="0.3">
      <c r="B959" s="9" t="s">
        <v>935</v>
      </c>
      <c r="C959" s="7">
        <v>392</v>
      </c>
      <c r="D959" s="7">
        <v>186</v>
      </c>
      <c r="E959" s="4">
        <v>0.47448979591836737</v>
      </c>
      <c r="F959" s="7">
        <v>392</v>
      </c>
      <c r="G959" s="7">
        <v>170</v>
      </c>
      <c r="H959" s="4">
        <v>0.43367346938775508</v>
      </c>
      <c r="I959" s="7">
        <v>392</v>
      </c>
      <c r="J959" s="7">
        <v>67</v>
      </c>
      <c r="K959" s="4">
        <v>0.17091836734693877</v>
      </c>
      <c r="L959" s="7">
        <v>392</v>
      </c>
      <c r="M959" s="7">
        <v>177</v>
      </c>
      <c r="N959" s="4">
        <v>0.45153061224489793</v>
      </c>
    </row>
    <row r="960" spans="2:14" x14ac:dyDescent="0.3">
      <c r="B960" s="9" t="s">
        <v>932</v>
      </c>
      <c r="C960" s="7">
        <v>2146</v>
      </c>
      <c r="D960" s="7">
        <v>1032</v>
      </c>
      <c r="E960" s="4">
        <v>0.48089468779123951</v>
      </c>
      <c r="F960" s="7">
        <v>2146</v>
      </c>
      <c r="G960" s="7">
        <v>904</v>
      </c>
      <c r="H960" s="4">
        <v>0.4212488350419385</v>
      </c>
      <c r="I960" s="7">
        <v>2146</v>
      </c>
      <c r="J960" s="7">
        <v>377</v>
      </c>
      <c r="K960" s="4">
        <v>0.17567567567567569</v>
      </c>
      <c r="L960" s="7">
        <v>2146</v>
      </c>
      <c r="M960" s="7">
        <v>981</v>
      </c>
      <c r="N960" s="4">
        <v>0.4571295433364399</v>
      </c>
    </row>
    <row r="961" spans="2:14" x14ac:dyDescent="0.3">
      <c r="B961" s="9" t="s">
        <v>930</v>
      </c>
      <c r="C961" s="7">
        <v>392</v>
      </c>
      <c r="D961" s="7">
        <v>204</v>
      </c>
      <c r="E961" s="4">
        <v>0.52040816326530615</v>
      </c>
      <c r="F961" s="7">
        <v>392</v>
      </c>
      <c r="G961" s="7">
        <v>165</v>
      </c>
      <c r="H961" s="4">
        <v>0.42091836734693877</v>
      </c>
      <c r="I961" s="7">
        <v>392</v>
      </c>
      <c r="J961" s="7">
        <v>53</v>
      </c>
      <c r="K961" s="4">
        <v>0.13520408163265307</v>
      </c>
      <c r="L961" s="7">
        <v>392</v>
      </c>
      <c r="M961" s="7">
        <v>182</v>
      </c>
      <c r="N961" s="4">
        <v>0.4642857142857143</v>
      </c>
    </row>
    <row r="962" spans="2:14" x14ac:dyDescent="0.3">
      <c r="B962" s="9" t="s">
        <v>934</v>
      </c>
      <c r="C962" s="7">
        <v>253</v>
      </c>
      <c r="D962" s="7">
        <v>127</v>
      </c>
      <c r="E962" s="4">
        <v>0.50197628458498023</v>
      </c>
      <c r="F962" s="7">
        <v>253</v>
      </c>
      <c r="G962" s="7">
        <v>113</v>
      </c>
      <c r="H962" s="4">
        <v>0.44664031620553357</v>
      </c>
      <c r="I962" s="7">
        <v>253</v>
      </c>
      <c r="J962" s="7">
        <v>34</v>
      </c>
      <c r="K962" s="4">
        <v>0.13438735177865613</v>
      </c>
      <c r="L962" s="7">
        <v>253</v>
      </c>
      <c r="M962" s="7">
        <v>116</v>
      </c>
      <c r="N962" s="4">
        <v>0.45849802371541504</v>
      </c>
    </row>
    <row r="963" spans="2:14" x14ac:dyDescent="0.3">
      <c r="B963" s="9" t="s">
        <v>938</v>
      </c>
      <c r="C963" s="7">
        <v>245</v>
      </c>
      <c r="D963" s="7">
        <v>119</v>
      </c>
      <c r="E963" s="4">
        <v>0.48571428571428571</v>
      </c>
      <c r="F963" s="7">
        <v>245</v>
      </c>
      <c r="G963" s="7">
        <v>102</v>
      </c>
      <c r="H963" s="4">
        <v>0.41632653061224489</v>
      </c>
      <c r="I963" s="7">
        <v>245</v>
      </c>
      <c r="J963" s="7">
        <v>46</v>
      </c>
      <c r="K963" s="4">
        <v>0.18775510204081633</v>
      </c>
      <c r="L963" s="7">
        <v>245</v>
      </c>
      <c r="M963" s="7">
        <v>111</v>
      </c>
      <c r="N963" s="4">
        <v>0.45306122448979591</v>
      </c>
    </row>
    <row r="964" spans="2:14" x14ac:dyDescent="0.3">
      <c r="B964" s="9" t="s">
        <v>926</v>
      </c>
      <c r="C964" s="7">
        <v>734</v>
      </c>
      <c r="D964" s="7">
        <v>350</v>
      </c>
      <c r="E964" s="4">
        <v>0.4768392370572207</v>
      </c>
      <c r="F964" s="7">
        <v>734</v>
      </c>
      <c r="G964" s="7">
        <v>307</v>
      </c>
      <c r="H964" s="4">
        <v>0.41825613079019075</v>
      </c>
      <c r="I964" s="7">
        <v>734</v>
      </c>
      <c r="J964" s="7">
        <v>150</v>
      </c>
      <c r="K964" s="4">
        <v>0.20435967302452315</v>
      </c>
      <c r="L964" s="7">
        <v>734</v>
      </c>
      <c r="M964" s="7">
        <v>326</v>
      </c>
      <c r="N964" s="4">
        <v>0.44414168937329701</v>
      </c>
    </row>
    <row r="965" spans="2:14" x14ac:dyDescent="0.3">
      <c r="B965" s="9" t="s">
        <v>944</v>
      </c>
      <c r="C965" s="7">
        <v>970</v>
      </c>
      <c r="D965" s="7">
        <v>474</v>
      </c>
      <c r="E965" s="4">
        <v>0.48865979381443297</v>
      </c>
      <c r="F965" s="7">
        <v>970</v>
      </c>
      <c r="G965" s="7">
        <v>416</v>
      </c>
      <c r="H965" s="4">
        <v>0.42886597938144327</v>
      </c>
      <c r="I965" s="7">
        <v>970</v>
      </c>
      <c r="J965" s="7">
        <v>169</v>
      </c>
      <c r="K965" s="4">
        <v>0.17422680412371133</v>
      </c>
      <c r="L965" s="7">
        <v>970</v>
      </c>
      <c r="M965" s="7">
        <v>441</v>
      </c>
      <c r="N965" s="4">
        <v>0.45463917525773195</v>
      </c>
    </row>
    <row r="966" spans="2:14" x14ac:dyDescent="0.3">
      <c r="B966" s="9" t="s">
        <v>927</v>
      </c>
      <c r="C966" s="7">
        <v>186</v>
      </c>
      <c r="D966" s="7">
        <v>91</v>
      </c>
      <c r="E966" s="4">
        <v>0.489247311827957</v>
      </c>
      <c r="F966" s="7">
        <v>186</v>
      </c>
      <c r="G966" s="7">
        <v>78</v>
      </c>
      <c r="H966" s="4">
        <v>0.41935483870967744</v>
      </c>
      <c r="I966" s="7">
        <v>186</v>
      </c>
      <c r="J966" s="7">
        <v>34</v>
      </c>
      <c r="K966" s="4">
        <v>0.18279569892473119</v>
      </c>
      <c r="L966" s="7">
        <v>186</v>
      </c>
      <c r="M966" s="7">
        <v>85</v>
      </c>
      <c r="N966" s="4">
        <v>0.45698924731182794</v>
      </c>
    </row>
    <row r="967" spans="2:14" x14ac:dyDescent="0.3">
      <c r="B967" s="9" t="s">
        <v>933</v>
      </c>
      <c r="C967" s="7">
        <v>1626</v>
      </c>
      <c r="D967" s="7">
        <v>799</v>
      </c>
      <c r="E967" s="4">
        <v>0.491389913899139</v>
      </c>
      <c r="F967" s="7">
        <v>1626</v>
      </c>
      <c r="G967" s="7">
        <v>693</v>
      </c>
      <c r="H967" s="4">
        <v>0.42619926199261993</v>
      </c>
      <c r="I967" s="7">
        <v>1626</v>
      </c>
      <c r="J967" s="7">
        <v>308</v>
      </c>
      <c r="K967" s="4">
        <v>0.18942189421894218</v>
      </c>
      <c r="L967" s="7">
        <v>1626</v>
      </c>
      <c r="M967" s="7">
        <v>735</v>
      </c>
      <c r="N967" s="4">
        <v>0.45202952029520294</v>
      </c>
    </row>
    <row r="968" spans="2:14" x14ac:dyDescent="0.3">
      <c r="B968" s="9" t="s">
        <v>928</v>
      </c>
      <c r="C968" s="7">
        <v>999</v>
      </c>
      <c r="D968" s="7">
        <v>497</v>
      </c>
      <c r="E968" s="4">
        <v>0.4974974974974975</v>
      </c>
      <c r="F968" s="7">
        <v>999</v>
      </c>
      <c r="G968" s="7">
        <v>428</v>
      </c>
      <c r="H968" s="4">
        <v>0.42842842842842843</v>
      </c>
      <c r="I968" s="7">
        <v>999</v>
      </c>
      <c r="J968" s="7">
        <v>170</v>
      </c>
      <c r="K968" s="4">
        <v>0.17017017017017017</v>
      </c>
      <c r="L968" s="7">
        <v>999</v>
      </c>
      <c r="M968" s="7">
        <v>463</v>
      </c>
      <c r="N968" s="4">
        <v>0.46346346346346345</v>
      </c>
    </row>
    <row r="969" spans="2:14" x14ac:dyDescent="0.3">
      <c r="B969" s="9" t="s">
        <v>941</v>
      </c>
      <c r="C969" s="7">
        <v>225</v>
      </c>
      <c r="D969" s="7">
        <v>108</v>
      </c>
      <c r="E969" s="4">
        <v>0.48</v>
      </c>
      <c r="F969" s="7">
        <v>225</v>
      </c>
      <c r="G969" s="7">
        <v>97</v>
      </c>
      <c r="H969" s="4">
        <v>0.43111111111111111</v>
      </c>
      <c r="I969" s="7">
        <v>225</v>
      </c>
      <c r="J969" s="7">
        <v>45</v>
      </c>
      <c r="K969" s="4">
        <v>0.2</v>
      </c>
      <c r="L969" s="7">
        <v>225</v>
      </c>
      <c r="M969" s="7">
        <v>101</v>
      </c>
      <c r="N969" s="4">
        <v>0.44888888888888889</v>
      </c>
    </row>
    <row r="970" spans="2:14" x14ac:dyDescent="0.3">
      <c r="B970" s="9" t="s">
        <v>937</v>
      </c>
      <c r="C970" s="7">
        <v>1578</v>
      </c>
      <c r="D970" s="7">
        <v>766</v>
      </c>
      <c r="E970" s="4">
        <v>0.48542458808618505</v>
      </c>
      <c r="F970" s="7">
        <v>1578</v>
      </c>
      <c r="G970" s="7">
        <v>686</v>
      </c>
      <c r="H970" s="4">
        <v>0.43472750316856779</v>
      </c>
      <c r="I970" s="7">
        <v>1578</v>
      </c>
      <c r="J970" s="7">
        <v>297</v>
      </c>
      <c r="K970" s="4">
        <v>0.18821292775665399</v>
      </c>
      <c r="L970" s="7">
        <v>1578</v>
      </c>
      <c r="M970" s="7">
        <v>716</v>
      </c>
      <c r="N970" s="4">
        <v>0.45373891001267425</v>
      </c>
    </row>
    <row r="971" spans="2:14" x14ac:dyDescent="0.3">
      <c r="B971" s="9" t="s">
        <v>947</v>
      </c>
      <c r="C971" s="7">
        <v>402</v>
      </c>
      <c r="D971" s="7">
        <v>209</v>
      </c>
      <c r="E971" s="4">
        <v>0.51990049751243783</v>
      </c>
      <c r="F971" s="7">
        <v>402</v>
      </c>
      <c r="G971" s="7">
        <v>181</v>
      </c>
      <c r="H971" s="4">
        <v>0.45024875621890548</v>
      </c>
      <c r="I971" s="7">
        <v>402</v>
      </c>
      <c r="J971" s="7">
        <v>48</v>
      </c>
      <c r="K971" s="4">
        <v>0.11940298507462686</v>
      </c>
      <c r="L971" s="7">
        <v>402</v>
      </c>
      <c r="M971" s="7">
        <v>193</v>
      </c>
      <c r="N971" s="4">
        <v>0.48009950248756217</v>
      </c>
    </row>
    <row r="972" spans="2:14" x14ac:dyDescent="0.3">
      <c r="B972" s="9" t="s">
        <v>940</v>
      </c>
      <c r="C972" s="7">
        <v>1409</v>
      </c>
      <c r="D972" s="7">
        <v>685</v>
      </c>
      <c r="E972" s="4">
        <v>0.48616039744499645</v>
      </c>
      <c r="F972" s="7">
        <v>1409</v>
      </c>
      <c r="G972" s="7">
        <v>609</v>
      </c>
      <c r="H972" s="4">
        <v>0.43222143364088006</v>
      </c>
      <c r="I972" s="7">
        <v>1409</v>
      </c>
      <c r="J972" s="7">
        <v>257</v>
      </c>
      <c r="K972" s="4">
        <v>0.18239886444286729</v>
      </c>
      <c r="L972" s="7">
        <v>1409</v>
      </c>
      <c r="M972" s="7">
        <v>669</v>
      </c>
      <c r="N972" s="4">
        <v>0.47480482611781405</v>
      </c>
    </row>
    <row r="973" spans="2:14" x14ac:dyDescent="0.3">
      <c r="B973" s="9" t="s">
        <v>949</v>
      </c>
      <c r="C973" s="7">
        <v>630</v>
      </c>
      <c r="D973" s="7">
        <v>318</v>
      </c>
      <c r="E973" s="4">
        <v>0.50476190476190474</v>
      </c>
      <c r="F973" s="7">
        <v>630</v>
      </c>
      <c r="G973" s="7">
        <v>275</v>
      </c>
      <c r="H973" s="4">
        <v>0.43650793650793651</v>
      </c>
      <c r="I973" s="7">
        <v>630</v>
      </c>
      <c r="J973" s="7">
        <v>109</v>
      </c>
      <c r="K973" s="4">
        <v>0.17301587301587301</v>
      </c>
      <c r="L973" s="7">
        <v>630</v>
      </c>
      <c r="M973" s="7">
        <v>294</v>
      </c>
      <c r="N973" s="4">
        <v>0.46666666666666667</v>
      </c>
    </row>
    <row r="974" spans="2:14" x14ac:dyDescent="0.3">
      <c r="B974" s="9" t="s">
        <v>939</v>
      </c>
      <c r="C974" s="7">
        <v>515</v>
      </c>
      <c r="D974" s="7">
        <v>257</v>
      </c>
      <c r="E974" s="4">
        <v>0.49902912621359224</v>
      </c>
      <c r="F974" s="7">
        <v>515</v>
      </c>
      <c r="G974" s="7">
        <v>228</v>
      </c>
      <c r="H974" s="4">
        <v>0.44271844660194176</v>
      </c>
      <c r="I974" s="7">
        <v>515</v>
      </c>
      <c r="J974" s="7">
        <v>95</v>
      </c>
      <c r="K974" s="4">
        <v>0.18446601941747573</v>
      </c>
      <c r="L974" s="7">
        <v>515</v>
      </c>
      <c r="M974" s="7">
        <v>236</v>
      </c>
      <c r="N974" s="4">
        <v>0.45825242718446602</v>
      </c>
    </row>
    <row r="975" spans="2:14" x14ac:dyDescent="0.3">
      <c r="B975" s="9" t="s">
        <v>942</v>
      </c>
      <c r="C975" s="7">
        <v>846</v>
      </c>
      <c r="D975" s="7">
        <v>415</v>
      </c>
      <c r="E975" s="4">
        <v>0.49054373522458627</v>
      </c>
      <c r="F975" s="7">
        <v>846</v>
      </c>
      <c r="G975" s="7">
        <v>373</v>
      </c>
      <c r="H975" s="4">
        <v>0.44089834515366433</v>
      </c>
      <c r="I975" s="7">
        <v>846</v>
      </c>
      <c r="J975" s="7">
        <v>162</v>
      </c>
      <c r="K975" s="4">
        <v>0.19148936170212766</v>
      </c>
      <c r="L975" s="7">
        <v>846</v>
      </c>
      <c r="M975" s="7">
        <v>394</v>
      </c>
      <c r="N975" s="4">
        <v>0.4657210401891253</v>
      </c>
    </row>
    <row r="976" spans="2:14" x14ac:dyDescent="0.3">
      <c r="B976" s="9" t="s">
        <v>953</v>
      </c>
      <c r="C976" s="7">
        <v>310</v>
      </c>
      <c r="D976" s="7">
        <v>155</v>
      </c>
      <c r="E976" s="4">
        <v>0.5</v>
      </c>
      <c r="F976" s="7">
        <v>310</v>
      </c>
      <c r="G976" s="7">
        <v>140</v>
      </c>
      <c r="H976" s="4">
        <v>0.45161290322580644</v>
      </c>
      <c r="I976" s="7">
        <v>310</v>
      </c>
      <c r="J976" s="7">
        <v>54</v>
      </c>
      <c r="K976" s="4">
        <v>0.17419354838709677</v>
      </c>
      <c r="L976" s="7">
        <v>310</v>
      </c>
      <c r="M976" s="7">
        <v>144</v>
      </c>
      <c r="N976" s="4">
        <v>0.46451612903225808</v>
      </c>
    </row>
    <row r="977" spans="2:14" x14ac:dyDescent="0.3">
      <c r="B977" s="9" t="s">
        <v>943</v>
      </c>
      <c r="C977" s="7">
        <v>776</v>
      </c>
      <c r="D977" s="7">
        <v>399</v>
      </c>
      <c r="E977" s="4">
        <v>0.51417525773195871</v>
      </c>
      <c r="F977" s="7">
        <v>776</v>
      </c>
      <c r="G977" s="7">
        <v>338</v>
      </c>
      <c r="H977" s="4">
        <v>0.43556701030927836</v>
      </c>
      <c r="I977" s="7">
        <v>776</v>
      </c>
      <c r="J977" s="7">
        <v>141</v>
      </c>
      <c r="K977" s="4">
        <v>0.18170103092783504</v>
      </c>
      <c r="L977" s="7">
        <v>776</v>
      </c>
      <c r="M977" s="7">
        <v>364</v>
      </c>
      <c r="N977" s="4">
        <v>0.46907216494845361</v>
      </c>
    </row>
    <row r="978" spans="2:14" x14ac:dyDescent="0.3">
      <c r="B978" s="9" t="s">
        <v>945</v>
      </c>
      <c r="C978" s="7">
        <v>92</v>
      </c>
      <c r="D978" s="7">
        <v>43</v>
      </c>
      <c r="E978" s="4">
        <v>0.46739130434782611</v>
      </c>
      <c r="F978" s="7">
        <v>92</v>
      </c>
      <c r="G978" s="7">
        <v>40</v>
      </c>
      <c r="H978" s="4">
        <v>0.43478260869565216</v>
      </c>
      <c r="I978" s="7">
        <v>92</v>
      </c>
      <c r="J978" s="7">
        <v>22</v>
      </c>
      <c r="K978" s="4">
        <v>0.2391304347826087</v>
      </c>
      <c r="L978" s="7">
        <v>92</v>
      </c>
      <c r="M978" s="7">
        <v>43</v>
      </c>
      <c r="N978" s="4">
        <v>0.46739130434782611</v>
      </c>
    </row>
    <row r="979" spans="2:14" x14ac:dyDescent="0.3">
      <c r="B979" s="9" t="s">
        <v>956</v>
      </c>
      <c r="C979" s="7">
        <v>291</v>
      </c>
      <c r="D979" s="7">
        <v>145</v>
      </c>
      <c r="E979" s="4">
        <v>0.49828178694158076</v>
      </c>
      <c r="F979" s="7">
        <v>291</v>
      </c>
      <c r="G979" s="7">
        <v>136</v>
      </c>
      <c r="H979" s="4">
        <v>0.46735395189003437</v>
      </c>
      <c r="I979" s="7">
        <v>291</v>
      </c>
      <c r="J979" s="7">
        <v>46</v>
      </c>
      <c r="K979" s="4">
        <v>0.15807560137457044</v>
      </c>
      <c r="L979" s="7">
        <v>291</v>
      </c>
      <c r="M979" s="7">
        <v>143</v>
      </c>
      <c r="N979" s="4">
        <v>0.49140893470790376</v>
      </c>
    </row>
    <row r="980" spans="2:14" x14ac:dyDescent="0.3">
      <c r="B980" s="9" t="s">
        <v>965</v>
      </c>
      <c r="C980" s="7">
        <v>631</v>
      </c>
      <c r="D980" s="7">
        <v>327</v>
      </c>
      <c r="E980" s="4">
        <v>0.51822503961965138</v>
      </c>
      <c r="F980" s="7">
        <v>631</v>
      </c>
      <c r="G980" s="7">
        <v>298</v>
      </c>
      <c r="H980" s="4">
        <v>0.47226624405705231</v>
      </c>
      <c r="I980" s="7">
        <v>631</v>
      </c>
      <c r="J980" s="7">
        <v>80</v>
      </c>
      <c r="K980" s="4">
        <v>0.12678288431061807</v>
      </c>
      <c r="L980" s="7">
        <v>631</v>
      </c>
      <c r="M980" s="7">
        <v>316</v>
      </c>
      <c r="N980" s="4">
        <v>0.50079239302694134</v>
      </c>
    </row>
    <row r="981" spans="2:14" x14ac:dyDescent="0.3">
      <c r="B981" s="9" t="s">
        <v>951</v>
      </c>
      <c r="C981" s="7">
        <v>294</v>
      </c>
      <c r="D981" s="7">
        <v>153</v>
      </c>
      <c r="E981" s="4">
        <v>0.52040816326530615</v>
      </c>
      <c r="F981" s="7">
        <v>294</v>
      </c>
      <c r="G981" s="7">
        <v>129</v>
      </c>
      <c r="H981" s="4">
        <v>0.43877551020408162</v>
      </c>
      <c r="I981" s="7">
        <v>294</v>
      </c>
      <c r="J981" s="7">
        <v>50</v>
      </c>
      <c r="K981" s="4">
        <v>0.17006802721088435</v>
      </c>
      <c r="L981" s="7">
        <v>294</v>
      </c>
      <c r="M981" s="7">
        <v>144</v>
      </c>
      <c r="N981" s="4">
        <v>0.48979591836734693</v>
      </c>
    </row>
    <row r="982" spans="2:14" x14ac:dyDescent="0.3">
      <c r="B982" s="9" t="s">
        <v>958</v>
      </c>
      <c r="C982" s="7">
        <v>1355</v>
      </c>
      <c r="D982" s="7">
        <v>711</v>
      </c>
      <c r="E982" s="4">
        <v>0.52472324723247232</v>
      </c>
      <c r="F982" s="7">
        <v>1355</v>
      </c>
      <c r="G982" s="7">
        <v>625</v>
      </c>
      <c r="H982" s="4">
        <v>0.46125461254612549</v>
      </c>
      <c r="I982" s="7">
        <v>1355</v>
      </c>
      <c r="J982" s="7">
        <v>206</v>
      </c>
      <c r="K982" s="4">
        <v>0.15202952029520295</v>
      </c>
      <c r="L982" s="7">
        <v>1355</v>
      </c>
      <c r="M982" s="7">
        <v>660</v>
      </c>
      <c r="N982" s="4">
        <v>0.4870848708487085</v>
      </c>
    </row>
    <row r="983" spans="2:14" x14ac:dyDescent="0.3">
      <c r="B983" s="9" t="s">
        <v>962</v>
      </c>
      <c r="C983" s="7">
        <v>388</v>
      </c>
      <c r="D983" s="7">
        <v>204</v>
      </c>
      <c r="E983" s="4">
        <v>0.52577319587628868</v>
      </c>
      <c r="F983" s="7">
        <v>388</v>
      </c>
      <c r="G983" s="7">
        <v>187</v>
      </c>
      <c r="H983" s="4">
        <v>0.48195876288659795</v>
      </c>
      <c r="I983" s="7">
        <v>388</v>
      </c>
      <c r="J983" s="7">
        <v>51</v>
      </c>
      <c r="K983" s="4">
        <v>0.13144329896907217</v>
      </c>
      <c r="L983" s="7">
        <v>388</v>
      </c>
      <c r="M983" s="7">
        <v>192</v>
      </c>
      <c r="N983" s="4">
        <v>0.49484536082474229</v>
      </c>
    </row>
    <row r="984" spans="2:14" x14ac:dyDescent="0.3">
      <c r="B984" s="9" t="s">
        <v>955</v>
      </c>
      <c r="C984" s="7">
        <v>675</v>
      </c>
      <c r="D984" s="7">
        <v>322</v>
      </c>
      <c r="E984" s="4">
        <v>0.47703703703703704</v>
      </c>
      <c r="F984" s="7">
        <v>675</v>
      </c>
      <c r="G984" s="7">
        <v>324</v>
      </c>
      <c r="H984" s="4">
        <v>0.48</v>
      </c>
      <c r="I984" s="7">
        <v>675</v>
      </c>
      <c r="J984" s="7">
        <v>121</v>
      </c>
      <c r="K984" s="4">
        <v>0.17925925925925926</v>
      </c>
      <c r="L984" s="7">
        <v>675</v>
      </c>
      <c r="M984" s="7">
        <v>338</v>
      </c>
      <c r="N984" s="4">
        <v>0.50074074074074071</v>
      </c>
    </row>
    <row r="985" spans="2:14" x14ac:dyDescent="0.3">
      <c r="B985" s="9" t="s">
        <v>950</v>
      </c>
      <c r="C985" s="7">
        <v>1199</v>
      </c>
      <c r="D985" s="7">
        <v>602</v>
      </c>
      <c r="E985" s="4">
        <v>0.50208507089241039</v>
      </c>
      <c r="F985" s="7">
        <v>1199</v>
      </c>
      <c r="G985" s="7">
        <v>546</v>
      </c>
      <c r="H985" s="4">
        <v>0.4553794829024187</v>
      </c>
      <c r="I985" s="7">
        <v>1199</v>
      </c>
      <c r="J985" s="7">
        <v>258</v>
      </c>
      <c r="K985" s="4">
        <v>0.21517931609674729</v>
      </c>
      <c r="L985" s="7">
        <v>1199</v>
      </c>
      <c r="M985" s="7">
        <v>577</v>
      </c>
      <c r="N985" s="4">
        <v>0.48123436196830693</v>
      </c>
    </row>
    <row r="986" spans="2:14" x14ac:dyDescent="0.3">
      <c r="B986" s="9" t="s">
        <v>959</v>
      </c>
      <c r="C986" s="7">
        <v>882</v>
      </c>
      <c r="D986" s="7">
        <v>440</v>
      </c>
      <c r="E986" s="4">
        <v>0.49886621315192742</v>
      </c>
      <c r="F986" s="7">
        <v>882</v>
      </c>
      <c r="G986" s="7">
        <v>407</v>
      </c>
      <c r="H986" s="4">
        <v>0.46145124716553287</v>
      </c>
      <c r="I986" s="7">
        <v>882</v>
      </c>
      <c r="J986" s="7">
        <v>194</v>
      </c>
      <c r="K986" s="4">
        <v>0.2199546485260771</v>
      </c>
      <c r="L986" s="7">
        <v>882</v>
      </c>
      <c r="M986" s="7">
        <v>424</v>
      </c>
      <c r="N986" s="4">
        <v>0.48072562358276644</v>
      </c>
    </row>
    <row r="987" spans="2:14" x14ac:dyDescent="0.3">
      <c r="B987" s="9" t="s">
        <v>960</v>
      </c>
      <c r="C987" s="7">
        <v>413</v>
      </c>
      <c r="D987" s="7">
        <v>215</v>
      </c>
      <c r="E987" s="4">
        <v>0.52058111380145278</v>
      </c>
      <c r="F987" s="7">
        <v>413</v>
      </c>
      <c r="G987" s="7">
        <v>193</v>
      </c>
      <c r="H987" s="4">
        <v>0.46731234866828086</v>
      </c>
      <c r="I987" s="7">
        <v>413</v>
      </c>
      <c r="J987" s="7">
        <v>79</v>
      </c>
      <c r="K987" s="4">
        <v>0.19128329297820823</v>
      </c>
      <c r="L987" s="7">
        <v>413</v>
      </c>
      <c r="M987" s="7">
        <v>201</v>
      </c>
      <c r="N987" s="4">
        <v>0.48668280871670705</v>
      </c>
    </row>
    <row r="988" spans="2:14" x14ac:dyDescent="0.3">
      <c r="B988" s="9" t="s">
        <v>954</v>
      </c>
      <c r="C988" s="7">
        <v>1142</v>
      </c>
      <c r="D988" s="7">
        <v>586</v>
      </c>
      <c r="E988" s="4">
        <v>0.51313485113835378</v>
      </c>
      <c r="F988" s="7">
        <v>1142</v>
      </c>
      <c r="G988" s="7">
        <v>525</v>
      </c>
      <c r="H988" s="4">
        <v>0.45971978984238177</v>
      </c>
      <c r="I988" s="7">
        <v>1142</v>
      </c>
      <c r="J988" s="7">
        <v>243</v>
      </c>
      <c r="K988" s="4">
        <v>0.212784588441331</v>
      </c>
      <c r="L988" s="7">
        <v>1142</v>
      </c>
      <c r="M988" s="7">
        <v>551</v>
      </c>
      <c r="N988" s="4">
        <v>0.48248686514886163</v>
      </c>
    </row>
    <row r="989" spans="2:14" x14ac:dyDescent="0.3">
      <c r="B989" s="9" t="s">
        <v>964</v>
      </c>
      <c r="C989" s="7">
        <v>394</v>
      </c>
      <c r="D989" s="7">
        <v>203</v>
      </c>
      <c r="E989" s="4">
        <v>0.51522842639593913</v>
      </c>
      <c r="F989" s="7">
        <v>394</v>
      </c>
      <c r="G989" s="7">
        <v>185</v>
      </c>
      <c r="H989" s="4">
        <v>0.46954314720812185</v>
      </c>
      <c r="I989" s="7">
        <v>394</v>
      </c>
      <c r="J989" s="7">
        <v>74</v>
      </c>
      <c r="K989" s="4">
        <v>0.18781725888324874</v>
      </c>
      <c r="L989" s="7">
        <v>394</v>
      </c>
      <c r="M989" s="7">
        <v>196</v>
      </c>
      <c r="N989" s="4">
        <v>0.49746192893401014</v>
      </c>
    </row>
    <row r="990" spans="2:14" x14ac:dyDescent="0.3">
      <c r="B990" s="9" t="s">
        <v>952</v>
      </c>
      <c r="C990" s="7">
        <v>471</v>
      </c>
      <c r="D990" s="7">
        <v>252</v>
      </c>
      <c r="E990" s="4">
        <v>0.53503184713375795</v>
      </c>
      <c r="F990" s="7">
        <v>471</v>
      </c>
      <c r="G990" s="7">
        <v>220</v>
      </c>
      <c r="H990" s="4">
        <v>0.46709129511677283</v>
      </c>
      <c r="I990" s="7">
        <v>471</v>
      </c>
      <c r="J990" s="7">
        <v>90</v>
      </c>
      <c r="K990" s="4">
        <v>0.19108280254777071</v>
      </c>
      <c r="L990" s="7">
        <v>471</v>
      </c>
      <c r="M990" s="7">
        <v>230</v>
      </c>
      <c r="N990" s="4">
        <v>0.48832271762208068</v>
      </c>
    </row>
    <row r="991" spans="2:14" x14ac:dyDescent="0.3">
      <c r="B991" s="9" t="s">
        <v>957</v>
      </c>
      <c r="C991" s="7">
        <v>278</v>
      </c>
      <c r="D991" s="7">
        <v>154</v>
      </c>
      <c r="E991" s="4">
        <v>0.5539568345323741</v>
      </c>
      <c r="F991" s="7">
        <v>278</v>
      </c>
      <c r="G991" s="7">
        <v>131</v>
      </c>
      <c r="H991" s="4">
        <v>0.47122302158273383</v>
      </c>
      <c r="I991" s="7">
        <v>278</v>
      </c>
      <c r="J991" s="7">
        <v>45</v>
      </c>
      <c r="K991" s="4">
        <v>0.16187050359712229</v>
      </c>
      <c r="L991" s="7">
        <v>278</v>
      </c>
      <c r="M991" s="7">
        <v>143</v>
      </c>
      <c r="N991" s="4">
        <v>0.51438848920863312</v>
      </c>
    </row>
    <row r="992" spans="2:14" x14ac:dyDescent="0.3">
      <c r="B992" s="9" t="s">
        <v>961</v>
      </c>
      <c r="C992" s="7">
        <v>966</v>
      </c>
      <c r="D992" s="7">
        <v>523</v>
      </c>
      <c r="E992" s="4">
        <v>0.54140786749482406</v>
      </c>
      <c r="F992" s="7">
        <v>966</v>
      </c>
      <c r="G992" s="7">
        <v>453</v>
      </c>
      <c r="H992" s="4">
        <v>0.46894409937888198</v>
      </c>
      <c r="I992" s="7">
        <v>966</v>
      </c>
      <c r="J992" s="7">
        <v>182</v>
      </c>
      <c r="K992" s="4">
        <v>0.18840579710144928</v>
      </c>
      <c r="L992" s="7">
        <v>966</v>
      </c>
      <c r="M992" s="7">
        <v>486</v>
      </c>
      <c r="N992" s="4">
        <v>0.50310559006211175</v>
      </c>
    </row>
    <row r="993" spans="2:14" x14ac:dyDescent="0.3">
      <c r="B993" s="9" t="s">
        <v>974</v>
      </c>
      <c r="C993" s="7">
        <v>600</v>
      </c>
      <c r="D993" s="7">
        <v>319</v>
      </c>
      <c r="E993" s="4">
        <v>0.53166666666666662</v>
      </c>
      <c r="F993" s="7">
        <v>600</v>
      </c>
      <c r="G993" s="7">
        <v>303</v>
      </c>
      <c r="H993" s="4">
        <v>0.505</v>
      </c>
      <c r="I993" s="7">
        <v>600</v>
      </c>
      <c r="J993" s="7">
        <v>99</v>
      </c>
      <c r="K993" s="4">
        <v>0.16500000000000001</v>
      </c>
      <c r="L993" s="7">
        <v>600</v>
      </c>
      <c r="M993" s="7">
        <v>307</v>
      </c>
      <c r="N993" s="4">
        <v>0.51166666666666671</v>
      </c>
    </row>
    <row r="994" spans="2:14" x14ac:dyDescent="0.3">
      <c r="B994" s="9" t="s">
        <v>967</v>
      </c>
      <c r="C994" s="7">
        <v>835</v>
      </c>
      <c r="D994" s="7">
        <v>450</v>
      </c>
      <c r="E994" s="4">
        <v>0.53892215568862278</v>
      </c>
      <c r="F994" s="7">
        <v>835</v>
      </c>
      <c r="G994" s="7">
        <v>409</v>
      </c>
      <c r="H994" s="4">
        <v>0.48982035928143713</v>
      </c>
      <c r="I994" s="7">
        <v>835</v>
      </c>
      <c r="J994" s="7">
        <v>150</v>
      </c>
      <c r="K994" s="4">
        <v>0.17964071856287425</v>
      </c>
      <c r="L994" s="7">
        <v>835</v>
      </c>
      <c r="M994" s="7">
        <v>430</v>
      </c>
      <c r="N994" s="4">
        <v>0.51497005988023947</v>
      </c>
    </row>
    <row r="995" spans="2:14" x14ac:dyDescent="0.3">
      <c r="B995" s="9" t="s">
        <v>972</v>
      </c>
      <c r="C995" s="7">
        <v>388</v>
      </c>
      <c r="D995" s="7">
        <v>199</v>
      </c>
      <c r="E995" s="4">
        <v>0.51288659793814428</v>
      </c>
      <c r="F995" s="7">
        <v>388</v>
      </c>
      <c r="G995" s="7">
        <v>189</v>
      </c>
      <c r="H995" s="4">
        <v>0.48711340206185566</v>
      </c>
      <c r="I995" s="7">
        <v>388</v>
      </c>
      <c r="J995" s="7">
        <v>85</v>
      </c>
      <c r="K995" s="4">
        <v>0.21907216494845361</v>
      </c>
      <c r="L995" s="7">
        <v>388</v>
      </c>
      <c r="M995" s="7">
        <v>198</v>
      </c>
      <c r="N995" s="4">
        <v>0.51030927835051543</v>
      </c>
    </row>
    <row r="996" spans="2:14" x14ac:dyDescent="0.3">
      <c r="B996" s="9" t="s">
        <v>963</v>
      </c>
      <c r="C996" s="7">
        <v>1241</v>
      </c>
      <c r="D996" s="7">
        <v>677</v>
      </c>
      <c r="E996" s="4">
        <v>0.54552780016116031</v>
      </c>
      <c r="F996" s="7">
        <v>1241</v>
      </c>
      <c r="G996" s="7">
        <v>599</v>
      </c>
      <c r="H996" s="4">
        <v>0.48267526188557613</v>
      </c>
      <c r="I996" s="7">
        <v>1241</v>
      </c>
      <c r="J996" s="7">
        <v>246</v>
      </c>
      <c r="K996" s="4">
        <v>0.19822723609991941</v>
      </c>
      <c r="L996" s="7">
        <v>1241</v>
      </c>
      <c r="M996" s="7">
        <v>634</v>
      </c>
      <c r="N996" s="4">
        <v>0.51087832393231269</v>
      </c>
    </row>
    <row r="997" spans="2:14" x14ac:dyDescent="0.3">
      <c r="B997" s="9" t="s">
        <v>966</v>
      </c>
      <c r="C997" s="7">
        <v>1270</v>
      </c>
      <c r="D997" s="7">
        <v>685</v>
      </c>
      <c r="E997" s="4">
        <v>0.53937007874015752</v>
      </c>
      <c r="F997" s="7">
        <v>1270</v>
      </c>
      <c r="G997" s="7">
        <v>610</v>
      </c>
      <c r="H997" s="4">
        <v>0.48031496062992124</v>
      </c>
      <c r="I997" s="7">
        <v>1270</v>
      </c>
      <c r="J997" s="7">
        <v>273</v>
      </c>
      <c r="K997" s="4">
        <v>0.21496062992125983</v>
      </c>
      <c r="L997" s="7">
        <v>1270</v>
      </c>
      <c r="M997" s="7">
        <v>639</v>
      </c>
      <c r="N997" s="4">
        <v>0.50314960629921257</v>
      </c>
    </row>
    <row r="998" spans="2:14" x14ac:dyDescent="0.3">
      <c r="B998" s="9" t="s">
        <v>970</v>
      </c>
      <c r="C998" s="7">
        <v>408</v>
      </c>
      <c r="D998" s="7">
        <v>217</v>
      </c>
      <c r="E998" s="4">
        <v>0.53186274509803921</v>
      </c>
      <c r="F998" s="7">
        <v>408</v>
      </c>
      <c r="G998" s="7">
        <v>202</v>
      </c>
      <c r="H998" s="4">
        <v>0.49509803921568629</v>
      </c>
      <c r="I998" s="7">
        <v>408</v>
      </c>
      <c r="J998" s="7">
        <v>82</v>
      </c>
      <c r="K998" s="4">
        <v>0.20098039215686275</v>
      </c>
      <c r="L998" s="7">
        <v>408</v>
      </c>
      <c r="M998" s="7">
        <v>209</v>
      </c>
      <c r="N998" s="4">
        <v>0.51225490196078427</v>
      </c>
    </row>
    <row r="999" spans="2:14" x14ac:dyDescent="0.3">
      <c r="B999" s="9" t="s">
        <v>971</v>
      </c>
      <c r="C999" s="7">
        <v>1483</v>
      </c>
      <c r="D999" s="7">
        <v>805</v>
      </c>
      <c r="E999" s="4">
        <v>0.54281861092380312</v>
      </c>
      <c r="F999" s="7">
        <v>1483</v>
      </c>
      <c r="G999" s="7">
        <v>726</v>
      </c>
      <c r="H999" s="4">
        <v>0.48954821308159135</v>
      </c>
      <c r="I999" s="7">
        <v>1483</v>
      </c>
      <c r="J999" s="7">
        <v>312</v>
      </c>
      <c r="K999" s="4">
        <v>0.21038435603506406</v>
      </c>
      <c r="L999" s="7">
        <v>1483</v>
      </c>
      <c r="M999" s="7">
        <v>760</v>
      </c>
      <c r="N999" s="4">
        <v>0.51247471341874573</v>
      </c>
    </row>
    <row r="1000" spans="2:14" x14ac:dyDescent="0.3">
      <c r="B1000" s="9" t="s">
        <v>969</v>
      </c>
      <c r="C1000" s="7">
        <v>1850</v>
      </c>
      <c r="D1000" s="7">
        <v>1019</v>
      </c>
      <c r="E1000" s="4">
        <v>0.55081081081081085</v>
      </c>
      <c r="F1000" s="7">
        <v>1850</v>
      </c>
      <c r="G1000" s="7">
        <v>909</v>
      </c>
      <c r="H1000" s="4">
        <v>0.49135135135135133</v>
      </c>
      <c r="I1000" s="7">
        <v>1850</v>
      </c>
      <c r="J1000" s="7">
        <v>364</v>
      </c>
      <c r="K1000" s="4">
        <v>0.19675675675675675</v>
      </c>
      <c r="L1000" s="7">
        <v>1850</v>
      </c>
      <c r="M1000" s="7">
        <v>961</v>
      </c>
      <c r="N1000" s="4">
        <v>0.51945945945945948</v>
      </c>
    </row>
    <row r="1001" spans="2:14" x14ac:dyDescent="0.3">
      <c r="B1001" s="9" t="s">
        <v>983</v>
      </c>
      <c r="C1001" s="7">
        <v>309</v>
      </c>
      <c r="D1001" s="7">
        <v>178</v>
      </c>
      <c r="E1001" s="4">
        <v>0.57605177993527512</v>
      </c>
      <c r="F1001" s="7">
        <v>309</v>
      </c>
      <c r="G1001" s="7">
        <v>166</v>
      </c>
      <c r="H1001" s="4">
        <v>0.53721682847896435</v>
      </c>
      <c r="I1001" s="7">
        <v>309</v>
      </c>
      <c r="J1001" s="7">
        <v>27</v>
      </c>
      <c r="K1001" s="4">
        <v>8.7378640776699032E-2</v>
      </c>
      <c r="L1001" s="7">
        <v>309</v>
      </c>
      <c r="M1001" s="7">
        <v>173</v>
      </c>
      <c r="N1001" s="4">
        <v>0.55987055016181231</v>
      </c>
    </row>
    <row r="1002" spans="2:14" x14ac:dyDescent="0.3">
      <c r="B1002" s="9" t="s">
        <v>973</v>
      </c>
      <c r="C1002" s="7">
        <v>2644</v>
      </c>
      <c r="D1002" s="7">
        <v>1436</v>
      </c>
      <c r="E1002" s="4">
        <v>0.5431164901664145</v>
      </c>
      <c r="F1002" s="7">
        <v>2644</v>
      </c>
      <c r="G1002" s="7">
        <v>1300</v>
      </c>
      <c r="H1002" s="4">
        <v>0.49167927382753401</v>
      </c>
      <c r="I1002" s="7">
        <v>2644</v>
      </c>
      <c r="J1002" s="7">
        <v>576</v>
      </c>
      <c r="K1002" s="4">
        <v>0.21785173978819969</v>
      </c>
      <c r="L1002" s="7">
        <v>2644</v>
      </c>
      <c r="M1002" s="7">
        <v>1353</v>
      </c>
      <c r="N1002" s="4">
        <v>0.51172465960665658</v>
      </c>
    </row>
    <row r="1003" spans="2:14" x14ac:dyDescent="0.3">
      <c r="B1003" s="9" t="s">
        <v>968</v>
      </c>
      <c r="C1003" s="7">
        <v>1294</v>
      </c>
      <c r="D1003" s="7">
        <v>699</v>
      </c>
      <c r="E1003" s="4">
        <v>0.54018547140649154</v>
      </c>
      <c r="F1003" s="7">
        <v>1294</v>
      </c>
      <c r="G1003" s="7">
        <v>642</v>
      </c>
      <c r="H1003" s="4">
        <v>0.49613601236476046</v>
      </c>
      <c r="I1003" s="7">
        <v>1294</v>
      </c>
      <c r="J1003" s="7">
        <v>283</v>
      </c>
      <c r="K1003" s="4">
        <v>0.2187017001545595</v>
      </c>
      <c r="L1003" s="7">
        <v>1294</v>
      </c>
      <c r="M1003" s="7">
        <v>664</v>
      </c>
      <c r="N1003" s="4">
        <v>0.51313755795981453</v>
      </c>
    </row>
    <row r="1004" spans="2:14" x14ac:dyDescent="0.3">
      <c r="B1004" s="9" t="s">
        <v>975</v>
      </c>
      <c r="C1004" s="7">
        <v>99</v>
      </c>
      <c r="D1004" s="7">
        <v>58</v>
      </c>
      <c r="E1004" s="4">
        <v>0.58585858585858586</v>
      </c>
      <c r="F1004" s="7">
        <v>99</v>
      </c>
      <c r="G1004" s="7">
        <v>51</v>
      </c>
      <c r="H1004" s="4">
        <v>0.51515151515151514</v>
      </c>
      <c r="I1004" s="7">
        <v>99</v>
      </c>
      <c r="J1004" s="7">
        <v>15</v>
      </c>
      <c r="K1004" s="4">
        <v>0.15151515151515152</v>
      </c>
      <c r="L1004" s="7">
        <v>99</v>
      </c>
      <c r="M1004" s="7">
        <v>54</v>
      </c>
      <c r="N1004" s="4">
        <v>0.54545454545454541</v>
      </c>
    </row>
    <row r="1005" spans="2:14" x14ac:dyDescent="0.3">
      <c r="B1005" s="9" t="s">
        <v>978</v>
      </c>
      <c r="C1005" s="7">
        <v>459</v>
      </c>
      <c r="D1005" s="7">
        <v>265</v>
      </c>
      <c r="E1005" s="4">
        <v>0.57734204793028321</v>
      </c>
      <c r="F1005" s="7">
        <v>459</v>
      </c>
      <c r="G1005" s="7">
        <v>234</v>
      </c>
      <c r="H1005" s="4">
        <v>0.50980392156862742</v>
      </c>
      <c r="I1005" s="7">
        <v>459</v>
      </c>
      <c r="J1005" s="7">
        <v>94</v>
      </c>
      <c r="K1005" s="4">
        <v>0.20479302832244009</v>
      </c>
      <c r="L1005" s="7">
        <v>459</v>
      </c>
      <c r="M1005" s="7">
        <v>248</v>
      </c>
      <c r="N1005" s="4">
        <v>0.54030501089324623</v>
      </c>
    </row>
    <row r="1006" spans="2:14" x14ac:dyDescent="0.3">
      <c r="B1006" s="9" t="s">
        <v>977</v>
      </c>
      <c r="C1006" s="7">
        <v>1831</v>
      </c>
      <c r="D1006" s="7">
        <v>1037</v>
      </c>
      <c r="E1006" s="4">
        <v>0.56635718186783179</v>
      </c>
      <c r="F1006" s="7">
        <v>1831</v>
      </c>
      <c r="G1006" s="7">
        <v>932</v>
      </c>
      <c r="H1006" s="4">
        <v>0.50901146914254503</v>
      </c>
      <c r="I1006" s="7">
        <v>1831</v>
      </c>
      <c r="J1006" s="7">
        <v>426</v>
      </c>
      <c r="K1006" s="4">
        <v>0.2326597487711633</v>
      </c>
      <c r="L1006" s="7">
        <v>1831</v>
      </c>
      <c r="M1006" s="7">
        <v>969</v>
      </c>
      <c r="N1006" s="4">
        <v>0.52921900600764604</v>
      </c>
    </row>
    <row r="1007" spans="2:14" x14ac:dyDescent="0.3">
      <c r="B1007" s="9" t="s">
        <v>979</v>
      </c>
      <c r="C1007" s="7">
        <v>475</v>
      </c>
      <c r="D1007" s="7">
        <v>263</v>
      </c>
      <c r="E1007" s="4">
        <v>0.55368421052631578</v>
      </c>
      <c r="F1007" s="7">
        <v>475</v>
      </c>
      <c r="G1007" s="7">
        <v>247</v>
      </c>
      <c r="H1007" s="4">
        <v>0.52</v>
      </c>
      <c r="I1007" s="7">
        <v>475</v>
      </c>
      <c r="J1007" s="7">
        <v>119</v>
      </c>
      <c r="K1007" s="4">
        <v>0.25052631578947371</v>
      </c>
      <c r="L1007" s="7">
        <v>475</v>
      </c>
      <c r="M1007" s="7">
        <v>255</v>
      </c>
      <c r="N1007" s="4">
        <v>0.5368421052631579</v>
      </c>
    </row>
    <row r="1008" spans="2:14" x14ac:dyDescent="0.3">
      <c r="B1008" s="9" t="s">
        <v>976</v>
      </c>
      <c r="C1008" s="7">
        <v>511</v>
      </c>
      <c r="D1008" s="7">
        <v>302</v>
      </c>
      <c r="E1008" s="4">
        <v>0.59099804305283754</v>
      </c>
      <c r="F1008" s="7">
        <v>511</v>
      </c>
      <c r="G1008" s="7">
        <v>268</v>
      </c>
      <c r="H1008" s="4">
        <v>0.52446183953033265</v>
      </c>
      <c r="I1008" s="7">
        <v>511</v>
      </c>
      <c r="J1008" s="7">
        <v>108</v>
      </c>
      <c r="K1008" s="4">
        <v>0.21135029354207435</v>
      </c>
      <c r="L1008" s="7">
        <v>511</v>
      </c>
      <c r="M1008" s="7">
        <v>280</v>
      </c>
      <c r="N1008" s="4">
        <v>0.54794520547945202</v>
      </c>
    </row>
    <row r="1009" spans="1:14" x14ac:dyDescent="0.3">
      <c r="B1009" s="9" t="s">
        <v>981</v>
      </c>
      <c r="C1009" s="7">
        <v>1498</v>
      </c>
      <c r="D1009" s="7">
        <v>844</v>
      </c>
      <c r="E1009" s="4">
        <v>0.56341789052069424</v>
      </c>
      <c r="F1009" s="7">
        <v>1498</v>
      </c>
      <c r="G1009" s="7">
        <v>788</v>
      </c>
      <c r="H1009" s="4">
        <v>0.52603471295060078</v>
      </c>
      <c r="I1009" s="7">
        <v>1498</v>
      </c>
      <c r="J1009" s="7">
        <v>365</v>
      </c>
      <c r="K1009" s="4">
        <v>0.24365821094793058</v>
      </c>
      <c r="L1009" s="7">
        <v>1498</v>
      </c>
      <c r="M1009" s="7">
        <v>812</v>
      </c>
      <c r="N1009" s="4">
        <v>0.54205607476635509</v>
      </c>
    </row>
    <row r="1010" spans="1:14" x14ac:dyDescent="0.3">
      <c r="B1010" s="9" t="s">
        <v>980</v>
      </c>
      <c r="C1010" s="7">
        <v>714</v>
      </c>
      <c r="D1010" s="7">
        <v>414</v>
      </c>
      <c r="E1010" s="4">
        <v>0.57983193277310929</v>
      </c>
      <c r="F1010" s="7">
        <v>714</v>
      </c>
      <c r="G1010" s="7">
        <v>374</v>
      </c>
      <c r="H1010" s="4">
        <v>0.52380952380952384</v>
      </c>
      <c r="I1010" s="7">
        <v>714</v>
      </c>
      <c r="J1010" s="7">
        <v>162</v>
      </c>
      <c r="K1010" s="4">
        <v>0.22689075630252101</v>
      </c>
      <c r="L1010" s="7">
        <v>714</v>
      </c>
      <c r="M1010" s="7">
        <v>391</v>
      </c>
      <c r="N1010" s="4">
        <v>0.54761904761904767</v>
      </c>
    </row>
    <row r="1011" spans="1:14" x14ac:dyDescent="0.3">
      <c r="B1011" s="9" t="s">
        <v>982</v>
      </c>
      <c r="C1011" s="7">
        <v>357</v>
      </c>
      <c r="D1011" s="7">
        <v>202</v>
      </c>
      <c r="E1011" s="4">
        <v>0.56582633053221287</v>
      </c>
      <c r="F1011" s="7">
        <v>357</v>
      </c>
      <c r="G1011" s="7">
        <v>183</v>
      </c>
      <c r="H1011" s="4">
        <v>0.51260504201680668</v>
      </c>
      <c r="I1011" s="7">
        <v>357</v>
      </c>
      <c r="J1011" s="7">
        <v>94</v>
      </c>
      <c r="K1011" s="4">
        <v>0.26330532212885155</v>
      </c>
      <c r="L1011" s="7">
        <v>357</v>
      </c>
      <c r="M1011" s="7">
        <v>194</v>
      </c>
      <c r="N1011" s="4">
        <v>0.54341736694677867</v>
      </c>
    </row>
    <row r="1012" spans="1:14" x14ac:dyDescent="0.3">
      <c r="B1012" s="9" t="s">
        <v>985</v>
      </c>
      <c r="C1012" s="7">
        <v>205</v>
      </c>
      <c r="D1012" s="7">
        <v>121</v>
      </c>
      <c r="E1012" s="4">
        <v>0.59024390243902436</v>
      </c>
      <c r="F1012" s="7">
        <v>205</v>
      </c>
      <c r="G1012" s="7">
        <v>114</v>
      </c>
      <c r="H1012" s="4">
        <v>0.55609756097560981</v>
      </c>
      <c r="I1012" s="7">
        <v>205</v>
      </c>
      <c r="J1012" s="7">
        <v>46</v>
      </c>
      <c r="K1012" s="4">
        <v>0.22439024390243903</v>
      </c>
      <c r="L1012" s="7">
        <v>205</v>
      </c>
      <c r="M1012" s="7">
        <v>113</v>
      </c>
      <c r="N1012" s="4">
        <v>0.551219512195122</v>
      </c>
    </row>
    <row r="1013" spans="1:14" x14ac:dyDescent="0.3">
      <c r="B1013" s="9" t="s">
        <v>984</v>
      </c>
      <c r="C1013" s="7">
        <v>863</v>
      </c>
      <c r="D1013" s="7">
        <v>483</v>
      </c>
      <c r="E1013" s="4">
        <v>0.55967555040556194</v>
      </c>
      <c r="F1013" s="7">
        <v>863</v>
      </c>
      <c r="G1013" s="7">
        <v>474</v>
      </c>
      <c r="H1013" s="4">
        <v>0.54924681344148318</v>
      </c>
      <c r="I1013" s="7">
        <v>863</v>
      </c>
      <c r="J1013" s="7">
        <v>282</v>
      </c>
      <c r="K1013" s="4">
        <v>0.32676709154113559</v>
      </c>
      <c r="L1013" s="7">
        <v>863</v>
      </c>
      <c r="M1013" s="7">
        <v>473</v>
      </c>
      <c r="N1013" s="4">
        <v>0.5480880648899189</v>
      </c>
    </row>
    <row r="1014" spans="1:14" x14ac:dyDescent="0.3">
      <c r="B1014" s="9" t="s">
        <v>986</v>
      </c>
      <c r="C1014" s="7">
        <v>209</v>
      </c>
      <c r="D1014" s="7">
        <v>124</v>
      </c>
      <c r="E1014" s="4">
        <v>0.59330143540669855</v>
      </c>
      <c r="F1014" s="7">
        <v>209</v>
      </c>
      <c r="G1014" s="7">
        <v>117</v>
      </c>
      <c r="H1014" s="4">
        <v>0.55980861244019142</v>
      </c>
      <c r="I1014" s="7">
        <v>209</v>
      </c>
      <c r="J1014" s="7">
        <v>69</v>
      </c>
      <c r="K1014" s="4">
        <v>0.33014354066985646</v>
      </c>
      <c r="L1014" s="7">
        <v>209</v>
      </c>
      <c r="M1014" s="7">
        <v>123</v>
      </c>
      <c r="N1014" s="4">
        <v>0.58851674641148322</v>
      </c>
    </row>
    <row r="1015" spans="1:14" x14ac:dyDescent="0.3">
      <c r="B1015" s="9" t="s">
        <v>987</v>
      </c>
      <c r="C1015" s="7">
        <v>265</v>
      </c>
      <c r="D1015" s="7">
        <v>194</v>
      </c>
      <c r="E1015" s="4">
        <v>0.73207547169811316</v>
      </c>
      <c r="F1015" s="7">
        <v>265</v>
      </c>
      <c r="G1015" s="7">
        <v>175</v>
      </c>
      <c r="H1015" s="4">
        <v>0.660377358490566</v>
      </c>
      <c r="I1015" s="7">
        <v>265</v>
      </c>
      <c r="J1015" s="7">
        <v>80</v>
      </c>
      <c r="K1015" s="4">
        <v>0.30188679245283018</v>
      </c>
      <c r="L1015" s="7">
        <v>265</v>
      </c>
      <c r="M1015" s="7">
        <v>184</v>
      </c>
      <c r="N1015" s="4">
        <v>0.69433962264150939</v>
      </c>
    </row>
    <row r="1016" spans="1:14" x14ac:dyDescent="0.3">
      <c r="A1016" s="9" t="s">
        <v>988</v>
      </c>
      <c r="B1016" s="9" t="s">
        <v>989</v>
      </c>
      <c r="C1016" s="7">
        <v>648</v>
      </c>
      <c r="D1016" s="7">
        <v>104</v>
      </c>
      <c r="E1016" s="4">
        <v>0.16049382716049382</v>
      </c>
      <c r="F1016" s="7">
        <v>648</v>
      </c>
      <c r="G1016" s="7">
        <v>85</v>
      </c>
      <c r="H1016" s="4">
        <v>0.13117283950617284</v>
      </c>
      <c r="I1016" s="7">
        <v>648</v>
      </c>
      <c r="J1016" s="7">
        <v>17</v>
      </c>
      <c r="K1016" s="4">
        <v>2.6234567901234566E-2</v>
      </c>
      <c r="L1016" s="7">
        <v>648</v>
      </c>
      <c r="M1016" s="7">
        <v>93</v>
      </c>
      <c r="N1016" s="4">
        <v>0.14351851851851852</v>
      </c>
    </row>
    <row r="1017" spans="1:14" x14ac:dyDescent="0.3">
      <c r="B1017" s="9" t="s">
        <v>990</v>
      </c>
      <c r="C1017" s="7">
        <v>207</v>
      </c>
      <c r="D1017" s="7">
        <v>37</v>
      </c>
      <c r="E1017" s="4">
        <v>0.17874396135265699</v>
      </c>
      <c r="F1017" s="7">
        <v>207</v>
      </c>
      <c r="G1017" s="7">
        <v>31</v>
      </c>
      <c r="H1017" s="4">
        <v>0.14975845410628019</v>
      </c>
      <c r="I1017" s="7">
        <v>207</v>
      </c>
      <c r="J1017" s="7">
        <v>4</v>
      </c>
      <c r="K1017" s="4">
        <v>1.932367149758454E-2</v>
      </c>
      <c r="L1017" s="7">
        <v>207</v>
      </c>
      <c r="M1017" s="7">
        <v>33</v>
      </c>
      <c r="N1017" s="4">
        <v>0.15942028985507245</v>
      </c>
    </row>
    <row r="1018" spans="1:14" x14ac:dyDescent="0.3">
      <c r="B1018" s="9" t="s">
        <v>991</v>
      </c>
      <c r="C1018" s="7">
        <v>112</v>
      </c>
      <c r="D1018" s="7">
        <v>21</v>
      </c>
      <c r="E1018" s="4">
        <v>0.1875</v>
      </c>
      <c r="F1018" s="7">
        <v>112</v>
      </c>
      <c r="G1018" s="7">
        <v>18</v>
      </c>
      <c r="H1018" s="4">
        <v>0.16071428571428573</v>
      </c>
      <c r="I1018" s="7">
        <v>112</v>
      </c>
      <c r="J1018" s="7">
        <v>4</v>
      </c>
      <c r="K1018" s="4">
        <v>3.5714285714285712E-2</v>
      </c>
      <c r="L1018" s="7">
        <v>112</v>
      </c>
      <c r="M1018" s="7">
        <v>20</v>
      </c>
      <c r="N1018" s="4">
        <v>0.17857142857142858</v>
      </c>
    </row>
    <row r="1019" spans="1:14" x14ac:dyDescent="0.3">
      <c r="B1019" s="9" t="s">
        <v>1002</v>
      </c>
      <c r="C1019" s="7">
        <v>69</v>
      </c>
      <c r="D1019" s="7">
        <v>18</v>
      </c>
      <c r="E1019" s="4">
        <v>0.2608695652173913</v>
      </c>
      <c r="F1019" s="7">
        <v>69</v>
      </c>
      <c r="G1019" s="7">
        <v>15</v>
      </c>
      <c r="H1019" s="4">
        <v>0.21739130434782608</v>
      </c>
      <c r="I1019" s="7">
        <v>69</v>
      </c>
      <c r="J1019" s="7">
        <v>1</v>
      </c>
      <c r="K1019" s="4">
        <v>1.4492753623188406E-2</v>
      </c>
      <c r="L1019" s="7">
        <v>69</v>
      </c>
      <c r="M1019" s="7">
        <v>15</v>
      </c>
      <c r="N1019" s="4">
        <v>0.21739130434782608</v>
      </c>
    </row>
    <row r="1020" spans="1:14" x14ac:dyDescent="0.3">
      <c r="B1020" s="9" t="s">
        <v>992</v>
      </c>
      <c r="C1020" s="7">
        <v>1870</v>
      </c>
      <c r="D1020" s="7">
        <v>493</v>
      </c>
      <c r="E1020" s="4">
        <v>0.26363636363636361</v>
      </c>
      <c r="F1020" s="7">
        <v>1870</v>
      </c>
      <c r="G1020" s="7">
        <v>418</v>
      </c>
      <c r="H1020" s="4">
        <v>0.22352941176470589</v>
      </c>
      <c r="I1020" s="7">
        <v>1870</v>
      </c>
      <c r="J1020" s="7">
        <v>141</v>
      </c>
      <c r="K1020" s="4">
        <v>7.5401069518716571E-2</v>
      </c>
      <c r="L1020" s="7">
        <v>1870</v>
      </c>
      <c r="M1020" s="7">
        <v>447</v>
      </c>
      <c r="N1020" s="4">
        <v>0.23903743315508022</v>
      </c>
    </row>
    <row r="1021" spans="1:14" x14ac:dyDescent="0.3">
      <c r="B1021" s="9" t="s">
        <v>1012</v>
      </c>
      <c r="C1021" s="7">
        <v>135</v>
      </c>
      <c r="D1021" s="7">
        <v>45</v>
      </c>
      <c r="E1021" s="4">
        <v>0.33333333333333331</v>
      </c>
      <c r="F1021" s="7">
        <v>135</v>
      </c>
      <c r="G1021" s="7">
        <v>31</v>
      </c>
      <c r="H1021" s="4">
        <v>0.22962962962962963</v>
      </c>
      <c r="I1021" s="7">
        <v>135</v>
      </c>
      <c r="J1021" s="7">
        <v>5</v>
      </c>
      <c r="K1021" s="4">
        <v>3.7037037037037035E-2</v>
      </c>
      <c r="L1021" s="7">
        <v>135</v>
      </c>
      <c r="M1021" s="7">
        <v>38</v>
      </c>
      <c r="N1021" s="4">
        <v>0.2814814814814815</v>
      </c>
    </row>
    <row r="1022" spans="1:14" x14ac:dyDescent="0.3">
      <c r="B1022" s="9" t="s">
        <v>993</v>
      </c>
      <c r="C1022" s="7">
        <v>469</v>
      </c>
      <c r="D1022" s="7">
        <v>152</v>
      </c>
      <c r="E1022" s="4">
        <v>0.32409381663113007</v>
      </c>
      <c r="F1022" s="7">
        <v>469</v>
      </c>
      <c r="G1022" s="7">
        <v>116</v>
      </c>
      <c r="H1022" s="4">
        <v>0.24733475479744135</v>
      </c>
      <c r="I1022" s="7">
        <v>469</v>
      </c>
      <c r="J1022" s="7">
        <v>40</v>
      </c>
      <c r="K1022" s="4">
        <v>8.5287846481876331E-2</v>
      </c>
      <c r="L1022" s="7">
        <v>469</v>
      </c>
      <c r="M1022" s="7">
        <v>123</v>
      </c>
      <c r="N1022" s="4">
        <v>0.26226012793176973</v>
      </c>
    </row>
    <row r="1023" spans="1:14" x14ac:dyDescent="0.3">
      <c r="B1023" s="9" t="s">
        <v>995</v>
      </c>
      <c r="C1023" s="7">
        <v>477</v>
      </c>
      <c r="D1023" s="7">
        <v>142</v>
      </c>
      <c r="E1023" s="4">
        <v>0.2976939203354298</v>
      </c>
      <c r="F1023" s="7">
        <v>477</v>
      </c>
      <c r="G1023" s="7">
        <v>119</v>
      </c>
      <c r="H1023" s="4">
        <v>0.24947589098532494</v>
      </c>
      <c r="I1023" s="7">
        <v>477</v>
      </c>
      <c r="J1023" s="7">
        <v>56</v>
      </c>
      <c r="K1023" s="4">
        <v>0.11740041928721175</v>
      </c>
      <c r="L1023" s="7">
        <v>477</v>
      </c>
      <c r="M1023" s="7">
        <v>126</v>
      </c>
      <c r="N1023" s="4">
        <v>0.26415094339622641</v>
      </c>
    </row>
    <row r="1024" spans="1:14" x14ac:dyDescent="0.3">
      <c r="B1024" s="9" t="s">
        <v>994</v>
      </c>
      <c r="C1024" s="7">
        <v>1244</v>
      </c>
      <c r="D1024" s="7">
        <v>391</v>
      </c>
      <c r="E1024" s="4">
        <v>0.31430868167202575</v>
      </c>
      <c r="F1024" s="7">
        <v>1244</v>
      </c>
      <c r="G1024" s="7">
        <v>308</v>
      </c>
      <c r="H1024" s="4">
        <v>0.24758842443729903</v>
      </c>
      <c r="I1024" s="7">
        <v>1244</v>
      </c>
      <c r="J1024" s="7">
        <v>117</v>
      </c>
      <c r="K1024" s="4">
        <v>9.4051446945337625E-2</v>
      </c>
      <c r="L1024" s="7">
        <v>1244</v>
      </c>
      <c r="M1024" s="7">
        <v>340</v>
      </c>
      <c r="N1024" s="4">
        <v>0.27331189710610931</v>
      </c>
    </row>
    <row r="1025" spans="2:14" x14ac:dyDescent="0.3">
      <c r="B1025" s="9" t="s">
        <v>996</v>
      </c>
      <c r="C1025" s="7">
        <v>499</v>
      </c>
      <c r="D1025" s="7">
        <v>155</v>
      </c>
      <c r="E1025" s="4">
        <v>0.31062124248496992</v>
      </c>
      <c r="F1025" s="7">
        <v>499</v>
      </c>
      <c r="G1025" s="7">
        <v>122</v>
      </c>
      <c r="H1025" s="4">
        <v>0.24448897795591182</v>
      </c>
      <c r="I1025" s="7">
        <v>499</v>
      </c>
      <c r="J1025" s="7">
        <v>49</v>
      </c>
      <c r="K1025" s="4">
        <v>9.8196392785571143E-2</v>
      </c>
      <c r="L1025" s="7">
        <v>499</v>
      </c>
      <c r="M1025" s="7">
        <v>139</v>
      </c>
      <c r="N1025" s="4">
        <v>0.27855711422845691</v>
      </c>
    </row>
    <row r="1026" spans="2:14" x14ac:dyDescent="0.3">
      <c r="B1026" s="9" t="s">
        <v>999</v>
      </c>
      <c r="C1026" s="7">
        <v>341</v>
      </c>
      <c r="D1026" s="7">
        <v>98</v>
      </c>
      <c r="E1026" s="4">
        <v>0.28739002932551322</v>
      </c>
      <c r="F1026" s="7">
        <v>341</v>
      </c>
      <c r="G1026" s="7">
        <v>95</v>
      </c>
      <c r="H1026" s="4">
        <v>0.27859237536656889</v>
      </c>
      <c r="I1026" s="7">
        <v>341</v>
      </c>
      <c r="J1026" s="7">
        <v>30</v>
      </c>
      <c r="K1026" s="4">
        <v>8.797653958944282E-2</v>
      </c>
      <c r="L1026" s="7">
        <v>341</v>
      </c>
      <c r="M1026" s="7">
        <v>98</v>
      </c>
      <c r="N1026" s="4">
        <v>0.28739002932551322</v>
      </c>
    </row>
    <row r="1027" spans="2:14" x14ac:dyDescent="0.3">
      <c r="B1027" s="9" t="s">
        <v>1003</v>
      </c>
      <c r="C1027" s="7">
        <v>641</v>
      </c>
      <c r="D1027" s="7">
        <v>201</v>
      </c>
      <c r="E1027" s="4">
        <v>0.31357254290171604</v>
      </c>
      <c r="F1027" s="7">
        <v>641</v>
      </c>
      <c r="G1027" s="7">
        <v>180</v>
      </c>
      <c r="H1027" s="4">
        <v>0.28081123244929795</v>
      </c>
      <c r="I1027" s="7">
        <v>641</v>
      </c>
      <c r="J1027" s="7">
        <v>55</v>
      </c>
      <c r="K1027" s="4">
        <v>8.5803432137285487E-2</v>
      </c>
      <c r="L1027" s="7">
        <v>641</v>
      </c>
      <c r="M1027" s="7">
        <v>189</v>
      </c>
      <c r="N1027" s="4">
        <v>0.29485179407176287</v>
      </c>
    </row>
    <row r="1028" spans="2:14" x14ac:dyDescent="0.3">
      <c r="B1028" s="9" t="s">
        <v>1001</v>
      </c>
      <c r="C1028" s="7">
        <v>714</v>
      </c>
      <c r="D1028" s="7">
        <v>250</v>
      </c>
      <c r="E1028" s="4">
        <v>0.35014005602240894</v>
      </c>
      <c r="F1028" s="7">
        <v>714</v>
      </c>
      <c r="G1028" s="7">
        <v>200</v>
      </c>
      <c r="H1028" s="4">
        <v>0.28011204481792717</v>
      </c>
      <c r="I1028" s="7">
        <v>714</v>
      </c>
      <c r="J1028" s="7">
        <v>44</v>
      </c>
      <c r="K1028" s="4">
        <v>6.1624649859943981E-2</v>
      </c>
      <c r="L1028" s="7">
        <v>714</v>
      </c>
      <c r="M1028" s="7">
        <v>211</v>
      </c>
      <c r="N1028" s="4">
        <v>0.29551820728291317</v>
      </c>
    </row>
    <row r="1029" spans="2:14" x14ac:dyDescent="0.3">
      <c r="B1029" s="9" t="s">
        <v>997</v>
      </c>
      <c r="C1029" s="7">
        <v>5712</v>
      </c>
      <c r="D1029" s="7">
        <v>1947</v>
      </c>
      <c r="E1029" s="4">
        <v>0.34086134453781514</v>
      </c>
      <c r="F1029" s="7">
        <v>5712</v>
      </c>
      <c r="G1029" s="7">
        <v>1360</v>
      </c>
      <c r="H1029" s="4">
        <v>0.23809523809523808</v>
      </c>
      <c r="I1029" s="7">
        <v>5712</v>
      </c>
      <c r="J1029" s="7">
        <v>593</v>
      </c>
      <c r="K1029" s="4">
        <v>0.10381652661064426</v>
      </c>
      <c r="L1029" s="7">
        <v>5712</v>
      </c>
      <c r="M1029" s="7">
        <v>1792</v>
      </c>
      <c r="N1029" s="4">
        <v>0.31372549019607843</v>
      </c>
    </row>
    <row r="1030" spans="2:14" x14ac:dyDescent="0.3">
      <c r="B1030" s="9" t="s">
        <v>1006</v>
      </c>
      <c r="C1030" s="7">
        <v>348</v>
      </c>
      <c r="D1030" s="7">
        <v>128</v>
      </c>
      <c r="E1030" s="4">
        <v>0.36781609195402298</v>
      </c>
      <c r="F1030" s="7">
        <v>348</v>
      </c>
      <c r="G1030" s="7">
        <v>106</v>
      </c>
      <c r="H1030" s="4">
        <v>0.3045977011494253</v>
      </c>
      <c r="I1030" s="7">
        <v>348</v>
      </c>
      <c r="J1030" s="7">
        <v>12</v>
      </c>
      <c r="K1030" s="4">
        <v>3.4482758620689655E-2</v>
      </c>
      <c r="L1030" s="7">
        <v>348</v>
      </c>
      <c r="M1030" s="7">
        <v>103</v>
      </c>
      <c r="N1030" s="4">
        <v>0.29597701149425287</v>
      </c>
    </row>
    <row r="1031" spans="2:14" x14ac:dyDescent="0.3">
      <c r="B1031" s="9" t="s">
        <v>1004</v>
      </c>
      <c r="C1031" s="7">
        <v>547</v>
      </c>
      <c r="D1031" s="7">
        <v>210</v>
      </c>
      <c r="E1031" s="4">
        <v>0.38391224862888484</v>
      </c>
      <c r="F1031" s="7">
        <v>547</v>
      </c>
      <c r="G1031" s="7">
        <v>146</v>
      </c>
      <c r="H1031" s="4">
        <v>0.26691042047531993</v>
      </c>
      <c r="I1031" s="7">
        <v>547</v>
      </c>
      <c r="J1031" s="7">
        <v>26</v>
      </c>
      <c r="K1031" s="4">
        <v>4.7531992687385741E-2</v>
      </c>
      <c r="L1031" s="7">
        <v>547</v>
      </c>
      <c r="M1031" s="7">
        <v>169</v>
      </c>
      <c r="N1031" s="4">
        <v>0.30895795246800734</v>
      </c>
    </row>
    <row r="1032" spans="2:14" x14ac:dyDescent="0.3">
      <c r="B1032" s="9" t="s">
        <v>998</v>
      </c>
      <c r="C1032" s="7">
        <v>1288</v>
      </c>
      <c r="D1032" s="7">
        <v>423</v>
      </c>
      <c r="E1032" s="4">
        <v>0.328416149068323</v>
      </c>
      <c r="F1032" s="7">
        <v>1288</v>
      </c>
      <c r="G1032" s="7">
        <v>369</v>
      </c>
      <c r="H1032" s="4">
        <v>0.28649068322981369</v>
      </c>
      <c r="I1032" s="7">
        <v>1288</v>
      </c>
      <c r="J1032" s="7">
        <v>137</v>
      </c>
      <c r="K1032" s="4">
        <v>0.1063664596273292</v>
      </c>
      <c r="L1032" s="7">
        <v>1288</v>
      </c>
      <c r="M1032" s="7">
        <v>369</v>
      </c>
      <c r="N1032" s="4">
        <v>0.28649068322981369</v>
      </c>
    </row>
    <row r="1033" spans="2:14" x14ac:dyDescent="0.3">
      <c r="B1033" s="9" t="s">
        <v>1000</v>
      </c>
      <c r="C1033" s="7">
        <v>1390</v>
      </c>
      <c r="D1033" s="7">
        <v>471</v>
      </c>
      <c r="E1033" s="4">
        <v>0.33884892086330937</v>
      </c>
      <c r="F1033" s="7">
        <v>1390</v>
      </c>
      <c r="G1033" s="7">
        <v>391</v>
      </c>
      <c r="H1033" s="4">
        <v>0.28129496402877696</v>
      </c>
      <c r="I1033" s="7">
        <v>1390</v>
      </c>
      <c r="J1033" s="7">
        <v>142</v>
      </c>
      <c r="K1033" s="4">
        <v>0.10215827338129496</v>
      </c>
      <c r="L1033" s="7">
        <v>1390</v>
      </c>
      <c r="M1033" s="7">
        <v>412</v>
      </c>
      <c r="N1033" s="4">
        <v>0.29640287769784174</v>
      </c>
    </row>
    <row r="1034" spans="2:14" x14ac:dyDescent="0.3">
      <c r="B1034" s="9" t="s">
        <v>1007</v>
      </c>
      <c r="C1034" s="7">
        <v>1537</v>
      </c>
      <c r="D1034" s="7">
        <v>595</v>
      </c>
      <c r="E1034" s="4">
        <v>0.38711776187378011</v>
      </c>
      <c r="F1034" s="7">
        <v>1537</v>
      </c>
      <c r="G1034" s="7">
        <v>510</v>
      </c>
      <c r="H1034" s="4">
        <v>0.33181522446324008</v>
      </c>
      <c r="I1034" s="7">
        <v>1537</v>
      </c>
      <c r="J1034" s="7">
        <v>120</v>
      </c>
      <c r="K1034" s="4">
        <v>7.8074170461938847E-2</v>
      </c>
      <c r="L1034" s="7">
        <v>1537</v>
      </c>
      <c r="M1034" s="7">
        <v>520</v>
      </c>
      <c r="N1034" s="4">
        <v>0.33832140533506833</v>
      </c>
    </row>
    <row r="1035" spans="2:14" x14ac:dyDescent="0.3">
      <c r="B1035" s="9" t="s">
        <v>1005</v>
      </c>
      <c r="C1035" s="7">
        <v>194</v>
      </c>
      <c r="D1035" s="7">
        <v>80</v>
      </c>
      <c r="E1035" s="4">
        <v>0.41237113402061853</v>
      </c>
      <c r="F1035" s="7">
        <v>194</v>
      </c>
      <c r="G1035" s="7">
        <v>62</v>
      </c>
      <c r="H1035" s="4">
        <v>0.31958762886597936</v>
      </c>
      <c r="I1035" s="7">
        <v>194</v>
      </c>
      <c r="J1035" s="7">
        <v>21</v>
      </c>
      <c r="K1035" s="4">
        <v>0.10824742268041238</v>
      </c>
      <c r="L1035" s="7">
        <v>194</v>
      </c>
      <c r="M1035" s="7">
        <v>61</v>
      </c>
      <c r="N1035" s="4">
        <v>0.31443298969072164</v>
      </c>
    </row>
    <row r="1036" spans="2:14" x14ac:dyDescent="0.3">
      <c r="B1036" s="9" t="s">
        <v>1010</v>
      </c>
      <c r="C1036" s="7">
        <v>229</v>
      </c>
      <c r="D1036" s="7">
        <v>90</v>
      </c>
      <c r="E1036" s="4">
        <v>0.3930131004366812</v>
      </c>
      <c r="F1036" s="7">
        <v>229</v>
      </c>
      <c r="G1036" s="7">
        <v>74</v>
      </c>
      <c r="H1036" s="4">
        <v>0.32314410480349343</v>
      </c>
      <c r="I1036" s="7">
        <v>229</v>
      </c>
      <c r="J1036" s="7">
        <v>19</v>
      </c>
      <c r="K1036" s="4">
        <v>8.296943231441048E-2</v>
      </c>
      <c r="L1036" s="7">
        <v>229</v>
      </c>
      <c r="M1036" s="7">
        <v>84</v>
      </c>
      <c r="N1036" s="4">
        <v>0.36681222707423583</v>
      </c>
    </row>
    <row r="1037" spans="2:14" x14ac:dyDescent="0.3">
      <c r="B1037" s="9" t="s">
        <v>1009</v>
      </c>
      <c r="C1037" s="7">
        <v>764</v>
      </c>
      <c r="D1037" s="7">
        <v>289</v>
      </c>
      <c r="E1037" s="4">
        <v>0.37827225130890052</v>
      </c>
      <c r="F1037" s="7">
        <v>764</v>
      </c>
      <c r="G1037" s="7">
        <v>256</v>
      </c>
      <c r="H1037" s="4">
        <v>0.33507853403141363</v>
      </c>
      <c r="I1037" s="7">
        <v>764</v>
      </c>
      <c r="J1037" s="7">
        <v>80</v>
      </c>
      <c r="K1037" s="4">
        <v>0.10471204188481675</v>
      </c>
      <c r="L1037" s="7">
        <v>764</v>
      </c>
      <c r="M1037" s="7">
        <v>271</v>
      </c>
      <c r="N1037" s="4">
        <v>0.35471204188481675</v>
      </c>
    </row>
    <row r="1038" spans="2:14" x14ac:dyDescent="0.3">
      <c r="B1038" s="9" t="s">
        <v>1013</v>
      </c>
      <c r="C1038" s="7">
        <v>614</v>
      </c>
      <c r="D1038" s="7">
        <v>254</v>
      </c>
      <c r="E1038" s="4">
        <v>0.41368078175895767</v>
      </c>
      <c r="F1038" s="7">
        <v>614</v>
      </c>
      <c r="G1038" s="7">
        <v>208</v>
      </c>
      <c r="H1038" s="4">
        <v>0.33876221498371334</v>
      </c>
      <c r="I1038" s="7">
        <v>614</v>
      </c>
      <c r="J1038" s="7">
        <v>27</v>
      </c>
      <c r="K1038" s="4">
        <v>4.3973941368078175E-2</v>
      </c>
      <c r="L1038" s="7">
        <v>614</v>
      </c>
      <c r="M1038" s="7">
        <v>237</v>
      </c>
      <c r="N1038" s="4">
        <v>0.38599348534201955</v>
      </c>
    </row>
    <row r="1039" spans="2:14" x14ac:dyDescent="0.3">
      <c r="B1039" s="9" t="s">
        <v>1011</v>
      </c>
      <c r="C1039" s="7">
        <v>403</v>
      </c>
      <c r="D1039" s="7">
        <v>151</v>
      </c>
      <c r="E1039" s="4">
        <v>0.37468982630272951</v>
      </c>
      <c r="F1039" s="7">
        <v>403</v>
      </c>
      <c r="G1039" s="7">
        <v>136</v>
      </c>
      <c r="H1039" s="4">
        <v>0.33746898263027297</v>
      </c>
      <c r="I1039" s="7">
        <v>403</v>
      </c>
      <c r="J1039" s="7">
        <v>57</v>
      </c>
      <c r="K1039" s="4">
        <v>0.14143920595533499</v>
      </c>
      <c r="L1039" s="7">
        <v>403</v>
      </c>
      <c r="M1039" s="7">
        <v>138</v>
      </c>
      <c r="N1039" s="4">
        <v>0.34243176178660051</v>
      </c>
    </row>
    <row r="1040" spans="2:14" x14ac:dyDescent="0.3">
      <c r="B1040" s="9" t="s">
        <v>1008</v>
      </c>
      <c r="C1040" s="7">
        <v>2782</v>
      </c>
      <c r="D1040" s="7">
        <v>1113</v>
      </c>
      <c r="E1040" s="4">
        <v>0.40007189072609634</v>
      </c>
      <c r="F1040" s="7">
        <v>2782</v>
      </c>
      <c r="G1040" s="7">
        <v>912</v>
      </c>
      <c r="H1040" s="4">
        <v>0.32782171099928109</v>
      </c>
      <c r="I1040" s="7">
        <v>2782</v>
      </c>
      <c r="J1040" s="7">
        <v>347</v>
      </c>
      <c r="K1040" s="4">
        <v>0.12473040977713874</v>
      </c>
      <c r="L1040" s="7">
        <v>2782</v>
      </c>
      <c r="M1040" s="7">
        <v>971</v>
      </c>
      <c r="N1040" s="4">
        <v>0.3490294751976995</v>
      </c>
    </row>
    <row r="1041" spans="2:14" x14ac:dyDescent="0.3">
      <c r="B1041" s="9" t="s">
        <v>1014</v>
      </c>
      <c r="C1041" s="7">
        <v>87</v>
      </c>
      <c r="D1041" s="7">
        <v>35</v>
      </c>
      <c r="E1041" s="4">
        <v>0.40229885057471265</v>
      </c>
      <c r="F1041" s="7">
        <v>87</v>
      </c>
      <c r="G1041" s="7">
        <v>31</v>
      </c>
      <c r="H1041" s="4">
        <v>0.35632183908045978</v>
      </c>
      <c r="I1041" s="7">
        <v>87</v>
      </c>
      <c r="J1041" s="7">
        <v>6</v>
      </c>
      <c r="K1041" s="4">
        <v>6.8965517241379309E-2</v>
      </c>
      <c r="L1041" s="7">
        <v>87</v>
      </c>
      <c r="M1041" s="7">
        <v>33</v>
      </c>
      <c r="N1041" s="4">
        <v>0.37931034482758619</v>
      </c>
    </row>
    <row r="1042" spans="2:14" x14ac:dyDescent="0.3">
      <c r="B1042" s="9" t="s">
        <v>1017</v>
      </c>
      <c r="C1042" s="7">
        <v>2242</v>
      </c>
      <c r="D1042" s="7">
        <v>929</v>
      </c>
      <c r="E1042" s="4">
        <v>0.41436217662801073</v>
      </c>
      <c r="F1042" s="7">
        <v>2242</v>
      </c>
      <c r="G1042" s="7">
        <v>826</v>
      </c>
      <c r="H1042" s="4">
        <v>0.36842105263157893</v>
      </c>
      <c r="I1042" s="7">
        <v>2242</v>
      </c>
      <c r="J1042" s="7">
        <v>334</v>
      </c>
      <c r="K1042" s="4">
        <v>0.14897413024085637</v>
      </c>
      <c r="L1042" s="7">
        <v>2242</v>
      </c>
      <c r="M1042" s="7">
        <v>864</v>
      </c>
      <c r="N1042" s="4">
        <v>0.38537020517395182</v>
      </c>
    </row>
    <row r="1043" spans="2:14" x14ac:dyDescent="0.3">
      <c r="B1043" s="9" t="s">
        <v>1015</v>
      </c>
      <c r="C1043" s="7">
        <v>558</v>
      </c>
      <c r="D1043" s="7">
        <v>239</v>
      </c>
      <c r="E1043" s="4">
        <v>0.42831541218637992</v>
      </c>
      <c r="F1043" s="7">
        <v>558</v>
      </c>
      <c r="G1043" s="7">
        <v>205</v>
      </c>
      <c r="H1043" s="4">
        <v>0.36738351254480289</v>
      </c>
      <c r="I1043" s="7">
        <v>558</v>
      </c>
      <c r="J1043" s="7">
        <v>87</v>
      </c>
      <c r="K1043" s="4">
        <v>0.15591397849462366</v>
      </c>
      <c r="L1043" s="7">
        <v>558</v>
      </c>
      <c r="M1043" s="7">
        <v>206</v>
      </c>
      <c r="N1043" s="4">
        <v>0.36917562724014336</v>
      </c>
    </row>
    <row r="1044" spans="2:14" x14ac:dyDescent="0.3">
      <c r="B1044" s="9" t="s">
        <v>1016</v>
      </c>
      <c r="C1044" s="7">
        <v>337</v>
      </c>
      <c r="D1044" s="7">
        <v>136</v>
      </c>
      <c r="E1044" s="4">
        <v>0.40356083086053413</v>
      </c>
      <c r="F1044" s="7">
        <v>337</v>
      </c>
      <c r="G1044" s="7">
        <v>122</v>
      </c>
      <c r="H1044" s="4">
        <v>0.36201780415430268</v>
      </c>
      <c r="I1044" s="7">
        <v>337</v>
      </c>
      <c r="J1044" s="7">
        <v>67</v>
      </c>
      <c r="K1044" s="4">
        <v>0.19881305637982197</v>
      </c>
      <c r="L1044" s="7">
        <v>337</v>
      </c>
      <c r="M1044" s="7">
        <v>127</v>
      </c>
      <c r="N1044" s="4">
        <v>0.37685459940652821</v>
      </c>
    </row>
    <row r="1045" spans="2:14" x14ac:dyDescent="0.3">
      <c r="B1045" s="9" t="s">
        <v>1019</v>
      </c>
      <c r="C1045" s="7">
        <v>279</v>
      </c>
      <c r="D1045" s="7">
        <v>123</v>
      </c>
      <c r="E1045" s="4">
        <v>0.44086021505376344</v>
      </c>
      <c r="F1045" s="7">
        <v>279</v>
      </c>
      <c r="G1045" s="7">
        <v>107</v>
      </c>
      <c r="H1045" s="4">
        <v>0.38351254480286739</v>
      </c>
      <c r="I1045" s="7">
        <v>279</v>
      </c>
      <c r="J1045" s="7">
        <v>37</v>
      </c>
      <c r="K1045" s="4">
        <v>0.13261648745519714</v>
      </c>
      <c r="L1045" s="7">
        <v>279</v>
      </c>
      <c r="M1045" s="7">
        <v>110</v>
      </c>
      <c r="N1045" s="4">
        <v>0.3942652329749104</v>
      </c>
    </row>
    <row r="1046" spans="2:14" x14ac:dyDescent="0.3">
      <c r="B1046" s="9" t="s">
        <v>1020</v>
      </c>
      <c r="C1046" s="7">
        <v>616</v>
      </c>
      <c r="D1046" s="7">
        <v>275</v>
      </c>
      <c r="E1046" s="4">
        <v>0.44642857142857145</v>
      </c>
      <c r="F1046" s="7">
        <v>616</v>
      </c>
      <c r="G1046" s="7">
        <v>228</v>
      </c>
      <c r="H1046" s="4">
        <v>0.37012987012987014</v>
      </c>
      <c r="I1046" s="7">
        <v>616</v>
      </c>
      <c r="J1046" s="7">
        <v>75</v>
      </c>
      <c r="K1046" s="4">
        <v>0.12175324675324675</v>
      </c>
      <c r="L1046" s="7">
        <v>616</v>
      </c>
      <c r="M1046" s="7">
        <v>255</v>
      </c>
      <c r="N1046" s="4">
        <v>0.41396103896103897</v>
      </c>
    </row>
    <row r="1047" spans="2:14" x14ac:dyDescent="0.3">
      <c r="B1047" s="9" t="s">
        <v>1018</v>
      </c>
      <c r="C1047" s="7">
        <v>158</v>
      </c>
      <c r="D1047" s="7">
        <v>77</v>
      </c>
      <c r="E1047" s="4">
        <v>0.48734177215189872</v>
      </c>
      <c r="F1047" s="7">
        <v>158</v>
      </c>
      <c r="G1047" s="7">
        <v>48</v>
      </c>
      <c r="H1047" s="4">
        <v>0.30379746835443039</v>
      </c>
      <c r="I1047" s="7">
        <v>158</v>
      </c>
      <c r="J1047" s="7">
        <v>25</v>
      </c>
      <c r="K1047" s="4">
        <v>0.15822784810126583</v>
      </c>
      <c r="L1047" s="7">
        <v>158</v>
      </c>
      <c r="M1047" s="7">
        <v>65</v>
      </c>
      <c r="N1047" s="4">
        <v>0.41139240506329117</v>
      </c>
    </row>
    <row r="1048" spans="2:14" x14ac:dyDescent="0.3">
      <c r="B1048" s="9" t="s">
        <v>502</v>
      </c>
      <c r="C1048" s="7">
        <v>177</v>
      </c>
      <c r="D1048" s="7">
        <v>77</v>
      </c>
      <c r="E1048" s="4">
        <v>0.43502824858757061</v>
      </c>
      <c r="F1048" s="7">
        <v>177</v>
      </c>
      <c r="G1048" s="7">
        <v>71</v>
      </c>
      <c r="H1048" s="4">
        <v>0.40112994350282488</v>
      </c>
      <c r="I1048" s="7">
        <v>177</v>
      </c>
      <c r="J1048" s="7">
        <v>26</v>
      </c>
      <c r="K1048" s="4">
        <v>0.14689265536723164</v>
      </c>
      <c r="L1048" s="7">
        <v>177</v>
      </c>
      <c r="M1048" s="7">
        <v>73</v>
      </c>
      <c r="N1048" s="4">
        <v>0.41242937853107342</v>
      </c>
    </row>
    <row r="1049" spans="2:14" x14ac:dyDescent="0.3">
      <c r="B1049" s="9" t="s">
        <v>1026</v>
      </c>
      <c r="C1049" s="7">
        <v>222</v>
      </c>
      <c r="D1049" s="7">
        <v>102</v>
      </c>
      <c r="E1049" s="4">
        <v>0.45945945945945948</v>
      </c>
      <c r="F1049" s="7">
        <v>222</v>
      </c>
      <c r="G1049" s="7">
        <v>95</v>
      </c>
      <c r="H1049" s="4">
        <v>0.42792792792792794</v>
      </c>
      <c r="I1049" s="7">
        <v>222</v>
      </c>
      <c r="J1049" s="7">
        <v>21</v>
      </c>
      <c r="K1049" s="4">
        <v>9.45945945945946E-2</v>
      </c>
      <c r="L1049" s="7">
        <v>222</v>
      </c>
      <c r="M1049" s="7">
        <v>96</v>
      </c>
      <c r="N1049" s="4">
        <v>0.43243243243243246</v>
      </c>
    </row>
    <row r="1050" spans="2:14" x14ac:dyDescent="0.3">
      <c r="B1050" s="9" t="s">
        <v>1024</v>
      </c>
      <c r="C1050" s="7">
        <v>753</v>
      </c>
      <c r="D1050" s="7">
        <v>340</v>
      </c>
      <c r="E1050" s="4">
        <v>0.45152722443559096</v>
      </c>
      <c r="F1050" s="7">
        <v>753</v>
      </c>
      <c r="G1050" s="7">
        <v>299</v>
      </c>
      <c r="H1050" s="4">
        <v>0.39707835325365204</v>
      </c>
      <c r="I1050" s="7">
        <v>753</v>
      </c>
      <c r="J1050" s="7">
        <v>125</v>
      </c>
      <c r="K1050" s="4">
        <v>0.16600265604249667</v>
      </c>
      <c r="L1050" s="7">
        <v>753</v>
      </c>
      <c r="M1050" s="7">
        <v>310</v>
      </c>
      <c r="N1050" s="4">
        <v>0.41168658698539179</v>
      </c>
    </row>
    <row r="1051" spans="2:14" x14ac:dyDescent="0.3">
      <c r="B1051" s="9" t="s">
        <v>1021</v>
      </c>
      <c r="C1051" s="7">
        <v>1984</v>
      </c>
      <c r="D1051" s="7">
        <v>880</v>
      </c>
      <c r="E1051" s="4">
        <v>0.44354838709677419</v>
      </c>
      <c r="F1051" s="7">
        <v>1984</v>
      </c>
      <c r="G1051" s="7">
        <v>779</v>
      </c>
      <c r="H1051" s="4">
        <v>0.39264112903225806</v>
      </c>
      <c r="I1051" s="7">
        <v>1984</v>
      </c>
      <c r="J1051" s="7">
        <v>386</v>
      </c>
      <c r="K1051" s="4">
        <v>0.19455645161290322</v>
      </c>
      <c r="L1051" s="7">
        <v>1984</v>
      </c>
      <c r="M1051" s="7">
        <v>814</v>
      </c>
      <c r="N1051" s="4">
        <v>0.41028225806451613</v>
      </c>
    </row>
    <row r="1052" spans="2:14" x14ac:dyDescent="0.3">
      <c r="B1052" s="9" t="s">
        <v>1023</v>
      </c>
      <c r="C1052" s="7">
        <v>702</v>
      </c>
      <c r="D1052" s="7">
        <v>296</v>
      </c>
      <c r="E1052" s="4">
        <v>0.42165242165242167</v>
      </c>
      <c r="F1052" s="7">
        <v>702</v>
      </c>
      <c r="G1052" s="7">
        <v>278</v>
      </c>
      <c r="H1052" s="4">
        <v>0.39601139601139601</v>
      </c>
      <c r="I1052" s="7">
        <v>702</v>
      </c>
      <c r="J1052" s="7">
        <v>152</v>
      </c>
      <c r="K1052" s="4">
        <v>0.21652421652421652</v>
      </c>
      <c r="L1052" s="7">
        <v>702</v>
      </c>
      <c r="M1052" s="7">
        <v>288</v>
      </c>
      <c r="N1052" s="4">
        <v>0.41025641025641024</v>
      </c>
    </row>
    <row r="1053" spans="2:14" x14ac:dyDescent="0.3">
      <c r="B1053" s="9" t="s">
        <v>1022</v>
      </c>
      <c r="C1053" s="7">
        <v>337</v>
      </c>
      <c r="D1053" s="7">
        <v>147</v>
      </c>
      <c r="E1053" s="4">
        <v>0.43620178041543028</v>
      </c>
      <c r="F1053" s="7">
        <v>337</v>
      </c>
      <c r="G1053" s="7">
        <v>140</v>
      </c>
      <c r="H1053" s="4">
        <v>0.41543026706231456</v>
      </c>
      <c r="I1053" s="7">
        <v>337</v>
      </c>
      <c r="J1053" s="7">
        <v>71</v>
      </c>
      <c r="K1053" s="4">
        <v>0.21068249258160238</v>
      </c>
      <c r="L1053" s="7">
        <v>337</v>
      </c>
      <c r="M1053" s="7">
        <v>139</v>
      </c>
      <c r="N1053" s="4">
        <v>0.41246290801186941</v>
      </c>
    </row>
    <row r="1054" spans="2:14" x14ac:dyDescent="0.3">
      <c r="B1054" s="9" t="s">
        <v>1025</v>
      </c>
      <c r="C1054" s="7">
        <v>408</v>
      </c>
      <c r="D1054" s="7">
        <v>198</v>
      </c>
      <c r="E1054" s="4">
        <v>0.48529411764705882</v>
      </c>
      <c r="F1054" s="7">
        <v>408</v>
      </c>
      <c r="G1054" s="7">
        <v>170</v>
      </c>
      <c r="H1054" s="4">
        <v>0.41666666666666669</v>
      </c>
      <c r="I1054" s="7">
        <v>408</v>
      </c>
      <c r="J1054" s="7">
        <v>56</v>
      </c>
      <c r="K1054" s="4">
        <v>0.13725490196078433</v>
      </c>
      <c r="L1054" s="7">
        <v>408</v>
      </c>
      <c r="M1054" s="7">
        <v>183</v>
      </c>
      <c r="N1054" s="4">
        <v>0.4485294117647059</v>
      </c>
    </row>
    <row r="1055" spans="2:14" x14ac:dyDescent="0.3">
      <c r="B1055" s="9" t="s">
        <v>988</v>
      </c>
      <c r="C1055" s="7">
        <v>18846</v>
      </c>
      <c r="D1055" s="7">
        <v>8667</v>
      </c>
      <c r="E1055" s="4">
        <v>0.45988538681948427</v>
      </c>
      <c r="F1055" s="7">
        <v>18846</v>
      </c>
      <c r="G1055" s="7">
        <v>7795</v>
      </c>
      <c r="H1055" s="4">
        <v>0.41361562135201102</v>
      </c>
      <c r="I1055" s="7">
        <v>18846</v>
      </c>
      <c r="J1055" s="7">
        <v>4107</v>
      </c>
      <c r="K1055" s="4">
        <v>0.21792422795288124</v>
      </c>
      <c r="L1055" s="7">
        <v>18846</v>
      </c>
      <c r="M1055" s="7">
        <v>8216</v>
      </c>
      <c r="N1055" s="4">
        <v>0.43595457922105485</v>
      </c>
    </row>
    <row r="1056" spans="2:14" x14ac:dyDescent="0.3">
      <c r="B1056" s="9" t="s">
        <v>1027</v>
      </c>
      <c r="C1056" s="7">
        <v>126</v>
      </c>
      <c r="D1056" s="7">
        <v>56</v>
      </c>
      <c r="E1056" s="4">
        <v>0.44444444444444442</v>
      </c>
      <c r="F1056" s="7">
        <v>126</v>
      </c>
      <c r="G1056" s="7">
        <v>55</v>
      </c>
      <c r="H1056" s="4">
        <v>0.43650793650793651</v>
      </c>
      <c r="I1056" s="7">
        <v>126</v>
      </c>
      <c r="J1056" s="7">
        <v>29</v>
      </c>
      <c r="K1056" s="4">
        <v>0.23015873015873015</v>
      </c>
      <c r="L1056" s="7">
        <v>126</v>
      </c>
      <c r="M1056" s="7">
        <v>55</v>
      </c>
      <c r="N1056" s="4">
        <v>0.43650793650793651</v>
      </c>
    </row>
    <row r="1057" spans="2:14" x14ac:dyDescent="0.3">
      <c r="B1057" s="9" t="s">
        <v>1028</v>
      </c>
      <c r="C1057" s="7">
        <v>446</v>
      </c>
      <c r="D1057" s="7">
        <v>224</v>
      </c>
      <c r="E1057" s="4">
        <v>0.50224215246636772</v>
      </c>
      <c r="F1057" s="7">
        <v>446</v>
      </c>
      <c r="G1057" s="7">
        <v>189</v>
      </c>
      <c r="H1057" s="4">
        <v>0.42376681614349776</v>
      </c>
      <c r="I1057" s="7">
        <v>446</v>
      </c>
      <c r="J1057" s="7">
        <v>82</v>
      </c>
      <c r="K1057" s="4">
        <v>0.18385650224215247</v>
      </c>
      <c r="L1057" s="7">
        <v>446</v>
      </c>
      <c r="M1057" s="7">
        <v>203</v>
      </c>
      <c r="N1057" s="4">
        <v>0.45515695067264572</v>
      </c>
    </row>
    <row r="1058" spans="2:14" x14ac:dyDescent="0.3">
      <c r="B1058" s="9" t="s">
        <v>1029</v>
      </c>
      <c r="C1058" s="7">
        <v>586</v>
      </c>
      <c r="D1058" s="7">
        <v>288</v>
      </c>
      <c r="E1058" s="4">
        <v>0.49146757679180886</v>
      </c>
      <c r="F1058" s="7">
        <v>586</v>
      </c>
      <c r="G1058" s="7">
        <v>251</v>
      </c>
      <c r="H1058" s="4">
        <v>0.42832764505119453</v>
      </c>
      <c r="I1058" s="7">
        <v>586</v>
      </c>
      <c r="J1058" s="7">
        <v>117</v>
      </c>
      <c r="K1058" s="4">
        <v>0.19965870307167236</v>
      </c>
      <c r="L1058" s="7">
        <v>586</v>
      </c>
      <c r="M1058" s="7">
        <v>272</v>
      </c>
      <c r="N1058" s="4">
        <v>0.46416382252559729</v>
      </c>
    </row>
    <row r="1059" spans="2:14" x14ac:dyDescent="0.3">
      <c r="B1059" s="9" t="s">
        <v>1030</v>
      </c>
      <c r="C1059" s="7">
        <v>791</v>
      </c>
      <c r="D1059" s="7">
        <v>394</v>
      </c>
      <c r="E1059" s="4">
        <v>0.49810366624525915</v>
      </c>
      <c r="F1059" s="7">
        <v>791</v>
      </c>
      <c r="G1059" s="7">
        <v>352</v>
      </c>
      <c r="H1059" s="4">
        <v>0.44500632111251581</v>
      </c>
      <c r="I1059" s="7">
        <v>791</v>
      </c>
      <c r="J1059" s="7">
        <v>144</v>
      </c>
      <c r="K1059" s="4">
        <v>0.1820480404551201</v>
      </c>
      <c r="L1059" s="7">
        <v>791</v>
      </c>
      <c r="M1059" s="7">
        <v>366</v>
      </c>
      <c r="N1059" s="4">
        <v>0.46270543615676357</v>
      </c>
    </row>
    <row r="1060" spans="2:14" x14ac:dyDescent="0.3">
      <c r="B1060" s="9" t="s">
        <v>1031</v>
      </c>
      <c r="C1060" s="7">
        <v>330</v>
      </c>
      <c r="D1060" s="7">
        <v>165</v>
      </c>
      <c r="E1060" s="4">
        <v>0.5</v>
      </c>
      <c r="F1060" s="7">
        <v>330</v>
      </c>
      <c r="G1060" s="7">
        <v>141</v>
      </c>
      <c r="H1060" s="4">
        <v>0.42727272727272725</v>
      </c>
      <c r="I1060" s="7">
        <v>330</v>
      </c>
      <c r="J1060" s="7">
        <v>65</v>
      </c>
      <c r="K1060" s="4">
        <v>0.19696969696969696</v>
      </c>
      <c r="L1060" s="7">
        <v>330</v>
      </c>
      <c r="M1060" s="7">
        <v>155</v>
      </c>
      <c r="N1060" s="4">
        <v>0.46969696969696972</v>
      </c>
    </row>
    <row r="1061" spans="2:14" x14ac:dyDescent="0.3">
      <c r="B1061" s="9" t="s">
        <v>1033</v>
      </c>
      <c r="C1061" s="7">
        <v>145</v>
      </c>
      <c r="D1061" s="7">
        <v>71</v>
      </c>
      <c r="E1061" s="4">
        <v>0.48965517241379308</v>
      </c>
      <c r="F1061" s="7">
        <v>145</v>
      </c>
      <c r="G1061" s="7">
        <v>67</v>
      </c>
      <c r="H1061" s="4">
        <v>0.46206896551724136</v>
      </c>
      <c r="I1061" s="7">
        <v>145</v>
      </c>
      <c r="J1061" s="7">
        <v>30</v>
      </c>
      <c r="K1061" s="4">
        <v>0.20689655172413793</v>
      </c>
      <c r="L1061" s="7">
        <v>145</v>
      </c>
      <c r="M1061" s="7">
        <v>65</v>
      </c>
      <c r="N1061" s="4">
        <v>0.44827586206896552</v>
      </c>
    </row>
    <row r="1062" spans="2:14" x14ac:dyDescent="0.3">
      <c r="B1062" s="9" t="s">
        <v>1032</v>
      </c>
      <c r="C1062" s="7">
        <v>1035</v>
      </c>
      <c r="D1062" s="7">
        <v>516</v>
      </c>
      <c r="E1062" s="4">
        <v>0.49855072463768119</v>
      </c>
      <c r="F1062" s="7">
        <v>1035</v>
      </c>
      <c r="G1062" s="7">
        <v>470</v>
      </c>
      <c r="H1062" s="4">
        <v>0.45410628019323673</v>
      </c>
      <c r="I1062" s="7">
        <v>1035</v>
      </c>
      <c r="J1062" s="7">
        <v>216</v>
      </c>
      <c r="K1062" s="4">
        <v>0.20869565217391303</v>
      </c>
      <c r="L1062" s="7">
        <v>1035</v>
      </c>
      <c r="M1062" s="7">
        <v>498</v>
      </c>
      <c r="N1062" s="4">
        <v>0.48115942028985509</v>
      </c>
    </row>
    <row r="1063" spans="2:14" x14ac:dyDescent="0.3">
      <c r="B1063" s="9" t="s">
        <v>1034</v>
      </c>
      <c r="C1063" s="7">
        <v>534</v>
      </c>
      <c r="D1063" s="7">
        <v>271</v>
      </c>
      <c r="E1063" s="4">
        <v>0.50749063670411987</v>
      </c>
      <c r="F1063" s="7">
        <v>534</v>
      </c>
      <c r="G1063" s="7">
        <v>245</v>
      </c>
      <c r="H1063" s="4">
        <v>0.45880149812734083</v>
      </c>
      <c r="I1063" s="7">
        <v>534</v>
      </c>
      <c r="J1063" s="7">
        <v>118</v>
      </c>
      <c r="K1063" s="4">
        <v>0.22097378277153559</v>
      </c>
      <c r="L1063" s="7">
        <v>534</v>
      </c>
      <c r="M1063" s="7">
        <v>258</v>
      </c>
      <c r="N1063" s="4">
        <v>0.48314606741573035</v>
      </c>
    </row>
    <row r="1064" spans="2:14" x14ac:dyDescent="0.3">
      <c r="B1064" s="9" t="s">
        <v>1035</v>
      </c>
      <c r="C1064" s="7">
        <v>957</v>
      </c>
      <c r="D1064" s="7">
        <v>482</v>
      </c>
      <c r="E1064" s="4">
        <v>0.50365726227795193</v>
      </c>
      <c r="F1064" s="7">
        <v>957</v>
      </c>
      <c r="G1064" s="7">
        <v>438</v>
      </c>
      <c r="H1064" s="4">
        <v>0.45768025078369906</v>
      </c>
      <c r="I1064" s="7">
        <v>957</v>
      </c>
      <c r="J1064" s="7">
        <v>230</v>
      </c>
      <c r="K1064" s="4">
        <v>0.24033437826541273</v>
      </c>
      <c r="L1064" s="7">
        <v>957</v>
      </c>
      <c r="M1064" s="7">
        <v>458</v>
      </c>
      <c r="N1064" s="4">
        <v>0.4785788923719958</v>
      </c>
    </row>
    <row r="1065" spans="2:14" x14ac:dyDescent="0.3">
      <c r="B1065" s="9" t="s">
        <v>1036</v>
      </c>
      <c r="C1065" s="7">
        <v>486</v>
      </c>
      <c r="D1065" s="7">
        <v>250</v>
      </c>
      <c r="E1065" s="4">
        <v>0.51440329218106995</v>
      </c>
      <c r="F1065" s="7">
        <v>486</v>
      </c>
      <c r="G1065" s="7">
        <v>235</v>
      </c>
      <c r="H1065" s="4">
        <v>0.48353909465020578</v>
      </c>
      <c r="I1065" s="7">
        <v>486</v>
      </c>
      <c r="J1065" s="7">
        <v>94</v>
      </c>
      <c r="K1065" s="4">
        <v>0.19341563786008231</v>
      </c>
      <c r="L1065" s="7">
        <v>486</v>
      </c>
      <c r="M1065" s="7">
        <v>238</v>
      </c>
      <c r="N1065" s="4">
        <v>0.48971193415637859</v>
      </c>
    </row>
    <row r="1066" spans="2:14" x14ac:dyDescent="0.3">
      <c r="B1066" s="9" t="s">
        <v>1037</v>
      </c>
      <c r="C1066" s="7">
        <v>159</v>
      </c>
      <c r="D1066" s="7">
        <v>82</v>
      </c>
      <c r="E1066" s="4">
        <v>0.51572327044025157</v>
      </c>
      <c r="F1066" s="7">
        <v>159</v>
      </c>
      <c r="G1066" s="7">
        <v>75</v>
      </c>
      <c r="H1066" s="4">
        <v>0.47169811320754718</v>
      </c>
      <c r="I1066" s="7">
        <v>159</v>
      </c>
      <c r="J1066" s="7">
        <v>35</v>
      </c>
      <c r="K1066" s="4">
        <v>0.22012578616352202</v>
      </c>
      <c r="L1066" s="7">
        <v>159</v>
      </c>
      <c r="M1066" s="7">
        <v>77</v>
      </c>
      <c r="N1066" s="4">
        <v>0.48427672955974843</v>
      </c>
    </row>
    <row r="1067" spans="2:14" x14ac:dyDescent="0.3">
      <c r="B1067" s="9" t="s">
        <v>1038</v>
      </c>
      <c r="C1067" s="7">
        <v>705</v>
      </c>
      <c r="D1067" s="7">
        <v>358</v>
      </c>
      <c r="E1067" s="4">
        <v>0.50780141843971627</v>
      </c>
      <c r="F1067" s="7">
        <v>705</v>
      </c>
      <c r="G1067" s="7">
        <v>331</v>
      </c>
      <c r="H1067" s="4">
        <v>0.46950354609929079</v>
      </c>
      <c r="I1067" s="7">
        <v>705</v>
      </c>
      <c r="J1067" s="7">
        <v>166</v>
      </c>
      <c r="K1067" s="4">
        <v>0.23546099290780143</v>
      </c>
      <c r="L1067" s="7">
        <v>705</v>
      </c>
      <c r="M1067" s="7">
        <v>346</v>
      </c>
      <c r="N1067" s="4">
        <v>0.49078014184397162</v>
      </c>
    </row>
    <row r="1068" spans="2:14" x14ac:dyDescent="0.3">
      <c r="B1068" s="9" t="s">
        <v>1040</v>
      </c>
      <c r="C1068" s="7">
        <v>716</v>
      </c>
      <c r="D1068" s="7">
        <v>378</v>
      </c>
      <c r="E1068" s="4">
        <v>0.52793296089385477</v>
      </c>
      <c r="F1068" s="7">
        <v>716</v>
      </c>
      <c r="G1068" s="7">
        <v>351</v>
      </c>
      <c r="H1068" s="4">
        <v>0.49022346368715086</v>
      </c>
      <c r="I1068" s="7">
        <v>716</v>
      </c>
      <c r="J1068" s="7">
        <v>147</v>
      </c>
      <c r="K1068" s="4">
        <v>0.20530726256983239</v>
      </c>
      <c r="L1068" s="7">
        <v>716</v>
      </c>
      <c r="M1068" s="7">
        <v>356</v>
      </c>
      <c r="N1068" s="4">
        <v>0.4972067039106145</v>
      </c>
    </row>
    <row r="1069" spans="2:14" x14ac:dyDescent="0.3">
      <c r="B1069" s="9" t="s">
        <v>1041</v>
      </c>
      <c r="C1069" s="7">
        <v>604</v>
      </c>
      <c r="D1069" s="7">
        <v>318</v>
      </c>
      <c r="E1069" s="4">
        <v>0.52649006622516559</v>
      </c>
      <c r="F1069" s="7">
        <v>604</v>
      </c>
      <c r="G1069" s="7">
        <v>287</v>
      </c>
      <c r="H1069" s="4">
        <v>0.47516556291390727</v>
      </c>
      <c r="I1069" s="7">
        <v>604</v>
      </c>
      <c r="J1069" s="7">
        <v>135</v>
      </c>
      <c r="K1069" s="4">
        <v>0.22350993377483444</v>
      </c>
      <c r="L1069" s="7">
        <v>604</v>
      </c>
      <c r="M1069" s="7">
        <v>303</v>
      </c>
      <c r="N1069" s="4">
        <v>0.5016556291390728</v>
      </c>
    </row>
    <row r="1070" spans="2:14" x14ac:dyDescent="0.3">
      <c r="B1070" s="9" t="s">
        <v>1039</v>
      </c>
      <c r="C1070" s="7">
        <v>529</v>
      </c>
      <c r="D1070" s="7">
        <v>294</v>
      </c>
      <c r="E1070" s="4">
        <v>0.55576559546313797</v>
      </c>
      <c r="F1070" s="7">
        <v>529</v>
      </c>
      <c r="G1070" s="7">
        <v>259</v>
      </c>
      <c r="H1070" s="4">
        <v>0.4896030245746692</v>
      </c>
      <c r="I1070" s="7">
        <v>529</v>
      </c>
      <c r="J1070" s="7">
        <v>105</v>
      </c>
      <c r="K1070" s="4">
        <v>0.19848771266540643</v>
      </c>
      <c r="L1070" s="7">
        <v>529</v>
      </c>
      <c r="M1070" s="7">
        <v>271</v>
      </c>
      <c r="N1070" s="4">
        <v>0.51228733459357279</v>
      </c>
    </row>
    <row r="1071" spans="2:14" x14ac:dyDescent="0.3">
      <c r="B1071" s="9" t="s">
        <v>1042</v>
      </c>
      <c r="C1071" s="7">
        <v>581</v>
      </c>
      <c r="D1071" s="7">
        <v>318</v>
      </c>
      <c r="E1071" s="4">
        <v>0.54733218588640276</v>
      </c>
      <c r="F1071" s="7">
        <v>581</v>
      </c>
      <c r="G1071" s="7">
        <v>284</v>
      </c>
      <c r="H1071" s="4">
        <v>0.48881239242685026</v>
      </c>
      <c r="I1071" s="7">
        <v>581</v>
      </c>
      <c r="J1071" s="7">
        <v>171</v>
      </c>
      <c r="K1071" s="4">
        <v>0.29432013769363169</v>
      </c>
      <c r="L1071" s="7">
        <v>581</v>
      </c>
      <c r="M1071" s="7">
        <v>300</v>
      </c>
      <c r="N1071" s="4">
        <v>0.51635111876075734</v>
      </c>
    </row>
    <row r="1072" spans="2:14" x14ac:dyDescent="0.3">
      <c r="B1072" s="9" t="s">
        <v>1043</v>
      </c>
      <c r="C1072" s="7">
        <v>561</v>
      </c>
      <c r="D1072" s="7">
        <v>312</v>
      </c>
      <c r="E1072" s="4">
        <v>0.55614973262032086</v>
      </c>
      <c r="F1072" s="7">
        <v>561</v>
      </c>
      <c r="G1072" s="7">
        <v>290</v>
      </c>
      <c r="H1072" s="4">
        <v>0.51693404634581108</v>
      </c>
      <c r="I1072" s="7">
        <v>561</v>
      </c>
      <c r="J1072" s="7">
        <v>150</v>
      </c>
      <c r="K1072" s="4">
        <v>0.26737967914438504</v>
      </c>
      <c r="L1072" s="7">
        <v>561</v>
      </c>
      <c r="M1072" s="7">
        <v>292</v>
      </c>
      <c r="N1072" s="4">
        <v>0.52049910873440286</v>
      </c>
    </row>
    <row r="1073" spans="1:14" x14ac:dyDescent="0.3">
      <c r="B1073" s="9" t="s">
        <v>1044</v>
      </c>
      <c r="C1073" s="7">
        <v>733</v>
      </c>
      <c r="D1073" s="7">
        <v>436</v>
      </c>
      <c r="E1073" s="4">
        <v>0.59481582537517053</v>
      </c>
      <c r="F1073" s="7">
        <v>733</v>
      </c>
      <c r="G1073" s="7">
        <v>395</v>
      </c>
      <c r="H1073" s="4">
        <v>0.53888130968622105</v>
      </c>
      <c r="I1073" s="7">
        <v>733</v>
      </c>
      <c r="J1073" s="7">
        <v>216</v>
      </c>
      <c r="K1073" s="4">
        <v>0.29467939972714868</v>
      </c>
      <c r="L1073" s="7">
        <v>733</v>
      </c>
      <c r="M1073" s="7">
        <v>420</v>
      </c>
      <c r="N1073" s="4">
        <v>0.572987721691678</v>
      </c>
    </row>
    <row r="1074" spans="1:14" x14ac:dyDescent="0.3">
      <c r="B1074" s="9" t="s">
        <v>1047</v>
      </c>
      <c r="C1074" s="7">
        <v>342</v>
      </c>
      <c r="D1074" s="7">
        <v>220</v>
      </c>
      <c r="E1074" s="4">
        <v>0.64327485380116955</v>
      </c>
      <c r="F1074" s="7">
        <v>342</v>
      </c>
      <c r="G1074" s="7">
        <v>207</v>
      </c>
      <c r="H1074" s="4">
        <v>0.60526315789473684</v>
      </c>
      <c r="I1074" s="7">
        <v>342</v>
      </c>
      <c r="J1074" s="7">
        <v>59</v>
      </c>
      <c r="K1074" s="4">
        <v>0.17251461988304093</v>
      </c>
      <c r="L1074" s="7">
        <v>342</v>
      </c>
      <c r="M1074" s="7">
        <v>214</v>
      </c>
      <c r="N1074" s="4">
        <v>0.6257309941520468</v>
      </c>
    </row>
    <row r="1075" spans="1:14" x14ac:dyDescent="0.3">
      <c r="B1075" s="9" t="s">
        <v>1045</v>
      </c>
      <c r="C1075" s="7">
        <v>188</v>
      </c>
      <c r="D1075" s="7">
        <v>115</v>
      </c>
      <c r="E1075" s="4">
        <v>0.61170212765957444</v>
      </c>
      <c r="F1075" s="7">
        <v>188</v>
      </c>
      <c r="G1075" s="7">
        <v>110</v>
      </c>
      <c r="H1075" s="4">
        <v>0.58510638297872342</v>
      </c>
      <c r="I1075" s="7">
        <v>188</v>
      </c>
      <c r="J1075" s="7">
        <v>48</v>
      </c>
      <c r="K1075" s="4">
        <v>0.25531914893617019</v>
      </c>
      <c r="L1075" s="7">
        <v>188</v>
      </c>
      <c r="M1075" s="7">
        <v>113</v>
      </c>
      <c r="N1075" s="4">
        <v>0.60106382978723405</v>
      </c>
    </row>
    <row r="1076" spans="1:14" x14ac:dyDescent="0.3">
      <c r="B1076" s="9" t="s">
        <v>1046</v>
      </c>
      <c r="C1076" s="7">
        <v>233</v>
      </c>
      <c r="D1076" s="7">
        <v>147</v>
      </c>
      <c r="E1076" s="4">
        <v>0.63090128755364805</v>
      </c>
      <c r="F1076" s="7">
        <v>233</v>
      </c>
      <c r="G1076" s="7">
        <v>139</v>
      </c>
      <c r="H1076" s="4">
        <v>0.59656652360515017</v>
      </c>
      <c r="I1076" s="7">
        <v>233</v>
      </c>
      <c r="J1076" s="7">
        <v>72</v>
      </c>
      <c r="K1076" s="4">
        <v>0.30901287553648071</v>
      </c>
      <c r="L1076" s="7">
        <v>233</v>
      </c>
      <c r="M1076" s="7">
        <v>140</v>
      </c>
      <c r="N1076" s="4">
        <v>0.60085836909871249</v>
      </c>
    </row>
    <row r="1077" spans="1:14" x14ac:dyDescent="0.3">
      <c r="B1077" s="9" t="s">
        <v>1048</v>
      </c>
      <c r="C1077" s="7">
        <v>55</v>
      </c>
      <c r="D1077" s="7">
        <v>37</v>
      </c>
      <c r="E1077" s="4">
        <v>0.67272727272727273</v>
      </c>
      <c r="F1077" s="7">
        <v>55</v>
      </c>
      <c r="G1077" s="7">
        <v>33</v>
      </c>
      <c r="H1077" s="4">
        <v>0.6</v>
      </c>
      <c r="I1077" s="7">
        <v>55</v>
      </c>
      <c r="J1077" s="7">
        <v>18</v>
      </c>
      <c r="K1077" s="4">
        <v>0.32727272727272727</v>
      </c>
      <c r="L1077" s="7">
        <v>55</v>
      </c>
      <c r="M1077" s="7">
        <v>35</v>
      </c>
      <c r="N1077" s="4">
        <v>0.63636363636363635</v>
      </c>
    </row>
    <row r="1078" spans="1:14" x14ac:dyDescent="0.3">
      <c r="A1078" s="9" t="s">
        <v>26</v>
      </c>
      <c r="B1078" s="9" t="s">
        <v>1123</v>
      </c>
      <c r="C1078" s="7">
        <v>44</v>
      </c>
      <c r="D1078" s="7">
        <v>7</v>
      </c>
      <c r="E1078" s="4">
        <v>0.15909090909090909</v>
      </c>
      <c r="F1078" s="7">
        <v>44</v>
      </c>
      <c r="G1078" s="7">
        <v>5</v>
      </c>
      <c r="H1078" s="4">
        <v>0.11363636363636363</v>
      </c>
      <c r="I1078" s="7">
        <v>44</v>
      </c>
      <c r="J1078" s="7">
        <v>1</v>
      </c>
      <c r="K1078" s="4">
        <v>2.2727272727272728E-2</v>
      </c>
      <c r="L1078" s="7">
        <v>44</v>
      </c>
      <c r="M1078" s="7">
        <v>7</v>
      </c>
      <c r="N1078" s="4">
        <v>0.15909090909090909</v>
      </c>
    </row>
    <row r="1079" spans="1:14" x14ac:dyDescent="0.3">
      <c r="B1079" s="9" t="s">
        <v>1121</v>
      </c>
      <c r="C1079" s="7">
        <v>361</v>
      </c>
      <c r="D1079" s="7">
        <v>65</v>
      </c>
      <c r="E1079" s="4">
        <v>0.18005540166204986</v>
      </c>
      <c r="F1079" s="7">
        <v>361</v>
      </c>
      <c r="G1079" s="7">
        <v>47</v>
      </c>
      <c r="H1079" s="4">
        <v>0.13019390581717452</v>
      </c>
      <c r="I1079" s="7">
        <v>361</v>
      </c>
      <c r="J1079" s="7">
        <v>9</v>
      </c>
      <c r="K1079" s="4">
        <v>2.4930747922437674E-2</v>
      </c>
      <c r="L1079" s="7">
        <v>361</v>
      </c>
      <c r="M1079" s="7">
        <v>51</v>
      </c>
      <c r="N1079" s="4">
        <v>0.14127423822714683</v>
      </c>
    </row>
    <row r="1080" spans="1:14" x14ac:dyDescent="0.3">
      <c r="B1080" s="9" t="s">
        <v>1124</v>
      </c>
      <c r="C1080" s="7">
        <v>118</v>
      </c>
      <c r="D1080" s="7">
        <v>24</v>
      </c>
      <c r="E1080" s="4">
        <v>0.20338983050847459</v>
      </c>
      <c r="F1080" s="7">
        <v>118</v>
      </c>
      <c r="G1080" s="7">
        <v>18</v>
      </c>
      <c r="H1080" s="4">
        <v>0.15254237288135594</v>
      </c>
      <c r="I1080" s="7">
        <v>118</v>
      </c>
      <c r="J1080" s="7">
        <v>3</v>
      </c>
      <c r="K1080" s="4">
        <v>2.5423728813559324E-2</v>
      </c>
      <c r="L1080" s="7">
        <v>118</v>
      </c>
      <c r="M1080" s="7">
        <v>18</v>
      </c>
      <c r="N1080" s="4">
        <v>0.15254237288135594</v>
      </c>
    </row>
    <row r="1081" spans="1:14" x14ac:dyDescent="0.3">
      <c r="B1081" s="9" t="s">
        <v>1122</v>
      </c>
      <c r="C1081" s="7">
        <v>424</v>
      </c>
      <c r="D1081" s="7">
        <v>94</v>
      </c>
      <c r="E1081" s="4">
        <v>0.22169811320754718</v>
      </c>
      <c r="F1081" s="7">
        <v>424</v>
      </c>
      <c r="G1081" s="7">
        <v>71</v>
      </c>
      <c r="H1081" s="4">
        <v>0.16745283018867924</v>
      </c>
      <c r="I1081" s="7">
        <v>424</v>
      </c>
      <c r="J1081" s="7">
        <v>20</v>
      </c>
      <c r="K1081" s="4">
        <v>4.716981132075472E-2</v>
      </c>
      <c r="L1081" s="7">
        <v>424</v>
      </c>
      <c r="M1081" s="7">
        <v>82</v>
      </c>
      <c r="N1081" s="4">
        <v>0.19339622641509435</v>
      </c>
    </row>
    <row r="1082" spans="1:14" x14ac:dyDescent="0.3">
      <c r="B1082" s="9" t="s">
        <v>1125</v>
      </c>
      <c r="C1082" s="7">
        <v>119</v>
      </c>
      <c r="D1082" s="7">
        <v>30</v>
      </c>
      <c r="E1082" s="4">
        <v>0.25210084033613445</v>
      </c>
      <c r="F1082" s="7">
        <v>119</v>
      </c>
      <c r="G1082" s="7">
        <v>21</v>
      </c>
      <c r="H1082" s="4">
        <v>0.17647058823529413</v>
      </c>
      <c r="I1082" s="7">
        <v>119</v>
      </c>
      <c r="J1082" s="7">
        <v>2</v>
      </c>
      <c r="K1082" s="4">
        <v>1.680672268907563E-2</v>
      </c>
      <c r="L1082" s="7">
        <v>119</v>
      </c>
      <c r="M1082" s="7">
        <v>23</v>
      </c>
      <c r="N1082" s="4">
        <v>0.19327731092436976</v>
      </c>
    </row>
    <row r="1083" spans="1:14" x14ac:dyDescent="0.3">
      <c r="B1083" s="9" t="s">
        <v>1130</v>
      </c>
      <c r="C1083" s="7">
        <v>269</v>
      </c>
      <c r="D1083" s="7">
        <v>81</v>
      </c>
      <c r="E1083" s="4">
        <v>0.30111524163568776</v>
      </c>
      <c r="F1083" s="7">
        <v>269</v>
      </c>
      <c r="G1083" s="7">
        <v>61</v>
      </c>
      <c r="H1083" s="4">
        <v>0.22676579925650558</v>
      </c>
      <c r="I1083" s="7">
        <v>269</v>
      </c>
      <c r="J1083" s="7">
        <v>14</v>
      </c>
      <c r="K1083" s="4">
        <v>5.204460966542751E-2</v>
      </c>
      <c r="L1083" s="7">
        <v>269</v>
      </c>
      <c r="M1083" s="7">
        <v>74</v>
      </c>
      <c r="N1083" s="4">
        <v>0.27509293680297398</v>
      </c>
    </row>
    <row r="1084" spans="1:14" x14ac:dyDescent="0.3">
      <c r="B1084" s="9" t="s">
        <v>1126</v>
      </c>
      <c r="C1084" s="7">
        <v>208</v>
      </c>
      <c r="D1084" s="7">
        <v>64</v>
      </c>
      <c r="E1084" s="4">
        <v>0.30769230769230771</v>
      </c>
      <c r="F1084" s="7">
        <v>208</v>
      </c>
      <c r="G1084" s="7">
        <v>49</v>
      </c>
      <c r="H1084" s="4">
        <v>0.23557692307692307</v>
      </c>
      <c r="I1084" s="7">
        <v>208</v>
      </c>
      <c r="J1084" s="7">
        <v>19</v>
      </c>
      <c r="K1084" s="4">
        <v>9.1346153846153841E-2</v>
      </c>
      <c r="L1084" s="7">
        <v>208</v>
      </c>
      <c r="M1084" s="7">
        <v>57</v>
      </c>
      <c r="N1084" s="4">
        <v>0.27403846153846156</v>
      </c>
    </row>
    <row r="1085" spans="1:14" x14ac:dyDescent="0.3">
      <c r="B1085" s="9" t="s">
        <v>1143</v>
      </c>
      <c r="C1085" s="7">
        <v>115</v>
      </c>
      <c r="D1085" s="7">
        <v>34</v>
      </c>
      <c r="E1085" s="4">
        <v>0.29565217391304349</v>
      </c>
      <c r="F1085" s="7">
        <v>115</v>
      </c>
      <c r="G1085" s="7">
        <v>31</v>
      </c>
      <c r="H1085" s="4">
        <v>0.26956521739130435</v>
      </c>
      <c r="I1085" s="7">
        <v>115</v>
      </c>
      <c r="J1085" s="7">
        <v>9</v>
      </c>
      <c r="K1085" s="4">
        <v>7.8260869565217397E-2</v>
      </c>
      <c r="L1085" s="7">
        <v>115</v>
      </c>
      <c r="M1085" s="7">
        <v>32</v>
      </c>
      <c r="N1085" s="4">
        <v>0.27826086956521739</v>
      </c>
    </row>
    <row r="1086" spans="1:14" x14ac:dyDescent="0.3">
      <c r="B1086" s="9" t="s">
        <v>1127</v>
      </c>
      <c r="C1086" s="7">
        <v>958</v>
      </c>
      <c r="D1086" s="7">
        <v>317</v>
      </c>
      <c r="E1086" s="4">
        <v>0.33089770354906056</v>
      </c>
      <c r="F1086" s="7">
        <v>958</v>
      </c>
      <c r="G1086" s="7">
        <v>256</v>
      </c>
      <c r="H1086" s="4">
        <v>0.26722338204592899</v>
      </c>
      <c r="I1086" s="7">
        <v>958</v>
      </c>
      <c r="J1086" s="7">
        <v>58</v>
      </c>
      <c r="K1086" s="4">
        <v>6.0542797494780795E-2</v>
      </c>
      <c r="L1086" s="7">
        <v>958</v>
      </c>
      <c r="M1086" s="7">
        <v>284</v>
      </c>
      <c r="N1086" s="4">
        <v>0.29645093945720252</v>
      </c>
    </row>
    <row r="1087" spans="1:14" x14ac:dyDescent="0.3">
      <c r="B1087" s="9" t="s">
        <v>1154</v>
      </c>
      <c r="C1087" s="7">
        <v>68</v>
      </c>
      <c r="D1087" s="7">
        <v>23</v>
      </c>
      <c r="E1087" s="4">
        <v>0.33823529411764708</v>
      </c>
      <c r="F1087" s="7">
        <v>68</v>
      </c>
      <c r="G1087" s="7">
        <v>19</v>
      </c>
      <c r="H1087" s="4">
        <v>0.27941176470588236</v>
      </c>
      <c r="I1087" s="7">
        <v>68</v>
      </c>
      <c r="J1087" s="7">
        <v>4</v>
      </c>
      <c r="K1087" s="4">
        <v>5.8823529411764705E-2</v>
      </c>
      <c r="L1087" s="7">
        <v>68</v>
      </c>
      <c r="M1087" s="7">
        <v>19</v>
      </c>
      <c r="N1087" s="4">
        <v>0.27941176470588236</v>
      </c>
    </row>
    <row r="1088" spans="1:14" x14ac:dyDescent="0.3">
      <c r="B1088" s="9" t="s">
        <v>1129</v>
      </c>
      <c r="C1088" s="7">
        <v>207</v>
      </c>
      <c r="D1088" s="7">
        <v>69</v>
      </c>
      <c r="E1088" s="4">
        <v>0.33333333333333331</v>
      </c>
      <c r="F1088" s="7">
        <v>207</v>
      </c>
      <c r="G1088" s="7">
        <v>59</v>
      </c>
      <c r="H1088" s="4">
        <v>0.28502415458937197</v>
      </c>
      <c r="I1088" s="7">
        <v>207</v>
      </c>
      <c r="J1088" s="7">
        <v>12</v>
      </c>
      <c r="K1088" s="4">
        <v>5.7971014492753624E-2</v>
      </c>
      <c r="L1088" s="7">
        <v>207</v>
      </c>
      <c r="M1088" s="7">
        <v>65</v>
      </c>
      <c r="N1088" s="4">
        <v>0.3140096618357488</v>
      </c>
    </row>
    <row r="1089" spans="2:14" x14ac:dyDescent="0.3">
      <c r="B1089" s="9" t="s">
        <v>1128</v>
      </c>
      <c r="C1089" s="7">
        <v>576</v>
      </c>
      <c r="D1089" s="7">
        <v>197</v>
      </c>
      <c r="E1089" s="4">
        <v>0.3420138888888889</v>
      </c>
      <c r="F1089" s="7">
        <v>576</v>
      </c>
      <c r="G1089" s="7">
        <v>164</v>
      </c>
      <c r="H1089" s="4">
        <v>0.28472222222222221</v>
      </c>
      <c r="I1089" s="7">
        <v>576</v>
      </c>
      <c r="J1089" s="7">
        <v>58</v>
      </c>
      <c r="K1089" s="4">
        <v>0.10069444444444445</v>
      </c>
      <c r="L1089" s="7">
        <v>576</v>
      </c>
      <c r="M1089" s="7">
        <v>176</v>
      </c>
      <c r="N1089" s="4">
        <v>0.30555555555555558</v>
      </c>
    </row>
    <row r="1090" spans="2:14" x14ac:dyDescent="0.3">
      <c r="B1090" s="9" t="s">
        <v>660</v>
      </c>
      <c r="C1090" s="7">
        <v>194</v>
      </c>
      <c r="D1090" s="7">
        <v>66</v>
      </c>
      <c r="E1090" s="4">
        <v>0.34020618556701032</v>
      </c>
      <c r="F1090" s="7">
        <v>194</v>
      </c>
      <c r="G1090" s="7">
        <v>58</v>
      </c>
      <c r="H1090" s="4">
        <v>0.29896907216494845</v>
      </c>
      <c r="I1090" s="7">
        <v>194</v>
      </c>
      <c r="J1090" s="7">
        <v>14</v>
      </c>
      <c r="K1090" s="4">
        <v>7.2164948453608241E-2</v>
      </c>
      <c r="L1090" s="7">
        <v>194</v>
      </c>
      <c r="M1090" s="7">
        <v>63</v>
      </c>
      <c r="N1090" s="4">
        <v>0.32474226804123713</v>
      </c>
    </row>
    <row r="1091" spans="2:14" x14ac:dyDescent="0.3">
      <c r="B1091" s="9" t="s">
        <v>1132</v>
      </c>
      <c r="C1091" s="7">
        <v>136</v>
      </c>
      <c r="D1091" s="7">
        <v>47</v>
      </c>
      <c r="E1091" s="4">
        <v>0.34558823529411764</v>
      </c>
      <c r="F1091" s="7">
        <v>136</v>
      </c>
      <c r="G1091" s="7">
        <v>44</v>
      </c>
      <c r="H1091" s="4">
        <v>0.3235294117647059</v>
      </c>
      <c r="I1091" s="7">
        <v>136</v>
      </c>
      <c r="J1091" s="7">
        <v>9</v>
      </c>
      <c r="K1091" s="4">
        <v>6.6176470588235295E-2</v>
      </c>
      <c r="L1091" s="7">
        <v>136</v>
      </c>
      <c r="M1091" s="7">
        <v>44</v>
      </c>
      <c r="N1091" s="4">
        <v>0.3235294117647059</v>
      </c>
    </row>
    <row r="1092" spans="2:14" x14ac:dyDescent="0.3">
      <c r="B1092" s="9" t="s">
        <v>1131</v>
      </c>
      <c r="C1092" s="7">
        <v>152</v>
      </c>
      <c r="D1092" s="7">
        <v>55</v>
      </c>
      <c r="E1092" s="4">
        <v>0.36184210526315791</v>
      </c>
      <c r="F1092" s="7">
        <v>152</v>
      </c>
      <c r="G1092" s="7">
        <v>44</v>
      </c>
      <c r="H1092" s="4">
        <v>0.28947368421052633</v>
      </c>
      <c r="I1092" s="7">
        <v>152</v>
      </c>
      <c r="J1092" s="7">
        <v>14</v>
      </c>
      <c r="K1092" s="4">
        <v>9.2105263157894732E-2</v>
      </c>
      <c r="L1092" s="7">
        <v>152</v>
      </c>
      <c r="M1092" s="7">
        <v>49</v>
      </c>
      <c r="N1092" s="4">
        <v>0.32236842105263158</v>
      </c>
    </row>
    <row r="1093" spans="2:14" x14ac:dyDescent="0.3">
      <c r="B1093" s="9" t="s">
        <v>1135</v>
      </c>
      <c r="C1093" s="7">
        <v>171</v>
      </c>
      <c r="D1093" s="7">
        <v>66</v>
      </c>
      <c r="E1093" s="4">
        <v>0.38596491228070173</v>
      </c>
      <c r="F1093" s="7">
        <v>171</v>
      </c>
      <c r="G1093" s="7">
        <v>51</v>
      </c>
      <c r="H1093" s="4">
        <v>0.2982456140350877</v>
      </c>
      <c r="I1093" s="7">
        <v>171</v>
      </c>
      <c r="J1093" s="7">
        <v>8</v>
      </c>
      <c r="K1093" s="4">
        <v>4.6783625730994149E-2</v>
      </c>
      <c r="L1093" s="7">
        <v>171</v>
      </c>
      <c r="M1093" s="7">
        <v>60</v>
      </c>
      <c r="N1093" s="4">
        <v>0.35087719298245612</v>
      </c>
    </row>
    <row r="1094" spans="2:14" x14ac:dyDescent="0.3">
      <c r="B1094" s="9" t="s">
        <v>1134</v>
      </c>
      <c r="C1094" s="7">
        <v>534</v>
      </c>
      <c r="D1094" s="7">
        <v>196</v>
      </c>
      <c r="E1094" s="4">
        <v>0.36704119850187267</v>
      </c>
      <c r="F1094" s="7">
        <v>534</v>
      </c>
      <c r="G1094" s="7">
        <v>170</v>
      </c>
      <c r="H1094" s="4">
        <v>0.31835205992509363</v>
      </c>
      <c r="I1094" s="7">
        <v>534</v>
      </c>
      <c r="J1094" s="7">
        <v>39</v>
      </c>
      <c r="K1094" s="4">
        <v>7.3033707865168537E-2</v>
      </c>
      <c r="L1094" s="7">
        <v>534</v>
      </c>
      <c r="M1094" s="7">
        <v>180</v>
      </c>
      <c r="N1094" s="4">
        <v>0.33707865168539325</v>
      </c>
    </row>
    <row r="1095" spans="2:14" x14ac:dyDescent="0.3">
      <c r="B1095" s="9" t="s">
        <v>1142</v>
      </c>
      <c r="C1095" s="7">
        <v>154</v>
      </c>
      <c r="D1095" s="7">
        <v>59</v>
      </c>
      <c r="E1095" s="4">
        <v>0.38311688311688313</v>
      </c>
      <c r="F1095" s="7">
        <v>154</v>
      </c>
      <c r="G1095" s="7">
        <v>50</v>
      </c>
      <c r="H1095" s="4">
        <v>0.32467532467532467</v>
      </c>
      <c r="I1095" s="7">
        <v>154</v>
      </c>
      <c r="J1095" s="7">
        <v>6</v>
      </c>
      <c r="K1095" s="4">
        <v>3.896103896103896E-2</v>
      </c>
      <c r="L1095" s="7">
        <v>154</v>
      </c>
      <c r="M1095" s="7">
        <v>58</v>
      </c>
      <c r="N1095" s="4">
        <v>0.37662337662337664</v>
      </c>
    </row>
    <row r="1096" spans="2:14" x14ac:dyDescent="0.3">
      <c r="B1096" s="9" t="s">
        <v>1133</v>
      </c>
      <c r="C1096" s="7">
        <v>193</v>
      </c>
      <c r="D1096" s="7">
        <v>73</v>
      </c>
      <c r="E1096" s="4">
        <v>0.37823834196891193</v>
      </c>
      <c r="F1096" s="7">
        <v>193</v>
      </c>
      <c r="G1096" s="7">
        <v>61</v>
      </c>
      <c r="H1096" s="4">
        <v>0.31606217616580312</v>
      </c>
      <c r="I1096" s="7">
        <v>193</v>
      </c>
      <c r="J1096" s="7">
        <v>19</v>
      </c>
      <c r="K1096" s="4">
        <v>9.8445595854922283E-2</v>
      </c>
      <c r="L1096" s="7">
        <v>193</v>
      </c>
      <c r="M1096" s="7">
        <v>66</v>
      </c>
      <c r="N1096" s="4">
        <v>0.34196891191709844</v>
      </c>
    </row>
    <row r="1097" spans="2:14" x14ac:dyDescent="0.3">
      <c r="B1097" s="9" t="s">
        <v>1136</v>
      </c>
      <c r="C1097" s="7">
        <v>584</v>
      </c>
      <c r="D1097" s="7">
        <v>218</v>
      </c>
      <c r="E1097" s="4">
        <v>0.37328767123287671</v>
      </c>
      <c r="F1097" s="7">
        <v>584</v>
      </c>
      <c r="G1097" s="7">
        <v>195</v>
      </c>
      <c r="H1097" s="4">
        <v>0.3339041095890411</v>
      </c>
      <c r="I1097" s="7">
        <v>584</v>
      </c>
      <c r="J1097" s="7">
        <v>50</v>
      </c>
      <c r="K1097" s="4">
        <v>8.5616438356164379E-2</v>
      </c>
      <c r="L1097" s="7">
        <v>584</v>
      </c>
      <c r="M1097" s="7">
        <v>200</v>
      </c>
      <c r="N1097" s="4">
        <v>0.34246575342465752</v>
      </c>
    </row>
    <row r="1098" spans="2:14" x14ac:dyDescent="0.3">
      <c r="B1098" s="9" t="s">
        <v>1137</v>
      </c>
      <c r="C1098" s="7">
        <v>503</v>
      </c>
      <c r="D1098" s="7">
        <v>194</v>
      </c>
      <c r="E1098" s="4">
        <v>0.38568588469184889</v>
      </c>
      <c r="F1098" s="7">
        <v>503</v>
      </c>
      <c r="G1098" s="7">
        <v>162</v>
      </c>
      <c r="H1098" s="4">
        <v>0.32206759443339961</v>
      </c>
      <c r="I1098" s="7">
        <v>503</v>
      </c>
      <c r="J1098" s="7">
        <v>44</v>
      </c>
      <c r="K1098" s="4">
        <v>8.74751491053678E-2</v>
      </c>
      <c r="L1098" s="7">
        <v>503</v>
      </c>
      <c r="M1098" s="7">
        <v>179</v>
      </c>
      <c r="N1098" s="4">
        <v>0.35586481113320079</v>
      </c>
    </row>
    <row r="1099" spans="2:14" x14ac:dyDescent="0.3">
      <c r="B1099" s="9" t="s">
        <v>1138</v>
      </c>
      <c r="C1099" s="7">
        <v>197</v>
      </c>
      <c r="D1099" s="7">
        <v>79</v>
      </c>
      <c r="E1099" s="4">
        <v>0.40101522842639592</v>
      </c>
      <c r="F1099" s="7">
        <v>197</v>
      </c>
      <c r="G1099" s="7">
        <v>63</v>
      </c>
      <c r="H1099" s="4">
        <v>0.31979695431472083</v>
      </c>
      <c r="I1099" s="7">
        <v>197</v>
      </c>
      <c r="J1099" s="7">
        <v>18</v>
      </c>
      <c r="K1099" s="4">
        <v>9.1370558375634514E-2</v>
      </c>
      <c r="L1099" s="7">
        <v>197</v>
      </c>
      <c r="M1099" s="7">
        <v>70</v>
      </c>
      <c r="N1099" s="4">
        <v>0.35532994923857869</v>
      </c>
    </row>
    <row r="1100" spans="2:14" x14ac:dyDescent="0.3">
      <c r="B1100" s="9" t="s">
        <v>1140</v>
      </c>
      <c r="C1100" s="7">
        <v>407</v>
      </c>
      <c r="D1100" s="7">
        <v>158</v>
      </c>
      <c r="E1100" s="4">
        <v>0.3882063882063882</v>
      </c>
      <c r="F1100" s="7">
        <v>407</v>
      </c>
      <c r="G1100" s="7">
        <v>143</v>
      </c>
      <c r="H1100" s="4">
        <v>0.35135135135135137</v>
      </c>
      <c r="I1100" s="7">
        <v>407</v>
      </c>
      <c r="J1100" s="7">
        <v>26</v>
      </c>
      <c r="K1100" s="4">
        <v>6.3882063882063883E-2</v>
      </c>
      <c r="L1100" s="7">
        <v>407</v>
      </c>
      <c r="M1100" s="7">
        <v>152</v>
      </c>
      <c r="N1100" s="4">
        <v>0.37346437346437344</v>
      </c>
    </row>
    <row r="1101" spans="2:14" x14ac:dyDescent="0.3">
      <c r="B1101" s="9" t="s">
        <v>1147</v>
      </c>
      <c r="C1101" s="7">
        <v>1193</v>
      </c>
      <c r="D1101" s="7">
        <v>476</v>
      </c>
      <c r="E1101" s="4">
        <v>0.39899413243922882</v>
      </c>
      <c r="F1101" s="7">
        <v>1193</v>
      </c>
      <c r="G1101" s="7">
        <v>427</v>
      </c>
      <c r="H1101" s="4">
        <v>0.35792120704107294</v>
      </c>
      <c r="I1101" s="7">
        <v>1193</v>
      </c>
      <c r="J1101" s="7">
        <v>89</v>
      </c>
      <c r="K1101" s="4">
        <v>7.4601844090528086E-2</v>
      </c>
      <c r="L1101" s="7">
        <v>1193</v>
      </c>
      <c r="M1101" s="7">
        <v>451</v>
      </c>
      <c r="N1101" s="4">
        <v>0.37803855825649624</v>
      </c>
    </row>
    <row r="1102" spans="2:14" x14ac:dyDescent="0.3">
      <c r="B1102" s="9" t="s">
        <v>1139</v>
      </c>
      <c r="C1102" s="7">
        <v>451</v>
      </c>
      <c r="D1102" s="7">
        <v>180</v>
      </c>
      <c r="E1102" s="4">
        <v>0.3991130820399113</v>
      </c>
      <c r="F1102" s="7">
        <v>451</v>
      </c>
      <c r="G1102" s="7">
        <v>155</v>
      </c>
      <c r="H1102" s="4">
        <v>0.34368070953436808</v>
      </c>
      <c r="I1102" s="7">
        <v>451</v>
      </c>
      <c r="J1102" s="7">
        <v>48</v>
      </c>
      <c r="K1102" s="4">
        <v>0.10643015521064302</v>
      </c>
      <c r="L1102" s="7">
        <v>451</v>
      </c>
      <c r="M1102" s="7">
        <v>166</v>
      </c>
      <c r="N1102" s="4">
        <v>0.36807095343680707</v>
      </c>
    </row>
    <row r="1103" spans="2:14" x14ac:dyDescent="0.3">
      <c r="B1103" s="9" t="s">
        <v>1175</v>
      </c>
      <c r="C1103" s="7">
        <v>119</v>
      </c>
      <c r="D1103" s="7">
        <v>47</v>
      </c>
      <c r="E1103" s="4">
        <v>0.3949579831932773</v>
      </c>
      <c r="F1103" s="7">
        <v>119</v>
      </c>
      <c r="G1103" s="7">
        <v>40</v>
      </c>
      <c r="H1103" s="4">
        <v>0.33613445378151263</v>
      </c>
      <c r="I1103" s="7">
        <v>119</v>
      </c>
      <c r="J1103" s="7">
        <v>13</v>
      </c>
      <c r="K1103" s="4">
        <v>0.1092436974789916</v>
      </c>
      <c r="L1103" s="7">
        <v>119</v>
      </c>
      <c r="M1103" s="7">
        <v>45</v>
      </c>
      <c r="N1103" s="4">
        <v>0.37815126050420167</v>
      </c>
    </row>
    <row r="1104" spans="2:14" x14ac:dyDescent="0.3">
      <c r="B1104" s="9" t="s">
        <v>1016</v>
      </c>
      <c r="C1104" s="7">
        <v>824</v>
      </c>
      <c r="D1104" s="7">
        <v>318</v>
      </c>
      <c r="E1104" s="4">
        <v>0.38592233009708737</v>
      </c>
      <c r="F1104" s="7">
        <v>824</v>
      </c>
      <c r="G1104" s="7">
        <v>284</v>
      </c>
      <c r="H1104" s="4">
        <v>0.3446601941747573</v>
      </c>
      <c r="I1104" s="7">
        <v>824</v>
      </c>
      <c r="J1104" s="7">
        <v>112</v>
      </c>
      <c r="K1104" s="4">
        <v>0.13592233009708737</v>
      </c>
      <c r="L1104" s="7">
        <v>824</v>
      </c>
      <c r="M1104" s="7">
        <v>293</v>
      </c>
      <c r="N1104" s="4">
        <v>0.35558252427184467</v>
      </c>
    </row>
    <row r="1105" spans="2:14" x14ac:dyDescent="0.3">
      <c r="B1105" s="9" t="s">
        <v>1141</v>
      </c>
      <c r="C1105" s="7">
        <v>1395</v>
      </c>
      <c r="D1105" s="7">
        <v>569</v>
      </c>
      <c r="E1105" s="4">
        <v>0.40788530465949818</v>
      </c>
      <c r="F1105" s="7">
        <v>1395</v>
      </c>
      <c r="G1105" s="7">
        <v>492</v>
      </c>
      <c r="H1105" s="4">
        <v>0.35268817204301073</v>
      </c>
      <c r="I1105" s="7">
        <v>1395</v>
      </c>
      <c r="J1105" s="7">
        <v>151</v>
      </c>
      <c r="K1105" s="4">
        <v>0.10824372759856631</v>
      </c>
      <c r="L1105" s="7">
        <v>1395</v>
      </c>
      <c r="M1105" s="7">
        <v>503</v>
      </c>
      <c r="N1105" s="4">
        <v>0.36057347670250894</v>
      </c>
    </row>
    <row r="1106" spans="2:14" x14ac:dyDescent="0.3">
      <c r="B1106" s="9" t="s">
        <v>1146</v>
      </c>
      <c r="C1106" s="7">
        <v>122</v>
      </c>
      <c r="D1106" s="7">
        <v>51</v>
      </c>
      <c r="E1106" s="4">
        <v>0.41803278688524592</v>
      </c>
      <c r="F1106" s="7">
        <v>122</v>
      </c>
      <c r="G1106" s="7">
        <v>42</v>
      </c>
      <c r="H1106" s="4">
        <v>0.34426229508196721</v>
      </c>
      <c r="I1106" s="7">
        <v>122</v>
      </c>
      <c r="J1106" s="7">
        <v>10</v>
      </c>
      <c r="K1106" s="4">
        <v>8.1967213114754092E-2</v>
      </c>
      <c r="L1106" s="7">
        <v>122</v>
      </c>
      <c r="M1106" s="7">
        <v>47</v>
      </c>
      <c r="N1106" s="4">
        <v>0.38524590163934425</v>
      </c>
    </row>
    <row r="1107" spans="2:14" x14ac:dyDescent="0.3">
      <c r="B1107" s="9" t="s">
        <v>1144</v>
      </c>
      <c r="C1107" s="7">
        <v>448</v>
      </c>
      <c r="D1107" s="7">
        <v>177</v>
      </c>
      <c r="E1107" s="4">
        <v>0.3950892857142857</v>
      </c>
      <c r="F1107" s="7">
        <v>448</v>
      </c>
      <c r="G1107" s="7">
        <v>159</v>
      </c>
      <c r="H1107" s="4">
        <v>0.3549107142857143</v>
      </c>
      <c r="I1107" s="7">
        <v>448</v>
      </c>
      <c r="J1107" s="7">
        <v>65</v>
      </c>
      <c r="K1107" s="4">
        <v>0.14508928571428573</v>
      </c>
      <c r="L1107" s="7">
        <v>448</v>
      </c>
      <c r="M1107" s="7">
        <v>160</v>
      </c>
      <c r="N1107" s="4">
        <v>0.35714285714285715</v>
      </c>
    </row>
    <row r="1108" spans="2:14" x14ac:dyDescent="0.3">
      <c r="B1108" s="9" t="s">
        <v>1145</v>
      </c>
      <c r="C1108" s="7">
        <v>154</v>
      </c>
      <c r="D1108" s="7">
        <v>69</v>
      </c>
      <c r="E1108" s="4">
        <v>0.44805194805194803</v>
      </c>
      <c r="F1108" s="7">
        <v>154</v>
      </c>
      <c r="G1108" s="7">
        <v>55</v>
      </c>
      <c r="H1108" s="4">
        <v>0.35714285714285715</v>
      </c>
      <c r="I1108" s="7">
        <v>154</v>
      </c>
      <c r="J1108" s="7">
        <v>10</v>
      </c>
      <c r="K1108" s="4">
        <v>6.4935064935064929E-2</v>
      </c>
      <c r="L1108" s="7">
        <v>154</v>
      </c>
      <c r="M1108" s="7">
        <v>59</v>
      </c>
      <c r="N1108" s="4">
        <v>0.38311688311688313</v>
      </c>
    </row>
    <row r="1109" spans="2:14" x14ac:dyDescent="0.3">
      <c r="B1109" s="9" t="s">
        <v>1148</v>
      </c>
      <c r="C1109" s="7">
        <v>775</v>
      </c>
      <c r="D1109" s="7">
        <v>326</v>
      </c>
      <c r="E1109" s="4">
        <v>0.42064516129032259</v>
      </c>
      <c r="F1109" s="7">
        <v>775</v>
      </c>
      <c r="G1109" s="7">
        <v>281</v>
      </c>
      <c r="H1109" s="4">
        <v>0.36258064516129035</v>
      </c>
      <c r="I1109" s="7">
        <v>775</v>
      </c>
      <c r="J1109" s="7">
        <v>74</v>
      </c>
      <c r="K1109" s="4">
        <v>9.5483870967741941E-2</v>
      </c>
      <c r="L1109" s="7">
        <v>775</v>
      </c>
      <c r="M1109" s="7">
        <v>305</v>
      </c>
      <c r="N1109" s="4">
        <v>0.3935483870967742</v>
      </c>
    </row>
    <row r="1110" spans="2:14" x14ac:dyDescent="0.3">
      <c r="B1110" s="9" t="s">
        <v>1149</v>
      </c>
      <c r="C1110" s="7">
        <v>351</v>
      </c>
      <c r="D1110" s="7">
        <v>150</v>
      </c>
      <c r="E1110" s="4">
        <v>0.42735042735042733</v>
      </c>
      <c r="F1110" s="7">
        <v>351</v>
      </c>
      <c r="G1110" s="7">
        <v>134</v>
      </c>
      <c r="H1110" s="4">
        <v>0.38176638176638178</v>
      </c>
      <c r="I1110" s="7">
        <v>351</v>
      </c>
      <c r="J1110" s="7">
        <v>33</v>
      </c>
      <c r="K1110" s="4">
        <v>9.4017094017094016E-2</v>
      </c>
      <c r="L1110" s="7">
        <v>351</v>
      </c>
      <c r="M1110" s="7">
        <v>137</v>
      </c>
      <c r="N1110" s="4">
        <v>0.3903133903133903</v>
      </c>
    </row>
    <row r="1111" spans="2:14" x14ac:dyDescent="0.3">
      <c r="B1111" s="9" t="s">
        <v>1150</v>
      </c>
      <c r="C1111" s="7">
        <v>1091</v>
      </c>
      <c r="D1111" s="7">
        <v>458</v>
      </c>
      <c r="E1111" s="4">
        <v>0.41979835013748856</v>
      </c>
      <c r="F1111" s="7">
        <v>1091</v>
      </c>
      <c r="G1111" s="7">
        <v>403</v>
      </c>
      <c r="H1111" s="4">
        <v>0.36938588450962417</v>
      </c>
      <c r="I1111" s="7">
        <v>1091</v>
      </c>
      <c r="J1111" s="7">
        <v>133</v>
      </c>
      <c r="K1111" s="4">
        <v>0.12190650779101742</v>
      </c>
      <c r="L1111" s="7">
        <v>1091</v>
      </c>
      <c r="M1111" s="7">
        <v>433</v>
      </c>
      <c r="N1111" s="4">
        <v>0.39688359303391385</v>
      </c>
    </row>
    <row r="1112" spans="2:14" x14ac:dyDescent="0.3">
      <c r="B1112" s="9" t="s">
        <v>1152</v>
      </c>
      <c r="C1112" s="7">
        <v>620</v>
      </c>
      <c r="D1112" s="7">
        <v>258</v>
      </c>
      <c r="E1112" s="4">
        <v>0.41612903225806452</v>
      </c>
      <c r="F1112" s="7">
        <v>620</v>
      </c>
      <c r="G1112" s="7">
        <v>241</v>
      </c>
      <c r="H1112" s="4">
        <v>0.38870967741935486</v>
      </c>
      <c r="I1112" s="7">
        <v>620</v>
      </c>
      <c r="J1112" s="7">
        <v>82</v>
      </c>
      <c r="K1112" s="4">
        <v>0.13225806451612904</v>
      </c>
      <c r="L1112" s="7">
        <v>620</v>
      </c>
      <c r="M1112" s="7">
        <v>232</v>
      </c>
      <c r="N1112" s="4">
        <v>0.37419354838709679</v>
      </c>
    </row>
    <row r="1113" spans="2:14" x14ac:dyDescent="0.3">
      <c r="B1113" s="9" t="s">
        <v>1153</v>
      </c>
      <c r="C1113" s="7">
        <v>1636</v>
      </c>
      <c r="D1113" s="7">
        <v>697</v>
      </c>
      <c r="E1113" s="4">
        <v>0.42603911980440096</v>
      </c>
      <c r="F1113" s="7">
        <v>1636</v>
      </c>
      <c r="G1113" s="7">
        <v>605</v>
      </c>
      <c r="H1113" s="4">
        <v>0.36980440097799511</v>
      </c>
      <c r="I1113" s="7">
        <v>1636</v>
      </c>
      <c r="J1113" s="7">
        <v>203</v>
      </c>
      <c r="K1113" s="4">
        <v>0.12408312958435208</v>
      </c>
      <c r="L1113" s="7">
        <v>1636</v>
      </c>
      <c r="M1113" s="7">
        <v>659</v>
      </c>
      <c r="N1113" s="4">
        <v>0.4028117359413203</v>
      </c>
    </row>
    <row r="1114" spans="2:14" x14ac:dyDescent="0.3">
      <c r="B1114" s="9" t="s">
        <v>1151</v>
      </c>
      <c r="C1114" s="7">
        <v>195</v>
      </c>
      <c r="D1114" s="7">
        <v>81</v>
      </c>
      <c r="E1114" s="4">
        <v>0.41538461538461541</v>
      </c>
      <c r="F1114" s="7">
        <v>195</v>
      </c>
      <c r="G1114" s="7">
        <v>72</v>
      </c>
      <c r="H1114" s="4">
        <v>0.36923076923076925</v>
      </c>
      <c r="I1114" s="7">
        <v>195</v>
      </c>
      <c r="J1114" s="7">
        <v>27</v>
      </c>
      <c r="K1114" s="4">
        <v>0.13846153846153847</v>
      </c>
      <c r="L1114" s="7">
        <v>195</v>
      </c>
      <c r="M1114" s="7">
        <v>79</v>
      </c>
      <c r="N1114" s="4">
        <v>0.40512820512820513</v>
      </c>
    </row>
    <row r="1115" spans="2:14" x14ac:dyDescent="0.3">
      <c r="B1115" s="9" t="s">
        <v>1156</v>
      </c>
      <c r="C1115" s="7">
        <v>168</v>
      </c>
      <c r="D1115" s="7">
        <v>76</v>
      </c>
      <c r="E1115" s="4">
        <v>0.45238095238095238</v>
      </c>
      <c r="F1115" s="7">
        <v>168</v>
      </c>
      <c r="G1115" s="7">
        <v>61</v>
      </c>
      <c r="H1115" s="4">
        <v>0.36309523809523808</v>
      </c>
      <c r="I1115" s="7">
        <v>168</v>
      </c>
      <c r="J1115" s="7">
        <v>20</v>
      </c>
      <c r="K1115" s="4">
        <v>0.11904761904761904</v>
      </c>
      <c r="L1115" s="7">
        <v>168</v>
      </c>
      <c r="M1115" s="7">
        <v>69</v>
      </c>
      <c r="N1115" s="4">
        <v>0.4107142857142857</v>
      </c>
    </row>
    <row r="1116" spans="2:14" x14ac:dyDescent="0.3">
      <c r="B1116" s="9" t="s">
        <v>1161</v>
      </c>
      <c r="C1116" s="7">
        <v>276</v>
      </c>
      <c r="D1116" s="7">
        <v>123</v>
      </c>
      <c r="E1116" s="4">
        <v>0.44565217391304346</v>
      </c>
      <c r="F1116" s="7">
        <v>276</v>
      </c>
      <c r="G1116" s="7">
        <v>112</v>
      </c>
      <c r="H1116" s="4">
        <v>0.40579710144927539</v>
      </c>
      <c r="I1116" s="7">
        <v>276</v>
      </c>
      <c r="J1116" s="7">
        <v>21</v>
      </c>
      <c r="K1116" s="4">
        <v>7.6086956521739135E-2</v>
      </c>
      <c r="L1116" s="7">
        <v>276</v>
      </c>
      <c r="M1116" s="7">
        <v>117</v>
      </c>
      <c r="N1116" s="4">
        <v>0.42391304347826086</v>
      </c>
    </row>
    <row r="1117" spans="2:14" x14ac:dyDescent="0.3">
      <c r="B1117" s="9" t="s">
        <v>26</v>
      </c>
      <c r="C1117" s="7">
        <v>11529</v>
      </c>
      <c r="D1117" s="7">
        <v>4989</v>
      </c>
      <c r="E1117" s="4">
        <v>0.43273484257090816</v>
      </c>
      <c r="F1117" s="7">
        <v>11529</v>
      </c>
      <c r="G1117" s="7">
        <v>4410</v>
      </c>
      <c r="H1117" s="4">
        <v>0.38251366120218577</v>
      </c>
      <c r="I1117" s="7">
        <v>11529</v>
      </c>
      <c r="J1117" s="7">
        <v>1573</v>
      </c>
      <c r="K1117" s="4">
        <v>0.13643854627461185</v>
      </c>
      <c r="L1117" s="7">
        <v>11529</v>
      </c>
      <c r="M1117" s="7">
        <v>4723</v>
      </c>
      <c r="N1117" s="4">
        <v>0.40966258999045885</v>
      </c>
    </row>
    <row r="1118" spans="2:14" x14ac:dyDescent="0.3">
      <c r="B1118" s="9" t="s">
        <v>1157</v>
      </c>
      <c r="C1118" s="7">
        <v>678</v>
      </c>
      <c r="D1118" s="7">
        <v>322</v>
      </c>
      <c r="E1118" s="4">
        <v>0.47492625368731561</v>
      </c>
      <c r="F1118" s="7">
        <v>678</v>
      </c>
      <c r="G1118" s="7">
        <v>270</v>
      </c>
      <c r="H1118" s="4">
        <v>0.39823008849557523</v>
      </c>
      <c r="I1118" s="7">
        <v>678</v>
      </c>
      <c r="J1118" s="7">
        <v>62</v>
      </c>
      <c r="K1118" s="4">
        <v>9.1445427728613568E-2</v>
      </c>
      <c r="L1118" s="7">
        <v>678</v>
      </c>
      <c r="M1118" s="7">
        <v>287</v>
      </c>
      <c r="N1118" s="4">
        <v>0.42330383480825956</v>
      </c>
    </row>
    <row r="1119" spans="2:14" x14ac:dyDescent="0.3">
      <c r="B1119" s="9" t="s">
        <v>1160</v>
      </c>
      <c r="C1119" s="7">
        <v>694</v>
      </c>
      <c r="D1119" s="7">
        <v>318</v>
      </c>
      <c r="E1119" s="4">
        <v>0.45821325648414984</v>
      </c>
      <c r="F1119" s="7">
        <v>694</v>
      </c>
      <c r="G1119" s="7">
        <v>289</v>
      </c>
      <c r="H1119" s="4">
        <v>0.41642651296829969</v>
      </c>
      <c r="I1119" s="7">
        <v>694</v>
      </c>
      <c r="J1119" s="7">
        <v>68</v>
      </c>
      <c r="K1119" s="4">
        <v>9.7982708933717577E-2</v>
      </c>
      <c r="L1119" s="7">
        <v>694</v>
      </c>
      <c r="M1119" s="7">
        <v>291</v>
      </c>
      <c r="N1119" s="4">
        <v>0.41930835734870314</v>
      </c>
    </row>
    <row r="1120" spans="2:14" x14ac:dyDescent="0.3">
      <c r="B1120" s="9" t="s">
        <v>1155</v>
      </c>
      <c r="C1120" s="7">
        <v>209</v>
      </c>
      <c r="D1120" s="7">
        <v>91</v>
      </c>
      <c r="E1120" s="4">
        <v>0.4354066985645933</v>
      </c>
      <c r="F1120" s="7">
        <v>209</v>
      </c>
      <c r="G1120" s="7">
        <v>84</v>
      </c>
      <c r="H1120" s="4">
        <v>0.40191387559808611</v>
      </c>
      <c r="I1120" s="7">
        <v>209</v>
      </c>
      <c r="J1120" s="7">
        <v>32</v>
      </c>
      <c r="K1120" s="4">
        <v>0.15311004784688995</v>
      </c>
      <c r="L1120" s="7">
        <v>209</v>
      </c>
      <c r="M1120" s="7">
        <v>84</v>
      </c>
      <c r="N1120" s="4">
        <v>0.40191387559808611</v>
      </c>
    </row>
    <row r="1121" spans="2:14" x14ac:dyDescent="0.3">
      <c r="B1121" s="9" t="s">
        <v>1162</v>
      </c>
      <c r="C1121" s="7">
        <v>323</v>
      </c>
      <c r="D1121" s="7">
        <v>144</v>
      </c>
      <c r="E1121" s="4">
        <v>0.44582043343653249</v>
      </c>
      <c r="F1121" s="7">
        <v>323</v>
      </c>
      <c r="G1121" s="7">
        <v>130</v>
      </c>
      <c r="H1121" s="4">
        <v>0.4024767801857585</v>
      </c>
      <c r="I1121" s="7">
        <v>323</v>
      </c>
      <c r="J1121" s="7">
        <v>40</v>
      </c>
      <c r="K1121" s="4">
        <v>0.1238390092879257</v>
      </c>
      <c r="L1121" s="7">
        <v>323</v>
      </c>
      <c r="M1121" s="7">
        <v>137</v>
      </c>
      <c r="N1121" s="4">
        <v>0.42414860681114552</v>
      </c>
    </row>
    <row r="1122" spans="2:14" x14ac:dyDescent="0.3">
      <c r="B1122" s="9" t="s">
        <v>1159</v>
      </c>
      <c r="C1122" s="7">
        <v>615</v>
      </c>
      <c r="D1122" s="7">
        <v>280</v>
      </c>
      <c r="E1122" s="4">
        <v>0.45528455284552843</v>
      </c>
      <c r="F1122" s="7">
        <v>615</v>
      </c>
      <c r="G1122" s="7">
        <v>250</v>
      </c>
      <c r="H1122" s="4">
        <v>0.4065040650406504</v>
      </c>
      <c r="I1122" s="7">
        <v>615</v>
      </c>
      <c r="J1122" s="7">
        <v>70</v>
      </c>
      <c r="K1122" s="4">
        <v>0.11382113821138211</v>
      </c>
      <c r="L1122" s="7">
        <v>615</v>
      </c>
      <c r="M1122" s="7">
        <v>259</v>
      </c>
      <c r="N1122" s="4">
        <v>0.42113821138211383</v>
      </c>
    </row>
    <row r="1123" spans="2:14" x14ac:dyDescent="0.3">
      <c r="B1123" s="9" t="s">
        <v>1164</v>
      </c>
      <c r="C1123" s="7">
        <v>144</v>
      </c>
      <c r="D1123" s="7">
        <v>63</v>
      </c>
      <c r="E1123" s="4">
        <v>0.4375</v>
      </c>
      <c r="F1123" s="7">
        <v>144</v>
      </c>
      <c r="G1123" s="7">
        <v>57</v>
      </c>
      <c r="H1123" s="4">
        <v>0.39583333333333331</v>
      </c>
      <c r="I1123" s="7">
        <v>144</v>
      </c>
      <c r="J1123" s="7">
        <v>24</v>
      </c>
      <c r="K1123" s="4">
        <v>0.16666666666666666</v>
      </c>
      <c r="L1123" s="7">
        <v>144</v>
      </c>
      <c r="M1123" s="7">
        <v>63</v>
      </c>
      <c r="N1123" s="4">
        <v>0.4375</v>
      </c>
    </row>
    <row r="1124" spans="2:14" x14ac:dyDescent="0.3">
      <c r="B1124" s="9" t="s">
        <v>1165</v>
      </c>
      <c r="C1124" s="7">
        <v>502</v>
      </c>
      <c r="D1124" s="7">
        <v>234</v>
      </c>
      <c r="E1124" s="4">
        <v>0.46613545816733065</v>
      </c>
      <c r="F1124" s="7">
        <v>502</v>
      </c>
      <c r="G1124" s="7">
        <v>206</v>
      </c>
      <c r="H1124" s="4">
        <v>0.41035856573705182</v>
      </c>
      <c r="I1124" s="7">
        <v>502</v>
      </c>
      <c r="J1124" s="7">
        <v>65</v>
      </c>
      <c r="K1124" s="4">
        <v>0.12948207171314741</v>
      </c>
      <c r="L1124" s="7">
        <v>502</v>
      </c>
      <c r="M1124" s="7">
        <v>218</v>
      </c>
      <c r="N1124" s="4">
        <v>0.43426294820717132</v>
      </c>
    </row>
    <row r="1125" spans="2:14" x14ac:dyDescent="0.3">
      <c r="B1125" s="9" t="s">
        <v>1166</v>
      </c>
      <c r="C1125" s="7">
        <v>239</v>
      </c>
      <c r="D1125" s="7">
        <v>110</v>
      </c>
      <c r="E1125" s="4">
        <v>0.46025104602510458</v>
      </c>
      <c r="F1125" s="7">
        <v>239</v>
      </c>
      <c r="G1125" s="7">
        <v>101</v>
      </c>
      <c r="H1125" s="4">
        <v>0.42259414225941422</v>
      </c>
      <c r="I1125" s="7">
        <v>239</v>
      </c>
      <c r="J1125" s="7">
        <v>38</v>
      </c>
      <c r="K1125" s="4">
        <v>0.15899581589958159</v>
      </c>
      <c r="L1125" s="7">
        <v>239</v>
      </c>
      <c r="M1125" s="7">
        <v>104</v>
      </c>
      <c r="N1125" s="4">
        <v>0.43514644351464438</v>
      </c>
    </row>
    <row r="1126" spans="2:14" x14ac:dyDescent="0.3">
      <c r="B1126" s="9" t="s">
        <v>1163</v>
      </c>
      <c r="C1126" s="7">
        <v>433</v>
      </c>
      <c r="D1126" s="7">
        <v>209</v>
      </c>
      <c r="E1126" s="4">
        <v>0.48267898383371827</v>
      </c>
      <c r="F1126" s="7">
        <v>433</v>
      </c>
      <c r="G1126" s="7">
        <v>178</v>
      </c>
      <c r="H1126" s="4">
        <v>0.4110854503464203</v>
      </c>
      <c r="I1126" s="7">
        <v>433</v>
      </c>
      <c r="J1126" s="7">
        <v>65</v>
      </c>
      <c r="K1126" s="4">
        <v>0.15011547344110854</v>
      </c>
      <c r="L1126" s="7">
        <v>433</v>
      </c>
      <c r="M1126" s="7">
        <v>188</v>
      </c>
      <c r="N1126" s="4">
        <v>0.43418013856812931</v>
      </c>
    </row>
    <row r="1127" spans="2:14" x14ac:dyDescent="0.3">
      <c r="B1127" s="9" t="s">
        <v>1158</v>
      </c>
      <c r="C1127" s="7">
        <v>98</v>
      </c>
      <c r="D1127" s="7">
        <v>45</v>
      </c>
      <c r="E1127" s="4">
        <v>0.45918367346938777</v>
      </c>
      <c r="F1127" s="7">
        <v>98</v>
      </c>
      <c r="G1127" s="7">
        <v>39</v>
      </c>
      <c r="H1127" s="4">
        <v>0.39795918367346939</v>
      </c>
      <c r="I1127" s="7">
        <v>98</v>
      </c>
      <c r="J1127" s="7">
        <v>18</v>
      </c>
      <c r="K1127" s="4">
        <v>0.18367346938775511</v>
      </c>
      <c r="L1127" s="7">
        <v>98</v>
      </c>
      <c r="M1127" s="7">
        <v>43</v>
      </c>
      <c r="N1127" s="4">
        <v>0.43877551020408162</v>
      </c>
    </row>
    <row r="1128" spans="2:14" x14ac:dyDescent="0.3">
      <c r="B1128" s="9" t="s">
        <v>1169</v>
      </c>
      <c r="C1128" s="7">
        <v>273</v>
      </c>
      <c r="D1128" s="7">
        <v>127</v>
      </c>
      <c r="E1128" s="4">
        <v>0.46520146520146521</v>
      </c>
      <c r="F1128" s="7">
        <v>273</v>
      </c>
      <c r="G1128" s="7">
        <v>122</v>
      </c>
      <c r="H1128" s="4">
        <v>0.44688644688644691</v>
      </c>
      <c r="I1128" s="7">
        <v>273</v>
      </c>
      <c r="J1128" s="7">
        <v>40</v>
      </c>
      <c r="K1128" s="4">
        <v>0.14652014652014653</v>
      </c>
      <c r="L1128" s="7">
        <v>273</v>
      </c>
      <c r="M1128" s="7">
        <v>119</v>
      </c>
      <c r="N1128" s="4">
        <v>0.4358974358974359</v>
      </c>
    </row>
    <row r="1129" spans="2:14" x14ac:dyDescent="0.3">
      <c r="B1129" s="9" t="s">
        <v>1167</v>
      </c>
      <c r="C1129" s="7">
        <v>1023</v>
      </c>
      <c r="D1129" s="7">
        <v>493</v>
      </c>
      <c r="E1129" s="4">
        <v>0.48191593352883677</v>
      </c>
      <c r="F1129" s="7">
        <v>1023</v>
      </c>
      <c r="G1129" s="7">
        <v>439</v>
      </c>
      <c r="H1129" s="4">
        <v>0.42913000977517107</v>
      </c>
      <c r="I1129" s="7">
        <v>1023</v>
      </c>
      <c r="J1129" s="7">
        <v>136</v>
      </c>
      <c r="K1129" s="4">
        <v>0.13294232649071358</v>
      </c>
      <c r="L1129" s="7">
        <v>1023</v>
      </c>
      <c r="M1129" s="7">
        <v>463</v>
      </c>
      <c r="N1129" s="4">
        <v>0.4525904203323558</v>
      </c>
    </row>
    <row r="1130" spans="2:14" x14ac:dyDescent="0.3">
      <c r="B1130" s="9" t="s">
        <v>1171</v>
      </c>
      <c r="C1130" s="7">
        <v>363</v>
      </c>
      <c r="D1130" s="7">
        <v>179</v>
      </c>
      <c r="E1130" s="4">
        <v>0.49311294765840219</v>
      </c>
      <c r="F1130" s="7">
        <v>363</v>
      </c>
      <c r="G1130" s="7">
        <v>166</v>
      </c>
      <c r="H1130" s="4">
        <v>0.45730027548209368</v>
      </c>
      <c r="I1130" s="7">
        <v>363</v>
      </c>
      <c r="J1130" s="7">
        <v>43</v>
      </c>
      <c r="K1130" s="4">
        <v>0.1184573002754821</v>
      </c>
      <c r="L1130" s="7">
        <v>363</v>
      </c>
      <c r="M1130" s="7">
        <v>166</v>
      </c>
      <c r="N1130" s="4">
        <v>0.45730027548209368</v>
      </c>
    </row>
    <row r="1131" spans="2:14" x14ac:dyDescent="0.3">
      <c r="B1131" s="9" t="s">
        <v>1173</v>
      </c>
      <c r="C1131" s="7">
        <v>378</v>
      </c>
      <c r="D1131" s="7">
        <v>183</v>
      </c>
      <c r="E1131" s="4">
        <v>0.48412698412698413</v>
      </c>
      <c r="F1131" s="7">
        <v>378</v>
      </c>
      <c r="G1131" s="7">
        <v>173</v>
      </c>
      <c r="H1131" s="4">
        <v>0.45767195767195767</v>
      </c>
      <c r="I1131" s="7">
        <v>378</v>
      </c>
      <c r="J1131" s="7">
        <v>58</v>
      </c>
      <c r="K1131" s="4">
        <v>0.15343915343915343</v>
      </c>
      <c r="L1131" s="7">
        <v>378</v>
      </c>
      <c r="M1131" s="7">
        <v>172</v>
      </c>
      <c r="N1131" s="4">
        <v>0.455026455026455</v>
      </c>
    </row>
    <row r="1132" spans="2:14" x14ac:dyDescent="0.3">
      <c r="B1132" s="9" t="s">
        <v>1170</v>
      </c>
      <c r="C1132" s="7">
        <v>573</v>
      </c>
      <c r="D1132" s="7">
        <v>279</v>
      </c>
      <c r="E1132" s="4">
        <v>0.48691099476439792</v>
      </c>
      <c r="F1132" s="7">
        <v>573</v>
      </c>
      <c r="G1132" s="7">
        <v>255</v>
      </c>
      <c r="H1132" s="4">
        <v>0.44502617801047123</v>
      </c>
      <c r="I1132" s="7">
        <v>573</v>
      </c>
      <c r="J1132" s="7">
        <v>87</v>
      </c>
      <c r="K1132" s="4">
        <v>0.15183246073298429</v>
      </c>
      <c r="L1132" s="7">
        <v>573</v>
      </c>
      <c r="M1132" s="7">
        <v>269</v>
      </c>
      <c r="N1132" s="4">
        <v>0.46945898778359513</v>
      </c>
    </row>
    <row r="1133" spans="2:14" x14ac:dyDescent="0.3">
      <c r="B1133" s="9" t="s">
        <v>1172</v>
      </c>
      <c r="C1133" s="7">
        <v>165</v>
      </c>
      <c r="D1133" s="7">
        <v>85</v>
      </c>
      <c r="E1133" s="4">
        <v>0.51515151515151514</v>
      </c>
      <c r="F1133" s="7">
        <v>165</v>
      </c>
      <c r="G1133" s="7">
        <v>76</v>
      </c>
      <c r="H1133" s="4">
        <v>0.46060606060606063</v>
      </c>
      <c r="I1133" s="7">
        <v>165</v>
      </c>
      <c r="J1133" s="7">
        <v>21</v>
      </c>
      <c r="K1133" s="4">
        <v>0.12727272727272726</v>
      </c>
      <c r="L1133" s="7">
        <v>165</v>
      </c>
      <c r="M1133" s="7">
        <v>75</v>
      </c>
      <c r="N1133" s="4">
        <v>0.45454545454545453</v>
      </c>
    </row>
    <row r="1134" spans="2:14" x14ac:dyDescent="0.3">
      <c r="B1134" s="9" t="s">
        <v>1168</v>
      </c>
      <c r="C1134" s="7">
        <v>256</v>
      </c>
      <c r="D1134" s="7">
        <v>129</v>
      </c>
      <c r="E1134" s="4">
        <v>0.50390625</v>
      </c>
      <c r="F1134" s="7">
        <v>256</v>
      </c>
      <c r="G1134" s="7">
        <v>108</v>
      </c>
      <c r="H1134" s="4">
        <v>0.421875</v>
      </c>
      <c r="I1134" s="7">
        <v>256</v>
      </c>
      <c r="J1134" s="7">
        <v>43</v>
      </c>
      <c r="K1134" s="4">
        <v>0.16796875</v>
      </c>
      <c r="L1134" s="7">
        <v>256</v>
      </c>
      <c r="M1134" s="7">
        <v>119</v>
      </c>
      <c r="N1134" s="4">
        <v>0.46484375</v>
      </c>
    </row>
    <row r="1135" spans="2:14" x14ac:dyDescent="0.3">
      <c r="B1135" s="9" t="s">
        <v>1179</v>
      </c>
      <c r="C1135" s="7">
        <v>180</v>
      </c>
      <c r="D1135" s="7">
        <v>87</v>
      </c>
      <c r="E1135" s="4">
        <v>0.48333333333333334</v>
      </c>
      <c r="F1135" s="7">
        <v>180</v>
      </c>
      <c r="G1135" s="7">
        <v>82</v>
      </c>
      <c r="H1135" s="4">
        <v>0.45555555555555555</v>
      </c>
      <c r="I1135" s="7">
        <v>180</v>
      </c>
      <c r="J1135" s="7">
        <v>34</v>
      </c>
      <c r="K1135" s="4">
        <v>0.18888888888888888</v>
      </c>
      <c r="L1135" s="7">
        <v>180</v>
      </c>
      <c r="M1135" s="7">
        <v>86</v>
      </c>
      <c r="N1135" s="4">
        <v>0.4777777777777778</v>
      </c>
    </row>
    <row r="1136" spans="2:14" x14ac:dyDescent="0.3">
      <c r="B1136" s="9" t="s">
        <v>1174</v>
      </c>
      <c r="C1136" s="7">
        <v>462</v>
      </c>
      <c r="D1136" s="7">
        <v>232</v>
      </c>
      <c r="E1136" s="4">
        <v>0.50216450216450215</v>
      </c>
      <c r="F1136" s="7">
        <v>462</v>
      </c>
      <c r="G1136" s="7">
        <v>210</v>
      </c>
      <c r="H1136" s="4">
        <v>0.45454545454545453</v>
      </c>
      <c r="I1136" s="7">
        <v>462</v>
      </c>
      <c r="J1136" s="7">
        <v>90</v>
      </c>
      <c r="K1136" s="4">
        <v>0.19480519480519481</v>
      </c>
      <c r="L1136" s="7">
        <v>462</v>
      </c>
      <c r="M1136" s="7">
        <v>216</v>
      </c>
      <c r="N1136" s="4">
        <v>0.46753246753246752</v>
      </c>
    </row>
    <row r="1137" spans="1:14" x14ac:dyDescent="0.3">
      <c r="B1137" s="9" t="s">
        <v>1176</v>
      </c>
      <c r="C1137" s="7">
        <v>1336</v>
      </c>
      <c r="D1137" s="7">
        <v>695</v>
      </c>
      <c r="E1137" s="4">
        <v>0.52020958083832336</v>
      </c>
      <c r="F1137" s="7">
        <v>1336</v>
      </c>
      <c r="G1137" s="7">
        <v>620</v>
      </c>
      <c r="H1137" s="4">
        <v>0.46407185628742514</v>
      </c>
      <c r="I1137" s="7">
        <v>1336</v>
      </c>
      <c r="J1137" s="7">
        <v>198</v>
      </c>
      <c r="K1137" s="4">
        <v>0.14820359281437126</v>
      </c>
      <c r="L1137" s="7">
        <v>1336</v>
      </c>
      <c r="M1137" s="7">
        <v>659</v>
      </c>
      <c r="N1137" s="4">
        <v>0.49326347305389223</v>
      </c>
    </row>
    <row r="1138" spans="1:14" x14ac:dyDescent="0.3">
      <c r="B1138" s="9" t="s">
        <v>1181</v>
      </c>
      <c r="C1138" s="7">
        <v>326</v>
      </c>
      <c r="D1138" s="7">
        <v>168</v>
      </c>
      <c r="E1138" s="4">
        <v>0.51533742331288346</v>
      </c>
      <c r="F1138" s="7">
        <v>326</v>
      </c>
      <c r="G1138" s="7">
        <v>155</v>
      </c>
      <c r="H1138" s="4">
        <v>0.47546012269938648</v>
      </c>
      <c r="I1138" s="7">
        <v>326</v>
      </c>
      <c r="J1138" s="7">
        <v>46</v>
      </c>
      <c r="K1138" s="4">
        <v>0.1411042944785276</v>
      </c>
      <c r="L1138" s="7">
        <v>326</v>
      </c>
      <c r="M1138" s="7">
        <v>162</v>
      </c>
      <c r="N1138" s="4">
        <v>0.49693251533742333</v>
      </c>
    </row>
    <row r="1139" spans="1:14" x14ac:dyDescent="0.3">
      <c r="B1139" s="9" t="s">
        <v>1178</v>
      </c>
      <c r="C1139" s="7">
        <v>158</v>
      </c>
      <c r="D1139" s="7">
        <v>82</v>
      </c>
      <c r="E1139" s="4">
        <v>0.51898734177215189</v>
      </c>
      <c r="F1139" s="7">
        <v>158</v>
      </c>
      <c r="G1139" s="7">
        <v>72</v>
      </c>
      <c r="H1139" s="4">
        <v>0.45569620253164556</v>
      </c>
      <c r="I1139" s="7">
        <v>158</v>
      </c>
      <c r="J1139" s="7">
        <v>28</v>
      </c>
      <c r="K1139" s="4">
        <v>0.17721518987341772</v>
      </c>
      <c r="L1139" s="7">
        <v>158</v>
      </c>
      <c r="M1139" s="7">
        <v>77</v>
      </c>
      <c r="N1139" s="4">
        <v>0.48734177215189872</v>
      </c>
    </row>
    <row r="1140" spans="1:14" x14ac:dyDescent="0.3">
      <c r="B1140" s="9" t="s">
        <v>1177</v>
      </c>
      <c r="C1140" s="7">
        <v>288</v>
      </c>
      <c r="D1140" s="7">
        <v>153</v>
      </c>
      <c r="E1140" s="4">
        <v>0.53125</v>
      </c>
      <c r="F1140" s="7">
        <v>288</v>
      </c>
      <c r="G1140" s="7">
        <v>133</v>
      </c>
      <c r="H1140" s="4">
        <v>0.46180555555555558</v>
      </c>
      <c r="I1140" s="7">
        <v>288</v>
      </c>
      <c r="J1140" s="7">
        <v>43</v>
      </c>
      <c r="K1140" s="4">
        <v>0.14930555555555555</v>
      </c>
      <c r="L1140" s="7">
        <v>288</v>
      </c>
      <c r="M1140" s="7">
        <v>144</v>
      </c>
      <c r="N1140" s="4">
        <v>0.5</v>
      </c>
    </row>
    <row r="1141" spans="1:14" x14ac:dyDescent="0.3">
      <c r="B1141" s="9" t="s">
        <v>1180</v>
      </c>
      <c r="C1141" s="7">
        <v>480</v>
      </c>
      <c r="D1141" s="7">
        <v>250</v>
      </c>
      <c r="E1141" s="4">
        <v>0.52083333333333337</v>
      </c>
      <c r="F1141" s="7">
        <v>480</v>
      </c>
      <c r="G1141" s="7">
        <v>236</v>
      </c>
      <c r="H1141" s="4">
        <v>0.49166666666666664</v>
      </c>
      <c r="I1141" s="7">
        <v>480</v>
      </c>
      <c r="J1141" s="7">
        <v>80</v>
      </c>
      <c r="K1141" s="4">
        <v>0.16666666666666666</v>
      </c>
      <c r="L1141" s="7">
        <v>480</v>
      </c>
      <c r="M1141" s="7">
        <v>231</v>
      </c>
      <c r="N1141" s="4">
        <v>0.48125000000000001</v>
      </c>
    </row>
    <row r="1142" spans="1:14" x14ac:dyDescent="0.3">
      <c r="B1142" s="9" t="s">
        <v>1182</v>
      </c>
      <c r="C1142" s="7">
        <v>588</v>
      </c>
      <c r="D1142" s="7">
        <v>307</v>
      </c>
      <c r="E1142" s="4">
        <v>0.52210884353741494</v>
      </c>
      <c r="F1142" s="7">
        <v>588</v>
      </c>
      <c r="G1142" s="7">
        <v>285</v>
      </c>
      <c r="H1142" s="4">
        <v>0.48469387755102039</v>
      </c>
      <c r="I1142" s="7">
        <v>588</v>
      </c>
      <c r="J1142" s="7">
        <v>140</v>
      </c>
      <c r="K1142" s="4">
        <v>0.23809523809523808</v>
      </c>
      <c r="L1142" s="7">
        <v>588</v>
      </c>
      <c r="M1142" s="7">
        <v>288</v>
      </c>
      <c r="N1142" s="4">
        <v>0.48979591836734693</v>
      </c>
    </row>
    <row r="1143" spans="1:14" x14ac:dyDescent="0.3">
      <c r="B1143" s="9" t="s">
        <v>1183</v>
      </c>
      <c r="C1143" s="7">
        <v>1757</v>
      </c>
      <c r="D1143" s="7">
        <v>944</v>
      </c>
      <c r="E1143" s="4">
        <v>0.537279453614115</v>
      </c>
      <c r="F1143" s="7">
        <v>1757</v>
      </c>
      <c r="G1143" s="7">
        <v>875</v>
      </c>
      <c r="H1143" s="4">
        <v>0.49800796812749004</v>
      </c>
      <c r="I1143" s="7">
        <v>1757</v>
      </c>
      <c r="J1143" s="7">
        <v>363</v>
      </c>
      <c r="K1143" s="4">
        <v>0.20660216277746157</v>
      </c>
      <c r="L1143" s="7">
        <v>1757</v>
      </c>
      <c r="M1143" s="7">
        <v>883</v>
      </c>
      <c r="N1143" s="4">
        <v>0.50256118383608428</v>
      </c>
    </row>
    <row r="1144" spans="1:14" x14ac:dyDescent="0.3">
      <c r="B1144" s="9" t="s">
        <v>1185</v>
      </c>
      <c r="C1144" s="7">
        <v>341</v>
      </c>
      <c r="D1144" s="7">
        <v>183</v>
      </c>
      <c r="E1144" s="4">
        <v>0.53665689149560114</v>
      </c>
      <c r="F1144" s="7">
        <v>341</v>
      </c>
      <c r="G1144" s="7">
        <v>178</v>
      </c>
      <c r="H1144" s="4">
        <v>0.52199413489736068</v>
      </c>
      <c r="I1144" s="7">
        <v>341</v>
      </c>
      <c r="J1144" s="7">
        <v>61</v>
      </c>
      <c r="K1144" s="4">
        <v>0.17888563049853373</v>
      </c>
      <c r="L1144" s="7">
        <v>341</v>
      </c>
      <c r="M1144" s="7">
        <v>174</v>
      </c>
      <c r="N1144" s="4">
        <v>0.51026392961876832</v>
      </c>
    </row>
    <row r="1145" spans="1:14" x14ac:dyDescent="0.3">
      <c r="B1145" s="9" t="s">
        <v>1186</v>
      </c>
      <c r="C1145" s="7">
        <v>777</v>
      </c>
      <c r="D1145" s="7">
        <v>444</v>
      </c>
      <c r="E1145" s="4">
        <v>0.5714285714285714</v>
      </c>
      <c r="F1145" s="7">
        <v>777</v>
      </c>
      <c r="G1145" s="7">
        <v>413</v>
      </c>
      <c r="H1145" s="4">
        <v>0.53153153153153154</v>
      </c>
      <c r="I1145" s="7">
        <v>777</v>
      </c>
      <c r="J1145" s="7">
        <v>143</v>
      </c>
      <c r="K1145" s="4">
        <v>0.18404118404118405</v>
      </c>
      <c r="L1145" s="7">
        <v>777</v>
      </c>
      <c r="M1145" s="7">
        <v>409</v>
      </c>
      <c r="N1145" s="4">
        <v>0.52638352638352637</v>
      </c>
    </row>
    <row r="1146" spans="1:14" x14ac:dyDescent="0.3">
      <c r="B1146" s="9" t="s">
        <v>1184</v>
      </c>
      <c r="C1146" s="7">
        <v>411</v>
      </c>
      <c r="D1146" s="7">
        <v>229</v>
      </c>
      <c r="E1146" s="4">
        <v>0.55717761557177614</v>
      </c>
      <c r="F1146" s="7">
        <v>411</v>
      </c>
      <c r="G1146" s="7">
        <v>216</v>
      </c>
      <c r="H1146" s="4">
        <v>0.52554744525547448</v>
      </c>
      <c r="I1146" s="7">
        <v>411</v>
      </c>
      <c r="J1146" s="7">
        <v>91</v>
      </c>
      <c r="K1146" s="4">
        <v>0.22141119221411193</v>
      </c>
      <c r="L1146" s="7">
        <v>411</v>
      </c>
      <c r="M1146" s="7">
        <v>213</v>
      </c>
      <c r="N1146" s="4">
        <v>0.51824817518248179</v>
      </c>
    </row>
    <row r="1147" spans="1:14" x14ac:dyDescent="0.3">
      <c r="B1147" s="9" t="s">
        <v>1187</v>
      </c>
      <c r="C1147" s="7">
        <v>489</v>
      </c>
      <c r="D1147" s="7">
        <v>303</v>
      </c>
      <c r="E1147" s="4">
        <v>0.61963190184049077</v>
      </c>
      <c r="F1147" s="7">
        <v>489</v>
      </c>
      <c r="G1147" s="7">
        <v>278</v>
      </c>
      <c r="H1147" s="4">
        <v>0.56850715746421265</v>
      </c>
      <c r="I1147" s="7">
        <v>489</v>
      </c>
      <c r="J1147" s="7">
        <v>77</v>
      </c>
      <c r="K1147" s="4">
        <v>0.15746421267893659</v>
      </c>
      <c r="L1147" s="7">
        <v>489</v>
      </c>
      <c r="M1147" s="7">
        <v>292</v>
      </c>
      <c r="N1147" s="4">
        <v>0.59713701431492838</v>
      </c>
    </row>
    <row r="1148" spans="1:14" x14ac:dyDescent="0.3">
      <c r="B1148" s="9" t="s">
        <v>1188</v>
      </c>
      <c r="C1148" s="7">
        <v>270</v>
      </c>
      <c r="D1148" s="7">
        <v>179</v>
      </c>
      <c r="E1148" s="4">
        <v>0.66296296296296298</v>
      </c>
      <c r="F1148" s="7">
        <v>270</v>
      </c>
      <c r="G1148" s="7">
        <v>170</v>
      </c>
      <c r="H1148" s="4">
        <v>0.62962962962962965</v>
      </c>
      <c r="I1148" s="7">
        <v>270</v>
      </c>
      <c r="J1148" s="7">
        <v>66</v>
      </c>
      <c r="K1148" s="4">
        <v>0.24444444444444444</v>
      </c>
      <c r="L1148" s="7">
        <v>270</v>
      </c>
      <c r="M1148" s="7">
        <v>173</v>
      </c>
      <c r="N1148" s="4">
        <v>0.64074074074074072</v>
      </c>
    </row>
    <row r="1149" spans="1:14" x14ac:dyDescent="0.3">
      <c r="A1149" s="9" t="s">
        <v>1411</v>
      </c>
      <c r="B1149" s="9" t="s">
        <v>1412</v>
      </c>
      <c r="C1149" s="7">
        <v>2496</v>
      </c>
      <c r="D1149" s="7">
        <v>934</v>
      </c>
      <c r="E1149" s="4">
        <v>0.37419871794871795</v>
      </c>
      <c r="F1149" s="7">
        <v>2496</v>
      </c>
      <c r="G1149" s="7">
        <v>796</v>
      </c>
      <c r="H1149" s="4">
        <v>0.31891025641025639</v>
      </c>
      <c r="I1149" s="7">
        <v>2496</v>
      </c>
      <c r="J1149" s="7">
        <v>141</v>
      </c>
      <c r="K1149" s="4">
        <v>5.6490384615384616E-2</v>
      </c>
      <c r="L1149" s="7">
        <v>2496</v>
      </c>
      <c r="M1149" s="7">
        <v>865</v>
      </c>
      <c r="N1149" s="4">
        <v>0.34655448717948717</v>
      </c>
    </row>
    <row r="1150" spans="1:14" x14ac:dyDescent="0.3">
      <c r="B1150" s="9" t="s">
        <v>1413</v>
      </c>
      <c r="C1150" s="7">
        <v>2040</v>
      </c>
      <c r="D1150" s="7">
        <v>757</v>
      </c>
      <c r="E1150" s="4">
        <v>0.37107843137254903</v>
      </c>
      <c r="F1150" s="7">
        <v>2040</v>
      </c>
      <c r="G1150" s="7">
        <v>639</v>
      </c>
      <c r="H1150" s="4">
        <v>0.31323529411764706</v>
      </c>
      <c r="I1150" s="7">
        <v>2040</v>
      </c>
      <c r="J1150" s="7">
        <v>138</v>
      </c>
      <c r="K1150" s="4">
        <v>6.7647058823529407E-2</v>
      </c>
      <c r="L1150" s="7">
        <v>2040</v>
      </c>
      <c r="M1150" s="7">
        <v>723</v>
      </c>
      <c r="N1150" s="4">
        <v>0.35441176470588237</v>
      </c>
    </row>
    <row r="1151" spans="1:14" x14ac:dyDescent="0.3">
      <c r="B1151" s="9" t="s">
        <v>1415</v>
      </c>
      <c r="C1151" s="7">
        <v>2167</v>
      </c>
      <c r="D1151" s="7">
        <v>848</v>
      </c>
      <c r="E1151" s="4">
        <v>0.39132441162898018</v>
      </c>
      <c r="F1151" s="7">
        <v>2167</v>
      </c>
      <c r="G1151" s="7">
        <v>719</v>
      </c>
      <c r="H1151" s="4">
        <v>0.33179510844485466</v>
      </c>
      <c r="I1151" s="7">
        <v>2167</v>
      </c>
      <c r="J1151" s="7">
        <v>111</v>
      </c>
      <c r="K1151" s="4">
        <v>5.1222888786340563E-2</v>
      </c>
      <c r="L1151" s="7">
        <v>2167</v>
      </c>
      <c r="M1151" s="7">
        <v>785</v>
      </c>
      <c r="N1151" s="4">
        <v>0.36225196123673281</v>
      </c>
    </row>
    <row r="1152" spans="1:14" x14ac:dyDescent="0.3">
      <c r="B1152" s="9" t="s">
        <v>1416</v>
      </c>
      <c r="C1152" s="7">
        <v>5190</v>
      </c>
      <c r="D1152" s="7">
        <v>2009</v>
      </c>
      <c r="E1152" s="4">
        <v>0.38709055876685933</v>
      </c>
      <c r="F1152" s="7">
        <v>5190</v>
      </c>
      <c r="G1152" s="7">
        <v>1739</v>
      </c>
      <c r="H1152" s="4">
        <v>0.33506743737957612</v>
      </c>
      <c r="I1152" s="7">
        <v>5190</v>
      </c>
      <c r="J1152" s="7">
        <v>297</v>
      </c>
      <c r="K1152" s="4">
        <v>5.722543352601156E-2</v>
      </c>
      <c r="L1152" s="7">
        <v>5190</v>
      </c>
      <c r="M1152" s="7">
        <v>1878</v>
      </c>
      <c r="N1152" s="4">
        <v>0.36184971098265895</v>
      </c>
    </row>
    <row r="1153" spans="2:14" x14ac:dyDescent="0.3">
      <c r="B1153" s="9" t="s">
        <v>1414</v>
      </c>
      <c r="C1153" s="7">
        <v>3102</v>
      </c>
      <c r="D1153" s="7">
        <v>1219</v>
      </c>
      <c r="E1153" s="4">
        <v>0.39297227595099937</v>
      </c>
      <c r="F1153" s="7">
        <v>3102</v>
      </c>
      <c r="G1153" s="7">
        <v>1003</v>
      </c>
      <c r="H1153" s="4">
        <v>0.32333978078658931</v>
      </c>
      <c r="I1153" s="7">
        <v>3102</v>
      </c>
      <c r="J1153" s="7">
        <v>250</v>
      </c>
      <c r="K1153" s="4">
        <v>8.0593165699548677E-2</v>
      </c>
      <c r="L1153" s="7">
        <v>3102</v>
      </c>
      <c r="M1153" s="7">
        <v>1105</v>
      </c>
      <c r="N1153" s="4">
        <v>0.35622179239200513</v>
      </c>
    </row>
    <row r="1154" spans="2:14" x14ac:dyDescent="0.3">
      <c r="B1154" s="9" t="s">
        <v>1420</v>
      </c>
      <c r="C1154" s="7">
        <v>918</v>
      </c>
      <c r="D1154" s="7">
        <v>395</v>
      </c>
      <c r="E1154" s="4">
        <v>0.43028322440087147</v>
      </c>
      <c r="F1154" s="7">
        <v>918</v>
      </c>
      <c r="G1154" s="7">
        <v>340</v>
      </c>
      <c r="H1154" s="4">
        <v>0.37037037037037035</v>
      </c>
      <c r="I1154" s="7">
        <v>918</v>
      </c>
      <c r="J1154" s="7">
        <v>47</v>
      </c>
      <c r="K1154" s="4">
        <v>5.1198257080610023E-2</v>
      </c>
      <c r="L1154" s="7">
        <v>918</v>
      </c>
      <c r="M1154" s="7">
        <v>362</v>
      </c>
      <c r="N1154" s="4">
        <v>0.39433551198257083</v>
      </c>
    </row>
    <row r="1155" spans="2:14" x14ac:dyDescent="0.3">
      <c r="B1155" s="9" t="s">
        <v>1419</v>
      </c>
      <c r="C1155" s="7">
        <v>2413</v>
      </c>
      <c r="D1155" s="7">
        <v>1031</v>
      </c>
      <c r="E1155" s="4">
        <v>0.42726895980107749</v>
      </c>
      <c r="F1155" s="7">
        <v>2413</v>
      </c>
      <c r="G1155" s="7">
        <v>897</v>
      </c>
      <c r="H1155" s="4">
        <v>0.37173642768338166</v>
      </c>
      <c r="I1155" s="7">
        <v>2413</v>
      </c>
      <c r="J1155" s="7">
        <v>175</v>
      </c>
      <c r="K1155" s="4">
        <v>7.2523829258184833E-2</v>
      </c>
      <c r="L1155" s="7">
        <v>2413</v>
      </c>
      <c r="M1155" s="7">
        <v>948</v>
      </c>
      <c r="N1155" s="4">
        <v>0.3928719436386241</v>
      </c>
    </row>
    <row r="1156" spans="2:14" x14ac:dyDescent="0.3">
      <c r="B1156" s="9" t="s">
        <v>1418</v>
      </c>
      <c r="C1156" s="7">
        <v>1622</v>
      </c>
      <c r="D1156" s="7">
        <v>702</v>
      </c>
      <c r="E1156" s="4">
        <v>0.43279901356350187</v>
      </c>
      <c r="F1156" s="7">
        <v>1622</v>
      </c>
      <c r="G1156" s="7">
        <v>594</v>
      </c>
      <c r="H1156" s="4">
        <v>0.36621454993834773</v>
      </c>
      <c r="I1156" s="7">
        <v>1622</v>
      </c>
      <c r="J1156" s="7">
        <v>114</v>
      </c>
      <c r="K1156" s="4">
        <v>7.0283600493218246E-2</v>
      </c>
      <c r="L1156" s="7">
        <v>1622</v>
      </c>
      <c r="M1156" s="7">
        <v>641</v>
      </c>
      <c r="N1156" s="4">
        <v>0.39519112207151663</v>
      </c>
    </row>
    <row r="1157" spans="2:14" x14ac:dyDescent="0.3">
      <c r="B1157" s="9" t="s">
        <v>1421</v>
      </c>
      <c r="C1157" s="7">
        <v>4017</v>
      </c>
      <c r="D1157" s="7">
        <v>1761</v>
      </c>
      <c r="E1157" s="4">
        <v>0.43838685586258402</v>
      </c>
      <c r="F1157" s="7">
        <v>4017</v>
      </c>
      <c r="G1157" s="7">
        <v>1476</v>
      </c>
      <c r="H1157" s="4">
        <v>0.36743838685586261</v>
      </c>
      <c r="I1157" s="7">
        <v>4017</v>
      </c>
      <c r="J1157" s="7">
        <v>234</v>
      </c>
      <c r="K1157" s="4">
        <v>5.8252427184466021E-2</v>
      </c>
      <c r="L1157" s="7">
        <v>4017</v>
      </c>
      <c r="M1157" s="7">
        <v>1610</v>
      </c>
      <c r="N1157" s="4">
        <v>0.40079661438884739</v>
      </c>
    </row>
    <row r="1158" spans="2:14" x14ac:dyDescent="0.3">
      <c r="B1158" s="9" t="s">
        <v>1417</v>
      </c>
      <c r="C1158" s="7">
        <v>1927</v>
      </c>
      <c r="D1158" s="7">
        <v>820</v>
      </c>
      <c r="E1158" s="4">
        <v>0.42553191489361702</v>
      </c>
      <c r="F1158" s="7">
        <v>1927</v>
      </c>
      <c r="G1158" s="7">
        <v>695</v>
      </c>
      <c r="H1158" s="4">
        <v>0.36066424494032173</v>
      </c>
      <c r="I1158" s="7">
        <v>1927</v>
      </c>
      <c r="J1158" s="7">
        <v>196</v>
      </c>
      <c r="K1158" s="4">
        <v>0.101712506486767</v>
      </c>
      <c r="L1158" s="7">
        <v>1927</v>
      </c>
      <c r="M1158" s="7">
        <v>744</v>
      </c>
      <c r="N1158" s="4">
        <v>0.38609237156201348</v>
      </c>
    </row>
    <row r="1159" spans="2:14" x14ac:dyDescent="0.3">
      <c r="B1159" s="9" t="s">
        <v>1422</v>
      </c>
      <c r="C1159" s="7">
        <v>2998</v>
      </c>
      <c r="D1159" s="7">
        <v>1328</v>
      </c>
      <c r="E1159" s="4">
        <v>0.4429619746497665</v>
      </c>
      <c r="F1159" s="7">
        <v>2998</v>
      </c>
      <c r="G1159" s="7">
        <v>1147</v>
      </c>
      <c r="H1159" s="4">
        <v>0.38258839226150765</v>
      </c>
      <c r="I1159" s="7">
        <v>2998</v>
      </c>
      <c r="J1159" s="7">
        <v>254</v>
      </c>
      <c r="K1159" s="4">
        <v>8.47231487658439E-2</v>
      </c>
      <c r="L1159" s="7">
        <v>2998</v>
      </c>
      <c r="M1159" s="7">
        <v>1242</v>
      </c>
      <c r="N1159" s="4">
        <v>0.41427618412274853</v>
      </c>
    </row>
    <row r="1160" spans="2:14" x14ac:dyDescent="0.3">
      <c r="B1160" s="9" t="s">
        <v>1423</v>
      </c>
      <c r="C1160" s="7">
        <v>5579</v>
      </c>
      <c r="D1160" s="7">
        <v>2577</v>
      </c>
      <c r="E1160" s="4">
        <v>0.46191073669116328</v>
      </c>
      <c r="F1160" s="7">
        <v>5579</v>
      </c>
      <c r="G1160" s="7">
        <v>2226</v>
      </c>
      <c r="H1160" s="4">
        <v>0.39899623588456712</v>
      </c>
      <c r="I1160" s="7">
        <v>5579</v>
      </c>
      <c r="J1160" s="7">
        <v>283</v>
      </c>
      <c r="K1160" s="4">
        <v>5.072593654776842E-2</v>
      </c>
      <c r="L1160" s="7">
        <v>5579</v>
      </c>
      <c r="M1160" s="7">
        <v>2368</v>
      </c>
      <c r="N1160" s="4">
        <v>0.42444882595447214</v>
      </c>
    </row>
    <row r="1161" spans="2:14" x14ac:dyDescent="0.3">
      <c r="B1161" s="9" t="s">
        <v>1424</v>
      </c>
      <c r="C1161" s="7">
        <v>3699</v>
      </c>
      <c r="D1161" s="7">
        <v>1767</v>
      </c>
      <c r="E1161" s="4">
        <v>0.47769667477696676</v>
      </c>
      <c r="F1161" s="7">
        <v>3699</v>
      </c>
      <c r="G1161" s="7">
        <v>1463</v>
      </c>
      <c r="H1161" s="4">
        <v>0.39551230062178966</v>
      </c>
      <c r="I1161" s="7">
        <v>3699</v>
      </c>
      <c r="J1161" s="7">
        <v>141</v>
      </c>
      <c r="K1161" s="4">
        <v>3.8118410381184104E-2</v>
      </c>
      <c r="L1161" s="7">
        <v>3699</v>
      </c>
      <c r="M1161" s="7">
        <v>1586</v>
      </c>
      <c r="N1161" s="4">
        <v>0.428764530954312</v>
      </c>
    </row>
    <row r="1162" spans="2:14" x14ac:dyDescent="0.3">
      <c r="B1162" s="9" t="s">
        <v>1425</v>
      </c>
      <c r="C1162" s="7">
        <v>1897</v>
      </c>
      <c r="D1162" s="7">
        <v>907</v>
      </c>
      <c r="E1162" s="4">
        <v>0.47812335266209804</v>
      </c>
      <c r="F1162" s="7">
        <v>1897</v>
      </c>
      <c r="G1162" s="7">
        <v>788</v>
      </c>
      <c r="H1162" s="4">
        <v>0.415392725355825</v>
      </c>
      <c r="I1162" s="7">
        <v>1897</v>
      </c>
      <c r="J1162" s="7">
        <v>199</v>
      </c>
      <c r="K1162" s="4">
        <v>0.10490247759620454</v>
      </c>
      <c r="L1162" s="7">
        <v>1897</v>
      </c>
      <c r="M1162" s="7">
        <v>835</v>
      </c>
      <c r="N1162" s="4">
        <v>0.44016868740115972</v>
      </c>
    </row>
    <row r="1163" spans="2:14" x14ac:dyDescent="0.3">
      <c r="B1163" s="9" t="s">
        <v>1426</v>
      </c>
      <c r="C1163" s="7">
        <v>781</v>
      </c>
      <c r="D1163" s="7">
        <v>379</v>
      </c>
      <c r="E1163" s="4">
        <v>0.48527528809218951</v>
      </c>
      <c r="F1163" s="7">
        <v>781</v>
      </c>
      <c r="G1163" s="7">
        <v>339</v>
      </c>
      <c r="H1163" s="4">
        <v>0.43405889884763127</v>
      </c>
      <c r="I1163" s="7">
        <v>781</v>
      </c>
      <c r="J1163" s="7">
        <v>83</v>
      </c>
      <c r="K1163" s="4">
        <v>0.10627400768245839</v>
      </c>
      <c r="L1163" s="7">
        <v>781</v>
      </c>
      <c r="M1163" s="7">
        <v>346</v>
      </c>
      <c r="N1163" s="4">
        <v>0.44302176696542894</v>
      </c>
    </row>
    <row r="1164" spans="2:14" x14ac:dyDescent="0.3">
      <c r="B1164" s="9" t="s">
        <v>1429</v>
      </c>
      <c r="C1164" s="7">
        <v>3451</v>
      </c>
      <c r="D1164" s="7">
        <v>1776</v>
      </c>
      <c r="E1164" s="4">
        <v>0.51463343958272967</v>
      </c>
      <c r="F1164" s="7">
        <v>3451</v>
      </c>
      <c r="G1164" s="7">
        <v>1578</v>
      </c>
      <c r="H1164" s="4">
        <v>0.45725876557519557</v>
      </c>
      <c r="I1164" s="7">
        <v>3451</v>
      </c>
      <c r="J1164" s="7">
        <v>134</v>
      </c>
      <c r="K1164" s="4">
        <v>3.8829324833381626E-2</v>
      </c>
      <c r="L1164" s="7">
        <v>3451</v>
      </c>
      <c r="M1164" s="7">
        <v>1623</v>
      </c>
      <c r="N1164" s="4">
        <v>0.47029846421327154</v>
      </c>
    </row>
    <row r="1165" spans="2:14" x14ac:dyDescent="0.3">
      <c r="B1165" s="9" t="s">
        <v>1427</v>
      </c>
      <c r="C1165" s="7">
        <v>842</v>
      </c>
      <c r="D1165" s="7">
        <v>413</v>
      </c>
      <c r="E1165" s="4">
        <v>0.49049881235154397</v>
      </c>
      <c r="F1165" s="7">
        <v>842</v>
      </c>
      <c r="G1165" s="7">
        <v>383</v>
      </c>
      <c r="H1165" s="4">
        <v>0.45486935866983375</v>
      </c>
      <c r="I1165" s="7">
        <v>842</v>
      </c>
      <c r="J1165" s="7">
        <v>67</v>
      </c>
      <c r="K1165" s="4">
        <v>7.9572446555819479E-2</v>
      </c>
      <c r="L1165" s="7">
        <v>842</v>
      </c>
      <c r="M1165" s="7">
        <v>385</v>
      </c>
      <c r="N1165" s="4">
        <v>0.45724465558194777</v>
      </c>
    </row>
    <row r="1166" spans="2:14" x14ac:dyDescent="0.3">
      <c r="B1166" s="9" t="s">
        <v>1430</v>
      </c>
      <c r="C1166" s="7">
        <v>2418</v>
      </c>
      <c r="D1166" s="7">
        <v>1253</v>
      </c>
      <c r="E1166" s="4">
        <v>0.51819685690653428</v>
      </c>
      <c r="F1166" s="7">
        <v>2418</v>
      </c>
      <c r="G1166" s="7">
        <v>1120</v>
      </c>
      <c r="H1166" s="4">
        <v>0.46319272125723737</v>
      </c>
      <c r="I1166" s="7">
        <v>2418</v>
      </c>
      <c r="J1166" s="7">
        <v>193</v>
      </c>
      <c r="K1166" s="4">
        <v>7.9818031430934661E-2</v>
      </c>
      <c r="L1166" s="7">
        <v>2418</v>
      </c>
      <c r="M1166" s="7">
        <v>1153</v>
      </c>
      <c r="N1166" s="4">
        <v>0.47684036393713813</v>
      </c>
    </row>
    <row r="1167" spans="2:14" x14ac:dyDescent="0.3">
      <c r="B1167" s="9" t="s">
        <v>1432</v>
      </c>
      <c r="C1167" s="7">
        <v>1594</v>
      </c>
      <c r="D1167" s="7">
        <v>814</v>
      </c>
      <c r="E1167" s="4">
        <v>0.51066499372647423</v>
      </c>
      <c r="F1167" s="7">
        <v>1594</v>
      </c>
      <c r="G1167" s="7">
        <v>740</v>
      </c>
      <c r="H1167" s="4">
        <v>0.46424090338770391</v>
      </c>
      <c r="I1167" s="7">
        <v>1594</v>
      </c>
      <c r="J1167" s="7">
        <v>160</v>
      </c>
      <c r="K1167" s="4">
        <v>0.10037641154328733</v>
      </c>
      <c r="L1167" s="7">
        <v>1594</v>
      </c>
      <c r="M1167" s="7">
        <v>770</v>
      </c>
      <c r="N1167" s="4">
        <v>0.48306148055207027</v>
      </c>
    </row>
    <row r="1168" spans="2:14" x14ac:dyDescent="0.3">
      <c r="B1168" s="9" t="s">
        <v>1428</v>
      </c>
      <c r="C1168" s="7">
        <v>975</v>
      </c>
      <c r="D1168" s="7">
        <v>508</v>
      </c>
      <c r="E1168" s="4">
        <v>0.52102564102564097</v>
      </c>
      <c r="F1168" s="7">
        <v>975</v>
      </c>
      <c r="G1168" s="7">
        <v>433</v>
      </c>
      <c r="H1168" s="4">
        <v>0.4441025641025641</v>
      </c>
      <c r="I1168" s="7">
        <v>975</v>
      </c>
      <c r="J1168" s="7">
        <v>114</v>
      </c>
      <c r="K1168" s="4">
        <v>0.11692307692307692</v>
      </c>
      <c r="L1168" s="7">
        <v>975</v>
      </c>
      <c r="M1168" s="7">
        <v>468</v>
      </c>
      <c r="N1168" s="4">
        <v>0.48</v>
      </c>
    </row>
    <row r="1169" spans="1:14" x14ac:dyDescent="0.3">
      <c r="B1169" s="9" t="s">
        <v>1431</v>
      </c>
      <c r="C1169" s="7">
        <v>946</v>
      </c>
      <c r="D1169" s="7">
        <v>516</v>
      </c>
      <c r="E1169" s="4">
        <v>0.54545454545454541</v>
      </c>
      <c r="F1169" s="7">
        <v>946</v>
      </c>
      <c r="G1169" s="7">
        <v>435</v>
      </c>
      <c r="H1169" s="4">
        <v>0.45983086680761098</v>
      </c>
      <c r="I1169" s="7">
        <v>946</v>
      </c>
      <c r="J1169" s="7">
        <v>68</v>
      </c>
      <c r="K1169" s="4">
        <v>7.1881606765327691E-2</v>
      </c>
      <c r="L1169" s="7">
        <v>946</v>
      </c>
      <c r="M1169" s="7">
        <v>475</v>
      </c>
      <c r="N1169" s="4">
        <v>0.5021141649048626</v>
      </c>
    </row>
    <row r="1170" spans="1:14" x14ac:dyDescent="0.3">
      <c r="B1170" s="9" t="s">
        <v>1433</v>
      </c>
      <c r="C1170" s="7">
        <v>1446</v>
      </c>
      <c r="D1170" s="7">
        <v>756</v>
      </c>
      <c r="E1170" s="4">
        <v>0.52282157676348551</v>
      </c>
      <c r="F1170" s="7">
        <v>1446</v>
      </c>
      <c r="G1170" s="7">
        <v>699</v>
      </c>
      <c r="H1170" s="4">
        <v>0.48340248962655602</v>
      </c>
      <c r="I1170" s="7">
        <v>1446</v>
      </c>
      <c r="J1170" s="7">
        <v>158</v>
      </c>
      <c r="K1170" s="4">
        <v>0.10926694329183956</v>
      </c>
      <c r="L1170" s="7">
        <v>1446</v>
      </c>
      <c r="M1170" s="7">
        <v>703</v>
      </c>
      <c r="N1170" s="4">
        <v>0.48616874135546334</v>
      </c>
    </row>
    <row r="1171" spans="1:14" x14ac:dyDescent="0.3">
      <c r="B1171" s="9" t="s">
        <v>1411</v>
      </c>
      <c r="C1171" s="7">
        <v>7718</v>
      </c>
      <c r="D1171" s="7">
        <v>4063</v>
      </c>
      <c r="E1171" s="4">
        <v>0.52643171806167399</v>
      </c>
      <c r="F1171" s="7">
        <v>7718</v>
      </c>
      <c r="G1171" s="7">
        <v>3690</v>
      </c>
      <c r="H1171" s="4">
        <v>0.47810313552733869</v>
      </c>
      <c r="I1171" s="7">
        <v>7718</v>
      </c>
      <c r="J1171" s="7">
        <v>921</v>
      </c>
      <c r="K1171" s="4">
        <v>0.11933143301373413</v>
      </c>
      <c r="L1171" s="7">
        <v>7718</v>
      </c>
      <c r="M1171" s="7">
        <v>3826</v>
      </c>
      <c r="N1171" s="4">
        <v>0.49572428090178805</v>
      </c>
    </row>
    <row r="1172" spans="1:14" x14ac:dyDescent="0.3">
      <c r="B1172" s="9" t="s">
        <v>1434</v>
      </c>
      <c r="C1172" s="7">
        <v>3130</v>
      </c>
      <c r="D1172" s="7">
        <v>1880</v>
      </c>
      <c r="E1172" s="4">
        <v>0.60063897763578278</v>
      </c>
      <c r="F1172" s="7">
        <v>3130</v>
      </c>
      <c r="G1172" s="7">
        <v>1717</v>
      </c>
      <c r="H1172" s="4">
        <v>0.54856230031948883</v>
      </c>
      <c r="I1172" s="7">
        <v>3130</v>
      </c>
      <c r="J1172" s="7">
        <v>527</v>
      </c>
      <c r="K1172" s="4">
        <v>0.168370607028754</v>
      </c>
      <c r="L1172" s="7">
        <v>3130</v>
      </c>
      <c r="M1172" s="7">
        <v>1749</v>
      </c>
      <c r="N1172" s="4">
        <v>0.55878594249201274</v>
      </c>
    </row>
    <row r="1173" spans="1:14" x14ac:dyDescent="0.3">
      <c r="A1173" s="9" t="s">
        <v>1089</v>
      </c>
      <c r="B1173" s="9" t="s">
        <v>1090</v>
      </c>
      <c r="C1173" s="7">
        <v>803</v>
      </c>
      <c r="D1173" s="7">
        <v>241</v>
      </c>
      <c r="E1173" s="4">
        <v>0.30012453300124531</v>
      </c>
      <c r="F1173" s="7">
        <v>803</v>
      </c>
      <c r="G1173" s="7">
        <v>191</v>
      </c>
      <c r="H1173" s="4">
        <v>0.23785803237858033</v>
      </c>
      <c r="I1173" s="7">
        <v>803</v>
      </c>
      <c r="J1173" s="7">
        <v>50</v>
      </c>
      <c r="K1173" s="4">
        <v>6.2266500622665005E-2</v>
      </c>
      <c r="L1173" s="7">
        <v>803</v>
      </c>
      <c r="M1173" s="7">
        <v>192</v>
      </c>
      <c r="N1173" s="4">
        <v>0.23910336239103364</v>
      </c>
    </row>
    <row r="1174" spans="1:14" x14ac:dyDescent="0.3">
      <c r="B1174" s="9" t="s">
        <v>1096</v>
      </c>
      <c r="C1174" s="7">
        <v>60</v>
      </c>
      <c r="D1174" s="7">
        <v>17</v>
      </c>
      <c r="E1174" s="4">
        <v>0.28333333333333333</v>
      </c>
      <c r="F1174" s="7">
        <v>60</v>
      </c>
      <c r="G1174" s="7">
        <v>16</v>
      </c>
      <c r="H1174" s="4">
        <v>0.26666666666666666</v>
      </c>
      <c r="I1174" s="7">
        <v>60</v>
      </c>
      <c r="J1174" s="7">
        <v>6</v>
      </c>
      <c r="K1174" s="4">
        <v>0.1</v>
      </c>
      <c r="L1174" s="7">
        <v>60</v>
      </c>
      <c r="M1174" s="7">
        <v>18</v>
      </c>
      <c r="N1174" s="4">
        <v>0.3</v>
      </c>
    </row>
    <row r="1175" spans="1:14" x14ac:dyDescent="0.3">
      <c r="B1175" s="9" t="s">
        <v>502</v>
      </c>
      <c r="C1175" s="7">
        <v>124</v>
      </c>
      <c r="D1175" s="7">
        <v>41</v>
      </c>
      <c r="E1175" s="4">
        <v>0.33064516129032256</v>
      </c>
      <c r="F1175" s="7">
        <v>124</v>
      </c>
      <c r="G1175" s="7">
        <v>38</v>
      </c>
      <c r="H1175" s="4">
        <v>0.30645161290322581</v>
      </c>
      <c r="I1175" s="7">
        <v>124</v>
      </c>
      <c r="J1175" s="7">
        <v>9</v>
      </c>
      <c r="K1175" s="4">
        <v>7.2580645161290328E-2</v>
      </c>
      <c r="L1175" s="7">
        <v>124</v>
      </c>
      <c r="M1175" s="7">
        <v>40</v>
      </c>
      <c r="N1175" s="4">
        <v>0.32258064516129031</v>
      </c>
    </row>
    <row r="1176" spans="1:14" x14ac:dyDescent="0.3">
      <c r="B1176" s="9" t="s">
        <v>1105</v>
      </c>
      <c r="C1176" s="7">
        <v>45</v>
      </c>
      <c r="D1176" s="7">
        <v>14</v>
      </c>
      <c r="E1176" s="4">
        <v>0.31111111111111112</v>
      </c>
      <c r="F1176" s="7">
        <v>45</v>
      </c>
      <c r="G1176" s="7">
        <v>15</v>
      </c>
      <c r="H1176" s="4">
        <v>0.33333333333333331</v>
      </c>
      <c r="I1176" s="7">
        <v>45</v>
      </c>
      <c r="J1176" s="7">
        <v>3</v>
      </c>
      <c r="K1176" s="4">
        <v>6.6666666666666666E-2</v>
      </c>
      <c r="L1176" s="7">
        <v>45</v>
      </c>
      <c r="M1176" s="7">
        <v>15</v>
      </c>
      <c r="N1176" s="4">
        <v>0.33333333333333331</v>
      </c>
    </row>
    <row r="1177" spans="1:14" x14ac:dyDescent="0.3">
      <c r="B1177" s="9" t="s">
        <v>1091</v>
      </c>
      <c r="C1177" s="7">
        <v>130</v>
      </c>
      <c r="D1177" s="7">
        <v>47</v>
      </c>
      <c r="E1177" s="4">
        <v>0.36153846153846153</v>
      </c>
      <c r="F1177" s="7">
        <v>130</v>
      </c>
      <c r="G1177" s="7">
        <v>38</v>
      </c>
      <c r="H1177" s="4">
        <v>0.29230769230769232</v>
      </c>
      <c r="I1177" s="7">
        <v>130</v>
      </c>
      <c r="J1177" s="7">
        <v>14</v>
      </c>
      <c r="K1177" s="4">
        <v>0.1076923076923077</v>
      </c>
      <c r="L1177" s="7">
        <v>130</v>
      </c>
      <c r="M1177" s="7">
        <v>44</v>
      </c>
      <c r="N1177" s="4">
        <v>0.33846153846153848</v>
      </c>
    </row>
    <row r="1178" spans="1:14" x14ac:dyDescent="0.3">
      <c r="B1178" s="9" t="s">
        <v>1092</v>
      </c>
      <c r="C1178" s="7">
        <v>997</v>
      </c>
      <c r="D1178" s="7">
        <v>368</v>
      </c>
      <c r="E1178" s="4">
        <v>0.36910732196589768</v>
      </c>
      <c r="F1178" s="7">
        <v>997</v>
      </c>
      <c r="G1178" s="7">
        <v>328</v>
      </c>
      <c r="H1178" s="4">
        <v>0.32898696088264795</v>
      </c>
      <c r="I1178" s="7">
        <v>997</v>
      </c>
      <c r="J1178" s="7">
        <v>117</v>
      </c>
      <c r="K1178" s="4">
        <v>0.11735205616850551</v>
      </c>
      <c r="L1178" s="7">
        <v>997</v>
      </c>
      <c r="M1178" s="7">
        <v>342</v>
      </c>
      <c r="N1178" s="4">
        <v>0.34302908726178538</v>
      </c>
    </row>
    <row r="1179" spans="1:14" x14ac:dyDescent="0.3">
      <c r="B1179" s="9" t="s">
        <v>1095</v>
      </c>
      <c r="C1179" s="7">
        <v>1740</v>
      </c>
      <c r="D1179" s="7">
        <v>665</v>
      </c>
      <c r="E1179" s="4">
        <v>0.38218390804597702</v>
      </c>
      <c r="F1179" s="7">
        <v>1740</v>
      </c>
      <c r="G1179" s="7">
        <v>574</v>
      </c>
      <c r="H1179" s="4">
        <v>0.32988505747126434</v>
      </c>
      <c r="I1179" s="7">
        <v>1740</v>
      </c>
      <c r="J1179" s="7">
        <v>208</v>
      </c>
      <c r="K1179" s="4">
        <v>0.11954022988505747</v>
      </c>
      <c r="L1179" s="7">
        <v>1740</v>
      </c>
      <c r="M1179" s="7">
        <v>599</v>
      </c>
      <c r="N1179" s="4">
        <v>0.34425287356321838</v>
      </c>
    </row>
    <row r="1180" spans="1:14" x14ac:dyDescent="0.3">
      <c r="B1180" s="9" t="s">
        <v>1094</v>
      </c>
      <c r="C1180" s="7">
        <v>835</v>
      </c>
      <c r="D1180" s="7">
        <v>324</v>
      </c>
      <c r="E1180" s="4">
        <v>0.38802395209580837</v>
      </c>
      <c r="F1180" s="7">
        <v>835</v>
      </c>
      <c r="G1180" s="7">
        <v>282</v>
      </c>
      <c r="H1180" s="4">
        <v>0.33772455089820358</v>
      </c>
      <c r="I1180" s="7">
        <v>835</v>
      </c>
      <c r="J1180" s="7">
        <v>90</v>
      </c>
      <c r="K1180" s="4">
        <v>0.10778443113772455</v>
      </c>
      <c r="L1180" s="7">
        <v>835</v>
      </c>
      <c r="M1180" s="7">
        <v>299</v>
      </c>
      <c r="N1180" s="4">
        <v>0.35808383233532937</v>
      </c>
    </row>
    <row r="1181" spans="1:14" x14ac:dyDescent="0.3">
      <c r="B1181" s="9" t="s">
        <v>1097</v>
      </c>
      <c r="C1181" s="7">
        <v>334</v>
      </c>
      <c r="D1181" s="7">
        <v>133</v>
      </c>
      <c r="E1181" s="4">
        <v>0.39820359281437123</v>
      </c>
      <c r="F1181" s="7">
        <v>334</v>
      </c>
      <c r="G1181" s="7">
        <v>125</v>
      </c>
      <c r="H1181" s="4">
        <v>0.37425149700598803</v>
      </c>
      <c r="I1181" s="7">
        <v>334</v>
      </c>
      <c r="J1181" s="7">
        <v>33</v>
      </c>
      <c r="K1181" s="4">
        <v>9.880239520958084E-2</v>
      </c>
      <c r="L1181" s="7">
        <v>334</v>
      </c>
      <c r="M1181" s="7">
        <v>125</v>
      </c>
      <c r="N1181" s="4">
        <v>0.37425149700598803</v>
      </c>
    </row>
    <row r="1182" spans="1:14" x14ac:dyDescent="0.3">
      <c r="B1182" s="9" t="s">
        <v>1093</v>
      </c>
      <c r="C1182" s="7">
        <v>262</v>
      </c>
      <c r="D1182" s="7">
        <v>102</v>
      </c>
      <c r="E1182" s="4">
        <v>0.38931297709923662</v>
      </c>
      <c r="F1182" s="7">
        <v>262</v>
      </c>
      <c r="G1182" s="7">
        <v>86</v>
      </c>
      <c r="H1182" s="4">
        <v>0.3282442748091603</v>
      </c>
      <c r="I1182" s="7">
        <v>262</v>
      </c>
      <c r="J1182" s="7">
        <v>52</v>
      </c>
      <c r="K1182" s="4">
        <v>0.19847328244274809</v>
      </c>
      <c r="L1182" s="7">
        <v>262</v>
      </c>
      <c r="M1182" s="7">
        <v>93</v>
      </c>
      <c r="N1182" s="4">
        <v>0.35496183206106868</v>
      </c>
    </row>
    <row r="1183" spans="1:14" x14ac:dyDescent="0.3">
      <c r="B1183" s="9" t="s">
        <v>1099</v>
      </c>
      <c r="C1183" s="7">
        <v>168</v>
      </c>
      <c r="D1183" s="7">
        <v>68</v>
      </c>
      <c r="E1183" s="4">
        <v>0.40476190476190477</v>
      </c>
      <c r="F1183" s="7">
        <v>168</v>
      </c>
      <c r="G1183" s="7">
        <v>64</v>
      </c>
      <c r="H1183" s="4">
        <v>0.38095238095238093</v>
      </c>
      <c r="I1183" s="7">
        <v>168</v>
      </c>
      <c r="J1183" s="7">
        <v>26</v>
      </c>
      <c r="K1183" s="4">
        <v>0.15476190476190477</v>
      </c>
      <c r="L1183" s="7">
        <v>168</v>
      </c>
      <c r="M1183" s="7">
        <v>65</v>
      </c>
      <c r="N1183" s="4">
        <v>0.38690476190476192</v>
      </c>
    </row>
    <row r="1184" spans="1:14" x14ac:dyDescent="0.3">
      <c r="B1184" s="9" t="s">
        <v>1098</v>
      </c>
      <c r="C1184" s="7">
        <v>3980</v>
      </c>
      <c r="D1184" s="7">
        <v>1672</v>
      </c>
      <c r="E1184" s="4">
        <v>0.42010050251256281</v>
      </c>
      <c r="F1184" s="7">
        <v>3980</v>
      </c>
      <c r="G1184" s="7">
        <v>1483</v>
      </c>
      <c r="H1184" s="4">
        <v>0.37261306532663319</v>
      </c>
      <c r="I1184" s="7">
        <v>3980</v>
      </c>
      <c r="J1184" s="7">
        <v>617</v>
      </c>
      <c r="K1184" s="4">
        <v>0.15502512562814069</v>
      </c>
      <c r="L1184" s="7">
        <v>3980</v>
      </c>
      <c r="M1184" s="7">
        <v>1579</v>
      </c>
      <c r="N1184" s="4">
        <v>0.39673366834170853</v>
      </c>
    </row>
    <row r="1185" spans="2:14" x14ac:dyDescent="0.3">
      <c r="B1185" s="9" t="s">
        <v>1089</v>
      </c>
      <c r="C1185" s="7">
        <v>14599</v>
      </c>
      <c r="D1185" s="7">
        <v>6168</v>
      </c>
      <c r="E1185" s="4">
        <v>0.42249469141722035</v>
      </c>
      <c r="F1185" s="7">
        <v>14599</v>
      </c>
      <c r="G1185" s="7">
        <v>5569</v>
      </c>
      <c r="H1185" s="4">
        <v>0.38146448386875814</v>
      </c>
      <c r="I1185" s="7">
        <v>14599</v>
      </c>
      <c r="J1185" s="7">
        <v>2341</v>
      </c>
      <c r="K1185" s="4">
        <v>0.16035344886636071</v>
      </c>
      <c r="L1185" s="7">
        <v>14599</v>
      </c>
      <c r="M1185" s="7">
        <v>5732</v>
      </c>
      <c r="N1185" s="4">
        <v>0.39262963216658675</v>
      </c>
    </row>
    <row r="1186" spans="2:14" x14ac:dyDescent="0.3">
      <c r="B1186" s="9" t="s">
        <v>1100</v>
      </c>
      <c r="C1186" s="7">
        <v>2531</v>
      </c>
      <c r="D1186" s="7">
        <v>1116</v>
      </c>
      <c r="E1186" s="4">
        <v>0.44093243777163177</v>
      </c>
      <c r="F1186" s="7">
        <v>2531</v>
      </c>
      <c r="G1186" s="7">
        <v>974</v>
      </c>
      <c r="H1186" s="4">
        <v>0.38482813117344922</v>
      </c>
      <c r="I1186" s="7">
        <v>2531</v>
      </c>
      <c r="J1186" s="7">
        <v>397</v>
      </c>
      <c r="K1186" s="4">
        <v>0.15685499802449623</v>
      </c>
      <c r="L1186" s="7">
        <v>2531</v>
      </c>
      <c r="M1186" s="7">
        <v>1038</v>
      </c>
      <c r="N1186" s="4">
        <v>0.4101145792177005</v>
      </c>
    </row>
    <row r="1187" spans="2:14" x14ac:dyDescent="0.3">
      <c r="B1187" s="9" t="s">
        <v>1102</v>
      </c>
      <c r="C1187" s="7">
        <v>595</v>
      </c>
      <c r="D1187" s="7">
        <v>265</v>
      </c>
      <c r="E1187" s="4">
        <v>0.44537815126050423</v>
      </c>
      <c r="F1187" s="7">
        <v>595</v>
      </c>
      <c r="G1187" s="7">
        <v>237</v>
      </c>
      <c r="H1187" s="4">
        <v>0.39831932773109241</v>
      </c>
      <c r="I1187" s="7">
        <v>595</v>
      </c>
      <c r="J1187" s="7">
        <v>92</v>
      </c>
      <c r="K1187" s="4">
        <v>0.1546218487394958</v>
      </c>
      <c r="L1187" s="7">
        <v>595</v>
      </c>
      <c r="M1187" s="7">
        <v>239</v>
      </c>
      <c r="N1187" s="4">
        <v>0.40168067226890758</v>
      </c>
    </row>
    <row r="1188" spans="2:14" x14ac:dyDescent="0.3">
      <c r="B1188" s="9" t="s">
        <v>1103</v>
      </c>
      <c r="C1188" s="7">
        <v>966</v>
      </c>
      <c r="D1188" s="7">
        <v>430</v>
      </c>
      <c r="E1188" s="4">
        <v>0.4451345755693582</v>
      </c>
      <c r="F1188" s="7">
        <v>966</v>
      </c>
      <c r="G1188" s="7">
        <v>389</v>
      </c>
      <c r="H1188" s="4">
        <v>0.40269151138716358</v>
      </c>
      <c r="I1188" s="7">
        <v>966</v>
      </c>
      <c r="J1188" s="7">
        <v>146</v>
      </c>
      <c r="K1188" s="4">
        <v>0.15113871635610765</v>
      </c>
      <c r="L1188" s="7">
        <v>966</v>
      </c>
      <c r="M1188" s="7">
        <v>406</v>
      </c>
      <c r="N1188" s="4">
        <v>0.42028985507246375</v>
      </c>
    </row>
    <row r="1189" spans="2:14" x14ac:dyDescent="0.3">
      <c r="B1189" s="9" t="s">
        <v>1107</v>
      </c>
      <c r="C1189" s="7">
        <v>642</v>
      </c>
      <c r="D1189" s="7">
        <v>303</v>
      </c>
      <c r="E1189" s="4">
        <v>0.4719626168224299</v>
      </c>
      <c r="F1189" s="7">
        <v>642</v>
      </c>
      <c r="G1189" s="7">
        <v>278</v>
      </c>
      <c r="H1189" s="4">
        <v>0.43302180685358255</v>
      </c>
      <c r="I1189" s="7">
        <v>642</v>
      </c>
      <c r="J1189" s="7">
        <v>109</v>
      </c>
      <c r="K1189" s="4">
        <v>0.16978193146417445</v>
      </c>
      <c r="L1189" s="7">
        <v>642</v>
      </c>
      <c r="M1189" s="7">
        <v>285</v>
      </c>
      <c r="N1189" s="4">
        <v>0.44392523364485981</v>
      </c>
    </row>
    <row r="1190" spans="2:14" x14ac:dyDescent="0.3">
      <c r="B1190" s="9" t="s">
        <v>1106</v>
      </c>
      <c r="C1190" s="7">
        <v>158</v>
      </c>
      <c r="D1190" s="7">
        <v>78</v>
      </c>
      <c r="E1190" s="4">
        <v>0.49367088607594939</v>
      </c>
      <c r="F1190" s="7">
        <v>158</v>
      </c>
      <c r="G1190" s="7">
        <v>71</v>
      </c>
      <c r="H1190" s="4">
        <v>0.44936708860759494</v>
      </c>
      <c r="I1190" s="7">
        <v>158</v>
      </c>
      <c r="J1190" s="7">
        <v>21</v>
      </c>
      <c r="K1190" s="4">
        <v>0.13291139240506328</v>
      </c>
      <c r="L1190" s="7">
        <v>158</v>
      </c>
      <c r="M1190" s="7">
        <v>71</v>
      </c>
      <c r="N1190" s="4">
        <v>0.44936708860759494</v>
      </c>
    </row>
    <row r="1191" spans="2:14" x14ac:dyDescent="0.3">
      <c r="B1191" s="9" t="s">
        <v>1101</v>
      </c>
      <c r="C1191" s="7">
        <v>265</v>
      </c>
      <c r="D1191" s="7">
        <v>128</v>
      </c>
      <c r="E1191" s="4">
        <v>0.48301886792452831</v>
      </c>
      <c r="F1191" s="7">
        <v>265</v>
      </c>
      <c r="G1191" s="7">
        <v>108</v>
      </c>
      <c r="H1191" s="4">
        <v>0.40754716981132078</v>
      </c>
      <c r="I1191" s="7">
        <v>265</v>
      </c>
      <c r="J1191" s="7">
        <v>57</v>
      </c>
      <c r="K1191" s="4">
        <v>0.21509433962264152</v>
      </c>
      <c r="L1191" s="7">
        <v>265</v>
      </c>
      <c r="M1191" s="7">
        <v>114</v>
      </c>
      <c r="N1191" s="4">
        <v>0.43018867924528303</v>
      </c>
    </row>
    <row r="1192" spans="2:14" x14ac:dyDescent="0.3">
      <c r="B1192" s="9" t="s">
        <v>1109</v>
      </c>
      <c r="C1192" s="7">
        <v>930</v>
      </c>
      <c r="D1192" s="7">
        <v>461</v>
      </c>
      <c r="E1192" s="4">
        <v>0.49569892473118282</v>
      </c>
      <c r="F1192" s="7">
        <v>930</v>
      </c>
      <c r="G1192" s="7">
        <v>411</v>
      </c>
      <c r="H1192" s="4">
        <v>0.44193548387096776</v>
      </c>
      <c r="I1192" s="7">
        <v>930</v>
      </c>
      <c r="J1192" s="7">
        <v>155</v>
      </c>
      <c r="K1192" s="4">
        <v>0.16666666666666666</v>
      </c>
      <c r="L1192" s="7">
        <v>930</v>
      </c>
      <c r="M1192" s="7">
        <v>436</v>
      </c>
      <c r="N1192" s="4">
        <v>0.46881720430107526</v>
      </c>
    </row>
    <row r="1193" spans="2:14" x14ac:dyDescent="0.3">
      <c r="B1193" s="9" t="s">
        <v>1104</v>
      </c>
      <c r="C1193" s="7">
        <v>160</v>
      </c>
      <c r="D1193" s="7">
        <v>80</v>
      </c>
      <c r="E1193" s="4">
        <v>0.5</v>
      </c>
      <c r="F1193" s="7">
        <v>160</v>
      </c>
      <c r="G1193" s="7">
        <v>68</v>
      </c>
      <c r="H1193" s="4">
        <v>0.42499999999999999</v>
      </c>
      <c r="I1193" s="7">
        <v>160</v>
      </c>
      <c r="J1193" s="7">
        <v>27</v>
      </c>
      <c r="K1193" s="4">
        <v>0.16875000000000001</v>
      </c>
      <c r="L1193" s="7">
        <v>160</v>
      </c>
      <c r="M1193" s="7">
        <v>77</v>
      </c>
      <c r="N1193" s="4">
        <v>0.48125000000000001</v>
      </c>
    </row>
    <row r="1194" spans="2:14" x14ac:dyDescent="0.3">
      <c r="B1194" s="9" t="s">
        <v>1110</v>
      </c>
      <c r="C1194" s="7">
        <v>278</v>
      </c>
      <c r="D1194" s="7">
        <v>131</v>
      </c>
      <c r="E1194" s="4">
        <v>0.47122302158273383</v>
      </c>
      <c r="F1194" s="7">
        <v>278</v>
      </c>
      <c r="G1194" s="7">
        <v>124</v>
      </c>
      <c r="H1194" s="4">
        <v>0.4460431654676259</v>
      </c>
      <c r="I1194" s="7">
        <v>278</v>
      </c>
      <c r="J1194" s="7">
        <v>57</v>
      </c>
      <c r="K1194" s="4">
        <v>0.20503597122302158</v>
      </c>
      <c r="L1194" s="7">
        <v>278</v>
      </c>
      <c r="M1194" s="7">
        <v>127</v>
      </c>
      <c r="N1194" s="4">
        <v>0.45683453237410071</v>
      </c>
    </row>
    <row r="1195" spans="2:14" x14ac:dyDescent="0.3">
      <c r="B1195" s="9" t="s">
        <v>1111</v>
      </c>
      <c r="C1195" s="7">
        <v>499</v>
      </c>
      <c r="D1195" s="7">
        <v>250</v>
      </c>
      <c r="E1195" s="4">
        <v>0.50100200400801598</v>
      </c>
      <c r="F1195" s="7">
        <v>499</v>
      </c>
      <c r="G1195" s="7">
        <v>225</v>
      </c>
      <c r="H1195" s="4">
        <v>0.45090180360721444</v>
      </c>
      <c r="I1195" s="7">
        <v>499</v>
      </c>
      <c r="J1195" s="7">
        <v>99</v>
      </c>
      <c r="K1195" s="4">
        <v>0.19839679358717435</v>
      </c>
      <c r="L1195" s="7">
        <v>499</v>
      </c>
      <c r="M1195" s="7">
        <v>236</v>
      </c>
      <c r="N1195" s="4">
        <v>0.47294589178356711</v>
      </c>
    </row>
    <row r="1196" spans="2:14" x14ac:dyDescent="0.3">
      <c r="B1196" s="9" t="s">
        <v>1108</v>
      </c>
      <c r="C1196" s="7">
        <v>150</v>
      </c>
      <c r="D1196" s="7">
        <v>72</v>
      </c>
      <c r="E1196" s="4">
        <v>0.48</v>
      </c>
      <c r="F1196" s="7">
        <v>150</v>
      </c>
      <c r="G1196" s="7">
        <v>66</v>
      </c>
      <c r="H1196" s="4">
        <v>0.44</v>
      </c>
      <c r="I1196" s="7">
        <v>150</v>
      </c>
      <c r="J1196" s="7">
        <v>43</v>
      </c>
      <c r="K1196" s="4">
        <v>0.28666666666666668</v>
      </c>
      <c r="L1196" s="7">
        <v>150</v>
      </c>
      <c r="M1196" s="7">
        <v>66</v>
      </c>
      <c r="N1196" s="4">
        <v>0.44</v>
      </c>
    </row>
    <row r="1197" spans="2:14" x14ac:dyDescent="0.3">
      <c r="B1197" s="9" t="s">
        <v>1113</v>
      </c>
      <c r="C1197" s="7">
        <v>320</v>
      </c>
      <c r="D1197" s="7">
        <v>183</v>
      </c>
      <c r="E1197" s="4">
        <v>0.57187500000000002</v>
      </c>
      <c r="F1197" s="7">
        <v>320</v>
      </c>
      <c r="G1197" s="7">
        <v>157</v>
      </c>
      <c r="H1197" s="4">
        <v>0.49062499999999998</v>
      </c>
      <c r="I1197" s="7">
        <v>320</v>
      </c>
      <c r="J1197" s="7">
        <v>35</v>
      </c>
      <c r="K1197" s="4">
        <v>0.109375</v>
      </c>
      <c r="L1197" s="7">
        <v>320</v>
      </c>
      <c r="M1197" s="7">
        <v>167</v>
      </c>
      <c r="N1197" s="4">
        <v>0.52187499999999998</v>
      </c>
    </row>
    <row r="1198" spans="2:14" x14ac:dyDescent="0.3">
      <c r="B1198" s="9" t="s">
        <v>1112</v>
      </c>
      <c r="C1198" s="7">
        <v>221</v>
      </c>
      <c r="D1198" s="7">
        <v>122</v>
      </c>
      <c r="E1198" s="4">
        <v>0.55203619909502266</v>
      </c>
      <c r="F1198" s="7">
        <v>221</v>
      </c>
      <c r="G1198" s="7">
        <v>107</v>
      </c>
      <c r="H1198" s="4">
        <v>0.48416289592760181</v>
      </c>
      <c r="I1198" s="7">
        <v>221</v>
      </c>
      <c r="J1198" s="7">
        <v>35</v>
      </c>
      <c r="K1198" s="4">
        <v>0.15837104072398189</v>
      </c>
      <c r="L1198" s="7">
        <v>221</v>
      </c>
      <c r="M1198" s="7">
        <v>112</v>
      </c>
      <c r="N1198" s="4">
        <v>0.50678733031674206</v>
      </c>
    </row>
    <row r="1199" spans="2:14" x14ac:dyDescent="0.3">
      <c r="B1199" s="9" t="s">
        <v>1116</v>
      </c>
      <c r="C1199" s="7">
        <v>159</v>
      </c>
      <c r="D1199" s="7">
        <v>88</v>
      </c>
      <c r="E1199" s="4">
        <v>0.55345911949685533</v>
      </c>
      <c r="F1199" s="7">
        <v>159</v>
      </c>
      <c r="G1199" s="7">
        <v>81</v>
      </c>
      <c r="H1199" s="4">
        <v>0.50943396226415094</v>
      </c>
      <c r="I1199" s="7">
        <v>159</v>
      </c>
      <c r="J1199" s="7">
        <v>32</v>
      </c>
      <c r="K1199" s="4">
        <v>0.20125786163522014</v>
      </c>
      <c r="L1199" s="7">
        <v>159</v>
      </c>
      <c r="M1199" s="7">
        <v>85</v>
      </c>
      <c r="N1199" s="4">
        <v>0.53459119496855345</v>
      </c>
    </row>
    <row r="1200" spans="2:14" x14ac:dyDescent="0.3">
      <c r="B1200" s="9" t="s">
        <v>1115</v>
      </c>
      <c r="C1200" s="7">
        <v>372</v>
      </c>
      <c r="D1200" s="7">
        <v>210</v>
      </c>
      <c r="E1200" s="4">
        <v>0.56451612903225812</v>
      </c>
      <c r="F1200" s="7">
        <v>372</v>
      </c>
      <c r="G1200" s="7">
        <v>192</v>
      </c>
      <c r="H1200" s="4">
        <v>0.5161290322580645</v>
      </c>
      <c r="I1200" s="7">
        <v>372</v>
      </c>
      <c r="J1200" s="7">
        <v>73</v>
      </c>
      <c r="K1200" s="4">
        <v>0.19623655913978494</v>
      </c>
      <c r="L1200" s="7">
        <v>372</v>
      </c>
      <c r="M1200" s="7">
        <v>204</v>
      </c>
      <c r="N1200" s="4">
        <v>0.54838709677419351</v>
      </c>
    </row>
    <row r="1201" spans="1:14" x14ac:dyDescent="0.3">
      <c r="B1201" s="9" t="s">
        <v>1119</v>
      </c>
      <c r="C1201" s="7">
        <v>161</v>
      </c>
      <c r="D1201" s="7">
        <v>93</v>
      </c>
      <c r="E1201" s="4">
        <v>0.57763975155279501</v>
      </c>
      <c r="F1201" s="7">
        <v>161</v>
      </c>
      <c r="G1201" s="7">
        <v>83</v>
      </c>
      <c r="H1201" s="4">
        <v>0.51552795031055898</v>
      </c>
      <c r="I1201" s="7">
        <v>161</v>
      </c>
      <c r="J1201" s="7">
        <v>35</v>
      </c>
      <c r="K1201" s="4">
        <v>0.21739130434782608</v>
      </c>
      <c r="L1201" s="7">
        <v>161</v>
      </c>
      <c r="M1201" s="7">
        <v>91</v>
      </c>
      <c r="N1201" s="4">
        <v>0.56521739130434778</v>
      </c>
    </row>
    <row r="1202" spans="1:14" x14ac:dyDescent="0.3">
      <c r="B1202" s="9" t="s">
        <v>1117</v>
      </c>
      <c r="C1202" s="7">
        <v>636</v>
      </c>
      <c r="D1202" s="7">
        <v>374</v>
      </c>
      <c r="E1202" s="4">
        <v>0.58805031446540879</v>
      </c>
      <c r="F1202" s="7">
        <v>636</v>
      </c>
      <c r="G1202" s="7">
        <v>350</v>
      </c>
      <c r="H1202" s="4">
        <v>0.55031446540880502</v>
      </c>
      <c r="I1202" s="7">
        <v>636</v>
      </c>
      <c r="J1202" s="7">
        <v>146</v>
      </c>
      <c r="K1202" s="4">
        <v>0.22955974842767296</v>
      </c>
      <c r="L1202" s="7">
        <v>636</v>
      </c>
      <c r="M1202" s="7">
        <v>347</v>
      </c>
      <c r="N1202" s="4">
        <v>0.54559748427672961</v>
      </c>
    </row>
    <row r="1203" spans="1:14" x14ac:dyDescent="0.3">
      <c r="B1203" s="9" t="s">
        <v>1118</v>
      </c>
      <c r="C1203" s="7">
        <v>430</v>
      </c>
      <c r="D1203" s="7">
        <v>257</v>
      </c>
      <c r="E1203" s="4">
        <v>0.5976744186046512</v>
      </c>
      <c r="F1203" s="7">
        <v>430</v>
      </c>
      <c r="G1203" s="7">
        <v>237</v>
      </c>
      <c r="H1203" s="4">
        <v>0.55116279069767438</v>
      </c>
      <c r="I1203" s="7">
        <v>430</v>
      </c>
      <c r="J1203" s="7">
        <v>87</v>
      </c>
      <c r="K1203" s="4">
        <v>0.20232558139534884</v>
      </c>
      <c r="L1203" s="7">
        <v>430</v>
      </c>
      <c r="M1203" s="7">
        <v>247</v>
      </c>
      <c r="N1203" s="4">
        <v>0.57441860465116279</v>
      </c>
    </row>
    <row r="1204" spans="1:14" x14ac:dyDescent="0.3">
      <c r="B1204" s="9" t="s">
        <v>1120</v>
      </c>
      <c r="C1204" s="7">
        <v>89</v>
      </c>
      <c r="D1204" s="7">
        <v>55</v>
      </c>
      <c r="E1204" s="4">
        <v>0.6179775280898876</v>
      </c>
      <c r="F1204" s="7">
        <v>89</v>
      </c>
      <c r="G1204" s="7">
        <v>54</v>
      </c>
      <c r="H1204" s="4">
        <v>0.6067415730337079</v>
      </c>
      <c r="I1204" s="7">
        <v>89</v>
      </c>
      <c r="J1204" s="7">
        <v>16</v>
      </c>
      <c r="K1204" s="4">
        <v>0.1797752808988764</v>
      </c>
      <c r="L1204" s="7">
        <v>89</v>
      </c>
      <c r="M1204" s="7">
        <v>51</v>
      </c>
      <c r="N1204" s="4">
        <v>0.5730337078651685</v>
      </c>
    </row>
    <row r="1205" spans="1:14" x14ac:dyDescent="0.3">
      <c r="B1205" s="9" t="s">
        <v>1114</v>
      </c>
      <c r="C1205" s="7">
        <v>86</v>
      </c>
      <c r="D1205" s="7">
        <v>54</v>
      </c>
      <c r="E1205" s="4">
        <v>0.62790697674418605</v>
      </c>
      <c r="F1205" s="7">
        <v>86</v>
      </c>
      <c r="G1205" s="7">
        <v>49</v>
      </c>
      <c r="H1205" s="4">
        <v>0.56976744186046513</v>
      </c>
      <c r="I1205" s="7">
        <v>86</v>
      </c>
      <c r="J1205" s="7">
        <v>19</v>
      </c>
      <c r="K1205" s="4">
        <v>0.22093023255813954</v>
      </c>
      <c r="L1205" s="7">
        <v>86</v>
      </c>
      <c r="M1205" s="7">
        <v>49</v>
      </c>
      <c r="N1205" s="4">
        <v>0.56976744186046513</v>
      </c>
    </row>
    <row r="1206" spans="1:14" x14ac:dyDescent="0.3">
      <c r="A1206" s="9" t="s">
        <v>1241</v>
      </c>
      <c r="B1206" s="9" t="s">
        <v>1242</v>
      </c>
      <c r="C1206" s="7">
        <v>352</v>
      </c>
      <c r="D1206" s="7">
        <v>108</v>
      </c>
      <c r="E1206" s="4">
        <v>0.30681818181818182</v>
      </c>
      <c r="F1206" s="7">
        <v>352</v>
      </c>
      <c r="G1206" s="7">
        <v>90</v>
      </c>
      <c r="H1206" s="4">
        <v>0.25568181818181818</v>
      </c>
      <c r="I1206" s="7">
        <v>352</v>
      </c>
      <c r="J1206" s="7">
        <v>27</v>
      </c>
      <c r="K1206" s="4">
        <v>7.6704545454545456E-2</v>
      </c>
      <c r="L1206" s="7">
        <v>352</v>
      </c>
      <c r="M1206" s="7">
        <v>102</v>
      </c>
      <c r="N1206" s="4">
        <v>0.28977272727272729</v>
      </c>
    </row>
    <row r="1207" spans="1:14" x14ac:dyDescent="0.3">
      <c r="B1207" s="9" t="s">
        <v>547</v>
      </c>
      <c r="C1207" s="7">
        <v>739</v>
      </c>
      <c r="D1207" s="7">
        <v>251</v>
      </c>
      <c r="E1207" s="4">
        <v>0.33964817320703655</v>
      </c>
      <c r="F1207" s="7">
        <v>739</v>
      </c>
      <c r="G1207" s="7">
        <v>230</v>
      </c>
      <c r="H1207" s="4">
        <v>0.31123139377537212</v>
      </c>
      <c r="I1207" s="7">
        <v>739</v>
      </c>
      <c r="J1207" s="7">
        <v>47</v>
      </c>
      <c r="K1207" s="4">
        <v>6.359945872801083E-2</v>
      </c>
      <c r="L1207" s="7">
        <v>739</v>
      </c>
      <c r="M1207" s="7">
        <v>234</v>
      </c>
      <c r="N1207" s="4">
        <v>0.3166441136671177</v>
      </c>
    </row>
    <row r="1208" spans="1:14" x14ac:dyDescent="0.3">
      <c r="B1208" s="9" t="s">
        <v>1245</v>
      </c>
      <c r="C1208" s="7">
        <v>450</v>
      </c>
      <c r="D1208" s="7">
        <v>165</v>
      </c>
      <c r="E1208" s="4">
        <v>0.36666666666666664</v>
      </c>
      <c r="F1208" s="7">
        <v>450</v>
      </c>
      <c r="G1208" s="7">
        <v>136</v>
      </c>
      <c r="H1208" s="4">
        <v>0.30222222222222223</v>
      </c>
      <c r="I1208" s="7">
        <v>450</v>
      </c>
      <c r="J1208" s="7">
        <v>37</v>
      </c>
      <c r="K1208" s="4">
        <v>8.2222222222222224E-2</v>
      </c>
      <c r="L1208" s="7">
        <v>450</v>
      </c>
      <c r="M1208" s="7">
        <v>148</v>
      </c>
      <c r="N1208" s="4">
        <v>0.3288888888888889</v>
      </c>
    </row>
    <row r="1209" spans="1:14" x14ac:dyDescent="0.3">
      <c r="B1209" s="9" t="s">
        <v>1243</v>
      </c>
      <c r="C1209" s="7">
        <v>319</v>
      </c>
      <c r="D1209" s="7">
        <v>120</v>
      </c>
      <c r="E1209" s="4">
        <v>0.37617554858934171</v>
      </c>
      <c r="F1209" s="7">
        <v>319</v>
      </c>
      <c r="G1209" s="7">
        <v>96</v>
      </c>
      <c r="H1209" s="4">
        <v>0.30094043887147337</v>
      </c>
      <c r="I1209" s="7">
        <v>319</v>
      </c>
      <c r="J1209" s="7">
        <v>26</v>
      </c>
      <c r="K1209" s="4">
        <v>8.1504702194357362E-2</v>
      </c>
      <c r="L1209" s="7">
        <v>319</v>
      </c>
      <c r="M1209" s="7">
        <v>103</v>
      </c>
      <c r="N1209" s="4">
        <v>0.32288401253918497</v>
      </c>
    </row>
    <row r="1210" spans="1:14" x14ac:dyDescent="0.3">
      <c r="B1210" s="9" t="s">
        <v>1194</v>
      </c>
      <c r="C1210" s="7">
        <v>284</v>
      </c>
      <c r="D1210" s="7">
        <v>103</v>
      </c>
      <c r="E1210" s="4">
        <v>0.36267605633802819</v>
      </c>
      <c r="F1210" s="7">
        <v>284</v>
      </c>
      <c r="G1210" s="7">
        <v>80</v>
      </c>
      <c r="H1210" s="4">
        <v>0.28169014084507044</v>
      </c>
      <c r="I1210" s="7">
        <v>284</v>
      </c>
      <c r="J1210" s="7">
        <v>34</v>
      </c>
      <c r="K1210" s="4">
        <v>0.11971830985915492</v>
      </c>
      <c r="L1210" s="7">
        <v>284</v>
      </c>
      <c r="M1210" s="7">
        <v>94</v>
      </c>
      <c r="N1210" s="4">
        <v>0.33098591549295775</v>
      </c>
    </row>
    <row r="1211" spans="1:14" x14ac:dyDescent="0.3">
      <c r="B1211" s="9" t="s">
        <v>1144</v>
      </c>
      <c r="C1211" s="7">
        <v>590</v>
      </c>
      <c r="D1211" s="7">
        <v>206</v>
      </c>
      <c r="E1211" s="4">
        <v>0.34915254237288135</v>
      </c>
      <c r="F1211" s="7">
        <v>590</v>
      </c>
      <c r="G1211" s="7">
        <v>197</v>
      </c>
      <c r="H1211" s="4">
        <v>0.33389830508474577</v>
      </c>
      <c r="I1211" s="7">
        <v>590</v>
      </c>
      <c r="J1211" s="7">
        <v>51</v>
      </c>
      <c r="K1211" s="4">
        <v>8.6440677966101692E-2</v>
      </c>
      <c r="L1211" s="7">
        <v>590</v>
      </c>
      <c r="M1211" s="7">
        <v>197</v>
      </c>
      <c r="N1211" s="4">
        <v>0.33389830508474577</v>
      </c>
    </row>
    <row r="1212" spans="1:14" x14ac:dyDescent="0.3">
      <c r="B1212" s="9" t="s">
        <v>1248</v>
      </c>
      <c r="C1212" s="7">
        <v>363</v>
      </c>
      <c r="D1212" s="7">
        <v>130</v>
      </c>
      <c r="E1212" s="4">
        <v>0.35812672176308541</v>
      </c>
      <c r="F1212" s="7">
        <v>363</v>
      </c>
      <c r="G1212" s="7">
        <v>111</v>
      </c>
      <c r="H1212" s="4">
        <v>0.30578512396694213</v>
      </c>
      <c r="I1212" s="7">
        <v>363</v>
      </c>
      <c r="J1212" s="7">
        <v>37</v>
      </c>
      <c r="K1212" s="4">
        <v>0.10192837465564739</v>
      </c>
      <c r="L1212" s="7">
        <v>363</v>
      </c>
      <c r="M1212" s="7">
        <v>127</v>
      </c>
      <c r="N1212" s="4">
        <v>0.34986225895316803</v>
      </c>
    </row>
    <row r="1213" spans="1:14" x14ac:dyDescent="0.3">
      <c r="B1213" s="9" t="s">
        <v>1247</v>
      </c>
      <c r="C1213" s="7">
        <v>211</v>
      </c>
      <c r="D1213" s="7">
        <v>79</v>
      </c>
      <c r="E1213" s="4">
        <v>0.37440758293838861</v>
      </c>
      <c r="F1213" s="7">
        <v>211</v>
      </c>
      <c r="G1213" s="7">
        <v>66</v>
      </c>
      <c r="H1213" s="4">
        <v>0.3127962085308057</v>
      </c>
      <c r="I1213" s="7">
        <v>211</v>
      </c>
      <c r="J1213" s="7">
        <v>17</v>
      </c>
      <c r="K1213" s="4">
        <v>8.0568720379146919E-2</v>
      </c>
      <c r="L1213" s="7">
        <v>211</v>
      </c>
      <c r="M1213" s="7">
        <v>74</v>
      </c>
      <c r="N1213" s="4">
        <v>0.35071090047393366</v>
      </c>
    </row>
    <row r="1214" spans="1:14" x14ac:dyDescent="0.3">
      <c r="B1214" s="9" t="s">
        <v>1246</v>
      </c>
      <c r="C1214" s="7">
        <v>455</v>
      </c>
      <c r="D1214" s="7">
        <v>169</v>
      </c>
      <c r="E1214" s="4">
        <v>0.37142857142857144</v>
      </c>
      <c r="F1214" s="7">
        <v>455</v>
      </c>
      <c r="G1214" s="7">
        <v>148</v>
      </c>
      <c r="H1214" s="4">
        <v>0.32527472527472528</v>
      </c>
      <c r="I1214" s="7">
        <v>455</v>
      </c>
      <c r="J1214" s="7">
        <v>40</v>
      </c>
      <c r="K1214" s="4">
        <v>8.7912087912087919E-2</v>
      </c>
      <c r="L1214" s="7">
        <v>455</v>
      </c>
      <c r="M1214" s="7">
        <v>152</v>
      </c>
      <c r="N1214" s="4">
        <v>0.33406593406593404</v>
      </c>
    </row>
    <row r="1215" spans="1:14" x14ac:dyDescent="0.3">
      <c r="B1215" s="9" t="s">
        <v>1244</v>
      </c>
      <c r="C1215" s="7">
        <v>215</v>
      </c>
      <c r="D1215" s="7">
        <v>81</v>
      </c>
      <c r="E1215" s="4">
        <v>0.37674418604651161</v>
      </c>
      <c r="F1215" s="7">
        <v>215</v>
      </c>
      <c r="G1215" s="7">
        <v>65</v>
      </c>
      <c r="H1215" s="4">
        <v>0.30232558139534882</v>
      </c>
      <c r="I1215" s="7">
        <v>215</v>
      </c>
      <c r="J1215" s="7">
        <v>27</v>
      </c>
      <c r="K1215" s="4">
        <v>0.12558139534883722</v>
      </c>
      <c r="L1215" s="7">
        <v>215</v>
      </c>
      <c r="M1215" s="7">
        <v>74</v>
      </c>
      <c r="N1215" s="4">
        <v>0.34418604651162793</v>
      </c>
    </row>
    <row r="1216" spans="1:14" x14ac:dyDescent="0.3">
      <c r="B1216" s="9" t="s">
        <v>1250</v>
      </c>
      <c r="C1216" s="7">
        <v>2496</v>
      </c>
      <c r="D1216" s="7">
        <v>942</v>
      </c>
      <c r="E1216" s="4">
        <v>0.37740384615384615</v>
      </c>
      <c r="F1216" s="7">
        <v>2496</v>
      </c>
      <c r="G1216" s="7">
        <v>861</v>
      </c>
      <c r="H1216" s="4">
        <v>0.34495192307692307</v>
      </c>
      <c r="I1216" s="7">
        <v>2496</v>
      </c>
      <c r="J1216" s="7">
        <v>224</v>
      </c>
      <c r="K1216" s="4">
        <v>8.9743589743589744E-2</v>
      </c>
      <c r="L1216" s="7">
        <v>2496</v>
      </c>
      <c r="M1216" s="7">
        <v>889</v>
      </c>
      <c r="N1216" s="4">
        <v>0.35616987179487181</v>
      </c>
    </row>
    <row r="1217" spans="2:14" x14ac:dyDescent="0.3">
      <c r="B1217" s="9" t="s">
        <v>1249</v>
      </c>
      <c r="C1217" s="7">
        <v>547</v>
      </c>
      <c r="D1217" s="7">
        <v>206</v>
      </c>
      <c r="E1217" s="4">
        <v>0.37659963436928701</v>
      </c>
      <c r="F1217" s="7">
        <v>547</v>
      </c>
      <c r="G1217" s="7">
        <v>187</v>
      </c>
      <c r="H1217" s="4">
        <v>0.34186471663619744</v>
      </c>
      <c r="I1217" s="7">
        <v>547</v>
      </c>
      <c r="J1217" s="7">
        <v>61</v>
      </c>
      <c r="K1217" s="4">
        <v>0.11151736745886655</v>
      </c>
      <c r="L1217" s="7">
        <v>547</v>
      </c>
      <c r="M1217" s="7">
        <v>188</v>
      </c>
      <c r="N1217" s="4">
        <v>0.3436928702010969</v>
      </c>
    </row>
    <row r="1218" spans="2:14" x14ac:dyDescent="0.3">
      <c r="B1218" s="9" t="s">
        <v>1253</v>
      </c>
      <c r="C1218" s="7">
        <v>329</v>
      </c>
      <c r="D1218" s="7">
        <v>129</v>
      </c>
      <c r="E1218" s="4">
        <v>0.39209726443769</v>
      </c>
      <c r="F1218" s="7">
        <v>329</v>
      </c>
      <c r="G1218" s="7">
        <v>112</v>
      </c>
      <c r="H1218" s="4">
        <v>0.34042553191489361</v>
      </c>
      <c r="I1218" s="7">
        <v>329</v>
      </c>
      <c r="J1218" s="7">
        <v>31</v>
      </c>
      <c r="K1218" s="4">
        <v>9.4224924012158054E-2</v>
      </c>
      <c r="L1218" s="7">
        <v>329</v>
      </c>
      <c r="M1218" s="7">
        <v>122</v>
      </c>
      <c r="N1218" s="4">
        <v>0.37082066869300911</v>
      </c>
    </row>
    <row r="1219" spans="2:14" x14ac:dyDescent="0.3">
      <c r="B1219" s="9" t="s">
        <v>1252</v>
      </c>
      <c r="C1219" s="7">
        <v>527</v>
      </c>
      <c r="D1219" s="7">
        <v>218</v>
      </c>
      <c r="E1219" s="4">
        <v>0.41366223908918404</v>
      </c>
      <c r="F1219" s="7">
        <v>527</v>
      </c>
      <c r="G1219" s="7">
        <v>184</v>
      </c>
      <c r="H1219" s="4">
        <v>0.34914611005692597</v>
      </c>
      <c r="I1219" s="7">
        <v>527</v>
      </c>
      <c r="J1219" s="7">
        <v>35</v>
      </c>
      <c r="K1219" s="4">
        <v>6.6413662239089177E-2</v>
      </c>
      <c r="L1219" s="7">
        <v>527</v>
      </c>
      <c r="M1219" s="7">
        <v>197</v>
      </c>
      <c r="N1219" s="4">
        <v>0.37381404174573057</v>
      </c>
    </row>
    <row r="1220" spans="2:14" x14ac:dyDescent="0.3">
      <c r="B1220" s="9" t="s">
        <v>1254</v>
      </c>
      <c r="C1220" s="7">
        <v>1343</v>
      </c>
      <c r="D1220" s="7">
        <v>539</v>
      </c>
      <c r="E1220" s="4">
        <v>0.40134028294862251</v>
      </c>
      <c r="F1220" s="7">
        <v>1343</v>
      </c>
      <c r="G1220" s="7">
        <v>460</v>
      </c>
      <c r="H1220" s="4">
        <v>0.34251675353685779</v>
      </c>
      <c r="I1220" s="7">
        <v>1343</v>
      </c>
      <c r="J1220" s="7">
        <v>119</v>
      </c>
      <c r="K1220" s="4">
        <v>8.8607594936708861E-2</v>
      </c>
      <c r="L1220" s="7">
        <v>1343</v>
      </c>
      <c r="M1220" s="7">
        <v>503</v>
      </c>
      <c r="N1220" s="4">
        <v>0.37453462397617276</v>
      </c>
    </row>
    <row r="1221" spans="2:14" x14ac:dyDescent="0.3">
      <c r="B1221" s="9" t="s">
        <v>1260</v>
      </c>
      <c r="C1221" s="7">
        <v>335</v>
      </c>
      <c r="D1221" s="7">
        <v>142</v>
      </c>
      <c r="E1221" s="4">
        <v>0.42388059701492536</v>
      </c>
      <c r="F1221" s="7">
        <v>335</v>
      </c>
      <c r="G1221" s="7">
        <v>121</v>
      </c>
      <c r="H1221" s="4">
        <v>0.36119402985074628</v>
      </c>
      <c r="I1221" s="7">
        <v>335</v>
      </c>
      <c r="J1221" s="7">
        <v>18</v>
      </c>
      <c r="K1221" s="4">
        <v>5.3731343283582089E-2</v>
      </c>
      <c r="L1221" s="7">
        <v>335</v>
      </c>
      <c r="M1221" s="7">
        <v>131</v>
      </c>
      <c r="N1221" s="4">
        <v>0.39104477611940297</v>
      </c>
    </row>
    <row r="1222" spans="2:14" x14ac:dyDescent="0.3">
      <c r="B1222" s="9" t="s">
        <v>1251</v>
      </c>
      <c r="C1222" s="7">
        <v>189</v>
      </c>
      <c r="D1222" s="7">
        <v>76</v>
      </c>
      <c r="E1222" s="4">
        <v>0.40211640211640209</v>
      </c>
      <c r="F1222" s="7">
        <v>189</v>
      </c>
      <c r="G1222" s="7">
        <v>62</v>
      </c>
      <c r="H1222" s="4">
        <v>0.32804232804232802</v>
      </c>
      <c r="I1222" s="7">
        <v>189</v>
      </c>
      <c r="J1222" s="7">
        <v>27</v>
      </c>
      <c r="K1222" s="4">
        <v>0.14285714285714285</v>
      </c>
      <c r="L1222" s="7">
        <v>189</v>
      </c>
      <c r="M1222" s="7">
        <v>69</v>
      </c>
      <c r="N1222" s="4">
        <v>0.36507936507936506</v>
      </c>
    </row>
    <row r="1223" spans="2:14" x14ac:dyDescent="0.3">
      <c r="B1223" s="9" t="s">
        <v>1257</v>
      </c>
      <c r="C1223" s="7">
        <v>258</v>
      </c>
      <c r="D1223" s="7">
        <v>102</v>
      </c>
      <c r="E1223" s="4">
        <v>0.39534883720930231</v>
      </c>
      <c r="F1223" s="7">
        <v>258</v>
      </c>
      <c r="G1223" s="7">
        <v>95</v>
      </c>
      <c r="H1223" s="4">
        <v>0.36821705426356588</v>
      </c>
      <c r="I1223" s="7">
        <v>258</v>
      </c>
      <c r="J1223" s="7">
        <v>26</v>
      </c>
      <c r="K1223" s="4">
        <v>0.10077519379844961</v>
      </c>
      <c r="L1223" s="7">
        <v>258</v>
      </c>
      <c r="M1223" s="7">
        <v>97</v>
      </c>
      <c r="N1223" s="4">
        <v>0.37596899224806202</v>
      </c>
    </row>
    <row r="1224" spans="2:14" x14ac:dyDescent="0.3">
      <c r="B1224" s="9" t="s">
        <v>1262</v>
      </c>
      <c r="C1224" s="7">
        <v>597</v>
      </c>
      <c r="D1224" s="7">
        <v>238</v>
      </c>
      <c r="E1224" s="4">
        <v>0.39865996649916247</v>
      </c>
      <c r="F1224" s="7">
        <v>597</v>
      </c>
      <c r="G1224" s="7">
        <v>219</v>
      </c>
      <c r="H1224" s="4">
        <v>0.36683417085427134</v>
      </c>
      <c r="I1224" s="7">
        <v>597</v>
      </c>
      <c r="J1224" s="7">
        <v>77</v>
      </c>
      <c r="K1224" s="4">
        <v>0.12897822445561138</v>
      </c>
      <c r="L1224" s="7">
        <v>597</v>
      </c>
      <c r="M1224" s="7">
        <v>219</v>
      </c>
      <c r="N1224" s="4">
        <v>0.36683417085427134</v>
      </c>
    </row>
    <row r="1225" spans="2:14" x14ac:dyDescent="0.3">
      <c r="B1225" s="9" t="s">
        <v>1261</v>
      </c>
      <c r="C1225" s="7">
        <v>339</v>
      </c>
      <c r="D1225" s="7">
        <v>133</v>
      </c>
      <c r="E1225" s="4">
        <v>0.39233038348082594</v>
      </c>
      <c r="F1225" s="7">
        <v>339</v>
      </c>
      <c r="G1225" s="7">
        <v>129</v>
      </c>
      <c r="H1225" s="4">
        <v>0.38053097345132741</v>
      </c>
      <c r="I1225" s="7">
        <v>339</v>
      </c>
      <c r="J1225" s="7">
        <v>37</v>
      </c>
      <c r="K1225" s="4">
        <v>0.10914454277286136</v>
      </c>
      <c r="L1225" s="7">
        <v>339</v>
      </c>
      <c r="M1225" s="7">
        <v>130</v>
      </c>
      <c r="N1225" s="4">
        <v>0.38348082595870209</v>
      </c>
    </row>
    <row r="1226" spans="2:14" x14ac:dyDescent="0.3">
      <c r="B1226" s="9" t="s">
        <v>1255</v>
      </c>
      <c r="C1226" s="7">
        <v>535</v>
      </c>
      <c r="D1226" s="7">
        <v>216</v>
      </c>
      <c r="E1226" s="4">
        <v>0.40373831775700936</v>
      </c>
      <c r="F1226" s="7">
        <v>535</v>
      </c>
      <c r="G1226" s="7">
        <v>191</v>
      </c>
      <c r="H1226" s="4">
        <v>0.35700934579439253</v>
      </c>
      <c r="I1226" s="7">
        <v>535</v>
      </c>
      <c r="J1226" s="7">
        <v>73</v>
      </c>
      <c r="K1226" s="4">
        <v>0.13644859813084112</v>
      </c>
      <c r="L1226" s="7">
        <v>535</v>
      </c>
      <c r="M1226" s="7">
        <v>198</v>
      </c>
      <c r="N1226" s="4">
        <v>0.37009345794392523</v>
      </c>
    </row>
    <row r="1227" spans="2:14" x14ac:dyDescent="0.3">
      <c r="B1227" s="9" t="s">
        <v>1256</v>
      </c>
      <c r="C1227" s="7">
        <v>313</v>
      </c>
      <c r="D1227" s="7">
        <v>135</v>
      </c>
      <c r="E1227" s="4">
        <v>0.43130990415335463</v>
      </c>
      <c r="F1227" s="7">
        <v>313</v>
      </c>
      <c r="G1227" s="7">
        <v>111</v>
      </c>
      <c r="H1227" s="4">
        <v>0.35463258785942492</v>
      </c>
      <c r="I1227" s="7">
        <v>313</v>
      </c>
      <c r="J1227" s="7">
        <v>32</v>
      </c>
      <c r="K1227" s="4">
        <v>0.10223642172523961</v>
      </c>
      <c r="L1227" s="7">
        <v>313</v>
      </c>
      <c r="M1227" s="7">
        <v>121</v>
      </c>
      <c r="N1227" s="4">
        <v>0.38658146964856233</v>
      </c>
    </row>
    <row r="1228" spans="2:14" x14ac:dyDescent="0.3">
      <c r="B1228" s="9" t="s">
        <v>1264</v>
      </c>
      <c r="C1228" s="7">
        <v>735</v>
      </c>
      <c r="D1228" s="7">
        <v>311</v>
      </c>
      <c r="E1228" s="4">
        <v>0.42312925170068028</v>
      </c>
      <c r="F1228" s="7">
        <v>735</v>
      </c>
      <c r="G1228" s="7">
        <v>271</v>
      </c>
      <c r="H1228" s="4">
        <v>0.36870748299319728</v>
      </c>
      <c r="I1228" s="7">
        <v>735</v>
      </c>
      <c r="J1228" s="7">
        <v>72</v>
      </c>
      <c r="K1228" s="4">
        <v>9.7959183673469383E-2</v>
      </c>
      <c r="L1228" s="7">
        <v>735</v>
      </c>
      <c r="M1228" s="7">
        <v>283</v>
      </c>
      <c r="N1228" s="4">
        <v>0.38503401360544215</v>
      </c>
    </row>
    <row r="1229" spans="2:14" x14ac:dyDescent="0.3">
      <c r="B1229" s="9" t="s">
        <v>1259</v>
      </c>
      <c r="C1229" s="7">
        <v>515</v>
      </c>
      <c r="D1229" s="7">
        <v>213</v>
      </c>
      <c r="E1229" s="4">
        <v>0.41359223300970877</v>
      </c>
      <c r="F1229" s="7">
        <v>515</v>
      </c>
      <c r="G1229" s="7">
        <v>195</v>
      </c>
      <c r="H1229" s="4">
        <v>0.37864077669902912</v>
      </c>
      <c r="I1229" s="7">
        <v>515</v>
      </c>
      <c r="J1229" s="7">
        <v>56</v>
      </c>
      <c r="K1229" s="4">
        <v>0.1087378640776699</v>
      </c>
      <c r="L1229" s="7">
        <v>515</v>
      </c>
      <c r="M1229" s="7">
        <v>196</v>
      </c>
      <c r="N1229" s="4">
        <v>0.38058252427184464</v>
      </c>
    </row>
    <row r="1230" spans="2:14" x14ac:dyDescent="0.3">
      <c r="B1230" s="9" t="s">
        <v>1270</v>
      </c>
      <c r="C1230" s="7">
        <v>975</v>
      </c>
      <c r="D1230" s="7">
        <v>427</v>
      </c>
      <c r="E1230" s="4">
        <v>0.43794871794871792</v>
      </c>
      <c r="F1230" s="7">
        <v>975</v>
      </c>
      <c r="G1230" s="7">
        <v>383</v>
      </c>
      <c r="H1230" s="4">
        <v>0.39282051282051283</v>
      </c>
      <c r="I1230" s="7">
        <v>975</v>
      </c>
      <c r="J1230" s="7">
        <v>50</v>
      </c>
      <c r="K1230" s="4">
        <v>5.128205128205128E-2</v>
      </c>
      <c r="L1230" s="7">
        <v>975</v>
      </c>
      <c r="M1230" s="7">
        <v>405</v>
      </c>
      <c r="N1230" s="4">
        <v>0.41538461538461541</v>
      </c>
    </row>
    <row r="1231" spans="2:14" x14ac:dyDescent="0.3">
      <c r="B1231" s="9" t="s">
        <v>1258</v>
      </c>
      <c r="C1231" s="7">
        <v>803</v>
      </c>
      <c r="D1231" s="7">
        <v>339</v>
      </c>
      <c r="E1231" s="4">
        <v>0.42216687422166876</v>
      </c>
      <c r="F1231" s="7">
        <v>803</v>
      </c>
      <c r="G1231" s="7">
        <v>295</v>
      </c>
      <c r="H1231" s="4">
        <v>0.36737235367372356</v>
      </c>
      <c r="I1231" s="7">
        <v>803</v>
      </c>
      <c r="J1231" s="7">
        <v>116</v>
      </c>
      <c r="K1231" s="4">
        <v>0.14445828144458281</v>
      </c>
      <c r="L1231" s="7">
        <v>803</v>
      </c>
      <c r="M1231" s="7">
        <v>313</v>
      </c>
      <c r="N1231" s="4">
        <v>0.38978829389788294</v>
      </c>
    </row>
    <row r="1232" spans="2:14" x14ac:dyDescent="0.3">
      <c r="B1232" s="9" t="s">
        <v>1268</v>
      </c>
      <c r="C1232" s="7">
        <v>978</v>
      </c>
      <c r="D1232" s="7">
        <v>431</v>
      </c>
      <c r="E1232" s="4">
        <v>0.44069529652351735</v>
      </c>
      <c r="F1232" s="7">
        <v>978</v>
      </c>
      <c r="G1232" s="7">
        <v>386</v>
      </c>
      <c r="H1232" s="4">
        <v>0.39468302658486709</v>
      </c>
      <c r="I1232" s="7">
        <v>978</v>
      </c>
      <c r="J1232" s="7">
        <v>101</v>
      </c>
      <c r="K1232" s="4">
        <v>0.1032719836400818</v>
      </c>
      <c r="L1232" s="7">
        <v>978</v>
      </c>
      <c r="M1232" s="7">
        <v>396</v>
      </c>
      <c r="N1232" s="4">
        <v>0.40490797546012269</v>
      </c>
    </row>
    <row r="1233" spans="2:14" x14ac:dyDescent="0.3">
      <c r="B1233" s="9" t="s">
        <v>1263</v>
      </c>
      <c r="C1233" s="7">
        <v>332</v>
      </c>
      <c r="D1233" s="7">
        <v>153</v>
      </c>
      <c r="E1233" s="4">
        <v>0.46084337349397592</v>
      </c>
      <c r="F1233" s="7">
        <v>332</v>
      </c>
      <c r="G1233" s="7">
        <v>118</v>
      </c>
      <c r="H1233" s="4">
        <v>0.35542168674698793</v>
      </c>
      <c r="I1233" s="7">
        <v>332</v>
      </c>
      <c r="J1233" s="7">
        <v>41</v>
      </c>
      <c r="K1233" s="4">
        <v>0.12349397590361445</v>
      </c>
      <c r="L1233" s="7">
        <v>332</v>
      </c>
      <c r="M1233" s="7">
        <v>135</v>
      </c>
      <c r="N1233" s="4">
        <v>0.40662650602409639</v>
      </c>
    </row>
    <row r="1234" spans="2:14" x14ac:dyDescent="0.3">
      <c r="B1234" s="9" t="s">
        <v>1266</v>
      </c>
      <c r="C1234" s="7">
        <v>2061</v>
      </c>
      <c r="D1234" s="7">
        <v>895</v>
      </c>
      <c r="E1234" s="4">
        <v>0.43425521591460459</v>
      </c>
      <c r="F1234" s="7">
        <v>2061</v>
      </c>
      <c r="G1234" s="7">
        <v>785</v>
      </c>
      <c r="H1234" s="4">
        <v>0.38088306647258613</v>
      </c>
      <c r="I1234" s="7">
        <v>2061</v>
      </c>
      <c r="J1234" s="7">
        <v>265</v>
      </c>
      <c r="K1234" s="4">
        <v>0.12857836001940806</v>
      </c>
      <c r="L1234" s="7">
        <v>2061</v>
      </c>
      <c r="M1234" s="7">
        <v>830</v>
      </c>
      <c r="N1234" s="4">
        <v>0.4027171276079573</v>
      </c>
    </row>
    <row r="1235" spans="2:14" x14ac:dyDescent="0.3">
      <c r="B1235" s="9" t="s">
        <v>1267</v>
      </c>
      <c r="C1235" s="7">
        <v>1238</v>
      </c>
      <c r="D1235" s="7">
        <v>553</v>
      </c>
      <c r="E1235" s="4">
        <v>0.44668820678513732</v>
      </c>
      <c r="F1235" s="7">
        <v>1238</v>
      </c>
      <c r="G1235" s="7">
        <v>455</v>
      </c>
      <c r="H1235" s="4">
        <v>0.36752827140549271</v>
      </c>
      <c r="I1235" s="7">
        <v>1238</v>
      </c>
      <c r="J1235" s="7">
        <v>139</v>
      </c>
      <c r="K1235" s="4">
        <v>0.1122778675282714</v>
      </c>
      <c r="L1235" s="7">
        <v>1238</v>
      </c>
      <c r="M1235" s="7">
        <v>520</v>
      </c>
      <c r="N1235" s="4">
        <v>0.42003231017770598</v>
      </c>
    </row>
    <row r="1236" spans="2:14" x14ac:dyDescent="0.3">
      <c r="B1236" s="9" t="s">
        <v>1272</v>
      </c>
      <c r="C1236" s="7">
        <v>714</v>
      </c>
      <c r="D1236" s="7">
        <v>316</v>
      </c>
      <c r="E1236" s="4">
        <v>0.44257703081232491</v>
      </c>
      <c r="F1236" s="7">
        <v>714</v>
      </c>
      <c r="G1236" s="7">
        <v>279</v>
      </c>
      <c r="H1236" s="4">
        <v>0.3907563025210084</v>
      </c>
      <c r="I1236" s="7">
        <v>714</v>
      </c>
      <c r="J1236" s="7">
        <v>96</v>
      </c>
      <c r="K1236" s="4">
        <v>0.13445378151260504</v>
      </c>
      <c r="L1236" s="7">
        <v>714</v>
      </c>
      <c r="M1236" s="7">
        <v>281</v>
      </c>
      <c r="N1236" s="4">
        <v>0.39355742296918766</v>
      </c>
    </row>
    <row r="1237" spans="2:14" x14ac:dyDescent="0.3">
      <c r="B1237" s="9" t="s">
        <v>1265</v>
      </c>
      <c r="C1237" s="7">
        <v>1989</v>
      </c>
      <c r="D1237" s="7">
        <v>889</v>
      </c>
      <c r="E1237" s="4">
        <v>0.44695827048768227</v>
      </c>
      <c r="F1237" s="7">
        <v>1989</v>
      </c>
      <c r="G1237" s="7">
        <v>774</v>
      </c>
      <c r="H1237" s="4">
        <v>0.38914027149321267</v>
      </c>
      <c r="I1237" s="7">
        <v>1989</v>
      </c>
      <c r="J1237" s="7">
        <v>261</v>
      </c>
      <c r="K1237" s="4">
        <v>0.13122171945701358</v>
      </c>
      <c r="L1237" s="7">
        <v>1989</v>
      </c>
      <c r="M1237" s="7">
        <v>803</v>
      </c>
      <c r="N1237" s="4">
        <v>0.40372046254399196</v>
      </c>
    </row>
    <row r="1238" spans="2:14" x14ac:dyDescent="0.3">
      <c r="B1238" s="9" t="s">
        <v>1269</v>
      </c>
      <c r="C1238" s="7">
        <v>1106</v>
      </c>
      <c r="D1238" s="7">
        <v>483</v>
      </c>
      <c r="E1238" s="4">
        <v>0.43670886075949367</v>
      </c>
      <c r="F1238" s="7">
        <v>1106</v>
      </c>
      <c r="G1238" s="7">
        <v>428</v>
      </c>
      <c r="H1238" s="4">
        <v>0.38698010849909587</v>
      </c>
      <c r="I1238" s="7">
        <v>1106</v>
      </c>
      <c r="J1238" s="7">
        <v>153</v>
      </c>
      <c r="K1238" s="4">
        <v>0.13833634719710669</v>
      </c>
      <c r="L1238" s="7">
        <v>1106</v>
      </c>
      <c r="M1238" s="7">
        <v>457</v>
      </c>
      <c r="N1238" s="4">
        <v>0.41320072332730562</v>
      </c>
    </row>
    <row r="1239" spans="2:14" x14ac:dyDescent="0.3">
      <c r="B1239" s="9" t="s">
        <v>1275</v>
      </c>
      <c r="C1239" s="7">
        <v>1451</v>
      </c>
      <c r="D1239" s="7">
        <v>659</v>
      </c>
      <c r="E1239" s="4">
        <v>0.45416953824948314</v>
      </c>
      <c r="F1239" s="7">
        <v>1451</v>
      </c>
      <c r="G1239" s="7">
        <v>586</v>
      </c>
      <c r="H1239" s="4">
        <v>0.40385940730530667</v>
      </c>
      <c r="I1239" s="7">
        <v>1451</v>
      </c>
      <c r="J1239" s="7">
        <v>163</v>
      </c>
      <c r="K1239" s="4">
        <v>0.11233631977946244</v>
      </c>
      <c r="L1239" s="7">
        <v>1451</v>
      </c>
      <c r="M1239" s="7">
        <v>618</v>
      </c>
      <c r="N1239" s="4">
        <v>0.42591316333563062</v>
      </c>
    </row>
    <row r="1240" spans="2:14" x14ac:dyDescent="0.3">
      <c r="B1240" s="9" t="s">
        <v>1276</v>
      </c>
      <c r="C1240" s="7">
        <v>1491</v>
      </c>
      <c r="D1240" s="7">
        <v>669</v>
      </c>
      <c r="E1240" s="4">
        <v>0.44869215291750503</v>
      </c>
      <c r="F1240" s="7">
        <v>1491</v>
      </c>
      <c r="G1240" s="7">
        <v>608</v>
      </c>
      <c r="H1240" s="4">
        <v>0.40778001341381626</v>
      </c>
      <c r="I1240" s="7">
        <v>1491</v>
      </c>
      <c r="J1240" s="7">
        <v>178</v>
      </c>
      <c r="K1240" s="4">
        <v>0.11938296445338699</v>
      </c>
      <c r="L1240" s="7">
        <v>1491</v>
      </c>
      <c r="M1240" s="7">
        <v>628</v>
      </c>
      <c r="N1240" s="4">
        <v>0.42119382964453389</v>
      </c>
    </row>
    <row r="1241" spans="2:14" x14ac:dyDescent="0.3">
      <c r="B1241" s="9" t="s">
        <v>1034</v>
      </c>
      <c r="C1241" s="7">
        <v>308</v>
      </c>
      <c r="D1241" s="7">
        <v>136</v>
      </c>
      <c r="E1241" s="4">
        <v>0.44155844155844154</v>
      </c>
      <c r="F1241" s="7">
        <v>308</v>
      </c>
      <c r="G1241" s="7">
        <v>123</v>
      </c>
      <c r="H1241" s="4">
        <v>0.39935064935064934</v>
      </c>
      <c r="I1241" s="7">
        <v>308</v>
      </c>
      <c r="J1241" s="7">
        <v>45</v>
      </c>
      <c r="K1241" s="4">
        <v>0.1461038961038961</v>
      </c>
      <c r="L1241" s="7">
        <v>308</v>
      </c>
      <c r="M1241" s="7">
        <v>128</v>
      </c>
      <c r="N1241" s="4">
        <v>0.41558441558441561</v>
      </c>
    </row>
    <row r="1242" spans="2:14" x14ac:dyDescent="0.3">
      <c r="B1242" s="9" t="s">
        <v>1273</v>
      </c>
      <c r="C1242" s="7">
        <v>774</v>
      </c>
      <c r="D1242" s="7">
        <v>343</v>
      </c>
      <c r="E1242" s="4">
        <v>0.44315245478036175</v>
      </c>
      <c r="F1242" s="7">
        <v>774</v>
      </c>
      <c r="G1242" s="7">
        <v>314</v>
      </c>
      <c r="H1242" s="4">
        <v>0.40568475452196384</v>
      </c>
      <c r="I1242" s="7">
        <v>774</v>
      </c>
      <c r="J1242" s="7">
        <v>113</v>
      </c>
      <c r="K1242" s="4">
        <v>0.14599483204134367</v>
      </c>
      <c r="L1242" s="7">
        <v>774</v>
      </c>
      <c r="M1242" s="7">
        <v>317</v>
      </c>
      <c r="N1242" s="4">
        <v>0.40956072351421191</v>
      </c>
    </row>
    <row r="1243" spans="2:14" x14ac:dyDescent="0.3">
      <c r="B1243" s="9" t="s">
        <v>1274</v>
      </c>
      <c r="C1243" s="7">
        <v>517</v>
      </c>
      <c r="D1243" s="7">
        <v>236</v>
      </c>
      <c r="E1243" s="4">
        <v>0.45647969052224369</v>
      </c>
      <c r="F1243" s="7">
        <v>517</v>
      </c>
      <c r="G1243" s="7">
        <v>208</v>
      </c>
      <c r="H1243" s="4">
        <v>0.40232108317214699</v>
      </c>
      <c r="I1243" s="7">
        <v>517</v>
      </c>
      <c r="J1243" s="7">
        <v>65</v>
      </c>
      <c r="K1243" s="4">
        <v>0.12572533849129594</v>
      </c>
      <c r="L1243" s="7">
        <v>517</v>
      </c>
      <c r="M1243" s="7">
        <v>218</v>
      </c>
      <c r="N1243" s="4">
        <v>0.42166344294003866</v>
      </c>
    </row>
    <row r="1244" spans="2:14" x14ac:dyDescent="0.3">
      <c r="B1244" s="9" t="s">
        <v>1271</v>
      </c>
      <c r="C1244" s="7">
        <v>1452</v>
      </c>
      <c r="D1244" s="7">
        <v>647</v>
      </c>
      <c r="E1244" s="4">
        <v>0.44559228650137739</v>
      </c>
      <c r="F1244" s="7">
        <v>1452</v>
      </c>
      <c r="G1244" s="7">
        <v>583</v>
      </c>
      <c r="H1244" s="4">
        <v>0.40151515151515149</v>
      </c>
      <c r="I1244" s="7">
        <v>1452</v>
      </c>
      <c r="J1244" s="7">
        <v>221</v>
      </c>
      <c r="K1244" s="4">
        <v>0.15220385674931131</v>
      </c>
      <c r="L1244" s="7">
        <v>1452</v>
      </c>
      <c r="M1244" s="7">
        <v>597</v>
      </c>
      <c r="N1244" s="4">
        <v>0.41115702479338845</v>
      </c>
    </row>
    <row r="1245" spans="2:14" x14ac:dyDescent="0.3">
      <c r="B1245" s="9" t="s">
        <v>1279</v>
      </c>
      <c r="C1245" s="7">
        <v>1647</v>
      </c>
      <c r="D1245" s="7">
        <v>756</v>
      </c>
      <c r="E1245" s="4">
        <v>0.45901639344262296</v>
      </c>
      <c r="F1245" s="7">
        <v>1647</v>
      </c>
      <c r="G1245" s="7">
        <v>670</v>
      </c>
      <c r="H1245" s="4">
        <v>0.40680024286581662</v>
      </c>
      <c r="I1245" s="7">
        <v>1647</v>
      </c>
      <c r="J1245" s="7">
        <v>189</v>
      </c>
      <c r="K1245" s="4">
        <v>0.11475409836065574</v>
      </c>
      <c r="L1245" s="7">
        <v>1647</v>
      </c>
      <c r="M1245" s="7">
        <v>721</v>
      </c>
      <c r="N1245" s="4">
        <v>0.43776563448694594</v>
      </c>
    </row>
    <row r="1246" spans="2:14" x14ac:dyDescent="0.3">
      <c r="B1246" s="9" t="s">
        <v>1281</v>
      </c>
      <c r="C1246" s="7">
        <v>289</v>
      </c>
      <c r="D1246" s="7">
        <v>137</v>
      </c>
      <c r="E1246" s="4">
        <v>0.47404844290657439</v>
      </c>
      <c r="F1246" s="7">
        <v>289</v>
      </c>
      <c r="G1246" s="7">
        <v>123</v>
      </c>
      <c r="H1246" s="4">
        <v>0.42560553633217996</v>
      </c>
      <c r="I1246" s="7">
        <v>289</v>
      </c>
      <c r="J1246" s="7">
        <v>28</v>
      </c>
      <c r="K1246" s="4">
        <v>9.6885813148788927E-2</v>
      </c>
      <c r="L1246" s="7">
        <v>289</v>
      </c>
      <c r="M1246" s="7">
        <v>126</v>
      </c>
      <c r="N1246" s="4">
        <v>0.43598615916955019</v>
      </c>
    </row>
    <row r="1247" spans="2:14" x14ac:dyDescent="0.3">
      <c r="B1247" s="9" t="s">
        <v>1277</v>
      </c>
      <c r="C1247" s="7">
        <v>1750</v>
      </c>
      <c r="D1247" s="7">
        <v>781</v>
      </c>
      <c r="E1247" s="4">
        <v>0.44628571428571429</v>
      </c>
      <c r="F1247" s="7">
        <v>1750</v>
      </c>
      <c r="G1247" s="7">
        <v>715</v>
      </c>
      <c r="H1247" s="4">
        <v>0.40857142857142859</v>
      </c>
      <c r="I1247" s="7">
        <v>1750</v>
      </c>
      <c r="J1247" s="7">
        <v>284</v>
      </c>
      <c r="K1247" s="4">
        <v>0.16228571428571428</v>
      </c>
      <c r="L1247" s="7">
        <v>1750</v>
      </c>
      <c r="M1247" s="7">
        <v>732</v>
      </c>
      <c r="N1247" s="4">
        <v>0.41828571428571426</v>
      </c>
    </row>
    <row r="1248" spans="2:14" x14ac:dyDescent="0.3">
      <c r="B1248" s="9" t="s">
        <v>1241</v>
      </c>
      <c r="C1248" s="7">
        <v>24280</v>
      </c>
      <c r="D1248" s="7">
        <v>11244</v>
      </c>
      <c r="E1248" s="4">
        <v>0.46309719934102139</v>
      </c>
      <c r="F1248" s="7">
        <v>24280</v>
      </c>
      <c r="G1248" s="7">
        <v>10270</v>
      </c>
      <c r="H1248" s="4">
        <v>0.42298187808896209</v>
      </c>
      <c r="I1248" s="7">
        <v>24280</v>
      </c>
      <c r="J1248" s="7">
        <v>2813</v>
      </c>
      <c r="K1248" s="4">
        <v>0.11585667215815486</v>
      </c>
      <c r="L1248" s="7">
        <v>24280</v>
      </c>
      <c r="M1248" s="7">
        <v>10593</v>
      </c>
      <c r="N1248" s="4">
        <v>0.43628500823723226</v>
      </c>
    </row>
    <row r="1249" spans="1:14" x14ac:dyDescent="0.3">
      <c r="B1249" s="9" t="s">
        <v>1278</v>
      </c>
      <c r="C1249" s="7">
        <v>359</v>
      </c>
      <c r="D1249" s="7">
        <v>168</v>
      </c>
      <c r="E1249" s="4">
        <v>0.46796657381615597</v>
      </c>
      <c r="F1249" s="7">
        <v>359</v>
      </c>
      <c r="G1249" s="7">
        <v>149</v>
      </c>
      <c r="H1249" s="4">
        <v>0.41504178272980502</v>
      </c>
      <c r="I1249" s="7">
        <v>359</v>
      </c>
      <c r="J1249" s="7">
        <v>48</v>
      </c>
      <c r="K1249" s="4">
        <v>0.13370473537604458</v>
      </c>
      <c r="L1249" s="7">
        <v>359</v>
      </c>
      <c r="M1249" s="7">
        <v>156</v>
      </c>
      <c r="N1249" s="4">
        <v>0.43454038997214484</v>
      </c>
    </row>
    <row r="1250" spans="1:14" x14ac:dyDescent="0.3">
      <c r="B1250" s="9" t="s">
        <v>1282</v>
      </c>
      <c r="C1250" s="7">
        <v>1801</v>
      </c>
      <c r="D1250" s="7">
        <v>853</v>
      </c>
      <c r="E1250" s="4">
        <v>0.47362576346474183</v>
      </c>
      <c r="F1250" s="7">
        <v>1801</v>
      </c>
      <c r="G1250" s="7">
        <v>752</v>
      </c>
      <c r="H1250" s="4">
        <v>0.41754580788450862</v>
      </c>
      <c r="I1250" s="7">
        <v>1801</v>
      </c>
      <c r="J1250" s="7">
        <v>268</v>
      </c>
      <c r="K1250" s="4">
        <v>0.14880621876735148</v>
      </c>
      <c r="L1250" s="7">
        <v>1801</v>
      </c>
      <c r="M1250" s="7">
        <v>775</v>
      </c>
      <c r="N1250" s="4">
        <v>0.4303164908384231</v>
      </c>
    </row>
    <row r="1251" spans="1:14" x14ac:dyDescent="0.3">
      <c r="B1251" s="9" t="s">
        <v>1280</v>
      </c>
      <c r="C1251" s="7">
        <v>2017</v>
      </c>
      <c r="D1251" s="7">
        <v>947</v>
      </c>
      <c r="E1251" s="4">
        <v>0.46950917203767972</v>
      </c>
      <c r="F1251" s="7">
        <v>2017</v>
      </c>
      <c r="G1251" s="7">
        <v>816</v>
      </c>
      <c r="H1251" s="4">
        <v>0.40456122954883489</v>
      </c>
      <c r="I1251" s="7">
        <v>2017</v>
      </c>
      <c r="J1251" s="7">
        <v>343</v>
      </c>
      <c r="K1251" s="4">
        <v>0.17005453644025781</v>
      </c>
      <c r="L1251" s="7">
        <v>2017</v>
      </c>
      <c r="M1251" s="7">
        <v>860</v>
      </c>
      <c r="N1251" s="4">
        <v>0.42637580565195837</v>
      </c>
    </row>
    <row r="1252" spans="1:14" x14ac:dyDescent="0.3">
      <c r="B1252" s="9" t="s">
        <v>1285</v>
      </c>
      <c r="C1252" s="7">
        <v>729</v>
      </c>
      <c r="D1252" s="7">
        <v>350</v>
      </c>
      <c r="E1252" s="4">
        <v>0.48010973936899864</v>
      </c>
      <c r="F1252" s="7">
        <v>729</v>
      </c>
      <c r="G1252" s="7">
        <v>310</v>
      </c>
      <c r="H1252" s="4">
        <v>0.42524005486968453</v>
      </c>
      <c r="I1252" s="7">
        <v>729</v>
      </c>
      <c r="J1252" s="7">
        <v>94</v>
      </c>
      <c r="K1252" s="4">
        <v>0.12894375857338819</v>
      </c>
      <c r="L1252" s="7">
        <v>729</v>
      </c>
      <c r="M1252" s="7">
        <v>327</v>
      </c>
      <c r="N1252" s="4">
        <v>0.44855967078189302</v>
      </c>
    </row>
    <row r="1253" spans="1:14" x14ac:dyDescent="0.3">
      <c r="B1253" s="9" t="s">
        <v>1286</v>
      </c>
      <c r="C1253" s="7">
        <v>812</v>
      </c>
      <c r="D1253" s="7">
        <v>410</v>
      </c>
      <c r="E1253" s="4">
        <v>0.50492610837438423</v>
      </c>
      <c r="F1253" s="7">
        <v>812</v>
      </c>
      <c r="G1253" s="7">
        <v>360</v>
      </c>
      <c r="H1253" s="4">
        <v>0.44334975369458129</v>
      </c>
      <c r="I1253" s="7">
        <v>812</v>
      </c>
      <c r="J1253" s="7">
        <v>73</v>
      </c>
      <c r="K1253" s="4">
        <v>8.9901477832512317E-2</v>
      </c>
      <c r="L1253" s="7">
        <v>812</v>
      </c>
      <c r="M1253" s="7">
        <v>369</v>
      </c>
      <c r="N1253" s="4">
        <v>0.45443349753694579</v>
      </c>
    </row>
    <row r="1254" spans="1:14" x14ac:dyDescent="0.3">
      <c r="B1254" s="9" t="s">
        <v>1283</v>
      </c>
      <c r="C1254" s="7">
        <v>236</v>
      </c>
      <c r="D1254" s="7">
        <v>115</v>
      </c>
      <c r="E1254" s="4">
        <v>0.48728813559322032</v>
      </c>
      <c r="F1254" s="7">
        <v>236</v>
      </c>
      <c r="G1254" s="7">
        <v>103</v>
      </c>
      <c r="H1254" s="4">
        <v>0.4364406779661017</v>
      </c>
      <c r="I1254" s="7">
        <v>236</v>
      </c>
      <c r="J1254" s="7">
        <v>25</v>
      </c>
      <c r="K1254" s="4">
        <v>0.1059322033898305</v>
      </c>
      <c r="L1254" s="7">
        <v>236</v>
      </c>
      <c r="M1254" s="7">
        <v>110</v>
      </c>
      <c r="N1254" s="4">
        <v>0.46610169491525422</v>
      </c>
    </row>
    <row r="1255" spans="1:14" x14ac:dyDescent="0.3">
      <c r="B1255" s="9" t="s">
        <v>1288</v>
      </c>
      <c r="C1255" s="7">
        <v>1565</v>
      </c>
      <c r="D1255" s="7">
        <v>716</v>
      </c>
      <c r="E1255" s="4">
        <v>0.45750798722044728</v>
      </c>
      <c r="F1255" s="7">
        <v>1565</v>
      </c>
      <c r="G1255" s="7">
        <v>669</v>
      </c>
      <c r="H1255" s="4">
        <v>0.42747603833865816</v>
      </c>
      <c r="I1255" s="7">
        <v>1565</v>
      </c>
      <c r="J1255" s="7">
        <v>283</v>
      </c>
      <c r="K1255" s="4">
        <v>0.18083067092651758</v>
      </c>
      <c r="L1255" s="7">
        <v>1565</v>
      </c>
      <c r="M1255" s="7">
        <v>685</v>
      </c>
      <c r="N1255" s="4">
        <v>0.43769968051118213</v>
      </c>
    </row>
    <row r="1256" spans="1:14" x14ac:dyDescent="0.3">
      <c r="B1256" s="9" t="s">
        <v>1287</v>
      </c>
      <c r="C1256" s="7">
        <v>1392</v>
      </c>
      <c r="D1256" s="7">
        <v>694</v>
      </c>
      <c r="E1256" s="4">
        <v>0.49856321839080459</v>
      </c>
      <c r="F1256" s="7">
        <v>1392</v>
      </c>
      <c r="G1256" s="7">
        <v>629</v>
      </c>
      <c r="H1256" s="4">
        <v>0.45186781609195403</v>
      </c>
      <c r="I1256" s="7">
        <v>1392</v>
      </c>
      <c r="J1256" s="7">
        <v>115</v>
      </c>
      <c r="K1256" s="4">
        <v>8.2614942528735635E-2</v>
      </c>
      <c r="L1256" s="7">
        <v>1392</v>
      </c>
      <c r="M1256" s="7">
        <v>655</v>
      </c>
      <c r="N1256" s="4">
        <v>0.47054597701149425</v>
      </c>
    </row>
    <row r="1257" spans="1:14" x14ac:dyDescent="0.3">
      <c r="B1257" s="9" t="s">
        <v>1284</v>
      </c>
      <c r="C1257" s="7">
        <v>1896</v>
      </c>
      <c r="D1257" s="7">
        <v>911</v>
      </c>
      <c r="E1257" s="4">
        <v>0.48048523206751054</v>
      </c>
      <c r="F1257" s="7">
        <v>1896</v>
      </c>
      <c r="G1257" s="7">
        <v>809</v>
      </c>
      <c r="H1257" s="4">
        <v>0.42668776371308015</v>
      </c>
      <c r="I1257" s="7">
        <v>1896</v>
      </c>
      <c r="J1257" s="7">
        <v>286</v>
      </c>
      <c r="K1257" s="4">
        <v>0.15084388185654007</v>
      </c>
      <c r="L1257" s="7">
        <v>1896</v>
      </c>
      <c r="M1257" s="7">
        <v>858</v>
      </c>
      <c r="N1257" s="4">
        <v>0.45253164556962028</v>
      </c>
    </row>
    <row r="1258" spans="1:14" x14ac:dyDescent="0.3">
      <c r="B1258" s="9" t="s">
        <v>1289</v>
      </c>
      <c r="C1258" s="7">
        <v>656</v>
      </c>
      <c r="D1258" s="7">
        <v>334</v>
      </c>
      <c r="E1258" s="4">
        <v>0.50914634146341464</v>
      </c>
      <c r="F1258" s="7">
        <v>656</v>
      </c>
      <c r="G1258" s="7">
        <v>295</v>
      </c>
      <c r="H1258" s="4">
        <v>0.44969512195121952</v>
      </c>
      <c r="I1258" s="7">
        <v>656</v>
      </c>
      <c r="J1258" s="7">
        <v>102</v>
      </c>
      <c r="K1258" s="4">
        <v>0.15548780487804878</v>
      </c>
      <c r="L1258" s="7">
        <v>656</v>
      </c>
      <c r="M1258" s="7">
        <v>322</v>
      </c>
      <c r="N1258" s="4">
        <v>0.49085365853658536</v>
      </c>
    </row>
    <row r="1259" spans="1:14" x14ac:dyDescent="0.3">
      <c r="B1259" s="9" t="s">
        <v>1290</v>
      </c>
      <c r="C1259" s="7">
        <v>590</v>
      </c>
      <c r="D1259" s="7">
        <v>324</v>
      </c>
      <c r="E1259" s="4">
        <v>0.54915254237288136</v>
      </c>
      <c r="F1259" s="7">
        <v>590</v>
      </c>
      <c r="G1259" s="7">
        <v>288</v>
      </c>
      <c r="H1259" s="4">
        <v>0.488135593220339</v>
      </c>
      <c r="I1259" s="7">
        <v>590</v>
      </c>
      <c r="J1259" s="7">
        <v>64</v>
      </c>
      <c r="K1259" s="4">
        <v>0.10847457627118644</v>
      </c>
      <c r="L1259" s="7">
        <v>590</v>
      </c>
      <c r="M1259" s="7">
        <v>300</v>
      </c>
      <c r="N1259" s="4">
        <v>0.50847457627118642</v>
      </c>
    </row>
    <row r="1260" spans="1:14" x14ac:dyDescent="0.3">
      <c r="A1260" s="9" t="s">
        <v>1189</v>
      </c>
      <c r="B1260" s="9" t="s">
        <v>1190</v>
      </c>
      <c r="C1260" s="7">
        <v>1461</v>
      </c>
      <c r="D1260" s="7">
        <v>358</v>
      </c>
      <c r="E1260" s="4">
        <v>0.24503764544832307</v>
      </c>
      <c r="F1260" s="7">
        <v>1461</v>
      </c>
      <c r="G1260" s="7">
        <v>325</v>
      </c>
      <c r="H1260" s="4">
        <v>0.22245037645448323</v>
      </c>
      <c r="I1260" s="7">
        <v>1461</v>
      </c>
      <c r="J1260" s="7">
        <v>104</v>
      </c>
      <c r="K1260" s="4">
        <v>7.1184120465434639E-2</v>
      </c>
      <c r="L1260" s="7">
        <v>1461</v>
      </c>
      <c r="M1260" s="7">
        <v>323</v>
      </c>
      <c r="N1260" s="4">
        <v>0.22108145106091717</v>
      </c>
    </row>
    <row r="1261" spans="1:14" x14ac:dyDescent="0.3">
      <c r="B1261" s="9" t="s">
        <v>1191</v>
      </c>
      <c r="C1261" s="7">
        <v>2045</v>
      </c>
      <c r="D1261" s="7">
        <v>590</v>
      </c>
      <c r="E1261" s="4">
        <v>0.28850855745721271</v>
      </c>
      <c r="F1261" s="7">
        <v>2045</v>
      </c>
      <c r="G1261" s="7">
        <v>517</v>
      </c>
      <c r="H1261" s="4">
        <v>0.25281173594132028</v>
      </c>
      <c r="I1261" s="7">
        <v>2045</v>
      </c>
      <c r="J1261" s="7">
        <v>196</v>
      </c>
      <c r="K1261" s="4">
        <v>9.5843520782396094E-2</v>
      </c>
      <c r="L1261" s="7">
        <v>2045</v>
      </c>
      <c r="M1261" s="7">
        <v>517</v>
      </c>
      <c r="N1261" s="4">
        <v>0.25281173594132028</v>
      </c>
    </row>
    <row r="1262" spans="1:14" x14ac:dyDescent="0.3">
      <c r="B1262" s="9" t="s">
        <v>1192</v>
      </c>
      <c r="C1262" s="7">
        <v>252</v>
      </c>
      <c r="D1262" s="7">
        <v>77</v>
      </c>
      <c r="E1262" s="4">
        <v>0.30555555555555558</v>
      </c>
      <c r="F1262" s="7">
        <v>252</v>
      </c>
      <c r="G1262" s="7">
        <v>70</v>
      </c>
      <c r="H1262" s="4">
        <v>0.27777777777777779</v>
      </c>
      <c r="I1262" s="7">
        <v>252</v>
      </c>
      <c r="J1262" s="7">
        <v>21</v>
      </c>
      <c r="K1262" s="4">
        <v>8.3333333333333329E-2</v>
      </c>
      <c r="L1262" s="7">
        <v>252</v>
      </c>
      <c r="M1262" s="7">
        <v>74</v>
      </c>
      <c r="N1262" s="4">
        <v>0.29365079365079366</v>
      </c>
    </row>
    <row r="1263" spans="1:14" x14ac:dyDescent="0.3">
      <c r="B1263" s="9" t="s">
        <v>1193</v>
      </c>
      <c r="C1263" s="7">
        <v>217</v>
      </c>
      <c r="D1263" s="7">
        <v>71</v>
      </c>
      <c r="E1263" s="4">
        <v>0.32718894009216593</v>
      </c>
      <c r="F1263" s="7">
        <v>217</v>
      </c>
      <c r="G1263" s="7">
        <v>64</v>
      </c>
      <c r="H1263" s="4">
        <v>0.29493087557603687</v>
      </c>
      <c r="I1263" s="7">
        <v>217</v>
      </c>
      <c r="J1263" s="7">
        <v>17</v>
      </c>
      <c r="K1263" s="4">
        <v>7.8341013824884786E-2</v>
      </c>
      <c r="L1263" s="7">
        <v>217</v>
      </c>
      <c r="M1263" s="7">
        <v>66</v>
      </c>
      <c r="N1263" s="4">
        <v>0.30414746543778803</v>
      </c>
    </row>
    <row r="1264" spans="1:14" x14ac:dyDescent="0.3">
      <c r="B1264" s="9" t="s">
        <v>1195</v>
      </c>
      <c r="C1264" s="7">
        <v>480</v>
      </c>
      <c r="D1264" s="7">
        <v>165</v>
      </c>
      <c r="E1264" s="4">
        <v>0.34375</v>
      </c>
      <c r="F1264" s="7">
        <v>480</v>
      </c>
      <c r="G1264" s="7">
        <v>158</v>
      </c>
      <c r="H1264" s="4">
        <v>0.32916666666666666</v>
      </c>
      <c r="I1264" s="7">
        <v>480</v>
      </c>
      <c r="J1264" s="7">
        <v>29</v>
      </c>
      <c r="K1264" s="4">
        <v>6.0416666666666667E-2</v>
      </c>
      <c r="L1264" s="7">
        <v>480</v>
      </c>
      <c r="M1264" s="7">
        <v>160</v>
      </c>
      <c r="N1264" s="4">
        <v>0.33333333333333331</v>
      </c>
    </row>
    <row r="1265" spans="2:14" x14ac:dyDescent="0.3">
      <c r="B1265" s="9" t="s">
        <v>1194</v>
      </c>
      <c r="C1265" s="7">
        <v>300</v>
      </c>
      <c r="D1265" s="7">
        <v>105</v>
      </c>
      <c r="E1265" s="4">
        <v>0.35</v>
      </c>
      <c r="F1265" s="7">
        <v>300</v>
      </c>
      <c r="G1265" s="7">
        <v>94</v>
      </c>
      <c r="H1265" s="4">
        <v>0.31333333333333335</v>
      </c>
      <c r="I1265" s="7">
        <v>300</v>
      </c>
      <c r="J1265" s="7">
        <v>41</v>
      </c>
      <c r="K1265" s="4">
        <v>0.13666666666666666</v>
      </c>
      <c r="L1265" s="7">
        <v>300</v>
      </c>
      <c r="M1265" s="7">
        <v>97</v>
      </c>
      <c r="N1265" s="4">
        <v>0.32333333333333331</v>
      </c>
    </row>
    <row r="1266" spans="2:14" x14ac:dyDescent="0.3">
      <c r="B1266" s="9" t="s">
        <v>1196</v>
      </c>
      <c r="C1266" s="7">
        <v>707</v>
      </c>
      <c r="D1266" s="7">
        <v>261</v>
      </c>
      <c r="E1266" s="4">
        <v>0.36916548797736914</v>
      </c>
      <c r="F1266" s="7">
        <v>707</v>
      </c>
      <c r="G1266" s="7">
        <v>235</v>
      </c>
      <c r="H1266" s="4">
        <v>0.33239038189533238</v>
      </c>
      <c r="I1266" s="7">
        <v>707</v>
      </c>
      <c r="J1266" s="7">
        <v>55</v>
      </c>
      <c r="K1266" s="4">
        <v>7.7793493635077787E-2</v>
      </c>
      <c r="L1266" s="7">
        <v>707</v>
      </c>
      <c r="M1266" s="7">
        <v>244</v>
      </c>
      <c r="N1266" s="4">
        <v>0.3451202263083451</v>
      </c>
    </row>
    <row r="1267" spans="2:14" x14ac:dyDescent="0.3">
      <c r="B1267" s="9" t="s">
        <v>1198</v>
      </c>
      <c r="C1267" s="7">
        <v>3832</v>
      </c>
      <c r="D1267" s="7">
        <v>1426</v>
      </c>
      <c r="E1267" s="4">
        <v>0.37212943632567852</v>
      </c>
      <c r="F1267" s="7">
        <v>3832</v>
      </c>
      <c r="G1267" s="7">
        <v>1294</v>
      </c>
      <c r="H1267" s="4">
        <v>0.33768267223382048</v>
      </c>
      <c r="I1267" s="7">
        <v>3832</v>
      </c>
      <c r="J1267" s="7">
        <v>384</v>
      </c>
      <c r="K1267" s="4">
        <v>0.10020876826722339</v>
      </c>
      <c r="L1267" s="7">
        <v>3832</v>
      </c>
      <c r="M1267" s="7">
        <v>1328</v>
      </c>
      <c r="N1267" s="4">
        <v>0.3465553235908142</v>
      </c>
    </row>
    <row r="1268" spans="2:14" x14ac:dyDescent="0.3">
      <c r="B1268" s="9" t="s">
        <v>1197</v>
      </c>
      <c r="C1268" s="7">
        <v>732</v>
      </c>
      <c r="D1268" s="7">
        <v>281</v>
      </c>
      <c r="E1268" s="4">
        <v>0.38387978142076501</v>
      </c>
      <c r="F1268" s="7">
        <v>732</v>
      </c>
      <c r="G1268" s="7">
        <v>250</v>
      </c>
      <c r="H1268" s="4">
        <v>0.34153005464480873</v>
      </c>
      <c r="I1268" s="7">
        <v>732</v>
      </c>
      <c r="J1268" s="7">
        <v>69</v>
      </c>
      <c r="K1268" s="4">
        <v>9.4262295081967207E-2</v>
      </c>
      <c r="L1268" s="7">
        <v>732</v>
      </c>
      <c r="M1268" s="7">
        <v>249</v>
      </c>
      <c r="N1268" s="4">
        <v>0.3401639344262295</v>
      </c>
    </row>
    <row r="1269" spans="2:14" x14ac:dyDescent="0.3">
      <c r="B1269" s="9" t="s">
        <v>1199</v>
      </c>
      <c r="C1269" s="7">
        <v>16565</v>
      </c>
      <c r="D1269" s="7">
        <v>6430</v>
      </c>
      <c r="E1269" s="4">
        <v>0.38816782372472081</v>
      </c>
      <c r="F1269" s="7">
        <v>16565</v>
      </c>
      <c r="G1269" s="7">
        <v>5469</v>
      </c>
      <c r="H1269" s="4">
        <v>0.33015393902807122</v>
      </c>
      <c r="I1269" s="7">
        <v>16565</v>
      </c>
      <c r="J1269" s="7">
        <v>1782</v>
      </c>
      <c r="K1269" s="4">
        <v>0.10757621491095684</v>
      </c>
      <c r="L1269" s="7">
        <v>16565</v>
      </c>
      <c r="M1269" s="7">
        <v>6078</v>
      </c>
      <c r="N1269" s="4">
        <v>0.36691820102626016</v>
      </c>
    </row>
    <row r="1270" spans="2:14" x14ac:dyDescent="0.3">
      <c r="B1270" s="9" t="s">
        <v>1200</v>
      </c>
      <c r="C1270" s="7">
        <v>1737</v>
      </c>
      <c r="D1270" s="7">
        <v>679</v>
      </c>
      <c r="E1270" s="4">
        <v>0.39090385722510074</v>
      </c>
      <c r="F1270" s="7">
        <v>1737</v>
      </c>
      <c r="G1270" s="7">
        <v>616</v>
      </c>
      <c r="H1270" s="4">
        <v>0.3546344271732873</v>
      </c>
      <c r="I1270" s="7">
        <v>1737</v>
      </c>
      <c r="J1270" s="7">
        <v>173</v>
      </c>
      <c r="K1270" s="4">
        <v>9.9597006332757629E-2</v>
      </c>
      <c r="L1270" s="7">
        <v>1737</v>
      </c>
      <c r="M1270" s="7">
        <v>614</v>
      </c>
      <c r="N1270" s="4">
        <v>0.3534830166954519</v>
      </c>
    </row>
    <row r="1271" spans="2:14" x14ac:dyDescent="0.3">
      <c r="B1271" s="9" t="s">
        <v>1201</v>
      </c>
      <c r="C1271" s="7">
        <v>297</v>
      </c>
      <c r="D1271" s="7">
        <v>110</v>
      </c>
      <c r="E1271" s="4">
        <v>0.37037037037037035</v>
      </c>
      <c r="F1271" s="7">
        <v>297</v>
      </c>
      <c r="G1271" s="7">
        <v>107</v>
      </c>
      <c r="H1271" s="4">
        <v>0.36026936026936029</v>
      </c>
      <c r="I1271" s="7">
        <v>297</v>
      </c>
      <c r="J1271" s="7">
        <v>30</v>
      </c>
      <c r="K1271" s="4">
        <v>0.10101010101010101</v>
      </c>
      <c r="L1271" s="7">
        <v>297</v>
      </c>
      <c r="M1271" s="7">
        <v>109</v>
      </c>
      <c r="N1271" s="4">
        <v>0.367003367003367</v>
      </c>
    </row>
    <row r="1272" spans="2:14" x14ac:dyDescent="0.3">
      <c r="B1272" s="9" t="s">
        <v>1206</v>
      </c>
      <c r="C1272" s="7">
        <v>1418</v>
      </c>
      <c r="D1272" s="7">
        <v>592</v>
      </c>
      <c r="E1272" s="4">
        <v>0.41748942172073344</v>
      </c>
      <c r="F1272" s="7">
        <v>1418</v>
      </c>
      <c r="G1272" s="7">
        <v>511</v>
      </c>
      <c r="H1272" s="4">
        <v>0.36036671368124118</v>
      </c>
      <c r="I1272" s="7">
        <v>1418</v>
      </c>
      <c r="J1272" s="7">
        <v>91</v>
      </c>
      <c r="K1272" s="4">
        <v>6.4174894217207332E-2</v>
      </c>
      <c r="L1272" s="7">
        <v>1418</v>
      </c>
      <c r="M1272" s="7">
        <v>544</v>
      </c>
      <c r="N1272" s="4">
        <v>0.383638928067701</v>
      </c>
    </row>
    <row r="1273" spans="2:14" x14ac:dyDescent="0.3">
      <c r="B1273" s="9" t="s">
        <v>1203</v>
      </c>
      <c r="C1273" s="7">
        <v>1345</v>
      </c>
      <c r="D1273" s="7">
        <v>545</v>
      </c>
      <c r="E1273" s="4">
        <v>0.40520446096654272</v>
      </c>
      <c r="F1273" s="7">
        <v>1345</v>
      </c>
      <c r="G1273" s="7">
        <v>496</v>
      </c>
      <c r="H1273" s="4">
        <v>0.36877323420074348</v>
      </c>
      <c r="I1273" s="7">
        <v>1345</v>
      </c>
      <c r="J1273" s="7">
        <v>139</v>
      </c>
      <c r="K1273" s="4">
        <v>0.1033457249070632</v>
      </c>
      <c r="L1273" s="7">
        <v>1345</v>
      </c>
      <c r="M1273" s="7">
        <v>504</v>
      </c>
      <c r="N1273" s="4">
        <v>0.37472118959107809</v>
      </c>
    </row>
    <row r="1274" spans="2:14" x14ac:dyDescent="0.3">
      <c r="B1274" s="9" t="s">
        <v>1202</v>
      </c>
      <c r="C1274" s="7">
        <v>1748</v>
      </c>
      <c r="D1274" s="7">
        <v>712</v>
      </c>
      <c r="E1274" s="4">
        <v>0.40732265446224258</v>
      </c>
      <c r="F1274" s="7">
        <v>1748</v>
      </c>
      <c r="G1274" s="7">
        <v>650</v>
      </c>
      <c r="H1274" s="4">
        <v>0.37185354691075517</v>
      </c>
      <c r="I1274" s="7">
        <v>1748</v>
      </c>
      <c r="J1274" s="7">
        <v>165</v>
      </c>
      <c r="K1274" s="4">
        <v>9.4393592677345539E-2</v>
      </c>
      <c r="L1274" s="7">
        <v>1748</v>
      </c>
      <c r="M1274" s="7">
        <v>665</v>
      </c>
      <c r="N1274" s="4">
        <v>0.38043478260869568</v>
      </c>
    </row>
    <row r="1275" spans="2:14" x14ac:dyDescent="0.3">
      <c r="B1275" s="9" t="s">
        <v>1204</v>
      </c>
      <c r="C1275" s="7">
        <v>448</v>
      </c>
      <c r="D1275" s="7">
        <v>188</v>
      </c>
      <c r="E1275" s="4">
        <v>0.41964285714285715</v>
      </c>
      <c r="F1275" s="7">
        <v>448</v>
      </c>
      <c r="G1275" s="7">
        <v>165</v>
      </c>
      <c r="H1275" s="4">
        <v>0.36830357142857145</v>
      </c>
      <c r="I1275" s="7">
        <v>448</v>
      </c>
      <c r="J1275" s="7">
        <v>37</v>
      </c>
      <c r="K1275" s="4">
        <v>8.2589285714285712E-2</v>
      </c>
      <c r="L1275" s="7">
        <v>448</v>
      </c>
      <c r="M1275" s="7">
        <v>174</v>
      </c>
      <c r="N1275" s="4">
        <v>0.38839285714285715</v>
      </c>
    </row>
    <row r="1276" spans="2:14" x14ac:dyDescent="0.3">
      <c r="B1276" s="9" t="s">
        <v>1207</v>
      </c>
      <c r="C1276" s="7">
        <v>1779</v>
      </c>
      <c r="D1276" s="7">
        <v>719</v>
      </c>
      <c r="E1276" s="4">
        <v>0.40415964024732998</v>
      </c>
      <c r="F1276" s="7">
        <v>1779</v>
      </c>
      <c r="G1276" s="7">
        <v>676</v>
      </c>
      <c r="H1276" s="4">
        <v>0.37998875772906127</v>
      </c>
      <c r="I1276" s="7">
        <v>1779</v>
      </c>
      <c r="J1276" s="7">
        <v>214</v>
      </c>
      <c r="K1276" s="4">
        <v>0.12029229904440697</v>
      </c>
      <c r="L1276" s="7">
        <v>1779</v>
      </c>
      <c r="M1276" s="7">
        <v>675</v>
      </c>
      <c r="N1276" s="4">
        <v>0.37942664418212479</v>
      </c>
    </row>
    <row r="1277" spans="2:14" x14ac:dyDescent="0.3">
      <c r="B1277" s="9" t="s">
        <v>1205</v>
      </c>
      <c r="C1277" s="7">
        <v>1064</v>
      </c>
      <c r="D1277" s="7">
        <v>446</v>
      </c>
      <c r="E1277" s="4">
        <v>0.41917293233082709</v>
      </c>
      <c r="F1277" s="7">
        <v>1064</v>
      </c>
      <c r="G1277" s="7">
        <v>405</v>
      </c>
      <c r="H1277" s="4">
        <v>0.38063909774436089</v>
      </c>
      <c r="I1277" s="7">
        <v>1064</v>
      </c>
      <c r="J1277" s="7">
        <v>120</v>
      </c>
      <c r="K1277" s="4">
        <v>0.11278195488721804</v>
      </c>
      <c r="L1277" s="7">
        <v>1064</v>
      </c>
      <c r="M1277" s="7">
        <v>405</v>
      </c>
      <c r="N1277" s="4">
        <v>0.38063909774436089</v>
      </c>
    </row>
    <row r="1278" spans="2:14" x14ac:dyDescent="0.3">
      <c r="B1278" s="9" t="s">
        <v>1208</v>
      </c>
      <c r="C1278" s="7">
        <v>2372</v>
      </c>
      <c r="D1278" s="7">
        <v>1011</v>
      </c>
      <c r="E1278" s="4">
        <v>0.42622259696458686</v>
      </c>
      <c r="F1278" s="7">
        <v>2372</v>
      </c>
      <c r="G1278" s="7">
        <v>907</v>
      </c>
      <c r="H1278" s="4">
        <v>0.38237774030354132</v>
      </c>
      <c r="I1278" s="7">
        <v>2372</v>
      </c>
      <c r="J1278" s="7">
        <v>257</v>
      </c>
      <c r="K1278" s="4">
        <v>0.10834738617200675</v>
      </c>
      <c r="L1278" s="7">
        <v>2372</v>
      </c>
      <c r="M1278" s="7">
        <v>924</v>
      </c>
      <c r="N1278" s="4">
        <v>0.38954468802698144</v>
      </c>
    </row>
    <row r="1279" spans="2:14" x14ac:dyDescent="0.3">
      <c r="B1279" s="9" t="s">
        <v>1211</v>
      </c>
      <c r="C1279" s="7">
        <v>1952</v>
      </c>
      <c r="D1279" s="7">
        <v>828</v>
      </c>
      <c r="E1279" s="4">
        <v>0.42418032786885246</v>
      </c>
      <c r="F1279" s="7">
        <v>1952</v>
      </c>
      <c r="G1279" s="7">
        <v>773</v>
      </c>
      <c r="H1279" s="4">
        <v>0.39600409836065575</v>
      </c>
      <c r="I1279" s="7">
        <v>1952</v>
      </c>
      <c r="J1279" s="7">
        <v>210</v>
      </c>
      <c r="K1279" s="4">
        <v>0.10758196721311475</v>
      </c>
      <c r="L1279" s="7">
        <v>1952</v>
      </c>
      <c r="M1279" s="7">
        <v>773</v>
      </c>
      <c r="N1279" s="4">
        <v>0.39600409836065575</v>
      </c>
    </row>
    <row r="1280" spans="2:14" x14ac:dyDescent="0.3">
      <c r="B1280" s="9" t="s">
        <v>1212</v>
      </c>
      <c r="C1280" s="7">
        <v>1788</v>
      </c>
      <c r="D1280" s="7">
        <v>750</v>
      </c>
      <c r="E1280" s="4">
        <v>0.41946308724832215</v>
      </c>
      <c r="F1280" s="7">
        <v>1788</v>
      </c>
      <c r="G1280" s="7">
        <v>699</v>
      </c>
      <c r="H1280" s="4">
        <v>0.39093959731543626</v>
      </c>
      <c r="I1280" s="7">
        <v>1788</v>
      </c>
      <c r="J1280" s="7">
        <v>221</v>
      </c>
      <c r="K1280" s="4">
        <v>0.12360178970917227</v>
      </c>
      <c r="L1280" s="7">
        <v>1788</v>
      </c>
      <c r="M1280" s="7">
        <v>710</v>
      </c>
      <c r="N1280" s="4">
        <v>0.3970917225950783</v>
      </c>
    </row>
    <row r="1281" spans="2:14" x14ac:dyDescent="0.3">
      <c r="B1281" s="9" t="s">
        <v>1216</v>
      </c>
      <c r="C1281" s="7">
        <v>395</v>
      </c>
      <c r="D1281" s="7">
        <v>167</v>
      </c>
      <c r="E1281" s="4">
        <v>0.42278481012658226</v>
      </c>
      <c r="F1281" s="7">
        <v>395</v>
      </c>
      <c r="G1281" s="7">
        <v>158</v>
      </c>
      <c r="H1281" s="4">
        <v>0.4</v>
      </c>
      <c r="I1281" s="7">
        <v>395</v>
      </c>
      <c r="J1281" s="7">
        <v>46</v>
      </c>
      <c r="K1281" s="4">
        <v>0.11645569620253164</v>
      </c>
      <c r="L1281" s="7">
        <v>395</v>
      </c>
      <c r="M1281" s="7">
        <v>157</v>
      </c>
      <c r="N1281" s="4">
        <v>0.39746835443037976</v>
      </c>
    </row>
    <row r="1282" spans="2:14" x14ac:dyDescent="0.3">
      <c r="B1282" s="9" t="s">
        <v>1210</v>
      </c>
      <c r="C1282" s="7">
        <v>1721</v>
      </c>
      <c r="D1282" s="7">
        <v>735</v>
      </c>
      <c r="E1282" s="4">
        <v>0.42707728065078443</v>
      </c>
      <c r="F1282" s="7">
        <v>1721</v>
      </c>
      <c r="G1282" s="7">
        <v>669</v>
      </c>
      <c r="H1282" s="4">
        <v>0.38872748402091806</v>
      </c>
      <c r="I1282" s="7">
        <v>1721</v>
      </c>
      <c r="J1282" s="7">
        <v>213</v>
      </c>
      <c r="K1282" s="4">
        <v>0.12376525276002324</v>
      </c>
      <c r="L1282" s="7">
        <v>1721</v>
      </c>
      <c r="M1282" s="7">
        <v>685</v>
      </c>
      <c r="N1282" s="4">
        <v>0.3980244044160372</v>
      </c>
    </row>
    <row r="1283" spans="2:14" x14ac:dyDescent="0.3">
      <c r="B1283" s="9" t="s">
        <v>1214</v>
      </c>
      <c r="C1283" s="7">
        <v>972</v>
      </c>
      <c r="D1283" s="7">
        <v>421</v>
      </c>
      <c r="E1283" s="4">
        <v>0.4331275720164609</v>
      </c>
      <c r="F1283" s="7">
        <v>972</v>
      </c>
      <c r="G1283" s="7">
        <v>379</v>
      </c>
      <c r="H1283" s="4">
        <v>0.389917695473251</v>
      </c>
      <c r="I1283" s="7">
        <v>972</v>
      </c>
      <c r="J1283" s="7">
        <v>111</v>
      </c>
      <c r="K1283" s="4">
        <v>0.11419753086419752</v>
      </c>
      <c r="L1283" s="7">
        <v>972</v>
      </c>
      <c r="M1283" s="7">
        <v>393</v>
      </c>
      <c r="N1283" s="4">
        <v>0.40432098765432101</v>
      </c>
    </row>
    <row r="1284" spans="2:14" x14ac:dyDescent="0.3">
      <c r="B1284" s="9" t="s">
        <v>1209</v>
      </c>
      <c r="C1284" s="7">
        <v>1057</v>
      </c>
      <c r="D1284" s="7">
        <v>462</v>
      </c>
      <c r="E1284" s="4">
        <v>0.4370860927152318</v>
      </c>
      <c r="F1284" s="7">
        <v>1057</v>
      </c>
      <c r="G1284" s="7">
        <v>426</v>
      </c>
      <c r="H1284" s="4">
        <v>0.4030274361400189</v>
      </c>
      <c r="I1284" s="7">
        <v>1057</v>
      </c>
      <c r="J1284" s="7">
        <v>133</v>
      </c>
      <c r="K1284" s="4">
        <v>0.12582781456953643</v>
      </c>
      <c r="L1284" s="7">
        <v>1057</v>
      </c>
      <c r="M1284" s="7">
        <v>420</v>
      </c>
      <c r="N1284" s="4">
        <v>0.39735099337748342</v>
      </c>
    </row>
    <row r="1285" spans="2:14" x14ac:dyDescent="0.3">
      <c r="B1285" s="9" t="s">
        <v>1217</v>
      </c>
      <c r="C1285" s="7">
        <v>1204</v>
      </c>
      <c r="D1285" s="7">
        <v>543</v>
      </c>
      <c r="E1285" s="4">
        <v>0.45099667774086377</v>
      </c>
      <c r="F1285" s="7">
        <v>1204</v>
      </c>
      <c r="G1285" s="7">
        <v>491</v>
      </c>
      <c r="H1285" s="4">
        <v>0.40780730897009965</v>
      </c>
      <c r="I1285" s="7">
        <v>1204</v>
      </c>
      <c r="J1285" s="7">
        <v>111</v>
      </c>
      <c r="K1285" s="4">
        <v>9.2192691029900325E-2</v>
      </c>
      <c r="L1285" s="7">
        <v>1204</v>
      </c>
      <c r="M1285" s="7">
        <v>500</v>
      </c>
      <c r="N1285" s="4">
        <v>0.41528239202657807</v>
      </c>
    </row>
    <row r="1286" spans="2:14" x14ac:dyDescent="0.3">
      <c r="B1286" s="9" t="s">
        <v>1213</v>
      </c>
      <c r="C1286" s="7">
        <v>1197</v>
      </c>
      <c r="D1286" s="7">
        <v>540</v>
      </c>
      <c r="E1286" s="4">
        <v>0.45112781954887216</v>
      </c>
      <c r="F1286" s="7">
        <v>1197</v>
      </c>
      <c r="G1286" s="7">
        <v>485</v>
      </c>
      <c r="H1286" s="4">
        <v>0.40517961570593147</v>
      </c>
      <c r="I1286" s="7">
        <v>1197</v>
      </c>
      <c r="J1286" s="7">
        <v>128</v>
      </c>
      <c r="K1286" s="4">
        <v>0.10693400167084377</v>
      </c>
      <c r="L1286" s="7">
        <v>1197</v>
      </c>
      <c r="M1286" s="7">
        <v>496</v>
      </c>
      <c r="N1286" s="4">
        <v>0.41436925647451961</v>
      </c>
    </row>
    <row r="1287" spans="2:14" x14ac:dyDescent="0.3">
      <c r="B1287" s="9" t="s">
        <v>1218</v>
      </c>
      <c r="C1287" s="7">
        <v>1688</v>
      </c>
      <c r="D1287" s="7">
        <v>746</v>
      </c>
      <c r="E1287" s="4">
        <v>0.44194312796208529</v>
      </c>
      <c r="F1287" s="7">
        <v>1688</v>
      </c>
      <c r="G1287" s="7">
        <v>689</v>
      </c>
      <c r="H1287" s="4">
        <v>0.40817535545023698</v>
      </c>
      <c r="I1287" s="7">
        <v>1688</v>
      </c>
      <c r="J1287" s="7">
        <v>198</v>
      </c>
      <c r="K1287" s="4">
        <v>0.11729857819905214</v>
      </c>
      <c r="L1287" s="7">
        <v>1688</v>
      </c>
      <c r="M1287" s="7">
        <v>703</v>
      </c>
      <c r="N1287" s="4">
        <v>0.41646919431279622</v>
      </c>
    </row>
    <row r="1288" spans="2:14" x14ac:dyDescent="0.3">
      <c r="B1288" s="9" t="s">
        <v>1215</v>
      </c>
      <c r="C1288" s="7">
        <v>4159</v>
      </c>
      <c r="D1288" s="7">
        <v>1803</v>
      </c>
      <c r="E1288" s="4">
        <v>0.43351767251743206</v>
      </c>
      <c r="F1288" s="7">
        <v>4159</v>
      </c>
      <c r="G1288" s="7">
        <v>1659</v>
      </c>
      <c r="H1288" s="4">
        <v>0.39889396489540757</v>
      </c>
      <c r="I1288" s="7">
        <v>4159</v>
      </c>
      <c r="J1288" s="7">
        <v>610</v>
      </c>
      <c r="K1288" s="4">
        <v>0.14666987256552055</v>
      </c>
      <c r="L1288" s="7">
        <v>4159</v>
      </c>
      <c r="M1288" s="7">
        <v>1693</v>
      </c>
      <c r="N1288" s="4">
        <v>0.40706900697282999</v>
      </c>
    </row>
    <row r="1289" spans="2:14" x14ac:dyDescent="0.3">
      <c r="B1289" s="9" t="s">
        <v>1226</v>
      </c>
      <c r="C1289" s="7">
        <v>517</v>
      </c>
      <c r="D1289" s="7">
        <v>237</v>
      </c>
      <c r="E1289" s="4">
        <v>0.4584139264990329</v>
      </c>
      <c r="F1289" s="7">
        <v>517</v>
      </c>
      <c r="G1289" s="7">
        <v>220</v>
      </c>
      <c r="H1289" s="4">
        <v>0.42553191489361702</v>
      </c>
      <c r="I1289" s="7">
        <v>517</v>
      </c>
      <c r="J1289" s="7">
        <v>38</v>
      </c>
      <c r="K1289" s="4">
        <v>7.3500967117988397E-2</v>
      </c>
      <c r="L1289" s="7">
        <v>517</v>
      </c>
      <c r="M1289" s="7">
        <v>225</v>
      </c>
      <c r="N1289" s="4">
        <v>0.43520309477756286</v>
      </c>
    </row>
    <row r="1290" spans="2:14" x14ac:dyDescent="0.3">
      <c r="B1290" s="9" t="s">
        <v>1222</v>
      </c>
      <c r="C1290" s="7">
        <v>565</v>
      </c>
      <c r="D1290" s="7">
        <v>242</v>
      </c>
      <c r="E1290" s="4">
        <v>0.42831858407079648</v>
      </c>
      <c r="F1290" s="7">
        <v>565</v>
      </c>
      <c r="G1290" s="7">
        <v>225</v>
      </c>
      <c r="H1290" s="4">
        <v>0.39823008849557523</v>
      </c>
      <c r="I1290" s="7">
        <v>565</v>
      </c>
      <c r="J1290" s="7">
        <v>81</v>
      </c>
      <c r="K1290" s="4">
        <v>0.14336283185840709</v>
      </c>
      <c r="L1290" s="7">
        <v>565</v>
      </c>
      <c r="M1290" s="7">
        <v>241</v>
      </c>
      <c r="N1290" s="4">
        <v>0.42654867256637169</v>
      </c>
    </row>
    <row r="1291" spans="2:14" x14ac:dyDescent="0.3">
      <c r="B1291" s="9" t="s">
        <v>1221</v>
      </c>
      <c r="C1291" s="7">
        <v>494</v>
      </c>
      <c r="D1291" s="7">
        <v>218</v>
      </c>
      <c r="E1291" s="4">
        <v>0.44129554655870445</v>
      </c>
      <c r="F1291" s="7">
        <v>494</v>
      </c>
      <c r="G1291" s="7">
        <v>202</v>
      </c>
      <c r="H1291" s="4">
        <v>0.40890688259109309</v>
      </c>
      <c r="I1291" s="7">
        <v>494</v>
      </c>
      <c r="J1291" s="7">
        <v>63</v>
      </c>
      <c r="K1291" s="4">
        <v>0.12753036437246965</v>
      </c>
      <c r="L1291" s="7">
        <v>494</v>
      </c>
      <c r="M1291" s="7">
        <v>207</v>
      </c>
      <c r="N1291" s="4">
        <v>0.41902834008097167</v>
      </c>
    </row>
    <row r="1292" spans="2:14" x14ac:dyDescent="0.3">
      <c r="B1292" s="9" t="s">
        <v>1223</v>
      </c>
      <c r="C1292" s="7">
        <v>1750</v>
      </c>
      <c r="D1292" s="7">
        <v>772</v>
      </c>
      <c r="E1292" s="4">
        <v>0.44114285714285717</v>
      </c>
      <c r="F1292" s="7">
        <v>1750</v>
      </c>
      <c r="G1292" s="7">
        <v>743</v>
      </c>
      <c r="H1292" s="4">
        <v>0.42457142857142854</v>
      </c>
      <c r="I1292" s="7">
        <v>1750</v>
      </c>
      <c r="J1292" s="7">
        <v>225</v>
      </c>
      <c r="K1292" s="4">
        <v>0.12857142857142856</v>
      </c>
      <c r="L1292" s="7">
        <v>1750</v>
      </c>
      <c r="M1292" s="7">
        <v>753</v>
      </c>
      <c r="N1292" s="4">
        <v>0.43028571428571427</v>
      </c>
    </row>
    <row r="1293" spans="2:14" x14ac:dyDescent="0.3">
      <c r="B1293" s="9" t="s">
        <v>1220</v>
      </c>
      <c r="C1293" s="7">
        <v>546</v>
      </c>
      <c r="D1293" s="7">
        <v>248</v>
      </c>
      <c r="E1293" s="4">
        <v>0.45421245421245421</v>
      </c>
      <c r="F1293" s="7">
        <v>546</v>
      </c>
      <c r="G1293" s="7">
        <v>229</v>
      </c>
      <c r="H1293" s="4">
        <v>0.41941391941391942</v>
      </c>
      <c r="I1293" s="7">
        <v>546</v>
      </c>
      <c r="J1293" s="7">
        <v>77</v>
      </c>
      <c r="K1293" s="4">
        <v>0.14102564102564102</v>
      </c>
      <c r="L1293" s="7">
        <v>546</v>
      </c>
      <c r="M1293" s="7">
        <v>226</v>
      </c>
      <c r="N1293" s="4">
        <v>0.41391941391941389</v>
      </c>
    </row>
    <row r="1294" spans="2:14" x14ac:dyDescent="0.3">
      <c r="B1294" s="9" t="s">
        <v>1224</v>
      </c>
      <c r="C1294" s="7">
        <v>2126</v>
      </c>
      <c r="D1294" s="7">
        <v>971</v>
      </c>
      <c r="E1294" s="4">
        <v>0.45672624647224835</v>
      </c>
      <c r="F1294" s="7">
        <v>2126</v>
      </c>
      <c r="G1294" s="7">
        <v>892</v>
      </c>
      <c r="H1294" s="4">
        <v>0.41956726246472248</v>
      </c>
      <c r="I1294" s="7">
        <v>2126</v>
      </c>
      <c r="J1294" s="7">
        <v>265</v>
      </c>
      <c r="K1294" s="4">
        <v>0.12464722483537159</v>
      </c>
      <c r="L1294" s="7">
        <v>2126</v>
      </c>
      <c r="M1294" s="7">
        <v>923</v>
      </c>
      <c r="N1294" s="4">
        <v>0.43414863593603009</v>
      </c>
    </row>
    <row r="1295" spans="2:14" x14ac:dyDescent="0.3">
      <c r="B1295" s="9" t="s">
        <v>1228</v>
      </c>
      <c r="C1295" s="7">
        <v>1224</v>
      </c>
      <c r="D1295" s="7">
        <v>590</v>
      </c>
      <c r="E1295" s="4">
        <v>0.48202614379084968</v>
      </c>
      <c r="F1295" s="7">
        <v>1224</v>
      </c>
      <c r="G1295" s="7">
        <v>505</v>
      </c>
      <c r="H1295" s="4">
        <v>0.41258169934640521</v>
      </c>
      <c r="I1295" s="7">
        <v>1224</v>
      </c>
      <c r="J1295" s="7">
        <v>140</v>
      </c>
      <c r="K1295" s="4">
        <v>0.11437908496732026</v>
      </c>
      <c r="L1295" s="7">
        <v>1224</v>
      </c>
      <c r="M1295" s="7">
        <v>544</v>
      </c>
      <c r="N1295" s="4">
        <v>0.44444444444444442</v>
      </c>
    </row>
    <row r="1296" spans="2:14" x14ac:dyDescent="0.3">
      <c r="B1296" s="9" t="s">
        <v>1227</v>
      </c>
      <c r="C1296" s="7">
        <v>1767</v>
      </c>
      <c r="D1296" s="7">
        <v>838</v>
      </c>
      <c r="E1296" s="4">
        <v>0.47425014148273908</v>
      </c>
      <c r="F1296" s="7">
        <v>1767</v>
      </c>
      <c r="G1296" s="7">
        <v>765</v>
      </c>
      <c r="H1296" s="4">
        <v>0.43293718166383699</v>
      </c>
      <c r="I1296" s="7">
        <v>1767</v>
      </c>
      <c r="J1296" s="7">
        <v>220</v>
      </c>
      <c r="K1296" s="4">
        <v>0.12450481041312959</v>
      </c>
      <c r="L1296" s="7">
        <v>1767</v>
      </c>
      <c r="M1296" s="7">
        <v>775</v>
      </c>
      <c r="N1296" s="4">
        <v>0.43859649122807015</v>
      </c>
    </row>
    <row r="1297" spans="1:14" x14ac:dyDescent="0.3">
      <c r="B1297" s="9" t="s">
        <v>1230</v>
      </c>
      <c r="C1297" s="7">
        <v>572</v>
      </c>
      <c r="D1297" s="7">
        <v>276</v>
      </c>
      <c r="E1297" s="4">
        <v>0.4825174825174825</v>
      </c>
      <c r="F1297" s="7">
        <v>572</v>
      </c>
      <c r="G1297" s="7">
        <v>258</v>
      </c>
      <c r="H1297" s="4">
        <v>0.45104895104895104</v>
      </c>
      <c r="I1297" s="7">
        <v>572</v>
      </c>
      <c r="J1297" s="7">
        <v>50</v>
      </c>
      <c r="K1297" s="4">
        <v>8.7412587412587409E-2</v>
      </c>
      <c r="L1297" s="7">
        <v>572</v>
      </c>
      <c r="M1297" s="7">
        <v>261</v>
      </c>
      <c r="N1297" s="4">
        <v>0.4562937062937063</v>
      </c>
    </row>
    <row r="1298" spans="1:14" x14ac:dyDescent="0.3">
      <c r="B1298" s="9" t="s">
        <v>1189</v>
      </c>
      <c r="C1298" s="7">
        <v>44947</v>
      </c>
      <c r="D1298" s="7">
        <v>20923</v>
      </c>
      <c r="E1298" s="4">
        <v>0.46550381560504595</v>
      </c>
      <c r="F1298" s="7">
        <v>44947</v>
      </c>
      <c r="G1298" s="7">
        <v>19307</v>
      </c>
      <c r="H1298" s="4">
        <v>0.42955035931207869</v>
      </c>
      <c r="I1298" s="7">
        <v>44947</v>
      </c>
      <c r="J1298" s="7">
        <v>6581</v>
      </c>
      <c r="K1298" s="4">
        <v>0.14641689100496139</v>
      </c>
      <c r="L1298" s="7">
        <v>44947</v>
      </c>
      <c r="M1298" s="7">
        <v>19643</v>
      </c>
      <c r="N1298" s="4">
        <v>0.4370258304224976</v>
      </c>
    </row>
    <row r="1299" spans="1:14" x14ac:dyDescent="0.3">
      <c r="B1299" s="9" t="s">
        <v>1219</v>
      </c>
      <c r="C1299" s="7">
        <v>1266</v>
      </c>
      <c r="D1299" s="7">
        <v>602</v>
      </c>
      <c r="E1299" s="4">
        <v>0.4755134281200632</v>
      </c>
      <c r="F1299" s="7">
        <v>1266</v>
      </c>
      <c r="G1299" s="7">
        <v>527</v>
      </c>
      <c r="H1299" s="4">
        <v>0.41627172195892576</v>
      </c>
      <c r="I1299" s="7">
        <v>1266</v>
      </c>
      <c r="J1299" s="7">
        <v>216</v>
      </c>
      <c r="K1299" s="4">
        <v>0.17061611374407584</v>
      </c>
      <c r="L1299" s="7">
        <v>1266</v>
      </c>
      <c r="M1299" s="7">
        <v>530</v>
      </c>
      <c r="N1299" s="4">
        <v>0.41864139020537122</v>
      </c>
    </row>
    <row r="1300" spans="1:14" x14ac:dyDescent="0.3">
      <c r="B1300" s="9" t="s">
        <v>1225</v>
      </c>
      <c r="C1300" s="7">
        <v>1538</v>
      </c>
      <c r="D1300" s="7">
        <v>726</v>
      </c>
      <c r="E1300" s="4">
        <v>0.4720416124837451</v>
      </c>
      <c r="F1300" s="7">
        <v>1538</v>
      </c>
      <c r="G1300" s="7">
        <v>659</v>
      </c>
      <c r="H1300" s="4">
        <v>0.42847854356306891</v>
      </c>
      <c r="I1300" s="7">
        <v>1538</v>
      </c>
      <c r="J1300" s="7">
        <v>243</v>
      </c>
      <c r="K1300" s="4">
        <v>0.15799739921976594</v>
      </c>
      <c r="L1300" s="7">
        <v>1538</v>
      </c>
      <c r="M1300" s="7">
        <v>658</v>
      </c>
      <c r="N1300" s="4">
        <v>0.42782834850455137</v>
      </c>
    </row>
    <row r="1301" spans="1:14" x14ac:dyDescent="0.3">
      <c r="B1301" s="9" t="s">
        <v>1229</v>
      </c>
      <c r="C1301" s="7">
        <v>2524</v>
      </c>
      <c r="D1301" s="7">
        <v>1229</v>
      </c>
      <c r="E1301" s="4">
        <v>0.48692551505546749</v>
      </c>
      <c r="F1301" s="7">
        <v>2524</v>
      </c>
      <c r="G1301" s="7">
        <v>1125</v>
      </c>
      <c r="H1301" s="4">
        <v>0.44572107765451663</v>
      </c>
      <c r="I1301" s="7">
        <v>2524</v>
      </c>
      <c r="J1301" s="7">
        <v>285</v>
      </c>
      <c r="K1301" s="4">
        <v>0.11291600633914421</v>
      </c>
      <c r="L1301" s="7">
        <v>2524</v>
      </c>
      <c r="M1301" s="7">
        <v>1154</v>
      </c>
      <c r="N1301" s="4">
        <v>0.4572107765451664</v>
      </c>
    </row>
    <row r="1302" spans="1:14" x14ac:dyDescent="0.3">
      <c r="B1302" s="9" t="s">
        <v>1232</v>
      </c>
      <c r="C1302" s="7">
        <v>3992</v>
      </c>
      <c r="D1302" s="7">
        <v>1925</v>
      </c>
      <c r="E1302" s="4">
        <v>0.48221442885771543</v>
      </c>
      <c r="F1302" s="7">
        <v>3992</v>
      </c>
      <c r="G1302" s="7">
        <v>1812</v>
      </c>
      <c r="H1302" s="4">
        <v>0.45390781563126253</v>
      </c>
      <c r="I1302" s="7">
        <v>3992</v>
      </c>
      <c r="J1302" s="7">
        <v>522</v>
      </c>
      <c r="K1302" s="4">
        <v>0.13076152304609218</v>
      </c>
      <c r="L1302" s="7">
        <v>3992</v>
      </c>
      <c r="M1302" s="7">
        <v>1834</v>
      </c>
      <c r="N1302" s="4">
        <v>0.45941883767535069</v>
      </c>
    </row>
    <row r="1303" spans="1:14" x14ac:dyDescent="0.3">
      <c r="B1303" s="9" t="s">
        <v>1233</v>
      </c>
      <c r="C1303" s="7">
        <v>1179</v>
      </c>
      <c r="D1303" s="7">
        <v>576</v>
      </c>
      <c r="E1303" s="4">
        <v>0.48854961832061067</v>
      </c>
      <c r="F1303" s="7">
        <v>1179</v>
      </c>
      <c r="G1303" s="7">
        <v>531</v>
      </c>
      <c r="H1303" s="4">
        <v>0.45038167938931295</v>
      </c>
      <c r="I1303" s="7">
        <v>1179</v>
      </c>
      <c r="J1303" s="7">
        <v>155</v>
      </c>
      <c r="K1303" s="4">
        <v>0.13146734520780323</v>
      </c>
      <c r="L1303" s="7">
        <v>1179</v>
      </c>
      <c r="M1303" s="7">
        <v>543</v>
      </c>
      <c r="N1303" s="4">
        <v>0.46055979643765904</v>
      </c>
    </row>
    <row r="1304" spans="1:14" x14ac:dyDescent="0.3">
      <c r="B1304" s="9" t="s">
        <v>1231</v>
      </c>
      <c r="C1304" s="7">
        <v>1205</v>
      </c>
      <c r="D1304" s="7">
        <v>584</v>
      </c>
      <c r="E1304" s="4">
        <v>0.48464730290456431</v>
      </c>
      <c r="F1304" s="7">
        <v>1205</v>
      </c>
      <c r="G1304" s="7">
        <v>545</v>
      </c>
      <c r="H1304" s="4">
        <v>0.45228215767634855</v>
      </c>
      <c r="I1304" s="7">
        <v>1205</v>
      </c>
      <c r="J1304" s="7">
        <v>183</v>
      </c>
      <c r="K1304" s="4">
        <v>0.15186721991701244</v>
      </c>
      <c r="L1304" s="7">
        <v>1205</v>
      </c>
      <c r="M1304" s="7">
        <v>543</v>
      </c>
      <c r="N1304" s="4">
        <v>0.45062240663900416</v>
      </c>
    </row>
    <row r="1305" spans="1:14" x14ac:dyDescent="0.3">
      <c r="B1305" s="9" t="s">
        <v>1234</v>
      </c>
      <c r="C1305" s="7">
        <v>504</v>
      </c>
      <c r="D1305" s="7">
        <v>262</v>
      </c>
      <c r="E1305" s="4">
        <v>0.51984126984126988</v>
      </c>
      <c r="F1305" s="7">
        <v>504</v>
      </c>
      <c r="G1305" s="7">
        <v>229</v>
      </c>
      <c r="H1305" s="4">
        <v>0.45436507936507936</v>
      </c>
      <c r="I1305" s="7">
        <v>504</v>
      </c>
      <c r="J1305" s="7">
        <v>59</v>
      </c>
      <c r="K1305" s="4">
        <v>0.11706349206349206</v>
      </c>
      <c r="L1305" s="7">
        <v>504</v>
      </c>
      <c r="M1305" s="7">
        <v>239</v>
      </c>
      <c r="N1305" s="4">
        <v>0.47420634920634919</v>
      </c>
    </row>
    <row r="1306" spans="1:14" x14ac:dyDescent="0.3">
      <c r="B1306" s="9" t="s">
        <v>1236</v>
      </c>
      <c r="C1306" s="7">
        <v>1301</v>
      </c>
      <c r="D1306" s="7">
        <v>678</v>
      </c>
      <c r="E1306" s="4">
        <v>0.52113758647194464</v>
      </c>
      <c r="F1306" s="7">
        <v>1301</v>
      </c>
      <c r="G1306" s="7">
        <v>623</v>
      </c>
      <c r="H1306" s="4">
        <v>0.47886241352805536</v>
      </c>
      <c r="I1306" s="7">
        <v>1301</v>
      </c>
      <c r="J1306" s="7">
        <v>170</v>
      </c>
      <c r="K1306" s="4">
        <v>0.13066871637202152</v>
      </c>
      <c r="L1306" s="7">
        <v>1301</v>
      </c>
      <c r="M1306" s="7">
        <v>631</v>
      </c>
      <c r="N1306" s="4">
        <v>0.48501152959262106</v>
      </c>
    </row>
    <row r="1307" spans="1:14" x14ac:dyDescent="0.3">
      <c r="B1307" s="9" t="s">
        <v>1237</v>
      </c>
      <c r="C1307" s="7">
        <v>3171</v>
      </c>
      <c r="D1307" s="7">
        <v>1667</v>
      </c>
      <c r="E1307" s="4">
        <v>0.52570167139703561</v>
      </c>
      <c r="F1307" s="7">
        <v>3171</v>
      </c>
      <c r="G1307" s="7">
        <v>1534</v>
      </c>
      <c r="H1307" s="4">
        <v>0.48375906654052347</v>
      </c>
      <c r="I1307" s="7">
        <v>3171</v>
      </c>
      <c r="J1307" s="7">
        <v>495</v>
      </c>
      <c r="K1307" s="4">
        <v>0.15610217596972564</v>
      </c>
      <c r="L1307" s="7">
        <v>3171</v>
      </c>
      <c r="M1307" s="7">
        <v>1554</v>
      </c>
      <c r="N1307" s="4">
        <v>0.49006622516556292</v>
      </c>
    </row>
    <row r="1308" spans="1:14" x14ac:dyDescent="0.3">
      <c r="B1308" s="9" t="s">
        <v>1235</v>
      </c>
      <c r="C1308" s="7">
        <v>624</v>
      </c>
      <c r="D1308" s="7">
        <v>335</v>
      </c>
      <c r="E1308" s="4">
        <v>0.53685897435897434</v>
      </c>
      <c r="F1308" s="7">
        <v>624</v>
      </c>
      <c r="G1308" s="7">
        <v>302</v>
      </c>
      <c r="H1308" s="4">
        <v>0.48397435897435898</v>
      </c>
      <c r="I1308" s="7">
        <v>624</v>
      </c>
      <c r="J1308" s="7">
        <v>104</v>
      </c>
      <c r="K1308" s="4">
        <v>0.16666666666666666</v>
      </c>
      <c r="L1308" s="7">
        <v>624</v>
      </c>
      <c r="M1308" s="7">
        <v>302</v>
      </c>
      <c r="N1308" s="4">
        <v>0.48397435897435898</v>
      </c>
    </row>
    <row r="1309" spans="1:14" x14ac:dyDescent="0.3">
      <c r="B1309" s="9" t="s">
        <v>1238</v>
      </c>
      <c r="C1309" s="7">
        <v>555</v>
      </c>
      <c r="D1309" s="7">
        <v>289</v>
      </c>
      <c r="E1309" s="4">
        <v>0.52072072072072073</v>
      </c>
      <c r="F1309" s="7">
        <v>555</v>
      </c>
      <c r="G1309" s="7">
        <v>274</v>
      </c>
      <c r="H1309" s="4">
        <v>0.4936936936936937</v>
      </c>
      <c r="I1309" s="7">
        <v>555</v>
      </c>
      <c r="J1309" s="7">
        <v>100</v>
      </c>
      <c r="K1309" s="4">
        <v>0.18018018018018017</v>
      </c>
      <c r="L1309" s="7">
        <v>555</v>
      </c>
      <c r="M1309" s="7">
        <v>275</v>
      </c>
      <c r="N1309" s="4">
        <v>0.49549549549549549</v>
      </c>
    </row>
    <row r="1310" spans="1:14" x14ac:dyDescent="0.3">
      <c r="B1310" s="9" t="s">
        <v>1239</v>
      </c>
      <c r="C1310" s="7">
        <v>5014</v>
      </c>
      <c r="D1310" s="7">
        <v>2732</v>
      </c>
      <c r="E1310" s="4">
        <v>0.54487435181491828</v>
      </c>
      <c r="F1310" s="7">
        <v>5014</v>
      </c>
      <c r="G1310" s="7">
        <v>2552</v>
      </c>
      <c r="H1310" s="4">
        <v>0.50897487036298361</v>
      </c>
      <c r="I1310" s="7">
        <v>5014</v>
      </c>
      <c r="J1310" s="7">
        <v>934</v>
      </c>
      <c r="K1310" s="4">
        <v>0.18627842042281612</v>
      </c>
      <c r="L1310" s="7">
        <v>5014</v>
      </c>
      <c r="M1310" s="7">
        <v>2585</v>
      </c>
      <c r="N1310" s="4">
        <v>0.51555644196250494</v>
      </c>
    </row>
    <row r="1311" spans="1:14" x14ac:dyDescent="0.3">
      <c r="B1311" s="9" t="s">
        <v>1240</v>
      </c>
      <c r="C1311" s="7">
        <v>139</v>
      </c>
      <c r="D1311" s="7">
        <v>79</v>
      </c>
      <c r="E1311" s="4">
        <v>0.56834532374100721</v>
      </c>
      <c r="F1311" s="7">
        <v>139</v>
      </c>
      <c r="G1311" s="7">
        <v>70</v>
      </c>
      <c r="H1311" s="4">
        <v>0.50359712230215825</v>
      </c>
      <c r="I1311" s="7">
        <v>139</v>
      </c>
      <c r="J1311" s="7">
        <v>22</v>
      </c>
      <c r="K1311" s="4">
        <v>0.15827338129496402</v>
      </c>
      <c r="L1311" s="7">
        <v>139</v>
      </c>
      <c r="M1311" s="7">
        <v>75</v>
      </c>
      <c r="N1311" s="4">
        <v>0.53956834532374098</v>
      </c>
    </row>
    <row r="1312" spans="1:14" x14ac:dyDescent="0.3">
      <c r="A1312" s="9" t="s">
        <v>1447</v>
      </c>
      <c r="B1312" s="9" t="s">
        <v>1448</v>
      </c>
      <c r="C1312" s="7">
        <v>499</v>
      </c>
      <c r="D1312" s="7">
        <v>145</v>
      </c>
      <c r="E1312" s="4">
        <v>0.29058116232464931</v>
      </c>
      <c r="F1312" s="7">
        <v>499</v>
      </c>
      <c r="G1312" s="7">
        <v>130</v>
      </c>
      <c r="H1312" s="4">
        <v>0.26052104208416832</v>
      </c>
      <c r="I1312" s="7">
        <v>499</v>
      </c>
      <c r="J1312" s="7">
        <v>20</v>
      </c>
      <c r="K1312" s="4">
        <v>4.0080160320641281E-2</v>
      </c>
      <c r="L1312" s="7">
        <v>499</v>
      </c>
      <c r="M1312" s="7">
        <v>134</v>
      </c>
      <c r="N1312" s="4">
        <v>0.26853707414829658</v>
      </c>
    </row>
    <row r="1313" spans="2:14" x14ac:dyDescent="0.3">
      <c r="B1313" s="9" t="s">
        <v>1449</v>
      </c>
      <c r="C1313" s="7">
        <v>1016</v>
      </c>
      <c r="D1313" s="7">
        <v>324</v>
      </c>
      <c r="E1313" s="4">
        <v>0.31889763779527558</v>
      </c>
      <c r="F1313" s="7">
        <v>1016</v>
      </c>
      <c r="G1313" s="7">
        <v>281</v>
      </c>
      <c r="H1313" s="4">
        <v>0.27657480314960631</v>
      </c>
      <c r="I1313" s="7">
        <v>1016</v>
      </c>
      <c r="J1313" s="7">
        <v>49</v>
      </c>
      <c r="K1313" s="4">
        <v>4.8228346456692911E-2</v>
      </c>
      <c r="L1313" s="7">
        <v>1016</v>
      </c>
      <c r="M1313" s="7">
        <v>293</v>
      </c>
      <c r="N1313" s="4">
        <v>0.28838582677165353</v>
      </c>
    </row>
    <row r="1314" spans="2:14" x14ac:dyDescent="0.3">
      <c r="B1314" s="9" t="s">
        <v>1450</v>
      </c>
      <c r="C1314" s="7">
        <v>917</v>
      </c>
      <c r="D1314" s="7">
        <v>314</v>
      </c>
      <c r="E1314" s="4">
        <v>0.34242093784078514</v>
      </c>
      <c r="F1314" s="7">
        <v>917</v>
      </c>
      <c r="G1314" s="7">
        <v>277</v>
      </c>
      <c r="H1314" s="4">
        <v>0.30207197382769901</v>
      </c>
      <c r="I1314" s="7">
        <v>917</v>
      </c>
      <c r="J1314" s="7">
        <v>55</v>
      </c>
      <c r="K1314" s="4">
        <v>5.9978189749182113E-2</v>
      </c>
      <c r="L1314" s="7">
        <v>917</v>
      </c>
      <c r="M1314" s="7">
        <v>291</v>
      </c>
      <c r="N1314" s="4">
        <v>0.31733914940021812</v>
      </c>
    </row>
    <row r="1315" spans="2:14" x14ac:dyDescent="0.3">
      <c r="B1315" s="9" t="s">
        <v>1451</v>
      </c>
      <c r="C1315" s="7">
        <v>832</v>
      </c>
      <c r="D1315" s="7">
        <v>287</v>
      </c>
      <c r="E1315" s="4">
        <v>0.34495192307692307</v>
      </c>
      <c r="F1315" s="7">
        <v>832</v>
      </c>
      <c r="G1315" s="7">
        <v>263</v>
      </c>
      <c r="H1315" s="4">
        <v>0.31610576923076922</v>
      </c>
      <c r="I1315" s="7">
        <v>832</v>
      </c>
      <c r="J1315" s="7">
        <v>47</v>
      </c>
      <c r="K1315" s="4">
        <v>5.6490384615384616E-2</v>
      </c>
      <c r="L1315" s="7">
        <v>832</v>
      </c>
      <c r="M1315" s="7">
        <v>267</v>
      </c>
      <c r="N1315" s="4">
        <v>0.32091346153846156</v>
      </c>
    </row>
    <row r="1316" spans="2:14" x14ac:dyDescent="0.3">
      <c r="B1316" s="9" t="s">
        <v>1452</v>
      </c>
      <c r="C1316" s="7">
        <v>656</v>
      </c>
      <c r="D1316" s="7">
        <v>243</v>
      </c>
      <c r="E1316" s="4">
        <v>0.37042682926829268</v>
      </c>
      <c r="F1316" s="7">
        <v>656</v>
      </c>
      <c r="G1316" s="7">
        <v>224</v>
      </c>
      <c r="H1316" s="4">
        <v>0.34146341463414637</v>
      </c>
      <c r="I1316" s="7">
        <v>656</v>
      </c>
      <c r="J1316" s="7">
        <v>44</v>
      </c>
      <c r="K1316" s="4">
        <v>6.7073170731707321E-2</v>
      </c>
      <c r="L1316" s="7">
        <v>656</v>
      </c>
      <c r="M1316" s="7">
        <v>228</v>
      </c>
      <c r="N1316" s="4">
        <v>0.34756097560975607</v>
      </c>
    </row>
    <row r="1317" spans="2:14" x14ac:dyDescent="0.3">
      <c r="B1317" s="9" t="s">
        <v>1453</v>
      </c>
      <c r="C1317" s="7">
        <v>1076</v>
      </c>
      <c r="D1317" s="7">
        <v>432</v>
      </c>
      <c r="E1317" s="4">
        <v>0.40148698884758366</v>
      </c>
      <c r="F1317" s="7">
        <v>1076</v>
      </c>
      <c r="G1317" s="7">
        <v>368</v>
      </c>
      <c r="H1317" s="4">
        <v>0.34200743494423791</v>
      </c>
      <c r="I1317" s="7">
        <v>1076</v>
      </c>
      <c r="J1317" s="7">
        <v>56</v>
      </c>
      <c r="K1317" s="4">
        <v>5.204460966542751E-2</v>
      </c>
      <c r="L1317" s="7">
        <v>1076</v>
      </c>
      <c r="M1317" s="7">
        <v>383</v>
      </c>
      <c r="N1317" s="4">
        <v>0.35594795539033458</v>
      </c>
    </row>
    <row r="1318" spans="2:14" x14ac:dyDescent="0.3">
      <c r="B1318" s="9" t="s">
        <v>669</v>
      </c>
      <c r="C1318" s="7">
        <v>839</v>
      </c>
      <c r="D1318" s="7">
        <v>335</v>
      </c>
      <c r="E1318" s="4">
        <v>0.399284862932062</v>
      </c>
      <c r="F1318" s="7">
        <v>839</v>
      </c>
      <c r="G1318" s="7">
        <v>303</v>
      </c>
      <c r="H1318" s="4">
        <v>0.36114421930870083</v>
      </c>
      <c r="I1318" s="7">
        <v>839</v>
      </c>
      <c r="J1318" s="7">
        <v>64</v>
      </c>
      <c r="K1318" s="4">
        <v>7.6281287246722285E-2</v>
      </c>
      <c r="L1318" s="7">
        <v>839</v>
      </c>
      <c r="M1318" s="7">
        <v>310</v>
      </c>
      <c r="N1318" s="4">
        <v>0.36948748510131108</v>
      </c>
    </row>
    <row r="1319" spans="2:14" x14ac:dyDescent="0.3">
      <c r="B1319" s="9" t="s">
        <v>1454</v>
      </c>
      <c r="C1319" s="7">
        <v>1197</v>
      </c>
      <c r="D1319" s="7">
        <v>481</v>
      </c>
      <c r="E1319" s="4">
        <v>0.40183792815371761</v>
      </c>
      <c r="F1319" s="7">
        <v>1197</v>
      </c>
      <c r="G1319" s="7">
        <v>431</v>
      </c>
      <c r="H1319" s="4">
        <v>0.36006683375104426</v>
      </c>
      <c r="I1319" s="7">
        <v>1197</v>
      </c>
      <c r="J1319" s="7">
        <v>94</v>
      </c>
      <c r="K1319" s="4">
        <v>7.8529657477025894E-2</v>
      </c>
      <c r="L1319" s="7">
        <v>1197</v>
      </c>
      <c r="M1319" s="7">
        <v>438</v>
      </c>
      <c r="N1319" s="4">
        <v>0.36591478696741853</v>
      </c>
    </row>
    <row r="1320" spans="2:14" x14ac:dyDescent="0.3">
      <c r="B1320" s="9" t="s">
        <v>1455</v>
      </c>
      <c r="C1320" s="7">
        <v>410</v>
      </c>
      <c r="D1320" s="7">
        <v>172</v>
      </c>
      <c r="E1320" s="4">
        <v>0.4195121951219512</v>
      </c>
      <c r="F1320" s="7">
        <v>410</v>
      </c>
      <c r="G1320" s="7">
        <v>155</v>
      </c>
      <c r="H1320" s="4">
        <v>0.37804878048780488</v>
      </c>
      <c r="I1320" s="7">
        <v>410</v>
      </c>
      <c r="J1320" s="7">
        <v>47</v>
      </c>
      <c r="K1320" s="4">
        <v>0.11463414634146342</v>
      </c>
      <c r="L1320" s="7">
        <v>410</v>
      </c>
      <c r="M1320" s="7">
        <v>152</v>
      </c>
      <c r="N1320" s="4">
        <v>0.37073170731707317</v>
      </c>
    </row>
    <row r="1321" spans="2:14" x14ac:dyDescent="0.3">
      <c r="B1321" s="9" t="s">
        <v>1456</v>
      </c>
      <c r="C1321" s="7">
        <v>1861</v>
      </c>
      <c r="D1321" s="7">
        <v>791</v>
      </c>
      <c r="E1321" s="4">
        <v>0.42504030091348738</v>
      </c>
      <c r="F1321" s="7">
        <v>1861</v>
      </c>
      <c r="G1321" s="7">
        <v>716</v>
      </c>
      <c r="H1321" s="4">
        <v>0.38473938742611496</v>
      </c>
      <c r="I1321" s="7">
        <v>1861</v>
      </c>
      <c r="J1321" s="7">
        <v>159</v>
      </c>
      <c r="K1321" s="4">
        <v>8.5437936593229444E-2</v>
      </c>
      <c r="L1321" s="7">
        <v>1861</v>
      </c>
      <c r="M1321" s="7">
        <v>731</v>
      </c>
      <c r="N1321" s="4">
        <v>0.39279957012358946</v>
      </c>
    </row>
    <row r="1322" spans="2:14" x14ac:dyDescent="0.3">
      <c r="B1322" s="9" t="s">
        <v>1457</v>
      </c>
      <c r="C1322" s="7">
        <v>710</v>
      </c>
      <c r="D1322" s="7">
        <v>293</v>
      </c>
      <c r="E1322" s="4">
        <v>0.41267605633802817</v>
      </c>
      <c r="F1322" s="7">
        <v>710</v>
      </c>
      <c r="G1322" s="7">
        <v>275</v>
      </c>
      <c r="H1322" s="4">
        <v>0.38732394366197181</v>
      </c>
      <c r="I1322" s="7">
        <v>710</v>
      </c>
      <c r="J1322" s="7">
        <v>68</v>
      </c>
      <c r="K1322" s="4">
        <v>9.5774647887323941E-2</v>
      </c>
      <c r="L1322" s="7">
        <v>710</v>
      </c>
      <c r="M1322" s="7">
        <v>281</v>
      </c>
      <c r="N1322" s="4">
        <v>0.39577464788732392</v>
      </c>
    </row>
    <row r="1323" spans="2:14" x14ac:dyDescent="0.3">
      <c r="B1323" s="9" t="s">
        <v>1458</v>
      </c>
      <c r="C1323" s="7">
        <v>908</v>
      </c>
      <c r="D1323" s="7">
        <v>392</v>
      </c>
      <c r="E1323" s="4">
        <v>0.43171806167400884</v>
      </c>
      <c r="F1323" s="7">
        <v>908</v>
      </c>
      <c r="G1323" s="7">
        <v>352</v>
      </c>
      <c r="H1323" s="4">
        <v>0.38766519823788548</v>
      </c>
      <c r="I1323" s="7">
        <v>908</v>
      </c>
      <c r="J1323" s="7">
        <v>89</v>
      </c>
      <c r="K1323" s="4">
        <v>9.8017621145374448E-2</v>
      </c>
      <c r="L1323" s="7">
        <v>908</v>
      </c>
      <c r="M1323" s="7">
        <v>363</v>
      </c>
      <c r="N1323" s="4">
        <v>0.39977973568281938</v>
      </c>
    </row>
    <row r="1324" spans="2:14" x14ac:dyDescent="0.3">
      <c r="B1324" s="9" t="s">
        <v>1459</v>
      </c>
      <c r="C1324" s="7">
        <v>688</v>
      </c>
      <c r="D1324" s="7">
        <v>303</v>
      </c>
      <c r="E1324" s="4">
        <v>0.44040697674418605</v>
      </c>
      <c r="F1324" s="7">
        <v>688</v>
      </c>
      <c r="G1324" s="7">
        <v>271</v>
      </c>
      <c r="H1324" s="4">
        <v>0.39389534883720928</v>
      </c>
      <c r="I1324" s="7">
        <v>688</v>
      </c>
      <c r="J1324" s="7">
        <v>64</v>
      </c>
      <c r="K1324" s="4">
        <v>9.3023255813953487E-2</v>
      </c>
      <c r="L1324" s="7">
        <v>688</v>
      </c>
      <c r="M1324" s="7">
        <v>282</v>
      </c>
      <c r="N1324" s="4">
        <v>0.40988372093023256</v>
      </c>
    </row>
    <row r="1325" spans="2:14" x14ac:dyDescent="0.3">
      <c r="B1325" s="9" t="s">
        <v>1460</v>
      </c>
      <c r="C1325" s="7">
        <v>2051</v>
      </c>
      <c r="D1325" s="7">
        <v>897</v>
      </c>
      <c r="E1325" s="4">
        <v>0.43734763529985371</v>
      </c>
      <c r="F1325" s="7">
        <v>2051</v>
      </c>
      <c r="G1325" s="7">
        <v>825</v>
      </c>
      <c r="H1325" s="4">
        <v>0.40224280838615312</v>
      </c>
      <c r="I1325" s="7">
        <v>2051</v>
      </c>
      <c r="J1325" s="7">
        <v>208</v>
      </c>
      <c r="K1325" s="4">
        <v>0.10141394441735739</v>
      </c>
      <c r="L1325" s="7">
        <v>2051</v>
      </c>
      <c r="M1325" s="7">
        <v>840</v>
      </c>
      <c r="N1325" s="4">
        <v>0.40955631399317405</v>
      </c>
    </row>
    <row r="1326" spans="2:14" x14ac:dyDescent="0.3">
      <c r="B1326" s="9" t="s">
        <v>1461</v>
      </c>
      <c r="C1326" s="7">
        <v>4000</v>
      </c>
      <c r="D1326" s="7">
        <v>1822</v>
      </c>
      <c r="E1326" s="4">
        <v>0.45550000000000002</v>
      </c>
      <c r="F1326" s="7">
        <v>4000</v>
      </c>
      <c r="G1326" s="7">
        <v>1605</v>
      </c>
      <c r="H1326" s="4">
        <v>0.40125</v>
      </c>
      <c r="I1326" s="7">
        <v>4000</v>
      </c>
      <c r="J1326" s="7">
        <v>316</v>
      </c>
      <c r="K1326" s="4">
        <v>7.9000000000000001E-2</v>
      </c>
      <c r="L1326" s="7">
        <v>4000</v>
      </c>
      <c r="M1326" s="7">
        <v>1670</v>
      </c>
      <c r="N1326" s="4">
        <v>0.41749999999999998</v>
      </c>
    </row>
    <row r="1327" spans="2:14" x14ac:dyDescent="0.3">
      <c r="B1327" s="9" t="s">
        <v>1462</v>
      </c>
      <c r="C1327" s="7">
        <v>534</v>
      </c>
      <c r="D1327" s="7">
        <v>242</v>
      </c>
      <c r="E1327" s="4">
        <v>0.45318352059925093</v>
      </c>
      <c r="F1327" s="7">
        <v>534</v>
      </c>
      <c r="G1327" s="7">
        <v>227</v>
      </c>
      <c r="H1327" s="4">
        <v>0.42509363295880148</v>
      </c>
      <c r="I1327" s="7">
        <v>534</v>
      </c>
      <c r="J1327" s="7">
        <v>54</v>
      </c>
      <c r="K1327" s="4">
        <v>0.10112359550561797</v>
      </c>
      <c r="L1327" s="7">
        <v>534</v>
      </c>
      <c r="M1327" s="7">
        <v>225</v>
      </c>
      <c r="N1327" s="4">
        <v>0.42134831460674155</v>
      </c>
    </row>
    <row r="1328" spans="2:14" x14ac:dyDescent="0.3">
      <c r="B1328" s="9" t="s">
        <v>1464</v>
      </c>
      <c r="C1328" s="7">
        <v>301</v>
      </c>
      <c r="D1328" s="7">
        <v>142</v>
      </c>
      <c r="E1328" s="4">
        <v>0.47176079734219267</v>
      </c>
      <c r="F1328" s="7">
        <v>301</v>
      </c>
      <c r="G1328" s="7">
        <v>124</v>
      </c>
      <c r="H1328" s="4">
        <v>0.41196013289036543</v>
      </c>
      <c r="I1328" s="7">
        <v>301</v>
      </c>
      <c r="J1328" s="7">
        <v>25</v>
      </c>
      <c r="K1328" s="4">
        <v>8.3056478405315617E-2</v>
      </c>
      <c r="L1328" s="7">
        <v>301</v>
      </c>
      <c r="M1328" s="7">
        <v>132</v>
      </c>
      <c r="N1328" s="4">
        <v>0.43853820598006643</v>
      </c>
    </row>
    <row r="1329" spans="1:14" x14ac:dyDescent="0.3">
      <c r="B1329" s="9" t="s">
        <v>1463</v>
      </c>
      <c r="C1329" s="7">
        <v>976</v>
      </c>
      <c r="D1329" s="7">
        <v>440</v>
      </c>
      <c r="E1329" s="4">
        <v>0.45081967213114754</v>
      </c>
      <c r="F1329" s="7">
        <v>976</v>
      </c>
      <c r="G1329" s="7">
        <v>410</v>
      </c>
      <c r="H1329" s="4">
        <v>0.42008196721311475</v>
      </c>
      <c r="I1329" s="7">
        <v>976</v>
      </c>
      <c r="J1329" s="7">
        <v>132</v>
      </c>
      <c r="K1329" s="4">
        <v>0.13524590163934427</v>
      </c>
      <c r="L1329" s="7">
        <v>976</v>
      </c>
      <c r="M1329" s="7">
        <v>406</v>
      </c>
      <c r="N1329" s="4">
        <v>0.41598360655737704</v>
      </c>
    </row>
    <row r="1330" spans="1:14" x14ac:dyDescent="0.3">
      <c r="B1330" s="9" t="s">
        <v>1447</v>
      </c>
      <c r="C1330" s="7">
        <v>17355</v>
      </c>
      <c r="D1330" s="7">
        <v>8429</v>
      </c>
      <c r="E1330" s="4">
        <v>0.48568135983866323</v>
      </c>
      <c r="F1330" s="7">
        <v>17355</v>
      </c>
      <c r="G1330" s="7">
        <v>7657</v>
      </c>
      <c r="H1330" s="4">
        <v>0.44119850187265919</v>
      </c>
      <c r="I1330" s="7">
        <v>17355</v>
      </c>
      <c r="J1330" s="7">
        <v>2465</v>
      </c>
      <c r="K1330" s="4">
        <v>0.14203399596658023</v>
      </c>
      <c r="L1330" s="7">
        <v>17355</v>
      </c>
      <c r="M1330" s="7">
        <v>7967</v>
      </c>
      <c r="N1330" s="4">
        <v>0.45906078939786804</v>
      </c>
    </row>
    <row r="1331" spans="1:14" x14ac:dyDescent="0.3">
      <c r="B1331" s="9" t="s">
        <v>1466</v>
      </c>
      <c r="C1331" s="7">
        <v>1209</v>
      </c>
      <c r="D1331" s="7">
        <v>594</v>
      </c>
      <c r="E1331" s="4">
        <v>0.49131513647642677</v>
      </c>
      <c r="F1331" s="7">
        <v>1209</v>
      </c>
      <c r="G1331" s="7">
        <v>538</v>
      </c>
      <c r="H1331" s="4">
        <v>0.44499586435070304</v>
      </c>
      <c r="I1331" s="7">
        <v>1209</v>
      </c>
      <c r="J1331" s="7">
        <v>166</v>
      </c>
      <c r="K1331" s="4">
        <v>0.13730355665839536</v>
      </c>
      <c r="L1331" s="7">
        <v>1209</v>
      </c>
      <c r="M1331" s="7">
        <v>554</v>
      </c>
      <c r="N1331" s="4">
        <v>0.45822994210090984</v>
      </c>
    </row>
    <row r="1332" spans="1:14" x14ac:dyDescent="0.3">
      <c r="B1332" s="9" t="s">
        <v>1465</v>
      </c>
      <c r="C1332" s="7">
        <v>6029</v>
      </c>
      <c r="D1332" s="7">
        <v>2946</v>
      </c>
      <c r="E1332" s="4">
        <v>0.48863824846574888</v>
      </c>
      <c r="F1332" s="7">
        <v>6029</v>
      </c>
      <c r="G1332" s="7">
        <v>2700</v>
      </c>
      <c r="H1332" s="4">
        <v>0.44783546193398571</v>
      </c>
      <c r="I1332" s="7">
        <v>6029</v>
      </c>
      <c r="J1332" s="7">
        <v>897</v>
      </c>
      <c r="K1332" s="4">
        <v>0.14878089235362416</v>
      </c>
      <c r="L1332" s="7">
        <v>6029</v>
      </c>
      <c r="M1332" s="7">
        <v>2765</v>
      </c>
      <c r="N1332" s="4">
        <v>0.45861668601758171</v>
      </c>
    </row>
    <row r="1333" spans="1:14" x14ac:dyDescent="0.3">
      <c r="A1333" s="9" t="s">
        <v>1291</v>
      </c>
      <c r="B1333" s="9" t="s">
        <v>1292</v>
      </c>
      <c r="C1333" s="7">
        <v>591</v>
      </c>
      <c r="D1333" s="7">
        <v>199</v>
      </c>
      <c r="E1333" s="4">
        <v>0.33671742808798644</v>
      </c>
      <c r="F1333" s="7">
        <v>591</v>
      </c>
      <c r="G1333" s="7">
        <v>187</v>
      </c>
      <c r="H1333" s="4">
        <v>0.31641285956006771</v>
      </c>
      <c r="I1333" s="7">
        <v>591</v>
      </c>
      <c r="J1333" s="7">
        <v>63</v>
      </c>
      <c r="K1333" s="4">
        <v>0.1065989847715736</v>
      </c>
      <c r="L1333" s="7">
        <v>591</v>
      </c>
      <c r="M1333" s="7">
        <v>191</v>
      </c>
      <c r="N1333" s="4">
        <v>0.32318104906937395</v>
      </c>
    </row>
    <row r="1334" spans="1:14" x14ac:dyDescent="0.3">
      <c r="B1334" s="9" t="s">
        <v>1294</v>
      </c>
      <c r="C1334" s="7">
        <v>117</v>
      </c>
      <c r="D1334" s="7">
        <v>47</v>
      </c>
      <c r="E1334" s="4">
        <v>0.40170940170940173</v>
      </c>
      <c r="F1334" s="7">
        <v>117</v>
      </c>
      <c r="G1334" s="7">
        <v>37</v>
      </c>
      <c r="H1334" s="4">
        <v>0.31623931623931623</v>
      </c>
      <c r="I1334" s="7">
        <v>117</v>
      </c>
      <c r="J1334" s="7">
        <v>10</v>
      </c>
      <c r="K1334" s="4">
        <v>8.5470085470085472E-2</v>
      </c>
      <c r="L1334" s="7">
        <v>117</v>
      </c>
      <c r="M1334" s="7">
        <v>41</v>
      </c>
      <c r="N1334" s="4">
        <v>0.3504273504273504</v>
      </c>
    </row>
    <row r="1335" spans="1:14" x14ac:dyDescent="0.3">
      <c r="B1335" s="9" t="s">
        <v>1296</v>
      </c>
      <c r="C1335" s="7">
        <v>597</v>
      </c>
      <c r="D1335" s="7">
        <v>244</v>
      </c>
      <c r="E1335" s="4">
        <v>0.40871021775544386</v>
      </c>
      <c r="F1335" s="7">
        <v>597</v>
      </c>
      <c r="G1335" s="7">
        <v>210</v>
      </c>
      <c r="H1335" s="4">
        <v>0.35175879396984927</v>
      </c>
      <c r="I1335" s="7">
        <v>597</v>
      </c>
      <c r="J1335" s="7">
        <v>39</v>
      </c>
      <c r="K1335" s="4">
        <v>6.5326633165829151E-2</v>
      </c>
      <c r="L1335" s="7">
        <v>597</v>
      </c>
      <c r="M1335" s="7">
        <v>219</v>
      </c>
      <c r="N1335" s="4">
        <v>0.36683417085427134</v>
      </c>
    </row>
    <row r="1336" spans="1:14" x14ac:dyDescent="0.3">
      <c r="B1336" s="9" t="s">
        <v>1295</v>
      </c>
      <c r="C1336" s="7">
        <v>894</v>
      </c>
      <c r="D1336" s="7">
        <v>345</v>
      </c>
      <c r="E1336" s="4">
        <v>0.38590604026845637</v>
      </c>
      <c r="F1336" s="7">
        <v>894</v>
      </c>
      <c r="G1336" s="7">
        <v>299</v>
      </c>
      <c r="H1336" s="4">
        <v>0.33445190156599552</v>
      </c>
      <c r="I1336" s="7">
        <v>894</v>
      </c>
      <c r="J1336" s="7">
        <v>122</v>
      </c>
      <c r="K1336" s="4">
        <v>0.13646532438478748</v>
      </c>
      <c r="L1336" s="7">
        <v>894</v>
      </c>
      <c r="M1336" s="7">
        <v>311</v>
      </c>
      <c r="N1336" s="4">
        <v>0.34787472035794181</v>
      </c>
    </row>
    <row r="1337" spans="1:14" x14ac:dyDescent="0.3">
      <c r="B1337" s="9" t="s">
        <v>1293</v>
      </c>
      <c r="C1337" s="7">
        <v>492</v>
      </c>
      <c r="D1337" s="7">
        <v>199</v>
      </c>
      <c r="E1337" s="4">
        <v>0.40447154471544716</v>
      </c>
      <c r="F1337" s="7">
        <v>492</v>
      </c>
      <c r="G1337" s="7">
        <v>172</v>
      </c>
      <c r="H1337" s="4">
        <v>0.34959349593495936</v>
      </c>
      <c r="I1337" s="7">
        <v>492</v>
      </c>
      <c r="J1337" s="7">
        <v>49</v>
      </c>
      <c r="K1337" s="4">
        <v>9.959349593495935E-2</v>
      </c>
      <c r="L1337" s="7">
        <v>492</v>
      </c>
      <c r="M1337" s="7">
        <v>173</v>
      </c>
      <c r="N1337" s="4">
        <v>0.3516260162601626</v>
      </c>
    </row>
    <row r="1338" spans="1:14" x14ac:dyDescent="0.3">
      <c r="B1338" s="9" t="s">
        <v>1298</v>
      </c>
      <c r="C1338" s="7">
        <v>1663</v>
      </c>
      <c r="D1338" s="7">
        <v>680</v>
      </c>
      <c r="E1338" s="4">
        <v>0.40889957907396274</v>
      </c>
      <c r="F1338" s="7">
        <v>1663</v>
      </c>
      <c r="G1338" s="7">
        <v>624</v>
      </c>
      <c r="H1338" s="4">
        <v>0.3752254960914011</v>
      </c>
      <c r="I1338" s="7">
        <v>1663</v>
      </c>
      <c r="J1338" s="7">
        <v>205</v>
      </c>
      <c r="K1338" s="4">
        <v>0.1232711966325917</v>
      </c>
      <c r="L1338" s="7">
        <v>1663</v>
      </c>
      <c r="M1338" s="7">
        <v>637</v>
      </c>
      <c r="N1338" s="4">
        <v>0.38304269392663859</v>
      </c>
    </row>
    <row r="1339" spans="1:14" x14ac:dyDescent="0.3">
      <c r="B1339" s="9" t="s">
        <v>1300</v>
      </c>
      <c r="C1339" s="7">
        <v>4085</v>
      </c>
      <c r="D1339" s="7">
        <v>1766</v>
      </c>
      <c r="E1339" s="4">
        <v>0.43231334149326806</v>
      </c>
      <c r="F1339" s="7">
        <v>4085</v>
      </c>
      <c r="G1339" s="7">
        <v>1585</v>
      </c>
      <c r="H1339" s="4">
        <v>0.38800489596083232</v>
      </c>
      <c r="I1339" s="7">
        <v>4085</v>
      </c>
      <c r="J1339" s="7">
        <v>463</v>
      </c>
      <c r="K1339" s="4">
        <v>0.11334149326805386</v>
      </c>
      <c r="L1339" s="7">
        <v>4085</v>
      </c>
      <c r="M1339" s="7">
        <v>1628</v>
      </c>
      <c r="N1339" s="4">
        <v>0.39853121175030598</v>
      </c>
    </row>
    <row r="1340" spans="1:14" x14ac:dyDescent="0.3">
      <c r="B1340" s="9" t="s">
        <v>1303</v>
      </c>
      <c r="C1340" s="7">
        <v>284</v>
      </c>
      <c r="D1340" s="7">
        <v>128</v>
      </c>
      <c r="E1340" s="4">
        <v>0.45070422535211269</v>
      </c>
      <c r="F1340" s="7">
        <v>284</v>
      </c>
      <c r="G1340" s="7">
        <v>110</v>
      </c>
      <c r="H1340" s="4">
        <v>0.38732394366197181</v>
      </c>
      <c r="I1340" s="7">
        <v>284</v>
      </c>
      <c r="J1340" s="7">
        <v>25</v>
      </c>
      <c r="K1340" s="4">
        <v>8.8028169014084501E-2</v>
      </c>
      <c r="L1340" s="7">
        <v>284</v>
      </c>
      <c r="M1340" s="7">
        <v>118</v>
      </c>
      <c r="N1340" s="4">
        <v>0.41549295774647887</v>
      </c>
    </row>
    <row r="1341" spans="1:14" x14ac:dyDescent="0.3">
      <c r="B1341" s="9" t="s">
        <v>1297</v>
      </c>
      <c r="C1341" s="7">
        <v>1346</v>
      </c>
      <c r="D1341" s="7">
        <v>586</v>
      </c>
      <c r="E1341" s="4">
        <v>0.43536404160475484</v>
      </c>
      <c r="F1341" s="7">
        <v>1346</v>
      </c>
      <c r="G1341" s="7">
        <v>514</v>
      </c>
      <c r="H1341" s="4">
        <v>0.38187221396731053</v>
      </c>
      <c r="I1341" s="7">
        <v>1346</v>
      </c>
      <c r="J1341" s="7">
        <v>190</v>
      </c>
      <c r="K1341" s="4">
        <v>0.14115898959881129</v>
      </c>
      <c r="L1341" s="7">
        <v>1346</v>
      </c>
      <c r="M1341" s="7">
        <v>525</v>
      </c>
      <c r="N1341" s="4">
        <v>0.39004457652303121</v>
      </c>
    </row>
    <row r="1342" spans="1:14" x14ac:dyDescent="0.3">
      <c r="B1342" s="9" t="s">
        <v>1301</v>
      </c>
      <c r="C1342" s="7">
        <v>510</v>
      </c>
      <c r="D1342" s="7">
        <v>217</v>
      </c>
      <c r="E1342" s="4">
        <v>0.42549019607843136</v>
      </c>
      <c r="F1342" s="7">
        <v>510</v>
      </c>
      <c r="G1342" s="7">
        <v>202</v>
      </c>
      <c r="H1342" s="4">
        <v>0.396078431372549</v>
      </c>
      <c r="I1342" s="7">
        <v>510</v>
      </c>
      <c r="J1342" s="7">
        <v>75</v>
      </c>
      <c r="K1342" s="4">
        <v>0.14705882352941177</v>
      </c>
      <c r="L1342" s="7">
        <v>510</v>
      </c>
      <c r="M1342" s="7">
        <v>204</v>
      </c>
      <c r="N1342" s="4">
        <v>0.4</v>
      </c>
    </row>
    <row r="1343" spans="1:14" x14ac:dyDescent="0.3">
      <c r="B1343" s="9" t="s">
        <v>1302</v>
      </c>
      <c r="C1343" s="7">
        <v>1732</v>
      </c>
      <c r="D1343" s="7">
        <v>757</v>
      </c>
      <c r="E1343" s="4">
        <v>0.43706697459584298</v>
      </c>
      <c r="F1343" s="7">
        <v>1732</v>
      </c>
      <c r="G1343" s="7">
        <v>686</v>
      </c>
      <c r="H1343" s="4">
        <v>0.39607390300230949</v>
      </c>
      <c r="I1343" s="7">
        <v>1732</v>
      </c>
      <c r="J1343" s="7">
        <v>239</v>
      </c>
      <c r="K1343" s="4">
        <v>0.13799076212471131</v>
      </c>
      <c r="L1343" s="7">
        <v>1732</v>
      </c>
      <c r="M1343" s="7">
        <v>696</v>
      </c>
      <c r="N1343" s="4">
        <v>0.40184757505773672</v>
      </c>
    </row>
    <row r="1344" spans="1:14" x14ac:dyDescent="0.3">
      <c r="B1344" s="9" t="s">
        <v>1305</v>
      </c>
      <c r="C1344" s="7">
        <v>2718</v>
      </c>
      <c r="D1344" s="7">
        <v>1221</v>
      </c>
      <c r="E1344" s="4">
        <v>0.44922737306843269</v>
      </c>
      <c r="F1344" s="7">
        <v>2718</v>
      </c>
      <c r="G1344" s="7">
        <v>1086</v>
      </c>
      <c r="H1344" s="4">
        <v>0.39955849889624723</v>
      </c>
      <c r="I1344" s="7">
        <v>2718</v>
      </c>
      <c r="J1344" s="7">
        <v>314</v>
      </c>
      <c r="K1344" s="4">
        <v>0.11552612214863871</v>
      </c>
      <c r="L1344" s="7">
        <v>2718</v>
      </c>
      <c r="M1344" s="7">
        <v>1114</v>
      </c>
      <c r="N1344" s="4">
        <v>0.40986019131714496</v>
      </c>
    </row>
    <row r="1345" spans="1:14" x14ac:dyDescent="0.3">
      <c r="B1345" s="9" t="s">
        <v>1299</v>
      </c>
      <c r="C1345" s="7">
        <v>794</v>
      </c>
      <c r="D1345" s="7">
        <v>352</v>
      </c>
      <c r="E1345" s="4">
        <v>0.44332493702770781</v>
      </c>
      <c r="F1345" s="7">
        <v>794</v>
      </c>
      <c r="G1345" s="7">
        <v>313</v>
      </c>
      <c r="H1345" s="4">
        <v>0.39420654911838793</v>
      </c>
      <c r="I1345" s="7">
        <v>794</v>
      </c>
      <c r="J1345" s="7">
        <v>126</v>
      </c>
      <c r="K1345" s="4">
        <v>0.15869017632241814</v>
      </c>
      <c r="L1345" s="7">
        <v>794</v>
      </c>
      <c r="M1345" s="7">
        <v>313</v>
      </c>
      <c r="N1345" s="4">
        <v>0.39420654911838793</v>
      </c>
    </row>
    <row r="1346" spans="1:14" x14ac:dyDescent="0.3">
      <c r="B1346" s="9" t="s">
        <v>1304</v>
      </c>
      <c r="C1346" s="7">
        <v>627</v>
      </c>
      <c r="D1346" s="7">
        <v>281</v>
      </c>
      <c r="E1346" s="4">
        <v>0.44816586921850082</v>
      </c>
      <c r="F1346" s="7">
        <v>627</v>
      </c>
      <c r="G1346" s="7">
        <v>263</v>
      </c>
      <c r="H1346" s="4">
        <v>0.41945773524720892</v>
      </c>
      <c r="I1346" s="7">
        <v>627</v>
      </c>
      <c r="J1346" s="7">
        <v>85</v>
      </c>
      <c r="K1346" s="4">
        <v>0.13556618819776714</v>
      </c>
      <c r="L1346" s="7">
        <v>627</v>
      </c>
      <c r="M1346" s="7">
        <v>258</v>
      </c>
      <c r="N1346" s="4">
        <v>0.41148325358851673</v>
      </c>
    </row>
    <row r="1347" spans="1:14" x14ac:dyDescent="0.3">
      <c r="B1347" s="9" t="s">
        <v>65</v>
      </c>
      <c r="C1347" s="7">
        <v>1005</v>
      </c>
      <c r="D1347" s="7">
        <v>452</v>
      </c>
      <c r="E1347" s="4">
        <v>0.44975124378109455</v>
      </c>
      <c r="F1347" s="7">
        <v>1005</v>
      </c>
      <c r="G1347" s="7">
        <v>415</v>
      </c>
      <c r="H1347" s="4">
        <v>0.41293532338308458</v>
      </c>
      <c r="I1347" s="7">
        <v>1005</v>
      </c>
      <c r="J1347" s="7">
        <v>166</v>
      </c>
      <c r="K1347" s="4">
        <v>0.16517412935323383</v>
      </c>
      <c r="L1347" s="7">
        <v>1005</v>
      </c>
      <c r="M1347" s="7">
        <v>419</v>
      </c>
      <c r="N1347" s="4">
        <v>0.41691542288557215</v>
      </c>
    </row>
    <row r="1348" spans="1:14" x14ac:dyDescent="0.3">
      <c r="B1348" s="9" t="s">
        <v>1307</v>
      </c>
      <c r="C1348" s="7">
        <v>546</v>
      </c>
      <c r="D1348" s="7">
        <v>247</v>
      </c>
      <c r="E1348" s="4">
        <v>0.45238095238095238</v>
      </c>
      <c r="F1348" s="7">
        <v>546</v>
      </c>
      <c r="G1348" s="7">
        <v>226</v>
      </c>
      <c r="H1348" s="4">
        <v>0.41391941391941389</v>
      </c>
      <c r="I1348" s="7">
        <v>546</v>
      </c>
      <c r="J1348" s="7">
        <v>100</v>
      </c>
      <c r="K1348" s="4">
        <v>0.18315018315018314</v>
      </c>
      <c r="L1348" s="7">
        <v>546</v>
      </c>
      <c r="M1348" s="7">
        <v>223</v>
      </c>
      <c r="N1348" s="4">
        <v>0.40842490842490842</v>
      </c>
    </row>
    <row r="1349" spans="1:14" x14ac:dyDescent="0.3">
      <c r="B1349" s="9" t="s">
        <v>1291</v>
      </c>
      <c r="C1349" s="7">
        <v>21971</v>
      </c>
      <c r="D1349" s="7">
        <v>9951</v>
      </c>
      <c r="E1349" s="4">
        <v>0.45291520640844751</v>
      </c>
      <c r="F1349" s="7">
        <v>21971</v>
      </c>
      <c r="G1349" s="7">
        <v>9193</v>
      </c>
      <c r="H1349" s="4">
        <v>0.41841518365117653</v>
      </c>
      <c r="I1349" s="7">
        <v>21971</v>
      </c>
      <c r="J1349" s="7">
        <v>3685</v>
      </c>
      <c r="K1349" s="4">
        <v>0.16772108688726048</v>
      </c>
      <c r="L1349" s="7">
        <v>21971</v>
      </c>
      <c r="M1349" s="7">
        <v>9221</v>
      </c>
      <c r="N1349" s="4">
        <v>0.41968959082426838</v>
      </c>
    </row>
    <row r="1350" spans="1:14" x14ac:dyDescent="0.3">
      <c r="B1350" s="9" t="s">
        <v>1308</v>
      </c>
      <c r="C1350" s="7">
        <v>802</v>
      </c>
      <c r="D1350" s="7">
        <v>363</v>
      </c>
      <c r="E1350" s="4">
        <v>0.45261845386533667</v>
      </c>
      <c r="F1350" s="7">
        <v>802</v>
      </c>
      <c r="G1350" s="7">
        <v>344</v>
      </c>
      <c r="H1350" s="4">
        <v>0.42892768079800497</v>
      </c>
      <c r="I1350" s="7">
        <v>802</v>
      </c>
      <c r="J1350" s="7">
        <v>137</v>
      </c>
      <c r="K1350" s="4">
        <v>0.17082294264339151</v>
      </c>
      <c r="L1350" s="7">
        <v>802</v>
      </c>
      <c r="M1350" s="7">
        <v>332</v>
      </c>
      <c r="N1350" s="4">
        <v>0.41396508728179549</v>
      </c>
    </row>
    <row r="1351" spans="1:14" x14ac:dyDescent="0.3">
      <c r="B1351" s="9" t="s">
        <v>1306</v>
      </c>
      <c r="C1351" s="7">
        <v>2021</v>
      </c>
      <c r="D1351" s="7">
        <v>932</v>
      </c>
      <c r="E1351" s="4">
        <v>0.46115784265215237</v>
      </c>
      <c r="F1351" s="7">
        <v>2021</v>
      </c>
      <c r="G1351" s="7">
        <v>858</v>
      </c>
      <c r="H1351" s="4">
        <v>0.42454230578921326</v>
      </c>
      <c r="I1351" s="7">
        <v>2021</v>
      </c>
      <c r="J1351" s="7">
        <v>329</v>
      </c>
      <c r="K1351" s="4">
        <v>0.16279069767441862</v>
      </c>
      <c r="L1351" s="7">
        <v>2021</v>
      </c>
      <c r="M1351" s="7">
        <v>845</v>
      </c>
      <c r="N1351" s="4">
        <v>0.41810984661058881</v>
      </c>
    </row>
    <row r="1352" spans="1:14" x14ac:dyDescent="0.3">
      <c r="B1352" s="9" t="s">
        <v>1309</v>
      </c>
      <c r="C1352" s="7">
        <v>882</v>
      </c>
      <c r="D1352" s="7">
        <v>423</v>
      </c>
      <c r="E1352" s="4">
        <v>0.47959183673469385</v>
      </c>
      <c r="F1352" s="7">
        <v>882</v>
      </c>
      <c r="G1352" s="7">
        <v>382</v>
      </c>
      <c r="H1352" s="4">
        <v>0.43310657596371882</v>
      </c>
      <c r="I1352" s="7">
        <v>882</v>
      </c>
      <c r="J1352" s="7">
        <v>169</v>
      </c>
      <c r="K1352" s="4">
        <v>0.19160997732426305</v>
      </c>
      <c r="L1352" s="7">
        <v>882</v>
      </c>
      <c r="M1352" s="7">
        <v>383</v>
      </c>
      <c r="N1352" s="4">
        <v>0.4342403628117914</v>
      </c>
    </row>
    <row r="1353" spans="1:14" x14ac:dyDescent="0.3">
      <c r="B1353" s="9" t="s">
        <v>1310</v>
      </c>
      <c r="C1353" s="7">
        <v>872</v>
      </c>
      <c r="D1353" s="7">
        <v>444</v>
      </c>
      <c r="E1353" s="4">
        <v>0.50917431192660545</v>
      </c>
      <c r="F1353" s="7">
        <v>872</v>
      </c>
      <c r="G1353" s="7">
        <v>414</v>
      </c>
      <c r="H1353" s="4">
        <v>0.47477064220183485</v>
      </c>
      <c r="I1353" s="7">
        <v>872</v>
      </c>
      <c r="J1353" s="7">
        <v>177</v>
      </c>
      <c r="K1353" s="4">
        <v>0.20298165137614679</v>
      </c>
      <c r="L1353" s="7">
        <v>872</v>
      </c>
      <c r="M1353" s="7">
        <v>415</v>
      </c>
      <c r="N1353" s="4">
        <v>0.47591743119266056</v>
      </c>
    </row>
    <row r="1354" spans="1:14" x14ac:dyDescent="0.3">
      <c r="B1354" s="9" t="s">
        <v>1311</v>
      </c>
      <c r="C1354" s="7">
        <v>465</v>
      </c>
      <c r="D1354" s="7">
        <v>246</v>
      </c>
      <c r="E1354" s="4">
        <v>0.52903225806451615</v>
      </c>
      <c r="F1354" s="7">
        <v>465</v>
      </c>
      <c r="G1354" s="7">
        <v>222</v>
      </c>
      <c r="H1354" s="4">
        <v>0.47741935483870968</v>
      </c>
      <c r="I1354" s="7">
        <v>465</v>
      </c>
      <c r="J1354" s="7">
        <v>84</v>
      </c>
      <c r="K1354" s="4">
        <v>0.18064516129032257</v>
      </c>
      <c r="L1354" s="7">
        <v>465</v>
      </c>
      <c r="M1354" s="7">
        <v>230</v>
      </c>
      <c r="N1354" s="4">
        <v>0.4946236559139785</v>
      </c>
    </row>
    <row r="1355" spans="1:14" x14ac:dyDescent="0.3">
      <c r="B1355" s="9" t="s">
        <v>1312</v>
      </c>
      <c r="C1355" s="7">
        <v>142</v>
      </c>
      <c r="D1355" s="7">
        <v>92</v>
      </c>
      <c r="E1355" s="4">
        <v>0.647887323943662</v>
      </c>
      <c r="F1355" s="7">
        <v>142</v>
      </c>
      <c r="G1355" s="7">
        <v>82</v>
      </c>
      <c r="H1355" s="4">
        <v>0.57746478873239437</v>
      </c>
      <c r="I1355" s="7">
        <v>142</v>
      </c>
      <c r="J1355" s="7">
        <v>28</v>
      </c>
      <c r="K1355" s="4">
        <v>0.19718309859154928</v>
      </c>
      <c r="L1355" s="7">
        <v>142</v>
      </c>
      <c r="M1355" s="7">
        <v>80</v>
      </c>
      <c r="N1355" s="4">
        <v>0.56338028169014087</v>
      </c>
    </row>
    <row r="1356" spans="1:14" x14ac:dyDescent="0.3">
      <c r="A1356" s="9" t="s">
        <v>1508</v>
      </c>
      <c r="B1356" s="9" t="s">
        <v>773</v>
      </c>
      <c r="C1356" s="7">
        <v>1027</v>
      </c>
      <c r="D1356" s="7">
        <v>292</v>
      </c>
      <c r="E1356" s="4">
        <v>0.28432327166504384</v>
      </c>
      <c r="F1356" s="7">
        <v>1027</v>
      </c>
      <c r="G1356" s="7">
        <v>284</v>
      </c>
      <c r="H1356" s="4">
        <v>0.2765335929892892</v>
      </c>
      <c r="I1356" s="7">
        <v>1027</v>
      </c>
      <c r="J1356" s="7">
        <v>52</v>
      </c>
      <c r="K1356" s="4">
        <v>5.0632911392405063E-2</v>
      </c>
      <c r="L1356" s="7">
        <v>1027</v>
      </c>
      <c r="M1356" s="7">
        <v>291</v>
      </c>
      <c r="N1356" s="4">
        <v>0.28334956183057447</v>
      </c>
    </row>
    <row r="1357" spans="1:14" x14ac:dyDescent="0.3">
      <c r="B1357" s="9" t="s">
        <v>1510</v>
      </c>
      <c r="C1357" s="7">
        <v>219</v>
      </c>
      <c r="D1357" s="7">
        <v>66</v>
      </c>
      <c r="E1357" s="4">
        <v>0.30136986301369861</v>
      </c>
      <c r="F1357" s="7">
        <v>219</v>
      </c>
      <c r="G1357" s="7">
        <v>59</v>
      </c>
      <c r="H1357" s="4">
        <v>0.26940639269406391</v>
      </c>
      <c r="I1357" s="7">
        <v>219</v>
      </c>
      <c r="J1357" s="7">
        <v>12</v>
      </c>
      <c r="K1357" s="4">
        <v>5.4794520547945202E-2</v>
      </c>
      <c r="L1357" s="7">
        <v>219</v>
      </c>
      <c r="M1357" s="7">
        <v>59</v>
      </c>
      <c r="N1357" s="4">
        <v>0.26940639269406391</v>
      </c>
    </row>
    <row r="1358" spans="1:14" x14ac:dyDescent="0.3">
      <c r="B1358" s="9" t="s">
        <v>1511</v>
      </c>
      <c r="C1358" s="7">
        <v>237</v>
      </c>
      <c r="D1358" s="7">
        <v>79</v>
      </c>
      <c r="E1358" s="4">
        <v>0.33333333333333331</v>
      </c>
      <c r="F1358" s="7">
        <v>237</v>
      </c>
      <c r="G1358" s="7">
        <v>67</v>
      </c>
      <c r="H1358" s="4">
        <v>0.28270042194092826</v>
      </c>
      <c r="I1358" s="7">
        <v>237</v>
      </c>
      <c r="J1358" s="7">
        <v>9</v>
      </c>
      <c r="K1358" s="4">
        <v>3.7974683544303799E-2</v>
      </c>
      <c r="L1358" s="7">
        <v>237</v>
      </c>
      <c r="M1358" s="7">
        <v>66</v>
      </c>
      <c r="N1358" s="4">
        <v>0.27848101265822783</v>
      </c>
    </row>
    <row r="1359" spans="1:14" x14ac:dyDescent="0.3">
      <c r="B1359" s="9" t="s">
        <v>1509</v>
      </c>
      <c r="C1359" s="7">
        <v>1090</v>
      </c>
      <c r="D1359" s="7">
        <v>339</v>
      </c>
      <c r="E1359" s="4">
        <v>0.3110091743119266</v>
      </c>
      <c r="F1359" s="7">
        <v>1090</v>
      </c>
      <c r="G1359" s="7">
        <v>296</v>
      </c>
      <c r="H1359" s="4">
        <v>0.27155963302752295</v>
      </c>
      <c r="I1359" s="7">
        <v>1090</v>
      </c>
      <c r="J1359" s="7">
        <v>79</v>
      </c>
      <c r="K1359" s="4">
        <v>7.247706422018349E-2</v>
      </c>
      <c r="L1359" s="7">
        <v>1090</v>
      </c>
      <c r="M1359" s="7">
        <v>303</v>
      </c>
      <c r="N1359" s="4">
        <v>0.27798165137614678</v>
      </c>
    </row>
    <row r="1360" spans="1:14" x14ac:dyDescent="0.3">
      <c r="B1360" s="9" t="s">
        <v>1512</v>
      </c>
      <c r="C1360" s="7">
        <v>790</v>
      </c>
      <c r="D1360" s="7">
        <v>265</v>
      </c>
      <c r="E1360" s="4">
        <v>0.33544303797468356</v>
      </c>
      <c r="F1360" s="7">
        <v>790</v>
      </c>
      <c r="G1360" s="7">
        <v>246</v>
      </c>
      <c r="H1360" s="4">
        <v>0.31139240506329113</v>
      </c>
      <c r="I1360" s="7">
        <v>790</v>
      </c>
      <c r="J1360" s="7">
        <v>35</v>
      </c>
      <c r="K1360" s="4">
        <v>4.4303797468354431E-2</v>
      </c>
      <c r="L1360" s="7">
        <v>790</v>
      </c>
      <c r="M1360" s="7">
        <v>249</v>
      </c>
      <c r="N1360" s="4">
        <v>0.31518987341772153</v>
      </c>
    </row>
    <row r="1361" spans="2:14" x14ac:dyDescent="0.3">
      <c r="B1361" s="9" t="s">
        <v>1513</v>
      </c>
      <c r="C1361" s="7">
        <v>1057</v>
      </c>
      <c r="D1361" s="7">
        <v>411</v>
      </c>
      <c r="E1361" s="4">
        <v>0.38883632923368022</v>
      </c>
      <c r="F1361" s="7">
        <v>1057</v>
      </c>
      <c r="G1361" s="7">
        <v>377</v>
      </c>
      <c r="H1361" s="4">
        <v>0.35666982024597921</v>
      </c>
      <c r="I1361" s="7">
        <v>1057</v>
      </c>
      <c r="J1361" s="7">
        <v>117</v>
      </c>
      <c r="K1361" s="4">
        <v>0.11069063386944182</v>
      </c>
      <c r="L1361" s="7">
        <v>1057</v>
      </c>
      <c r="M1361" s="7">
        <v>374</v>
      </c>
      <c r="N1361" s="4">
        <v>0.35383159886471144</v>
      </c>
    </row>
    <row r="1362" spans="2:14" x14ac:dyDescent="0.3">
      <c r="B1362" s="9" t="s">
        <v>1514</v>
      </c>
      <c r="C1362" s="7">
        <v>679</v>
      </c>
      <c r="D1362" s="7">
        <v>270</v>
      </c>
      <c r="E1362" s="4">
        <v>0.39764359351988215</v>
      </c>
      <c r="F1362" s="7">
        <v>679</v>
      </c>
      <c r="G1362" s="7">
        <v>247</v>
      </c>
      <c r="H1362" s="4">
        <v>0.3637702503681885</v>
      </c>
      <c r="I1362" s="7">
        <v>679</v>
      </c>
      <c r="J1362" s="7">
        <v>57</v>
      </c>
      <c r="K1362" s="4">
        <v>8.3946980854197342E-2</v>
      </c>
      <c r="L1362" s="7">
        <v>679</v>
      </c>
      <c r="M1362" s="7">
        <v>252</v>
      </c>
      <c r="N1362" s="4">
        <v>0.37113402061855671</v>
      </c>
    </row>
    <row r="1363" spans="2:14" x14ac:dyDescent="0.3">
      <c r="B1363" s="9" t="s">
        <v>1516</v>
      </c>
      <c r="C1363" s="7">
        <v>2347</v>
      </c>
      <c r="D1363" s="7">
        <v>1044</v>
      </c>
      <c r="E1363" s="4">
        <v>0.44482317852577757</v>
      </c>
      <c r="F1363" s="7">
        <v>2347</v>
      </c>
      <c r="G1363" s="7">
        <v>896</v>
      </c>
      <c r="H1363" s="4">
        <v>0.38176395398380913</v>
      </c>
      <c r="I1363" s="7">
        <v>2347</v>
      </c>
      <c r="J1363" s="7">
        <v>150</v>
      </c>
      <c r="K1363" s="4">
        <v>6.391137622496805E-2</v>
      </c>
      <c r="L1363" s="7">
        <v>2347</v>
      </c>
      <c r="M1363" s="7">
        <v>915</v>
      </c>
      <c r="N1363" s="4">
        <v>0.3898593949723051</v>
      </c>
    </row>
    <row r="1364" spans="2:14" x14ac:dyDescent="0.3">
      <c r="B1364" s="9" t="s">
        <v>1515</v>
      </c>
      <c r="C1364" s="7">
        <v>2762</v>
      </c>
      <c r="D1364" s="7">
        <v>1127</v>
      </c>
      <c r="E1364" s="4">
        <v>0.40803765387400437</v>
      </c>
      <c r="F1364" s="7">
        <v>2762</v>
      </c>
      <c r="G1364" s="7">
        <v>1003</v>
      </c>
      <c r="H1364" s="4">
        <v>0.36314265025343956</v>
      </c>
      <c r="I1364" s="7">
        <v>2762</v>
      </c>
      <c r="J1364" s="7">
        <v>359</v>
      </c>
      <c r="K1364" s="4">
        <v>0.12997827661115133</v>
      </c>
      <c r="L1364" s="7">
        <v>2762</v>
      </c>
      <c r="M1364" s="7">
        <v>1048</v>
      </c>
      <c r="N1364" s="4">
        <v>0.37943519188993485</v>
      </c>
    </row>
    <row r="1365" spans="2:14" x14ac:dyDescent="0.3">
      <c r="B1365" s="9" t="s">
        <v>1518</v>
      </c>
      <c r="C1365" s="7">
        <v>813</v>
      </c>
      <c r="D1365" s="7">
        <v>352</v>
      </c>
      <c r="E1365" s="4">
        <v>0.43296432964329645</v>
      </c>
      <c r="F1365" s="7">
        <v>813</v>
      </c>
      <c r="G1365" s="7">
        <v>327</v>
      </c>
      <c r="H1365" s="4">
        <v>0.40221402214022139</v>
      </c>
      <c r="I1365" s="7">
        <v>813</v>
      </c>
      <c r="J1365" s="7">
        <v>68</v>
      </c>
      <c r="K1365" s="4">
        <v>8.3640836408364089E-2</v>
      </c>
      <c r="L1365" s="7">
        <v>813</v>
      </c>
      <c r="M1365" s="7">
        <v>327</v>
      </c>
      <c r="N1365" s="4">
        <v>0.40221402214022139</v>
      </c>
    </row>
    <row r="1366" spans="2:14" x14ac:dyDescent="0.3">
      <c r="B1366" s="9" t="s">
        <v>1519</v>
      </c>
      <c r="C1366" s="7">
        <v>715</v>
      </c>
      <c r="D1366" s="7">
        <v>317</v>
      </c>
      <c r="E1366" s="4">
        <v>0.44335664335664338</v>
      </c>
      <c r="F1366" s="7">
        <v>715</v>
      </c>
      <c r="G1366" s="7">
        <v>286</v>
      </c>
      <c r="H1366" s="4">
        <v>0.4</v>
      </c>
      <c r="I1366" s="7">
        <v>715</v>
      </c>
      <c r="J1366" s="7">
        <v>66</v>
      </c>
      <c r="K1366" s="4">
        <v>9.2307692307692313E-2</v>
      </c>
      <c r="L1366" s="7">
        <v>715</v>
      </c>
      <c r="M1366" s="7">
        <v>292</v>
      </c>
      <c r="N1366" s="4">
        <v>0.40839160839160837</v>
      </c>
    </row>
    <row r="1367" spans="2:14" x14ac:dyDescent="0.3">
      <c r="B1367" s="9" t="s">
        <v>1517</v>
      </c>
      <c r="C1367" s="7">
        <v>589</v>
      </c>
      <c r="D1367" s="7">
        <v>249</v>
      </c>
      <c r="E1367" s="4">
        <v>0.42275042444821731</v>
      </c>
      <c r="F1367" s="7">
        <v>589</v>
      </c>
      <c r="G1367" s="7">
        <v>234</v>
      </c>
      <c r="H1367" s="4">
        <v>0.39728353140916806</v>
      </c>
      <c r="I1367" s="7">
        <v>589</v>
      </c>
      <c r="J1367" s="7">
        <v>77</v>
      </c>
      <c r="K1367" s="4">
        <v>0.13073005093378609</v>
      </c>
      <c r="L1367" s="7">
        <v>589</v>
      </c>
      <c r="M1367" s="7">
        <v>235</v>
      </c>
      <c r="N1367" s="4">
        <v>0.39898132427843802</v>
      </c>
    </row>
    <row r="1368" spans="2:14" x14ac:dyDescent="0.3">
      <c r="B1368" s="9" t="s">
        <v>1508</v>
      </c>
      <c r="C1368" s="7">
        <v>5441</v>
      </c>
      <c r="D1368" s="7">
        <v>2468</v>
      </c>
      <c r="E1368" s="4">
        <v>0.45359308950560556</v>
      </c>
      <c r="F1368" s="7">
        <v>5441</v>
      </c>
      <c r="G1368" s="7">
        <v>2266</v>
      </c>
      <c r="H1368" s="4">
        <v>0.41646756111009003</v>
      </c>
      <c r="I1368" s="7">
        <v>5441</v>
      </c>
      <c r="J1368" s="7">
        <v>749</v>
      </c>
      <c r="K1368" s="4">
        <v>0.13765851865465906</v>
      </c>
      <c r="L1368" s="7">
        <v>5441</v>
      </c>
      <c r="M1368" s="7">
        <v>2306</v>
      </c>
      <c r="N1368" s="4">
        <v>0.42381915089138028</v>
      </c>
    </row>
    <row r="1369" spans="2:14" x14ac:dyDescent="0.3">
      <c r="B1369" s="9" t="s">
        <v>1522</v>
      </c>
      <c r="C1369" s="7">
        <v>1551</v>
      </c>
      <c r="D1369" s="7">
        <v>732</v>
      </c>
      <c r="E1369" s="4">
        <v>0.47195357833655704</v>
      </c>
      <c r="F1369" s="7">
        <v>1551</v>
      </c>
      <c r="G1369" s="7">
        <v>650</v>
      </c>
      <c r="H1369" s="4">
        <v>0.41908446163765312</v>
      </c>
      <c r="I1369" s="7">
        <v>1551</v>
      </c>
      <c r="J1369" s="7">
        <v>184</v>
      </c>
      <c r="K1369" s="4">
        <v>0.11863313990973566</v>
      </c>
      <c r="L1369" s="7">
        <v>1551</v>
      </c>
      <c r="M1369" s="7">
        <v>670</v>
      </c>
      <c r="N1369" s="4">
        <v>0.43197936814958093</v>
      </c>
    </row>
    <row r="1370" spans="2:14" x14ac:dyDescent="0.3">
      <c r="B1370" s="9" t="s">
        <v>1520</v>
      </c>
      <c r="C1370" s="7">
        <v>23132</v>
      </c>
      <c r="D1370" s="7">
        <v>10530</v>
      </c>
      <c r="E1370" s="4">
        <v>0.45521355697734739</v>
      </c>
      <c r="F1370" s="7">
        <v>23132</v>
      </c>
      <c r="G1370" s="7">
        <v>9634</v>
      </c>
      <c r="H1370" s="4">
        <v>0.41647933598478298</v>
      </c>
      <c r="I1370" s="7">
        <v>23132</v>
      </c>
      <c r="J1370" s="7">
        <v>3369</v>
      </c>
      <c r="K1370" s="4">
        <v>0.14564240013833651</v>
      </c>
      <c r="L1370" s="7">
        <v>23132</v>
      </c>
      <c r="M1370" s="7">
        <v>9820</v>
      </c>
      <c r="N1370" s="4">
        <v>0.42452014525332871</v>
      </c>
    </row>
    <row r="1371" spans="2:14" x14ac:dyDescent="0.3">
      <c r="B1371" s="9" t="s">
        <v>1523</v>
      </c>
      <c r="C1371" s="7">
        <v>917</v>
      </c>
      <c r="D1371" s="7">
        <v>443</v>
      </c>
      <c r="E1371" s="4">
        <v>0.48309705561613958</v>
      </c>
      <c r="F1371" s="7">
        <v>917</v>
      </c>
      <c r="G1371" s="7">
        <v>402</v>
      </c>
      <c r="H1371" s="4">
        <v>0.43838604143947657</v>
      </c>
      <c r="I1371" s="7">
        <v>917</v>
      </c>
      <c r="J1371" s="7">
        <v>73</v>
      </c>
      <c r="K1371" s="4">
        <v>7.9607415485278082E-2</v>
      </c>
      <c r="L1371" s="7">
        <v>917</v>
      </c>
      <c r="M1371" s="7">
        <v>410</v>
      </c>
      <c r="N1371" s="4">
        <v>0.44711014176663033</v>
      </c>
    </row>
    <row r="1372" spans="2:14" x14ac:dyDescent="0.3">
      <c r="B1372" s="9" t="s">
        <v>1521</v>
      </c>
      <c r="C1372" s="7">
        <v>2578</v>
      </c>
      <c r="D1372" s="7">
        <v>1195</v>
      </c>
      <c r="E1372" s="4">
        <v>0.46353762606671839</v>
      </c>
      <c r="F1372" s="7">
        <v>2578</v>
      </c>
      <c r="G1372" s="7">
        <v>1112</v>
      </c>
      <c r="H1372" s="4">
        <v>0.4313421256788208</v>
      </c>
      <c r="I1372" s="7">
        <v>2578</v>
      </c>
      <c r="J1372" s="7">
        <v>323</v>
      </c>
      <c r="K1372" s="4">
        <v>0.12529092319627619</v>
      </c>
      <c r="L1372" s="7">
        <v>2578</v>
      </c>
      <c r="M1372" s="7">
        <v>1120</v>
      </c>
      <c r="N1372" s="4">
        <v>0.43444530643910007</v>
      </c>
    </row>
    <row r="1373" spans="2:14" x14ac:dyDescent="0.3">
      <c r="B1373" s="9" t="s">
        <v>1524</v>
      </c>
      <c r="C1373" s="7">
        <v>420</v>
      </c>
      <c r="D1373" s="7">
        <v>204</v>
      </c>
      <c r="E1373" s="4">
        <v>0.48571428571428571</v>
      </c>
      <c r="F1373" s="7">
        <v>420</v>
      </c>
      <c r="G1373" s="7">
        <v>193</v>
      </c>
      <c r="H1373" s="4">
        <v>0.4595238095238095</v>
      </c>
      <c r="I1373" s="7">
        <v>420</v>
      </c>
      <c r="J1373" s="7">
        <v>48</v>
      </c>
      <c r="K1373" s="4">
        <v>0.11428571428571428</v>
      </c>
      <c r="L1373" s="7">
        <v>420</v>
      </c>
      <c r="M1373" s="7">
        <v>188</v>
      </c>
      <c r="N1373" s="4">
        <v>0.44761904761904764</v>
      </c>
    </row>
    <row r="1374" spans="2:14" x14ac:dyDescent="0.3">
      <c r="B1374" s="9" t="s">
        <v>1525</v>
      </c>
      <c r="C1374" s="7">
        <v>10860</v>
      </c>
      <c r="D1374" s="7">
        <v>5347</v>
      </c>
      <c r="E1374" s="4">
        <v>0.49235727440147331</v>
      </c>
      <c r="F1374" s="7">
        <v>10860</v>
      </c>
      <c r="G1374" s="7">
        <v>4915</v>
      </c>
      <c r="H1374" s="4">
        <v>0.4525782688766114</v>
      </c>
      <c r="I1374" s="7">
        <v>10860</v>
      </c>
      <c r="J1374" s="7">
        <v>1920</v>
      </c>
      <c r="K1374" s="4">
        <v>0.17679558011049723</v>
      </c>
      <c r="L1374" s="7">
        <v>10860</v>
      </c>
      <c r="M1374" s="7">
        <v>5084</v>
      </c>
      <c r="N1374" s="4">
        <v>0.46813996316758749</v>
      </c>
    </row>
    <row r="1375" spans="2:14" x14ac:dyDescent="0.3">
      <c r="B1375" s="9" t="s">
        <v>1526</v>
      </c>
      <c r="C1375" s="7">
        <v>559</v>
      </c>
      <c r="D1375" s="7">
        <v>291</v>
      </c>
      <c r="E1375" s="4">
        <v>0.52057245080500891</v>
      </c>
      <c r="F1375" s="7">
        <v>559</v>
      </c>
      <c r="G1375" s="7">
        <v>274</v>
      </c>
      <c r="H1375" s="4">
        <v>0.49016100178890876</v>
      </c>
      <c r="I1375" s="7">
        <v>559</v>
      </c>
      <c r="J1375" s="7">
        <v>89</v>
      </c>
      <c r="K1375" s="4">
        <v>0.15921288014311269</v>
      </c>
      <c r="L1375" s="7">
        <v>559</v>
      </c>
      <c r="M1375" s="7">
        <v>278</v>
      </c>
      <c r="N1375" s="4">
        <v>0.49731663685152055</v>
      </c>
    </row>
    <row r="1376" spans="2:14" x14ac:dyDescent="0.3">
      <c r="B1376" s="9" t="s">
        <v>1527</v>
      </c>
      <c r="C1376" s="7">
        <v>800</v>
      </c>
      <c r="D1376" s="7">
        <v>529</v>
      </c>
      <c r="E1376" s="4">
        <v>0.66125</v>
      </c>
      <c r="F1376" s="7">
        <v>800</v>
      </c>
      <c r="G1376" s="7">
        <v>492</v>
      </c>
      <c r="H1376" s="4">
        <v>0.61499999999999999</v>
      </c>
      <c r="I1376" s="7">
        <v>800</v>
      </c>
      <c r="J1376" s="7">
        <v>94</v>
      </c>
      <c r="K1376" s="4">
        <v>0.11749999999999999</v>
      </c>
      <c r="L1376" s="7">
        <v>800</v>
      </c>
      <c r="M1376" s="7">
        <v>497</v>
      </c>
      <c r="N1376" s="4">
        <v>0.62124999999999997</v>
      </c>
    </row>
    <row r="1377" spans="1:14" x14ac:dyDescent="0.3">
      <c r="A1377" s="9" t="s">
        <v>1396</v>
      </c>
      <c r="B1377" s="9" t="s">
        <v>1397</v>
      </c>
      <c r="C1377" s="7">
        <v>1454</v>
      </c>
      <c r="D1377" s="7">
        <v>420</v>
      </c>
      <c r="E1377" s="4">
        <v>0.28885832187070154</v>
      </c>
      <c r="F1377" s="7">
        <v>1454</v>
      </c>
      <c r="G1377" s="7">
        <v>351</v>
      </c>
      <c r="H1377" s="4">
        <v>0.24140302613480055</v>
      </c>
      <c r="I1377" s="7">
        <v>1454</v>
      </c>
      <c r="J1377" s="7">
        <v>113</v>
      </c>
      <c r="K1377" s="4">
        <v>7.7716643741403024E-2</v>
      </c>
      <c r="L1377" s="7">
        <v>1454</v>
      </c>
      <c r="M1377" s="7">
        <v>388</v>
      </c>
      <c r="N1377" s="4">
        <v>0.26685006877579093</v>
      </c>
    </row>
    <row r="1378" spans="1:14" x14ac:dyDescent="0.3">
      <c r="B1378" s="9" t="s">
        <v>1398</v>
      </c>
      <c r="C1378" s="7">
        <v>1053</v>
      </c>
      <c r="D1378" s="7">
        <v>314</v>
      </c>
      <c r="E1378" s="4">
        <v>0.29819563152896489</v>
      </c>
      <c r="F1378" s="7">
        <v>1053</v>
      </c>
      <c r="G1378" s="7">
        <v>261</v>
      </c>
      <c r="H1378" s="4">
        <v>0.24786324786324787</v>
      </c>
      <c r="I1378" s="7">
        <v>1053</v>
      </c>
      <c r="J1378" s="7">
        <v>90</v>
      </c>
      <c r="K1378" s="4">
        <v>8.5470085470085472E-2</v>
      </c>
      <c r="L1378" s="7">
        <v>1053</v>
      </c>
      <c r="M1378" s="7">
        <v>294</v>
      </c>
      <c r="N1378" s="4">
        <v>0.27920227920227919</v>
      </c>
    </row>
    <row r="1379" spans="1:14" x14ac:dyDescent="0.3">
      <c r="B1379" s="9" t="s">
        <v>1399</v>
      </c>
      <c r="C1379" s="7">
        <v>1332</v>
      </c>
      <c r="D1379" s="7">
        <v>537</v>
      </c>
      <c r="E1379" s="4">
        <v>0.40315315315315314</v>
      </c>
      <c r="F1379" s="7">
        <v>1332</v>
      </c>
      <c r="G1379" s="7">
        <v>457</v>
      </c>
      <c r="H1379" s="4">
        <v>0.3430930930930931</v>
      </c>
      <c r="I1379" s="7">
        <v>1332</v>
      </c>
      <c r="J1379" s="7">
        <v>136</v>
      </c>
      <c r="K1379" s="4">
        <v>0.1021021021021021</v>
      </c>
      <c r="L1379" s="7">
        <v>1332</v>
      </c>
      <c r="M1379" s="7">
        <v>498</v>
      </c>
      <c r="N1379" s="4">
        <v>0.37387387387387389</v>
      </c>
    </row>
    <row r="1380" spans="1:14" x14ac:dyDescent="0.3">
      <c r="B1380" s="9" t="s">
        <v>1400</v>
      </c>
      <c r="C1380" s="7">
        <v>3006</v>
      </c>
      <c r="D1380" s="7">
        <v>1212</v>
      </c>
      <c r="E1380" s="4">
        <v>0.40319361277445109</v>
      </c>
      <c r="F1380" s="7">
        <v>3006</v>
      </c>
      <c r="G1380" s="7">
        <v>1045</v>
      </c>
      <c r="H1380" s="4">
        <v>0.34763805721889557</v>
      </c>
      <c r="I1380" s="7">
        <v>3006</v>
      </c>
      <c r="J1380" s="7">
        <v>358</v>
      </c>
      <c r="K1380" s="4">
        <v>0.11909514304723885</v>
      </c>
      <c r="L1380" s="7">
        <v>3006</v>
      </c>
      <c r="M1380" s="7">
        <v>1149</v>
      </c>
      <c r="N1380" s="4">
        <v>0.38223552894211577</v>
      </c>
    </row>
    <row r="1381" spans="1:14" x14ac:dyDescent="0.3">
      <c r="B1381" s="9" t="s">
        <v>1401</v>
      </c>
      <c r="C1381" s="7">
        <v>1381</v>
      </c>
      <c r="D1381" s="7">
        <v>587</v>
      </c>
      <c r="E1381" s="4">
        <v>0.42505430847212167</v>
      </c>
      <c r="F1381" s="7">
        <v>1381</v>
      </c>
      <c r="G1381" s="7">
        <v>524</v>
      </c>
      <c r="H1381" s="4">
        <v>0.37943519188993485</v>
      </c>
      <c r="I1381" s="7">
        <v>1381</v>
      </c>
      <c r="J1381" s="7">
        <v>141</v>
      </c>
      <c r="K1381" s="4">
        <v>0.10209992758870384</v>
      </c>
      <c r="L1381" s="7">
        <v>1381</v>
      </c>
      <c r="M1381" s="7">
        <v>538</v>
      </c>
      <c r="N1381" s="4">
        <v>0.38957277335264301</v>
      </c>
    </row>
    <row r="1382" spans="1:14" x14ac:dyDescent="0.3">
      <c r="B1382" s="9" t="s">
        <v>1402</v>
      </c>
      <c r="C1382" s="7">
        <v>668</v>
      </c>
      <c r="D1382" s="7">
        <v>290</v>
      </c>
      <c r="E1382" s="4">
        <v>0.43413173652694609</v>
      </c>
      <c r="F1382" s="7">
        <v>668</v>
      </c>
      <c r="G1382" s="7">
        <v>255</v>
      </c>
      <c r="H1382" s="4">
        <v>0.38173652694610777</v>
      </c>
      <c r="I1382" s="7">
        <v>668</v>
      </c>
      <c r="J1382" s="7">
        <v>76</v>
      </c>
      <c r="K1382" s="4">
        <v>0.11377245508982035</v>
      </c>
      <c r="L1382" s="7">
        <v>668</v>
      </c>
      <c r="M1382" s="7">
        <v>267</v>
      </c>
      <c r="N1382" s="4">
        <v>0.39970059880239522</v>
      </c>
    </row>
    <row r="1383" spans="1:14" x14ac:dyDescent="0.3">
      <c r="B1383" s="9" t="s">
        <v>1403</v>
      </c>
      <c r="C1383" s="7">
        <v>694</v>
      </c>
      <c r="D1383" s="7">
        <v>298</v>
      </c>
      <c r="E1383" s="4">
        <v>0.42939481268011526</v>
      </c>
      <c r="F1383" s="7">
        <v>694</v>
      </c>
      <c r="G1383" s="7">
        <v>266</v>
      </c>
      <c r="H1383" s="4">
        <v>0.38328530259365995</v>
      </c>
      <c r="I1383" s="7">
        <v>694</v>
      </c>
      <c r="J1383" s="7">
        <v>84</v>
      </c>
      <c r="K1383" s="4">
        <v>0.12103746397694524</v>
      </c>
      <c r="L1383" s="7">
        <v>694</v>
      </c>
      <c r="M1383" s="7">
        <v>276</v>
      </c>
      <c r="N1383" s="4">
        <v>0.39769452449567722</v>
      </c>
    </row>
    <row r="1384" spans="1:14" x14ac:dyDescent="0.3">
      <c r="B1384" s="9" t="s">
        <v>1396</v>
      </c>
      <c r="C1384" s="7">
        <v>9147</v>
      </c>
      <c r="D1384" s="7">
        <v>4157</v>
      </c>
      <c r="E1384" s="4">
        <v>0.45446594511861815</v>
      </c>
      <c r="F1384" s="7">
        <v>9147</v>
      </c>
      <c r="G1384" s="7">
        <v>3756</v>
      </c>
      <c r="H1384" s="4">
        <v>0.41062643489668743</v>
      </c>
      <c r="I1384" s="7">
        <v>9147</v>
      </c>
      <c r="J1384" s="7">
        <v>1582</v>
      </c>
      <c r="K1384" s="4">
        <v>0.17295288072592108</v>
      </c>
      <c r="L1384" s="7">
        <v>9147</v>
      </c>
      <c r="M1384" s="7">
        <v>3907</v>
      </c>
      <c r="N1384" s="4">
        <v>0.42713457964359902</v>
      </c>
    </row>
    <row r="1385" spans="1:14" x14ac:dyDescent="0.3">
      <c r="B1385" s="9" t="s">
        <v>1404</v>
      </c>
      <c r="C1385" s="7">
        <v>4007</v>
      </c>
      <c r="D1385" s="7">
        <v>1817</v>
      </c>
      <c r="E1385" s="4">
        <v>0.45345645121038181</v>
      </c>
      <c r="F1385" s="7">
        <v>4007</v>
      </c>
      <c r="G1385" s="7">
        <v>1678</v>
      </c>
      <c r="H1385" s="4">
        <v>0.41876715747441978</v>
      </c>
      <c r="I1385" s="7">
        <v>4007</v>
      </c>
      <c r="J1385" s="7">
        <v>700</v>
      </c>
      <c r="K1385" s="4">
        <v>0.17469428500124781</v>
      </c>
      <c r="L1385" s="7">
        <v>4007</v>
      </c>
      <c r="M1385" s="7">
        <v>1729</v>
      </c>
      <c r="N1385" s="4">
        <v>0.43149488395308211</v>
      </c>
    </row>
    <row r="1386" spans="1:14" x14ac:dyDescent="0.3">
      <c r="B1386" s="9" t="s">
        <v>1405</v>
      </c>
      <c r="C1386" s="7">
        <v>885</v>
      </c>
      <c r="D1386" s="7">
        <v>426</v>
      </c>
      <c r="E1386" s="4">
        <v>0.48135593220338985</v>
      </c>
      <c r="F1386" s="7">
        <v>885</v>
      </c>
      <c r="G1386" s="7">
        <v>383</v>
      </c>
      <c r="H1386" s="4">
        <v>0.43276836158192089</v>
      </c>
      <c r="I1386" s="7">
        <v>885</v>
      </c>
      <c r="J1386" s="7">
        <v>121</v>
      </c>
      <c r="K1386" s="4">
        <v>0.13672316384180791</v>
      </c>
      <c r="L1386" s="7">
        <v>885</v>
      </c>
      <c r="M1386" s="7">
        <v>389</v>
      </c>
      <c r="N1386" s="4">
        <v>0.43954802259887005</v>
      </c>
    </row>
    <row r="1387" spans="1:14" x14ac:dyDescent="0.3">
      <c r="B1387" s="9" t="s">
        <v>1406</v>
      </c>
      <c r="C1387" s="7">
        <v>1274</v>
      </c>
      <c r="D1387" s="7">
        <v>628</v>
      </c>
      <c r="E1387" s="4">
        <v>0.49293563579277866</v>
      </c>
      <c r="F1387" s="7">
        <v>1274</v>
      </c>
      <c r="G1387" s="7">
        <v>555</v>
      </c>
      <c r="H1387" s="4">
        <v>0.43563579277864994</v>
      </c>
      <c r="I1387" s="7">
        <v>1274</v>
      </c>
      <c r="J1387" s="7">
        <v>187</v>
      </c>
      <c r="K1387" s="4">
        <v>0.14678178963893249</v>
      </c>
      <c r="L1387" s="7">
        <v>1274</v>
      </c>
      <c r="M1387" s="7">
        <v>590</v>
      </c>
      <c r="N1387" s="4">
        <v>0.46310832025117737</v>
      </c>
    </row>
    <row r="1388" spans="1:14" x14ac:dyDescent="0.3">
      <c r="B1388" s="9" t="s">
        <v>1407</v>
      </c>
      <c r="C1388" s="7">
        <v>7297</v>
      </c>
      <c r="D1388" s="7">
        <v>3492</v>
      </c>
      <c r="E1388" s="4">
        <v>0.47855282993010828</v>
      </c>
      <c r="F1388" s="7">
        <v>7297</v>
      </c>
      <c r="G1388" s="7">
        <v>3176</v>
      </c>
      <c r="H1388" s="4">
        <v>0.43524736192956009</v>
      </c>
      <c r="I1388" s="7">
        <v>7297</v>
      </c>
      <c r="J1388" s="7">
        <v>1257</v>
      </c>
      <c r="K1388" s="4">
        <v>0.1722625736604084</v>
      </c>
      <c r="L1388" s="7">
        <v>7297</v>
      </c>
      <c r="M1388" s="7">
        <v>3317</v>
      </c>
      <c r="N1388" s="4">
        <v>0.45457037138550088</v>
      </c>
    </row>
    <row r="1389" spans="1:14" x14ac:dyDescent="0.3">
      <c r="B1389" s="9" t="s">
        <v>1408</v>
      </c>
      <c r="C1389" s="7">
        <v>1365</v>
      </c>
      <c r="D1389" s="7">
        <v>685</v>
      </c>
      <c r="E1389" s="4">
        <v>0.50183150183150182</v>
      </c>
      <c r="F1389" s="7">
        <v>1365</v>
      </c>
      <c r="G1389" s="7">
        <v>627</v>
      </c>
      <c r="H1389" s="4">
        <v>0.45934065934065932</v>
      </c>
      <c r="I1389" s="7">
        <v>1365</v>
      </c>
      <c r="J1389" s="7">
        <v>248</v>
      </c>
      <c r="K1389" s="4">
        <v>0.18168498168498168</v>
      </c>
      <c r="L1389" s="7">
        <v>1365</v>
      </c>
      <c r="M1389" s="7">
        <v>635</v>
      </c>
      <c r="N1389" s="4">
        <v>0.46520146520146521</v>
      </c>
    </row>
    <row r="1390" spans="1:14" x14ac:dyDescent="0.3">
      <c r="B1390" s="9" t="s">
        <v>1409</v>
      </c>
      <c r="C1390" s="7">
        <v>723</v>
      </c>
      <c r="D1390" s="7">
        <v>404</v>
      </c>
      <c r="E1390" s="4">
        <v>0.55878284923928079</v>
      </c>
      <c r="F1390" s="7">
        <v>723</v>
      </c>
      <c r="G1390" s="7">
        <v>361</v>
      </c>
      <c r="H1390" s="4">
        <v>0.49930843706777317</v>
      </c>
      <c r="I1390" s="7">
        <v>723</v>
      </c>
      <c r="J1390" s="7">
        <v>110</v>
      </c>
      <c r="K1390" s="4">
        <v>0.15214384508990317</v>
      </c>
      <c r="L1390" s="7">
        <v>723</v>
      </c>
      <c r="M1390" s="7">
        <v>375</v>
      </c>
      <c r="N1390" s="4">
        <v>0.51867219917012453</v>
      </c>
    </row>
    <row r="1391" spans="1:14" x14ac:dyDescent="0.3">
      <c r="B1391" s="9" t="s">
        <v>1410</v>
      </c>
      <c r="C1391" s="7">
        <v>1843</v>
      </c>
      <c r="D1391" s="7">
        <v>1046</v>
      </c>
      <c r="E1391" s="4">
        <v>0.56755290287574611</v>
      </c>
      <c r="F1391" s="7">
        <v>1843</v>
      </c>
      <c r="G1391" s="7">
        <v>959</v>
      </c>
      <c r="H1391" s="4">
        <v>0.5203472599023331</v>
      </c>
      <c r="I1391" s="7">
        <v>1843</v>
      </c>
      <c r="J1391" s="7">
        <v>254</v>
      </c>
      <c r="K1391" s="4">
        <v>0.13781877373846987</v>
      </c>
      <c r="L1391" s="7">
        <v>1843</v>
      </c>
      <c r="M1391" s="7">
        <v>973</v>
      </c>
      <c r="N1391" s="4">
        <v>0.52794357026587091</v>
      </c>
    </row>
    <row r="1392" spans="1:14" x14ac:dyDescent="0.3">
      <c r="A1392" s="9" t="s">
        <v>1435</v>
      </c>
      <c r="B1392" s="9" t="s">
        <v>1436</v>
      </c>
      <c r="C1392" s="7">
        <v>1813</v>
      </c>
      <c r="D1392" s="7">
        <v>713</v>
      </c>
      <c r="E1392" s="4">
        <v>0.39327082184225043</v>
      </c>
      <c r="F1392" s="7">
        <v>1813</v>
      </c>
      <c r="G1392" s="7">
        <v>552</v>
      </c>
      <c r="H1392" s="4">
        <v>0.30446773303916164</v>
      </c>
      <c r="I1392" s="7">
        <v>1813</v>
      </c>
      <c r="J1392" s="7">
        <v>157</v>
      </c>
      <c r="K1392" s="4">
        <v>8.6596800882515174E-2</v>
      </c>
      <c r="L1392" s="7">
        <v>1813</v>
      </c>
      <c r="M1392" s="7">
        <v>637</v>
      </c>
      <c r="N1392" s="4">
        <v>0.35135135135135137</v>
      </c>
    </row>
    <row r="1393" spans="1:14" x14ac:dyDescent="0.3">
      <c r="B1393" s="9" t="s">
        <v>1437</v>
      </c>
      <c r="C1393" s="7">
        <v>1020</v>
      </c>
      <c r="D1393" s="7">
        <v>450</v>
      </c>
      <c r="E1393" s="4">
        <v>0.44117647058823528</v>
      </c>
      <c r="F1393" s="7">
        <v>1020</v>
      </c>
      <c r="G1393" s="7">
        <v>383</v>
      </c>
      <c r="H1393" s="4">
        <v>0.37549019607843137</v>
      </c>
      <c r="I1393" s="7">
        <v>1020</v>
      </c>
      <c r="J1393" s="7">
        <v>73</v>
      </c>
      <c r="K1393" s="4">
        <v>7.1568627450980388E-2</v>
      </c>
      <c r="L1393" s="7">
        <v>1020</v>
      </c>
      <c r="M1393" s="7">
        <v>409</v>
      </c>
      <c r="N1393" s="4">
        <v>0.40098039215686276</v>
      </c>
    </row>
    <row r="1394" spans="1:14" x14ac:dyDescent="0.3">
      <c r="B1394" s="9" t="s">
        <v>1439</v>
      </c>
      <c r="C1394" s="7">
        <v>1190</v>
      </c>
      <c r="D1394" s="7">
        <v>517</v>
      </c>
      <c r="E1394" s="4">
        <v>0.43445378151260505</v>
      </c>
      <c r="F1394" s="7">
        <v>1190</v>
      </c>
      <c r="G1394" s="7">
        <v>447</v>
      </c>
      <c r="H1394" s="4">
        <v>0.37563025210084033</v>
      </c>
      <c r="I1394" s="7">
        <v>1190</v>
      </c>
      <c r="J1394" s="7">
        <v>117</v>
      </c>
      <c r="K1394" s="4">
        <v>9.8319327731092435E-2</v>
      </c>
      <c r="L1394" s="7">
        <v>1190</v>
      </c>
      <c r="M1394" s="7">
        <v>474</v>
      </c>
      <c r="N1394" s="4">
        <v>0.39831932773109241</v>
      </c>
    </row>
    <row r="1395" spans="1:14" x14ac:dyDescent="0.3">
      <c r="B1395" s="9" t="s">
        <v>1438</v>
      </c>
      <c r="C1395" s="7">
        <v>4000</v>
      </c>
      <c r="D1395" s="7">
        <v>1752</v>
      </c>
      <c r="E1395" s="4">
        <v>0.438</v>
      </c>
      <c r="F1395" s="7">
        <v>4000</v>
      </c>
      <c r="G1395" s="7">
        <v>1505</v>
      </c>
      <c r="H1395" s="4">
        <v>0.37624999999999997</v>
      </c>
      <c r="I1395" s="7">
        <v>4000</v>
      </c>
      <c r="J1395" s="7">
        <v>395</v>
      </c>
      <c r="K1395" s="4">
        <v>9.8750000000000004E-2</v>
      </c>
      <c r="L1395" s="7">
        <v>4000</v>
      </c>
      <c r="M1395" s="7">
        <v>1649</v>
      </c>
      <c r="N1395" s="4">
        <v>0.41225000000000001</v>
      </c>
    </row>
    <row r="1396" spans="1:14" x14ac:dyDescent="0.3">
      <c r="B1396" s="9" t="s">
        <v>1440</v>
      </c>
      <c r="C1396" s="7">
        <v>922</v>
      </c>
      <c r="D1396" s="7">
        <v>415</v>
      </c>
      <c r="E1396" s="4">
        <v>0.45010845986984815</v>
      </c>
      <c r="F1396" s="7">
        <v>922</v>
      </c>
      <c r="G1396" s="7">
        <v>348</v>
      </c>
      <c r="H1396" s="4">
        <v>0.37744034707158353</v>
      </c>
      <c r="I1396" s="7">
        <v>922</v>
      </c>
      <c r="J1396" s="7">
        <v>122</v>
      </c>
      <c r="K1396" s="4">
        <v>0.13232104121475055</v>
      </c>
      <c r="L1396" s="7">
        <v>922</v>
      </c>
      <c r="M1396" s="7">
        <v>373</v>
      </c>
      <c r="N1396" s="4">
        <v>0.40455531453362253</v>
      </c>
    </row>
    <row r="1397" spans="1:14" x14ac:dyDescent="0.3">
      <c r="B1397" s="9" t="s">
        <v>1441</v>
      </c>
      <c r="C1397" s="7">
        <v>2122</v>
      </c>
      <c r="D1397" s="7">
        <v>958</v>
      </c>
      <c r="E1397" s="4">
        <v>0.45146088595664469</v>
      </c>
      <c r="F1397" s="7">
        <v>2122</v>
      </c>
      <c r="G1397" s="7">
        <v>829</v>
      </c>
      <c r="H1397" s="4">
        <v>0.39066918001885015</v>
      </c>
      <c r="I1397" s="7">
        <v>2122</v>
      </c>
      <c r="J1397" s="7">
        <v>247</v>
      </c>
      <c r="K1397" s="4">
        <v>0.11639962299717248</v>
      </c>
      <c r="L1397" s="7">
        <v>2122</v>
      </c>
      <c r="M1397" s="7">
        <v>888</v>
      </c>
      <c r="N1397" s="4">
        <v>0.41847313854853913</v>
      </c>
    </row>
    <row r="1398" spans="1:14" x14ac:dyDescent="0.3">
      <c r="B1398" s="9" t="s">
        <v>1442</v>
      </c>
      <c r="C1398" s="7">
        <v>3732</v>
      </c>
      <c r="D1398" s="7">
        <v>1706</v>
      </c>
      <c r="E1398" s="4">
        <v>0.45712754555198287</v>
      </c>
      <c r="F1398" s="7">
        <v>3732</v>
      </c>
      <c r="G1398" s="7">
        <v>1481</v>
      </c>
      <c r="H1398" s="4">
        <v>0.39683815648445875</v>
      </c>
      <c r="I1398" s="7">
        <v>3732</v>
      </c>
      <c r="J1398" s="7">
        <v>452</v>
      </c>
      <c r="K1398" s="4">
        <v>0.12111468381564845</v>
      </c>
      <c r="L1398" s="7">
        <v>3732</v>
      </c>
      <c r="M1398" s="7">
        <v>1584</v>
      </c>
      <c r="N1398" s="4">
        <v>0.42443729903536975</v>
      </c>
    </row>
    <row r="1399" spans="1:14" x14ac:dyDescent="0.3">
      <c r="B1399" s="9" t="s">
        <v>1444</v>
      </c>
      <c r="C1399" s="7">
        <v>898</v>
      </c>
      <c r="D1399" s="7">
        <v>420</v>
      </c>
      <c r="E1399" s="4">
        <v>0.46770601336302897</v>
      </c>
      <c r="F1399" s="7">
        <v>898</v>
      </c>
      <c r="G1399" s="7">
        <v>361</v>
      </c>
      <c r="H1399" s="4">
        <v>0.40200445434298443</v>
      </c>
      <c r="I1399" s="7">
        <v>898</v>
      </c>
      <c r="J1399" s="7">
        <v>77</v>
      </c>
      <c r="K1399" s="4">
        <v>8.5746102449888645E-2</v>
      </c>
      <c r="L1399" s="7">
        <v>898</v>
      </c>
      <c r="M1399" s="7">
        <v>406</v>
      </c>
      <c r="N1399" s="4">
        <v>0.45211581291759467</v>
      </c>
    </row>
    <row r="1400" spans="1:14" x14ac:dyDescent="0.3">
      <c r="B1400" s="9" t="s">
        <v>1443</v>
      </c>
      <c r="C1400" s="7">
        <v>1625</v>
      </c>
      <c r="D1400" s="7">
        <v>753</v>
      </c>
      <c r="E1400" s="4">
        <v>0.46338461538461539</v>
      </c>
      <c r="F1400" s="7">
        <v>1625</v>
      </c>
      <c r="G1400" s="7">
        <v>670</v>
      </c>
      <c r="H1400" s="4">
        <v>0.41230769230769232</v>
      </c>
      <c r="I1400" s="7">
        <v>1625</v>
      </c>
      <c r="J1400" s="7">
        <v>176</v>
      </c>
      <c r="K1400" s="4">
        <v>0.10830769230769231</v>
      </c>
      <c r="L1400" s="7">
        <v>1625</v>
      </c>
      <c r="M1400" s="7">
        <v>691</v>
      </c>
      <c r="N1400" s="4">
        <v>0.42523076923076925</v>
      </c>
    </row>
    <row r="1401" spans="1:14" x14ac:dyDescent="0.3">
      <c r="B1401" s="9" t="s">
        <v>1435</v>
      </c>
      <c r="C1401" s="7">
        <v>11351</v>
      </c>
      <c r="D1401" s="7">
        <v>5631</v>
      </c>
      <c r="E1401" s="4">
        <v>0.49607964056030307</v>
      </c>
      <c r="F1401" s="7">
        <v>11351</v>
      </c>
      <c r="G1401" s="7">
        <v>4891</v>
      </c>
      <c r="H1401" s="4">
        <v>0.43088714650691567</v>
      </c>
      <c r="I1401" s="7">
        <v>11351</v>
      </c>
      <c r="J1401" s="7">
        <v>1549</v>
      </c>
      <c r="K1401" s="4">
        <v>0.13646374768742842</v>
      </c>
      <c r="L1401" s="7">
        <v>11351</v>
      </c>
      <c r="M1401" s="7">
        <v>5253</v>
      </c>
      <c r="N1401" s="4">
        <v>0.46277860981411328</v>
      </c>
    </row>
    <row r="1402" spans="1:14" x14ac:dyDescent="0.3">
      <c r="B1402" s="9" t="s">
        <v>1445</v>
      </c>
      <c r="C1402" s="7">
        <v>972</v>
      </c>
      <c r="D1402" s="7">
        <v>546</v>
      </c>
      <c r="E1402" s="4">
        <v>0.56172839506172845</v>
      </c>
      <c r="F1402" s="7">
        <v>972</v>
      </c>
      <c r="G1402" s="7">
        <v>483</v>
      </c>
      <c r="H1402" s="4">
        <v>0.49691358024691357</v>
      </c>
      <c r="I1402" s="7">
        <v>972</v>
      </c>
      <c r="J1402" s="7">
        <v>140</v>
      </c>
      <c r="K1402" s="4">
        <v>0.1440329218106996</v>
      </c>
      <c r="L1402" s="7">
        <v>972</v>
      </c>
      <c r="M1402" s="7">
        <v>513</v>
      </c>
      <c r="N1402" s="4">
        <v>0.52777777777777779</v>
      </c>
    </row>
    <row r="1403" spans="1:14" x14ac:dyDescent="0.3">
      <c r="B1403" s="9" t="s">
        <v>1446</v>
      </c>
      <c r="C1403" s="7">
        <v>1349</v>
      </c>
      <c r="D1403" s="7">
        <v>768</v>
      </c>
      <c r="E1403" s="4">
        <v>0.56931060044477388</v>
      </c>
      <c r="F1403" s="7">
        <v>1349</v>
      </c>
      <c r="G1403" s="7">
        <v>698</v>
      </c>
      <c r="H1403" s="4">
        <v>0.51742031134173461</v>
      </c>
      <c r="I1403" s="7">
        <v>1349</v>
      </c>
      <c r="J1403" s="7">
        <v>169</v>
      </c>
      <c r="K1403" s="4">
        <v>0.12527798369162343</v>
      </c>
      <c r="L1403" s="7">
        <v>1349</v>
      </c>
      <c r="M1403" s="7">
        <v>727</v>
      </c>
      <c r="N1403" s="4">
        <v>0.53891771682727951</v>
      </c>
    </row>
    <row r="1404" spans="1:14" x14ac:dyDescent="0.3">
      <c r="A1404" s="9" t="s">
        <v>18</v>
      </c>
      <c r="B1404" s="9" t="s">
        <v>1493</v>
      </c>
      <c r="C1404" s="7">
        <v>143</v>
      </c>
      <c r="D1404" s="7">
        <v>37</v>
      </c>
      <c r="E1404" s="4">
        <v>0.25874125874125875</v>
      </c>
      <c r="F1404" s="7">
        <v>143</v>
      </c>
      <c r="G1404" s="7">
        <v>32</v>
      </c>
      <c r="H1404" s="4">
        <v>0.22377622377622378</v>
      </c>
      <c r="I1404" s="7">
        <v>143</v>
      </c>
      <c r="J1404" s="7">
        <v>10</v>
      </c>
      <c r="K1404" s="4">
        <v>6.9930069930069935E-2</v>
      </c>
      <c r="L1404" s="7">
        <v>143</v>
      </c>
      <c r="M1404" s="7">
        <v>35</v>
      </c>
      <c r="N1404" s="4">
        <v>0.24475524475524477</v>
      </c>
    </row>
    <row r="1405" spans="1:14" x14ac:dyDescent="0.3">
      <c r="B1405" s="9" t="s">
        <v>1528</v>
      </c>
      <c r="C1405" s="7">
        <v>137</v>
      </c>
      <c r="D1405" s="7">
        <v>46</v>
      </c>
      <c r="E1405" s="4">
        <v>0.33576642335766421</v>
      </c>
      <c r="F1405" s="7">
        <v>137</v>
      </c>
      <c r="G1405" s="7">
        <v>35</v>
      </c>
      <c r="H1405" s="4">
        <v>0.25547445255474455</v>
      </c>
      <c r="I1405" s="7">
        <v>137</v>
      </c>
      <c r="J1405" s="7">
        <v>11</v>
      </c>
      <c r="K1405" s="4">
        <v>8.0291970802919707E-2</v>
      </c>
      <c r="L1405" s="7">
        <v>137</v>
      </c>
      <c r="M1405" s="7">
        <v>42</v>
      </c>
      <c r="N1405" s="4">
        <v>0.30656934306569344</v>
      </c>
    </row>
    <row r="1406" spans="1:14" x14ac:dyDescent="0.3">
      <c r="B1406" s="9" t="s">
        <v>1529</v>
      </c>
      <c r="C1406" s="7">
        <v>816</v>
      </c>
      <c r="D1406" s="7">
        <v>353</v>
      </c>
      <c r="E1406" s="4">
        <v>0.43259803921568629</v>
      </c>
      <c r="F1406" s="7">
        <v>816</v>
      </c>
      <c r="G1406" s="7">
        <v>291</v>
      </c>
      <c r="H1406" s="4">
        <v>0.35661764705882354</v>
      </c>
      <c r="I1406" s="7">
        <v>816</v>
      </c>
      <c r="J1406" s="7">
        <v>57</v>
      </c>
      <c r="K1406" s="4">
        <v>6.985294117647059E-2</v>
      </c>
      <c r="L1406" s="7">
        <v>816</v>
      </c>
      <c r="M1406" s="7">
        <v>324</v>
      </c>
      <c r="N1406" s="4">
        <v>0.39705882352941174</v>
      </c>
    </row>
    <row r="1407" spans="1:14" x14ac:dyDescent="0.3">
      <c r="B1407" s="9" t="s">
        <v>1539</v>
      </c>
      <c r="C1407" s="7">
        <v>171</v>
      </c>
      <c r="D1407" s="7">
        <v>71</v>
      </c>
      <c r="E1407" s="4">
        <v>0.41520467836257308</v>
      </c>
      <c r="F1407" s="7">
        <v>171</v>
      </c>
      <c r="G1407" s="7">
        <v>60</v>
      </c>
      <c r="H1407" s="4">
        <v>0.35087719298245612</v>
      </c>
      <c r="I1407" s="7">
        <v>171</v>
      </c>
      <c r="J1407" s="7">
        <v>17</v>
      </c>
      <c r="K1407" s="4">
        <v>9.9415204678362568E-2</v>
      </c>
      <c r="L1407" s="7">
        <v>171</v>
      </c>
      <c r="M1407" s="7">
        <v>72</v>
      </c>
      <c r="N1407" s="4">
        <v>0.42105263157894735</v>
      </c>
    </row>
    <row r="1408" spans="1:14" x14ac:dyDescent="0.3">
      <c r="B1408" s="9" t="s">
        <v>1530</v>
      </c>
      <c r="C1408" s="7">
        <v>329</v>
      </c>
      <c r="D1408" s="7">
        <v>142</v>
      </c>
      <c r="E1408" s="4">
        <v>0.43161094224924013</v>
      </c>
      <c r="F1408" s="7">
        <v>329</v>
      </c>
      <c r="G1408" s="7">
        <v>121</v>
      </c>
      <c r="H1408" s="4">
        <v>0.36778115501519759</v>
      </c>
      <c r="I1408" s="7">
        <v>329</v>
      </c>
      <c r="J1408" s="7">
        <v>27</v>
      </c>
      <c r="K1408" s="4">
        <v>8.2066869300911852E-2</v>
      </c>
      <c r="L1408" s="7">
        <v>329</v>
      </c>
      <c r="M1408" s="7">
        <v>138</v>
      </c>
      <c r="N1408" s="4">
        <v>0.41945288753799392</v>
      </c>
    </row>
    <row r="1409" spans="1:14" x14ac:dyDescent="0.3">
      <c r="B1409" s="9" t="s">
        <v>1537</v>
      </c>
      <c r="C1409" s="7">
        <v>161</v>
      </c>
      <c r="D1409" s="7">
        <v>70</v>
      </c>
      <c r="E1409" s="4">
        <v>0.43478260869565216</v>
      </c>
      <c r="F1409" s="7">
        <v>161</v>
      </c>
      <c r="G1409" s="7">
        <v>62</v>
      </c>
      <c r="H1409" s="4">
        <v>0.38509316770186336</v>
      </c>
      <c r="I1409" s="7">
        <v>161</v>
      </c>
      <c r="J1409" s="7">
        <v>17</v>
      </c>
      <c r="K1409" s="4">
        <v>0.10559006211180125</v>
      </c>
      <c r="L1409" s="7">
        <v>161</v>
      </c>
      <c r="M1409" s="7">
        <v>61</v>
      </c>
      <c r="N1409" s="4">
        <v>0.37888198757763975</v>
      </c>
    </row>
    <row r="1410" spans="1:14" x14ac:dyDescent="0.3">
      <c r="B1410" s="9" t="s">
        <v>1531</v>
      </c>
      <c r="C1410" s="7">
        <v>1231</v>
      </c>
      <c r="D1410" s="7">
        <v>573</v>
      </c>
      <c r="E1410" s="4">
        <v>0.46547522339561331</v>
      </c>
      <c r="F1410" s="7">
        <v>1231</v>
      </c>
      <c r="G1410" s="7">
        <v>450</v>
      </c>
      <c r="H1410" s="4">
        <v>0.36555645816409421</v>
      </c>
      <c r="I1410" s="7">
        <v>1231</v>
      </c>
      <c r="J1410" s="7">
        <v>116</v>
      </c>
      <c r="K1410" s="4">
        <v>9.4232331437855407E-2</v>
      </c>
      <c r="L1410" s="7">
        <v>1231</v>
      </c>
      <c r="M1410" s="7">
        <v>531</v>
      </c>
      <c r="N1410" s="4">
        <v>0.43135662063363117</v>
      </c>
    </row>
    <row r="1411" spans="1:14" x14ac:dyDescent="0.3">
      <c r="B1411" s="9" t="s">
        <v>1532</v>
      </c>
      <c r="C1411" s="7">
        <v>350</v>
      </c>
      <c r="D1411" s="7">
        <v>171</v>
      </c>
      <c r="E1411" s="4">
        <v>0.48857142857142855</v>
      </c>
      <c r="F1411" s="7">
        <v>350</v>
      </c>
      <c r="G1411" s="7">
        <v>140</v>
      </c>
      <c r="H1411" s="4">
        <v>0.4</v>
      </c>
      <c r="I1411" s="7">
        <v>350</v>
      </c>
      <c r="J1411" s="7">
        <v>34</v>
      </c>
      <c r="K1411" s="4">
        <v>9.7142857142857142E-2</v>
      </c>
      <c r="L1411" s="7">
        <v>350</v>
      </c>
      <c r="M1411" s="7">
        <v>149</v>
      </c>
      <c r="N1411" s="4">
        <v>0.42571428571428571</v>
      </c>
    </row>
    <row r="1412" spans="1:14" x14ac:dyDescent="0.3">
      <c r="B1412" s="9" t="s">
        <v>1533</v>
      </c>
      <c r="C1412" s="7">
        <v>94</v>
      </c>
      <c r="D1412" s="7">
        <v>46</v>
      </c>
      <c r="E1412" s="4">
        <v>0.48936170212765956</v>
      </c>
      <c r="F1412" s="7">
        <v>94</v>
      </c>
      <c r="G1412" s="7">
        <v>37</v>
      </c>
      <c r="H1412" s="4">
        <v>0.39361702127659576</v>
      </c>
      <c r="I1412" s="7">
        <v>94</v>
      </c>
      <c r="J1412" s="7">
        <v>8</v>
      </c>
      <c r="K1412" s="4">
        <v>8.5106382978723402E-2</v>
      </c>
      <c r="L1412" s="7">
        <v>94</v>
      </c>
      <c r="M1412" s="7">
        <v>43</v>
      </c>
      <c r="N1412" s="4">
        <v>0.45744680851063829</v>
      </c>
    </row>
    <row r="1413" spans="1:14" x14ac:dyDescent="0.3">
      <c r="B1413" s="9" t="s">
        <v>1534</v>
      </c>
      <c r="C1413" s="7">
        <v>636</v>
      </c>
      <c r="D1413" s="7">
        <v>305</v>
      </c>
      <c r="E1413" s="4">
        <v>0.47955974842767296</v>
      </c>
      <c r="F1413" s="7">
        <v>636</v>
      </c>
      <c r="G1413" s="7">
        <v>261</v>
      </c>
      <c r="H1413" s="4">
        <v>0.41037735849056606</v>
      </c>
      <c r="I1413" s="7">
        <v>636</v>
      </c>
      <c r="J1413" s="7">
        <v>63</v>
      </c>
      <c r="K1413" s="4">
        <v>9.9056603773584911E-2</v>
      </c>
      <c r="L1413" s="7">
        <v>636</v>
      </c>
      <c r="M1413" s="7">
        <v>282</v>
      </c>
      <c r="N1413" s="4">
        <v>0.44339622641509435</v>
      </c>
    </row>
    <row r="1414" spans="1:14" x14ac:dyDescent="0.3">
      <c r="B1414" s="9" t="s">
        <v>1540</v>
      </c>
      <c r="C1414" s="7">
        <v>159</v>
      </c>
      <c r="D1414" s="7">
        <v>77</v>
      </c>
      <c r="E1414" s="4">
        <v>0.48427672955974843</v>
      </c>
      <c r="F1414" s="7">
        <v>159</v>
      </c>
      <c r="G1414" s="7">
        <v>62</v>
      </c>
      <c r="H1414" s="4">
        <v>0.38993710691823902</v>
      </c>
      <c r="I1414" s="7">
        <v>159</v>
      </c>
      <c r="J1414" s="7">
        <v>13</v>
      </c>
      <c r="K1414" s="4">
        <v>8.1761006289308172E-2</v>
      </c>
      <c r="L1414" s="7">
        <v>159</v>
      </c>
      <c r="M1414" s="7">
        <v>76</v>
      </c>
      <c r="N1414" s="4">
        <v>0.4779874213836478</v>
      </c>
    </row>
    <row r="1415" spans="1:14" x14ac:dyDescent="0.3">
      <c r="B1415" s="9" t="s">
        <v>18</v>
      </c>
      <c r="C1415" s="7">
        <v>9911</v>
      </c>
      <c r="D1415" s="7">
        <v>4938</v>
      </c>
      <c r="E1415" s="4">
        <v>0.49823428513772577</v>
      </c>
      <c r="F1415" s="7">
        <v>9911</v>
      </c>
      <c r="G1415" s="7">
        <v>4065</v>
      </c>
      <c r="H1415" s="4">
        <v>0.41015033800827366</v>
      </c>
      <c r="I1415" s="7">
        <v>9911</v>
      </c>
      <c r="J1415" s="7">
        <v>1037</v>
      </c>
      <c r="K1415" s="4">
        <v>0.10463121783876501</v>
      </c>
      <c r="L1415" s="7">
        <v>9911</v>
      </c>
      <c r="M1415" s="7">
        <v>4584</v>
      </c>
      <c r="N1415" s="4">
        <v>0.46251639592372112</v>
      </c>
    </row>
    <row r="1416" spans="1:14" x14ac:dyDescent="0.3">
      <c r="B1416" s="9" t="s">
        <v>1535</v>
      </c>
      <c r="C1416" s="7">
        <v>471</v>
      </c>
      <c r="D1416" s="7">
        <v>242</v>
      </c>
      <c r="E1416" s="4">
        <v>0.5138004246284501</v>
      </c>
      <c r="F1416" s="7">
        <v>471</v>
      </c>
      <c r="G1416" s="7">
        <v>192</v>
      </c>
      <c r="H1416" s="4">
        <v>0.40764331210191085</v>
      </c>
      <c r="I1416" s="7">
        <v>471</v>
      </c>
      <c r="J1416" s="7">
        <v>46</v>
      </c>
      <c r="K1416" s="4">
        <v>9.7664543524416142E-2</v>
      </c>
      <c r="L1416" s="7">
        <v>471</v>
      </c>
      <c r="M1416" s="7">
        <v>219</v>
      </c>
      <c r="N1416" s="4">
        <v>0.46496815286624205</v>
      </c>
    </row>
    <row r="1417" spans="1:14" x14ac:dyDescent="0.3">
      <c r="B1417" s="9" t="s">
        <v>1536</v>
      </c>
      <c r="C1417" s="7">
        <v>1197</v>
      </c>
      <c r="D1417" s="7">
        <v>600</v>
      </c>
      <c r="E1417" s="4">
        <v>0.50125313283208017</v>
      </c>
      <c r="F1417" s="7">
        <v>1197</v>
      </c>
      <c r="G1417" s="7">
        <v>504</v>
      </c>
      <c r="H1417" s="4">
        <v>0.42105263157894735</v>
      </c>
      <c r="I1417" s="7">
        <v>1197</v>
      </c>
      <c r="J1417" s="7">
        <v>131</v>
      </c>
      <c r="K1417" s="4">
        <v>0.10944026733500417</v>
      </c>
      <c r="L1417" s="7">
        <v>1197</v>
      </c>
      <c r="M1417" s="7">
        <v>559</v>
      </c>
      <c r="N1417" s="4">
        <v>0.46700083542188803</v>
      </c>
    </row>
    <row r="1418" spans="1:14" x14ac:dyDescent="0.3">
      <c r="B1418" s="9" t="s">
        <v>1538</v>
      </c>
      <c r="C1418" s="7">
        <v>198</v>
      </c>
      <c r="D1418" s="7">
        <v>113</v>
      </c>
      <c r="E1418" s="4">
        <v>0.57070707070707072</v>
      </c>
      <c r="F1418" s="7">
        <v>198</v>
      </c>
      <c r="G1418" s="7">
        <v>93</v>
      </c>
      <c r="H1418" s="4">
        <v>0.46969696969696972</v>
      </c>
      <c r="I1418" s="7">
        <v>198</v>
      </c>
      <c r="J1418" s="7">
        <v>20</v>
      </c>
      <c r="K1418" s="4">
        <v>0.10101010101010101</v>
      </c>
      <c r="L1418" s="7">
        <v>198</v>
      </c>
      <c r="M1418" s="7">
        <v>106</v>
      </c>
      <c r="N1418" s="4">
        <v>0.53535353535353536</v>
      </c>
    </row>
    <row r="1419" spans="1:14" x14ac:dyDescent="0.3">
      <c r="A1419" s="9" t="s">
        <v>1467</v>
      </c>
      <c r="B1419" s="9" t="s">
        <v>1468</v>
      </c>
      <c r="C1419" s="7">
        <v>551</v>
      </c>
      <c r="D1419" s="7">
        <v>172</v>
      </c>
      <c r="E1419" s="4">
        <v>0.31215970961887479</v>
      </c>
      <c r="F1419" s="7">
        <v>551</v>
      </c>
      <c r="G1419" s="7">
        <v>128</v>
      </c>
      <c r="H1419" s="4">
        <v>0.23230490018148819</v>
      </c>
      <c r="I1419" s="7">
        <v>551</v>
      </c>
      <c r="J1419" s="7">
        <v>27</v>
      </c>
      <c r="K1419" s="4">
        <v>4.9001814882032667E-2</v>
      </c>
      <c r="L1419" s="7">
        <v>551</v>
      </c>
      <c r="M1419" s="7">
        <v>145</v>
      </c>
      <c r="N1419" s="4">
        <v>0.26315789473684209</v>
      </c>
    </row>
    <row r="1420" spans="1:14" x14ac:dyDescent="0.3">
      <c r="B1420" s="9" t="s">
        <v>1469</v>
      </c>
      <c r="C1420" s="7">
        <v>476</v>
      </c>
      <c r="D1420" s="7">
        <v>151</v>
      </c>
      <c r="E1420" s="4">
        <v>0.3172268907563025</v>
      </c>
      <c r="F1420" s="7">
        <v>476</v>
      </c>
      <c r="G1420" s="7">
        <v>128</v>
      </c>
      <c r="H1420" s="4">
        <v>0.26890756302521007</v>
      </c>
      <c r="I1420" s="7">
        <v>476</v>
      </c>
      <c r="J1420" s="7">
        <v>49</v>
      </c>
      <c r="K1420" s="4">
        <v>0.10294117647058823</v>
      </c>
      <c r="L1420" s="7">
        <v>476</v>
      </c>
      <c r="M1420" s="7">
        <v>141</v>
      </c>
      <c r="N1420" s="4">
        <v>0.29621848739495799</v>
      </c>
    </row>
    <row r="1421" spans="1:14" x14ac:dyDescent="0.3">
      <c r="B1421" s="9" t="s">
        <v>1470</v>
      </c>
      <c r="C1421" s="7">
        <v>7310</v>
      </c>
      <c r="D1421" s="7">
        <v>2658</v>
      </c>
      <c r="E1421" s="4">
        <v>0.36361149110807112</v>
      </c>
      <c r="F1421" s="7">
        <v>7310</v>
      </c>
      <c r="G1421" s="7">
        <v>2212</v>
      </c>
      <c r="H1421" s="4">
        <v>0.30259917920656637</v>
      </c>
      <c r="I1421" s="7">
        <v>7310</v>
      </c>
      <c r="J1421" s="7">
        <v>214</v>
      </c>
      <c r="K1421" s="4">
        <v>2.9274965800273597E-2</v>
      </c>
      <c r="L1421" s="7">
        <v>7310</v>
      </c>
      <c r="M1421" s="7">
        <v>2335</v>
      </c>
      <c r="N1421" s="4">
        <v>0.31942544459644323</v>
      </c>
    </row>
    <row r="1422" spans="1:14" x14ac:dyDescent="0.3">
      <c r="B1422" s="9" t="s">
        <v>1471</v>
      </c>
      <c r="C1422" s="7">
        <v>2873</v>
      </c>
      <c r="D1422" s="7">
        <v>1171</v>
      </c>
      <c r="E1422" s="4">
        <v>0.40758788722589628</v>
      </c>
      <c r="F1422" s="7">
        <v>2873</v>
      </c>
      <c r="G1422" s="7">
        <v>939</v>
      </c>
      <c r="H1422" s="4">
        <v>0.32683605986773406</v>
      </c>
      <c r="I1422" s="7">
        <v>2873</v>
      </c>
      <c r="J1422" s="7">
        <v>379</v>
      </c>
      <c r="K1422" s="4">
        <v>0.13191785589975635</v>
      </c>
      <c r="L1422" s="7">
        <v>2873</v>
      </c>
      <c r="M1422" s="7">
        <v>1047</v>
      </c>
      <c r="N1422" s="4">
        <v>0.36442742777584408</v>
      </c>
    </row>
    <row r="1423" spans="1:14" x14ac:dyDescent="0.3">
      <c r="B1423" s="9" t="s">
        <v>1473</v>
      </c>
      <c r="C1423" s="7">
        <v>1258</v>
      </c>
      <c r="D1423" s="7">
        <v>518</v>
      </c>
      <c r="E1423" s="4">
        <v>0.41176470588235292</v>
      </c>
      <c r="F1423" s="7">
        <v>1258</v>
      </c>
      <c r="G1423" s="7">
        <v>405</v>
      </c>
      <c r="H1423" s="4">
        <v>0.32193958664546901</v>
      </c>
      <c r="I1423" s="7">
        <v>1258</v>
      </c>
      <c r="J1423" s="7">
        <v>163</v>
      </c>
      <c r="K1423" s="4">
        <v>0.12957074721780604</v>
      </c>
      <c r="L1423" s="7">
        <v>1258</v>
      </c>
      <c r="M1423" s="7">
        <v>472</v>
      </c>
      <c r="N1423" s="4">
        <v>0.37519872813990462</v>
      </c>
    </row>
    <row r="1424" spans="1:14" x14ac:dyDescent="0.3">
      <c r="B1424" s="9" t="s">
        <v>1472</v>
      </c>
      <c r="C1424" s="7">
        <v>847</v>
      </c>
      <c r="D1424" s="7">
        <v>350</v>
      </c>
      <c r="E1424" s="4">
        <v>0.41322314049586778</v>
      </c>
      <c r="F1424" s="7">
        <v>847</v>
      </c>
      <c r="G1424" s="7">
        <v>299</v>
      </c>
      <c r="H1424" s="4">
        <v>0.35301062573789849</v>
      </c>
      <c r="I1424" s="7">
        <v>847</v>
      </c>
      <c r="J1424" s="7">
        <v>145</v>
      </c>
      <c r="K1424" s="4">
        <v>0.17119244391971664</v>
      </c>
      <c r="L1424" s="7">
        <v>847</v>
      </c>
      <c r="M1424" s="7">
        <v>313</v>
      </c>
      <c r="N1424" s="4">
        <v>0.3695395513577332</v>
      </c>
    </row>
    <row r="1425" spans="2:14" x14ac:dyDescent="0.3">
      <c r="B1425" s="9" t="s">
        <v>1478</v>
      </c>
      <c r="C1425" s="7">
        <v>176</v>
      </c>
      <c r="D1425" s="7">
        <v>76</v>
      </c>
      <c r="E1425" s="4">
        <v>0.43181818181818182</v>
      </c>
      <c r="F1425" s="7">
        <v>176</v>
      </c>
      <c r="G1425" s="7">
        <v>69</v>
      </c>
      <c r="H1425" s="4">
        <v>0.39204545454545453</v>
      </c>
      <c r="I1425" s="7">
        <v>176</v>
      </c>
      <c r="J1425" s="7">
        <v>20</v>
      </c>
      <c r="K1425" s="4">
        <v>0.11363636363636363</v>
      </c>
      <c r="L1425" s="7">
        <v>176</v>
      </c>
      <c r="M1425" s="7">
        <v>70</v>
      </c>
      <c r="N1425" s="4">
        <v>0.39772727272727271</v>
      </c>
    </row>
    <row r="1426" spans="2:14" x14ac:dyDescent="0.3">
      <c r="B1426" s="9" t="s">
        <v>1476</v>
      </c>
      <c r="C1426" s="7">
        <v>135</v>
      </c>
      <c r="D1426" s="7">
        <v>60</v>
      </c>
      <c r="E1426" s="4">
        <v>0.44444444444444442</v>
      </c>
      <c r="F1426" s="7">
        <v>135</v>
      </c>
      <c r="G1426" s="7">
        <v>51</v>
      </c>
      <c r="H1426" s="4">
        <v>0.37777777777777777</v>
      </c>
      <c r="I1426" s="7">
        <v>135</v>
      </c>
      <c r="J1426" s="7">
        <v>20</v>
      </c>
      <c r="K1426" s="4">
        <v>0.14814814814814814</v>
      </c>
      <c r="L1426" s="7">
        <v>135</v>
      </c>
      <c r="M1426" s="7">
        <v>51</v>
      </c>
      <c r="N1426" s="4">
        <v>0.37777777777777777</v>
      </c>
    </row>
    <row r="1427" spans="2:14" x14ac:dyDescent="0.3">
      <c r="B1427" s="9" t="s">
        <v>1408</v>
      </c>
      <c r="C1427" s="7">
        <v>1714</v>
      </c>
      <c r="D1427" s="7">
        <v>744</v>
      </c>
      <c r="E1427" s="4">
        <v>0.43407234539089851</v>
      </c>
      <c r="F1427" s="7">
        <v>1714</v>
      </c>
      <c r="G1427" s="7">
        <v>636</v>
      </c>
      <c r="H1427" s="4">
        <v>0.37106184364060679</v>
      </c>
      <c r="I1427" s="7">
        <v>1714</v>
      </c>
      <c r="J1427" s="7">
        <v>254</v>
      </c>
      <c r="K1427" s="4">
        <v>0.14819136522753792</v>
      </c>
      <c r="L1427" s="7">
        <v>1714</v>
      </c>
      <c r="M1427" s="7">
        <v>679</v>
      </c>
      <c r="N1427" s="4">
        <v>0.39614935822637104</v>
      </c>
    </row>
    <row r="1428" spans="2:14" x14ac:dyDescent="0.3">
      <c r="B1428" s="9" t="s">
        <v>502</v>
      </c>
      <c r="C1428" s="7">
        <v>723</v>
      </c>
      <c r="D1428" s="7">
        <v>302</v>
      </c>
      <c r="E1428" s="4">
        <v>0.41770401106500693</v>
      </c>
      <c r="F1428" s="7">
        <v>723</v>
      </c>
      <c r="G1428" s="7">
        <v>275</v>
      </c>
      <c r="H1428" s="4">
        <v>0.38035961272475793</v>
      </c>
      <c r="I1428" s="7">
        <v>723</v>
      </c>
      <c r="J1428" s="7">
        <v>126</v>
      </c>
      <c r="K1428" s="4">
        <v>0.17427385892116182</v>
      </c>
      <c r="L1428" s="7">
        <v>723</v>
      </c>
      <c r="M1428" s="7">
        <v>283</v>
      </c>
      <c r="N1428" s="4">
        <v>0.39142461964038727</v>
      </c>
    </row>
    <row r="1429" spans="2:14" x14ac:dyDescent="0.3">
      <c r="B1429" s="9" t="s">
        <v>1474</v>
      </c>
      <c r="C1429" s="7">
        <v>1556</v>
      </c>
      <c r="D1429" s="7">
        <v>709</v>
      </c>
      <c r="E1429" s="4">
        <v>0.4556555269922879</v>
      </c>
      <c r="F1429" s="7">
        <v>1556</v>
      </c>
      <c r="G1429" s="7">
        <v>573</v>
      </c>
      <c r="H1429" s="4">
        <v>0.36825192802056556</v>
      </c>
      <c r="I1429" s="7">
        <v>1556</v>
      </c>
      <c r="J1429" s="7">
        <v>216</v>
      </c>
      <c r="K1429" s="4">
        <v>0.13881748071979436</v>
      </c>
      <c r="L1429" s="7">
        <v>1556</v>
      </c>
      <c r="M1429" s="7">
        <v>632</v>
      </c>
      <c r="N1429" s="4">
        <v>0.40616966580976865</v>
      </c>
    </row>
    <row r="1430" spans="2:14" x14ac:dyDescent="0.3">
      <c r="B1430" s="9" t="s">
        <v>1480</v>
      </c>
      <c r="C1430" s="7">
        <v>2301</v>
      </c>
      <c r="D1430" s="7">
        <v>1081</v>
      </c>
      <c r="E1430" s="4">
        <v>0.46979574098218169</v>
      </c>
      <c r="F1430" s="7">
        <v>2301</v>
      </c>
      <c r="G1430" s="7">
        <v>939</v>
      </c>
      <c r="H1430" s="4">
        <v>0.40808344198174706</v>
      </c>
      <c r="I1430" s="7">
        <v>2301</v>
      </c>
      <c r="J1430" s="7">
        <v>208</v>
      </c>
      <c r="K1430" s="4">
        <v>9.03954802259887E-2</v>
      </c>
      <c r="L1430" s="7">
        <v>2301</v>
      </c>
      <c r="M1430" s="7">
        <v>964</v>
      </c>
      <c r="N1430" s="4">
        <v>0.41894828335506301</v>
      </c>
    </row>
    <row r="1431" spans="2:14" x14ac:dyDescent="0.3">
      <c r="B1431" s="9" t="s">
        <v>1477</v>
      </c>
      <c r="C1431" s="7">
        <v>378</v>
      </c>
      <c r="D1431" s="7">
        <v>175</v>
      </c>
      <c r="E1431" s="4">
        <v>0.46296296296296297</v>
      </c>
      <c r="F1431" s="7">
        <v>378</v>
      </c>
      <c r="G1431" s="7">
        <v>140</v>
      </c>
      <c r="H1431" s="4">
        <v>0.37037037037037035</v>
      </c>
      <c r="I1431" s="7">
        <v>378</v>
      </c>
      <c r="J1431" s="7">
        <v>64</v>
      </c>
      <c r="K1431" s="4">
        <v>0.1693121693121693</v>
      </c>
      <c r="L1431" s="7">
        <v>378</v>
      </c>
      <c r="M1431" s="7">
        <v>158</v>
      </c>
      <c r="N1431" s="4">
        <v>0.41798941798941797</v>
      </c>
    </row>
    <row r="1432" spans="2:14" x14ac:dyDescent="0.3">
      <c r="B1432" s="9" t="s">
        <v>1483</v>
      </c>
      <c r="C1432" s="7">
        <v>494</v>
      </c>
      <c r="D1432" s="7">
        <v>234</v>
      </c>
      <c r="E1432" s="4">
        <v>0.47368421052631576</v>
      </c>
      <c r="F1432" s="7">
        <v>494</v>
      </c>
      <c r="G1432" s="7">
        <v>198</v>
      </c>
      <c r="H1432" s="4">
        <v>0.40080971659919029</v>
      </c>
      <c r="I1432" s="7">
        <v>494</v>
      </c>
      <c r="J1432" s="7">
        <v>69</v>
      </c>
      <c r="K1432" s="4">
        <v>0.1396761133603239</v>
      </c>
      <c r="L1432" s="7">
        <v>494</v>
      </c>
      <c r="M1432" s="7">
        <v>218</v>
      </c>
      <c r="N1432" s="4">
        <v>0.44129554655870445</v>
      </c>
    </row>
    <row r="1433" spans="2:14" x14ac:dyDescent="0.3">
      <c r="B1433" s="9" t="s">
        <v>1479</v>
      </c>
      <c r="C1433" s="7">
        <v>313</v>
      </c>
      <c r="D1433" s="7">
        <v>147</v>
      </c>
      <c r="E1433" s="4">
        <v>0.46964856230031948</v>
      </c>
      <c r="F1433" s="7">
        <v>313</v>
      </c>
      <c r="G1433" s="7">
        <v>122</v>
      </c>
      <c r="H1433" s="4">
        <v>0.38977635782747605</v>
      </c>
      <c r="I1433" s="7">
        <v>313</v>
      </c>
      <c r="J1433" s="7">
        <v>51</v>
      </c>
      <c r="K1433" s="4">
        <v>0.16293929712460065</v>
      </c>
      <c r="L1433" s="7">
        <v>313</v>
      </c>
      <c r="M1433" s="7">
        <v>140</v>
      </c>
      <c r="N1433" s="4">
        <v>0.4472843450479233</v>
      </c>
    </row>
    <row r="1434" spans="2:14" x14ac:dyDescent="0.3">
      <c r="B1434" s="9" t="s">
        <v>1467</v>
      </c>
      <c r="C1434" s="7">
        <v>12681</v>
      </c>
      <c r="D1434" s="7">
        <v>5761</v>
      </c>
      <c r="E1434" s="4">
        <v>0.45430171122151247</v>
      </c>
      <c r="F1434" s="7">
        <v>12681</v>
      </c>
      <c r="G1434" s="7">
        <v>5107</v>
      </c>
      <c r="H1434" s="4">
        <v>0.40272849144389244</v>
      </c>
      <c r="I1434" s="7">
        <v>12681</v>
      </c>
      <c r="J1434" s="7">
        <v>2433</v>
      </c>
      <c r="K1434" s="4">
        <v>0.19186184054885261</v>
      </c>
      <c r="L1434" s="7">
        <v>12681</v>
      </c>
      <c r="M1434" s="7">
        <v>5352</v>
      </c>
      <c r="N1434" s="4">
        <v>0.42204873432694584</v>
      </c>
    </row>
    <row r="1435" spans="2:14" x14ac:dyDescent="0.3">
      <c r="B1435" s="9" t="s">
        <v>1481</v>
      </c>
      <c r="C1435" s="7">
        <v>1808</v>
      </c>
      <c r="D1435" s="7">
        <v>868</v>
      </c>
      <c r="E1435" s="4">
        <v>0.48008849557522126</v>
      </c>
      <c r="F1435" s="7">
        <v>1808</v>
      </c>
      <c r="G1435" s="7">
        <v>734</v>
      </c>
      <c r="H1435" s="4">
        <v>0.40597345132743362</v>
      </c>
      <c r="I1435" s="7">
        <v>1808</v>
      </c>
      <c r="J1435" s="7">
        <v>301</v>
      </c>
      <c r="K1435" s="4">
        <v>0.16648230088495575</v>
      </c>
      <c r="L1435" s="7">
        <v>1808</v>
      </c>
      <c r="M1435" s="7">
        <v>791</v>
      </c>
      <c r="N1435" s="4">
        <v>0.4375</v>
      </c>
    </row>
    <row r="1436" spans="2:14" x14ac:dyDescent="0.3">
      <c r="B1436" s="9" t="s">
        <v>1475</v>
      </c>
      <c r="C1436" s="7">
        <v>344</v>
      </c>
      <c r="D1436" s="7">
        <v>178</v>
      </c>
      <c r="E1436" s="4">
        <v>0.51744186046511631</v>
      </c>
      <c r="F1436" s="7">
        <v>344</v>
      </c>
      <c r="G1436" s="7">
        <v>141</v>
      </c>
      <c r="H1436" s="4">
        <v>0.40988372093023256</v>
      </c>
      <c r="I1436" s="7">
        <v>344</v>
      </c>
      <c r="J1436" s="7">
        <v>51</v>
      </c>
      <c r="K1436" s="4">
        <v>0.14825581395348839</v>
      </c>
      <c r="L1436" s="7">
        <v>344</v>
      </c>
      <c r="M1436" s="7">
        <v>146</v>
      </c>
      <c r="N1436" s="4">
        <v>0.42441860465116277</v>
      </c>
    </row>
    <row r="1437" spans="2:14" x14ac:dyDescent="0.3">
      <c r="B1437" s="9" t="s">
        <v>1485</v>
      </c>
      <c r="C1437" s="7">
        <v>958</v>
      </c>
      <c r="D1437" s="7">
        <v>456</v>
      </c>
      <c r="E1437" s="4">
        <v>0.47599164926931109</v>
      </c>
      <c r="F1437" s="7">
        <v>958</v>
      </c>
      <c r="G1437" s="7">
        <v>398</v>
      </c>
      <c r="H1437" s="4">
        <v>0.41544885177453028</v>
      </c>
      <c r="I1437" s="7">
        <v>958</v>
      </c>
      <c r="J1437" s="7">
        <v>163</v>
      </c>
      <c r="K1437" s="4">
        <v>0.17014613778705637</v>
      </c>
      <c r="L1437" s="7">
        <v>958</v>
      </c>
      <c r="M1437" s="7">
        <v>423</v>
      </c>
      <c r="N1437" s="4">
        <v>0.44154488517745305</v>
      </c>
    </row>
    <row r="1438" spans="2:14" x14ac:dyDescent="0.3">
      <c r="B1438" s="9" t="s">
        <v>1487</v>
      </c>
      <c r="C1438" s="7">
        <v>1590</v>
      </c>
      <c r="D1438" s="7">
        <v>737</v>
      </c>
      <c r="E1438" s="4">
        <v>0.46352201257861636</v>
      </c>
      <c r="F1438" s="7">
        <v>1590</v>
      </c>
      <c r="G1438" s="7">
        <v>657</v>
      </c>
      <c r="H1438" s="4">
        <v>0.41320754716981134</v>
      </c>
      <c r="I1438" s="7">
        <v>1590</v>
      </c>
      <c r="J1438" s="7">
        <v>332</v>
      </c>
      <c r="K1438" s="4">
        <v>0.20880503144654089</v>
      </c>
      <c r="L1438" s="7">
        <v>1590</v>
      </c>
      <c r="M1438" s="7">
        <v>681</v>
      </c>
      <c r="N1438" s="4">
        <v>0.42830188679245285</v>
      </c>
    </row>
    <row r="1439" spans="2:14" x14ac:dyDescent="0.3">
      <c r="B1439" s="9" t="s">
        <v>1486</v>
      </c>
      <c r="C1439" s="7">
        <v>587</v>
      </c>
      <c r="D1439" s="7">
        <v>282</v>
      </c>
      <c r="E1439" s="4">
        <v>0.48040885860306642</v>
      </c>
      <c r="F1439" s="7">
        <v>587</v>
      </c>
      <c r="G1439" s="7">
        <v>251</v>
      </c>
      <c r="H1439" s="4">
        <v>0.42759795570698467</v>
      </c>
      <c r="I1439" s="7">
        <v>587</v>
      </c>
      <c r="J1439" s="7">
        <v>88</v>
      </c>
      <c r="K1439" s="4">
        <v>0.14991482112436116</v>
      </c>
      <c r="L1439" s="7">
        <v>587</v>
      </c>
      <c r="M1439" s="7">
        <v>271</v>
      </c>
      <c r="N1439" s="4">
        <v>0.46166950596252132</v>
      </c>
    </row>
    <row r="1440" spans="2:14" x14ac:dyDescent="0.3">
      <c r="B1440" s="9" t="s">
        <v>1484</v>
      </c>
      <c r="C1440" s="7">
        <v>1449</v>
      </c>
      <c r="D1440" s="7">
        <v>705</v>
      </c>
      <c r="E1440" s="4">
        <v>0.48654244306418221</v>
      </c>
      <c r="F1440" s="7">
        <v>1449</v>
      </c>
      <c r="G1440" s="7">
        <v>603</v>
      </c>
      <c r="H1440" s="4">
        <v>0.41614906832298137</v>
      </c>
      <c r="I1440" s="7">
        <v>1449</v>
      </c>
      <c r="J1440" s="7">
        <v>261</v>
      </c>
      <c r="K1440" s="4">
        <v>0.18012422360248448</v>
      </c>
      <c r="L1440" s="7">
        <v>1449</v>
      </c>
      <c r="M1440" s="7">
        <v>648</v>
      </c>
      <c r="N1440" s="4">
        <v>0.44720496894409939</v>
      </c>
    </row>
    <row r="1441" spans="2:14" x14ac:dyDescent="0.3">
      <c r="B1441" s="9" t="s">
        <v>1488</v>
      </c>
      <c r="C1441" s="7">
        <v>938</v>
      </c>
      <c r="D1441" s="7">
        <v>467</v>
      </c>
      <c r="E1441" s="4">
        <v>0.49786780383795309</v>
      </c>
      <c r="F1441" s="7">
        <v>938</v>
      </c>
      <c r="G1441" s="7">
        <v>396</v>
      </c>
      <c r="H1441" s="4">
        <v>0.42217484008528783</v>
      </c>
      <c r="I1441" s="7">
        <v>938</v>
      </c>
      <c r="J1441" s="7">
        <v>153</v>
      </c>
      <c r="K1441" s="4">
        <v>0.16311300639658849</v>
      </c>
      <c r="L1441" s="7">
        <v>938</v>
      </c>
      <c r="M1441" s="7">
        <v>424</v>
      </c>
      <c r="N1441" s="4">
        <v>0.45202558635394458</v>
      </c>
    </row>
    <row r="1442" spans="2:14" x14ac:dyDescent="0.3">
      <c r="B1442" s="9" t="s">
        <v>1490</v>
      </c>
      <c r="C1442" s="7">
        <v>6511</v>
      </c>
      <c r="D1442" s="7">
        <v>3146</v>
      </c>
      <c r="E1442" s="4">
        <v>0.48318230686530489</v>
      </c>
      <c r="F1442" s="7">
        <v>6511</v>
      </c>
      <c r="G1442" s="7">
        <v>2786</v>
      </c>
      <c r="H1442" s="4">
        <v>0.42789126094301949</v>
      </c>
      <c r="I1442" s="7">
        <v>6511</v>
      </c>
      <c r="J1442" s="7">
        <v>1117</v>
      </c>
      <c r="K1442" s="4">
        <v>0.17155582859775764</v>
      </c>
      <c r="L1442" s="7">
        <v>6511</v>
      </c>
      <c r="M1442" s="7">
        <v>2947</v>
      </c>
      <c r="N1442" s="4">
        <v>0.45261864536937491</v>
      </c>
    </row>
    <row r="1443" spans="2:14" x14ac:dyDescent="0.3">
      <c r="B1443" s="9" t="s">
        <v>1491</v>
      </c>
      <c r="C1443" s="7">
        <v>398</v>
      </c>
      <c r="D1443" s="7">
        <v>201</v>
      </c>
      <c r="E1443" s="4">
        <v>0.50502512562814073</v>
      </c>
      <c r="F1443" s="7">
        <v>398</v>
      </c>
      <c r="G1443" s="7">
        <v>164</v>
      </c>
      <c r="H1443" s="4">
        <v>0.4120603015075377</v>
      </c>
      <c r="I1443" s="7">
        <v>398</v>
      </c>
      <c r="J1443" s="7">
        <v>88</v>
      </c>
      <c r="K1443" s="4">
        <v>0.22110552763819097</v>
      </c>
      <c r="L1443" s="7">
        <v>398</v>
      </c>
      <c r="M1443" s="7">
        <v>178</v>
      </c>
      <c r="N1443" s="4">
        <v>0.44723618090452261</v>
      </c>
    </row>
    <row r="1444" spans="2:14" x14ac:dyDescent="0.3">
      <c r="B1444" s="9" t="s">
        <v>1489</v>
      </c>
      <c r="C1444" s="7">
        <v>515</v>
      </c>
      <c r="D1444" s="7">
        <v>262</v>
      </c>
      <c r="E1444" s="4">
        <v>0.50873786407766985</v>
      </c>
      <c r="F1444" s="7">
        <v>515</v>
      </c>
      <c r="G1444" s="7">
        <v>220</v>
      </c>
      <c r="H1444" s="4">
        <v>0.42718446601941745</v>
      </c>
      <c r="I1444" s="7">
        <v>515</v>
      </c>
      <c r="J1444" s="7">
        <v>103</v>
      </c>
      <c r="K1444" s="4">
        <v>0.2</v>
      </c>
      <c r="L1444" s="7">
        <v>515</v>
      </c>
      <c r="M1444" s="7">
        <v>232</v>
      </c>
      <c r="N1444" s="4">
        <v>0.45048543689320386</v>
      </c>
    </row>
    <row r="1445" spans="2:14" x14ac:dyDescent="0.3">
      <c r="B1445" s="9" t="s">
        <v>1492</v>
      </c>
      <c r="C1445" s="7">
        <v>666</v>
      </c>
      <c r="D1445" s="7">
        <v>352</v>
      </c>
      <c r="E1445" s="4">
        <v>0.5285285285285285</v>
      </c>
      <c r="F1445" s="7">
        <v>666</v>
      </c>
      <c r="G1445" s="7">
        <v>299</v>
      </c>
      <c r="H1445" s="4">
        <v>0.44894894894894893</v>
      </c>
      <c r="I1445" s="7">
        <v>666</v>
      </c>
      <c r="J1445" s="7">
        <v>93</v>
      </c>
      <c r="K1445" s="4">
        <v>0.13963963963963963</v>
      </c>
      <c r="L1445" s="7">
        <v>666</v>
      </c>
      <c r="M1445" s="7">
        <v>316</v>
      </c>
      <c r="N1445" s="4">
        <v>0.47447447447447449</v>
      </c>
    </row>
    <row r="1446" spans="2:14" x14ac:dyDescent="0.3">
      <c r="B1446" s="9" t="s">
        <v>1482</v>
      </c>
      <c r="C1446" s="7">
        <v>97</v>
      </c>
      <c r="D1446" s="7">
        <v>47</v>
      </c>
      <c r="E1446" s="4">
        <v>0.4845360824742268</v>
      </c>
      <c r="F1446" s="7">
        <v>97</v>
      </c>
      <c r="G1446" s="7">
        <v>40</v>
      </c>
      <c r="H1446" s="4">
        <v>0.41237113402061853</v>
      </c>
      <c r="I1446" s="7">
        <v>97</v>
      </c>
      <c r="J1446" s="7">
        <v>26</v>
      </c>
      <c r="K1446" s="4">
        <v>0.26804123711340205</v>
      </c>
      <c r="L1446" s="7">
        <v>97</v>
      </c>
      <c r="M1446" s="7">
        <v>43</v>
      </c>
      <c r="N1446" s="4">
        <v>0.44329896907216493</v>
      </c>
    </row>
    <row r="1447" spans="2:14" x14ac:dyDescent="0.3">
      <c r="B1447" s="9" t="s">
        <v>1494</v>
      </c>
      <c r="C1447" s="7">
        <v>358</v>
      </c>
      <c r="D1447" s="7">
        <v>186</v>
      </c>
      <c r="E1447" s="4">
        <v>0.51955307262569828</v>
      </c>
      <c r="F1447" s="7">
        <v>358</v>
      </c>
      <c r="G1447" s="7">
        <v>162</v>
      </c>
      <c r="H1447" s="4">
        <v>0.45251396648044695</v>
      </c>
      <c r="I1447" s="7">
        <v>358</v>
      </c>
      <c r="J1447" s="7">
        <v>65</v>
      </c>
      <c r="K1447" s="4">
        <v>0.18156424581005587</v>
      </c>
      <c r="L1447" s="7">
        <v>358</v>
      </c>
      <c r="M1447" s="7">
        <v>172</v>
      </c>
      <c r="N1447" s="4">
        <v>0.48044692737430167</v>
      </c>
    </row>
    <row r="1448" spans="2:14" x14ac:dyDescent="0.3">
      <c r="B1448" s="9" t="s">
        <v>1495</v>
      </c>
      <c r="C1448" s="7">
        <v>405</v>
      </c>
      <c r="D1448" s="7">
        <v>209</v>
      </c>
      <c r="E1448" s="4">
        <v>0.51604938271604939</v>
      </c>
      <c r="F1448" s="7">
        <v>405</v>
      </c>
      <c r="G1448" s="7">
        <v>182</v>
      </c>
      <c r="H1448" s="4">
        <v>0.44938271604938274</v>
      </c>
      <c r="I1448" s="7">
        <v>405</v>
      </c>
      <c r="J1448" s="7">
        <v>78</v>
      </c>
      <c r="K1448" s="4">
        <v>0.19259259259259259</v>
      </c>
      <c r="L1448" s="7">
        <v>405</v>
      </c>
      <c r="M1448" s="7">
        <v>194</v>
      </c>
      <c r="N1448" s="4">
        <v>0.47901234567901235</v>
      </c>
    </row>
    <row r="1449" spans="2:14" x14ac:dyDescent="0.3">
      <c r="B1449" s="9" t="s">
        <v>1496</v>
      </c>
      <c r="C1449" s="7">
        <v>1358</v>
      </c>
      <c r="D1449" s="7">
        <v>720</v>
      </c>
      <c r="E1449" s="4">
        <v>0.53019145802650958</v>
      </c>
      <c r="F1449" s="7">
        <v>1358</v>
      </c>
      <c r="G1449" s="7">
        <v>620</v>
      </c>
      <c r="H1449" s="4">
        <v>0.45655375552282768</v>
      </c>
      <c r="I1449" s="7">
        <v>1358</v>
      </c>
      <c r="J1449" s="7">
        <v>242</v>
      </c>
      <c r="K1449" s="4">
        <v>0.17820324005891017</v>
      </c>
      <c r="L1449" s="7">
        <v>1358</v>
      </c>
      <c r="M1449" s="7">
        <v>656</v>
      </c>
      <c r="N1449" s="4">
        <v>0.48306332842415317</v>
      </c>
    </row>
    <row r="1450" spans="2:14" x14ac:dyDescent="0.3">
      <c r="B1450" s="9" t="s">
        <v>1499</v>
      </c>
      <c r="C1450" s="7">
        <v>645</v>
      </c>
      <c r="D1450" s="7">
        <v>340</v>
      </c>
      <c r="E1450" s="4">
        <v>0.52713178294573648</v>
      </c>
      <c r="F1450" s="7">
        <v>645</v>
      </c>
      <c r="G1450" s="7">
        <v>298</v>
      </c>
      <c r="H1450" s="4">
        <v>0.46201550387596901</v>
      </c>
      <c r="I1450" s="7">
        <v>645</v>
      </c>
      <c r="J1450" s="7">
        <v>138</v>
      </c>
      <c r="K1450" s="4">
        <v>0.21395348837209302</v>
      </c>
      <c r="L1450" s="7">
        <v>645</v>
      </c>
      <c r="M1450" s="7">
        <v>318</v>
      </c>
      <c r="N1450" s="4">
        <v>0.49302325581395351</v>
      </c>
    </row>
    <row r="1451" spans="2:14" x14ac:dyDescent="0.3">
      <c r="B1451" s="9" t="s">
        <v>1493</v>
      </c>
      <c r="C1451" s="7">
        <v>118</v>
      </c>
      <c r="D1451" s="7">
        <v>65</v>
      </c>
      <c r="E1451" s="4">
        <v>0.55084745762711862</v>
      </c>
      <c r="F1451" s="7">
        <v>118</v>
      </c>
      <c r="G1451" s="7">
        <v>51</v>
      </c>
      <c r="H1451" s="4">
        <v>0.43220338983050849</v>
      </c>
      <c r="I1451" s="7">
        <v>118</v>
      </c>
      <c r="J1451" s="7">
        <v>30</v>
      </c>
      <c r="K1451" s="4">
        <v>0.25423728813559321</v>
      </c>
      <c r="L1451" s="7">
        <v>118</v>
      </c>
      <c r="M1451" s="7">
        <v>55</v>
      </c>
      <c r="N1451" s="4">
        <v>0.46610169491525422</v>
      </c>
    </row>
    <row r="1452" spans="2:14" x14ac:dyDescent="0.3">
      <c r="B1452" s="9" t="s">
        <v>1498</v>
      </c>
      <c r="C1452" s="7">
        <v>526</v>
      </c>
      <c r="D1452" s="7">
        <v>278</v>
      </c>
      <c r="E1452" s="4">
        <v>0.52851711026615966</v>
      </c>
      <c r="F1452" s="7">
        <v>526</v>
      </c>
      <c r="G1452" s="7">
        <v>244</v>
      </c>
      <c r="H1452" s="4">
        <v>0.46387832699619774</v>
      </c>
      <c r="I1452" s="7">
        <v>526</v>
      </c>
      <c r="J1452" s="7">
        <v>111</v>
      </c>
      <c r="K1452" s="4">
        <v>0.21102661596958175</v>
      </c>
      <c r="L1452" s="7">
        <v>526</v>
      </c>
      <c r="M1452" s="7">
        <v>264</v>
      </c>
      <c r="N1452" s="4">
        <v>0.50190114068441061</v>
      </c>
    </row>
    <row r="1453" spans="2:14" x14ac:dyDescent="0.3">
      <c r="B1453" s="9" t="s">
        <v>1497</v>
      </c>
      <c r="C1453" s="7">
        <v>277</v>
      </c>
      <c r="D1453" s="7">
        <v>148</v>
      </c>
      <c r="E1453" s="4">
        <v>0.53429602888086647</v>
      </c>
      <c r="F1453" s="7">
        <v>277</v>
      </c>
      <c r="G1453" s="7">
        <v>135</v>
      </c>
      <c r="H1453" s="4">
        <v>0.48736462093862815</v>
      </c>
      <c r="I1453" s="7">
        <v>277</v>
      </c>
      <c r="J1453" s="7">
        <v>55</v>
      </c>
      <c r="K1453" s="4">
        <v>0.19855595667870035</v>
      </c>
      <c r="L1453" s="7">
        <v>277</v>
      </c>
      <c r="M1453" s="7">
        <v>139</v>
      </c>
      <c r="N1453" s="4">
        <v>0.50180505415162457</v>
      </c>
    </row>
    <row r="1454" spans="2:14" x14ac:dyDescent="0.3">
      <c r="B1454" s="9" t="s">
        <v>1500</v>
      </c>
      <c r="C1454" s="7">
        <v>530</v>
      </c>
      <c r="D1454" s="7">
        <v>292</v>
      </c>
      <c r="E1454" s="4">
        <v>0.55094339622641508</v>
      </c>
      <c r="F1454" s="7">
        <v>530</v>
      </c>
      <c r="G1454" s="7">
        <v>244</v>
      </c>
      <c r="H1454" s="4">
        <v>0.46037735849056605</v>
      </c>
      <c r="I1454" s="7">
        <v>530</v>
      </c>
      <c r="J1454" s="7">
        <v>126</v>
      </c>
      <c r="K1454" s="4">
        <v>0.23773584905660378</v>
      </c>
      <c r="L1454" s="7">
        <v>530</v>
      </c>
      <c r="M1454" s="7">
        <v>273</v>
      </c>
      <c r="N1454" s="4">
        <v>0.51509433962264151</v>
      </c>
    </row>
    <row r="1455" spans="2:14" x14ac:dyDescent="0.3">
      <c r="B1455" s="9" t="s">
        <v>1501</v>
      </c>
      <c r="C1455" s="7">
        <v>927</v>
      </c>
      <c r="D1455" s="7">
        <v>516</v>
      </c>
      <c r="E1455" s="4">
        <v>0.55663430420711979</v>
      </c>
      <c r="F1455" s="7">
        <v>927</v>
      </c>
      <c r="G1455" s="7">
        <v>443</v>
      </c>
      <c r="H1455" s="4">
        <v>0.4778856526429342</v>
      </c>
      <c r="I1455" s="7">
        <v>927</v>
      </c>
      <c r="J1455" s="7">
        <v>200</v>
      </c>
      <c r="K1455" s="4">
        <v>0.21574973031283712</v>
      </c>
      <c r="L1455" s="7">
        <v>927</v>
      </c>
      <c r="M1455" s="7">
        <v>482</v>
      </c>
      <c r="N1455" s="4">
        <v>0.51995685005393744</v>
      </c>
    </row>
    <row r="1456" spans="2:14" x14ac:dyDescent="0.3">
      <c r="B1456" s="9" t="s">
        <v>1502</v>
      </c>
      <c r="C1456" s="7">
        <v>1192</v>
      </c>
      <c r="D1456" s="7">
        <v>668</v>
      </c>
      <c r="E1456" s="4">
        <v>0.56040268456375841</v>
      </c>
      <c r="F1456" s="7">
        <v>1192</v>
      </c>
      <c r="G1456" s="7">
        <v>599</v>
      </c>
      <c r="H1456" s="4">
        <v>0.50251677852348997</v>
      </c>
      <c r="I1456" s="7">
        <v>1192</v>
      </c>
      <c r="J1456" s="7">
        <v>242</v>
      </c>
      <c r="K1456" s="4">
        <v>0.20302013422818793</v>
      </c>
      <c r="L1456" s="7">
        <v>1192</v>
      </c>
      <c r="M1456" s="7">
        <v>641</v>
      </c>
      <c r="N1456" s="4">
        <v>0.53775167785234901</v>
      </c>
    </row>
    <row r="1457" spans="1:14" x14ac:dyDescent="0.3">
      <c r="B1457" s="9" t="s">
        <v>1503</v>
      </c>
      <c r="C1457" s="7">
        <v>2823</v>
      </c>
      <c r="D1457" s="7">
        <v>1550</v>
      </c>
      <c r="E1457" s="4">
        <v>0.54906128232376905</v>
      </c>
      <c r="F1457" s="7">
        <v>2823</v>
      </c>
      <c r="G1457" s="7">
        <v>1393</v>
      </c>
      <c r="H1457" s="4">
        <v>0.49344668792065177</v>
      </c>
      <c r="I1457" s="7">
        <v>2823</v>
      </c>
      <c r="J1457" s="7">
        <v>702</v>
      </c>
      <c r="K1457" s="4">
        <v>0.24867162592986186</v>
      </c>
      <c r="L1457" s="7">
        <v>2823</v>
      </c>
      <c r="M1457" s="7">
        <v>1461</v>
      </c>
      <c r="N1457" s="4">
        <v>0.51753453772582358</v>
      </c>
    </row>
    <row r="1458" spans="1:14" x14ac:dyDescent="0.3">
      <c r="B1458" s="9" t="s">
        <v>1505</v>
      </c>
      <c r="C1458" s="7">
        <v>751</v>
      </c>
      <c r="D1458" s="7">
        <v>425</v>
      </c>
      <c r="E1458" s="4">
        <v>0.56591211717709722</v>
      </c>
      <c r="F1458" s="7">
        <v>751</v>
      </c>
      <c r="G1458" s="7">
        <v>385</v>
      </c>
      <c r="H1458" s="4">
        <v>0.51264980026631157</v>
      </c>
      <c r="I1458" s="7">
        <v>751</v>
      </c>
      <c r="J1458" s="7">
        <v>192</v>
      </c>
      <c r="K1458" s="4">
        <v>0.25565912117177098</v>
      </c>
      <c r="L1458" s="7">
        <v>751</v>
      </c>
      <c r="M1458" s="7">
        <v>402</v>
      </c>
      <c r="N1458" s="4">
        <v>0.53528628495339547</v>
      </c>
    </row>
    <row r="1459" spans="1:14" x14ac:dyDescent="0.3">
      <c r="B1459" s="9" t="s">
        <v>1504</v>
      </c>
      <c r="C1459" s="7">
        <v>735</v>
      </c>
      <c r="D1459" s="7">
        <v>442</v>
      </c>
      <c r="E1459" s="4">
        <v>0.60136054421768703</v>
      </c>
      <c r="F1459" s="7">
        <v>735</v>
      </c>
      <c r="G1459" s="7">
        <v>375</v>
      </c>
      <c r="H1459" s="4">
        <v>0.51020408163265307</v>
      </c>
      <c r="I1459" s="7">
        <v>735</v>
      </c>
      <c r="J1459" s="7">
        <v>165</v>
      </c>
      <c r="K1459" s="4">
        <v>0.22448979591836735</v>
      </c>
      <c r="L1459" s="7">
        <v>735</v>
      </c>
      <c r="M1459" s="7">
        <v>399</v>
      </c>
      <c r="N1459" s="4">
        <v>0.54285714285714282</v>
      </c>
    </row>
    <row r="1460" spans="1:14" x14ac:dyDescent="0.3">
      <c r="B1460" s="9" t="s">
        <v>1506</v>
      </c>
      <c r="C1460" s="7">
        <v>140</v>
      </c>
      <c r="D1460" s="7">
        <v>86</v>
      </c>
      <c r="E1460" s="4">
        <v>0.61428571428571432</v>
      </c>
      <c r="F1460" s="7">
        <v>140</v>
      </c>
      <c r="G1460" s="7">
        <v>78</v>
      </c>
      <c r="H1460" s="4">
        <v>0.55714285714285716</v>
      </c>
      <c r="I1460" s="7">
        <v>140</v>
      </c>
      <c r="J1460" s="7">
        <v>33</v>
      </c>
      <c r="K1460" s="4">
        <v>0.23571428571428571</v>
      </c>
      <c r="L1460" s="7">
        <v>140</v>
      </c>
      <c r="M1460" s="7">
        <v>83</v>
      </c>
      <c r="N1460" s="4">
        <v>0.59285714285714286</v>
      </c>
    </row>
    <row r="1461" spans="1:14" x14ac:dyDescent="0.3">
      <c r="B1461" s="9" t="s">
        <v>1507</v>
      </c>
      <c r="C1461" s="7">
        <v>648</v>
      </c>
      <c r="D1461" s="7">
        <v>430</v>
      </c>
      <c r="E1461" s="4">
        <v>0.6635802469135802</v>
      </c>
      <c r="F1461" s="7">
        <v>648</v>
      </c>
      <c r="G1461" s="7">
        <v>394</v>
      </c>
      <c r="H1461" s="4">
        <v>0.60802469135802473</v>
      </c>
      <c r="I1461" s="7">
        <v>648</v>
      </c>
      <c r="J1461" s="7">
        <v>186</v>
      </c>
      <c r="K1461" s="4">
        <v>0.28703703703703703</v>
      </c>
      <c r="L1461" s="7">
        <v>648</v>
      </c>
      <c r="M1461" s="7">
        <v>408</v>
      </c>
      <c r="N1461" s="4">
        <v>0.62962962962962965</v>
      </c>
    </row>
    <row r="1462" spans="1:14" x14ac:dyDescent="0.3">
      <c r="A1462" s="9" t="s">
        <v>1313</v>
      </c>
      <c r="B1462" s="9" t="s">
        <v>1314</v>
      </c>
      <c r="C1462" s="7">
        <v>624</v>
      </c>
      <c r="D1462" s="7">
        <v>55</v>
      </c>
      <c r="E1462" s="4">
        <v>8.8141025641025647E-2</v>
      </c>
      <c r="F1462" s="7">
        <v>624</v>
      </c>
      <c r="G1462" s="7">
        <v>34</v>
      </c>
      <c r="H1462" s="4">
        <v>5.4487179487179488E-2</v>
      </c>
      <c r="I1462" s="7">
        <v>624</v>
      </c>
      <c r="J1462" s="7">
        <v>11</v>
      </c>
      <c r="K1462" s="4">
        <v>1.7628205128205128E-2</v>
      </c>
      <c r="L1462" s="7">
        <v>624</v>
      </c>
      <c r="M1462" s="7">
        <v>37</v>
      </c>
      <c r="N1462" s="4">
        <v>5.9294871794871792E-2</v>
      </c>
    </row>
    <row r="1463" spans="1:14" x14ac:dyDescent="0.3">
      <c r="B1463" s="9" t="s">
        <v>1315</v>
      </c>
      <c r="C1463" s="7">
        <v>243</v>
      </c>
      <c r="D1463" s="7">
        <v>24</v>
      </c>
      <c r="E1463" s="4">
        <v>9.8765432098765427E-2</v>
      </c>
      <c r="F1463" s="7">
        <v>243</v>
      </c>
      <c r="G1463" s="7">
        <v>16</v>
      </c>
      <c r="H1463" s="4">
        <v>6.584362139917696E-2</v>
      </c>
      <c r="I1463" s="7">
        <v>243</v>
      </c>
      <c r="J1463" s="7">
        <v>7</v>
      </c>
      <c r="K1463" s="4">
        <v>2.8806584362139918E-2</v>
      </c>
      <c r="L1463" s="7">
        <v>243</v>
      </c>
      <c r="M1463" s="7">
        <v>15</v>
      </c>
      <c r="N1463" s="4">
        <v>6.1728395061728392E-2</v>
      </c>
    </row>
    <row r="1464" spans="1:14" x14ac:dyDescent="0.3">
      <c r="B1464" s="9" t="s">
        <v>1316</v>
      </c>
      <c r="C1464" s="7">
        <v>916</v>
      </c>
      <c r="D1464" s="7">
        <v>91</v>
      </c>
      <c r="E1464" s="4">
        <v>9.934497816593886E-2</v>
      </c>
      <c r="F1464" s="7">
        <v>916</v>
      </c>
      <c r="G1464" s="7">
        <v>68</v>
      </c>
      <c r="H1464" s="4">
        <v>7.4235807860262015E-2</v>
      </c>
      <c r="I1464" s="7">
        <v>916</v>
      </c>
      <c r="J1464" s="7">
        <v>18</v>
      </c>
      <c r="K1464" s="4">
        <v>1.9650655021834062E-2</v>
      </c>
      <c r="L1464" s="7">
        <v>916</v>
      </c>
      <c r="M1464" s="7">
        <v>77</v>
      </c>
      <c r="N1464" s="4">
        <v>8.4061135371179041E-2</v>
      </c>
    </row>
    <row r="1465" spans="1:14" x14ac:dyDescent="0.3">
      <c r="B1465" s="9" t="s">
        <v>1317</v>
      </c>
      <c r="C1465" s="7">
        <v>344</v>
      </c>
      <c r="D1465" s="7">
        <v>59</v>
      </c>
      <c r="E1465" s="4">
        <v>0.17151162790697674</v>
      </c>
      <c r="F1465" s="7">
        <v>344</v>
      </c>
      <c r="G1465" s="7">
        <v>46</v>
      </c>
      <c r="H1465" s="4">
        <v>0.13372093023255813</v>
      </c>
      <c r="I1465" s="7">
        <v>344</v>
      </c>
      <c r="J1465" s="7">
        <v>17</v>
      </c>
      <c r="K1465" s="4">
        <v>4.9418604651162788E-2</v>
      </c>
      <c r="L1465" s="7">
        <v>344</v>
      </c>
      <c r="M1465" s="7">
        <v>45</v>
      </c>
      <c r="N1465" s="4">
        <v>0.1308139534883721</v>
      </c>
    </row>
    <row r="1466" spans="1:14" x14ac:dyDescent="0.3">
      <c r="B1466" s="9" t="s">
        <v>1318</v>
      </c>
      <c r="C1466" s="7">
        <v>104</v>
      </c>
      <c r="D1466" s="7">
        <v>27</v>
      </c>
      <c r="E1466" s="4">
        <v>0.25961538461538464</v>
      </c>
      <c r="F1466" s="7">
        <v>104</v>
      </c>
      <c r="G1466" s="7">
        <v>23</v>
      </c>
      <c r="H1466" s="4">
        <v>0.22115384615384615</v>
      </c>
      <c r="I1466" s="7">
        <v>104</v>
      </c>
      <c r="J1466" s="7">
        <v>10</v>
      </c>
      <c r="K1466" s="4">
        <v>9.6153846153846159E-2</v>
      </c>
      <c r="L1466" s="7">
        <v>104</v>
      </c>
      <c r="M1466" s="7">
        <v>22</v>
      </c>
      <c r="N1466" s="4">
        <v>0.21153846153846154</v>
      </c>
    </row>
    <row r="1467" spans="1:14" x14ac:dyDescent="0.3">
      <c r="B1467" s="9" t="s">
        <v>1321</v>
      </c>
      <c r="C1467" s="7">
        <v>545</v>
      </c>
      <c r="D1467" s="7">
        <v>177</v>
      </c>
      <c r="E1467" s="4">
        <v>0.32477064220183488</v>
      </c>
      <c r="F1467" s="7">
        <v>545</v>
      </c>
      <c r="G1467" s="7">
        <v>116</v>
      </c>
      <c r="H1467" s="4">
        <v>0.21284403669724772</v>
      </c>
      <c r="I1467" s="7">
        <v>545</v>
      </c>
      <c r="J1467" s="7">
        <v>45</v>
      </c>
      <c r="K1467" s="4">
        <v>8.2568807339449546E-2</v>
      </c>
      <c r="L1467" s="7">
        <v>545</v>
      </c>
      <c r="M1467" s="7">
        <v>147</v>
      </c>
      <c r="N1467" s="4">
        <v>0.26972477064220185</v>
      </c>
    </row>
    <row r="1468" spans="1:14" x14ac:dyDescent="0.3">
      <c r="B1468" s="9" t="s">
        <v>1320</v>
      </c>
      <c r="C1468" s="7">
        <v>195</v>
      </c>
      <c r="D1468" s="7">
        <v>61</v>
      </c>
      <c r="E1468" s="4">
        <v>0.31282051282051282</v>
      </c>
      <c r="F1468" s="7">
        <v>195</v>
      </c>
      <c r="G1468" s="7">
        <v>47</v>
      </c>
      <c r="H1468" s="4">
        <v>0.24102564102564103</v>
      </c>
      <c r="I1468" s="7">
        <v>195</v>
      </c>
      <c r="J1468" s="7">
        <v>18</v>
      </c>
      <c r="K1468" s="4">
        <v>9.2307692307692313E-2</v>
      </c>
      <c r="L1468" s="7">
        <v>195</v>
      </c>
      <c r="M1468" s="7">
        <v>49</v>
      </c>
      <c r="N1468" s="4">
        <v>0.25128205128205128</v>
      </c>
    </row>
    <row r="1469" spans="1:14" x14ac:dyDescent="0.3">
      <c r="B1469" s="9" t="s">
        <v>1319</v>
      </c>
      <c r="C1469" s="7">
        <v>603</v>
      </c>
      <c r="D1469" s="7">
        <v>192</v>
      </c>
      <c r="E1469" s="4">
        <v>0.31840796019900497</v>
      </c>
      <c r="F1469" s="7">
        <v>603</v>
      </c>
      <c r="G1469" s="7">
        <v>140</v>
      </c>
      <c r="H1469" s="4">
        <v>0.23217247097844113</v>
      </c>
      <c r="I1469" s="7">
        <v>603</v>
      </c>
      <c r="J1469" s="7">
        <v>51</v>
      </c>
      <c r="K1469" s="4">
        <v>8.45771144278607E-2</v>
      </c>
      <c r="L1469" s="7">
        <v>603</v>
      </c>
      <c r="M1469" s="7">
        <v>167</v>
      </c>
      <c r="N1469" s="4">
        <v>0.27694859038142622</v>
      </c>
    </row>
    <row r="1470" spans="1:14" x14ac:dyDescent="0.3">
      <c r="B1470" s="9" t="s">
        <v>1325</v>
      </c>
      <c r="C1470" s="7">
        <v>3608</v>
      </c>
      <c r="D1470" s="7">
        <v>1186</v>
      </c>
      <c r="E1470" s="4">
        <v>0.32871396895787142</v>
      </c>
      <c r="F1470" s="7">
        <v>3608</v>
      </c>
      <c r="G1470" s="7">
        <v>929</v>
      </c>
      <c r="H1470" s="4">
        <v>0.25748337028824836</v>
      </c>
      <c r="I1470" s="7">
        <v>3608</v>
      </c>
      <c r="J1470" s="7">
        <v>260</v>
      </c>
      <c r="K1470" s="4">
        <v>7.2062084257206213E-2</v>
      </c>
      <c r="L1470" s="7">
        <v>3608</v>
      </c>
      <c r="M1470" s="7">
        <v>1027</v>
      </c>
      <c r="N1470" s="4">
        <v>0.28464523281596454</v>
      </c>
    </row>
    <row r="1471" spans="1:14" x14ac:dyDescent="0.3">
      <c r="B1471" s="9" t="s">
        <v>1322</v>
      </c>
      <c r="C1471" s="7">
        <v>688</v>
      </c>
      <c r="D1471" s="7">
        <v>222</v>
      </c>
      <c r="E1471" s="4">
        <v>0.32267441860465118</v>
      </c>
      <c r="F1471" s="7">
        <v>688</v>
      </c>
      <c r="G1471" s="7">
        <v>186</v>
      </c>
      <c r="H1471" s="4">
        <v>0.27034883720930231</v>
      </c>
      <c r="I1471" s="7">
        <v>688</v>
      </c>
      <c r="J1471" s="7">
        <v>75</v>
      </c>
      <c r="K1471" s="4">
        <v>0.10901162790697674</v>
      </c>
      <c r="L1471" s="7">
        <v>688</v>
      </c>
      <c r="M1471" s="7">
        <v>196</v>
      </c>
      <c r="N1471" s="4">
        <v>0.28488372093023256</v>
      </c>
    </row>
    <row r="1472" spans="1:14" x14ac:dyDescent="0.3">
      <c r="B1472" s="9" t="s">
        <v>1323</v>
      </c>
      <c r="C1472" s="7">
        <v>1065</v>
      </c>
      <c r="D1472" s="7">
        <v>348</v>
      </c>
      <c r="E1472" s="4">
        <v>0.3267605633802817</v>
      </c>
      <c r="F1472" s="7">
        <v>1065</v>
      </c>
      <c r="G1472" s="7">
        <v>295</v>
      </c>
      <c r="H1472" s="4">
        <v>0.27699530516431925</v>
      </c>
      <c r="I1472" s="7">
        <v>1065</v>
      </c>
      <c r="J1472" s="7">
        <v>114</v>
      </c>
      <c r="K1472" s="4">
        <v>0.10704225352112676</v>
      </c>
      <c r="L1472" s="7">
        <v>1065</v>
      </c>
      <c r="M1472" s="7">
        <v>320</v>
      </c>
      <c r="N1472" s="4">
        <v>0.30046948356807512</v>
      </c>
    </row>
    <row r="1473" spans="2:14" x14ac:dyDescent="0.3">
      <c r="B1473" s="9" t="s">
        <v>1324</v>
      </c>
      <c r="C1473" s="7">
        <v>279</v>
      </c>
      <c r="D1473" s="7">
        <v>95</v>
      </c>
      <c r="E1473" s="4">
        <v>0.34050179211469533</v>
      </c>
      <c r="F1473" s="7">
        <v>279</v>
      </c>
      <c r="G1473" s="7">
        <v>76</v>
      </c>
      <c r="H1473" s="4">
        <v>0.27240143369175629</v>
      </c>
      <c r="I1473" s="7">
        <v>279</v>
      </c>
      <c r="J1473" s="7">
        <v>35</v>
      </c>
      <c r="K1473" s="4">
        <v>0.12544802867383512</v>
      </c>
      <c r="L1473" s="7">
        <v>279</v>
      </c>
      <c r="M1473" s="7">
        <v>81</v>
      </c>
      <c r="N1473" s="4">
        <v>0.29032258064516131</v>
      </c>
    </row>
    <row r="1474" spans="2:14" x14ac:dyDescent="0.3">
      <c r="B1474" s="9" t="s">
        <v>1327</v>
      </c>
      <c r="C1474" s="7">
        <v>571</v>
      </c>
      <c r="D1474" s="7">
        <v>218</v>
      </c>
      <c r="E1474" s="4">
        <v>0.38178633975481613</v>
      </c>
      <c r="F1474" s="7">
        <v>571</v>
      </c>
      <c r="G1474" s="7">
        <v>164</v>
      </c>
      <c r="H1474" s="4">
        <v>0.28721541155866898</v>
      </c>
      <c r="I1474" s="7">
        <v>571</v>
      </c>
      <c r="J1474" s="7">
        <v>46</v>
      </c>
      <c r="K1474" s="4">
        <v>8.0560420315236428E-2</v>
      </c>
      <c r="L1474" s="7">
        <v>571</v>
      </c>
      <c r="M1474" s="7">
        <v>186</v>
      </c>
      <c r="N1474" s="4">
        <v>0.3257443082311734</v>
      </c>
    </row>
    <row r="1475" spans="2:14" x14ac:dyDescent="0.3">
      <c r="B1475" s="9" t="s">
        <v>148</v>
      </c>
      <c r="C1475" s="7">
        <v>342</v>
      </c>
      <c r="D1475" s="7">
        <v>124</v>
      </c>
      <c r="E1475" s="4">
        <v>0.36257309941520466</v>
      </c>
      <c r="F1475" s="7">
        <v>342</v>
      </c>
      <c r="G1475" s="7">
        <v>105</v>
      </c>
      <c r="H1475" s="4">
        <v>0.30701754385964913</v>
      </c>
      <c r="I1475" s="7">
        <v>342</v>
      </c>
      <c r="J1475" s="7">
        <v>30</v>
      </c>
      <c r="K1475" s="4">
        <v>8.771929824561403E-2</v>
      </c>
      <c r="L1475" s="7">
        <v>342</v>
      </c>
      <c r="M1475" s="7">
        <v>115</v>
      </c>
      <c r="N1475" s="4">
        <v>0.33625730994152048</v>
      </c>
    </row>
    <row r="1476" spans="2:14" x14ac:dyDescent="0.3">
      <c r="B1476" s="9" t="s">
        <v>1331</v>
      </c>
      <c r="C1476" s="7">
        <v>267</v>
      </c>
      <c r="D1476" s="7">
        <v>102</v>
      </c>
      <c r="E1476" s="4">
        <v>0.38202247191011235</v>
      </c>
      <c r="F1476" s="7">
        <v>267</v>
      </c>
      <c r="G1476" s="7">
        <v>85</v>
      </c>
      <c r="H1476" s="4">
        <v>0.31835205992509363</v>
      </c>
      <c r="I1476" s="7">
        <v>267</v>
      </c>
      <c r="J1476" s="7">
        <v>28</v>
      </c>
      <c r="K1476" s="4">
        <v>0.10486891385767791</v>
      </c>
      <c r="L1476" s="7">
        <v>267</v>
      </c>
      <c r="M1476" s="7">
        <v>93</v>
      </c>
      <c r="N1476" s="4">
        <v>0.34831460674157305</v>
      </c>
    </row>
    <row r="1477" spans="2:14" x14ac:dyDescent="0.3">
      <c r="B1477" s="9" t="s">
        <v>1328</v>
      </c>
      <c r="C1477" s="7">
        <v>1175</v>
      </c>
      <c r="D1477" s="7">
        <v>468</v>
      </c>
      <c r="E1477" s="4">
        <v>0.39829787234042552</v>
      </c>
      <c r="F1477" s="7">
        <v>1175</v>
      </c>
      <c r="G1477" s="7">
        <v>399</v>
      </c>
      <c r="H1477" s="4">
        <v>0.33957446808510638</v>
      </c>
      <c r="I1477" s="7">
        <v>1175</v>
      </c>
      <c r="J1477" s="7">
        <v>115</v>
      </c>
      <c r="K1477" s="4">
        <v>9.7872340425531917E-2</v>
      </c>
      <c r="L1477" s="7">
        <v>1175</v>
      </c>
      <c r="M1477" s="7">
        <v>382</v>
      </c>
      <c r="N1477" s="4">
        <v>0.32510638297872341</v>
      </c>
    </row>
    <row r="1478" spans="2:14" x14ac:dyDescent="0.3">
      <c r="B1478" s="9" t="s">
        <v>1329</v>
      </c>
      <c r="C1478" s="7">
        <v>647</v>
      </c>
      <c r="D1478" s="7">
        <v>256</v>
      </c>
      <c r="E1478" s="4">
        <v>0.39567233384853168</v>
      </c>
      <c r="F1478" s="7">
        <v>647</v>
      </c>
      <c r="G1478" s="7">
        <v>211</v>
      </c>
      <c r="H1478" s="4">
        <v>0.3261205564142195</v>
      </c>
      <c r="I1478" s="7">
        <v>647</v>
      </c>
      <c r="J1478" s="7">
        <v>67</v>
      </c>
      <c r="K1478" s="4">
        <v>0.1035548686244204</v>
      </c>
      <c r="L1478" s="7">
        <v>647</v>
      </c>
      <c r="M1478" s="7">
        <v>219</v>
      </c>
      <c r="N1478" s="4">
        <v>0.33848531684698607</v>
      </c>
    </row>
    <row r="1479" spans="2:14" x14ac:dyDescent="0.3">
      <c r="B1479" s="9" t="s">
        <v>1332</v>
      </c>
      <c r="C1479" s="7">
        <v>291</v>
      </c>
      <c r="D1479" s="7">
        <v>110</v>
      </c>
      <c r="E1479" s="4">
        <v>0.37800687285223367</v>
      </c>
      <c r="F1479" s="7">
        <v>291</v>
      </c>
      <c r="G1479" s="7">
        <v>96</v>
      </c>
      <c r="H1479" s="4">
        <v>0.32989690721649484</v>
      </c>
      <c r="I1479" s="7">
        <v>291</v>
      </c>
      <c r="J1479" s="7">
        <v>43</v>
      </c>
      <c r="K1479" s="4">
        <v>0.14776632302405499</v>
      </c>
      <c r="L1479" s="7">
        <v>291</v>
      </c>
      <c r="M1479" s="7">
        <v>98</v>
      </c>
      <c r="N1479" s="4">
        <v>0.33676975945017185</v>
      </c>
    </row>
    <row r="1480" spans="2:14" x14ac:dyDescent="0.3">
      <c r="B1480" s="9" t="s">
        <v>1326</v>
      </c>
      <c r="C1480" s="7">
        <v>62</v>
      </c>
      <c r="D1480" s="7">
        <v>23</v>
      </c>
      <c r="E1480" s="4">
        <v>0.37096774193548387</v>
      </c>
      <c r="F1480" s="7">
        <v>62</v>
      </c>
      <c r="G1480" s="7">
        <v>17</v>
      </c>
      <c r="H1480" s="4">
        <v>0.27419354838709675</v>
      </c>
      <c r="I1480" s="7">
        <v>62</v>
      </c>
      <c r="J1480" s="7">
        <v>13</v>
      </c>
      <c r="K1480" s="4">
        <v>0.20967741935483872</v>
      </c>
      <c r="L1480" s="7">
        <v>62</v>
      </c>
      <c r="M1480" s="7">
        <v>22</v>
      </c>
      <c r="N1480" s="4">
        <v>0.35483870967741937</v>
      </c>
    </row>
    <row r="1481" spans="2:14" x14ac:dyDescent="0.3">
      <c r="B1481" s="9" t="s">
        <v>1333</v>
      </c>
      <c r="C1481" s="7">
        <v>66</v>
      </c>
      <c r="D1481" s="7">
        <v>26</v>
      </c>
      <c r="E1481" s="4">
        <v>0.39393939393939392</v>
      </c>
      <c r="F1481" s="7">
        <v>66</v>
      </c>
      <c r="G1481" s="7">
        <v>22</v>
      </c>
      <c r="H1481" s="4">
        <v>0.33333333333333331</v>
      </c>
      <c r="I1481" s="7">
        <v>66</v>
      </c>
      <c r="J1481" s="7">
        <v>9</v>
      </c>
      <c r="K1481" s="4">
        <v>0.13636363636363635</v>
      </c>
      <c r="L1481" s="7">
        <v>66</v>
      </c>
      <c r="M1481" s="7">
        <v>23</v>
      </c>
      <c r="N1481" s="4">
        <v>0.34848484848484851</v>
      </c>
    </row>
    <row r="1482" spans="2:14" x14ac:dyDescent="0.3">
      <c r="B1482" s="9" t="s">
        <v>816</v>
      </c>
      <c r="C1482" s="7">
        <v>320</v>
      </c>
      <c r="D1482" s="7">
        <v>124</v>
      </c>
      <c r="E1482" s="4">
        <v>0.38750000000000001</v>
      </c>
      <c r="F1482" s="7">
        <v>320</v>
      </c>
      <c r="G1482" s="7">
        <v>112</v>
      </c>
      <c r="H1482" s="4">
        <v>0.35</v>
      </c>
      <c r="I1482" s="7">
        <v>320</v>
      </c>
      <c r="J1482" s="7">
        <v>44</v>
      </c>
      <c r="K1482" s="4">
        <v>0.13750000000000001</v>
      </c>
      <c r="L1482" s="7">
        <v>320</v>
      </c>
      <c r="M1482" s="7">
        <v>117</v>
      </c>
      <c r="N1482" s="4">
        <v>0.36562499999999998</v>
      </c>
    </row>
    <row r="1483" spans="2:14" x14ac:dyDescent="0.3">
      <c r="B1483" s="9" t="s">
        <v>1342</v>
      </c>
      <c r="C1483" s="7">
        <v>288</v>
      </c>
      <c r="D1483" s="7">
        <v>116</v>
      </c>
      <c r="E1483" s="4">
        <v>0.40277777777777779</v>
      </c>
      <c r="F1483" s="7">
        <v>288</v>
      </c>
      <c r="G1483" s="7">
        <v>104</v>
      </c>
      <c r="H1483" s="4">
        <v>0.3611111111111111</v>
      </c>
      <c r="I1483" s="7">
        <v>288</v>
      </c>
      <c r="J1483" s="7">
        <v>37</v>
      </c>
      <c r="K1483" s="4">
        <v>0.12847222222222221</v>
      </c>
      <c r="L1483" s="7">
        <v>288</v>
      </c>
      <c r="M1483" s="7">
        <v>107</v>
      </c>
      <c r="N1483" s="4">
        <v>0.37152777777777779</v>
      </c>
    </row>
    <row r="1484" spans="2:14" x14ac:dyDescent="0.3">
      <c r="B1484" s="9" t="s">
        <v>1358</v>
      </c>
      <c r="C1484" s="7">
        <v>87</v>
      </c>
      <c r="D1484" s="7">
        <v>32</v>
      </c>
      <c r="E1484" s="4">
        <v>0.36781609195402298</v>
      </c>
      <c r="F1484" s="7">
        <v>87</v>
      </c>
      <c r="G1484" s="7">
        <v>31</v>
      </c>
      <c r="H1484" s="4">
        <v>0.35632183908045978</v>
      </c>
      <c r="I1484" s="7">
        <v>87</v>
      </c>
      <c r="J1484" s="7">
        <v>15</v>
      </c>
      <c r="K1484" s="4">
        <v>0.17241379310344829</v>
      </c>
      <c r="L1484" s="7">
        <v>87</v>
      </c>
      <c r="M1484" s="7">
        <v>32</v>
      </c>
      <c r="N1484" s="4">
        <v>0.36781609195402298</v>
      </c>
    </row>
    <row r="1485" spans="2:14" x14ac:dyDescent="0.3">
      <c r="B1485" s="9" t="s">
        <v>1335</v>
      </c>
      <c r="C1485" s="7">
        <v>373</v>
      </c>
      <c r="D1485" s="7">
        <v>152</v>
      </c>
      <c r="E1485" s="4">
        <v>0.40750670241286863</v>
      </c>
      <c r="F1485" s="7">
        <v>373</v>
      </c>
      <c r="G1485" s="7">
        <v>128</v>
      </c>
      <c r="H1485" s="4">
        <v>0.34316353887399464</v>
      </c>
      <c r="I1485" s="7">
        <v>373</v>
      </c>
      <c r="J1485" s="7">
        <v>63</v>
      </c>
      <c r="K1485" s="4">
        <v>0.16890080428954424</v>
      </c>
      <c r="L1485" s="7">
        <v>373</v>
      </c>
      <c r="M1485" s="7">
        <v>134</v>
      </c>
      <c r="N1485" s="4">
        <v>0.35924932975871315</v>
      </c>
    </row>
    <row r="1486" spans="2:14" x14ac:dyDescent="0.3">
      <c r="B1486" s="9" t="s">
        <v>1341</v>
      </c>
      <c r="C1486" s="7">
        <v>970</v>
      </c>
      <c r="D1486" s="7">
        <v>385</v>
      </c>
      <c r="E1486" s="4">
        <v>0.39690721649484534</v>
      </c>
      <c r="F1486" s="7">
        <v>970</v>
      </c>
      <c r="G1486" s="7">
        <v>343</v>
      </c>
      <c r="H1486" s="4">
        <v>0.35360824742268043</v>
      </c>
      <c r="I1486" s="7">
        <v>970</v>
      </c>
      <c r="J1486" s="7">
        <v>156</v>
      </c>
      <c r="K1486" s="4">
        <v>0.16082474226804125</v>
      </c>
      <c r="L1486" s="7">
        <v>970</v>
      </c>
      <c r="M1486" s="7">
        <v>358</v>
      </c>
      <c r="N1486" s="4">
        <v>0.36907216494845363</v>
      </c>
    </row>
    <row r="1487" spans="2:14" x14ac:dyDescent="0.3">
      <c r="B1487" s="9" t="s">
        <v>1334</v>
      </c>
      <c r="C1487" s="7">
        <v>1646</v>
      </c>
      <c r="D1487" s="7">
        <v>659</v>
      </c>
      <c r="E1487" s="4">
        <v>0.40036452004860268</v>
      </c>
      <c r="F1487" s="7">
        <v>1646</v>
      </c>
      <c r="G1487" s="7">
        <v>588</v>
      </c>
      <c r="H1487" s="4">
        <v>0.35722964763061971</v>
      </c>
      <c r="I1487" s="7">
        <v>1646</v>
      </c>
      <c r="J1487" s="7">
        <v>295</v>
      </c>
      <c r="K1487" s="4">
        <v>0.17922235722964763</v>
      </c>
      <c r="L1487" s="7">
        <v>1646</v>
      </c>
      <c r="M1487" s="7">
        <v>576</v>
      </c>
      <c r="N1487" s="4">
        <v>0.34993924665856624</v>
      </c>
    </row>
    <row r="1488" spans="2:14" x14ac:dyDescent="0.3">
      <c r="B1488" s="9" t="s">
        <v>1337</v>
      </c>
      <c r="C1488" s="7">
        <v>655</v>
      </c>
      <c r="D1488" s="7">
        <v>283</v>
      </c>
      <c r="E1488" s="4">
        <v>0.43206106870229005</v>
      </c>
      <c r="F1488" s="7">
        <v>655</v>
      </c>
      <c r="G1488" s="7">
        <v>228</v>
      </c>
      <c r="H1488" s="4">
        <v>0.34809160305343512</v>
      </c>
      <c r="I1488" s="7">
        <v>655</v>
      </c>
      <c r="J1488" s="7">
        <v>84</v>
      </c>
      <c r="K1488" s="4">
        <v>0.12824427480916031</v>
      </c>
      <c r="L1488" s="7">
        <v>655</v>
      </c>
      <c r="M1488" s="7">
        <v>249</v>
      </c>
      <c r="N1488" s="4">
        <v>0.3801526717557252</v>
      </c>
    </row>
    <row r="1489" spans="2:14" x14ac:dyDescent="0.3">
      <c r="B1489" s="9" t="s">
        <v>1330</v>
      </c>
      <c r="C1489" s="7">
        <v>581</v>
      </c>
      <c r="D1489" s="7">
        <v>253</v>
      </c>
      <c r="E1489" s="4">
        <v>0.43545611015490532</v>
      </c>
      <c r="F1489" s="7">
        <v>581</v>
      </c>
      <c r="G1489" s="7">
        <v>188</v>
      </c>
      <c r="H1489" s="4">
        <v>0.32358003442340794</v>
      </c>
      <c r="I1489" s="7">
        <v>581</v>
      </c>
      <c r="J1489" s="7">
        <v>85</v>
      </c>
      <c r="K1489" s="4">
        <v>0.14629948364888123</v>
      </c>
      <c r="L1489" s="7">
        <v>581</v>
      </c>
      <c r="M1489" s="7">
        <v>226</v>
      </c>
      <c r="N1489" s="4">
        <v>0.3889845094664372</v>
      </c>
    </row>
    <row r="1490" spans="2:14" x14ac:dyDescent="0.3">
      <c r="B1490" s="9" t="s">
        <v>1344</v>
      </c>
      <c r="C1490" s="7">
        <v>294</v>
      </c>
      <c r="D1490" s="7">
        <v>130</v>
      </c>
      <c r="E1490" s="4">
        <v>0.44217687074829931</v>
      </c>
      <c r="F1490" s="7">
        <v>294</v>
      </c>
      <c r="G1490" s="7">
        <v>104</v>
      </c>
      <c r="H1490" s="4">
        <v>0.35374149659863946</v>
      </c>
      <c r="I1490" s="7">
        <v>294</v>
      </c>
      <c r="J1490" s="7">
        <v>38</v>
      </c>
      <c r="K1490" s="4">
        <v>0.12925170068027211</v>
      </c>
      <c r="L1490" s="7">
        <v>294</v>
      </c>
      <c r="M1490" s="7">
        <v>110</v>
      </c>
      <c r="N1490" s="4">
        <v>0.37414965986394561</v>
      </c>
    </row>
    <row r="1491" spans="2:14" x14ac:dyDescent="0.3">
      <c r="B1491" s="9" t="s">
        <v>1347</v>
      </c>
      <c r="C1491" s="7">
        <v>513</v>
      </c>
      <c r="D1491" s="7">
        <v>211</v>
      </c>
      <c r="E1491" s="4">
        <v>0.41130604288499023</v>
      </c>
      <c r="F1491" s="7">
        <v>513</v>
      </c>
      <c r="G1491" s="7">
        <v>194</v>
      </c>
      <c r="H1491" s="4">
        <v>0.37816764132553604</v>
      </c>
      <c r="I1491" s="7">
        <v>513</v>
      </c>
      <c r="J1491" s="7">
        <v>72</v>
      </c>
      <c r="K1491" s="4">
        <v>0.14035087719298245</v>
      </c>
      <c r="L1491" s="7">
        <v>513</v>
      </c>
      <c r="M1491" s="7">
        <v>195</v>
      </c>
      <c r="N1491" s="4">
        <v>0.38011695906432746</v>
      </c>
    </row>
    <row r="1492" spans="2:14" x14ac:dyDescent="0.3">
      <c r="B1492" s="9" t="s">
        <v>1338</v>
      </c>
      <c r="C1492" s="7">
        <v>264</v>
      </c>
      <c r="D1492" s="7">
        <v>106</v>
      </c>
      <c r="E1492" s="4">
        <v>0.40151515151515149</v>
      </c>
      <c r="F1492" s="7">
        <v>264</v>
      </c>
      <c r="G1492" s="7">
        <v>99</v>
      </c>
      <c r="H1492" s="4">
        <v>0.375</v>
      </c>
      <c r="I1492" s="7">
        <v>264</v>
      </c>
      <c r="J1492" s="7">
        <v>42</v>
      </c>
      <c r="K1492" s="4">
        <v>0.15909090909090909</v>
      </c>
      <c r="L1492" s="7">
        <v>264</v>
      </c>
      <c r="M1492" s="7">
        <v>103</v>
      </c>
      <c r="N1492" s="4">
        <v>0.39015151515151514</v>
      </c>
    </row>
    <row r="1493" spans="2:14" x14ac:dyDescent="0.3">
      <c r="B1493" s="9" t="s">
        <v>1345</v>
      </c>
      <c r="C1493" s="7">
        <v>557</v>
      </c>
      <c r="D1493" s="7">
        <v>238</v>
      </c>
      <c r="E1493" s="4">
        <v>0.4272890484739677</v>
      </c>
      <c r="F1493" s="7">
        <v>557</v>
      </c>
      <c r="G1493" s="7">
        <v>195</v>
      </c>
      <c r="H1493" s="4">
        <v>0.35008976660682228</v>
      </c>
      <c r="I1493" s="7">
        <v>557</v>
      </c>
      <c r="J1493" s="7">
        <v>92</v>
      </c>
      <c r="K1493" s="4">
        <v>0.16517055655296231</v>
      </c>
      <c r="L1493" s="7">
        <v>557</v>
      </c>
      <c r="M1493" s="7">
        <v>217</v>
      </c>
      <c r="N1493" s="4">
        <v>0.38958707360861761</v>
      </c>
    </row>
    <row r="1494" spans="2:14" x14ac:dyDescent="0.3">
      <c r="B1494" s="9" t="s">
        <v>1339</v>
      </c>
      <c r="C1494" s="7">
        <v>112</v>
      </c>
      <c r="D1494" s="7">
        <v>48</v>
      </c>
      <c r="E1494" s="4">
        <v>0.42857142857142855</v>
      </c>
      <c r="F1494" s="7">
        <v>112</v>
      </c>
      <c r="G1494" s="7">
        <v>42</v>
      </c>
      <c r="H1494" s="4">
        <v>0.375</v>
      </c>
      <c r="I1494" s="7">
        <v>112</v>
      </c>
      <c r="J1494" s="7">
        <v>17</v>
      </c>
      <c r="K1494" s="4">
        <v>0.15178571428571427</v>
      </c>
      <c r="L1494" s="7">
        <v>112</v>
      </c>
      <c r="M1494" s="7">
        <v>44</v>
      </c>
      <c r="N1494" s="4">
        <v>0.39285714285714285</v>
      </c>
    </row>
    <row r="1495" spans="2:14" x14ac:dyDescent="0.3">
      <c r="B1495" s="9" t="s">
        <v>387</v>
      </c>
      <c r="C1495" s="7">
        <v>221</v>
      </c>
      <c r="D1495" s="7">
        <v>92</v>
      </c>
      <c r="E1495" s="4">
        <v>0.41628959276018102</v>
      </c>
      <c r="F1495" s="7">
        <v>221</v>
      </c>
      <c r="G1495" s="7">
        <v>85</v>
      </c>
      <c r="H1495" s="4">
        <v>0.38461538461538464</v>
      </c>
      <c r="I1495" s="7">
        <v>221</v>
      </c>
      <c r="J1495" s="7">
        <v>31</v>
      </c>
      <c r="K1495" s="4">
        <v>0.14027149321266968</v>
      </c>
      <c r="L1495" s="7">
        <v>221</v>
      </c>
      <c r="M1495" s="7">
        <v>91</v>
      </c>
      <c r="N1495" s="4">
        <v>0.41176470588235292</v>
      </c>
    </row>
    <row r="1496" spans="2:14" x14ac:dyDescent="0.3">
      <c r="B1496" s="9" t="s">
        <v>1346</v>
      </c>
      <c r="C1496" s="7">
        <v>446</v>
      </c>
      <c r="D1496" s="7">
        <v>197</v>
      </c>
      <c r="E1496" s="4">
        <v>0.44170403587443946</v>
      </c>
      <c r="F1496" s="7">
        <v>446</v>
      </c>
      <c r="G1496" s="7">
        <v>162</v>
      </c>
      <c r="H1496" s="4">
        <v>0.3632286995515695</v>
      </c>
      <c r="I1496" s="7">
        <v>446</v>
      </c>
      <c r="J1496" s="7">
        <v>68</v>
      </c>
      <c r="K1496" s="4">
        <v>0.15246636771300448</v>
      </c>
      <c r="L1496" s="7">
        <v>446</v>
      </c>
      <c r="M1496" s="7">
        <v>179</v>
      </c>
      <c r="N1496" s="4">
        <v>0.40134529147982062</v>
      </c>
    </row>
    <row r="1497" spans="2:14" x14ac:dyDescent="0.3">
      <c r="B1497" s="9" t="s">
        <v>1348</v>
      </c>
      <c r="C1497" s="7">
        <v>620</v>
      </c>
      <c r="D1497" s="7">
        <v>303</v>
      </c>
      <c r="E1497" s="4">
        <v>0.48870967741935484</v>
      </c>
      <c r="F1497" s="7">
        <v>620</v>
      </c>
      <c r="G1497" s="7">
        <v>227</v>
      </c>
      <c r="H1497" s="4">
        <v>0.36612903225806454</v>
      </c>
      <c r="I1497" s="7">
        <v>620</v>
      </c>
      <c r="J1497" s="7">
        <v>61</v>
      </c>
      <c r="K1497" s="4">
        <v>9.838709677419355E-2</v>
      </c>
      <c r="L1497" s="7">
        <v>620</v>
      </c>
      <c r="M1497" s="7">
        <v>257</v>
      </c>
      <c r="N1497" s="4">
        <v>0.41451612903225804</v>
      </c>
    </row>
    <row r="1498" spans="2:14" x14ac:dyDescent="0.3">
      <c r="B1498" s="9" t="s">
        <v>1336</v>
      </c>
      <c r="C1498" s="7">
        <v>310</v>
      </c>
      <c r="D1498" s="7">
        <v>143</v>
      </c>
      <c r="E1498" s="4">
        <v>0.46129032258064517</v>
      </c>
      <c r="F1498" s="7">
        <v>310</v>
      </c>
      <c r="G1498" s="7">
        <v>111</v>
      </c>
      <c r="H1498" s="4">
        <v>0.35806451612903228</v>
      </c>
      <c r="I1498" s="7">
        <v>310</v>
      </c>
      <c r="J1498" s="7">
        <v>54</v>
      </c>
      <c r="K1498" s="4">
        <v>0.17419354838709677</v>
      </c>
      <c r="L1498" s="7">
        <v>310</v>
      </c>
      <c r="M1498" s="7">
        <v>117</v>
      </c>
      <c r="N1498" s="4">
        <v>0.3774193548387097</v>
      </c>
    </row>
    <row r="1499" spans="2:14" x14ac:dyDescent="0.3">
      <c r="B1499" s="9" t="s">
        <v>1340</v>
      </c>
      <c r="C1499" s="7">
        <v>627</v>
      </c>
      <c r="D1499" s="7">
        <v>279</v>
      </c>
      <c r="E1499" s="4">
        <v>0.44497607655502391</v>
      </c>
      <c r="F1499" s="7">
        <v>627</v>
      </c>
      <c r="G1499" s="7">
        <v>237</v>
      </c>
      <c r="H1499" s="4">
        <v>0.37799043062200954</v>
      </c>
      <c r="I1499" s="7">
        <v>627</v>
      </c>
      <c r="J1499" s="7">
        <v>101</v>
      </c>
      <c r="K1499" s="4">
        <v>0.16108452950558214</v>
      </c>
      <c r="L1499" s="7">
        <v>627</v>
      </c>
      <c r="M1499" s="7">
        <v>243</v>
      </c>
      <c r="N1499" s="4">
        <v>0.38755980861244022</v>
      </c>
    </row>
    <row r="1500" spans="2:14" x14ac:dyDescent="0.3">
      <c r="B1500" s="9" t="s">
        <v>1352</v>
      </c>
      <c r="C1500" s="7">
        <v>685</v>
      </c>
      <c r="D1500" s="7">
        <v>317</v>
      </c>
      <c r="E1500" s="4">
        <v>0.46277372262773725</v>
      </c>
      <c r="F1500" s="7">
        <v>685</v>
      </c>
      <c r="G1500" s="7">
        <v>255</v>
      </c>
      <c r="H1500" s="4">
        <v>0.37226277372262773</v>
      </c>
      <c r="I1500" s="7">
        <v>685</v>
      </c>
      <c r="J1500" s="7">
        <v>78</v>
      </c>
      <c r="K1500" s="4">
        <v>0.11386861313868613</v>
      </c>
      <c r="L1500" s="7">
        <v>685</v>
      </c>
      <c r="M1500" s="7">
        <v>298</v>
      </c>
      <c r="N1500" s="4">
        <v>0.43503649635036495</v>
      </c>
    </row>
    <row r="1501" spans="2:14" x14ac:dyDescent="0.3">
      <c r="B1501" s="9" t="s">
        <v>1343</v>
      </c>
      <c r="C1501" s="7">
        <v>1133</v>
      </c>
      <c r="D1501" s="7">
        <v>516</v>
      </c>
      <c r="E1501" s="4">
        <v>0.45542806707855249</v>
      </c>
      <c r="F1501" s="7">
        <v>1133</v>
      </c>
      <c r="G1501" s="7">
        <v>440</v>
      </c>
      <c r="H1501" s="4">
        <v>0.38834951456310679</v>
      </c>
      <c r="I1501" s="7">
        <v>1133</v>
      </c>
      <c r="J1501" s="7">
        <v>165</v>
      </c>
      <c r="K1501" s="4">
        <v>0.14563106796116504</v>
      </c>
      <c r="L1501" s="7">
        <v>1133</v>
      </c>
      <c r="M1501" s="7">
        <v>450</v>
      </c>
      <c r="N1501" s="4">
        <v>0.3971756398940865</v>
      </c>
    </row>
    <row r="1502" spans="2:14" x14ac:dyDescent="0.3">
      <c r="B1502" s="9" t="s">
        <v>1349</v>
      </c>
      <c r="C1502" s="7">
        <v>372</v>
      </c>
      <c r="D1502" s="7">
        <v>164</v>
      </c>
      <c r="E1502" s="4">
        <v>0.44086021505376344</v>
      </c>
      <c r="F1502" s="7">
        <v>372</v>
      </c>
      <c r="G1502" s="7">
        <v>141</v>
      </c>
      <c r="H1502" s="4">
        <v>0.37903225806451613</v>
      </c>
      <c r="I1502" s="7">
        <v>372</v>
      </c>
      <c r="J1502" s="7">
        <v>62</v>
      </c>
      <c r="K1502" s="4">
        <v>0.16666666666666666</v>
      </c>
      <c r="L1502" s="7">
        <v>372</v>
      </c>
      <c r="M1502" s="7">
        <v>151</v>
      </c>
      <c r="N1502" s="4">
        <v>0.40591397849462363</v>
      </c>
    </row>
    <row r="1503" spans="2:14" x14ac:dyDescent="0.3">
      <c r="B1503" s="9" t="s">
        <v>1350</v>
      </c>
      <c r="C1503" s="7">
        <v>170</v>
      </c>
      <c r="D1503" s="7">
        <v>81</v>
      </c>
      <c r="E1503" s="4">
        <v>0.47647058823529409</v>
      </c>
      <c r="F1503" s="7">
        <v>170</v>
      </c>
      <c r="G1503" s="7">
        <v>64</v>
      </c>
      <c r="H1503" s="4">
        <v>0.37647058823529411</v>
      </c>
      <c r="I1503" s="7">
        <v>170</v>
      </c>
      <c r="J1503" s="7">
        <v>27</v>
      </c>
      <c r="K1503" s="4">
        <v>0.1588235294117647</v>
      </c>
      <c r="L1503" s="7">
        <v>170</v>
      </c>
      <c r="M1503" s="7">
        <v>69</v>
      </c>
      <c r="N1503" s="4">
        <v>0.40588235294117647</v>
      </c>
    </row>
    <row r="1504" spans="2:14" x14ac:dyDescent="0.3">
      <c r="B1504" s="9" t="s">
        <v>1356</v>
      </c>
      <c r="C1504" s="7">
        <v>123</v>
      </c>
      <c r="D1504" s="7">
        <v>54</v>
      </c>
      <c r="E1504" s="4">
        <v>0.43902439024390244</v>
      </c>
      <c r="F1504" s="7">
        <v>123</v>
      </c>
      <c r="G1504" s="7">
        <v>52</v>
      </c>
      <c r="H1504" s="4">
        <v>0.42276422764227645</v>
      </c>
      <c r="I1504" s="7">
        <v>123</v>
      </c>
      <c r="J1504" s="7">
        <v>21</v>
      </c>
      <c r="K1504" s="4">
        <v>0.17073170731707318</v>
      </c>
      <c r="L1504" s="7">
        <v>123</v>
      </c>
      <c r="M1504" s="7">
        <v>52</v>
      </c>
      <c r="N1504" s="4">
        <v>0.42276422764227645</v>
      </c>
    </row>
    <row r="1505" spans="2:14" x14ac:dyDescent="0.3">
      <c r="B1505" s="9" t="s">
        <v>1361</v>
      </c>
      <c r="C1505" s="7">
        <v>99</v>
      </c>
      <c r="D1505" s="7">
        <v>43</v>
      </c>
      <c r="E1505" s="4">
        <v>0.43434343434343436</v>
      </c>
      <c r="F1505" s="7">
        <v>99</v>
      </c>
      <c r="G1505" s="7">
        <v>42</v>
      </c>
      <c r="H1505" s="4">
        <v>0.42424242424242425</v>
      </c>
      <c r="I1505" s="7">
        <v>99</v>
      </c>
      <c r="J1505" s="7">
        <v>18</v>
      </c>
      <c r="K1505" s="4">
        <v>0.18181818181818182</v>
      </c>
      <c r="L1505" s="7">
        <v>99</v>
      </c>
      <c r="M1505" s="7">
        <v>42</v>
      </c>
      <c r="N1505" s="4">
        <v>0.42424242424242425</v>
      </c>
    </row>
    <row r="1506" spans="2:14" x14ac:dyDescent="0.3">
      <c r="B1506" s="9" t="s">
        <v>1354</v>
      </c>
      <c r="C1506" s="7">
        <v>1001</v>
      </c>
      <c r="D1506" s="7">
        <v>468</v>
      </c>
      <c r="E1506" s="4">
        <v>0.46753246753246752</v>
      </c>
      <c r="F1506" s="7">
        <v>1001</v>
      </c>
      <c r="G1506" s="7">
        <v>414</v>
      </c>
      <c r="H1506" s="4">
        <v>0.41358641358641357</v>
      </c>
      <c r="I1506" s="7">
        <v>1001</v>
      </c>
      <c r="J1506" s="7">
        <v>174</v>
      </c>
      <c r="K1506" s="4">
        <v>0.17382617382617382</v>
      </c>
      <c r="L1506" s="7">
        <v>1001</v>
      </c>
      <c r="M1506" s="7">
        <v>411</v>
      </c>
      <c r="N1506" s="4">
        <v>0.41058941058941056</v>
      </c>
    </row>
    <row r="1507" spans="2:14" x14ac:dyDescent="0.3">
      <c r="B1507" s="9" t="s">
        <v>1353</v>
      </c>
      <c r="C1507" s="7">
        <v>44</v>
      </c>
      <c r="D1507" s="7">
        <v>21</v>
      </c>
      <c r="E1507" s="4">
        <v>0.47727272727272729</v>
      </c>
      <c r="F1507" s="7">
        <v>44</v>
      </c>
      <c r="G1507" s="7">
        <v>17</v>
      </c>
      <c r="H1507" s="4">
        <v>0.38636363636363635</v>
      </c>
      <c r="I1507" s="7">
        <v>44</v>
      </c>
      <c r="J1507" s="7">
        <v>10</v>
      </c>
      <c r="K1507" s="4">
        <v>0.22727272727272727</v>
      </c>
      <c r="L1507" s="7">
        <v>44</v>
      </c>
      <c r="M1507" s="7">
        <v>17</v>
      </c>
      <c r="N1507" s="4">
        <v>0.38636363636363635</v>
      </c>
    </row>
    <row r="1508" spans="2:14" x14ac:dyDescent="0.3">
      <c r="B1508" s="9" t="s">
        <v>1355</v>
      </c>
      <c r="C1508" s="7">
        <v>381</v>
      </c>
      <c r="D1508" s="7">
        <v>176</v>
      </c>
      <c r="E1508" s="4">
        <v>0.46194225721784776</v>
      </c>
      <c r="F1508" s="7">
        <v>381</v>
      </c>
      <c r="G1508" s="7">
        <v>156</v>
      </c>
      <c r="H1508" s="4">
        <v>0.40944881889763779</v>
      </c>
      <c r="I1508" s="7">
        <v>381</v>
      </c>
      <c r="J1508" s="7">
        <v>73</v>
      </c>
      <c r="K1508" s="4">
        <v>0.19160104986876642</v>
      </c>
      <c r="L1508" s="7">
        <v>381</v>
      </c>
      <c r="M1508" s="7">
        <v>162</v>
      </c>
      <c r="N1508" s="4">
        <v>0.42519685039370081</v>
      </c>
    </row>
    <row r="1509" spans="2:14" x14ac:dyDescent="0.3">
      <c r="B1509" s="9" t="s">
        <v>1359</v>
      </c>
      <c r="C1509" s="7">
        <v>345</v>
      </c>
      <c r="D1509" s="7">
        <v>160</v>
      </c>
      <c r="E1509" s="4">
        <v>0.46376811594202899</v>
      </c>
      <c r="F1509" s="7">
        <v>345</v>
      </c>
      <c r="G1509" s="7">
        <v>149</v>
      </c>
      <c r="H1509" s="4">
        <v>0.43188405797101448</v>
      </c>
      <c r="I1509" s="7">
        <v>345</v>
      </c>
      <c r="J1509" s="7">
        <v>61</v>
      </c>
      <c r="K1509" s="4">
        <v>0.17681159420289855</v>
      </c>
      <c r="L1509" s="7">
        <v>345</v>
      </c>
      <c r="M1509" s="7">
        <v>153</v>
      </c>
      <c r="N1509" s="4">
        <v>0.44347826086956521</v>
      </c>
    </row>
    <row r="1510" spans="2:14" x14ac:dyDescent="0.3">
      <c r="B1510" s="9" t="s">
        <v>1351</v>
      </c>
      <c r="C1510" s="7">
        <v>996</v>
      </c>
      <c r="D1510" s="7">
        <v>489</v>
      </c>
      <c r="E1510" s="4">
        <v>0.49096385542168675</v>
      </c>
      <c r="F1510" s="7">
        <v>996</v>
      </c>
      <c r="G1510" s="7">
        <v>422</v>
      </c>
      <c r="H1510" s="4">
        <v>0.42369477911646586</v>
      </c>
      <c r="I1510" s="7">
        <v>996</v>
      </c>
      <c r="J1510" s="7">
        <v>193</v>
      </c>
      <c r="K1510" s="4">
        <v>0.19377510040160642</v>
      </c>
      <c r="L1510" s="7">
        <v>996</v>
      </c>
      <c r="M1510" s="7">
        <v>407</v>
      </c>
      <c r="N1510" s="4">
        <v>0.40863453815261042</v>
      </c>
    </row>
    <row r="1511" spans="2:14" x14ac:dyDescent="0.3">
      <c r="B1511" s="9" t="s">
        <v>1357</v>
      </c>
      <c r="C1511" s="7">
        <v>388</v>
      </c>
      <c r="D1511" s="7">
        <v>189</v>
      </c>
      <c r="E1511" s="4">
        <v>0.48711340206185566</v>
      </c>
      <c r="F1511" s="7">
        <v>388</v>
      </c>
      <c r="G1511" s="7">
        <v>158</v>
      </c>
      <c r="H1511" s="4">
        <v>0.40721649484536082</v>
      </c>
      <c r="I1511" s="7">
        <v>388</v>
      </c>
      <c r="J1511" s="7">
        <v>78</v>
      </c>
      <c r="K1511" s="4">
        <v>0.20103092783505155</v>
      </c>
      <c r="L1511" s="7">
        <v>388</v>
      </c>
      <c r="M1511" s="7">
        <v>173</v>
      </c>
      <c r="N1511" s="4">
        <v>0.44587628865979384</v>
      </c>
    </row>
    <row r="1512" spans="2:14" x14ac:dyDescent="0.3">
      <c r="B1512" s="9" t="s">
        <v>1362</v>
      </c>
      <c r="C1512" s="7">
        <v>160</v>
      </c>
      <c r="D1512" s="7">
        <v>79</v>
      </c>
      <c r="E1512" s="4">
        <v>0.49375000000000002</v>
      </c>
      <c r="F1512" s="7">
        <v>160</v>
      </c>
      <c r="G1512" s="7">
        <v>69</v>
      </c>
      <c r="H1512" s="4">
        <v>0.43125000000000002</v>
      </c>
      <c r="I1512" s="7">
        <v>160</v>
      </c>
      <c r="J1512" s="7">
        <v>27</v>
      </c>
      <c r="K1512" s="4">
        <v>0.16875000000000001</v>
      </c>
      <c r="L1512" s="7">
        <v>160</v>
      </c>
      <c r="M1512" s="7">
        <v>72</v>
      </c>
      <c r="N1512" s="4">
        <v>0.45</v>
      </c>
    </row>
    <row r="1513" spans="2:14" x14ac:dyDescent="0.3">
      <c r="B1513" s="9" t="s">
        <v>1363</v>
      </c>
      <c r="C1513" s="7">
        <v>210</v>
      </c>
      <c r="D1513" s="7">
        <v>101</v>
      </c>
      <c r="E1513" s="4">
        <v>0.48095238095238096</v>
      </c>
      <c r="F1513" s="7">
        <v>210</v>
      </c>
      <c r="G1513" s="7">
        <v>93</v>
      </c>
      <c r="H1513" s="4">
        <v>0.44285714285714284</v>
      </c>
      <c r="I1513" s="7">
        <v>210</v>
      </c>
      <c r="J1513" s="7">
        <v>38</v>
      </c>
      <c r="K1513" s="4">
        <v>0.18095238095238095</v>
      </c>
      <c r="L1513" s="7">
        <v>210</v>
      </c>
      <c r="M1513" s="7">
        <v>93</v>
      </c>
      <c r="N1513" s="4">
        <v>0.44285714285714284</v>
      </c>
    </row>
    <row r="1514" spans="2:14" x14ac:dyDescent="0.3">
      <c r="B1514" s="9" t="s">
        <v>1364</v>
      </c>
      <c r="C1514" s="7">
        <v>507</v>
      </c>
      <c r="D1514" s="7">
        <v>250</v>
      </c>
      <c r="E1514" s="4">
        <v>0.49309664694280081</v>
      </c>
      <c r="F1514" s="7">
        <v>507</v>
      </c>
      <c r="G1514" s="7">
        <v>229</v>
      </c>
      <c r="H1514" s="4">
        <v>0.4516765285996055</v>
      </c>
      <c r="I1514" s="7">
        <v>507</v>
      </c>
      <c r="J1514" s="7">
        <v>81</v>
      </c>
      <c r="K1514" s="4">
        <v>0.15976331360946747</v>
      </c>
      <c r="L1514" s="7">
        <v>507</v>
      </c>
      <c r="M1514" s="7">
        <v>232</v>
      </c>
      <c r="N1514" s="4">
        <v>0.45759368836291914</v>
      </c>
    </row>
    <row r="1515" spans="2:14" x14ac:dyDescent="0.3">
      <c r="B1515" s="9" t="s">
        <v>1313</v>
      </c>
      <c r="C1515" s="7">
        <v>32037</v>
      </c>
      <c r="D1515" s="7">
        <v>15485</v>
      </c>
      <c r="E1515" s="4">
        <v>0.48334737959234636</v>
      </c>
      <c r="F1515" s="7">
        <v>32037</v>
      </c>
      <c r="G1515" s="7">
        <v>13877</v>
      </c>
      <c r="H1515" s="4">
        <v>0.4331554140525018</v>
      </c>
      <c r="I1515" s="7">
        <v>32037</v>
      </c>
      <c r="J1515" s="7">
        <v>6449</v>
      </c>
      <c r="K1515" s="4">
        <v>0.20129849861098106</v>
      </c>
      <c r="L1515" s="7">
        <v>32037</v>
      </c>
      <c r="M1515" s="7">
        <v>14513</v>
      </c>
      <c r="N1515" s="4">
        <v>0.45300746012423138</v>
      </c>
    </row>
    <row r="1516" spans="2:14" x14ac:dyDescent="0.3">
      <c r="B1516" s="9" t="s">
        <v>1368</v>
      </c>
      <c r="C1516" s="7">
        <v>373</v>
      </c>
      <c r="D1516" s="7">
        <v>190</v>
      </c>
      <c r="E1516" s="4">
        <v>0.5093833780160858</v>
      </c>
      <c r="F1516" s="7">
        <v>373</v>
      </c>
      <c r="G1516" s="7">
        <v>162</v>
      </c>
      <c r="H1516" s="4">
        <v>0.43431635388739948</v>
      </c>
      <c r="I1516" s="7">
        <v>373</v>
      </c>
      <c r="J1516" s="7">
        <v>61</v>
      </c>
      <c r="K1516" s="4">
        <v>0.16353887399463807</v>
      </c>
      <c r="L1516" s="7">
        <v>373</v>
      </c>
      <c r="M1516" s="7">
        <v>178</v>
      </c>
      <c r="N1516" s="4">
        <v>0.47721179624664878</v>
      </c>
    </row>
    <row r="1517" spans="2:14" x14ac:dyDescent="0.3">
      <c r="B1517" s="9" t="s">
        <v>1371</v>
      </c>
      <c r="C1517" s="7">
        <v>226</v>
      </c>
      <c r="D1517" s="7">
        <v>113</v>
      </c>
      <c r="E1517" s="4">
        <v>0.5</v>
      </c>
      <c r="F1517" s="7">
        <v>226</v>
      </c>
      <c r="G1517" s="7">
        <v>104</v>
      </c>
      <c r="H1517" s="4">
        <v>0.46017699115044247</v>
      </c>
      <c r="I1517" s="7">
        <v>226</v>
      </c>
      <c r="J1517" s="7">
        <v>39</v>
      </c>
      <c r="K1517" s="4">
        <v>0.17256637168141592</v>
      </c>
      <c r="L1517" s="7">
        <v>226</v>
      </c>
      <c r="M1517" s="7">
        <v>105</v>
      </c>
      <c r="N1517" s="4">
        <v>0.46460176991150443</v>
      </c>
    </row>
    <row r="1518" spans="2:14" x14ac:dyDescent="0.3">
      <c r="B1518" s="9" t="s">
        <v>1367</v>
      </c>
      <c r="C1518" s="7">
        <v>872</v>
      </c>
      <c r="D1518" s="7">
        <v>441</v>
      </c>
      <c r="E1518" s="4">
        <v>0.50573394495412849</v>
      </c>
      <c r="F1518" s="7">
        <v>872</v>
      </c>
      <c r="G1518" s="7">
        <v>390</v>
      </c>
      <c r="H1518" s="4">
        <v>0.44724770642201833</v>
      </c>
      <c r="I1518" s="7">
        <v>872</v>
      </c>
      <c r="J1518" s="7">
        <v>161</v>
      </c>
      <c r="K1518" s="4">
        <v>0.18463302752293578</v>
      </c>
      <c r="L1518" s="7">
        <v>872</v>
      </c>
      <c r="M1518" s="7">
        <v>401</v>
      </c>
      <c r="N1518" s="4">
        <v>0.45986238532110091</v>
      </c>
    </row>
    <row r="1519" spans="2:14" x14ac:dyDescent="0.3">
      <c r="B1519" s="9" t="s">
        <v>1374</v>
      </c>
      <c r="C1519" s="7">
        <v>218</v>
      </c>
      <c r="D1519" s="7">
        <v>113</v>
      </c>
      <c r="E1519" s="4">
        <v>0.51834862385321101</v>
      </c>
      <c r="F1519" s="7">
        <v>218</v>
      </c>
      <c r="G1519" s="7">
        <v>98</v>
      </c>
      <c r="H1519" s="4">
        <v>0.44954128440366975</v>
      </c>
      <c r="I1519" s="7">
        <v>218</v>
      </c>
      <c r="J1519" s="7">
        <v>32</v>
      </c>
      <c r="K1519" s="4">
        <v>0.14678899082568808</v>
      </c>
      <c r="L1519" s="7">
        <v>218</v>
      </c>
      <c r="M1519" s="7">
        <v>107</v>
      </c>
      <c r="N1519" s="4">
        <v>0.49082568807339449</v>
      </c>
    </row>
    <row r="1520" spans="2:14" x14ac:dyDescent="0.3">
      <c r="B1520" s="9" t="s">
        <v>1370</v>
      </c>
      <c r="C1520" s="7">
        <v>2797</v>
      </c>
      <c r="D1520" s="7">
        <v>1509</v>
      </c>
      <c r="E1520" s="4">
        <v>0.53950661422953161</v>
      </c>
      <c r="F1520" s="7">
        <v>2797</v>
      </c>
      <c r="G1520" s="7">
        <v>1242</v>
      </c>
      <c r="H1520" s="4">
        <v>0.44404719342152305</v>
      </c>
      <c r="I1520" s="7">
        <v>2797</v>
      </c>
      <c r="J1520" s="7">
        <v>448</v>
      </c>
      <c r="K1520" s="4">
        <v>0.16017161244190203</v>
      </c>
      <c r="L1520" s="7">
        <v>2797</v>
      </c>
      <c r="M1520" s="7">
        <v>1303</v>
      </c>
      <c r="N1520" s="4">
        <v>0.46585627457990703</v>
      </c>
    </row>
    <row r="1521" spans="2:14" x14ac:dyDescent="0.3">
      <c r="B1521" s="9" t="s">
        <v>1366</v>
      </c>
      <c r="C1521" s="7">
        <v>767</v>
      </c>
      <c r="D1521" s="7">
        <v>390</v>
      </c>
      <c r="E1521" s="4">
        <v>0.50847457627118642</v>
      </c>
      <c r="F1521" s="7">
        <v>767</v>
      </c>
      <c r="G1521" s="7">
        <v>350</v>
      </c>
      <c r="H1521" s="4">
        <v>0.45632333767926986</v>
      </c>
      <c r="I1521" s="7">
        <v>767</v>
      </c>
      <c r="J1521" s="7">
        <v>134</v>
      </c>
      <c r="K1521" s="4">
        <v>0.17470664928292046</v>
      </c>
      <c r="L1521" s="7">
        <v>767</v>
      </c>
      <c r="M1521" s="7">
        <v>361</v>
      </c>
      <c r="N1521" s="4">
        <v>0.47066492829204692</v>
      </c>
    </row>
    <row r="1522" spans="2:14" x14ac:dyDescent="0.3">
      <c r="B1522" s="9" t="s">
        <v>1369</v>
      </c>
      <c r="C1522" s="7">
        <v>372</v>
      </c>
      <c r="D1522" s="7">
        <v>200</v>
      </c>
      <c r="E1522" s="4">
        <v>0.5376344086021505</v>
      </c>
      <c r="F1522" s="7">
        <v>372</v>
      </c>
      <c r="G1522" s="7">
        <v>166</v>
      </c>
      <c r="H1522" s="4">
        <v>0.44623655913978494</v>
      </c>
      <c r="I1522" s="7">
        <v>372</v>
      </c>
      <c r="J1522" s="7">
        <v>70</v>
      </c>
      <c r="K1522" s="4">
        <v>0.18817204301075269</v>
      </c>
      <c r="L1522" s="7">
        <v>372</v>
      </c>
      <c r="M1522" s="7">
        <v>167</v>
      </c>
      <c r="N1522" s="4">
        <v>0.44892473118279569</v>
      </c>
    </row>
    <row r="1523" spans="2:14" x14ac:dyDescent="0.3">
      <c r="B1523" s="9" t="s">
        <v>1365</v>
      </c>
      <c r="C1523" s="7">
        <v>781</v>
      </c>
      <c r="D1523" s="7">
        <v>403</v>
      </c>
      <c r="E1523" s="4">
        <v>0.51600512163892442</v>
      </c>
      <c r="F1523" s="7">
        <v>781</v>
      </c>
      <c r="G1523" s="7">
        <v>355</v>
      </c>
      <c r="H1523" s="4">
        <v>0.45454545454545453</v>
      </c>
      <c r="I1523" s="7">
        <v>781</v>
      </c>
      <c r="J1523" s="7">
        <v>145</v>
      </c>
      <c r="K1523" s="4">
        <v>0.1856594110115237</v>
      </c>
      <c r="L1523" s="7">
        <v>781</v>
      </c>
      <c r="M1523" s="7">
        <v>367</v>
      </c>
      <c r="N1523" s="4">
        <v>0.46991037131882202</v>
      </c>
    </row>
    <row r="1524" spans="2:14" x14ac:dyDescent="0.3">
      <c r="B1524" s="9" t="s">
        <v>1372</v>
      </c>
      <c r="C1524" s="7">
        <v>727</v>
      </c>
      <c r="D1524" s="7">
        <v>370</v>
      </c>
      <c r="E1524" s="4">
        <v>0.50894085281980739</v>
      </c>
      <c r="F1524" s="7">
        <v>727</v>
      </c>
      <c r="G1524" s="7">
        <v>321</v>
      </c>
      <c r="H1524" s="4">
        <v>0.44154057771664373</v>
      </c>
      <c r="I1524" s="7">
        <v>727</v>
      </c>
      <c r="J1524" s="7">
        <v>160</v>
      </c>
      <c r="K1524" s="4">
        <v>0.2200825309491059</v>
      </c>
      <c r="L1524" s="7">
        <v>727</v>
      </c>
      <c r="M1524" s="7">
        <v>341</v>
      </c>
      <c r="N1524" s="4">
        <v>0.469050894085282</v>
      </c>
    </row>
    <row r="1525" spans="2:14" x14ac:dyDescent="0.3">
      <c r="B1525" s="9" t="s">
        <v>1375</v>
      </c>
      <c r="C1525" s="7">
        <v>1090</v>
      </c>
      <c r="D1525" s="7">
        <v>587</v>
      </c>
      <c r="E1525" s="4">
        <v>0.53853211009174307</v>
      </c>
      <c r="F1525" s="7">
        <v>1090</v>
      </c>
      <c r="G1525" s="7">
        <v>492</v>
      </c>
      <c r="H1525" s="4">
        <v>0.45137614678899085</v>
      </c>
      <c r="I1525" s="7">
        <v>1090</v>
      </c>
      <c r="J1525" s="7">
        <v>188</v>
      </c>
      <c r="K1525" s="4">
        <v>0.1724770642201835</v>
      </c>
      <c r="L1525" s="7">
        <v>1090</v>
      </c>
      <c r="M1525" s="7">
        <v>533</v>
      </c>
      <c r="N1525" s="4">
        <v>0.48899082568807339</v>
      </c>
    </row>
    <row r="1526" spans="2:14" x14ac:dyDescent="0.3">
      <c r="B1526" s="9" t="s">
        <v>1360</v>
      </c>
      <c r="C1526" s="7">
        <v>107</v>
      </c>
      <c r="D1526" s="7">
        <v>54</v>
      </c>
      <c r="E1526" s="4">
        <v>0.50467289719626163</v>
      </c>
      <c r="F1526" s="7">
        <v>107</v>
      </c>
      <c r="G1526" s="7">
        <v>46</v>
      </c>
      <c r="H1526" s="4">
        <v>0.42990654205607476</v>
      </c>
      <c r="I1526" s="7">
        <v>107</v>
      </c>
      <c r="J1526" s="7">
        <v>31</v>
      </c>
      <c r="K1526" s="4">
        <v>0.28971962616822428</v>
      </c>
      <c r="L1526" s="7">
        <v>107</v>
      </c>
      <c r="M1526" s="7">
        <v>46</v>
      </c>
      <c r="N1526" s="4">
        <v>0.42990654205607476</v>
      </c>
    </row>
    <row r="1527" spans="2:14" x14ac:dyDescent="0.3">
      <c r="B1527" s="9" t="s">
        <v>1377</v>
      </c>
      <c r="C1527" s="7">
        <v>411</v>
      </c>
      <c r="D1527" s="7">
        <v>222</v>
      </c>
      <c r="E1527" s="4">
        <v>0.54014598540145986</v>
      </c>
      <c r="F1527" s="7">
        <v>411</v>
      </c>
      <c r="G1527" s="7">
        <v>195</v>
      </c>
      <c r="H1527" s="4">
        <v>0.47445255474452552</v>
      </c>
      <c r="I1527" s="7">
        <v>411</v>
      </c>
      <c r="J1527" s="7">
        <v>65</v>
      </c>
      <c r="K1527" s="4">
        <v>0.15815085158150852</v>
      </c>
      <c r="L1527" s="7">
        <v>411</v>
      </c>
      <c r="M1527" s="7">
        <v>203</v>
      </c>
      <c r="N1527" s="4">
        <v>0.49391727493917276</v>
      </c>
    </row>
    <row r="1528" spans="2:14" x14ac:dyDescent="0.3">
      <c r="B1528" s="9" t="s">
        <v>1381</v>
      </c>
      <c r="C1528" s="7">
        <v>82</v>
      </c>
      <c r="D1528" s="7">
        <v>37</v>
      </c>
      <c r="E1528" s="4">
        <v>0.45121951219512196</v>
      </c>
      <c r="F1528" s="7">
        <v>82</v>
      </c>
      <c r="G1528" s="7">
        <v>37</v>
      </c>
      <c r="H1528" s="4">
        <v>0.45121951219512196</v>
      </c>
      <c r="I1528" s="7">
        <v>82</v>
      </c>
      <c r="J1528" s="7">
        <v>26</v>
      </c>
      <c r="K1528" s="4">
        <v>0.31707317073170732</v>
      </c>
      <c r="L1528" s="7">
        <v>82</v>
      </c>
      <c r="M1528" s="7">
        <v>37</v>
      </c>
      <c r="N1528" s="4">
        <v>0.45121951219512196</v>
      </c>
    </row>
    <row r="1529" spans="2:14" x14ac:dyDescent="0.3">
      <c r="B1529" s="9" t="s">
        <v>1373</v>
      </c>
      <c r="C1529" s="7">
        <v>152</v>
      </c>
      <c r="D1529" s="7">
        <v>84</v>
      </c>
      <c r="E1529" s="4">
        <v>0.55263157894736847</v>
      </c>
      <c r="F1529" s="7">
        <v>152</v>
      </c>
      <c r="G1529" s="7">
        <v>63</v>
      </c>
      <c r="H1529" s="4">
        <v>0.41447368421052633</v>
      </c>
      <c r="I1529" s="7">
        <v>152</v>
      </c>
      <c r="J1529" s="7">
        <v>32</v>
      </c>
      <c r="K1529" s="4">
        <v>0.21052631578947367</v>
      </c>
      <c r="L1529" s="7">
        <v>152</v>
      </c>
      <c r="M1529" s="7">
        <v>77</v>
      </c>
      <c r="N1529" s="4">
        <v>0.50657894736842102</v>
      </c>
    </row>
    <row r="1530" spans="2:14" x14ac:dyDescent="0.3">
      <c r="B1530" s="9" t="s">
        <v>1376</v>
      </c>
      <c r="C1530" s="7">
        <v>1111</v>
      </c>
      <c r="D1530" s="7">
        <v>603</v>
      </c>
      <c r="E1530" s="4">
        <v>0.54275427542754273</v>
      </c>
      <c r="F1530" s="7">
        <v>1111</v>
      </c>
      <c r="G1530" s="7">
        <v>529</v>
      </c>
      <c r="H1530" s="4">
        <v>0.47614761476147616</v>
      </c>
      <c r="I1530" s="7">
        <v>1111</v>
      </c>
      <c r="J1530" s="7">
        <v>253</v>
      </c>
      <c r="K1530" s="4">
        <v>0.22772277227722773</v>
      </c>
      <c r="L1530" s="7">
        <v>1111</v>
      </c>
      <c r="M1530" s="7">
        <v>550</v>
      </c>
      <c r="N1530" s="4">
        <v>0.49504950495049505</v>
      </c>
    </row>
    <row r="1531" spans="2:14" x14ac:dyDescent="0.3">
      <c r="B1531" s="9" t="s">
        <v>1378</v>
      </c>
      <c r="C1531" s="7">
        <v>264</v>
      </c>
      <c r="D1531" s="7">
        <v>146</v>
      </c>
      <c r="E1531" s="4">
        <v>0.55303030303030298</v>
      </c>
      <c r="F1531" s="7">
        <v>264</v>
      </c>
      <c r="G1531" s="7">
        <v>126</v>
      </c>
      <c r="H1531" s="4">
        <v>0.47727272727272729</v>
      </c>
      <c r="I1531" s="7">
        <v>264</v>
      </c>
      <c r="J1531" s="7">
        <v>63</v>
      </c>
      <c r="K1531" s="4">
        <v>0.23863636363636365</v>
      </c>
      <c r="L1531" s="7">
        <v>264</v>
      </c>
      <c r="M1531" s="7">
        <v>138</v>
      </c>
      <c r="N1531" s="4">
        <v>0.52272727272727271</v>
      </c>
    </row>
    <row r="1532" spans="2:14" x14ac:dyDescent="0.3">
      <c r="B1532" s="9" t="s">
        <v>1382</v>
      </c>
      <c r="C1532" s="7">
        <v>737</v>
      </c>
      <c r="D1532" s="7">
        <v>419</v>
      </c>
      <c r="E1532" s="4">
        <v>0.56852103120759834</v>
      </c>
      <c r="F1532" s="7">
        <v>737</v>
      </c>
      <c r="G1532" s="7">
        <v>368</v>
      </c>
      <c r="H1532" s="4">
        <v>0.49932157394843962</v>
      </c>
      <c r="I1532" s="7">
        <v>737</v>
      </c>
      <c r="J1532" s="7">
        <v>148</v>
      </c>
      <c r="K1532" s="4">
        <v>0.20081411126187246</v>
      </c>
      <c r="L1532" s="7">
        <v>737</v>
      </c>
      <c r="M1532" s="7">
        <v>396</v>
      </c>
      <c r="N1532" s="4">
        <v>0.53731343283582089</v>
      </c>
    </row>
    <row r="1533" spans="2:14" x14ac:dyDescent="0.3">
      <c r="B1533" s="9" t="s">
        <v>1383</v>
      </c>
      <c r="C1533" s="7">
        <v>368</v>
      </c>
      <c r="D1533" s="7">
        <v>212</v>
      </c>
      <c r="E1533" s="4">
        <v>0.57608695652173914</v>
      </c>
      <c r="F1533" s="7">
        <v>368</v>
      </c>
      <c r="G1533" s="7">
        <v>186</v>
      </c>
      <c r="H1533" s="4">
        <v>0.50543478260869568</v>
      </c>
      <c r="I1533" s="7">
        <v>368</v>
      </c>
      <c r="J1533" s="7">
        <v>69</v>
      </c>
      <c r="K1533" s="4">
        <v>0.1875</v>
      </c>
      <c r="L1533" s="7">
        <v>368</v>
      </c>
      <c r="M1533" s="7">
        <v>198</v>
      </c>
      <c r="N1533" s="4">
        <v>0.53804347826086951</v>
      </c>
    </row>
    <row r="1534" spans="2:14" x14ac:dyDescent="0.3">
      <c r="B1534" s="9" t="s">
        <v>1384</v>
      </c>
      <c r="C1534" s="7">
        <v>690</v>
      </c>
      <c r="D1534" s="7">
        <v>408</v>
      </c>
      <c r="E1534" s="4">
        <v>0.59130434782608698</v>
      </c>
      <c r="F1534" s="7">
        <v>690</v>
      </c>
      <c r="G1534" s="7">
        <v>357</v>
      </c>
      <c r="H1534" s="4">
        <v>0.5173913043478261</v>
      </c>
      <c r="I1534" s="7">
        <v>690</v>
      </c>
      <c r="J1534" s="7">
        <v>136</v>
      </c>
      <c r="K1534" s="4">
        <v>0.19710144927536233</v>
      </c>
      <c r="L1534" s="7">
        <v>690</v>
      </c>
      <c r="M1534" s="7">
        <v>369</v>
      </c>
      <c r="N1534" s="4">
        <v>0.5347826086956522</v>
      </c>
    </row>
    <row r="1535" spans="2:14" x14ac:dyDescent="0.3">
      <c r="B1535" s="9" t="s">
        <v>1380</v>
      </c>
      <c r="C1535" s="7">
        <v>126</v>
      </c>
      <c r="D1535" s="7">
        <v>70</v>
      </c>
      <c r="E1535" s="4">
        <v>0.55555555555555558</v>
      </c>
      <c r="F1535" s="7">
        <v>126</v>
      </c>
      <c r="G1535" s="7">
        <v>64</v>
      </c>
      <c r="H1535" s="4">
        <v>0.50793650793650791</v>
      </c>
      <c r="I1535" s="7">
        <v>126</v>
      </c>
      <c r="J1535" s="7">
        <v>29</v>
      </c>
      <c r="K1535" s="4">
        <v>0.23015873015873015</v>
      </c>
      <c r="L1535" s="7">
        <v>126</v>
      </c>
      <c r="M1535" s="7">
        <v>69</v>
      </c>
      <c r="N1535" s="4">
        <v>0.54761904761904767</v>
      </c>
    </row>
    <row r="1536" spans="2:14" x14ac:dyDescent="0.3">
      <c r="B1536" s="9" t="s">
        <v>1379</v>
      </c>
      <c r="C1536" s="7">
        <v>461</v>
      </c>
      <c r="D1536" s="7">
        <v>262</v>
      </c>
      <c r="E1536" s="4">
        <v>0.5683297180043384</v>
      </c>
      <c r="F1536" s="7">
        <v>461</v>
      </c>
      <c r="G1536" s="7">
        <v>232</v>
      </c>
      <c r="H1536" s="4">
        <v>0.50325379609544474</v>
      </c>
      <c r="I1536" s="7">
        <v>461</v>
      </c>
      <c r="J1536" s="7">
        <v>111</v>
      </c>
      <c r="K1536" s="4">
        <v>0.24078091106290672</v>
      </c>
      <c r="L1536" s="7">
        <v>461</v>
      </c>
      <c r="M1536" s="7">
        <v>250</v>
      </c>
      <c r="N1536" s="4">
        <v>0.54229934924078094</v>
      </c>
    </row>
    <row r="1537" spans="1:14" x14ac:dyDescent="0.3">
      <c r="B1537" s="9" t="s">
        <v>1385</v>
      </c>
      <c r="C1537" s="7">
        <v>100</v>
      </c>
      <c r="D1537" s="7">
        <v>56</v>
      </c>
      <c r="E1537" s="4">
        <v>0.56000000000000005</v>
      </c>
      <c r="F1537" s="7">
        <v>100</v>
      </c>
      <c r="G1537" s="7">
        <v>50</v>
      </c>
      <c r="H1537" s="4">
        <v>0.5</v>
      </c>
      <c r="I1537" s="7">
        <v>100</v>
      </c>
      <c r="J1537" s="7">
        <v>26</v>
      </c>
      <c r="K1537" s="4">
        <v>0.26</v>
      </c>
      <c r="L1537" s="7">
        <v>100</v>
      </c>
      <c r="M1537" s="7">
        <v>54</v>
      </c>
      <c r="N1537" s="4">
        <v>0.54</v>
      </c>
    </row>
    <row r="1538" spans="1:14" x14ac:dyDescent="0.3">
      <c r="B1538" s="9" t="s">
        <v>1390</v>
      </c>
      <c r="C1538" s="7">
        <v>768</v>
      </c>
      <c r="D1538" s="7">
        <v>445</v>
      </c>
      <c r="E1538" s="4">
        <v>0.57942708333333337</v>
      </c>
      <c r="F1538" s="7">
        <v>768</v>
      </c>
      <c r="G1538" s="7">
        <v>410</v>
      </c>
      <c r="H1538" s="4">
        <v>0.53385416666666663</v>
      </c>
      <c r="I1538" s="7">
        <v>768</v>
      </c>
      <c r="J1538" s="7">
        <v>167</v>
      </c>
      <c r="K1538" s="4">
        <v>0.21744791666666666</v>
      </c>
      <c r="L1538" s="7">
        <v>768</v>
      </c>
      <c r="M1538" s="7">
        <v>420</v>
      </c>
      <c r="N1538" s="4">
        <v>0.546875</v>
      </c>
    </row>
    <row r="1539" spans="1:14" x14ac:dyDescent="0.3">
      <c r="B1539" s="9" t="s">
        <v>1386</v>
      </c>
      <c r="C1539" s="7">
        <v>492</v>
      </c>
      <c r="D1539" s="7">
        <v>299</v>
      </c>
      <c r="E1539" s="4">
        <v>0.60772357723577231</v>
      </c>
      <c r="F1539" s="7">
        <v>492</v>
      </c>
      <c r="G1539" s="7">
        <v>264</v>
      </c>
      <c r="H1539" s="4">
        <v>0.53658536585365857</v>
      </c>
      <c r="I1539" s="7">
        <v>492</v>
      </c>
      <c r="J1539" s="7">
        <v>86</v>
      </c>
      <c r="K1539" s="4">
        <v>0.17479674796747968</v>
      </c>
      <c r="L1539" s="7">
        <v>492</v>
      </c>
      <c r="M1539" s="7">
        <v>277</v>
      </c>
      <c r="N1539" s="4">
        <v>0.56300813008130079</v>
      </c>
    </row>
    <row r="1540" spans="1:14" x14ac:dyDescent="0.3">
      <c r="B1540" s="9" t="s">
        <v>1388</v>
      </c>
      <c r="C1540" s="7">
        <v>1031</v>
      </c>
      <c r="D1540" s="7">
        <v>587</v>
      </c>
      <c r="E1540" s="4">
        <v>0.56935014548981566</v>
      </c>
      <c r="F1540" s="7">
        <v>1031</v>
      </c>
      <c r="G1540" s="7">
        <v>535</v>
      </c>
      <c r="H1540" s="4">
        <v>0.51891367604267702</v>
      </c>
      <c r="I1540" s="7">
        <v>1031</v>
      </c>
      <c r="J1540" s="7">
        <v>275</v>
      </c>
      <c r="K1540" s="4">
        <v>0.26673132880698353</v>
      </c>
      <c r="L1540" s="7">
        <v>1031</v>
      </c>
      <c r="M1540" s="7">
        <v>547</v>
      </c>
      <c r="N1540" s="4">
        <v>0.53055286129970902</v>
      </c>
    </row>
    <row r="1541" spans="1:14" x14ac:dyDescent="0.3">
      <c r="B1541" s="9" t="s">
        <v>1387</v>
      </c>
      <c r="C1541" s="7">
        <v>203</v>
      </c>
      <c r="D1541" s="7">
        <v>123</v>
      </c>
      <c r="E1541" s="4">
        <v>0.60591133004926112</v>
      </c>
      <c r="F1541" s="7">
        <v>203</v>
      </c>
      <c r="G1541" s="7">
        <v>112</v>
      </c>
      <c r="H1541" s="4">
        <v>0.55172413793103448</v>
      </c>
      <c r="I1541" s="7">
        <v>203</v>
      </c>
      <c r="J1541" s="7">
        <v>39</v>
      </c>
      <c r="K1541" s="4">
        <v>0.19211822660098521</v>
      </c>
      <c r="L1541" s="7">
        <v>203</v>
      </c>
      <c r="M1541" s="7">
        <v>112</v>
      </c>
      <c r="N1541" s="4">
        <v>0.55172413793103448</v>
      </c>
    </row>
    <row r="1542" spans="1:14" x14ac:dyDescent="0.3">
      <c r="B1542" s="9" t="s">
        <v>1389</v>
      </c>
      <c r="C1542" s="7">
        <v>992</v>
      </c>
      <c r="D1542" s="7">
        <v>620</v>
      </c>
      <c r="E1542" s="4">
        <v>0.625</v>
      </c>
      <c r="F1542" s="7">
        <v>992</v>
      </c>
      <c r="G1542" s="7">
        <v>533</v>
      </c>
      <c r="H1542" s="4">
        <v>0.53729838709677424</v>
      </c>
      <c r="I1542" s="7">
        <v>992</v>
      </c>
      <c r="J1542" s="7">
        <v>216</v>
      </c>
      <c r="K1542" s="4">
        <v>0.21774193548387097</v>
      </c>
      <c r="L1542" s="7">
        <v>992</v>
      </c>
      <c r="M1542" s="7">
        <v>574</v>
      </c>
      <c r="N1542" s="4">
        <v>0.5786290322580645</v>
      </c>
    </row>
    <row r="1543" spans="1:14" x14ac:dyDescent="0.3">
      <c r="B1543" s="9" t="s">
        <v>1392</v>
      </c>
      <c r="C1543" s="7">
        <v>309</v>
      </c>
      <c r="D1543" s="7">
        <v>199</v>
      </c>
      <c r="E1543" s="4">
        <v>0.64401294498381878</v>
      </c>
      <c r="F1543" s="7">
        <v>309</v>
      </c>
      <c r="G1543" s="7">
        <v>176</v>
      </c>
      <c r="H1543" s="4">
        <v>0.56957928802588997</v>
      </c>
      <c r="I1543" s="7">
        <v>309</v>
      </c>
      <c r="J1543" s="7">
        <v>72</v>
      </c>
      <c r="K1543" s="4">
        <v>0.23300970873786409</v>
      </c>
      <c r="L1543" s="7">
        <v>309</v>
      </c>
      <c r="M1543" s="7">
        <v>182</v>
      </c>
      <c r="N1543" s="4">
        <v>0.5889967637540453</v>
      </c>
    </row>
    <row r="1544" spans="1:14" x14ac:dyDescent="0.3">
      <c r="B1544" s="9" t="s">
        <v>1391</v>
      </c>
      <c r="C1544" s="7">
        <v>444</v>
      </c>
      <c r="D1544" s="7">
        <v>275</v>
      </c>
      <c r="E1544" s="4">
        <v>0.61936936936936937</v>
      </c>
      <c r="F1544" s="7">
        <v>444</v>
      </c>
      <c r="G1544" s="7">
        <v>251</v>
      </c>
      <c r="H1544" s="4">
        <v>0.56531531531531531</v>
      </c>
      <c r="I1544" s="7">
        <v>444</v>
      </c>
      <c r="J1544" s="7">
        <v>116</v>
      </c>
      <c r="K1544" s="4">
        <v>0.26126126126126126</v>
      </c>
      <c r="L1544" s="7">
        <v>444</v>
      </c>
      <c r="M1544" s="7">
        <v>264</v>
      </c>
      <c r="N1544" s="4">
        <v>0.59459459459459463</v>
      </c>
    </row>
    <row r="1545" spans="1:14" x14ac:dyDescent="0.3">
      <c r="B1545" s="9" t="s">
        <v>1393</v>
      </c>
      <c r="C1545" s="7">
        <v>301</v>
      </c>
      <c r="D1545" s="7">
        <v>195</v>
      </c>
      <c r="E1545" s="4">
        <v>0.64784053156146182</v>
      </c>
      <c r="F1545" s="7">
        <v>301</v>
      </c>
      <c r="G1545" s="7">
        <v>175</v>
      </c>
      <c r="H1545" s="4">
        <v>0.58139534883720934</v>
      </c>
      <c r="I1545" s="7">
        <v>301</v>
      </c>
      <c r="J1545" s="7">
        <v>91</v>
      </c>
      <c r="K1545" s="4">
        <v>0.30232558139534882</v>
      </c>
      <c r="L1545" s="7">
        <v>301</v>
      </c>
      <c r="M1545" s="7">
        <v>188</v>
      </c>
      <c r="N1545" s="4">
        <v>0.62458471760797341</v>
      </c>
    </row>
    <row r="1546" spans="1:14" x14ac:dyDescent="0.3">
      <c r="B1546" s="9" t="s">
        <v>1394</v>
      </c>
      <c r="C1546" s="7">
        <v>47</v>
      </c>
      <c r="D1546" s="7">
        <v>31</v>
      </c>
      <c r="E1546" s="4">
        <v>0.65957446808510634</v>
      </c>
      <c r="F1546" s="7">
        <v>47</v>
      </c>
      <c r="G1546" s="7">
        <v>29</v>
      </c>
      <c r="H1546" s="4">
        <v>0.61702127659574468</v>
      </c>
      <c r="I1546" s="7">
        <v>47</v>
      </c>
      <c r="J1546" s="7">
        <v>15</v>
      </c>
      <c r="K1546" s="4">
        <v>0.31914893617021278</v>
      </c>
      <c r="L1546" s="7">
        <v>47</v>
      </c>
      <c r="M1546" s="7">
        <v>29</v>
      </c>
      <c r="N1546" s="4">
        <v>0.61702127659574468</v>
      </c>
    </row>
    <row r="1547" spans="1:14" x14ac:dyDescent="0.3">
      <c r="B1547" s="9" t="s">
        <v>1395</v>
      </c>
      <c r="C1547" s="7">
        <v>13</v>
      </c>
      <c r="D1547" s="7">
        <v>8</v>
      </c>
      <c r="E1547" s="4">
        <v>0.61538461538461542</v>
      </c>
      <c r="F1547" s="7">
        <v>13</v>
      </c>
      <c r="G1547" s="7">
        <v>8</v>
      </c>
      <c r="H1547" s="4">
        <v>0.61538461538461542</v>
      </c>
      <c r="I1547" s="7">
        <v>13</v>
      </c>
      <c r="J1547" s="7">
        <v>6</v>
      </c>
      <c r="K1547" s="4">
        <v>0.46153846153846156</v>
      </c>
      <c r="L1547" s="7">
        <v>13</v>
      </c>
      <c r="M1547" s="7">
        <v>8</v>
      </c>
      <c r="N1547" s="4">
        <v>0.61538461538461542</v>
      </c>
    </row>
    <row r="1548" spans="1:14" x14ac:dyDescent="0.3">
      <c r="A1548" s="9" t="s">
        <v>1571</v>
      </c>
      <c r="B1548" s="9" t="s">
        <v>1572</v>
      </c>
      <c r="C1548" s="7">
        <v>347</v>
      </c>
      <c r="D1548" s="7">
        <v>95</v>
      </c>
      <c r="E1548" s="4">
        <v>0.2737752161383285</v>
      </c>
      <c r="F1548" s="7">
        <v>347</v>
      </c>
      <c r="G1548" s="7">
        <v>81</v>
      </c>
      <c r="H1548" s="4">
        <v>0.2334293948126801</v>
      </c>
      <c r="I1548" s="7">
        <v>347</v>
      </c>
      <c r="J1548" s="7">
        <v>23</v>
      </c>
      <c r="K1548" s="4">
        <v>6.6282420749279536E-2</v>
      </c>
      <c r="L1548" s="7">
        <v>347</v>
      </c>
      <c r="M1548" s="7">
        <v>80</v>
      </c>
      <c r="N1548" s="4">
        <v>0.23054755043227665</v>
      </c>
    </row>
    <row r="1549" spans="1:14" x14ac:dyDescent="0.3">
      <c r="B1549" s="9" t="s">
        <v>1573</v>
      </c>
      <c r="C1549" s="7">
        <v>244</v>
      </c>
      <c r="D1549" s="7">
        <v>75</v>
      </c>
      <c r="E1549" s="4">
        <v>0.30737704918032788</v>
      </c>
      <c r="F1549" s="7">
        <v>244</v>
      </c>
      <c r="G1549" s="7">
        <v>65</v>
      </c>
      <c r="H1549" s="4">
        <v>0.26639344262295084</v>
      </c>
      <c r="I1549" s="7">
        <v>244</v>
      </c>
      <c r="J1549" s="7">
        <v>23</v>
      </c>
      <c r="K1549" s="4">
        <v>9.4262295081967207E-2</v>
      </c>
      <c r="L1549" s="7">
        <v>244</v>
      </c>
      <c r="M1549" s="7">
        <v>63</v>
      </c>
      <c r="N1549" s="4">
        <v>0.25819672131147542</v>
      </c>
    </row>
    <row r="1550" spans="1:14" x14ac:dyDescent="0.3">
      <c r="B1550" s="9" t="s">
        <v>1574</v>
      </c>
      <c r="C1550" s="7">
        <v>195</v>
      </c>
      <c r="D1550" s="7">
        <v>70</v>
      </c>
      <c r="E1550" s="4">
        <v>0.35897435897435898</v>
      </c>
      <c r="F1550" s="7">
        <v>195</v>
      </c>
      <c r="G1550" s="7">
        <v>60</v>
      </c>
      <c r="H1550" s="4">
        <v>0.30769230769230771</v>
      </c>
      <c r="I1550" s="7">
        <v>195</v>
      </c>
      <c r="J1550" s="7">
        <v>14</v>
      </c>
      <c r="K1550" s="4">
        <v>7.179487179487179E-2</v>
      </c>
      <c r="L1550" s="7">
        <v>195</v>
      </c>
      <c r="M1550" s="7">
        <v>59</v>
      </c>
      <c r="N1550" s="4">
        <v>0.30256410256410254</v>
      </c>
    </row>
    <row r="1551" spans="1:14" x14ac:dyDescent="0.3">
      <c r="B1551" s="9" t="s">
        <v>1575</v>
      </c>
      <c r="C1551" s="7">
        <v>493</v>
      </c>
      <c r="D1551" s="7">
        <v>175</v>
      </c>
      <c r="E1551" s="4">
        <v>0.35496957403651114</v>
      </c>
      <c r="F1551" s="7">
        <v>493</v>
      </c>
      <c r="G1551" s="7">
        <v>152</v>
      </c>
      <c r="H1551" s="4">
        <v>0.30831643002028397</v>
      </c>
      <c r="I1551" s="7">
        <v>493</v>
      </c>
      <c r="J1551" s="7">
        <v>38</v>
      </c>
      <c r="K1551" s="4">
        <v>7.7079107505070993E-2</v>
      </c>
      <c r="L1551" s="7">
        <v>493</v>
      </c>
      <c r="M1551" s="7">
        <v>151</v>
      </c>
      <c r="N1551" s="4">
        <v>0.30628803245436104</v>
      </c>
    </row>
    <row r="1552" spans="1:14" x14ac:dyDescent="0.3">
      <c r="B1552" s="9" t="s">
        <v>1576</v>
      </c>
      <c r="C1552" s="7">
        <v>563</v>
      </c>
      <c r="D1552" s="7">
        <v>190</v>
      </c>
      <c r="E1552" s="4">
        <v>0.33747779751332146</v>
      </c>
      <c r="F1552" s="7">
        <v>563</v>
      </c>
      <c r="G1552" s="7">
        <v>175</v>
      </c>
      <c r="H1552" s="4">
        <v>0.31083481349911191</v>
      </c>
      <c r="I1552" s="7">
        <v>563</v>
      </c>
      <c r="J1552" s="7">
        <v>66</v>
      </c>
      <c r="K1552" s="4">
        <v>0.11722912966252221</v>
      </c>
      <c r="L1552" s="7">
        <v>563</v>
      </c>
      <c r="M1552" s="7">
        <v>174</v>
      </c>
      <c r="N1552" s="4">
        <v>0.30905861456483125</v>
      </c>
    </row>
    <row r="1553" spans="2:14" x14ac:dyDescent="0.3">
      <c r="B1553" s="9" t="s">
        <v>1578</v>
      </c>
      <c r="C1553" s="7">
        <v>258</v>
      </c>
      <c r="D1553" s="7">
        <v>91</v>
      </c>
      <c r="E1553" s="4">
        <v>0.35271317829457366</v>
      </c>
      <c r="F1553" s="7">
        <v>258</v>
      </c>
      <c r="G1553" s="7">
        <v>85</v>
      </c>
      <c r="H1553" s="4">
        <v>0.32945736434108525</v>
      </c>
      <c r="I1553" s="7">
        <v>258</v>
      </c>
      <c r="J1553" s="7">
        <v>24</v>
      </c>
      <c r="K1553" s="4">
        <v>9.3023255813953487E-2</v>
      </c>
      <c r="L1553" s="7">
        <v>258</v>
      </c>
      <c r="M1553" s="7">
        <v>88</v>
      </c>
      <c r="N1553" s="4">
        <v>0.34108527131782945</v>
      </c>
    </row>
    <row r="1554" spans="2:14" x14ac:dyDescent="0.3">
      <c r="B1554" s="9" t="s">
        <v>1577</v>
      </c>
      <c r="C1554" s="7">
        <v>636</v>
      </c>
      <c r="D1554" s="7">
        <v>224</v>
      </c>
      <c r="E1554" s="4">
        <v>0.3522012578616352</v>
      </c>
      <c r="F1554" s="7">
        <v>636</v>
      </c>
      <c r="G1554" s="7">
        <v>209</v>
      </c>
      <c r="H1554" s="4">
        <v>0.32861635220125784</v>
      </c>
      <c r="I1554" s="7">
        <v>636</v>
      </c>
      <c r="J1554" s="7">
        <v>62</v>
      </c>
      <c r="K1554" s="4">
        <v>9.7484276729559755E-2</v>
      </c>
      <c r="L1554" s="7">
        <v>636</v>
      </c>
      <c r="M1554" s="7">
        <v>216</v>
      </c>
      <c r="N1554" s="4">
        <v>0.33962264150943394</v>
      </c>
    </row>
    <row r="1555" spans="2:14" x14ac:dyDescent="0.3">
      <c r="B1555" s="9" t="s">
        <v>1580</v>
      </c>
      <c r="C1555" s="7">
        <v>489</v>
      </c>
      <c r="D1555" s="7">
        <v>179</v>
      </c>
      <c r="E1555" s="4">
        <v>0.36605316973415131</v>
      </c>
      <c r="F1555" s="7">
        <v>489</v>
      </c>
      <c r="G1555" s="7">
        <v>166</v>
      </c>
      <c r="H1555" s="4">
        <v>0.33946830265848671</v>
      </c>
      <c r="I1555" s="7">
        <v>489</v>
      </c>
      <c r="J1555" s="7">
        <v>46</v>
      </c>
      <c r="K1555" s="4">
        <v>9.4069529652351741E-2</v>
      </c>
      <c r="L1555" s="7">
        <v>489</v>
      </c>
      <c r="M1555" s="7">
        <v>169</v>
      </c>
      <c r="N1555" s="4">
        <v>0.3456032719836401</v>
      </c>
    </row>
    <row r="1556" spans="2:14" x14ac:dyDescent="0.3">
      <c r="B1556" s="9" t="s">
        <v>1579</v>
      </c>
      <c r="C1556" s="7">
        <v>154</v>
      </c>
      <c r="D1556" s="7">
        <v>56</v>
      </c>
      <c r="E1556" s="4">
        <v>0.36363636363636365</v>
      </c>
      <c r="F1556" s="7">
        <v>154</v>
      </c>
      <c r="G1556" s="7">
        <v>50</v>
      </c>
      <c r="H1556" s="4">
        <v>0.32467532467532467</v>
      </c>
      <c r="I1556" s="7">
        <v>154</v>
      </c>
      <c r="J1556" s="7">
        <v>19</v>
      </c>
      <c r="K1556" s="4">
        <v>0.12337662337662338</v>
      </c>
      <c r="L1556" s="7">
        <v>154</v>
      </c>
      <c r="M1556" s="7">
        <v>54</v>
      </c>
      <c r="N1556" s="4">
        <v>0.35064935064935066</v>
      </c>
    </row>
    <row r="1557" spans="2:14" x14ac:dyDescent="0.3">
      <c r="B1557" s="9" t="s">
        <v>1581</v>
      </c>
      <c r="C1557" s="7">
        <v>2419</v>
      </c>
      <c r="D1557" s="7">
        <v>928</v>
      </c>
      <c r="E1557" s="4">
        <v>0.38362959900785448</v>
      </c>
      <c r="F1557" s="7">
        <v>2419</v>
      </c>
      <c r="G1557" s="7">
        <v>827</v>
      </c>
      <c r="H1557" s="4">
        <v>0.34187680859859448</v>
      </c>
      <c r="I1557" s="7">
        <v>2419</v>
      </c>
      <c r="J1557" s="7">
        <v>219</v>
      </c>
      <c r="K1557" s="4">
        <v>9.0533278214138077E-2</v>
      </c>
      <c r="L1557" s="7">
        <v>2419</v>
      </c>
      <c r="M1557" s="7">
        <v>842</v>
      </c>
      <c r="N1557" s="4">
        <v>0.34807771806531623</v>
      </c>
    </row>
    <row r="1558" spans="2:14" x14ac:dyDescent="0.3">
      <c r="B1558" s="9" t="s">
        <v>1582</v>
      </c>
      <c r="C1558" s="7">
        <v>1192</v>
      </c>
      <c r="D1558" s="7">
        <v>458</v>
      </c>
      <c r="E1558" s="4">
        <v>0.38422818791946306</v>
      </c>
      <c r="F1558" s="7">
        <v>1192</v>
      </c>
      <c r="G1558" s="7">
        <v>418</v>
      </c>
      <c r="H1558" s="4">
        <v>0.35067114093959734</v>
      </c>
      <c r="I1558" s="7">
        <v>1192</v>
      </c>
      <c r="J1558" s="7">
        <v>119</v>
      </c>
      <c r="K1558" s="4">
        <v>9.9832214765100666E-2</v>
      </c>
      <c r="L1558" s="7">
        <v>1192</v>
      </c>
      <c r="M1558" s="7">
        <v>426</v>
      </c>
      <c r="N1558" s="4">
        <v>0.35738255033557048</v>
      </c>
    </row>
    <row r="1559" spans="2:14" x14ac:dyDescent="0.3">
      <c r="B1559" s="9" t="s">
        <v>1583</v>
      </c>
      <c r="C1559" s="7">
        <v>144</v>
      </c>
      <c r="D1559" s="7">
        <v>58</v>
      </c>
      <c r="E1559" s="4">
        <v>0.40277777777777779</v>
      </c>
      <c r="F1559" s="7">
        <v>144</v>
      </c>
      <c r="G1559" s="7">
        <v>51</v>
      </c>
      <c r="H1559" s="4">
        <v>0.35416666666666669</v>
      </c>
      <c r="I1559" s="7">
        <v>144</v>
      </c>
      <c r="J1559" s="7">
        <v>14</v>
      </c>
      <c r="K1559" s="4">
        <v>9.7222222222222224E-2</v>
      </c>
      <c r="L1559" s="7">
        <v>144</v>
      </c>
      <c r="M1559" s="7">
        <v>55</v>
      </c>
      <c r="N1559" s="4">
        <v>0.38194444444444442</v>
      </c>
    </row>
    <row r="1560" spans="2:14" x14ac:dyDescent="0.3">
      <c r="B1560" s="9" t="s">
        <v>1584</v>
      </c>
      <c r="C1560" s="7">
        <v>1639</v>
      </c>
      <c r="D1560" s="7">
        <v>680</v>
      </c>
      <c r="E1560" s="4">
        <v>0.41488712629652225</v>
      </c>
      <c r="F1560" s="7">
        <v>1639</v>
      </c>
      <c r="G1560" s="7">
        <v>619</v>
      </c>
      <c r="H1560" s="4">
        <v>0.37766931055521658</v>
      </c>
      <c r="I1560" s="7">
        <v>1639</v>
      </c>
      <c r="J1560" s="7">
        <v>194</v>
      </c>
      <c r="K1560" s="4">
        <v>0.11836485661989017</v>
      </c>
      <c r="L1560" s="7">
        <v>1639</v>
      </c>
      <c r="M1560" s="7">
        <v>615</v>
      </c>
      <c r="N1560" s="4">
        <v>0.37522879804759002</v>
      </c>
    </row>
    <row r="1561" spans="2:14" x14ac:dyDescent="0.3">
      <c r="B1561" s="9" t="s">
        <v>1589</v>
      </c>
      <c r="C1561" s="7">
        <v>1172</v>
      </c>
      <c r="D1561" s="7">
        <v>502</v>
      </c>
      <c r="E1561" s="4">
        <v>0.42832764505119453</v>
      </c>
      <c r="F1561" s="7">
        <v>1172</v>
      </c>
      <c r="G1561" s="7">
        <v>457</v>
      </c>
      <c r="H1561" s="4">
        <v>0.38993174061433444</v>
      </c>
      <c r="I1561" s="7">
        <v>1172</v>
      </c>
      <c r="J1561" s="7">
        <v>123</v>
      </c>
      <c r="K1561" s="4">
        <v>0.10494880546075085</v>
      </c>
      <c r="L1561" s="7">
        <v>1172</v>
      </c>
      <c r="M1561" s="7">
        <v>479</v>
      </c>
      <c r="N1561" s="4">
        <v>0.40870307167235492</v>
      </c>
    </row>
    <row r="1562" spans="2:14" x14ac:dyDescent="0.3">
      <c r="B1562" s="9" t="s">
        <v>1585</v>
      </c>
      <c r="C1562" s="7">
        <v>139</v>
      </c>
      <c r="D1562" s="7">
        <v>62</v>
      </c>
      <c r="E1562" s="4">
        <v>0.4460431654676259</v>
      </c>
      <c r="F1562" s="7">
        <v>139</v>
      </c>
      <c r="G1562" s="7">
        <v>57</v>
      </c>
      <c r="H1562" s="4">
        <v>0.41007194244604317</v>
      </c>
      <c r="I1562" s="7">
        <v>139</v>
      </c>
      <c r="J1562" s="7">
        <v>13</v>
      </c>
      <c r="K1562" s="4">
        <v>9.3525179856115109E-2</v>
      </c>
      <c r="L1562" s="7">
        <v>139</v>
      </c>
      <c r="M1562" s="7">
        <v>55</v>
      </c>
      <c r="N1562" s="4">
        <v>0.39568345323741005</v>
      </c>
    </row>
    <row r="1563" spans="2:14" x14ac:dyDescent="0.3">
      <c r="B1563" s="9" t="s">
        <v>1588</v>
      </c>
      <c r="C1563" s="7">
        <v>1524</v>
      </c>
      <c r="D1563" s="7">
        <v>674</v>
      </c>
      <c r="E1563" s="4">
        <v>0.442257217847769</v>
      </c>
      <c r="F1563" s="7">
        <v>1524</v>
      </c>
      <c r="G1563" s="7">
        <v>613</v>
      </c>
      <c r="H1563" s="4">
        <v>0.40223097112860895</v>
      </c>
      <c r="I1563" s="7">
        <v>1524</v>
      </c>
      <c r="J1563" s="7">
        <v>176</v>
      </c>
      <c r="K1563" s="4">
        <v>0.11548556430446194</v>
      </c>
      <c r="L1563" s="7">
        <v>1524</v>
      </c>
      <c r="M1563" s="7">
        <v>629</v>
      </c>
      <c r="N1563" s="4">
        <v>0.41272965879265094</v>
      </c>
    </row>
    <row r="1564" spans="2:14" x14ac:dyDescent="0.3">
      <c r="B1564" s="9" t="s">
        <v>1587</v>
      </c>
      <c r="C1564" s="7">
        <v>1361</v>
      </c>
      <c r="D1564" s="7">
        <v>608</v>
      </c>
      <c r="E1564" s="4">
        <v>0.44673034533431299</v>
      </c>
      <c r="F1564" s="7">
        <v>1361</v>
      </c>
      <c r="G1564" s="7">
        <v>554</v>
      </c>
      <c r="H1564" s="4">
        <v>0.40705363703159442</v>
      </c>
      <c r="I1564" s="7">
        <v>1361</v>
      </c>
      <c r="J1564" s="7">
        <v>168</v>
      </c>
      <c r="K1564" s="4">
        <v>0.12343864805290228</v>
      </c>
      <c r="L1564" s="7">
        <v>1361</v>
      </c>
      <c r="M1564" s="7">
        <v>553</v>
      </c>
      <c r="N1564" s="4">
        <v>0.40631888317413667</v>
      </c>
    </row>
    <row r="1565" spans="2:14" x14ac:dyDescent="0.3">
      <c r="B1565" s="9" t="s">
        <v>1591</v>
      </c>
      <c r="C1565" s="7">
        <v>2229</v>
      </c>
      <c r="D1565" s="7">
        <v>976</v>
      </c>
      <c r="E1565" s="4">
        <v>0.43786451323463438</v>
      </c>
      <c r="F1565" s="7">
        <v>2229</v>
      </c>
      <c r="G1565" s="7">
        <v>911</v>
      </c>
      <c r="H1565" s="4">
        <v>0.40870345446388517</v>
      </c>
      <c r="I1565" s="7">
        <v>2229</v>
      </c>
      <c r="J1565" s="7">
        <v>289</v>
      </c>
      <c r="K1565" s="4">
        <v>0.12965455361148498</v>
      </c>
      <c r="L1565" s="7">
        <v>2229</v>
      </c>
      <c r="M1565" s="7">
        <v>912</v>
      </c>
      <c r="N1565" s="4">
        <v>0.40915208613728127</v>
      </c>
    </row>
    <row r="1566" spans="2:14" x14ac:dyDescent="0.3">
      <c r="B1566" s="9" t="s">
        <v>1593</v>
      </c>
      <c r="C1566" s="7">
        <v>690</v>
      </c>
      <c r="D1566" s="7">
        <v>310</v>
      </c>
      <c r="E1566" s="4">
        <v>0.44927536231884058</v>
      </c>
      <c r="F1566" s="7">
        <v>690</v>
      </c>
      <c r="G1566" s="7">
        <v>290</v>
      </c>
      <c r="H1566" s="4">
        <v>0.42028985507246375</v>
      </c>
      <c r="I1566" s="7">
        <v>690</v>
      </c>
      <c r="J1566" s="7">
        <v>65</v>
      </c>
      <c r="K1566" s="4">
        <v>9.420289855072464E-2</v>
      </c>
      <c r="L1566" s="7">
        <v>690</v>
      </c>
      <c r="M1566" s="7">
        <v>298</v>
      </c>
      <c r="N1566" s="4">
        <v>0.43188405797101448</v>
      </c>
    </row>
    <row r="1567" spans="2:14" x14ac:dyDescent="0.3">
      <c r="B1567" s="9" t="s">
        <v>1590</v>
      </c>
      <c r="C1567" s="7">
        <v>2061</v>
      </c>
      <c r="D1567" s="7">
        <v>927</v>
      </c>
      <c r="E1567" s="4">
        <v>0.44978165938864628</v>
      </c>
      <c r="F1567" s="7">
        <v>2061</v>
      </c>
      <c r="G1567" s="7">
        <v>841</v>
      </c>
      <c r="H1567" s="4">
        <v>0.40805434255215917</v>
      </c>
      <c r="I1567" s="7">
        <v>2061</v>
      </c>
      <c r="J1567" s="7">
        <v>264</v>
      </c>
      <c r="K1567" s="4">
        <v>0.12809315866084425</v>
      </c>
      <c r="L1567" s="7">
        <v>2061</v>
      </c>
      <c r="M1567" s="7">
        <v>854</v>
      </c>
      <c r="N1567" s="4">
        <v>0.41436196021348859</v>
      </c>
    </row>
    <row r="1568" spans="2:14" x14ac:dyDescent="0.3">
      <c r="B1568" s="9" t="s">
        <v>1592</v>
      </c>
      <c r="C1568" s="7">
        <v>1422</v>
      </c>
      <c r="D1568" s="7">
        <v>642</v>
      </c>
      <c r="E1568" s="4">
        <v>0.45147679324894513</v>
      </c>
      <c r="F1568" s="7">
        <v>1422</v>
      </c>
      <c r="G1568" s="7">
        <v>583</v>
      </c>
      <c r="H1568" s="4">
        <v>0.40998593530239102</v>
      </c>
      <c r="I1568" s="7">
        <v>1422</v>
      </c>
      <c r="J1568" s="7">
        <v>183</v>
      </c>
      <c r="K1568" s="4">
        <v>0.12869198312236288</v>
      </c>
      <c r="L1568" s="7">
        <v>1422</v>
      </c>
      <c r="M1568" s="7">
        <v>599</v>
      </c>
      <c r="N1568" s="4">
        <v>0.4212376933895921</v>
      </c>
    </row>
    <row r="1569" spans="1:14" x14ac:dyDescent="0.3">
      <c r="B1569" s="9" t="s">
        <v>1586</v>
      </c>
      <c r="C1569" s="7">
        <v>482</v>
      </c>
      <c r="D1569" s="7">
        <v>222</v>
      </c>
      <c r="E1569" s="4">
        <v>0.46058091286307051</v>
      </c>
      <c r="F1569" s="7">
        <v>482</v>
      </c>
      <c r="G1569" s="7">
        <v>205</v>
      </c>
      <c r="H1569" s="4">
        <v>0.42531120331950206</v>
      </c>
      <c r="I1569" s="7">
        <v>482</v>
      </c>
      <c r="J1569" s="7">
        <v>59</v>
      </c>
      <c r="K1569" s="4">
        <v>0.12240663900414937</v>
      </c>
      <c r="L1569" s="7">
        <v>482</v>
      </c>
      <c r="M1569" s="7">
        <v>199</v>
      </c>
      <c r="N1569" s="4">
        <v>0.41286307053941906</v>
      </c>
    </row>
    <row r="1570" spans="1:14" x14ac:dyDescent="0.3">
      <c r="B1570" s="9" t="s">
        <v>1594</v>
      </c>
      <c r="C1570" s="7">
        <v>1646</v>
      </c>
      <c r="D1570" s="7">
        <v>781</v>
      </c>
      <c r="E1570" s="4">
        <v>0.47448359659781286</v>
      </c>
      <c r="F1570" s="7">
        <v>1646</v>
      </c>
      <c r="G1570" s="7">
        <v>707</v>
      </c>
      <c r="H1570" s="4">
        <v>0.42952612393681655</v>
      </c>
      <c r="I1570" s="7">
        <v>1646</v>
      </c>
      <c r="J1570" s="7">
        <v>139</v>
      </c>
      <c r="K1570" s="4">
        <v>8.4447144592952619E-2</v>
      </c>
      <c r="L1570" s="7">
        <v>1646</v>
      </c>
      <c r="M1570" s="7">
        <v>722</v>
      </c>
      <c r="N1570" s="4">
        <v>0.43863912515188336</v>
      </c>
    </row>
    <row r="1571" spans="1:14" x14ac:dyDescent="0.3">
      <c r="B1571" s="9" t="s">
        <v>1596</v>
      </c>
      <c r="C1571" s="7">
        <v>156</v>
      </c>
      <c r="D1571" s="7">
        <v>76</v>
      </c>
      <c r="E1571" s="4">
        <v>0.48717948717948717</v>
      </c>
      <c r="F1571" s="7">
        <v>156</v>
      </c>
      <c r="G1571" s="7">
        <v>71</v>
      </c>
      <c r="H1571" s="4">
        <v>0.45512820512820512</v>
      </c>
      <c r="I1571" s="7">
        <v>156</v>
      </c>
      <c r="J1571" s="7">
        <v>12</v>
      </c>
      <c r="K1571" s="4">
        <v>7.6923076923076927E-2</v>
      </c>
      <c r="L1571" s="7">
        <v>156</v>
      </c>
      <c r="M1571" s="7">
        <v>72</v>
      </c>
      <c r="N1571" s="4">
        <v>0.46153846153846156</v>
      </c>
    </row>
    <row r="1572" spans="1:14" x14ac:dyDescent="0.3">
      <c r="B1572" s="9" t="s">
        <v>1595</v>
      </c>
      <c r="C1572" s="7">
        <v>827</v>
      </c>
      <c r="D1572" s="7">
        <v>406</v>
      </c>
      <c r="E1572" s="4">
        <v>0.49093107617896009</v>
      </c>
      <c r="F1572" s="7">
        <v>827</v>
      </c>
      <c r="G1572" s="7">
        <v>380</v>
      </c>
      <c r="H1572" s="4">
        <v>0.45949214026602175</v>
      </c>
      <c r="I1572" s="7">
        <v>827</v>
      </c>
      <c r="J1572" s="7">
        <v>79</v>
      </c>
      <c r="K1572" s="4">
        <v>9.5525997581620309E-2</v>
      </c>
      <c r="L1572" s="7">
        <v>827</v>
      </c>
      <c r="M1572" s="7">
        <v>378</v>
      </c>
      <c r="N1572" s="4">
        <v>0.4570737605804111</v>
      </c>
    </row>
    <row r="1573" spans="1:14" x14ac:dyDescent="0.3">
      <c r="B1573" s="9" t="s">
        <v>1571</v>
      </c>
      <c r="C1573" s="7">
        <v>38819</v>
      </c>
      <c r="D1573" s="7">
        <v>19309</v>
      </c>
      <c r="E1573" s="4">
        <v>0.49741106159354953</v>
      </c>
      <c r="F1573" s="7">
        <v>38819</v>
      </c>
      <c r="G1573" s="7">
        <v>17946</v>
      </c>
      <c r="H1573" s="4">
        <v>0.46229938947422655</v>
      </c>
      <c r="I1573" s="7">
        <v>38819</v>
      </c>
      <c r="J1573" s="7">
        <v>6710</v>
      </c>
      <c r="K1573" s="4">
        <v>0.17285349957495041</v>
      </c>
      <c r="L1573" s="7">
        <v>38819</v>
      </c>
      <c r="M1573" s="7">
        <v>18249</v>
      </c>
      <c r="N1573" s="4">
        <v>0.47010484556531595</v>
      </c>
    </row>
    <row r="1574" spans="1:14" x14ac:dyDescent="0.3">
      <c r="B1574" s="9" t="s">
        <v>1597</v>
      </c>
      <c r="C1574" s="7">
        <v>437</v>
      </c>
      <c r="D1574" s="7">
        <v>243</v>
      </c>
      <c r="E1574" s="4">
        <v>0.55606407322654461</v>
      </c>
      <c r="F1574" s="7">
        <v>437</v>
      </c>
      <c r="G1574" s="7">
        <v>226</v>
      </c>
      <c r="H1574" s="4">
        <v>0.51716247139588101</v>
      </c>
      <c r="I1574" s="7">
        <v>437</v>
      </c>
      <c r="J1574" s="7">
        <v>79</v>
      </c>
      <c r="K1574" s="4">
        <v>0.18077803203661327</v>
      </c>
      <c r="L1574" s="7">
        <v>437</v>
      </c>
      <c r="M1574" s="7">
        <v>230</v>
      </c>
      <c r="N1574" s="4">
        <v>0.52631578947368418</v>
      </c>
    </row>
    <row r="1575" spans="1:14" x14ac:dyDescent="0.3">
      <c r="B1575" s="9" t="s">
        <v>1598</v>
      </c>
      <c r="C1575" s="7">
        <v>131</v>
      </c>
      <c r="D1575" s="7">
        <v>76</v>
      </c>
      <c r="E1575" s="4">
        <v>0.58015267175572516</v>
      </c>
      <c r="F1575" s="7">
        <v>131</v>
      </c>
      <c r="G1575" s="7">
        <v>71</v>
      </c>
      <c r="H1575" s="4">
        <v>0.5419847328244275</v>
      </c>
      <c r="I1575" s="7">
        <v>131</v>
      </c>
      <c r="J1575" s="7">
        <v>18</v>
      </c>
      <c r="K1575" s="4">
        <v>0.13740458015267176</v>
      </c>
      <c r="L1575" s="7">
        <v>131</v>
      </c>
      <c r="M1575" s="7">
        <v>71</v>
      </c>
      <c r="N1575" s="4">
        <v>0.5419847328244275</v>
      </c>
    </row>
    <row r="1576" spans="1:14" x14ac:dyDescent="0.3">
      <c r="A1576" s="9" t="s">
        <v>1541</v>
      </c>
      <c r="B1576" s="9" t="s">
        <v>1542</v>
      </c>
      <c r="C1576" s="7">
        <v>1091</v>
      </c>
      <c r="D1576" s="7">
        <v>399</v>
      </c>
      <c r="E1576" s="4">
        <v>0.36571952337305225</v>
      </c>
      <c r="F1576" s="7">
        <v>1091</v>
      </c>
      <c r="G1576" s="7">
        <v>346</v>
      </c>
      <c r="H1576" s="4">
        <v>0.31714023831347388</v>
      </c>
      <c r="I1576" s="7">
        <v>1091</v>
      </c>
      <c r="J1576" s="7">
        <v>124</v>
      </c>
      <c r="K1576" s="4">
        <v>0.11365719523373052</v>
      </c>
      <c r="L1576" s="7">
        <v>1091</v>
      </c>
      <c r="M1576" s="7">
        <v>367</v>
      </c>
      <c r="N1576" s="4">
        <v>0.33638863428047661</v>
      </c>
    </row>
    <row r="1577" spans="1:14" x14ac:dyDescent="0.3">
      <c r="B1577" s="9" t="s">
        <v>1543</v>
      </c>
      <c r="C1577" s="7">
        <v>530</v>
      </c>
      <c r="D1577" s="7">
        <v>195</v>
      </c>
      <c r="E1577" s="4">
        <v>0.36792452830188677</v>
      </c>
      <c r="F1577" s="7">
        <v>530</v>
      </c>
      <c r="G1577" s="7">
        <v>186</v>
      </c>
      <c r="H1577" s="4">
        <v>0.35094339622641507</v>
      </c>
      <c r="I1577" s="7">
        <v>530</v>
      </c>
      <c r="J1577" s="7">
        <v>68</v>
      </c>
      <c r="K1577" s="4">
        <v>0.12830188679245283</v>
      </c>
      <c r="L1577" s="7">
        <v>530</v>
      </c>
      <c r="M1577" s="7">
        <v>189</v>
      </c>
      <c r="N1577" s="4">
        <v>0.35660377358490564</v>
      </c>
    </row>
    <row r="1578" spans="1:14" x14ac:dyDescent="0.3">
      <c r="B1578" s="9" t="s">
        <v>59</v>
      </c>
      <c r="C1578" s="7">
        <v>203</v>
      </c>
      <c r="D1578" s="7">
        <v>80</v>
      </c>
      <c r="E1578" s="4">
        <v>0.39408866995073893</v>
      </c>
      <c r="F1578" s="7">
        <v>203</v>
      </c>
      <c r="G1578" s="7">
        <v>77</v>
      </c>
      <c r="H1578" s="4">
        <v>0.37931034482758619</v>
      </c>
      <c r="I1578" s="7">
        <v>203</v>
      </c>
      <c r="J1578" s="7">
        <v>25</v>
      </c>
      <c r="K1578" s="4">
        <v>0.12315270935960591</v>
      </c>
      <c r="L1578" s="7">
        <v>203</v>
      </c>
      <c r="M1578" s="7">
        <v>76</v>
      </c>
      <c r="N1578" s="4">
        <v>0.37438423645320196</v>
      </c>
    </row>
    <row r="1579" spans="1:14" x14ac:dyDescent="0.3">
      <c r="B1579" s="9" t="s">
        <v>1544</v>
      </c>
      <c r="C1579" s="7">
        <v>1675</v>
      </c>
      <c r="D1579" s="7">
        <v>695</v>
      </c>
      <c r="E1579" s="4">
        <v>0.41492537313432837</v>
      </c>
      <c r="F1579" s="7">
        <v>1675</v>
      </c>
      <c r="G1579" s="7">
        <v>627</v>
      </c>
      <c r="H1579" s="4">
        <v>0.37432835820895521</v>
      </c>
      <c r="I1579" s="7">
        <v>1675</v>
      </c>
      <c r="J1579" s="7">
        <v>183</v>
      </c>
      <c r="K1579" s="4">
        <v>0.10925373134328359</v>
      </c>
      <c r="L1579" s="7">
        <v>1675</v>
      </c>
      <c r="M1579" s="7">
        <v>626</v>
      </c>
      <c r="N1579" s="4">
        <v>0.3737313432835821</v>
      </c>
    </row>
    <row r="1580" spans="1:14" x14ac:dyDescent="0.3">
      <c r="B1580" s="9" t="s">
        <v>1545</v>
      </c>
      <c r="C1580" s="7">
        <v>1763</v>
      </c>
      <c r="D1580" s="7">
        <v>722</v>
      </c>
      <c r="E1580" s="4">
        <v>0.40952921157118549</v>
      </c>
      <c r="F1580" s="7">
        <v>1763</v>
      </c>
      <c r="G1580" s="7">
        <v>645</v>
      </c>
      <c r="H1580" s="4">
        <v>0.36585365853658536</v>
      </c>
      <c r="I1580" s="7">
        <v>1763</v>
      </c>
      <c r="J1580" s="7">
        <v>216</v>
      </c>
      <c r="K1580" s="4">
        <v>0.12251843448667045</v>
      </c>
      <c r="L1580" s="7">
        <v>1763</v>
      </c>
      <c r="M1580" s="7">
        <v>662</v>
      </c>
      <c r="N1580" s="4">
        <v>0.3754963131026659</v>
      </c>
    </row>
    <row r="1581" spans="1:14" x14ac:dyDescent="0.3">
      <c r="B1581" s="9" t="s">
        <v>1546</v>
      </c>
      <c r="C1581" s="7">
        <v>453</v>
      </c>
      <c r="D1581" s="7">
        <v>191</v>
      </c>
      <c r="E1581" s="4">
        <v>0.4216335540838852</v>
      </c>
      <c r="F1581" s="7">
        <v>453</v>
      </c>
      <c r="G1581" s="7">
        <v>169</v>
      </c>
      <c r="H1581" s="4">
        <v>0.3730684326710817</v>
      </c>
      <c r="I1581" s="7">
        <v>453</v>
      </c>
      <c r="J1581" s="7">
        <v>51</v>
      </c>
      <c r="K1581" s="4">
        <v>0.11258278145695365</v>
      </c>
      <c r="L1581" s="7">
        <v>453</v>
      </c>
      <c r="M1581" s="7">
        <v>178</v>
      </c>
      <c r="N1581" s="4">
        <v>0.39293598233995586</v>
      </c>
    </row>
    <row r="1582" spans="1:14" x14ac:dyDescent="0.3">
      <c r="B1582" s="9" t="s">
        <v>1547</v>
      </c>
      <c r="C1582" s="7">
        <v>713</v>
      </c>
      <c r="D1582" s="7">
        <v>296</v>
      </c>
      <c r="E1582" s="4">
        <v>0.41514726507713884</v>
      </c>
      <c r="F1582" s="7">
        <v>713</v>
      </c>
      <c r="G1582" s="7">
        <v>274</v>
      </c>
      <c r="H1582" s="4">
        <v>0.38429172510518933</v>
      </c>
      <c r="I1582" s="7">
        <v>713</v>
      </c>
      <c r="J1582" s="7">
        <v>83</v>
      </c>
      <c r="K1582" s="4">
        <v>0.11640953716690042</v>
      </c>
      <c r="L1582" s="7">
        <v>713</v>
      </c>
      <c r="M1582" s="7">
        <v>276</v>
      </c>
      <c r="N1582" s="4">
        <v>0.38709677419354838</v>
      </c>
    </row>
    <row r="1583" spans="1:14" x14ac:dyDescent="0.3">
      <c r="B1583" s="9" t="s">
        <v>1548</v>
      </c>
      <c r="C1583" s="7">
        <v>500</v>
      </c>
      <c r="D1583" s="7">
        <v>209</v>
      </c>
      <c r="E1583" s="4">
        <v>0.41799999999999998</v>
      </c>
      <c r="F1583" s="7">
        <v>500</v>
      </c>
      <c r="G1583" s="7">
        <v>193</v>
      </c>
      <c r="H1583" s="4">
        <v>0.38600000000000001</v>
      </c>
      <c r="I1583" s="7">
        <v>500</v>
      </c>
      <c r="J1583" s="7">
        <v>64</v>
      </c>
      <c r="K1583" s="4">
        <v>0.128</v>
      </c>
      <c r="L1583" s="7">
        <v>500</v>
      </c>
      <c r="M1583" s="7">
        <v>188</v>
      </c>
      <c r="N1583" s="4">
        <v>0.376</v>
      </c>
    </row>
    <row r="1584" spans="1:14" x14ac:dyDescent="0.3">
      <c r="B1584" s="9" t="s">
        <v>1549</v>
      </c>
      <c r="C1584" s="7">
        <v>883</v>
      </c>
      <c r="D1584" s="7">
        <v>373</v>
      </c>
      <c r="E1584" s="4">
        <v>0.42242355605889015</v>
      </c>
      <c r="F1584" s="7">
        <v>883</v>
      </c>
      <c r="G1584" s="7">
        <v>346</v>
      </c>
      <c r="H1584" s="4">
        <v>0.39184597961494905</v>
      </c>
      <c r="I1584" s="7">
        <v>883</v>
      </c>
      <c r="J1584" s="7">
        <v>107</v>
      </c>
      <c r="K1584" s="4">
        <v>0.12117780294450736</v>
      </c>
      <c r="L1584" s="7">
        <v>883</v>
      </c>
      <c r="M1584" s="7">
        <v>351</v>
      </c>
      <c r="N1584" s="4">
        <v>0.39750849377123443</v>
      </c>
    </row>
    <row r="1585" spans="2:14" x14ac:dyDescent="0.3">
      <c r="B1585" s="9" t="s">
        <v>1550</v>
      </c>
      <c r="C1585" s="7">
        <v>717</v>
      </c>
      <c r="D1585" s="7">
        <v>317</v>
      </c>
      <c r="E1585" s="4">
        <v>0.44211994421199441</v>
      </c>
      <c r="F1585" s="7">
        <v>717</v>
      </c>
      <c r="G1585" s="7">
        <v>274</v>
      </c>
      <c r="H1585" s="4">
        <v>0.38214783821478382</v>
      </c>
      <c r="I1585" s="7">
        <v>717</v>
      </c>
      <c r="J1585" s="7">
        <v>84</v>
      </c>
      <c r="K1585" s="4">
        <v>0.11715481171548117</v>
      </c>
      <c r="L1585" s="7">
        <v>717</v>
      </c>
      <c r="M1585" s="7">
        <v>296</v>
      </c>
      <c r="N1585" s="4">
        <v>0.41283124128312415</v>
      </c>
    </row>
    <row r="1586" spans="2:14" x14ac:dyDescent="0.3">
      <c r="B1586" s="9" t="s">
        <v>893</v>
      </c>
      <c r="C1586" s="7">
        <v>755</v>
      </c>
      <c r="D1586" s="7">
        <v>321</v>
      </c>
      <c r="E1586" s="4">
        <v>0.42516556291390728</v>
      </c>
      <c r="F1586" s="7">
        <v>755</v>
      </c>
      <c r="G1586" s="7">
        <v>299</v>
      </c>
      <c r="H1586" s="4">
        <v>0.39602649006622515</v>
      </c>
      <c r="I1586" s="7">
        <v>755</v>
      </c>
      <c r="J1586" s="7">
        <v>114</v>
      </c>
      <c r="K1586" s="4">
        <v>0.15099337748344371</v>
      </c>
      <c r="L1586" s="7">
        <v>755</v>
      </c>
      <c r="M1586" s="7">
        <v>308</v>
      </c>
      <c r="N1586" s="4">
        <v>0.40794701986754967</v>
      </c>
    </row>
    <row r="1587" spans="2:14" x14ac:dyDescent="0.3">
      <c r="B1587" s="9" t="s">
        <v>1551</v>
      </c>
      <c r="C1587" s="7">
        <v>1159</v>
      </c>
      <c r="D1587" s="7">
        <v>515</v>
      </c>
      <c r="E1587" s="4">
        <v>0.4443485763589301</v>
      </c>
      <c r="F1587" s="7">
        <v>1159</v>
      </c>
      <c r="G1587" s="7">
        <v>471</v>
      </c>
      <c r="H1587" s="4">
        <v>0.40638481449525454</v>
      </c>
      <c r="I1587" s="7">
        <v>1159</v>
      </c>
      <c r="J1587" s="7">
        <v>140</v>
      </c>
      <c r="K1587" s="4">
        <v>0.12079378774805867</v>
      </c>
      <c r="L1587" s="7">
        <v>1159</v>
      </c>
      <c r="M1587" s="7">
        <v>478</v>
      </c>
      <c r="N1587" s="4">
        <v>0.41242450388265744</v>
      </c>
    </row>
    <row r="1588" spans="2:14" x14ac:dyDescent="0.3">
      <c r="B1588" s="9" t="s">
        <v>1553</v>
      </c>
      <c r="C1588" s="7">
        <v>487</v>
      </c>
      <c r="D1588" s="7">
        <v>217</v>
      </c>
      <c r="E1588" s="4">
        <v>0.44558521560574949</v>
      </c>
      <c r="F1588" s="7">
        <v>487</v>
      </c>
      <c r="G1588" s="7">
        <v>197</v>
      </c>
      <c r="H1588" s="4">
        <v>0.40451745379876797</v>
      </c>
      <c r="I1588" s="7">
        <v>487</v>
      </c>
      <c r="J1588" s="7">
        <v>53</v>
      </c>
      <c r="K1588" s="4">
        <v>0.10882956878850103</v>
      </c>
      <c r="L1588" s="7">
        <v>487</v>
      </c>
      <c r="M1588" s="7">
        <v>210</v>
      </c>
      <c r="N1588" s="4">
        <v>0.43121149897330596</v>
      </c>
    </row>
    <row r="1589" spans="2:14" x14ac:dyDescent="0.3">
      <c r="B1589" s="9" t="s">
        <v>1555</v>
      </c>
      <c r="C1589" s="7">
        <v>320</v>
      </c>
      <c r="D1589" s="7">
        <v>146</v>
      </c>
      <c r="E1589" s="4">
        <v>0.45624999999999999</v>
      </c>
      <c r="F1589" s="7">
        <v>320</v>
      </c>
      <c r="G1589" s="7">
        <v>135</v>
      </c>
      <c r="H1589" s="4">
        <v>0.421875</v>
      </c>
      <c r="I1589" s="7">
        <v>320</v>
      </c>
      <c r="J1589" s="7">
        <v>43</v>
      </c>
      <c r="K1589" s="4">
        <v>0.13437499999999999</v>
      </c>
      <c r="L1589" s="7">
        <v>320</v>
      </c>
      <c r="M1589" s="7">
        <v>138</v>
      </c>
      <c r="N1589" s="4">
        <v>0.43125000000000002</v>
      </c>
    </row>
    <row r="1590" spans="2:14" x14ac:dyDescent="0.3">
      <c r="B1590" s="9" t="s">
        <v>1557</v>
      </c>
      <c r="C1590" s="7">
        <v>1846</v>
      </c>
      <c r="D1590" s="7">
        <v>855</v>
      </c>
      <c r="E1590" s="4">
        <v>0.46316359696641385</v>
      </c>
      <c r="F1590" s="7">
        <v>1846</v>
      </c>
      <c r="G1590" s="7">
        <v>783</v>
      </c>
      <c r="H1590" s="4">
        <v>0.42416034669555797</v>
      </c>
      <c r="I1590" s="7">
        <v>1846</v>
      </c>
      <c r="J1590" s="7">
        <v>245</v>
      </c>
      <c r="K1590" s="4">
        <v>0.13271939328277357</v>
      </c>
      <c r="L1590" s="7">
        <v>1846</v>
      </c>
      <c r="M1590" s="7">
        <v>798</v>
      </c>
      <c r="N1590" s="4">
        <v>0.43228602383531961</v>
      </c>
    </row>
    <row r="1591" spans="2:14" x14ac:dyDescent="0.3">
      <c r="B1591" s="9" t="s">
        <v>1554</v>
      </c>
      <c r="C1591" s="7">
        <v>849</v>
      </c>
      <c r="D1591" s="7">
        <v>403</v>
      </c>
      <c r="E1591" s="4">
        <v>0.4746760895170789</v>
      </c>
      <c r="F1591" s="7">
        <v>849</v>
      </c>
      <c r="G1591" s="7">
        <v>350</v>
      </c>
      <c r="H1591" s="4">
        <v>0.4122497055359246</v>
      </c>
      <c r="I1591" s="7">
        <v>849</v>
      </c>
      <c r="J1591" s="7">
        <v>119</v>
      </c>
      <c r="K1591" s="4">
        <v>0.14016489988221437</v>
      </c>
      <c r="L1591" s="7">
        <v>849</v>
      </c>
      <c r="M1591" s="7">
        <v>362</v>
      </c>
      <c r="N1591" s="4">
        <v>0.42638398115429915</v>
      </c>
    </row>
    <row r="1592" spans="2:14" x14ac:dyDescent="0.3">
      <c r="B1592" s="9" t="s">
        <v>1552</v>
      </c>
      <c r="C1592" s="7">
        <v>730</v>
      </c>
      <c r="D1592" s="7">
        <v>348</v>
      </c>
      <c r="E1592" s="4">
        <v>0.47671232876712327</v>
      </c>
      <c r="F1592" s="7">
        <v>730</v>
      </c>
      <c r="G1592" s="7">
        <v>302</v>
      </c>
      <c r="H1592" s="4">
        <v>0.41369863013698632</v>
      </c>
      <c r="I1592" s="7">
        <v>730</v>
      </c>
      <c r="J1592" s="7">
        <v>95</v>
      </c>
      <c r="K1592" s="4">
        <v>0.13013698630136986</v>
      </c>
      <c r="L1592" s="7">
        <v>730</v>
      </c>
      <c r="M1592" s="7">
        <v>322</v>
      </c>
      <c r="N1592" s="4">
        <v>0.44109589041095892</v>
      </c>
    </row>
    <row r="1593" spans="2:14" x14ac:dyDescent="0.3">
      <c r="B1593" s="9" t="s">
        <v>1201</v>
      </c>
      <c r="C1593" s="7">
        <v>571</v>
      </c>
      <c r="D1593" s="7">
        <v>257</v>
      </c>
      <c r="E1593" s="4">
        <v>0.45008756567425567</v>
      </c>
      <c r="F1593" s="7">
        <v>571</v>
      </c>
      <c r="G1593" s="7">
        <v>237</v>
      </c>
      <c r="H1593" s="4">
        <v>0.41506129597197899</v>
      </c>
      <c r="I1593" s="7">
        <v>571</v>
      </c>
      <c r="J1593" s="7">
        <v>101</v>
      </c>
      <c r="K1593" s="4">
        <v>0.17688266199649738</v>
      </c>
      <c r="L1593" s="7">
        <v>571</v>
      </c>
      <c r="M1593" s="7">
        <v>243</v>
      </c>
      <c r="N1593" s="4">
        <v>0.42556917688266199</v>
      </c>
    </row>
    <row r="1594" spans="2:14" x14ac:dyDescent="0.3">
      <c r="B1594" s="9" t="s">
        <v>1559</v>
      </c>
      <c r="C1594" s="7">
        <v>537</v>
      </c>
      <c r="D1594" s="7">
        <v>261</v>
      </c>
      <c r="E1594" s="4">
        <v>0.48603351955307261</v>
      </c>
      <c r="F1594" s="7">
        <v>537</v>
      </c>
      <c r="G1594" s="7">
        <v>236</v>
      </c>
      <c r="H1594" s="4">
        <v>0.43947858472998136</v>
      </c>
      <c r="I1594" s="7">
        <v>537</v>
      </c>
      <c r="J1594" s="7">
        <v>54</v>
      </c>
      <c r="K1594" s="4">
        <v>0.1005586592178771</v>
      </c>
      <c r="L1594" s="7">
        <v>537</v>
      </c>
      <c r="M1594" s="7">
        <v>239</v>
      </c>
      <c r="N1594" s="4">
        <v>0.4450651769087523</v>
      </c>
    </row>
    <row r="1595" spans="2:14" x14ac:dyDescent="0.3">
      <c r="B1595" s="9" t="s">
        <v>1556</v>
      </c>
      <c r="C1595" s="7">
        <v>966</v>
      </c>
      <c r="D1595" s="7">
        <v>454</v>
      </c>
      <c r="E1595" s="4">
        <v>0.46997929606625261</v>
      </c>
      <c r="F1595" s="7">
        <v>966</v>
      </c>
      <c r="G1595" s="7">
        <v>406</v>
      </c>
      <c r="H1595" s="4">
        <v>0.42028985507246375</v>
      </c>
      <c r="I1595" s="7">
        <v>966</v>
      </c>
      <c r="J1595" s="7">
        <v>159</v>
      </c>
      <c r="K1595" s="4">
        <v>0.16459627329192547</v>
      </c>
      <c r="L1595" s="7">
        <v>966</v>
      </c>
      <c r="M1595" s="7">
        <v>413</v>
      </c>
      <c r="N1595" s="4">
        <v>0.42753623188405798</v>
      </c>
    </row>
    <row r="1596" spans="2:14" x14ac:dyDescent="0.3">
      <c r="B1596" s="9" t="s">
        <v>1558</v>
      </c>
      <c r="C1596" s="7">
        <v>673</v>
      </c>
      <c r="D1596" s="7">
        <v>321</v>
      </c>
      <c r="E1596" s="4">
        <v>0.47696879643387818</v>
      </c>
      <c r="F1596" s="7">
        <v>673</v>
      </c>
      <c r="G1596" s="7">
        <v>276</v>
      </c>
      <c r="H1596" s="4">
        <v>0.41010401188707279</v>
      </c>
      <c r="I1596" s="7">
        <v>673</v>
      </c>
      <c r="J1596" s="7">
        <v>120</v>
      </c>
      <c r="K1596" s="4">
        <v>0.17830609212481427</v>
      </c>
      <c r="L1596" s="7">
        <v>673</v>
      </c>
      <c r="M1596" s="7">
        <v>291</v>
      </c>
      <c r="N1596" s="4">
        <v>0.43239227340267461</v>
      </c>
    </row>
    <row r="1597" spans="2:14" x14ac:dyDescent="0.3">
      <c r="B1597" s="9" t="s">
        <v>1561</v>
      </c>
      <c r="C1597" s="7">
        <v>1520</v>
      </c>
      <c r="D1597" s="7">
        <v>705</v>
      </c>
      <c r="E1597" s="4">
        <v>0.46381578947368424</v>
      </c>
      <c r="F1597" s="7">
        <v>1520</v>
      </c>
      <c r="G1597" s="7">
        <v>664</v>
      </c>
      <c r="H1597" s="4">
        <v>0.43684210526315792</v>
      </c>
      <c r="I1597" s="7">
        <v>1520</v>
      </c>
      <c r="J1597" s="7">
        <v>242</v>
      </c>
      <c r="K1597" s="4">
        <v>0.15921052631578947</v>
      </c>
      <c r="L1597" s="7">
        <v>1520</v>
      </c>
      <c r="M1597" s="7">
        <v>678</v>
      </c>
      <c r="N1597" s="4">
        <v>0.44605263157894737</v>
      </c>
    </row>
    <row r="1598" spans="2:14" x14ac:dyDescent="0.3">
      <c r="B1598" s="9" t="s">
        <v>1560</v>
      </c>
      <c r="C1598" s="7">
        <v>1702</v>
      </c>
      <c r="D1598" s="7">
        <v>822</v>
      </c>
      <c r="E1598" s="4">
        <v>0.48296122209165687</v>
      </c>
      <c r="F1598" s="7">
        <v>1702</v>
      </c>
      <c r="G1598" s="7">
        <v>747</v>
      </c>
      <c r="H1598" s="4">
        <v>0.43889541715628672</v>
      </c>
      <c r="I1598" s="7">
        <v>1702</v>
      </c>
      <c r="J1598" s="7">
        <v>265</v>
      </c>
      <c r="K1598" s="4">
        <v>0.15569917743830788</v>
      </c>
      <c r="L1598" s="7">
        <v>1702</v>
      </c>
      <c r="M1598" s="7">
        <v>764</v>
      </c>
      <c r="N1598" s="4">
        <v>0.44888366627497062</v>
      </c>
    </row>
    <row r="1599" spans="2:14" x14ac:dyDescent="0.3">
      <c r="B1599" s="9" t="s">
        <v>1562</v>
      </c>
      <c r="C1599" s="7">
        <v>450</v>
      </c>
      <c r="D1599" s="7">
        <v>226</v>
      </c>
      <c r="E1599" s="4">
        <v>0.50222222222222224</v>
      </c>
      <c r="F1599" s="7">
        <v>450</v>
      </c>
      <c r="G1599" s="7">
        <v>205</v>
      </c>
      <c r="H1599" s="4">
        <v>0.45555555555555555</v>
      </c>
      <c r="I1599" s="7">
        <v>450</v>
      </c>
      <c r="J1599" s="7">
        <v>68</v>
      </c>
      <c r="K1599" s="4">
        <v>0.15111111111111111</v>
      </c>
      <c r="L1599" s="7">
        <v>450</v>
      </c>
      <c r="M1599" s="7">
        <v>207</v>
      </c>
      <c r="N1599" s="4">
        <v>0.46</v>
      </c>
    </row>
    <row r="1600" spans="2:14" x14ac:dyDescent="0.3">
      <c r="B1600" s="9" t="s">
        <v>1565</v>
      </c>
      <c r="C1600" s="7">
        <v>1093</v>
      </c>
      <c r="D1600" s="7">
        <v>524</v>
      </c>
      <c r="E1600" s="4">
        <v>0.47941445562671547</v>
      </c>
      <c r="F1600" s="7">
        <v>1093</v>
      </c>
      <c r="G1600" s="7">
        <v>492</v>
      </c>
      <c r="H1600" s="4">
        <v>0.45013723696248858</v>
      </c>
      <c r="I1600" s="7">
        <v>1093</v>
      </c>
      <c r="J1600" s="7">
        <v>199</v>
      </c>
      <c r="K1600" s="4">
        <v>0.18206770356816102</v>
      </c>
      <c r="L1600" s="7">
        <v>1093</v>
      </c>
      <c r="M1600" s="7">
        <v>500</v>
      </c>
      <c r="N1600" s="4">
        <v>0.45745654162854527</v>
      </c>
    </row>
    <row r="1601" spans="1:14" x14ac:dyDescent="0.3">
      <c r="B1601" s="9" t="s">
        <v>1564</v>
      </c>
      <c r="C1601" s="7">
        <v>1184</v>
      </c>
      <c r="D1601" s="7">
        <v>569</v>
      </c>
      <c r="E1601" s="4">
        <v>0.48057432432432434</v>
      </c>
      <c r="F1601" s="7">
        <v>1184</v>
      </c>
      <c r="G1601" s="7">
        <v>538</v>
      </c>
      <c r="H1601" s="4">
        <v>0.45439189189189189</v>
      </c>
      <c r="I1601" s="7">
        <v>1184</v>
      </c>
      <c r="J1601" s="7">
        <v>217</v>
      </c>
      <c r="K1601" s="4">
        <v>0.18327702702702703</v>
      </c>
      <c r="L1601" s="7">
        <v>1184</v>
      </c>
      <c r="M1601" s="7">
        <v>544</v>
      </c>
      <c r="N1601" s="4">
        <v>0.45945945945945948</v>
      </c>
    </row>
    <row r="1602" spans="1:14" x14ac:dyDescent="0.3">
      <c r="B1602" s="9" t="s">
        <v>1541</v>
      </c>
      <c r="C1602" s="7">
        <v>11172</v>
      </c>
      <c r="D1602" s="7">
        <v>5486</v>
      </c>
      <c r="E1602" s="4">
        <v>0.49104905119942716</v>
      </c>
      <c r="F1602" s="7">
        <v>11172</v>
      </c>
      <c r="G1602" s="7">
        <v>5069</v>
      </c>
      <c r="H1602" s="4">
        <v>0.45372359470103829</v>
      </c>
      <c r="I1602" s="7">
        <v>11172</v>
      </c>
      <c r="J1602" s="7">
        <v>2072</v>
      </c>
      <c r="K1602" s="4">
        <v>0.18546365914786966</v>
      </c>
      <c r="L1602" s="7">
        <v>11172</v>
      </c>
      <c r="M1602" s="7">
        <v>5139</v>
      </c>
      <c r="N1602" s="4">
        <v>0.45998925886143932</v>
      </c>
    </row>
    <row r="1603" spans="1:14" x14ac:dyDescent="0.3">
      <c r="B1603" s="9" t="s">
        <v>1567</v>
      </c>
      <c r="C1603" s="7">
        <v>522</v>
      </c>
      <c r="D1603" s="7">
        <v>272</v>
      </c>
      <c r="E1603" s="4">
        <v>0.52107279693486586</v>
      </c>
      <c r="F1603" s="7">
        <v>522</v>
      </c>
      <c r="G1603" s="7">
        <v>252</v>
      </c>
      <c r="H1603" s="4">
        <v>0.48275862068965519</v>
      </c>
      <c r="I1603" s="7">
        <v>522</v>
      </c>
      <c r="J1603" s="7">
        <v>72</v>
      </c>
      <c r="K1603" s="4">
        <v>0.13793103448275862</v>
      </c>
      <c r="L1603" s="7">
        <v>522</v>
      </c>
      <c r="M1603" s="7">
        <v>255</v>
      </c>
      <c r="N1603" s="4">
        <v>0.4885057471264368</v>
      </c>
    </row>
    <row r="1604" spans="1:14" x14ac:dyDescent="0.3">
      <c r="B1604" s="9" t="s">
        <v>1563</v>
      </c>
      <c r="C1604" s="7">
        <v>330</v>
      </c>
      <c r="D1604" s="7">
        <v>166</v>
      </c>
      <c r="E1604" s="4">
        <v>0.50303030303030305</v>
      </c>
      <c r="F1604" s="7">
        <v>330</v>
      </c>
      <c r="G1604" s="7">
        <v>148</v>
      </c>
      <c r="H1604" s="4">
        <v>0.44848484848484849</v>
      </c>
      <c r="I1604" s="7">
        <v>330</v>
      </c>
      <c r="J1604" s="7">
        <v>74</v>
      </c>
      <c r="K1604" s="4">
        <v>0.22424242424242424</v>
      </c>
      <c r="L1604" s="7">
        <v>330</v>
      </c>
      <c r="M1604" s="7">
        <v>150</v>
      </c>
      <c r="N1604" s="4">
        <v>0.45454545454545453</v>
      </c>
    </row>
    <row r="1605" spans="1:14" x14ac:dyDescent="0.3">
      <c r="B1605" s="9" t="s">
        <v>1566</v>
      </c>
      <c r="C1605" s="7">
        <v>409</v>
      </c>
      <c r="D1605" s="7">
        <v>213</v>
      </c>
      <c r="E1605" s="4">
        <v>0.52078239608801957</v>
      </c>
      <c r="F1605" s="7">
        <v>409</v>
      </c>
      <c r="G1605" s="7">
        <v>190</v>
      </c>
      <c r="H1605" s="4">
        <v>0.46454767726161367</v>
      </c>
      <c r="I1605" s="7">
        <v>409</v>
      </c>
      <c r="J1605" s="7">
        <v>74</v>
      </c>
      <c r="K1605" s="4">
        <v>0.18092909535452323</v>
      </c>
      <c r="L1605" s="7">
        <v>409</v>
      </c>
      <c r="M1605" s="7">
        <v>201</v>
      </c>
      <c r="N1605" s="4">
        <v>0.49144254278728605</v>
      </c>
    </row>
    <row r="1606" spans="1:14" x14ac:dyDescent="0.3">
      <c r="B1606" s="9" t="s">
        <v>1568</v>
      </c>
      <c r="C1606" s="7">
        <v>2627</v>
      </c>
      <c r="D1606" s="7">
        <v>1348</v>
      </c>
      <c r="E1606" s="4">
        <v>0.51313285116102014</v>
      </c>
      <c r="F1606" s="7">
        <v>2627</v>
      </c>
      <c r="G1606" s="7">
        <v>1257</v>
      </c>
      <c r="H1606" s="4">
        <v>0.4784925770841264</v>
      </c>
      <c r="I1606" s="7">
        <v>2627</v>
      </c>
      <c r="J1606" s="7">
        <v>492</v>
      </c>
      <c r="K1606" s="4">
        <v>0.18728587742672251</v>
      </c>
      <c r="L1606" s="7">
        <v>2627</v>
      </c>
      <c r="M1606" s="7">
        <v>1276</v>
      </c>
      <c r="N1606" s="4">
        <v>0.48572516178149983</v>
      </c>
    </row>
    <row r="1607" spans="1:14" x14ac:dyDescent="0.3">
      <c r="B1607" s="9" t="s">
        <v>1570</v>
      </c>
      <c r="C1607" s="7">
        <v>989</v>
      </c>
      <c r="D1607" s="7">
        <v>526</v>
      </c>
      <c r="E1607" s="4">
        <v>0.53185035389282098</v>
      </c>
      <c r="F1607" s="7">
        <v>989</v>
      </c>
      <c r="G1607" s="7">
        <v>479</v>
      </c>
      <c r="H1607" s="4">
        <v>0.48432760364004046</v>
      </c>
      <c r="I1607" s="7">
        <v>989</v>
      </c>
      <c r="J1607" s="7">
        <v>250</v>
      </c>
      <c r="K1607" s="4">
        <v>0.25278058645096058</v>
      </c>
      <c r="L1607" s="7">
        <v>989</v>
      </c>
      <c r="M1607" s="7">
        <v>499</v>
      </c>
      <c r="N1607" s="4">
        <v>0.50455005055611724</v>
      </c>
    </row>
    <row r="1608" spans="1:14" x14ac:dyDescent="0.3">
      <c r="B1608" s="9" t="s">
        <v>1569</v>
      </c>
      <c r="C1608" s="7">
        <v>790</v>
      </c>
      <c r="D1608" s="7">
        <v>444</v>
      </c>
      <c r="E1608" s="4">
        <v>0.5620253164556962</v>
      </c>
      <c r="F1608" s="7">
        <v>790</v>
      </c>
      <c r="G1608" s="7">
        <v>412</v>
      </c>
      <c r="H1608" s="4">
        <v>0.52151898734177216</v>
      </c>
      <c r="I1608" s="7">
        <v>790</v>
      </c>
      <c r="J1608" s="7">
        <v>133</v>
      </c>
      <c r="K1608" s="4">
        <v>0.16835443037974684</v>
      </c>
      <c r="L1608" s="7">
        <v>790</v>
      </c>
      <c r="M1608" s="7">
        <v>416</v>
      </c>
      <c r="N1608" s="4">
        <v>0.52658227848101269</v>
      </c>
    </row>
    <row r="1609" spans="1:14" x14ac:dyDescent="0.3">
      <c r="A1609" s="9" t="s">
        <v>1642</v>
      </c>
      <c r="B1609" s="9" t="s">
        <v>1643</v>
      </c>
      <c r="C1609" s="7">
        <v>436</v>
      </c>
      <c r="D1609" s="7">
        <v>114</v>
      </c>
      <c r="E1609" s="4">
        <v>0.26146788990825687</v>
      </c>
      <c r="F1609" s="7">
        <v>436</v>
      </c>
      <c r="G1609" s="7">
        <v>94</v>
      </c>
      <c r="H1609" s="4">
        <v>0.21559633027522937</v>
      </c>
      <c r="I1609" s="7">
        <v>436</v>
      </c>
      <c r="J1609" s="7">
        <v>32</v>
      </c>
      <c r="K1609" s="4">
        <v>7.3394495412844041E-2</v>
      </c>
      <c r="L1609" s="7">
        <v>436</v>
      </c>
      <c r="M1609" s="7">
        <v>98</v>
      </c>
      <c r="N1609" s="4">
        <v>0.22477064220183487</v>
      </c>
    </row>
    <row r="1610" spans="1:14" x14ac:dyDescent="0.3">
      <c r="B1610" s="9" t="s">
        <v>1646</v>
      </c>
      <c r="C1610" s="7">
        <v>42</v>
      </c>
      <c r="D1610" s="7">
        <v>13</v>
      </c>
      <c r="E1610" s="4">
        <v>0.30952380952380953</v>
      </c>
      <c r="F1610" s="7">
        <v>42</v>
      </c>
      <c r="G1610" s="7">
        <v>10</v>
      </c>
      <c r="H1610" s="4">
        <v>0.23809523809523808</v>
      </c>
      <c r="I1610" s="7">
        <v>42</v>
      </c>
      <c r="J1610" s="7">
        <v>2</v>
      </c>
      <c r="K1610" s="4">
        <v>4.7619047619047616E-2</v>
      </c>
      <c r="L1610" s="7">
        <v>42</v>
      </c>
      <c r="M1610" s="7">
        <v>10</v>
      </c>
      <c r="N1610" s="4">
        <v>0.23809523809523808</v>
      </c>
    </row>
    <row r="1611" spans="1:14" x14ac:dyDescent="0.3">
      <c r="B1611" s="9" t="s">
        <v>1645</v>
      </c>
      <c r="C1611" s="7">
        <v>220</v>
      </c>
      <c r="D1611" s="7">
        <v>78</v>
      </c>
      <c r="E1611" s="4">
        <v>0.35454545454545455</v>
      </c>
      <c r="F1611" s="7">
        <v>220</v>
      </c>
      <c r="G1611" s="7">
        <v>68</v>
      </c>
      <c r="H1611" s="4">
        <v>0.30909090909090908</v>
      </c>
      <c r="I1611" s="7">
        <v>220</v>
      </c>
      <c r="J1611" s="7">
        <v>10</v>
      </c>
      <c r="K1611" s="4">
        <v>4.5454545454545456E-2</v>
      </c>
      <c r="L1611" s="7">
        <v>220</v>
      </c>
      <c r="M1611" s="7">
        <v>72</v>
      </c>
      <c r="N1611" s="4">
        <v>0.32727272727272727</v>
      </c>
    </row>
    <row r="1612" spans="1:14" x14ac:dyDescent="0.3">
      <c r="B1612" s="9" t="s">
        <v>1644</v>
      </c>
      <c r="C1612" s="7">
        <v>470</v>
      </c>
      <c r="D1612" s="7">
        <v>165</v>
      </c>
      <c r="E1612" s="4">
        <v>0.35106382978723405</v>
      </c>
      <c r="F1612" s="7">
        <v>470</v>
      </c>
      <c r="G1612" s="7">
        <v>140</v>
      </c>
      <c r="H1612" s="4">
        <v>0.2978723404255319</v>
      </c>
      <c r="I1612" s="7">
        <v>470</v>
      </c>
      <c r="J1612" s="7">
        <v>44</v>
      </c>
      <c r="K1612" s="4">
        <v>9.3617021276595741E-2</v>
      </c>
      <c r="L1612" s="7">
        <v>470</v>
      </c>
      <c r="M1612" s="7">
        <v>140</v>
      </c>
      <c r="N1612" s="4">
        <v>0.2978723404255319</v>
      </c>
    </row>
    <row r="1613" spans="1:14" x14ac:dyDescent="0.3">
      <c r="B1613" s="9" t="s">
        <v>1649</v>
      </c>
      <c r="C1613" s="7">
        <v>509</v>
      </c>
      <c r="D1613" s="7">
        <v>200</v>
      </c>
      <c r="E1613" s="4">
        <v>0.39292730844793711</v>
      </c>
      <c r="F1613" s="7">
        <v>509</v>
      </c>
      <c r="G1613" s="7">
        <v>182</v>
      </c>
      <c r="H1613" s="4">
        <v>0.35756385068762281</v>
      </c>
      <c r="I1613" s="7">
        <v>509</v>
      </c>
      <c r="J1613" s="7">
        <v>25</v>
      </c>
      <c r="K1613" s="4">
        <v>4.9115913555992138E-2</v>
      </c>
      <c r="L1613" s="7">
        <v>509</v>
      </c>
      <c r="M1613" s="7">
        <v>185</v>
      </c>
      <c r="N1613" s="4">
        <v>0.36345776031434185</v>
      </c>
    </row>
    <row r="1614" spans="1:14" x14ac:dyDescent="0.3">
      <c r="B1614" s="9" t="s">
        <v>1647</v>
      </c>
      <c r="C1614" s="7">
        <v>263</v>
      </c>
      <c r="D1614" s="7">
        <v>95</v>
      </c>
      <c r="E1614" s="4">
        <v>0.36121673003802279</v>
      </c>
      <c r="F1614" s="7">
        <v>263</v>
      </c>
      <c r="G1614" s="7">
        <v>87</v>
      </c>
      <c r="H1614" s="4">
        <v>0.33079847908745247</v>
      </c>
      <c r="I1614" s="7">
        <v>263</v>
      </c>
      <c r="J1614" s="7">
        <v>36</v>
      </c>
      <c r="K1614" s="4">
        <v>0.13688212927756654</v>
      </c>
      <c r="L1614" s="7">
        <v>263</v>
      </c>
      <c r="M1614" s="7">
        <v>89</v>
      </c>
      <c r="N1614" s="4">
        <v>0.33840304182509506</v>
      </c>
    </row>
    <row r="1615" spans="1:14" x14ac:dyDescent="0.3">
      <c r="B1615" s="9" t="s">
        <v>1650</v>
      </c>
      <c r="C1615" s="7">
        <v>503</v>
      </c>
      <c r="D1615" s="7">
        <v>200</v>
      </c>
      <c r="E1615" s="4">
        <v>0.39761431411530818</v>
      </c>
      <c r="F1615" s="7">
        <v>503</v>
      </c>
      <c r="G1615" s="7">
        <v>184</v>
      </c>
      <c r="H1615" s="4">
        <v>0.36580516898608351</v>
      </c>
      <c r="I1615" s="7">
        <v>503</v>
      </c>
      <c r="J1615" s="7">
        <v>52</v>
      </c>
      <c r="K1615" s="4">
        <v>0.10337972166998012</v>
      </c>
      <c r="L1615" s="7">
        <v>503</v>
      </c>
      <c r="M1615" s="7">
        <v>184</v>
      </c>
      <c r="N1615" s="4">
        <v>0.36580516898608351</v>
      </c>
    </row>
    <row r="1616" spans="1:14" x14ac:dyDescent="0.3">
      <c r="B1616" s="9" t="s">
        <v>1648</v>
      </c>
      <c r="C1616" s="7">
        <v>688</v>
      </c>
      <c r="D1616" s="7">
        <v>269</v>
      </c>
      <c r="E1616" s="4">
        <v>0.39098837209302323</v>
      </c>
      <c r="F1616" s="7">
        <v>688</v>
      </c>
      <c r="G1616" s="7">
        <v>248</v>
      </c>
      <c r="H1616" s="4">
        <v>0.36046511627906974</v>
      </c>
      <c r="I1616" s="7">
        <v>688</v>
      </c>
      <c r="J1616" s="7">
        <v>86</v>
      </c>
      <c r="K1616" s="4">
        <v>0.125</v>
      </c>
      <c r="L1616" s="7">
        <v>688</v>
      </c>
      <c r="M1616" s="7">
        <v>250</v>
      </c>
      <c r="N1616" s="4">
        <v>0.36337209302325579</v>
      </c>
    </row>
    <row r="1617" spans="2:14" x14ac:dyDescent="0.3">
      <c r="B1617" s="9" t="s">
        <v>1654</v>
      </c>
      <c r="C1617" s="7">
        <v>103</v>
      </c>
      <c r="D1617" s="7">
        <v>44</v>
      </c>
      <c r="E1617" s="4">
        <v>0.42718446601941745</v>
      </c>
      <c r="F1617" s="7">
        <v>103</v>
      </c>
      <c r="G1617" s="7">
        <v>39</v>
      </c>
      <c r="H1617" s="4">
        <v>0.37864077669902912</v>
      </c>
      <c r="I1617" s="7">
        <v>103</v>
      </c>
      <c r="J1617" s="7">
        <v>7</v>
      </c>
      <c r="K1617" s="4">
        <v>6.7961165048543687E-2</v>
      </c>
      <c r="L1617" s="7">
        <v>103</v>
      </c>
      <c r="M1617" s="7">
        <v>41</v>
      </c>
      <c r="N1617" s="4">
        <v>0.39805825242718446</v>
      </c>
    </row>
    <row r="1618" spans="2:14" x14ac:dyDescent="0.3">
      <c r="B1618" s="9" t="s">
        <v>1652</v>
      </c>
      <c r="C1618" s="7">
        <v>268</v>
      </c>
      <c r="D1618" s="7">
        <v>107</v>
      </c>
      <c r="E1618" s="4">
        <v>0.39925373134328357</v>
      </c>
      <c r="F1618" s="7">
        <v>268</v>
      </c>
      <c r="G1618" s="7">
        <v>101</v>
      </c>
      <c r="H1618" s="4">
        <v>0.37686567164179102</v>
      </c>
      <c r="I1618" s="7">
        <v>268</v>
      </c>
      <c r="J1618" s="7">
        <v>32</v>
      </c>
      <c r="K1618" s="4">
        <v>0.11940298507462686</v>
      </c>
      <c r="L1618" s="7">
        <v>268</v>
      </c>
      <c r="M1618" s="7">
        <v>102</v>
      </c>
      <c r="N1618" s="4">
        <v>0.38059701492537312</v>
      </c>
    </row>
    <row r="1619" spans="2:14" x14ac:dyDescent="0.3">
      <c r="B1619" s="9" t="s">
        <v>1653</v>
      </c>
      <c r="C1619" s="7">
        <v>525</v>
      </c>
      <c r="D1619" s="7">
        <v>223</v>
      </c>
      <c r="E1619" s="4">
        <v>0.42476190476190478</v>
      </c>
      <c r="F1619" s="7">
        <v>525</v>
      </c>
      <c r="G1619" s="7">
        <v>205</v>
      </c>
      <c r="H1619" s="4">
        <v>0.39047619047619048</v>
      </c>
      <c r="I1619" s="7">
        <v>525</v>
      </c>
      <c r="J1619" s="7">
        <v>47</v>
      </c>
      <c r="K1619" s="4">
        <v>8.9523809523809519E-2</v>
      </c>
      <c r="L1619" s="7">
        <v>525</v>
      </c>
      <c r="M1619" s="7">
        <v>203</v>
      </c>
      <c r="N1619" s="4">
        <v>0.38666666666666666</v>
      </c>
    </row>
    <row r="1620" spans="2:14" x14ac:dyDescent="0.3">
      <c r="B1620" s="9" t="s">
        <v>1651</v>
      </c>
      <c r="C1620" s="7">
        <v>398</v>
      </c>
      <c r="D1620" s="7">
        <v>160</v>
      </c>
      <c r="E1620" s="4">
        <v>0.4020100502512563</v>
      </c>
      <c r="F1620" s="7">
        <v>398</v>
      </c>
      <c r="G1620" s="7">
        <v>150</v>
      </c>
      <c r="H1620" s="4">
        <v>0.37688442211055279</v>
      </c>
      <c r="I1620" s="7">
        <v>398</v>
      </c>
      <c r="J1620" s="7">
        <v>61</v>
      </c>
      <c r="K1620" s="4">
        <v>0.15326633165829145</v>
      </c>
      <c r="L1620" s="7">
        <v>398</v>
      </c>
      <c r="M1620" s="7">
        <v>146</v>
      </c>
      <c r="N1620" s="4">
        <v>0.36683417085427134</v>
      </c>
    </row>
    <row r="1621" spans="2:14" x14ac:dyDescent="0.3">
      <c r="B1621" s="9" t="s">
        <v>1680</v>
      </c>
      <c r="C1621" s="7">
        <v>39</v>
      </c>
      <c r="D1621" s="7">
        <v>17</v>
      </c>
      <c r="E1621" s="4">
        <v>0.4358974358974359</v>
      </c>
      <c r="F1621" s="7">
        <v>39</v>
      </c>
      <c r="G1621" s="7">
        <v>14</v>
      </c>
      <c r="H1621" s="4">
        <v>0.35897435897435898</v>
      </c>
      <c r="I1621" s="7">
        <v>39</v>
      </c>
      <c r="J1621" s="7">
        <v>3</v>
      </c>
      <c r="K1621" s="4">
        <v>7.6923076923076927E-2</v>
      </c>
      <c r="L1621" s="7">
        <v>39</v>
      </c>
      <c r="M1621" s="7">
        <v>17</v>
      </c>
      <c r="N1621" s="4">
        <v>0.4358974358974359</v>
      </c>
    </row>
    <row r="1622" spans="2:14" x14ac:dyDescent="0.3">
      <c r="B1622" s="9" t="s">
        <v>1655</v>
      </c>
      <c r="C1622" s="7">
        <v>563</v>
      </c>
      <c r="D1622" s="7">
        <v>240</v>
      </c>
      <c r="E1622" s="4">
        <v>0.42628774422735344</v>
      </c>
      <c r="F1622" s="7">
        <v>563</v>
      </c>
      <c r="G1622" s="7">
        <v>220</v>
      </c>
      <c r="H1622" s="4">
        <v>0.39076376554174069</v>
      </c>
      <c r="I1622" s="7">
        <v>563</v>
      </c>
      <c r="J1622" s="7">
        <v>68</v>
      </c>
      <c r="K1622" s="4">
        <v>0.12078152753108348</v>
      </c>
      <c r="L1622" s="7">
        <v>563</v>
      </c>
      <c r="M1622" s="7">
        <v>218</v>
      </c>
      <c r="N1622" s="4">
        <v>0.38721136767317937</v>
      </c>
    </row>
    <row r="1623" spans="2:14" x14ac:dyDescent="0.3">
      <c r="B1623" s="9" t="s">
        <v>1656</v>
      </c>
      <c r="C1623" s="7">
        <v>286</v>
      </c>
      <c r="D1623" s="7">
        <v>126</v>
      </c>
      <c r="E1623" s="4">
        <v>0.44055944055944057</v>
      </c>
      <c r="F1623" s="7">
        <v>286</v>
      </c>
      <c r="G1623" s="7">
        <v>115</v>
      </c>
      <c r="H1623" s="4">
        <v>0.40209790209790208</v>
      </c>
      <c r="I1623" s="7">
        <v>286</v>
      </c>
      <c r="J1623" s="7">
        <v>34</v>
      </c>
      <c r="K1623" s="4">
        <v>0.11888111888111888</v>
      </c>
      <c r="L1623" s="7">
        <v>286</v>
      </c>
      <c r="M1623" s="7">
        <v>111</v>
      </c>
      <c r="N1623" s="4">
        <v>0.38811188811188813</v>
      </c>
    </row>
    <row r="1624" spans="2:14" x14ac:dyDescent="0.3">
      <c r="B1624" s="9" t="s">
        <v>1657</v>
      </c>
      <c r="C1624" s="7">
        <v>399</v>
      </c>
      <c r="D1624" s="7">
        <v>175</v>
      </c>
      <c r="E1624" s="4">
        <v>0.43859649122807015</v>
      </c>
      <c r="F1624" s="7">
        <v>399</v>
      </c>
      <c r="G1624" s="7">
        <v>162</v>
      </c>
      <c r="H1624" s="4">
        <v>0.40601503759398494</v>
      </c>
      <c r="I1624" s="7">
        <v>399</v>
      </c>
      <c r="J1624" s="7">
        <v>49</v>
      </c>
      <c r="K1624" s="4">
        <v>0.12280701754385964</v>
      </c>
      <c r="L1624" s="7">
        <v>399</v>
      </c>
      <c r="M1624" s="7">
        <v>158</v>
      </c>
      <c r="N1624" s="4">
        <v>0.39598997493734334</v>
      </c>
    </row>
    <row r="1625" spans="2:14" x14ac:dyDescent="0.3">
      <c r="B1625" s="9" t="s">
        <v>1658</v>
      </c>
      <c r="C1625" s="7">
        <v>371</v>
      </c>
      <c r="D1625" s="7">
        <v>167</v>
      </c>
      <c r="E1625" s="4">
        <v>0.45013477088948789</v>
      </c>
      <c r="F1625" s="7">
        <v>371</v>
      </c>
      <c r="G1625" s="7">
        <v>141</v>
      </c>
      <c r="H1625" s="4">
        <v>0.38005390835579517</v>
      </c>
      <c r="I1625" s="7">
        <v>371</v>
      </c>
      <c r="J1625" s="7">
        <v>45</v>
      </c>
      <c r="K1625" s="4">
        <v>0.12129380053908356</v>
      </c>
      <c r="L1625" s="7">
        <v>371</v>
      </c>
      <c r="M1625" s="7">
        <v>155</v>
      </c>
      <c r="N1625" s="4">
        <v>0.41778975741239893</v>
      </c>
    </row>
    <row r="1626" spans="2:14" x14ac:dyDescent="0.3">
      <c r="B1626" s="9" t="s">
        <v>1660</v>
      </c>
      <c r="C1626" s="7">
        <v>905</v>
      </c>
      <c r="D1626" s="7">
        <v>390</v>
      </c>
      <c r="E1626" s="4">
        <v>0.43093922651933703</v>
      </c>
      <c r="F1626" s="7">
        <v>905</v>
      </c>
      <c r="G1626" s="7">
        <v>378</v>
      </c>
      <c r="H1626" s="4">
        <v>0.41767955801104972</v>
      </c>
      <c r="I1626" s="7">
        <v>905</v>
      </c>
      <c r="J1626" s="7">
        <v>103</v>
      </c>
      <c r="K1626" s="4">
        <v>0.11381215469613259</v>
      </c>
      <c r="L1626" s="7">
        <v>905</v>
      </c>
      <c r="M1626" s="7">
        <v>375</v>
      </c>
      <c r="N1626" s="4">
        <v>0.4143646408839779</v>
      </c>
    </row>
    <row r="1627" spans="2:14" x14ac:dyDescent="0.3">
      <c r="B1627" s="9" t="s">
        <v>1659</v>
      </c>
      <c r="C1627" s="7">
        <v>1483</v>
      </c>
      <c r="D1627" s="7">
        <v>656</v>
      </c>
      <c r="E1627" s="4">
        <v>0.44234659474039112</v>
      </c>
      <c r="F1627" s="7">
        <v>1483</v>
      </c>
      <c r="G1627" s="7">
        <v>598</v>
      </c>
      <c r="H1627" s="4">
        <v>0.40323668240053945</v>
      </c>
      <c r="I1627" s="7">
        <v>1483</v>
      </c>
      <c r="J1627" s="7">
        <v>205</v>
      </c>
      <c r="K1627" s="4">
        <v>0.13823331085637222</v>
      </c>
      <c r="L1627" s="7">
        <v>1483</v>
      </c>
      <c r="M1627" s="7">
        <v>594</v>
      </c>
      <c r="N1627" s="4">
        <v>0.40053944706675659</v>
      </c>
    </row>
    <row r="1628" spans="2:14" x14ac:dyDescent="0.3">
      <c r="B1628" s="9" t="s">
        <v>1662</v>
      </c>
      <c r="C1628" s="7">
        <v>488</v>
      </c>
      <c r="D1628" s="7">
        <v>231</v>
      </c>
      <c r="E1628" s="4">
        <v>0.47336065573770492</v>
      </c>
      <c r="F1628" s="7">
        <v>488</v>
      </c>
      <c r="G1628" s="7">
        <v>210</v>
      </c>
      <c r="H1628" s="4">
        <v>0.43032786885245899</v>
      </c>
      <c r="I1628" s="7">
        <v>488</v>
      </c>
      <c r="J1628" s="7">
        <v>52</v>
      </c>
      <c r="K1628" s="4">
        <v>0.10655737704918032</v>
      </c>
      <c r="L1628" s="7">
        <v>488</v>
      </c>
      <c r="M1628" s="7">
        <v>207</v>
      </c>
      <c r="N1628" s="4">
        <v>0.42418032786885246</v>
      </c>
    </row>
    <row r="1629" spans="2:14" x14ac:dyDescent="0.3">
      <c r="B1629" s="9" t="s">
        <v>1663</v>
      </c>
      <c r="C1629" s="7">
        <v>143</v>
      </c>
      <c r="D1629" s="7">
        <v>68</v>
      </c>
      <c r="E1629" s="4">
        <v>0.47552447552447552</v>
      </c>
      <c r="F1629" s="7">
        <v>143</v>
      </c>
      <c r="G1629" s="7">
        <v>59</v>
      </c>
      <c r="H1629" s="4">
        <v>0.41258741258741261</v>
      </c>
      <c r="I1629" s="7">
        <v>143</v>
      </c>
      <c r="J1629" s="7">
        <v>18</v>
      </c>
      <c r="K1629" s="4">
        <v>0.12587412587412589</v>
      </c>
      <c r="L1629" s="7">
        <v>143</v>
      </c>
      <c r="M1629" s="7">
        <v>62</v>
      </c>
      <c r="N1629" s="4">
        <v>0.43356643356643354</v>
      </c>
    </row>
    <row r="1630" spans="2:14" x14ac:dyDescent="0.3">
      <c r="B1630" s="9" t="s">
        <v>1661</v>
      </c>
      <c r="C1630" s="7">
        <v>129</v>
      </c>
      <c r="D1630" s="7">
        <v>64</v>
      </c>
      <c r="E1630" s="4">
        <v>0.49612403100775193</v>
      </c>
      <c r="F1630" s="7">
        <v>129</v>
      </c>
      <c r="G1630" s="7">
        <v>52</v>
      </c>
      <c r="H1630" s="4">
        <v>0.40310077519379844</v>
      </c>
      <c r="I1630" s="7">
        <v>129</v>
      </c>
      <c r="J1630" s="7">
        <v>20</v>
      </c>
      <c r="K1630" s="4">
        <v>0.15503875968992248</v>
      </c>
      <c r="L1630" s="7">
        <v>129</v>
      </c>
      <c r="M1630" s="7">
        <v>54</v>
      </c>
      <c r="N1630" s="4">
        <v>0.41860465116279072</v>
      </c>
    </row>
    <row r="1631" spans="2:14" x14ac:dyDescent="0.3">
      <c r="B1631" s="9" t="s">
        <v>1668</v>
      </c>
      <c r="C1631" s="7">
        <v>171</v>
      </c>
      <c r="D1631" s="7">
        <v>83</v>
      </c>
      <c r="E1631" s="4">
        <v>0.4853801169590643</v>
      </c>
      <c r="F1631" s="7">
        <v>171</v>
      </c>
      <c r="G1631" s="7">
        <v>73</v>
      </c>
      <c r="H1631" s="4">
        <v>0.42690058479532161</v>
      </c>
      <c r="I1631" s="7">
        <v>171</v>
      </c>
      <c r="J1631" s="7">
        <v>21</v>
      </c>
      <c r="K1631" s="4">
        <v>0.12280701754385964</v>
      </c>
      <c r="L1631" s="7">
        <v>171</v>
      </c>
      <c r="M1631" s="7">
        <v>79</v>
      </c>
      <c r="N1631" s="4">
        <v>0.46198830409356723</v>
      </c>
    </row>
    <row r="1632" spans="2:14" x14ac:dyDescent="0.3">
      <c r="B1632" s="9" t="s">
        <v>1666</v>
      </c>
      <c r="C1632" s="7">
        <v>443</v>
      </c>
      <c r="D1632" s="7">
        <v>207</v>
      </c>
      <c r="E1632" s="4">
        <v>0.46726862302483069</v>
      </c>
      <c r="F1632" s="7">
        <v>443</v>
      </c>
      <c r="G1632" s="7">
        <v>195</v>
      </c>
      <c r="H1632" s="4">
        <v>0.44018058690744921</v>
      </c>
      <c r="I1632" s="7">
        <v>443</v>
      </c>
      <c r="J1632" s="7">
        <v>74</v>
      </c>
      <c r="K1632" s="4">
        <v>0.1670428893905192</v>
      </c>
      <c r="L1632" s="7">
        <v>443</v>
      </c>
      <c r="M1632" s="7">
        <v>193</v>
      </c>
      <c r="N1632" s="4">
        <v>0.43566591422121898</v>
      </c>
    </row>
    <row r="1633" spans="2:14" x14ac:dyDescent="0.3">
      <c r="B1633" s="9" t="s">
        <v>1665</v>
      </c>
      <c r="C1633" s="7">
        <v>653</v>
      </c>
      <c r="D1633" s="7">
        <v>300</v>
      </c>
      <c r="E1633" s="4">
        <v>0.45941807044410415</v>
      </c>
      <c r="F1633" s="7">
        <v>653</v>
      </c>
      <c r="G1633" s="7">
        <v>281</v>
      </c>
      <c r="H1633" s="4">
        <v>0.43032159264931086</v>
      </c>
      <c r="I1633" s="7">
        <v>653</v>
      </c>
      <c r="J1633" s="7">
        <v>126</v>
      </c>
      <c r="K1633" s="4">
        <v>0.19295558958652373</v>
      </c>
      <c r="L1633" s="7">
        <v>653</v>
      </c>
      <c r="M1633" s="7">
        <v>283</v>
      </c>
      <c r="N1633" s="4">
        <v>0.4333843797856049</v>
      </c>
    </row>
    <row r="1634" spans="2:14" x14ac:dyDescent="0.3">
      <c r="B1634" s="9" t="s">
        <v>1664</v>
      </c>
      <c r="C1634" s="7">
        <v>145</v>
      </c>
      <c r="D1634" s="7">
        <v>66</v>
      </c>
      <c r="E1634" s="4">
        <v>0.45517241379310347</v>
      </c>
      <c r="F1634" s="7">
        <v>145</v>
      </c>
      <c r="G1634" s="7">
        <v>63</v>
      </c>
      <c r="H1634" s="4">
        <v>0.43448275862068964</v>
      </c>
      <c r="I1634" s="7">
        <v>145</v>
      </c>
      <c r="J1634" s="7">
        <v>27</v>
      </c>
      <c r="K1634" s="4">
        <v>0.18620689655172415</v>
      </c>
      <c r="L1634" s="7">
        <v>145</v>
      </c>
      <c r="M1634" s="7">
        <v>64</v>
      </c>
      <c r="N1634" s="4">
        <v>0.44137931034482758</v>
      </c>
    </row>
    <row r="1635" spans="2:14" x14ac:dyDescent="0.3">
      <c r="B1635" s="9" t="s">
        <v>1667</v>
      </c>
      <c r="C1635" s="7">
        <v>390</v>
      </c>
      <c r="D1635" s="7">
        <v>185</v>
      </c>
      <c r="E1635" s="4">
        <v>0.47435897435897434</v>
      </c>
      <c r="F1635" s="7">
        <v>390</v>
      </c>
      <c r="G1635" s="7">
        <v>178</v>
      </c>
      <c r="H1635" s="4">
        <v>0.4564102564102564</v>
      </c>
      <c r="I1635" s="7">
        <v>390</v>
      </c>
      <c r="J1635" s="7">
        <v>55</v>
      </c>
      <c r="K1635" s="4">
        <v>0.14102564102564102</v>
      </c>
      <c r="L1635" s="7">
        <v>390</v>
      </c>
      <c r="M1635" s="7">
        <v>175</v>
      </c>
      <c r="N1635" s="4">
        <v>0.44871794871794873</v>
      </c>
    </row>
    <row r="1636" spans="2:14" x14ac:dyDescent="0.3">
      <c r="B1636" s="9" t="s">
        <v>385</v>
      </c>
      <c r="C1636" s="7">
        <v>517</v>
      </c>
      <c r="D1636" s="7">
        <v>239</v>
      </c>
      <c r="E1636" s="4">
        <v>0.46228239845261121</v>
      </c>
      <c r="F1636" s="7">
        <v>517</v>
      </c>
      <c r="G1636" s="7">
        <v>228</v>
      </c>
      <c r="H1636" s="4">
        <v>0.44100580270793038</v>
      </c>
      <c r="I1636" s="7">
        <v>517</v>
      </c>
      <c r="J1636" s="7">
        <v>93</v>
      </c>
      <c r="K1636" s="4">
        <v>0.17988394584139264</v>
      </c>
      <c r="L1636" s="7">
        <v>517</v>
      </c>
      <c r="M1636" s="7">
        <v>232</v>
      </c>
      <c r="N1636" s="4">
        <v>0.44874274661508706</v>
      </c>
    </row>
    <row r="1637" spans="2:14" x14ac:dyDescent="0.3">
      <c r="B1637" s="9" t="s">
        <v>1670</v>
      </c>
      <c r="C1637" s="7">
        <v>511</v>
      </c>
      <c r="D1637" s="7">
        <v>247</v>
      </c>
      <c r="E1637" s="4">
        <v>0.48336594911937375</v>
      </c>
      <c r="F1637" s="7">
        <v>511</v>
      </c>
      <c r="G1637" s="7">
        <v>234</v>
      </c>
      <c r="H1637" s="4">
        <v>0.45792563600782776</v>
      </c>
      <c r="I1637" s="7">
        <v>511</v>
      </c>
      <c r="J1637" s="7">
        <v>77</v>
      </c>
      <c r="K1637" s="4">
        <v>0.15068493150684931</v>
      </c>
      <c r="L1637" s="7">
        <v>511</v>
      </c>
      <c r="M1637" s="7">
        <v>238</v>
      </c>
      <c r="N1637" s="4">
        <v>0.46575342465753422</v>
      </c>
    </row>
    <row r="1638" spans="2:14" x14ac:dyDescent="0.3">
      <c r="B1638" s="9" t="s">
        <v>1003</v>
      </c>
      <c r="C1638" s="7">
        <v>108</v>
      </c>
      <c r="D1638" s="7">
        <v>52</v>
      </c>
      <c r="E1638" s="4">
        <v>0.48148148148148145</v>
      </c>
      <c r="F1638" s="7">
        <v>108</v>
      </c>
      <c r="G1638" s="7">
        <v>50</v>
      </c>
      <c r="H1638" s="4">
        <v>0.46296296296296297</v>
      </c>
      <c r="I1638" s="7">
        <v>108</v>
      </c>
      <c r="J1638" s="7">
        <v>19</v>
      </c>
      <c r="K1638" s="4">
        <v>0.17592592592592593</v>
      </c>
      <c r="L1638" s="7">
        <v>108</v>
      </c>
      <c r="M1638" s="7">
        <v>48</v>
      </c>
      <c r="N1638" s="4">
        <v>0.44444444444444442</v>
      </c>
    </row>
    <row r="1639" spans="2:14" x14ac:dyDescent="0.3">
      <c r="B1639" s="9" t="s">
        <v>1673</v>
      </c>
      <c r="C1639" s="7">
        <v>574</v>
      </c>
      <c r="D1639" s="7">
        <v>285</v>
      </c>
      <c r="E1639" s="4">
        <v>0.49651567944250868</v>
      </c>
      <c r="F1639" s="7">
        <v>574</v>
      </c>
      <c r="G1639" s="7">
        <v>263</v>
      </c>
      <c r="H1639" s="4">
        <v>0.45818815331010454</v>
      </c>
      <c r="I1639" s="7">
        <v>574</v>
      </c>
      <c r="J1639" s="7">
        <v>83</v>
      </c>
      <c r="K1639" s="4">
        <v>0.14459930313588851</v>
      </c>
      <c r="L1639" s="7">
        <v>574</v>
      </c>
      <c r="M1639" s="7">
        <v>269</v>
      </c>
      <c r="N1639" s="4">
        <v>0.46864111498257838</v>
      </c>
    </row>
    <row r="1640" spans="2:14" x14ac:dyDescent="0.3">
      <c r="B1640" s="9" t="s">
        <v>1669</v>
      </c>
      <c r="C1640" s="7">
        <v>511</v>
      </c>
      <c r="D1640" s="7">
        <v>253</v>
      </c>
      <c r="E1640" s="4">
        <v>0.49510763209393344</v>
      </c>
      <c r="F1640" s="7">
        <v>511</v>
      </c>
      <c r="G1640" s="7">
        <v>239</v>
      </c>
      <c r="H1640" s="4">
        <v>0.46771037181996084</v>
      </c>
      <c r="I1640" s="7">
        <v>511</v>
      </c>
      <c r="J1640" s="7">
        <v>83</v>
      </c>
      <c r="K1640" s="4">
        <v>0.16242661448140899</v>
      </c>
      <c r="L1640" s="7">
        <v>511</v>
      </c>
      <c r="M1640" s="7">
        <v>233</v>
      </c>
      <c r="N1640" s="4">
        <v>0.45596868884540115</v>
      </c>
    </row>
    <row r="1641" spans="2:14" x14ac:dyDescent="0.3">
      <c r="B1641" s="9" t="s">
        <v>1671</v>
      </c>
      <c r="C1641" s="7">
        <v>109</v>
      </c>
      <c r="D1641" s="7">
        <v>55</v>
      </c>
      <c r="E1641" s="4">
        <v>0.50458715596330272</v>
      </c>
      <c r="F1641" s="7">
        <v>109</v>
      </c>
      <c r="G1641" s="7">
        <v>52</v>
      </c>
      <c r="H1641" s="4">
        <v>0.47706422018348627</v>
      </c>
      <c r="I1641" s="7">
        <v>109</v>
      </c>
      <c r="J1641" s="7">
        <v>14</v>
      </c>
      <c r="K1641" s="4">
        <v>0.12844036697247707</v>
      </c>
      <c r="L1641" s="7">
        <v>109</v>
      </c>
      <c r="M1641" s="7">
        <v>52</v>
      </c>
      <c r="N1641" s="4">
        <v>0.47706422018348627</v>
      </c>
    </row>
    <row r="1642" spans="2:14" x14ac:dyDescent="0.3">
      <c r="B1642" s="9" t="s">
        <v>1642</v>
      </c>
      <c r="C1642" s="7">
        <v>17316</v>
      </c>
      <c r="D1642" s="7">
        <v>8677</v>
      </c>
      <c r="E1642" s="4">
        <v>0.50109725109725112</v>
      </c>
      <c r="F1642" s="7">
        <v>17316</v>
      </c>
      <c r="G1642" s="7">
        <v>7981</v>
      </c>
      <c r="H1642" s="4">
        <v>0.4609032109032109</v>
      </c>
      <c r="I1642" s="7">
        <v>17316</v>
      </c>
      <c r="J1642" s="7">
        <v>2846</v>
      </c>
      <c r="K1642" s="4">
        <v>0.16435666435666435</v>
      </c>
      <c r="L1642" s="7">
        <v>17316</v>
      </c>
      <c r="M1642" s="7">
        <v>8053</v>
      </c>
      <c r="N1642" s="4">
        <v>0.46506121506121506</v>
      </c>
    </row>
    <row r="1643" spans="2:14" x14ac:dyDescent="0.3">
      <c r="B1643" s="9" t="s">
        <v>1674</v>
      </c>
      <c r="C1643" s="7">
        <v>623</v>
      </c>
      <c r="D1643" s="7">
        <v>318</v>
      </c>
      <c r="E1643" s="4">
        <v>0.5104333868378812</v>
      </c>
      <c r="F1643" s="7">
        <v>623</v>
      </c>
      <c r="G1643" s="7">
        <v>293</v>
      </c>
      <c r="H1643" s="4">
        <v>0.47030497592295345</v>
      </c>
      <c r="I1643" s="7">
        <v>623</v>
      </c>
      <c r="J1643" s="7">
        <v>85</v>
      </c>
      <c r="K1643" s="4">
        <v>0.13643659711075443</v>
      </c>
      <c r="L1643" s="7">
        <v>623</v>
      </c>
      <c r="M1643" s="7">
        <v>300</v>
      </c>
      <c r="N1643" s="4">
        <v>0.48154093097913325</v>
      </c>
    </row>
    <row r="1644" spans="2:14" x14ac:dyDescent="0.3">
      <c r="B1644" s="9" t="s">
        <v>1672</v>
      </c>
      <c r="C1644" s="7">
        <v>1481</v>
      </c>
      <c r="D1644" s="7">
        <v>738</v>
      </c>
      <c r="E1644" s="4">
        <v>0.49831195138419987</v>
      </c>
      <c r="F1644" s="7">
        <v>1481</v>
      </c>
      <c r="G1644" s="7">
        <v>690</v>
      </c>
      <c r="H1644" s="4">
        <v>0.46590141796083728</v>
      </c>
      <c r="I1644" s="7">
        <v>1481</v>
      </c>
      <c r="J1644" s="7">
        <v>266</v>
      </c>
      <c r="K1644" s="4">
        <v>0.17960837272113436</v>
      </c>
      <c r="L1644" s="7">
        <v>1481</v>
      </c>
      <c r="M1644" s="7">
        <v>690</v>
      </c>
      <c r="N1644" s="4">
        <v>0.46590141796083728</v>
      </c>
    </row>
    <row r="1645" spans="2:14" x14ac:dyDescent="0.3">
      <c r="B1645" s="9" t="s">
        <v>1678</v>
      </c>
      <c r="C1645" s="7">
        <v>510</v>
      </c>
      <c r="D1645" s="7">
        <v>268</v>
      </c>
      <c r="E1645" s="4">
        <v>0.52549019607843139</v>
      </c>
      <c r="F1645" s="7">
        <v>510</v>
      </c>
      <c r="G1645" s="7">
        <v>253</v>
      </c>
      <c r="H1645" s="4">
        <v>0.49607843137254903</v>
      </c>
      <c r="I1645" s="7">
        <v>510</v>
      </c>
      <c r="J1645" s="7">
        <v>72</v>
      </c>
      <c r="K1645" s="4">
        <v>0.14117647058823529</v>
      </c>
      <c r="L1645" s="7">
        <v>510</v>
      </c>
      <c r="M1645" s="7">
        <v>257</v>
      </c>
      <c r="N1645" s="4">
        <v>0.50392156862745097</v>
      </c>
    </row>
    <row r="1646" spans="2:14" x14ac:dyDescent="0.3">
      <c r="B1646" s="9" t="s">
        <v>1676</v>
      </c>
      <c r="C1646" s="7">
        <v>1032</v>
      </c>
      <c r="D1646" s="7">
        <v>553</v>
      </c>
      <c r="E1646" s="4">
        <v>0.53585271317829453</v>
      </c>
      <c r="F1646" s="7">
        <v>1032</v>
      </c>
      <c r="G1646" s="7">
        <v>518</v>
      </c>
      <c r="H1646" s="4">
        <v>0.50193798449612403</v>
      </c>
      <c r="I1646" s="7">
        <v>1032</v>
      </c>
      <c r="J1646" s="7">
        <v>142</v>
      </c>
      <c r="K1646" s="4">
        <v>0.1375968992248062</v>
      </c>
      <c r="L1646" s="7">
        <v>1032</v>
      </c>
      <c r="M1646" s="7">
        <v>511</v>
      </c>
      <c r="N1646" s="4">
        <v>0.49515503875968991</v>
      </c>
    </row>
    <row r="1647" spans="2:14" x14ac:dyDescent="0.3">
      <c r="B1647" s="9" t="s">
        <v>1679</v>
      </c>
      <c r="C1647" s="7">
        <v>499</v>
      </c>
      <c r="D1647" s="7">
        <v>259</v>
      </c>
      <c r="E1647" s="4">
        <v>0.51903807615230457</v>
      </c>
      <c r="F1647" s="7">
        <v>499</v>
      </c>
      <c r="G1647" s="7">
        <v>250</v>
      </c>
      <c r="H1647" s="4">
        <v>0.50100200400801598</v>
      </c>
      <c r="I1647" s="7">
        <v>499</v>
      </c>
      <c r="J1647" s="7">
        <v>85</v>
      </c>
      <c r="K1647" s="4">
        <v>0.17034068136272545</v>
      </c>
      <c r="L1647" s="7">
        <v>499</v>
      </c>
      <c r="M1647" s="7">
        <v>251</v>
      </c>
      <c r="N1647" s="4">
        <v>0.50300601202404804</v>
      </c>
    </row>
    <row r="1648" spans="2:14" x14ac:dyDescent="0.3">
      <c r="B1648" s="9" t="s">
        <v>1675</v>
      </c>
      <c r="C1648" s="7">
        <v>442</v>
      </c>
      <c r="D1648" s="7">
        <v>242</v>
      </c>
      <c r="E1648" s="4">
        <v>0.54751131221719462</v>
      </c>
      <c r="F1648" s="7">
        <v>442</v>
      </c>
      <c r="G1648" s="7">
        <v>219</v>
      </c>
      <c r="H1648" s="4">
        <v>0.49547511312217196</v>
      </c>
      <c r="I1648" s="7">
        <v>442</v>
      </c>
      <c r="J1648" s="7">
        <v>74</v>
      </c>
      <c r="K1648" s="4">
        <v>0.167420814479638</v>
      </c>
      <c r="L1648" s="7">
        <v>442</v>
      </c>
      <c r="M1648" s="7">
        <v>221</v>
      </c>
      <c r="N1648" s="4">
        <v>0.5</v>
      </c>
    </row>
    <row r="1649" spans="1:14" x14ac:dyDescent="0.3">
      <c r="B1649" s="9" t="s">
        <v>1677</v>
      </c>
      <c r="C1649" s="7">
        <v>342</v>
      </c>
      <c r="D1649" s="7">
        <v>181</v>
      </c>
      <c r="E1649" s="4">
        <v>0.5292397660818714</v>
      </c>
      <c r="F1649" s="7">
        <v>342</v>
      </c>
      <c r="G1649" s="7">
        <v>166</v>
      </c>
      <c r="H1649" s="4">
        <v>0.4853801169590643</v>
      </c>
      <c r="I1649" s="7">
        <v>342</v>
      </c>
      <c r="J1649" s="7">
        <v>86</v>
      </c>
      <c r="K1649" s="4">
        <v>0.25146198830409355</v>
      </c>
      <c r="L1649" s="7">
        <v>342</v>
      </c>
      <c r="M1649" s="7">
        <v>166</v>
      </c>
      <c r="N1649" s="4">
        <v>0.4853801169590643</v>
      </c>
    </row>
    <row r="1650" spans="1:14" x14ac:dyDescent="0.3">
      <c r="B1650" s="9" t="s">
        <v>1681</v>
      </c>
      <c r="C1650" s="7">
        <v>190</v>
      </c>
      <c r="D1650" s="7">
        <v>108</v>
      </c>
      <c r="E1650" s="4">
        <v>0.56842105263157894</v>
      </c>
      <c r="F1650" s="7">
        <v>190</v>
      </c>
      <c r="G1650" s="7">
        <v>103</v>
      </c>
      <c r="H1650" s="4">
        <v>0.54210526315789476</v>
      </c>
      <c r="I1650" s="7">
        <v>190</v>
      </c>
      <c r="J1650" s="7">
        <v>44</v>
      </c>
      <c r="K1650" s="4">
        <v>0.23157894736842105</v>
      </c>
      <c r="L1650" s="7">
        <v>190</v>
      </c>
      <c r="M1650" s="7">
        <v>105</v>
      </c>
      <c r="N1650" s="4">
        <v>0.55263157894736847</v>
      </c>
    </row>
    <row r="1651" spans="1:14" x14ac:dyDescent="0.3">
      <c r="B1651" s="9" t="s">
        <v>1682</v>
      </c>
      <c r="C1651" s="7">
        <v>35</v>
      </c>
      <c r="D1651" s="7">
        <v>25</v>
      </c>
      <c r="E1651" s="4">
        <v>0.7142857142857143</v>
      </c>
      <c r="F1651" s="7">
        <v>35</v>
      </c>
      <c r="G1651" s="7">
        <v>23</v>
      </c>
      <c r="H1651" s="4">
        <v>0.65714285714285714</v>
      </c>
      <c r="I1651" s="7">
        <v>35</v>
      </c>
      <c r="J1651" s="7">
        <v>10</v>
      </c>
      <c r="K1651" s="4">
        <v>0.2857142857142857</v>
      </c>
      <c r="L1651" s="7">
        <v>35</v>
      </c>
      <c r="M1651" s="7">
        <v>25</v>
      </c>
      <c r="N1651" s="4">
        <v>0.7142857142857143</v>
      </c>
    </row>
    <row r="1652" spans="1:14" x14ac:dyDescent="0.3">
      <c r="A1652" s="9" t="s">
        <v>1683</v>
      </c>
      <c r="B1652" s="9" t="s">
        <v>1684</v>
      </c>
      <c r="C1652" s="7">
        <v>758</v>
      </c>
      <c r="D1652" s="7">
        <v>250</v>
      </c>
      <c r="E1652" s="4">
        <v>0.32981530343007914</v>
      </c>
      <c r="F1652" s="7">
        <v>758</v>
      </c>
      <c r="G1652" s="7">
        <v>174</v>
      </c>
      <c r="H1652" s="4">
        <v>0.22955145118733508</v>
      </c>
      <c r="I1652" s="7">
        <v>758</v>
      </c>
      <c r="J1652" s="7">
        <v>47</v>
      </c>
      <c r="K1652" s="4">
        <v>6.2005277044854881E-2</v>
      </c>
      <c r="L1652" s="7">
        <v>758</v>
      </c>
      <c r="M1652" s="7">
        <v>178</v>
      </c>
      <c r="N1652" s="4">
        <v>0.23482849604221637</v>
      </c>
    </row>
    <row r="1653" spans="1:14" x14ac:dyDescent="0.3">
      <c r="B1653" s="9" t="s">
        <v>1685</v>
      </c>
      <c r="C1653" s="7">
        <v>152</v>
      </c>
      <c r="D1653" s="7">
        <v>58</v>
      </c>
      <c r="E1653" s="4">
        <v>0.38157894736842107</v>
      </c>
      <c r="F1653" s="7">
        <v>152</v>
      </c>
      <c r="G1653" s="7">
        <v>35</v>
      </c>
      <c r="H1653" s="4">
        <v>0.23026315789473684</v>
      </c>
      <c r="I1653" s="7">
        <v>152</v>
      </c>
      <c r="J1653" s="7">
        <v>15</v>
      </c>
      <c r="K1653" s="4">
        <v>9.8684210526315791E-2</v>
      </c>
      <c r="L1653" s="7">
        <v>152</v>
      </c>
      <c r="M1653" s="7">
        <v>57</v>
      </c>
      <c r="N1653" s="4">
        <v>0.375</v>
      </c>
    </row>
    <row r="1654" spans="1:14" x14ac:dyDescent="0.3">
      <c r="B1654" s="9" t="s">
        <v>1686</v>
      </c>
      <c r="C1654" s="7">
        <v>225</v>
      </c>
      <c r="D1654" s="7">
        <v>79</v>
      </c>
      <c r="E1654" s="4">
        <v>0.3511111111111111</v>
      </c>
      <c r="F1654" s="7">
        <v>225</v>
      </c>
      <c r="G1654" s="7">
        <v>59</v>
      </c>
      <c r="H1654" s="4">
        <v>0.26222222222222225</v>
      </c>
      <c r="I1654" s="7">
        <v>225</v>
      </c>
      <c r="J1654" s="7">
        <v>36</v>
      </c>
      <c r="K1654" s="4">
        <v>0.16</v>
      </c>
      <c r="L1654" s="7">
        <v>225</v>
      </c>
      <c r="M1654" s="7">
        <v>76</v>
      </c>
      <c r="N1654" s="4">
        <v>0.33777777777777779</v>
      </c>
    </row>
    <row r="1655" spans="1:14" x14ac:dyDescent="0.3">
      <c r="B1655" s="9" t="s">
        <v>1687</v>
      </c>
      <c r="C1655" s="7">
        <v>309</v>
      </c>
      <c r="D1655" s="7">
        <v>115</v>
      </c>
      <c r="E1655" s="4">
        <v>0.37216828478964403</v>
      </c>
      <c r="F1655" s="7">
        <v>309</v>
      </c>
      <c r="G1655" s="7">
        <v>91</v>
      </c>
      <c r="H1655" s="4">
        <v>0.29449838187702265</v>
      </c>
      <c r="I1655" s="7">
        <v>309</v>
      </c>
      <c r="J1655" s="7">
        <v>40</v>
      </c>
      <c r="K1655" s="4">
        <v>0.12944983818770225</v>
      </c>
      <c r="L1655" s="7">
        <v>309</v>
      </c>
      <c r="M1655" s="7">
        <v>104</v>
      </c>
      <c r="N1655" s="4">
        <v>0.33656957928802589</v>
      </c>
    </row>
    <row r="1656" spans="1:14" x14ac:dyDescent="0.3">
      <c r="B1656" s="9" t="s">
        <v>1688</v>
      </c>
      <c r="C1656" s="7">
        <v>504</v>
      </c>
      <c r="D1656" s="7">
        <v>197</v>
      </c>
      <c r="E1656" s="4">
        <v>0.39087301587301587</v>
      </c>
      <c r="F1656" s="7">
        <v>504</v>
      </c>
      <c r="G1656" s="7">
        <v>156</v>
      </c>
      <c r="H1656" s="4">
        <v>0.30952380952380953</v>
      </c>
      <c r="I1656" s="7">
        <v>504</v>
      </c>
      <c r="J1656" s="7">
        <v>57</v>
      </c>
      <c r="K1656" s="4">
        <v>0.1130952380952381</v>
      </c>
      <c r="L1656" s="7">
        <v>504</v>
      </c>
      <c r="M1656" s="7">
        <v>177</v>
      </c>
      <c r="N1656" s="4">
        <v>0.35119047619047616</v>
      </c>
    </row>
    <row r="1657" spans="1:14" x14ac:dyDescent="0.3">
      <c r="B1657" s="9" t="s">
        <v>1689</v>
      </c>
      <c r="C1657" s="7">
        <v>283</v>
      </c>
      <c r="D1657" s="7">
        <v>109</v>
      </c>
      <c r="E1657" s="4">
        <v>0.38515901060070673</v>
      </c>
      <c r="F1657" s="7">
        <v>283</v>
      </c>
      <c r="G1657" s="7">
        <v>86</v>
      </c>
      <c r="H1657" s="4">
        <v>0.303886925795053</v>
      </c>
      <c r="I1657" s="7">
        <v>283</v>
      </c>
      <c r="J1657" s="7">
        <v>40</v>
      </c>
      <c r="K1657" s="4">
        <v>0.14134275618374559</v>
      </c>
      <c r="L1657" s="7">
        <v>283</v>
      </c>
      <c r="M1657" s="7">
        <v>100</v>
      </c>
      <c r="N1657" s="4">
        <v>0.35335689045936397</v>
      </c>
    </row>
    <row r="1658" spans="1:14" x14ac:dyDescent="0.3">
      <c r="B1658" s="9" t="s">
        <v>1691</v>
      </c>
      <c r="C1658" s="7">
        <v>571</v>
      </c>
      <c r="D1658" s="7">
        <v>235</v>
      </c>
      <c r="E1658" s="4">
        <v>0.41155866900175131</v>
      </c>
      <c r="F1658" s="7">
        <v>571</v>
      </c>
      <c r="G1658" s="7">
        <v>198</v>
      </c>
      <c r="H1658" s="4">
        <v>0.34676007005253939</v>
      </c>
      <c r="I1658" s="7">
        <v>571</v>
      </c>
      <c r="J1658" s="7">
        <v>57</v>
      </c>
      <c r="K1658" s="4">
        <v>9.982486865148861E-2</v>
      </c>
      <c r="L1658" s="7">
        <v>571</v>
      </c>
      <c r="M1658" s="7">
        <v>204</v>
      </c>
      <c r="N1658" s="4">
        <v>0.35726795096322239</v>
      </c>
    </row>
    <row r="1659" spans="1:14" x14ac:dyDescent="0.3">
      <c r="B1659" s="9" t="s">
        <v>325</v>
      </c>
      <c r="C1659" s="7">
        <v>539</v>
      </c>
      <c r="D1659" s="7">
        <v>224</v>
      </c>
      <c r="E1659" s="4">
        <v>0.41558441558441561</v>
      </c>
      <c r="F1659" s="7">
        <v>539</v>
      </c>
      <c r="G1659" s="7">
        <v>188</v>
      </c>
      <c r="H1659" s="4">
        <v>0.34879406307977734</v>
      </c>
      <c r="I1659" s="7">
        <v>539</v>
      </c>
      <c r="J1659" s="7">
        <v>85</v>
      </c>
      <c r="K1659" s="4">
        <v>0.15769944341372913</v>
      </c>
      <c r="L1659" s="7">
        <v>539</v>
      </c>
      <c r="M1659" s="7">
        <v>217</v>
      </c>
      <c r="N1659" s="4">
        <v>0.40259740259740262</v>
      </c>
    </row>
    <row r="1660" spans="1:14" x14ac:dyDescent="0.3">
      <c r="B1660" s="9" t="s">
        <v>1692</v>
      </c>
      <c r="C1660" s="7">
        <v>627</v>
      </c>
      <c r="D1660" s="7">
        <v>272</v>
      </c>
      <c r="E1660" s="4">
        <v>0.43381180223285487</v>
      </c>
      <c r="F1660" s="7">
        <v>627</v>
      </c>
      <c r="G1660" s="7">
        <v>216</v>
      </c>
      <c r="H1660" s="4">
        <v>0.34449760765550241</v>
      </c>
      <c r="I1660" s="7">
        <v>627</v>
      </c>
      <c r="J1660" s="7">
        <v>103</v>
      </c>
      <c r="K1660" s="4">
        <v>0.16427432216905902</v>
      </c>
      <c r="L1660" s="7">
        <v>627</v>
      </c>
      <c r="M1660" s="7">
        <v>247</v>
      </c>
      <c r="N1660" s="4">
        <v>0.39393939393939392</v>
      </c>
    </row>
    <row r="1661" spans="1:14" x14ac:dyDescent="0.3">
      <c r="B1661" s="9" t="s">
        <v>1693</v>
      </c>
      <c r="C1661" s="7">
        <v>56</v>
      </c>
      <c r="D1661" s="7">
        <v>24</v>
      </c>
      <c r="E1661" s="4">
        <v>0.42857142857142855</v>
      </c>
      <c r="F1661" s="7">
        <v>56</v>
      </c>
      <c r="G1661" s="7">
        <v>19</v>
      </c>
      <c r="H1661" s="4">
        <v>0.3392857142857143</v>
      </c>
      <c r="I1661" s="7">
        <v>56</v>
      </c>
      <c r="J1661" s="7">
        <v>9</v>
      </c>
      <c r="K1661" s="4">
        <v>0.16071428571428573</v>
      </c>
      <c r="L1661" s="7">
        <v>56</v>
      </c>
      <c r="M1661" s="7">
        <v>23</v>
      </c>
      <c r="N1661" s="4">
        <v>0.4107142857142857</v>
      </c>
    </row>
    <row r="1662" spans="1:14" x14ac:dyDescent="0.3">
      <c r="B1662" s="9" t="s">
        <v>1690</v>
      </c>
      <c r="C1662" s="7">
        <v>99</v>
      </c>
      <c r="D1662" s="7">
        <v>41</v>
      </c>
      <c r="E1662" s="4">
        <v>0.41414141414141414</v>
      </c>
      <c r="F1662" s="7">
        <v>99</v>
      </c>
      <c r="G1662" s="7">
        <v>35</v>
      </c>
      <c r="H1662" s="4">
        <v>0.35353535353535354</v>
      </c>
      <c r="I1662" s="7">
        <v>99</v>
      </c>
      <c r="J1662" s="7">
        <v>18</v>
      </c>
      <c r="K1662" s="4">
        <v>0.18181818181818182</v>
      </c>
      <c r="L1662" s="7">
        <v>99</v>
      </c>
      <c r="M1662" s="7">
        <v>39</v>
      </c>
      <c r="N1662" s="4">
        <v>0.39393939393939392</v>
      </c>
    </row>
    <row r="1663" spans="1:14" x14ac:dyDescent="0.3">
      <c r="B1663" s="9" t="s">
        <v>1698</v>
      </c>
      <c r="C1663" s="7">
        <v>455</v>
      </c>
      <c r="D1663" s="7">
        <v>199</v>
      </c>
      <c r="E1663" s="4">
        <v>0.43736263736263736</v>
      </c>
      <c r="F1663" s="7">
        <v>455</v>
      </c>
      <c r="G1663" s="7">
        <v>156</v>
      </c>
      <c r="H1663" s="4">
        <v>0.34285714285714286</v>
      </c>
      <c r="I1663" s="7">
        <v>455</v>
      </c>
      <c r="J1663" s="7">
        <v>64</v>
      </c>
      <c r="K1663" s="4">
        <v>0.14065934065934066</v>
      </c>
      <c r="L1663" s="7">
        <v>455</v>
      </c>
      <c r="M1663" s="7">
        <v>195</v>
      </c>
      <c r="N1663" s="4">
        <v>0.42857142857142855</v>
      </c>
    </row>
    <row r="1664" spans="1:14" x14ac:dyDescent="0.3">
      <c r="B1664" s="9" t="s">
        <v>1694</v>
      </c>
      <c r="C1664" s="7">
        <v>40</v>
      </c>
      <c r="D1664" s="7">
        <v>20</v>
      </c>
      <c r="E1664" s="4">
        <v>0.5</v>
      </c>
      <c r="F1664" s="7">
        <v>40</v>
      </c>
      <c r="G1664" s="7">
        <v>12</v>
      </c>
      <c r="H1664" s="4">
        <v>0.3</v>
      </c>
      <c r="I1664" s="7">
        <v>40</v>
      </c>
      <c r="J1664" s="7">
        <v>5</v>
      </c>
      <c r="K1664" s="4">
        <v>0.125</v>
      </c>
      <c r="L1664" s="7">
        <v>40</v>
      </c>
      <c r="M1664" s="7">
        <v>17</v>
      </c>
      <c r="N1664" s="4">
        <v>0.42499999999999999</v>
      </c>
    </row>
    <row r="1665" spans="2:14" x14ac:dyDescent="0.3">
      <c r="B1665" s="9" t="s">
        <v>1696</v>
      </c>
      <c r="C1665" s="7">
        <v>1318</v>
      </c>
      <c r="D1665" s="7">
        <v>575</v>
      </c>
      <c r="E1665" s="4">
        <v>0.43626707132018211</v>
      </c>
      <c r="F1665" s="7">
        <v>1318</v>
      </c>
      <c r="G1665" s="7">
        <v>474</v>
      </c>
      <c r="H1665" s="4">
        <v>0.35963581183611532</v>
      </c>
      <c r="I1665" s="7">
        <v>1318</v>
      </c>
      <c r="J1665" s="7">
        <v>198</v>
      </c>
      <c r="K1665" s="4">
        <v>0.15022761760242792</v>
      </c>
      <c r="L1665" s="7">
        <v>1318</v>
      </c>
      <c r="M1665" s="7">
        <v>535</v>
      </c>
      <c r="N1665" s="4">
        <v>0.40591805766312594</v>
      </c>
    </row>
    <row r="1666" spans="2:14" x14ac:dyDescent="0.3">
      <c r="B1666" s="9" t="s">
        <v>1697</v>
      </c>
      <c r="C1666" s="7">
        <v>305</v>
      </c>
      <c r="D1666" s="7">
        <v>137</v>
      </c>
      <c r="E1666" s="4">
        <v>0.44918032786885248</v>
      </c>
      <c r="F1666" s="7">
        <v>305</v>
      </c>
      <c r="G1666" s="7">
        <v>111</v>
      </c>
      <c r="H1666" s="4">
        <v>0.36393442622950822</v>
      </c>
      <c r="I1666" s="7">
        <v>305</v>
      </c>
      <c r="J1666" s="7">
        <v>45</v>
      </c>
      <c r="K1666" s="4">
        <v>0.14754098360655737</v>
      </c>
      <c r="L1666" s="7">
        <v>305</v>
      </c>
      <c r="M1666" s="7">
        <v>124</v>
      </c>
      <c r="N1666" s="4">
        <v>0.40655737704918032</v>
      </c>
    </row>
    <row r="1667" spans="2:14" x14ac:dyDescent="0.3">
      <c r="B1667" s="9" t="s">
        <v>1704</v>
      </c>
      <c r="C1667" s="7">
        <v>459</v>
      </c>
      <c r="D1667" s="7">
        <v>227</v>
      </c>
      <c r="E1667" s="4">
        <v>0.49455337690631807</v>
      </c>
      <c r="F1667" s="7">
        <v>459</v>
      </c>
      <c r="G1667" s="7">
        <v>153</v>
      </c>
      <c r="H1667" s="4">
        <v>0.33333333333333331</v>
      </c>
      <c r="I1667" s="7">
        <v>459</v>
      </c>
      <c r="J1667" s="7">
        <v>47</v>
      </c>
      <c r="K1667" s="4">
        <v>0.10239651416122005</v>
      </c>
      <c r="L1667" s="7">
        <v>459</v>
      </c>
      <c r="M1667" s="7">
        <v>209</v>
      </c>
      <c r="N1667" s="4">
        <v>0.45533769063180829</v>
      </c>
    </row>
    <row r="1668" spans="2:14" x14ac:dyDescent="0.3">
      <c r="B1668" s="9" t="s">
        <v>1695</v>
      </c>
      <c r="C1668" s="7">
        <v>356</v>
      </c>
      <c r="D1668" s="7">
        <v>162</v>
      </c>
      <c r="E1668" s="4">
        <v>0.4550561797752809</v>
      </c>
      <c r="F1668" s="7">
        <v>356</v>
      </c>
      <c r="G1668" s="7">
        <v>128</v>
      </c>
      <c r="H1668" s="4">
        <v>0.3595505617977528</v>
      </c>
      <c r="I1668" s="7">
        <v>356</v>
      </c>
      <c r="J1668" s="7">
        <v>55</v>
      </c>
      <c r="K1668" s="4">
        <v>0.1544943820224719</v>
      </c>
      <c r="L1668" s="7">
        <v>356</v>
      </c>
      <c r="M1668" s="7">
        <v>149</v>
      </c>
      <c r="N1668" s="4">
        <v>0.41853932584269665</v>
      </c>
    </row>
    <row r="1669" spans="2:14" x14ac:dyDescent="0.3">
      <c r="B1669" s="9" t="s">
        <v>1700</v>
      </c>
      <c r="C1669" s="7">
        <v>360</v>
      </c>
      <c r="D1669" s="7">
        <v>176</v>
      </c>
      <c r="E1669" s="4">
        <v>0.48888888888888887</v>
      </c>
      <c r="F1669" s="7">
        <v>360</v>
      </c>
      <c r="G1669" s="7">
        <v>129</v>
      </c>
      <c r="H1669" s="4">
        <v>0.35833333333333334</v>
      </c>
      <c r="I1669" s="7">
        <v>360</v>
      </c>
      <c r="J1669" s="7">
        <v>43</v>
      </c>
      <c r="K1669" s="4">
        <v>0.11944444444444445</v>
      </c>
      <c r="L1669" s="7">
        <v>360</v>
      </c>
      <c r="M1669" s="7">
        <v>154</v>
      </c>
      <c r="N1669" s="4">
        <v>0.42777777777777776</v>
      </c>
    </row>
    <row r="1670" spans="2:14" x14ac:dyDescent="0.3">
      <c r="B1670" s="9" t="s">
        <v>1702</v>
      </c>
      <c r="C1670" s="7">
        <v>911</v>
      </c>
      <c r="D1670" s="7">
        <v>430</v>
      </c>
      <c r="E1670" s="4">
        <v>0.47200878155872666</v>
      </c>
      <c r="F1670" s="7">
        <v>911</v>
      </c>
      <c r="G1670" s="7">
        <v>327</v>
      </c>
      <c r="H1670" s="4">
        <v>0.3589462129527991</v>
      </c>
      <c r="I1670" s="7">
        <v>911</v>
      </c>
      <c r="J1670" s="7">
        <v>120</v>
      </c>
      <c r="K1670" s="4">
        <v>0.13172338090010977</v>
      </c>
      <c r="L1670" s="7">
        <v>911</v>
      </c>
      <c r="M1670" s="7">
        <v>400</v>
      </c>
      <c r="N1670" s="4">
        <v>0.43907793633369924</v>
      </c>
    </row>
    <row r="1671" spans="2:14" x14ac:dyDescent="0.3">
      <c r="B1671" s="9" t="s">
        <v>1703</v>
      </c>
      <c r="C1671" s="7">
        <v>51</v>
      </c>
      <c r="D1671" s="7">
        <v>21</v>
      </c>
      <c r="E1671" s="4">
        <v>0.41176470588235292</v>
      </c>
      <c r="F1671" s="7">
        <v>51</v>
      </c>
      <c r="G1671" s="7">
        <v>19</v>
      </c>
      <c r="H1671" s="4">
        <v>0.37254901960784315</v>
      </c>
      <c r="I1671" s="7">
        <v>51</v>
      </c>
      <c r="J1671" s="7">
        <v>12</v>
      </c>
      <c r="K1671" s="4">
        <v>0.23529411764705882</v>
      </c>
      <c r="L1671" s="7">
        <v>51</v>
      </c>
      <c r="M1671" s="7">
        <v>20</v>
      </c>
      <c r="N1671" s="4">
        <v>0.39215686274509803</v>
      </c>
    </row>
    <row r="1672" spans="2:14" x14ac:dyDescent="0.3">
      <c r="B1672" s="9" t="s">
        <v>1699</v>
      </c>
      <c r="C1672" s="7">
        <v>352</v>
      </c>
      <c r="D1672" s="7">
        <v>170</v>
      </c>
      <c r="E1672" s="4">
        <v>0.48295454545454547</v>
      </c>
      <c r="F1672" s="7">
        <v>352</v>
      </c>
      <c r="G1672" s="7">
        <v>138</v>
      </c>
      <c r="H1672" s="4">
        <v>0.39204545454545453</v>
      </c>
      <c r="I1672" s="7">
        <v>352</v>
      </c>
      <c r="J1672" s="7">
        <v>35</v>
      </c>
      <c r="K1672" s="4">
        <v>9.9431818181818177E-2</v>
      </c>
      <c r="L1672" s="7">
        <v>352</v>
      </c>
      <c r="M1672" s="7">
        <v>154</v>
      </c>
      <c r="N1672" s="4">
        <v>0.4375</v>
      </c>
    </row>
    <row r="1673" spans="2:14" x14ac:dyDescent="0.3">
      <c r="B1673" s="9" t="s">
        <v>1705</v>
      </c>
      <c r="C1673" s="7">
        <v>1213</v>
      </c>
      <c r="D1673" s="7">
        <v>565</v>
      </c>
      <c r="E1673" s="4">
        <v>0.46578730420445175</v>
      </c>
      <c r="F1673" s="7">
        <v>1213</v>
      </c>
      <c r="G1673" s="7">
        <v>467</v>
      </c>
      <c r="H1673" s="4">
        <v>0.38499587798845836</v>
      </c>
      <c r="I1673" s="7">
        <v>1213</v>
      </c>
      <c r="J1673" s="7">
        <v>171</v>
      </c>
      <c r="K1673" s="4">
        <v>0.14097279472382523</v>
      </c>
      <c r="L1673" s="7">
        <v>1213</v>
      </c>
      <c r="M1673" s="7">
        <v>510</v>
      </c>
      <c r="N1673" s="4">
        <v>0.42044517724649627</v>
      </c>
    </row>
    <row r="1674" spans="2:14" x14ac:dyDescent="0.3">
      <c r="B1674" s="9" t="s">
        <v>163</v>
      </c>
      <c r="C1674" s="7">
        <v>457</v>
      </c>
      <c r="D1674" s="7">
        <v>201</v>
      </c>
      <c r="E1674" s="4">
        <v>0.43982494529540483</v>
      </c>
      <c r="F1674" s="7">
        <v>457</v>
      </c>
      <c r="G1674" s="7">
        <v>174</v>
      </c>
      <c r="H1674" s="4">
        <v>0.38074398249452956</v>
      </c>
      <c r="I1674" s="7">
        <v>457</v>
      </c>
      <c r="J1674" s="7">
        <v>86</v>
      </c>
      <c r="K1674" s="4">
        <v>0.18818380743982493</v>
      </c>
      <c r="L1674" s="7">
        <v>457</v>
      </c>
      <c r="M1674" s="7">
        <v>192</v>
      </c>
      <c r="N1674" s="4">
        <v>0.42013129102844637</v>
      </c>
    </row>
    <row r="1675" spans="2:14" x14ac:dyDescent="0.3">
      <c r="B1675" s="9" t="s">
        <v>1701</v>
      </c>
      <c r="C1675" s="7">
        <v>181</v>
      </c>
      <c r="D1675" s="7">
        <v>80</v>
      </c>
      <c r="E1675" s="4">
        <v>0.44198895027624308</v>
      </c>
      <c r="F1675" s="7">
        <v>181</v>
      </c>
      <c r="G1675" s="7">
        <v>70</v>
      </c>
      <c r="H1675" s="4">
        <v>0.38674033149171272</v>
      </c>
      <c r="I1675" s="7">
        <v>181</v>
      </c>
      <c r="J1675" s="7">
        <v>32</v>
      </c>
      <c r="K1675" s="4">
        <v>0.17679558011049723</v>
      </c>
      <c r="L1675" s="7">
        <v>181</v>
      </c>
      <c r="M1675" s="7">
        <v>77</v>
      </c>
      <c r="N1675" s="4">
        <v>0.425414364640884</v>
      </c>
    </row>
    <row r="1676" spans="2:14" x14ac:dyDescent="0.3">
      <c r="B1676" s="9" t="s">
        <v>1709</v>
      </c>
      <c r="C1676" s="7">
        <v>133</v>
      </c>
      <c r="D1676" s="7">
        <v>62</v>
      </c>
      <c r="E1676" s="4">
        <v>0.46616541353383456</v>
      </c>
      <c r="F1676" s="7">
        <v>133</v>
      </c>
      <c r="G1676" s="7">
        <v>55</v>
      </c>
      <c r="H1676" s="4">
        <v>0.41353383458646614</v>
      </c>
      <c r="I1676" s="7">
        <v>133</v>
      </c>
      <c r="J1676" s="7">
        <v>20</v>
      </c>
      <c r="K1676" s="4">
        <v>0.15037593984962405</v>
      </c>
      <c r="L1676" s="7">
        <v>133</v>
      </c>
      <c r="M1676" s="7">
        <v>57</v>
      </c>
      <c r="N1676" s="4">
        <v>0.42857142857142855</v>
      </c>
    </row>
    <row r="1677" spans="2:14" x14ac:dyDescent="0.3">
      <c r="B1677" s="9" t="s">
        <v>1706</v>
      </c>
      <c r="C1677" s="7">
        <v>2315</v>
      </c>
      <c r="D1677" s="7">
        <v>1094</v>
      </c>
      <c r="E1677" s="4">
        <v>0.47257019438444925</v>
      </c>
      <c r="F1677" s="7">
        <v>2315</v>
      </c>
      <c r="G1677" s="7">
        <v>922</v>
      </c>
      <c r="H1677" s="4">
        <v>0.3982721382289417</v>
      </c>
      <c r="I1677" s="7">
        <v>2315</v>
      </c>
      <c r="J1677" s="7">
        <v>379</v>
      </c>
      <c r="K1677" s="4">
        <v>0.16371490280777537</v>
      </c>
      <c r="L1677" s="7">
        <v>2315</v>
      </c>
      <c r="M1677" s="7">
        <v>1010</v>
      </c>
      <c r="N1677" s="4">
        <v>0.43628509719222464</v>
      </c>
    </row>
    <row r="1678" spans="2:14" x14ac:dyDescent="0.3">
      <c r="B1678" s="9" t="s">
        <v>1708</v>
      </c>
      <c r="C1678" s="7">
        <v>218</v>
      </c>
      <c r="D1678" s="7">
        <v>106</v>
      </c>
      <c r="E1678" s="4">
        <v>0.48623853211009177</v>
      </c>
      <c r="F1678" s="7">
        <v>218</v>
      </c>
      <c r="G1678" s="7">
        <v>87</v>
      </c>
      <c r="H1678" s="4">
        <v>0.39908256880733944</v>
      </c>
      <c r="I1678" s="7">
        <v>218</v>
      </c>
      <c r="J1678" s="7">
        <v>33</v>
      </c>
      <c r="K1678" s="4">
        <v>0.15137614678899083</v>
      </c>
      <c r="L1678" s="7">
        <v>218</v>
      </c>
      <c r="M1678" s="7">
        <v>96</v>
      </c>
      <c r="N1678" s="4">
        <v>0.44036697247706424</v>
      </c>
    </row>
    <row r="1679" spans="2:14" x14ac:dyDescent="0.3">
      <c r="B1679" s="9" t="s">
        <v>1707</v>
      </c>
      <c r="C1679" s="7">
        <v>604</v>
      </c>
      <c r="D1679" s="7">
        <v>270</v>
      </c>
      <c r="E1679" s="4">
        <v>0.44701986754966888</v>
      </c>
      <c r="F1679" s="7">
        <v>604</v>
      </c>
      <c r="G1679" s="7">
        <v>248</v>
      </c>
      <c r="H1679" s="4">
        <v>0.41059602649006621</v>
      </c>
      <c r="I1679" s="7">
        <v>604</v>
      </c>
      <c r="J1679" s="7">
        <v>126</v>
      </c>
      <c r="K1679" s="4">
        <v>0.20860927152317882</v>
      </c>
      <c r="L1679" s="7">
        <v>604</v>
      </c>
      <c r="M1679" s="7">
        <v>262</v>
      </c>
      <c r="N1679" s="4">
        <v>0.43377483443708609</v>
      </c>
    </row>
    <row r="1680" spans="2:14" x14ac:dyDescent="0.3">
      <c r="B1680" s="9" t="s">
        <v>1710</v>
      </c>
      <c r="C1680" s="7">
        <v>153</v>
      </c>
      <c r="D1680" s="7">
        <v>72</v>
      </c>
      <c r="E1680" s="4">
        <v>0.47058823529411764</v>
      </c>
      <c r="F1680" s="7">
        <v>153</v>
      </c>
      <c r="G1680" s="7">
        <v>67</v>
      </c>
      <c r="H1680" s="4">
        <v>0.43790849673202614</v>
      </c>
      <c r="I1680" s="7">
        <v>153</v>
      </c>
      <c r="J1680" s="7">
        <v>25</v>
      </c>
      <c r="K1680" s="4">
        <v>0.16339869281045752</v>
      </c>
      <c r="L1680" s="7">
        <v>153</v>
      </c>
      <c r="M1680" s="7">
        <v>68</v>
      </c>
      <c r="N1680" s="4">
        <v>0.44444444444444442</v>
      </c>
    </row>
    <row r="1681" spans="2:14" x14ac:dyDescent="0.3">
      <c r="B1681" s="9" t="s">
        <v>1683</v>
      </c>
      <c r="C1681" s="7">
        <v>32358</v>
      </c>
      <c r="D1681" s="7">
        <v>15441</v>
      </c>
      <c r="E1681" s="4">
        <v>0.47719265714815501</v>
      </c>
      <c r="F1681" s="7">
        <v>32358</v>
      </c>
      <c r="G1681" s="7">
        <v>13458</v>
      </c>
      <c r="H1681" s="4">
        <v>0.4159095123307992</v>
      </c>
      <c r="I1681" s="7">
        <v>32358</v>
      </c>
      <c r="J1681" s="7">
        <v>6063</v>
      </c>
      <c r="K1681" s="4">
        <v>0.1873725199332468</v>
      </c>
      <c r="L1681" s="7">
        <v>32358</v>
      </c>
      <c r="M1681" s="7">
        <v>14487</v>
      </c>
      <c r="N1681" s="4">
        <v>0.44770999443723347</v>
      </c>
    </row>
    <row r="1682" spans="2:14" x14ac:dyDescent="0.3">
      <c r="B1682" s="9" t="s">
        <v>42</v>
      </c>
      <c r="C1682" s="7">
        <v>537</v>
      </c>
      <c r="D1682" s="7">
        <v>266</v>
      </c>
      <c r="E1682" s="4">
        <v>0.49534450651769085</v>
      </c>
      <c r="F1682" s="7">
        <v>537</v>
      </c>
      <c r="G1682" s="7">
        <v>223</v>
      </c>
      <c r="H1682" s="4">
        <v>0.41527001862197394</v>
      </c>
      <c r="I1682" s="7">
        <v>537</v>
      </c>
      <c r="J1682" s="7">
        <v>86</v>
      </c>
      <c r="K1682" s="4">
        <v>0.16014897579143389</v>
      </c>
      <c r="L1682" s="7">
        <v>537</v>
      </c>
      <c r="M1682" s="7">
        <v>246</v>
      </c>
      <c r="N1682" s="4">
        <v>0.45810055865921789</v>
      </c>
    </row>
    <row r="1683" spans="2:14" x14ac:dyDescent="0.3">
      <c r="B1683" s="9" t="s">
        <v>387</v>
      </c>
      <c r="C1683" s="7">
        <v>266</v>
      </c>
      <c r="D1683" s="7">
        <v>123</v>
      </c>
      <c r="E1683" s="4">
        <v>0.46240601503759399</v>
      </c>
      <c r="F1683" s="7">
        <v>266</v>
      </c>
      <c r="G1683" s="7">
        <v>113</v>
      </c>
      <c r="H1683" s="4">
        <v>0.42481203007518797</v>
      </c>
      <c r="I1683" s="7">
        <v>266</v>
      </c>
      <c r="J1683" s="7">
        <v>54</v>
      </c>
      <c r="K1683" s="4">
        <v>0.20300751879699247</v>
      </c>
      <c r="L1683" s="7">
        <v>266</v>
      </c>
      <c r="M1683" s="7">
        <v>121</v>
      </c>
      <c r="N1683" s="4">
        <v>0.45488721804511278</v>
      </c>
    </row>
    <row r="1684" spans="2:14" x14ac:dyDescent="0.3">
      <c r="B1684" s="9" t="s">
        <v>1712</v>
      </c>
      <c r="C1684" s="7">
        <v>334</v>
      </c>
      <c r="D1684" s="7">
        <v>173</v>
      </c>
      <c r="E1684" s="4">
        <v>0.51796407185628746</v>
      </c>
      <c r="F1684" s="7">
        <v>334</v>
      </c>
      <c r="G1684" s="7">
        <v>135</v>
      </c>
      <c r="H1684" s="4">
        <v>0.40419161676646709</v>
      </c>
      <c r="I1684" s="7">
        <v>334</v>
      </c>
      <c r="J1684" s="7">
        <v>51</v>
      </c>
      <c r="K1684" s="4">
        <v>0.15269461077844312</v>
      </c>
      <c r="L1684" s="7">
        <v>334</v>
      </c>
      <c r="M1684" s="7">
        <v>163</v>
      </c>
      <c r="N1684" s="4">
        <v>0.4880239520958084</v>
      </c>
    </row>
    <row r="1685" spans="2:14" x14ac:dyDescent="0.3">
      <c r="B1685" s="9" t="s">
        <v>1711</v>
      </c>
      <c r="C1685" s="7">
        <v>990</v>
      </c>
      <c r="D1685" s="7">
        <v>505</v>
      </c>
      <c r="E1685" s="4">
        <v>0.51010101010101006</v>
      </c>
      <c r="F1685" s="7">
        <v>990</v>
      </c>
      <c r="G1685" s="7">
        <v>408</v>
      </c>
      <c r="H1685" s="4">
        <v>0.41212121212121211</v>
      </c>
      <c r="I1685" s="7">
        <v>990</v>
      </c>
      <c r="J1685" s="7">
        <v>173</v>
      </c>
      <c r="K1685" s="4">
        <v>0.17474747474747473</v>
      </c>
      <c r="L1685" s="7">
        <v>990</v>
      </c>
      <c r="M1685" s="7">
        <v>475</v>
      </c>
      <c r="N1685" s="4">
        <v>0.47979797979797978</v>
      </c>
    </row>
    <row r="1686" spans="2:14" x14ac:dyDescent="0.3">
      <c r="B1686" s="9" t="s">
        <v>1717</v>
      </c>
      <c r="C1686" s="7">
        <v>265</v>
      </c>
      <c r="D1686" s="7">
        <v>133</v>
      </c>
      <c r="E1686" s="4">
        <v>0.50188679245283019</v>
      </c>
      <c r="F1686" s="7">
        <v>265</v>
      </c>
      <c r="G1686" s="7">
        <v>118</v>
      </c>
      <c r="H1686" s="4">
        <v>0.44528301886792454</v>
      </c>
      <c r="I1686" s="7">
        <v>265</v>
      </c>
      <c r="J1686" s="7">
        <v>42</v>
      </c>
      <c r="K1686" s="4">
        <v>0.15849056603773584</v>
      </c>
      <c r="L1686" s="7">
        <v>265</v>
      </c>
      <c r="M1686" s="7">
        <v>126</v>
      </c>
      <c r="N1686" s="4">
        <v>0.47547169811320755</v>
      </c>
    </row>
    <row r="1687" spans="2:14" x14ac:dyDescent="0.3">
      <c r="B1687" s="9" t="s">
        <v>1378</v>
      </c>
      <c r="C1687" s="7">
        <v>734</v>
      </c>
      <c r="D1687" s="7">
        <v>369</v>
      </c>
      <c r="E1687" s="4">
        <v>0.50272479564032702</v>
      </c>
      <c r="F1687" s="7">
        <v>734</v>
      </c>
      <c r="G1687" s="7">
        <v>308</v>
      </c>
      <c r="H1687" s="4">
        <v>0.4196185286103542</v>
      </c>
      <c r="I1687" s="7">
        <v>734</v>
      </c>
      <c r="J1687" s="7">
        <v>144</v>
      </c>
      <c r="K1687" s="4">
        <v>0.19618528610354224</v>
      </c>
      <c r="L1687" s="7">
        <v>734</v>
      </c>
      <c r="M1687" s="7">
        <v>353</v>
      </c>
      <c r="N1687" s="4">
        <v>0.48092643051771117</v>
      </c>
    </row>
    <row r="1688" spans="2:14" x14ac:dyDescent="0.3">
      <c r="B1688" s="9" t="s">
        <v>1719</v>
      </c>
      <c r="C1688" s="7">
        <v>471</v>
      </c>
      <c r="D1688" s="7">
        <v>245</v>
      </c>
      <c r="E1688" s="4">
        <v>0.52016985138004246</v>
      </c>
      <c r="F1688" s="7">
        <v>471</v>
      </c>
      <c r="G1688" s="7">
        <v>220</v>
      </c>
      <c r="H1688" s="4">
        <v>0.46709129511677283</v>
      </c>
      <c r="I1688" s="7">
        <v>471</v>
      </c>
      <c r="J1688" s="7">
        <v>71</v>
      </c>
      <c r="K1688" s="4">
        <v>0.15074309978768577</v>
      </c>
      <c r="L1688" s="7">
        <v>471</v>
      </c>
      <c r="M1688" s="7">
        <v>224</v>
      </c>
      <c r="N1688" s="4">
        <v>0.47558386411889597</v>
      </c>
    </row>
    <row r="1689" spans="2:14" x14ac:dyDescent="0.3">
      <c r="B1689" s="9" t="s">
        <v>1718</v>
      </c>
      <c r="C1689" s="7">
        <v>626</v>
      </c>
      <c r="D1689" s="7">
        <v>331</v>
      </c>
      <c r="E1689" s="4">
        <v>0.52875399361022368</v>
      </c>
      <c r="F1689" s="7">
        <v>626</v>
      </c>
      <c r="G1689" s="7">
        <v>299</v>
      </c>
      <c r="H1689" s="4">
        <v>0.47763578274760382</v>
      </c>
      <c r="I1689" s="7">
        <v>626</v>
      </c>
      <c r="J1689" s="7">
        <v>79</v>
      </c>
      <c r="K1689" s="4">
        <v>0.12619808306709265</v>
      </c>
      <c r="L1689" s="7">
        <v>626</v>
      </c>
      <c r="M1689" s="7">
        <v>302</v>
      </c>
      <c r="N1689" s="4">
        <v>0.48242811501597443</v>
      </c>
    </row>
    <row r="1690" spans="2:14" x14ac:dyDescent="0.3">
      <c r="B1690" s="9" t="s">
        <v>1144</v>
      </c>
      <c r="C1690" s="7">
        <v>65</v>
      </c>
      <c r="D1690" s="7">
        <v>35</v>
      </c>
      <c r="E1690" s="4">
        <v>0.53846153846153844</v>
      </c>
      <c r="F1690" s="7">
        <v>65</v>
      </c>
      <c r="G1690" s="7">
        <v>32</v>
      </c>
      <c r="H1690" s="4">
        <v>0.49230769230769234</v>
      </c>
      <c r="I1690" s="7">
        <v>65</v>
      </c>
      <c r="J1690" s="7">
        <v>6</v>
      </c>
      <c r="K1690" s="4">
        <v>9.2307692307692313E-2</v>
      </c>
      <c r="L1690" s="7">
        <v>65</v>
      </c>
      <c r="M1690" s="7">
        <v>32</v>
      </c>
      <c r="N1690" s="4">
        <v>0.49230769230769234</v>
      </c>
    </row>
    <row r="1691" spans="2:14" x14ac:dyDescent="0.3">
      <c r="B1691" s="9" t="s">
        <v>1714</v>
      </c>
      <c r="C1691" s="7">
        <v>432</v>
      </c>
      <c r="D1691" s="7">
        <v>235</v>
      </c>
      <c r="E1691" s="4">
        <v>0.54398148148148151</v>
      </c>
      <c r="F1691" s="7">
        <v>432</v>
      </c>
      <c r="G1691" s="7">
        <v>190</v>
      </c>
      <c r="H1691" s="4">
        <v>0.43981481481481483</v>
      </c>
      <c r="I1691" s="7">
        <v>432</v>
      </c>
      <c r="J1691" s="7">
        <v>60</v>
      </c>
      <c r="K1691" s="4">
        <v>0.1388888888888889</v>
      </c>
      <c r="L1691" s="7">
        <v>432</v>
      </c>
      <c r="M1691" s="7">
        <v>214</v>
      </c>
      <c r="N1691" s="4">
        <v>0.49537037037037035</v>
      </c>
    </row>
    <row r="1692" spans="2:14" x14ac:dyDescent="0.3">
      <c r="B1692" s="9" t="s">
        <v>1715</v>
      </c>
      <c r="C1692" s="7">
        <v>448</v>
      </c>
      <c r="D1692" s="7">
        <v>230</v>
      </c>
      <c r="E1692" s="4">
        <v>0.5133928571428571</v>
      </c>
      <c r="F1692" s="7">
        <v>448</v>
      </c>
      <c r="G1692" s="7">
        <v>199</v>
      </c>
      <c r="H1692" s="4">
        <v>0.44419642857142855</v>
      </c>
      <c r="I1692" s="7">
        <v>448</v>
      </c>
      <c r="J1692" s="7">
        <v>79</v>
      </c>
      <c r="K1692" s="4">
        <v>0.17633928571428573</v>
      </c>
      <c r="L1692" s="7">
        <v>448</v>
      </c>
      <c r="M1692" s="7">
        <v>220</v>
      </c>
      <c r="N1692" s="4">
        <v>0.49107142857142855</v>
      </c>
    </row>
    <row r="1693" spans="2:14" x14ac:dyDescent="0.3">
      <c r="B1693" s="9" t="s">
        <v>1713</v>
      </c>
      <c r="C1693" s="7">
        <v>800</v>
      </c>
      <c r="D1693" s="7">
        <v>408</v>
      </c>
      <c r="E1693" s="4">
        <v>0.51</v>
      </c>
      <c r="F1693" s="7">
        <v>800</v>
      </c>
      <c r="G1693" s="7">
        <v>347</v>
      </c>
      <c r="H1693" s="4">
        <v>0.43375000000000002</v>
      </c>
      <c r="I1693" s="7">
        <v>800</v>
      </c>
      <c r="J1693" s="7">
        <v>175</v>
      </c>
      <c r="K1693" s="4">
        <v>0.21875</v>
      </c>
      <c r="L1693" s="7">
        <v>800</v>
      </c>
      <c r="M1693" s="7">
        <v>373</v>
      </c>
      <c r="N1693" s="4">
        <v>0.46625</v>
      </c>
    </row>
    <row r="1694" spans="2:14" x14ac:dyDescent="0.3">
      <c r="B1694" s="9" t="s">
        <v>1720</v>
      </c>
      <c r="C1694" s="7">
        <v>648</v>
      </c>
      <c r="D1694" s="7">
        <v>335</v>
      </c>
      <c r="E1694" s="4">
        <v>0.51697530864197527</v>
      </c>
      <c r="F1694" s="7">
        <v>648</v>
      </c>
      <c r="G1694" s="7">
        <v>298</v>
      </c>
      <c r="H1694" s="4">
        <v>0.45987654320987653</v>
      </c>
      <c r="I1694" s="7">
        <v>648</v>
      </c>
      <c r="J1694" s="7">
        <v>103</v>
      </c>
      <c r="K1694" s="4">
        <v>0.15895061728395063</v>
      </c>
      <c r="L1694" s="7">
        <v>648</v>
      </c>
      <c r="M1694" s="7">
        <v>322</v>
      </c>
      <c r="N1694" s="4">
        <v>0.49691358024691357</v>
      </c>
    </row>
    <row r="1695" spans="2:14" x14ac:dyDescent="0.3">
      <c r="B1695" s="9" t="s">
        <v>1721</v>
      </c>
      <c r="C1695" s="7">
        <v>568</v>
      </c>
      <c r="D1695" s="7">
        <v>292</v>
      </c>
      <c r="E1695" s="4">
        <v>0.5140845070422535</v>
      </c>
      <c r="F1695" s="7">
        <v>568</v>
      </c>
      <c r="G1695" s="7">
        <v>265</v>
      </c>
      <c r="H1695" s="4">
        <v>0.46654929577464788</v>
      </c>
      <c r="I1695" s="7">
        <v>568</v>
      </c>
      <c r="J1695" s="7">
        <v>96</v>
      </c>
      <c r="K1695" s="4">
        <v>0.16901408450704225</v>
      </c>
      <c r="L1695" s="7">
        <v>568</v>
      </c>
      <c r="M1695" s="7">
        <v>279</v>
      </c>
      <c r="N1695" s="4">
        <v>0.49119718309859156</v>
      </c>
    </row>
    <row r="1696" spans="2:14" x14ac:dyDescent="0.3">
      <c r="B1696" s="9" t="s">
        <v>1716</v>
      </c>
      <c r="C1696" s="7">
        <v>673</v>
      </c>
      <c r="D1696" s="7">
        <v>355</v>
      </c>
      <c r="E1696" s="4">
        <v>0.52748885586924221</v>
      </c>
      <c r="F1696" s="7">
        <v>673</v>
      </c>
      <c r="G1696" s="7">
        <v>312</v>
      </c>
      <c r="H1696" s="4">
        <v>0.46359583952451711</v>
      </c>
      <c r="I1696" s="7">
        <v>673</v>
      </c>
      <c r="J1696" s="7">
        <v>119</v>
      </c>
      <c r="K1696" s="4">
        <v>0.17682020802377416</v>
      </c>
      <c r="L1696" s="7">
        <v>673</v>
      </c>
      <c r="M1696" s="7">
        <v>327</v>
      </c>
      <c r="N1696" s="4">
        <v>0.48588410104011887</v>
      </c>
    </row>
    <row r="1697" spans="2:14" x14ac:dyDescent="0.3">
      <c r="B1697" s="9" t="s">
        <v>405</v>
      </c>
      <c r="C1697" s="7">
        <v>407</v>
      </c>
      <c r="D1697" s="7">
        <v>217</v>
      </c>
      <c r="E1697" s="4">
        <v>0.53316953316953319</v>
      </c>
      <c r="F1697" s="7">
        <v>407</v>
      </c>
      <c r="G1697" s="7">
        <v>197</v>
      </c>
      <c r="H1697" s="4">
        <v>0.48402948402948404</v>
      </c>
      <c r="I1697" s="7">
        <v>407</v>
      </c>
      <c r="J1697" s="7">
        <v>70</v>
      </c>
      <c r="K1697" s="4">
        <v>0.171990171990172</v>
      </c>
      <c r="L1697" s="7">
        <v>407</v>
      </c>
      <c r="M1697" s="7">
        <v>205</v>
      </c>
      <c r="N1697" s="4">
        <v>0.50368550368550369</v>
      </c>
    </row>
    <row r="1698" spans="2:14" x14ac:dyDescent="0.3">
      <c r="B1698" s="9" t="s">
        <v>1723</v>
      </c>
      <c r="C1698" s="7">
        <v>163</v>
      </c>
      <c r="D1698" s="7">
        <v>87</v>
      </c>
      <c r="E1698" s="4">
        <v>0.53374233128834359</v>
      </c>
      <c r="F1698" s="7">
        <v>163</v>
      </c>
      <c r="G1698" s="7">
        <v>81</v>
      </c>
      <c r="H1698" s="4">
        <v>0.49693251533742333</v>
      </c>
      <c r="I1698" s="7">
        <v>163</v>
      </c>
      <c r="J1698" s="7">
        <v>28</v>
      </c>
      <c r="K1698" s="4">
        <v>0.17177914110429449</v>
      </c>
      <c r="L1698" s="7">
        <v>163</v>
      </c>
      <c r="M1698" s="7">
        <v>82</v>
      </c>
      <c r="N1698" s="4">
        <v>0.50306748466257667</v>
      </c>
    </row>
    <row r="1699" spans="2:14" x14ac:dyDescent="0.3">
      <c r="B1699" s="9" t="s">
        <v>1722</v>
      </c>
      <c r="C1699" s="7">
        <v>818</v>
      </c>
      <c r="D1699" s="7">
        <v>451</v>
      </c>
      <c r="E1699" s="4">
        <v>0.55134474327628358</v>
      </c>
      <c r="F1699" s="7">
        <v>818</v>
      </c>
      <c r="G1699" s="7">
        <v>378</v>
      </c>
      <c r="H1699" s="4">
        <v>0.46210268948655259</v>
      </c>
      <c r="I1699" s="7">
        <v>818</v>
      </c>
      <c r="J1699" s="7">
        <v>149</v>
      </c>
      <c r="K1699" s="4">
        <v>0.1821515892420538</v>
      </c>
      <c r="L1699" s="7">
        <v>818</v>
      </c>
      <c r="M1699" s="7">
        <v>419</v>
      </c>
      <c r="N1699" s="4">
        <v>0.51222493887530562</v>
      </c>
    </row>
    <row r="1700" spans="2:14" x14ac:dyDescent="0.3">
      <c r="B1700" s="9" t="s">
        <v>1724</v>
      </c>
      <c r="C1700" s="7">
        <v>580</v>
      </c>
      <c r="D1700" s="7">
        <v>309</v>
      </c>
      <c r="E1700" s="4">
        <v>0.53275862068965518</v>
      </c>
      <c r="F1700" s="7">
        <v>580</v>
      </c>
      <c r="G1700" s="7">
        <v>265</v>
      </c>
      <c r="H1700" s="4">
        <v>0.45689655172413796</v>
      </c>
      <c r="I1700" s="7">
        <v>580</v>
      </c>
      <c r="J1700" s="7">
        <v>139</v>
      </c>
      <c r="K1700" s="4">
        <v>0.23965517241379311</v>
      </c>
      <c r="L1700" s="7">
        <v>580</v>
      </c>
      <c r="M1700" s="7">
        <v>293</v>
      </c>
      <c r="N1700" s="4">
        <v>0.5051724137931034</v>
      </c>
    </row>
    <row r="1701" spans="2:14" x14ac:dyDescent="0.3">
      <c r="B1701" s="9" t="s">
        <v>1727</v>
      </c>
      <c r="C1701" s="7">
        <v>66</v>
      </c>
      <c r="D1701" s="7">
        <v>40</v>
      </c>
      <c r="E1701" s="4">
        <v>0.60606060606060608</v>
      </c>
      <c r="F1701" s="7">
        <v>66</v>
      </c>
      <c r="G1701" s="7">
        <v>33</v>
      </c>
      <c r="H1701" s="4">
        <v>0.5</v>
      </c>
      <c r="I1701" s="7">
        <v>66</v>
      </c>
      <c r="J1701" s="7">
        <v>9</v>
      </c>
      <c r="K1701" s="4">
        <v>0.13636363636363635</v>
      </c>
      <c r="L1701" s="7">
        <v>66</v>
      </c>
      <c r="M1701" s="7">
        <v>35</v>
      </c>
      <c r="N1701" s="4">
        <v>0.53030303030303028</v>
      </c>
    </row>
    <row r="1702" spans="2:14" x14ac:dyDescent="0.3">
      <c r="B1702" s="9" t="s">
        <v>1725</v>
      </c>
      <c r="C1702" s="7">
        <v>393</v>
      </c>
      <c r="D1702" s="7">
        <v>210</v>
      </c>
      <c r="E1702" s="4">
        <v>0.53435114503816794</v>
      </c>
      <c r="F1702" s="7">
        <v>393</v>
      </c>
      <c r="G1702" s="7">
        <v>188</v>
      </c>
      <c r="H1702" s="4">
        <v>0.47837150127226463</v>
      </c>
      <c r="I1702" s="7">
        <v>393</v>
      </c>
      <c r="J1702" s="7">
        <v>98</v>
      </c>
      <c r="K1702" s="4">
        <v>0.24936386768447838</v>
      </c>
      <c r="L1702" s="7">
        <v>393</v>
      </c>
      <c r="M1702" s="7">
        <v>204</v>
      </c>
      <c r="N1702" s="4">
        <v>0.51908396946564883</v>
      </c>
    </row>
    <row r="1703" spans="2:14" x14ac:dyDescent="0.3">
      <c r="B1703" s="9" t="s">
        <v>1728</v>
      </c>
      <c r="C1703" s="7">
        <v>506</v>
      </c>
      <c r="D1703" s="7">
        <v>296</v>
      </c>
      <c r="E1703" s="4">
        <v>0.58498023715415015</v>
      </c>
      <c r="F1703" s="7">
        <v>506</v>
      </c>
      <c r="G1703" s="7">
        <v>259</v>
      </c>
      <c r="H1703" s="4">
        <v>0.51185770750988147</v>
      </c>
      <c r="I1703" s="7">
        <v>506</v>
      </c>
      <c r="J1703" s="7">
        <v>70</v>
      </c>
      <c r="K1703" s="4">
        <v>0.13833992094861661</v>
      </c>
      <c r="L1703" s="7">
        <v>506</v>
      </c>
      <c r="M1703" s="7">
        <v>281</v>
      </c>
      <c r="N1703" s="4">
        <v>0.55533596837944665</v>
      </c>
    </row>
    <row r="1704" spans="2:14" x14ac:dyDescent="0.3">
      <c r="B1704" s="9" t="s">
        <v>1346</v>
      </c>
      <c r="C1704" s="7">
        <v>499</v>
      </c>
      <c r="D1704" s="7">
        <v>287</v>
      </c>
      <c r="E1704" s="4">
        <v>0.57515030060120242</v>
      </c>
      <c r="F1704" s="7">
        <v>499</v>
      </c>
      <c r="G1704" s="7">
        <v>259</v>
      </c>
      <c r="H1704" s="4">
        <v>0.51903807615230457</v>
      </c>
      <c r="I1704" s="7">
        <v>499</v>
      </c>
      <c r="J1704" s="7">
        <v>70</v>
      </c>
      <c r="K1704" s="4">
        <v>0.14028056112224449</v>
      </c>
      <c r="L1704" s="7">
        <v>499</v>
      </c>
      <c r="M1704" s="7">
        <v>278</v>
      </c>
      <c r="N1704" s="4">
        <v>0.55711422845691383</v>
      </c>
    </row>
    <row r="1705" spans="2:14" x14ac:dyDescent="0.3">
      <c r="B1705" s="9" t="s">
        <v>1726</v>
      </c>
      <c r="C1705" s="7">
        <v>308</v>
      </c>
      <c r="D1705" s="7">
        <v>173</v>
      </c>
      <c r="E1705" s="4">
        <v>0.56168831168831168</v>
      </c>
      <c r="F1705" s="7">
        <v>308</v>
      </c>
      <c r="G1705" s="7">
        <v>144</v>
      </c>
      <c r="H1705" s="4">
        <v>0.46753246753246752</v>
      </c>
      <c r="I1705" s="7">
        <v>308</v>
      </c>
      <c r="J1705" s="7">
        <v>74</v>
      </c>
      <c r="K1705" s="4">
        <v>0.24025974025974026</v>
      </c>
      <c r="L1705" s="7">
        <v>308</v>
      </c>
      <c r="M1705" s="7">
        <v>165</v>
      </c>
      <c r="N1705" s="4">
        <v>0.5357142857142857</v>
      </c>
    </row>
    <row r="1706" spans="2:14" x14ac:dyDescent="0.3">
      <c r="B1706" s="9" t="s">
        <v>1730</v>
      </c>
      <c r="C1706" s="7">
        <v>847</v>
      </c>
      <c r="D1706" s="7">
        <v>470</v>
      </c>
      <c r="E1706" s="4">
        <v>0.55489964580873674</v>
      </c>
      <c r="F1706" s="7">
        <v>847</v>
      </c>
      <c r="G1706" s="7">
        <v>437</v>
      </c>
      <c r="H1706" s="4">
        <v>0.51593860684769777</v>
      </c>
      <c r="I1706" s="7">
        <v>847</v>
      </c>
      <c r="J1706" s="7">
        <v>182</v>
      </c>
      <c r="K1706" s="4">
        <v>0.21487603305785125</v>
      </c>
      <c r="L1706" s="7">
        <v>847</v>
      </c>
      <c r="M1706" s="7">
        <v>450</v>
      </c>
      <c r="N1706" s="4">
        <v>0.53128689492325853</v>
      </c>
    </row>
    <row r="1707" spans="2:14" x14ac:dyDescent="0.3">
      <c r="B1707" s="9" t="s">
        <v>1729</v>
      </c>
      <c r="C1707" s="7">
        <v>117</v>
      </c>
      <c r="D1707" s="7">
        <v>68</v>
      </c>
      <c r="E1707" s="4">
        <v>0.58119658119658124</v>
      </c>
      <c r="F1707" s="7">
        <v>117</v>
      </c>
      <c r="G1707" s="7">
        <v>63</v>
      </c>
      <c r="H1707" s="4">
        <v>0.53846153846153844</v>
      </c>
      <c r="I1707" s="7">
        <v>117</v>
      </c>
      <c r="J1707" s="7">
        <v>18</v>
      </c>
      <c r="K1707" s="4">
        <v>0.15384615384615385</v>
      </c>
      <c r="L1707" s="7">
        <v>117</v>
      </c>
      <c r="M1707" s="7">
        <v>65</v>
      </c>
      <c r="N1707" s="4">
        <v>0.55555555555555558</v>
      </c>
    </row>
    <row r="1708" spans="2:14" x14ac:dyDescent="0.3">
      <c r="B1708" s="9" t="s">
        <v>375</v>
      </c>
      <c r="C1708" s="7">
        <v>1196</v>
      </c>
      <c r="D1708" s="7">
        <v>669</v>
      </c>
      <c r="E1708" s="4">
        <v>0.55936454849498329</v>
      </c>
      <c r="F1708" s="7">
        <v>1196</v>
      </c>
      <c r="G1708" s="7">
        <v>629</v>
      </c>
      <c r="H1708" s="4">
        <v>0.52591973244147161</v>
      </c>
      <c r="I1708" s="7">
        <v>1196</v>
      </c>
      <c r="J1708" s="7">
        <v>242</v>
      </c>
      <c r="K1708" s="4">
        <v>0.20234113712374582</v>
      </c>
      <c r="L1708" s="7">
        <v>1196</v>
      </c>
      <c r="M1708" s="7">
        <v>648</v>
      </c>
      <c r="N1708" s="4">
        <v>0.5418060200668896</v>
      </c>
    </row>
    <row r="1709" spans="2:14" x14ac:dyDescent="0.3">
      <c r="B1709" s="9" t="s">
        <v>1731</v>
      </c>
      <c r="C1709" s="7">
        <v>570</v>
      </c>
      <c r="D1709" s="7">
        <v>339</v>
      </c>
      <c r="E1709" s="4">
        <v>0.59473684210526312</v>
      </c>
      <c r="F1709" s="7">
        <v>570</v>
      </c>
      <c r="G1709" s="7">
        <v>308</v>
      </c>
      <c r="H1709" s="4">
        <v>0.54035087719298247</v>
      </c>
      <c r="I1709" s="7">
        <v>570</v>
      </c>
      <c r="J1709" s="7">
        <v>131</v>
      </c>
      <c r="K1709" s="4">
        <v>0.22982456140350876</v>
      </c>
      <c r="L1709" s="7">
        <v>570</v>
      </c>
      <c r="M1709" s="7">
        <v>321</v>
      </c>
      <c r="N1709" s="4">
        <v>0.56315789473684208</v>
      </c>
    </row>
    <row r="1710" spans="2:14" x14ac:dyDescent="0.3">
      <c r="B1710" s="9" t="s">
        <v>1732</v>
      </c>
      <c r="C1710" s="7">
        <v>104</v>
      </c>
      <c r="D1710" s="7">
        <v>69</v>
      </c>
      <c r="E1710" s="4">
        <v>0.66346153846153844</v>
      </c>
      <c r="F1710" s="7">
        <v>104</v>
      </c>
      <c r="G1710" s="7">
        <v>52</v>
      </c>
      <c r="H1710" s="4">
        <v>0.5</v>
      </c>
      <c r="I1710" s="7">
        <v>104</v>
      </c>
      <c r="J1710" s="7">
        <v>17</v>
      </c>
      <c r="K1710" s="4">
        <v>0.16346153846153846</v>
      </c>
      <c r="L1710" s="7">
        <v>104</v>
      </c>
      <c r="M1710" s="7">
        <v>65</v>
      </c>
      <c r="N1710" s="4">
        <v>0.625</v>
      </c>
    </row>
    <row r="1711" spans="2:14" x14ac:dyDescent="0.3">
      <c r="B1711" s="9" t="s">
        <v>1733</v>
      </c>
      <c r="C1711" s="7">
        <v>45</v>
      </c>
      <c r="D1711" s="7">
        <v>34</v>
      </c>
      <c r="E1711" s="4">
        <v>0.75555555555555554</v>
      </c>
      <c r="F1711" s="7">
        <v>45</v>
      </c>
      <c r="G1711" s="7">
        <v>21</v>
      </c>
      <c r="H1711" s="4">
        <v>0.46666666666666667</v>
      </c>
      <c r="I1711" s="7">
        <v>45</v>
      </c>
      <c r="J1711" s="7">
        <v>7</v>
      </c>
      <c r="K1711" s="4">
        <v>0.15555555555555556</v>
      </c>
      <c r="L1711" s="7">
        <v>45</v>
      </c>
      <c r="M1711" s="7">
        <v>31</v>
      </c>
      <c r="N1711" s="4">
        <v>0.68888888888888888</v>
      </c>
    </row>
    <row r="1712" spans="2:14" x14ac:dyDescent="0.3">
      <c r="B1712" s="9" t="s">
        <v>1734</v>
      </c>
      <c r="C1712" s="7">
        <v>387</v>
      </c>
      <c r="D1712" s="7">
        <v>256</v>
      </c>
      <c r="E1712" s="4">
        <v>0.66149870801033595</v>
      </c>
      <c r="F1712" s="7">
        <v>387</v>
      </c>
      <c r="G1712" s="7">
        <v>226</v>
      </c>
      <c r="H1712" s="4">
        <v>0.58397932816537468</v>
      </c>
      <c r="I1712" s="7">
        <v>387</v>
      </c>
      <c r="J1712" s="7">
        <v>123</v>
      </c>
      <c r="K1712" s="4">
        <v>0.31782945736434109</v>
      </c>
      <c r="L1712" s="7">
        <v>387</v>
      </c>
      <c r="M1712" s="7">
        <v>242</v>
      </c>
      <c r="N1712" s="4">
        <v>0.62532299741602071</v>
      </c>
    </row>
    <row r="1713" spans="1:14" x14ac:dyDescent="0.3">
      <c r="A1713" s="9" t="s">
        <v>28</v>
      </c>
      <c r="B1713" s="9" t="s">
        <v>755</v>
      </c>
      <c r="C1713" s="7">
        <v>126</v>
      </c>
      <c r="D1713" s="7">
        <v>32</v>
      </c>
      <c r="E1713" s="4">
        <v>0.25396825396825395</v>
      </c>
      <c r="F1713" s="7">
        <v>126</v>
      </c>
      <c r="G1713" s="7">
        <v>20</v>
      </c>
      <c r="H1713" s="4">
        <v>0.15873015873015872</v>
      </c>
      <c r="I1713" s="7">
        <v>126</v>
      </c>
      <c r="J1713" s="7">
        <v>7</v>
      </c>
      <c r="K1713" s="4">
        <v>5.5555555555555552E-2</v>
      </c>
      <c r="L1713" s="7">
        <v>126</v>
      </c>
      <c r="M1713" s="7">
        <v>19</v>
      </c>
      <c r="N1713" s="4">
        <v>0.15079365079365079</v>
      </c>
    </row>
    <row r="1714" spans="1:14" x14ac:dyDescent="0.3">
      <c r="B1714" s="9" t="s">
        <v>1627</v>
      </c>
      <c r="C1714" s="7">
        <v>538</v>
      </c>
      <c r="D1714" s="7">
        <v>209</v>
      </c>
      <c r="E1714" s="4">
        <v>0.38847583643122674</v>
      </c>
      <c r="F1714" s="7">
        <v>538</v>
      </c>
      <c r="G1714" s="7">
        <v>183</v>
      </c>
      <c r="H1714" s="4">
        <v>0.34014869888475835</v>
      </c>
      <c r="I1714" s="7">
        <v>538</v>
      </c>
      <c r="J1714" s="7">
        <v>34</v>
      </c>
      <c r="K1714" s="4">
        <v>6.3197026022304828E-2</v>
      </c>
      <c r="L1714" s="7">
        <v>538</v>
      </c>
      <c r="M1714" s="7">
        <v>193</v>
      </c>
      <c r="N1714" s="4">
        <v>0.35873605947955389</v>
      </c>
    </row>
    <row r="1715" spans="1:14" x14ac:dyDescent="0.3">
      <c r="B1715" s="9" t="s">
        <v>1626</v>
      </c>
      <c r="C1715" s="7">
        <v>818</v>
      </c>
      <c r="D1715" s="7">
        <v>316</v>
      </c>
      <c r="E1715" s="4">
        <v>0.38630806845965771</v>
      </c>
      <c r="F1715" s="7">
        <v>818</v>
      </c>
      <c r="G1715" s="7">
        <v>276</v>
      </c>
      <c r="H1715" s="4">
        <v>0.33740831295843521</v>
      </c>
      <c r="I1715" s="7">
        <v>818</v>
      </c>
      <c r="J1715" s="7">
        <v>90</v>
      </c>
      <c r="K1715" s="4">
        <v>0.1100244498777506</v>
      </c>
      <c r="L1715" s="7">
        <v>818</v>
      </c>
      <c r="M1715" s="7">
        <v>276</v>
      </c>
      <c r="N1715" s="4">
        <v>0.33740831295843521</v>
      </c>
    </row>
    <row r="1716" spans="1:14" x14ac:dyDescent="0.3">
      <c r="B1716" s="9" t="s">
        <v>1628</v>
      </c>
      <c r="C1716" s="7">
        <v>576</v>
      </c>
      <c r="D1716" s="7">
        <v>246</v>
      </c>
      <c r="E1716" s="4">
        <v>0.42708333333333331</v>
      </c>
      <c r="F1716" s="7">
        <v>576</v>
      </c>
      <c r="G1716" s="7">
        <v>207</v>
      </c>
      <c r="H1716" s="4">
        <v>0.359375</v>
      </c>
      <c r="I1716" s="7">
        <v>576</v>
      </c>
      <c r="J1716" s="7">
        <v>65</v>
      </c>
      <c r="K1716" s="4">
        <v>0.11284722222222222</v>
      </c>
      <c r="L1716" s="7">
        <v>576</v>
      </c>
      <c r="M1716" s="7">
        <v>231</v>
      </c>
      <c r="N1716" s="4">
        <v>0.40104166666666669</v>
      </c>
    </row>
    <row r="1717" spans="1:14" x14ac:dyDescent="0.3">
      <c r="B1717" s="9" t="s">
        <v>1629</v>
      </c>
      <c r="C1717" s="7">
        <v>657</v>
      </c>
      <c r="D1717" s="7">
        <v>291</v>
      </c>
      <c r="E1717" s="4">
        <v>0.44292237442922372</v>
      </c>
      <c r="F1717" s="7">
        <v>657</v>
      </c>
      <c r="G1717" s="7">
        <v>251</v>
      </c>
      <c r="H1717" s="4">
        <v>0.38203957382039572</v>
      </c>
      <c r="I1717" s="7">
        <v>657</v>
      </c>
      <c r="J1717" s="7">
        <v>97</v>
      </c>
      <c r="K1717" s="4">
        <v>0.14764079147640791</v>
      </c>
      <c r="L1717" s="7">
        <v>657</v>
      </c>
      <c r="M1717" s="7">
        <v>265</v>
      </c>
      <c r="N1717" s="4">
        <v>0.40334855403348552</v>
      </c>
    </row>
    <row r="1718" spans="1:14" x14ac:dyDescent="0.3">
      <c r="B1718" s="9" t="s">
        <v>1630</v>
      </c>
      <c r="C1718" s="7">
        <v>866</v>
      </c>
      <c r="D1718" s="7">
        <v>398</v>
      </c>
      <c r="E1718" s="4">
        <v>0.45958429561200925</v>
      </c>
      <c r="F1718" s="7">
        <v>866</v>
      </c>
      <c r="G1718" s="7">
        <v>327</v>
      </c>
      <c r="H1718" s="4">
        <v>0.37759815242494227</v>
      </c>
      <c r="I1718" s="7">
        <v>866</v>
      </c>
      <c r="J1718" s="7">
        <v>121</v>
      </c>
      <c r="K1718" s="4">
        <v>0.13972286374133949</v>
      </c>
      <c r="L1718" s="7">
        <v>866</v>
      </c>
      <c r="M1718" s="7">
        <v>358</v>
      </c>
      <c r="N1718" s="4">
        <v>0.41339491916859122</v>
      </c>
    </row>
    <row r="1719" spans="1:14" x14ac:dyDescent="0.3">
      <c r="B1719" s="9" t="s">
        <v>1632</v>
      </c>
      <c r="C1719" s="7">
        <v>183</v>
      </c>
      <c r="D1719" s="7">
        <v>84</v>
      </c>
      <c r="E1719" s="4">
        <v>0.45901639344262296</v>
      </c>
      <c r="F1719" s="7">
        <v>183</v>
      </c>
      <c r="G1719" s="7">
        <v>74</v>
      </c>
      <c r="H1719" s="4">
        <v>0.40437158469945356</v>
      </c>
      <c r="I1719" s="7">
        <v>183</v>
      </c>
      <c r="J1719" s="7">
        <v>21</v>
      </c>
      <c r="K1719" s="4">
        <v>0.11475409836065574</v>
      </c>
      <c r="L1719" s="7">
        <v>183</v>
      </c>
      <c r="M1719" s="7">
        <v>81</v>
      </c>
      <c r="N1719" s="4">
        <v>0.44262295081967212</v>
      </c>
    </row>
    <row r="1720" spans="1:14" x14ac:dyDescent="0.3">
      <c r="B1720" s="9" t="s">
        <v>28</v>
      </c>
      <c r="C1720" s="7">
        <v>6122</v>
      </c>
      <c r="D1720" s="7">
        <v>2859</v>
      </c>
      <c r="E1720" s="4">
        <v>0.46700424697811171</v>
      </c>
      <c r="F1720" s="7">
        <v>6122</v>
      </c>
      <c r="G1720" s="7">
        <v>2479</v>
      </c>
      <c r="H1720" s="4">
        <v>0.40493302842208428</v>
      </c>
      <c r="I1720" s="7">
        <v>6122</v>
      </c>
      <c r="J1720" s="7">
        <v>866</v>
      </c>
      <c r="K1720" s="4">
        <v>0.14145704018294675</v>
      </c>
      <c r="L1720" s="7">
        <v>6122</v>
      </c>
      <c r="M1720" s="7">
        <v>2684</v>
      </c>
      <c r="N1720" s="4">
        <v>0.43841881737994121</v>
      </c>
    </row>
    <row r="1721" spans="1:14" x14ac:dyDescent="0.3">
      <c r="B1721" s="9" t="s">
        <v>1635</v>
      </c>
      <c r="C1721" s="7">
        <v>545</v>
      </c>
      <c r="D1721" s="7">
        <v>262</v>
      </c>
      <c r="E1721" s="4">
        <v>0.48073394495412847</v>
      </c>
      <c r="F1721" s="7">
        <v>545</v>
      </c>
      <c r="G1721" s="7">
        <v>244</v>
      </c>
      <c r="H1721" s="4">
        <v>0.44770642201834865</v>
      </c>
      <c r="I1721" s="7">
        <v>545</v>
      </c>
      <c r="J1721" s="7">
        <v>56</v>
      </c>
      <c r="K1721" s="4">
        <v>0.10275229357798166</v>
      </c>
      <c r="L1721" s="7">
        <v>545</v>
      </c>
      <c r="M1721" s="7">
        <v>245</v>
      </c>
      <c r="N1721" s="4">
        <v>0.44954128440366975</v>
      </c>
    </row>
    <row r="1722" spans="1:14" x14ac:dyDescent="0.3">
      <c r="B1722" s="9" t="s">
        <v>1631</v>
      </c>
      <c r="C1722" s="7">
        <v>2120</v>
      </c>
      <c r="D1722" s="7">
        <v>983</v>
      </c>
      <c r="E1722" s="4">
        <v>0.46367924528301885</v>
      </c>
      <c r="F1722" s="7">
        <v>2120</v>
      </c>
      <c r="G1722" s="7">
        <v>835</v>
      </c>
      <c r="H1722" s="4">
        <v>0.39386792452830188</v>
      </c>
      <c r="I1722" s="7">
        <v>2120</v>
      </c>
      <c r="J1722" s="7">
        <v>403</v>
      </c>
      <c r="K1722" s="4">
        <v>0.19009433962264152</v>
      </c>
      <c r="L1722" s="7">
        <v>2120</v>
      </c>
      <c r="M1722" s="7">
        <v>924</v>
      </c>
      <c r="N1722" s="4">
        <v>0.4358490566037736</v>
      </c>
    </row>
    <row r="1723" spans="1:14" x14ac:dyDescent="0.3">
      <c r="B1723" s="9" t="s">
        <v>1633</v>
      </c>
      <c r="C1723" s="7">
        <v>559</v>
      </c>
      <c r="D1723" s="7">
        <v>258</v>
      </c>
      <c r="E1723" s="4">
        <v>0.46153846153846156</v>
      </c>
      <c r="F1723" s="7">
        <v>559</v>
      </c>
      <c r="G1723" s="7">
        <v>233</v>
      </c>
      <c r="H1723" s="4">
        <v>0.41681574239713776</v>
      </c>
      <c r="I1723" s="7">
        <v>559</v>
      </c>
      <c r="J1723" s="7">
        <v>104</v>
      </c>
      <c r="K1723" s="4">
        <v>0.18604651162790697</v>
      </c>
      <c r="L1723" s="7">
        <v>559</v>
      </c>
      <c r="M1723" s="7">
        <v>240</v>
      </c>
      <c r="N1723" s="4">
        <v>0.42933810375670839</v>
      </c>
    </row>
    <row r="1724" spans="1:14" x14ac:dyDescent="0.3">
      <c r="B1724" s="9" t="s">
        <v>1634</v>
      </c>
      <c r="C1724" s="7">
        <v>1125</v>
      </c>
      <c r="D1724" s="7">
        <v>541</v>
      </c>
      <c r="E1724" s="4">
        <v>0.48088888888888887</v>
      </c>
      <c r="F1724" s="7">
        <v>1125</v>
      </c>
      <c r="G1724" s="7">
        <v>491</v>
      </c>
      <c r="H1724" s="4">
        <v>0.43644444444444447</v>
      </c>
      <c r="I1724" s="7">
        <v>1125</v>
      </c>
      <c r="J1724" s="7">
        <v>222</v>
      </c>
      <c r="K1724" s="4">
        <v>0.19733333333333333</v>
      </c>
      <c r="L1724" s="7">
        <v>1125</v>
      </c>
      <c r="M1724" s="7">
        <v>513</v>
      </c>
      <c r="N1724" s="4">
        <v>0.45600000000000002</v>
      </c>
    </row>
    <row r="1725" spans="1:14" x14ac:dyDescent="0.3">
      <c r="B1725" s="9" t="s">
        <v>1636</v>
      </c>
      <c r="C1725" s="7">
        <v>1070</v>
      </c>
      <c r="D1725" s="7">
        <v>536</v>
      </c>
      <c r="E1725" s="4">
        <v>0.50093457943925235</v>
      </c>
      <c r="F1725" s="7">
        <v>1070</v>
      </c>
      <c r="G1725" s="7">
        <v>489</v>
      </c>
      <c r="H1725" s="4">
        <v>0.45700934579439251</v>
      </c>
      <c r="I1725" s="7">
        <v>1070</v>
      </c>
      <c r="J1725" s="7">
        <v>172</v>
      </c>
      <c r="K1725" s="4">
        <v>0.16074766355140188</v>
      </c>
      <c r="L1725" s="7">
        <v>1070</v>
      </c>
      <c r="M1725" s="7">
        <v>511</v>
      </c>
      <c r="N1725" s="4">
        <v>0.47757009345794393</v>
      </c>
    </row>
    <row r="1726" spans="1:14" x14ac:dyDescent="0.3">
      <c r="B1726" s="9" t="s">
        <v>1637</v>
      </c>
      <c r="C1726" s="7">
        <v>1243</v>
      </c>
      <c r="D1726" s="7">
        <v>629</v>
      </c>
      <c r="E1726" s="4">
        <v>0.50603378921962994</v>
      </c>
      <c r="F1726" s="7">
        <v>1243</v>
      </c>
      <c r="G1726" s="7">
        <v>572</v>
      </c>
      <c r="H1726" s="4">
        <v>0.46017699115044247</v>
      </c>
      <c r="I1726" s="7">
        <v>1243</v>
      </c>
      <c r="J1726" s="7">
        <v>239</v>
      </c>
      <c r="K1726" s="4">
        <v>0.19227674979887369</v>
      </c>
      <c r="L1726" s="7">
        <v>1243</v>
      </c>
      <c r="M1726" s="7">
        <v>588</v>
      </c>
      <c r="N1726" s="4">
        <v>0.47304907481898634</v>
      </c>
    </row>
    <row r="1727" spans="1:14" x14ac:dyDescent="0.3">
      <c r="B1727" s="9" t="s">
        <v>1639</v>
      </c>
      <c r="C1727" s="7">
        <v>7269</v>
      </c>
      <c r="D1727" s="7">
        <v>3732</v>
      </c>
      <c r="E1727" s="4">
        <v>0.51341312422616592</v>
      </c>
      <c r="F1727" s="7">
        <v>7269</v>
      </c>
      <c r="G1727" s="7">
        <v>3401</v>
      </c>
      <c r="H1727" s="4">
        <v>0.46787728710964371</v>
      </c>
      <c r="I1727" s="7">
        <v>7269</v>
      </c>
      <c r="J1727" s="7">
        <v>1464</v>
      </c>
      <c r="K1727" s="4">
        <v>0.20140321914981427</v>
      </c>
      <c r="L1727" s="7">
        <v>7269</v>
      </c>
      <c r="M1727" s="7">
        <v>3526</v>
      </c>
      <c r="N1727" s="4">
        <v>0.48507360022011281</v>
      </c>
    </row>
    <row r="1728" spans="1:14" x14ac:dyDescent="0.3">
      <c r="B1728" s="9" t="s">
        <v>1638</v>
      </c>
      <c r="C1728" s="7">
        <v>1037</v>
      </c>
      <c r="D1728" s="7">
        <v>532</v>
      </c>
      <c r="E1728" s="4">
        <v>0.51301832208293152</v>
      </c>
      <c r="F1728" s="7">
        <v>1037</v>
      </c>
      <c r="G1728" s="7">
        <v>492</v>
      </c>
      <c r="H1728" s="4">
        <v>0.47444551591128253</v>
      </c>
      <c r="I1728" s="7">
        <v>1037</v>
      </c>
      <c r="J1728" s="7">
        <v>213</v>
      </c>
      <c r="K1728" s="4">
        <v>0.20540019286403086</v>
      </c>
      <c r="L1728" s="7">
        <v>1037</v>
      </c>
      <c r="M1728" s="7">
        <v>501</v>
      </c>
      <c r="N1728" s="4">
        <v>0.48312439729990359</v>
      </c>
    </row>
    <row r="1729" spans="1:14" x14ac:dyDescent="0.3">
      <c r="B1729" s="9" t="s">
        <v>1640</v>
      </c>
      <c r="C1729" s="7">
        <v>667</v>
      </c>
      <c r="D1729" s="7">
        <v>377</v>
      </c>
      <c r="E1729" s="4">
        <v>0.56521739130434778</v>
      </c>
      <c r="F1729" s="7">
        <v>667</v>
      </c>
      <c r="G1729" s="7">
        <v>337</v>
      </c>
      <c r="H1729" s="4">
        <v>0.50524737631184413</v>
      </c>
      <c r="I1729" s="7">
        <v>667</v>
      </c>
      <c r="J1729" s="7">
        <v>111</v>
      </c>
      <c r="K1729" s="4">
        <v>0.16641679160419789</v>
      </c>
      <c r="L1729" s="7">
        <v>667</v>
      </c>
      <c r="M1729" s="7">
        <v>357</v>
      </c>
      <c r="N1729" s="4">
        <v>0.5352323838080959</v>
      </c>
    </row>
    <row r="1730" spans="1:14" x14ac:dyDescent="0.3">
      <c r="B1730" s="9" t="s">
        <v>1641</v>
      </c>
      <c r="C1730" s="7">
        <v>424</v>
      </c>
      <c r="D1730" s="7">
        <v>234</v>
      </c>
      <c r="E1730" s="4">
        <v>0.55188679245283023</v>
      </c>
      <c r="F1730" s="7">
        <v>424</v>
      </c>
      <c r="G1730" s="7">
        <v>216</v>
      </c>
      <c r="H1730" s="4">
        <v>0.50943396226415094</v>
      </c>
      <c r="I1730" s="7">
        <v>424</v>
      </c>
      <c r="J1730" s="7">
        <v>112</v>
      </c>
      <c r="K1730" s="4">
        <v>0.26415094339622641</v>
      </c>
      <c r="L1730" s="7">
        <v>424</v>
      </c>
      <c r="M1730" s="7">
        <v>224</v>
      </c>
      <c r="N1730" s="4">
        <v>0.52830188679245282</v>
      </c>
    </row>
    <row r="1731" spans="1:14" x14ac:dyDescent="0.3">
      <c r="A1731" s="9" t="s">
        <v>1599</v>
      </c>
      <c r="B1731" s="9" t="s">
        <v>1600</v>
      </c>
      <c r="C1731" s="7">
        <v>3206</v>
      </c>
      <c r="D1731" s="7">
        <v>915</v>
      </c>
      <c r="E1731" s="4">
        <v>0.28540237055520901</v>
      </c>
      <c r="F1731" s="7">
        <v>3206</v>
      </c>
      <c r="G1731" s="7">
        <v>659</v>
      </c>
      <c r="H1731" s="4">
        <v>0.20555208983156581</v>
      </c>
      <c r="I1731" s="7">
        <v>3206</v>
      </c>
      <c r="J1731" s="7">
        <v>273</v>
      </c>
      <c r="K1731" s="4">
        <v>8.5152838427947602E-2</v>
      </c>
      <c r="L1731" s="7">
        <v>3206</v>
      </c>
      <c r="M1731" s="7">
        <v>826</v>
      </c>
      <c r="N1731" s="4">
        <v>0.2576419213973799</v>
      </c>
    </row>
    <row r="1732" spans="1:14" x14ac:dyDescent="0.3">
      <c r="B1732" s="9" t="s">
        <v>1602</v>
      </c>
      <c r="C1732" s="7">
        <v>1750</v>
      </c>
      <c r="D1732" s="7">
        <v>525</v>
      </c>
      <c r="E1732" s="4">
        <v>0.3</v>
      </c>
      <c r="F1732" s="7">
        <v>1750</v>
      </c>
      <c r="G1732" s="7">
        <v>419</v>
      </c>
      <c r="H1732" s="4">
        <v>0.23942857142857144</v>
      </c>
      <c r="I1732" s="7">
        <v>1750</v>
      </c>
      <c r="J1732" s="7">
        <v>105</v>
      </c>
      <c r="K1732" s="4">
        <v>0.06</v>
      </c>
      <c r="L1732" s="7">
        <v>1750</v>
      </c>
      <c r="M1732" s="7">
        <v>480</v>
      </c>
      <c r="N1732" s="4">
        <v>0.2742857142857143</v>
      </c>
    </row>
    <row r="1733" spans="1:14" x14ac:dyDescent="0.3">
      <c r="B1733" s="9" t="s">
        <v>1601</v>
      </c>
      <c r="C1733" s="7">
        <v>2954</v>
      </c>
      <c r="D1733" s="7">
        <v>887</v>
      </c>
      <c r="E1733" s="4">
        <v>0.30027081922816518</v>
      </c>
      <c r="F1733" s="7">
        <v>2954</v>
      </c>
      <c r="G1733" s="7">
        <v>677</v>
      </c>
      <c r="H1733" s="4">
        <v>0.22918077183480026</v>
      </c>
      <c r="I1733" s="7">
        <v>2954</v>
      </c>
      <c r="J1733" s="7">
        <v>288</v>
      </c>
      <c r="K1733" s="4">
        <v>9.7494922139471904E-2</v>
      </c>
      <c r="L1733" s="7">
        <v>2954</v>
      </c>
      <c r="M1733" s="7">
        <v>819</v>
      </c>
      <c r="N1733" s="4">
        <v>0.2772511848341232</v>
      </c>
    </row>
    <row r="1734" spans="1:14" x14ac:dyDescent="0.3">
      <c r="B1734" s="9" t="s">
        <v>1603</v>
      </c>
      <c r="C1734" s="7">
        <v>1292</v>
      </c>
      <c r="D1734" s="7">
        <v>469</v>
      </c>
      <c r="E1734" s="4">
        <v>0.36300309597523217</v>
      </c>
      <c r="F1734" s="7">
        <v>1292</v>
      </c>
      <c r="G1734" s="7">
        <v>310</v>
      </c>
      <c r="H1734" s="4">
        <v>0.23993808049535603</v>
      </c>
      <c r="I1734" s="7">
        <v>1292</v>
      </c>
      <c r="J1734" s="7">
        <v>85</v>
      </c>
      <c r="K1734" s="4">
        <v>6.5789473684210523E-2</v>
      </c>
      <c r="L1734" s="7">
        <v>1292</v>
      </c>
      <c r="M1734" s="7">
        <v>440</v>
      </c>
      <c r="N1734" s="4">
        <v>0.34055727554179566</v>
      </c>
    </row>
    <row r="1735" spans="1:14" x14ac:dyDescent="0.3">
      <c r="B1735" s="9" t="s">
        <v>1604</v>
      </c>
      <c r="C1735" s="7">
        <v>960</v>
      </c>
      <c r="D1735" s="7">
        <v>369</v>
      </c>
      <c r="E1735" s="4">
        <v>0.38437500000000002</v>
      </c>
      <c r="F1735" s="7">
        <v>960</v>
      </c>
      <c r="G1735" s="7">
        <v>266</v>
      </c>
      <c r="H1735" s="4">
        <v>0.27708333333333335</v>
      </c>
      <c r="I1735" s="7">
        <v>960</v>
      </c>
      <c r="J1735" s="7">
        <v>73</v>
      </c>
      <c r="K1735" s="4">
        <v>7.604166666666666E-2</v>
      </c>
      <c r="L1735" s="7">
        <v>960</v>
      </c>
      <c r="M1735" s="7">
        <v>323</v>
      </c>
      <c r="N1735" s="4">
        <v>0.33645833333333336</v>
      </c>
    </row>
    <row r="1736" spans="1:14" x14ac:dyDescent="0.3">
      <c r="B1736" s="9" t="s">
        <v>1323</v>
      </c>
      <c r="C1736" s="7">
        <v>865</v>
      </c>
      <c r="D1736" s="7">
        <v>311</v>
      </c>
      <c r="E1736" s="4">
        <v>0.35953757225433525</v>
      </c>
      <c r="F1736" s="7">
        <v>865</v>
      </c>
      <c r="G1736" s="7">
        <v>256</v>
      </c>
      <c r="H1736" s="4">
        <v>0.29595375722543354</v>
      </c>
      <c r="I1736" s="7">
        <v>865</v>
      </c>
      <c r="J1736" s="7">
        <v>102</v>
      </c>
      <c r="K1736" s="4">
        <v>0.11791907514450867</v>
      </c>
      <c r="L1736" s="7">
        <v>865</v>
      </c>
      <c r="M1736" s="7">
        <v>296</v>
      </c>
      <c r="N1736" s="4">
        <v>0.34219653179190751</v>
      </c>
    </row>
    <row r="1737" spans="1:14" x14ac:dyDescent="0.3">
      <c r="B1737" s="9" t="s">
        <v>1606</v>
      </c>
      <c r="C1737" s="7">
        <v>1474</v>
      </c>
      <c r="D1737" s="7">
        <v>547</v>
      </c>
      <c r="E1737" s="4">
        <v>0.37109905020352779</v>
      </c>
      <c r="F1737" s="7">
        <v>1474</v>
      </c>
      <c r="G1737" s="7">
        <v>454</v>
      </c>
      <c r="H1737" s="4">
        <v>0.30800542740841247</v>
      </c>
      <c r="I1737" s="7">
        <v>1474</v>
      </c>
      <c r="J1737" s="7">
        <v>182</v>
      </c>
      <c r="K1737" s="4">
        <v>0.12347354138398914</v>
      </c>
      <c r="L1737" s="7">
        <v>1474</v>
      </c>
      <c r="M1737" s="7">
        <v>518</v>
      </c>
      <c r="N1737" s="4">
        <v>0.35142469470827681</v>
      </c>
    </row>
    <row r="1738" spans="1:14" x14ac:dyDescent="0.3">
      <c r="B1738" s="9" t="s">
        <v>1605</v>
      </c>
      <c r="C1738" s="7">
        <v>1888</v>
      </c>
      <c r="D1738" s="7">
        <v>753</v>
      </c>
      <c r="E1738" s="4">
        <v>0.39883474576271188</v>
      </c>
      <c r="F1738" s="7">
        <v>1888</v>
      </c>
      <c r="G1738" s="7">
        <v>601</v>
      </c>
      <c r="H1738" s="4">
        <v>0.31832627118644069</v>
      </c>
      <c r="I1738" s="7">
        <v>1888</v>
      </c>
      <c r="J1738" s="7">
        <v>183</v>
      </c>
      <c r="K1738" s="4">
        <v>9.6927966101694921E-2</v>
      </c>
      <c r="L1738" s="7">
        <v>1888</v>
      </c>
      <c r="M1738" s="7">
        <v>687</v>
      </c>
      <c r="N1738" s="4">
        <v>0.3638771186440678</v>
      </c>
    </row>
    <row r="1739" spans="1:14" x14ac:dyDescent="0.3">
      <c r="B1739" s="9" t="s">
        <v>1607</v>
      </c>
      <c r="C1739" s="7">
        <v>2470</v>
      </c>
      <c r="D1739" s="7">
        <v>1013</v>
      </c>
      <c r="E1739" s="4">
        <v>0.41012145748987855</v>
      </c>
      <c r="F1739" s="7">
        <v>2470</v>
      </c>
      <c r="G1739" s="7">
        <v>813</v>
      </c>
      <c r="H1739" s="4">
        <v>0.32914979757085022</v>
      </c>
      <c r="I1739" s="7">
        <v>2470</v>
      </c>
      <c r="J1739" s="7">
        <v>175</v>
      </c>
      <c r="K1739" s="4">
        <v>7.08502024291498E-2</v>
      </c>
      <c r="L1739" s="7">
        <v>2470</v>
      </c>
      <c r="M1739" s="7">
        <v>935</v>
      </c>
      <c r="N1739" s="4">
        <v>0.37854251012145751</v>
      </c>
    </row>
    <row r="1740" spans="1:14" x14ac:dyDescent="0.3">
      <c r="B1740" s="9" t="s">
        <v>1611</v>
      </c>
      <c r="C1740" s="7">
        <v>1605</v>
      </c>
      <c r="D1740" s="7">
        <v>656</v>
      </c>
      <c r="E1740" s="4">
        <v>0.40872274143302179</v>
      </c>
      <c r="F1740" s="7">
        <v>1605</v>
      </c>
      <c r="G1740" s="7">
        <v>555</v>
      </c>
      <c r="H1740" s="4">
        <v>0.34579439252336447</v>
      </c>
      <c r="I1740" s="7">
        <v>1605</v>
      </c>
      <c r="J1740" s="7">
        <v>187</v>
      </c>
      <c r="K1740" s="4">
        <v>0.11651090342679128</v>
      </c>
      <c r="L1740" s="7">
        <v>1605</v>
      </c>
      <c r="M1740" s="7">
        <v>609</v>
      </c>
      <c r="N1740" s="4">
        <v>0.3794392523364486</v>
      </c>
    </row>
    <row r="1741" spans="1:14" x14ac:dyDescent="0.3">
      <c r="B1741" s="9" t="s">
        <v>1609</v>
      </c>
      <c r="C1741" s="7">
        <v>1995</v>
      </c>
      <c r="D1741" s="7">
        <v>837</v>
      </c>
      <c r="E1741" s="4">
        <v>0.41954887218045112</v>
      </c>
      <c r="F1741" s="7">
        <v>1995</v>
      </c>
      <c r="G1741" s="7">
        <v>709</v>
      </c>
      <c r="H1741" s="4">
        <v>0.35538847117794486</v>
      </c>
      <c r="I1741" s="7">
        <v>1995</v>
      </c>
      <c r="J1741" s="7">
        <v>212</v>
      </c>
      <c r="K1741" s="4">
        <v>0.10626566416040101</v>
      </c>
      <c r="L1741" s="7">
        <v>1995</v>
      </c>
      <c r="M1741" s="7">
        <v>773</v>
      </c>
      <c r="N1741" s="4">
        <v>0.38746867167919802</v>
      </c>
    </row>
    <row r="1742" spans="1:14" x14ac:dyDescent="0.3">
      <c r="B1742" s="9" t="s">
        <v>1608</v>
      </c>
      <c r="C1742" s="7">
        <v>2556</v>
      </c>
      <c r="D1742" s="7">
        <v>1067</v>
      </c>
      <c r="E1742" s="4">
        <v>0.41744913928012517</v>
      </c>
      <c r="F1742" s="7">
        <v>2556</v>
      </c>
      <c r="G1742" s="7">
        <v>891</v>
      </c>
      <c r="H1742" s="4">
        <v>0.34859154929577463</v>
      </c>
      <c r="I1742" s="7">
        <v>2556</v>
      </c>
      <c r="J1742" s="7">
        <v>376</v>
      </c>
      <c r="K1742" s="4">
        <v>0.14710485133020346</v>
      </c>
      <c r="L1742" s="7">
        <v>2556</v>
      </c>
      <c r="M1742" s="7">
        <v>980</v>
      </c>
      <c r="N1742" s="4">
        <v>0.38341158059467917</v>
      </c>
    </row>
    <row r="1743" spans="1:14" x14ac:dyDescent="0.3">
      <c r="B1743" s="9" t="s">
        <v>1610</v>
      </c>
      <c r="C1743" s="7">
        <v>715</v>
      </c>
      <c r="D1743" s="7">
        <v>318</v>
      </c>
      <c r="E1743" s="4">
        <v>0.44475524475524475</v>
      </c>
      <c r="F1743" s="7">
        <v>715</v>
      </c>
      <c r="G1743" s="7">
        <v>245</v>
      </c>
      <c r="H1743" s="4">
        <v>0.34265734265734266</v>
      </c>
      <c r="I1743" s="7">
        <v>715</v>
      </c>
      <c r="J1743" s="7">
        <v>85</v>
      </c>
      <c r="K1743" s="4">
        <v>0.11888111888111888</v>
      </c>
      <c r="L1743" s="7">
        <v>715</v>
      </c>
      <c r="M1743" s="7">
        <v>284</v>
      </c>
      <c r="N1743" s="4">
        <v>0.39720279720279722</v>
      </c>
    </row>
    <row r="1744" spans="1:14" x14ac:dyDescent="0.3">
      <c r="B1744" s="9" t="s">
        <v>1612</v>
      </c>
      <c r="C1744" s="7">
        <v>185</v>
      </c>
      <c r="D1744" s="7">
        <v>79</v>
      </c>
      <c r="E1744" s="4">
        <v>0.42702702702702705</v>
      </c>
      <c r="F1744" s="7">
        <v>185</v>
      </c>
      <c r="G1744" s="7">
        <v>64</v>
      </c>
      <c r="H1744" s="4">
        <v>0.34594594594594597</v>
      </c>
      <c r="I1744" s="7">
        <v>185</v>
      </c>
      <c r="J1744" s="7">
        <v>29</v>
      </c>
      <c r="K1744" s="4">
        <v>0.15675675675675677</v>
      </c>
      <c r="L1744" s="7">
        <v>185</v>
      </c>
      <c r="M1744" s="7">
        <v>70</v>
      </c>
      <c r="N1744" s="4">
        <v>0.3783783783783784</v>
      </c>
    </row>
    <row r="1745" spans="1:14" x14ac:dyDescent="0.3">
      <c r="B1745" s="9" t="s">
        <v>526</v>
      </c>
      <c r="C1745" s="7">
        <v>893</v>
      </c>
      <c r="D1745" s="7">
        <v>387</v>
      </c>
      <c r="E1745" s="4">
        <v>0.43337066069428892</v>
      </c>
      <c r="F1745" s="7">
        <v>893</v>
      </c>
      <c r="G1745" s="7">
        <v>327</v>
      </c>
      <c r="H1745" s="4">
        <v>0.36618141097424411</v>
      </c>
      <c r="I1745" s="7">
        <v>893</v>
      </c>
      <c r="J1745" s="7">
        <v>117</v>
      </c>
      <c r="K1745" s="4">
        <v>0.13101903695408734</v>
      </c>
      <c r="L1745" s="7">
        <v>893</v>
      </c>
      <c r="M1745" s="7">
        <v>363</v>
      </c>
      <c r="N1745" s="4">
        <v>0.40649496080627101</v>
      </c>
    </row>
    <row r="1746" spans="1:14" x14ac:dyDescent="0.3">
      <c r="B1746" s="9" t="s">
        <v>1613</v>
      </c>
      <c r="C1746" s="7">
        <v>2103</v>
      </c>
      <c r="D1746" s="7">
        <v>947</v>
      </c>
      <c r="E1746" s="4">
        <v>0.45030908226343319</v>
      </c>
      <c r="F1746" s="7">
        <v>2103</v>
      </c>
      <c r="G1746" s="7">
        <v>789</v>
      </c>
      <c r="H1746" s="4">
        <v>0.37517831669044222</v>
      </c>
      <c r="I1746" s="7">
        <v>2103</v>
      </c>
      <c r="J1746" s="7">
        <v>314</v>
      </c>
      <c r="K1746" s="4">
        <v>0.14931050879695673</v>
      </c>
      <c r="L1746" s="7">
        <v>2103</v>
      </c>
      <c r="M1746" s="7">
        <v>911</v>
      </c>
      <c r="N1746" s="4">
        <v>0.43319067998097954</v>
      </c>
    </row>
    <row r="1747" spans="1:14" x14ac:dyDescent="0.3">
      <c r="B1747" s="9" t="s">
        <v>1614</v>
      </c>
      <c r="C1747" s="7">
        <v>1397</v>
      </c>
      <c r="D1747" s="7">
        <v>624</v>
      </c>
      <c r="E1747" s="4">
        <v>0.44667143879742305</v>
      </c>
      <c r="F1747" s="7">
        <v>1397</v>
      </c>
      <c r="G1747" s="7">
        <v>552</v>
      </c>
      <c r="H1747" s="4">
        <v>0.39513242662848963</v>
      </c>
      <c r="I1747" s="7">
        <v>1397</v>
      </c>
      <c r="J1747" s="7">
        <v>225</v>
      </c>
      <c r="K1747" s="4">
        <v>0.16105941302791696</v>
      </c>
      <c r="L1747" s="7">
        <v>1397</v>
      </c>
      <c r="M1747" s="7">
        <v>586</v>
      </c>
      <c r="N1747" s="4">
        <v>0.41947029348604153</v>
      </c>
    </row>
    <row r="1748" spans="1:14" x14ac:dyDescent="0.3">
      <c r="B1748" s="9" t="s">
        <v>1615</v>
      </c>
      <c r="C1748" s="7">
        <v>1654</v>
      </c>
      <c r="D1748" s="7">
        <v>771</v>
      </c>
      <c r="E1748" s="4">
        <v>0.46614268440145101</v>
      </c>
      <c r="F1748" s="7">
        <v>1654</v>
      </c>
      <c r="G1748" s="7">
        <v>657</v>
      </c>
      <c r="H1748" s="4">
        <v>0.39721886336154777</v>
      </c>
      <c r="I1748" s="7">
        <v>1654</v>
      </c>
      <c r="J1748" s="7">
        <v>284</v>
      </c>
      <c r="K1748" s="4">
        <v>0.1717049576783555</v>
      </c>
      <c r="L1748" s="7">
        <v>1654</v>
      </c>
      <c r="M1748" s="7">
        <v>711</v>
      </c>
      <c r="N1748" s="4">
        <v>0.42986698911729143</v>
      </c>
    </row>
    <row r="1749" spans="1:14" x14ac:dyDescent="0.3">
      <c r="B1749" s="9" t="s">
        <v>1617</v>
      </c>
      <c r="C1749" s="7">
        <v>783</v>
      </c>
      <c r="D1749" s="7">
        <v>366</v>
      </c>
      <c r="E1749" s="4">
        <v>0.46743295019157088</v>
      </c>
      <c r="F1749" s="7">
        <v>783</v>
      </c>
      <c r="G1749" s="7">
        <v>326</v>
      </c>
      <c r="H1749" s="4">
        <v>0.41634738186462322</v>
      </c>
      <c r="I1749" s="7">
        <v>783</v>
      </c>
      <c r="J1749" s="7">
        <v>113</v>
      </c>
      <c r="K1749" s="4">
        <v>0.14431673052362706</v>
      </c>
      <c r="L1749" s="7">
        <v>783</v>
      </c>
      <c r="M1749" s="7">
        <v>354</v>
      </c>
      <c r="N1749" s="4">
        <v>0.45210727969348657</v>
      </c>
    </row>
    <row r="1750" spans="1:14" x14ac:dyDescent="0.3">
      <c r="B1750" s="9" t="s">
        <v>1618</v>
      </c>
      <c r="C1750" s="7">
        <v>649</v>
      </c>
      <c r="D1750" s="7">
        <v>315</v>
      </c>
      <c r="E1750" s="4">
        <v>0.48536209553158705</v>
      </c>
      <c r="F1750" s="7">
        <v>649</v>
      </c>
      <c r="G1750" s="7">
        <v>280</v>
      </c>
      <c r="H1750" s="4">
        <v>0.43143297380585516</v>
      </c>
      <c r="I1750" s="7">
        <v>649</v>
      </c>
      <c r="J1750" s="7">
        <v>100</v>
      </c>
      <c r="K1750" s="4">
        <v>0.15408320493066255</v>
      </c>
      <c r="L1750" s="7">
        <v>649</v>
      </c>
      <c r="M1750" s="7">
        <v>296</v>
      </c>
      <c r="N1750" s="4">
        <v>0.45608628659476119</v>
      </c>
    </row>
    <row r="1751" spans="1:14" x14ac:dyDescent="0.3">
      <c r="B1751" s="9" t="s">
        <v>1616</v>
      </c>
      <c r="C1751" s="7">
        <v>2562</v>
      </c>
      <c r="D1751" s="7">
        <v>1274</v>
      </c>
      <c r="E1751" s="4">
        <v>0.49726775956284153</v>
      </c>
      <c r="F1751" s="7">
        <v>2562</v>
      </c>
      <c r="G1751" s="7">
        <v>1046</v>
      </c>
      <c r="H1751" s="4">
        <v>0.40827478532396566</v>
      </c>
      <c r="I1751" s="7">
        <v>2562</v>
      </c>
      <c r="J1751" s="7">
        <v>464</v>
      </c>
      <c r="K1751" s="4">
        <v>0.18110850897736144</v>
      </c>
      <c r="L1751" s="7">
        <v>2562</v>
      </c>
      <c r="M1751" s="7">
        <v>1214</v>
      </c>
      <c r="N1751" s="4">
        <v>0.47384855581576896</v>
      </c>
    </row>
    <row r="1752" spans="1:14" x14ac:dyDescent="0.3">
      <c r="B1752" s="9" t="s">
        <v>1619</v>
      </c>
      <c r="C1752" s="7">
        <v>2264</v>
      </c>
      <c r="D1752" s="7">
        <v>1098</v>
      </c>
      <c r="E1752" s="4">
        <v>0.48498233215547704</v>
      </c>
      <c r="F1752" s="7">
        <v>2264</v>
      </c>
      <c r="G1752" s="7">
        <v>966</v>
      </c>
      <c r="H1752" s="4">
        <v>0.42667844522968196</v>
      </c>
      <c r="I1752" s="7">
        <v>2264</v>
      </c>
      <c r="J1752" s="7">
        <v>440</v>
      </c>
      <c r="K1752" s="4">
        <v>0.19434628975265017</v>
      </c>
      <c r="L1752" s="7">
        <v>2264</v>
      </c>
      <c r="M1752" s="7">
        <v>1043</v>
      </c>
      <c r="N1752" s="4">
        <v>0.46068904593639576</v>
      </c>
    </row>
    <row r="1753" spans="1:14" x14ac:dyDescent="0.3">
      <c r="B1753" s="9" t="s">
        <v>1620</v>
      </c>
      <c r="C1753" s="7">
        <v>7894</v>
      </c>
      <c r="D1753" s="7">
        <v>4013</v>
      </c>
      <c r="E1753" s="4">
        <v>0.50836078033949839</v>
      </c>
      <c r="F1753" s="7">
        <v>7894</v>
      </c>
      <c r="G1753" s="7">
        <v>3515</v>
      </c>
      <c r="H1753" s="4">
        <v>0.44527489232328349</v>
      </c>
      <c r="I1753" s="7">
        <v>7894</v>
      </c>
      <c r="J1753" s="7">
        <v>1341</v>
      </c>
      <c r="K1753" s="4">
        <v>0.16987585507980746</v>
      </c>
      <c r="L1753" s="7">
        <v>7894</v>
      </c>
      <c r="M1753" s="7">
        <v>3790</v>
      </c>
      <c r="N1753" s="4">
        <v>0.48011147707119334</v>
      </c>
    </row>
    <row r="1754" spans="1:14" x14ac:dyDescent="0.3">
      <c r="B1754" s="9" t="s">
        <v>1621</v>
      </c>
      <c r="C1754" s="7">
        <v>3424</v>
      </c>
      <c r="D1754" s="7">
        <v>1777</v>
      </c>
      <c r="E1754" s="4">
        <v>0.51898364485981308</v>
      </c>
      <c r="F1754" s="7">
        <v>3424</v>
      </c>
      <c r="G1754" s="7">
        <v>1543</v>
      </c>
      <c r="H1754" s="4">
        <v>0.45064252336448596</v>
      </c>
      <c r="I1754" s="7">
        <v>3424</v>
      </c>
      <c r="J1754" s="7">
        <v>737</v>
      </c>
      <c r="K1754" s="4">
        <v>0.21524532710280375</v>
      </c>
      <c r="L1754" s="7">
        <v>3424</v>
      </c>
      <c r="M1754" s="7">
        <v>1703</v>
      </c>
      <c r="N1754" s="4">
        <v>0.49737149532710279</v>
      </c>
    </row>
    <row r="1755" spans="1:14" x14ac:dyDescent="0.3">
      <c r="B1755" s="9" t="s">
        <v>1599</v>
      </c>
      <c r="C1755" s="7">
        <v>50858</v>
      </c>
      <c r="D1755" s="7">
        <v>26603</v>
      </c>
      <c r="E1755" s="4">
        <v>0.52308388060875377</v>
      </c>
      <c r="F1755" s="7">
        <v>50858</v>
      </c>
      <c r="G1755" s="7">
        <v>23610</v>
      </c>
      <c r="H1755" s="4">
        <v>0.46423374886940105</v>
      </c>
      <c r="I1755" s="7">
        <v>50858</v>
      </c>
      <c r="J1755" s="7">
        <v>10827</v>
      </c>
      <c r="K1755" s="4">
        <v>0.21288686145739116</v>
      </c>
      <c r="L1755" s="7">
        <v>50858</v>
      </c>
      <c r="M1755" s="7">
        <v>25267</v>
      </c>
      <c r="N1755" s="4">
        <v>0.49681466042707145</v>
      </c>
    </row>
    <row r="1756" spans="1:14" x14ac:dyDescent="0.3">
      <c r="B1756" s="9" t="s">
        <v>1624</v>
      </c>
      <c r="C1756" s="7">
        <v>534</v>
      </c>
      <c r="D1756" s="7">
        <v>291</v>
      </c>
      <c r="E1756" s="4">
        <v>0.5449438202247191</v>
      </c>
      <c r="F1756" s="7">
        <v>534</v>
      </c>
      <c r="G1756" s="7">
        <v>265</v>
      </c>
      <c r="H1756" s="4">
        <v>0.49625468164794007</v>
      </c>
      <c r="I1756" s="7">
        <v>534</v>
      </c>
      <c r="J1756" s="7">
        <v>90</v>
      </c>
      <c r="K1756" s="4">
        <v>0.16853932584269662</v>
      </c>
      <c r="L1756" s="7">
        <v>534</v>
      </c>
      <c r="M1756" s="7">
        <v>281</v>
      </c>
      <c r="N1756" s="4">
        <v>0.52621722846441943</v>
      </c>
    </row>
    <row r="1757" spans="1:14" x14ac:dyDescent="0.3">
      <c r="B1757" s="9" t="s">
        <v>1622</v>
      </c>
      <c r="C1757" s="7">
        <v>3983</v>
      </c>
      <c r="D1757" s="7">
        <v>2229</v>
      </c>
      <c r="E1757" s="4">
        <v>0.55962842078835051</v>
      </c>
      <c r="F1757" s="7">
        <v>3983</v>
      </c>
      <c r="G1757" s="7">
        <v>1934</v>
      </c>
      <c r="H1757" s="4">
        <v>0.48556364549334674</v>
      </c>
      <c r="I1757" s="7">
        <v>3983</v>
      </c>
      <c r="J1757" s="7">
        <v>936</v>
      </c>
      <c r="K1757" s="4">
        <v>0.23499874466482551</v>
      </c>
      <c r="L1757" s="7">
        <v>3983</v>
      </c>
      <c r="M1757" s="7">
        <v>2114</v>
      </c>
      <c r="N1757" s="4">
        <v>0.53075571177504388</v>
      </c>
    </row>
    <row r="1758" spans="1:14" x14ac:dyDescent="0.3">
      <c r="B1758" s="9" t="s">
        <v>1623</v>
      </c>
      <c r="C1758" s="7">
        <v>570</v>
      </c>
      <c r="D1758" s="7">
        <v>326</v>
      </c>
      <c r="E1758" s="4">
        <v>0.57192982456140351</v>
      </c>
      <c r="F1758" s="7">
        <v>570</v>
      </c>
      <c r="G1758" s="7">
        <v>283</v>
      </c>
      <c r="H1758" s="4">
        <v>0.49649122807017543</v>
      </c>
      <c r="I1758" s="7">
        <v>570</v>
      </c>
      <c r="J1758" s="7">
        <v>134</v>
      </c>
      <c r="K1758" s="4">
        <v>0.23508771929824562</v>
      </c>
      <c r="L1758" s="7">
        <v>570</v>
      </c>
      <c r="M1758" s="7">
        <v>312</v>
      </c>
      <c r="N1758" s="4">
        <v>0.54736842105263162</v>
      </c>
    </row>
    <row r="1759" spans="1:14" x14ac:dyDescent="0.3">
      <c r="B1759" s="9" t="s">
        <v>1625</v>
      </c>
      <c r="C1759" s="7">
        <v>1389</v>
      </c>
      <c r="D1759" s="7">
        <v>833</v>
      </c>
      <c r="E1759" s="4">
        <v>0.59971202303815696</v>
      </c>
      <c r="F1759" s="7">
        <v>1389</v>
      </c>
      <c r="G1759" s="7">
        <v>720</v>
      </c>
      <c r="H1759" s="4">
        <v>0.51835853131749465</v>
      </c>
      <c r="I1759" s="7">
        <v>1389</v>
      </c>
      <c r="J1759" s="7">
        <v>262</v>
      </c>
      <c r="K1759" s="4">
        <v>0.18862491000719941</v>
      </c>
      <c r="L1759" s="7">
        <v>1389</v>
      </c>
      <c r="M1759" s="7">
        <v>778</v>
      </c>
      <c r="N1759" s="4">
        <v>0.56011519078473726</v>
      </c>
    </row>
    <row r="1760" spans="1:14" x14ac:dyDescent="0.3">
      <c r="A1760" s="9" t="s">
        <v>1768</v>
      </c>
      <c r="B1760" s="9" t="s">
        <v>1769</v>
      </c>
      <c r="C1760" s="7">
        <v>438</v>
      </c>
      <c r="D1760" s="7">
        <v>147</v>
      </c>
      <c r="E1760" s="4">
        <v>0.33561643835616439</v>
      </c>
      <c r="F1760" s="7">
        <v>438</v>
      </c>
      <c r="G1760" s="7">
        <v>127</v>
      </c>
      <c r="H1760" s="4">
        <v>0.28995433789954339</v>
      </c>
      <c r="I1760" s="7">
        <v>438</v>
      </c>
      <c r="J1760" s="7">
        <v>35</v>
      </c>
      <c r="K1760" s="4">
        <v>7.9908675799086754E-2</v>
      </c>
      <c r="L1760" s="7">
        <v>438</v>
      </c>
      <c r="M1760" s="7">
        <v>135</v>
      </c>
      <c r="N1760" s="4">
        <v>0.30821917808219179</v>
      </c>
    </row>
    <row r="1761" spans="2:14" x14ac:dyDescent="0.3">
      <c r="B1761" s="9" t="s">
        <v>1770</v>
      </c>
      <c r="C1761" s="7">
        <v>2036</v>
      </c>
      <c r="D1761" s="7">
        <v>851</v>
      </c>
      <c r="E1761" s="4">
        <v>0.41797642436149313</v>
      </c>
      <c r="F1761" s="7">
        <v>2036</v>
      </c>
      <c r="G1761" s="7">
        <v>683</v>
      </c>
      <c r="H1761" s="4">
        <v>0.33546168958742634</v>
      </c>
      <c r="I1761" s="7">
        <v>2036</v>
      </c>
      <c r="J1761" s="7">
        <v>235</v>
      </c>
      <c r="K1761" s="4">
        <v>0.11542239685658154</v>
      </c>
      <c r="L1761" s="7">
        <v>2036</v>
      </c>
      <c r="M1761" s="7">
        <v>749</v>
      </c>
      <c r="N1761" s="4">
        <v>0.36787819253438114</v>
      </c>
    </row>
    <row r="1762" spans="2:14" x14ac:dyDescent="0.3">
      <c r="B1762" s="9" t="s">
        <v>1771</v>
      </c>
      <c r="C1762" s="7">
        <v>855</v>
      </c>
      <c r="D1762" s="7">
        <v>372</v>
      </c>
      <c r="E1762" s="4">
        <v>0.43508771929824563</v>
      </c>
      <c r="F1762" s="7">
        <v>855</v>
      </c>
      <c r="G1762" s="7">
        <v>316</v>
      </c>
      <c r="H1762" s="4">
        <v>0.3695906432748538</v>
      </c>
      <c r="I1762" s="7">
        <v>855</v>
      </c>
      <c r="J1762" s="7">
        <v>105</v>
      </c>
      <c r="K1762" s="4">
        <v>0.12280701754385964</v>
      </c>
      <c r="L1762" s="7">
        <v>855</v>
      </c>
      <c r="M1762" s="7">
        <v>329</v>
      </c>
      <c r="N1762" s="4">
        <v>0.38479532163742691</v>
      </c>
    </row>
    <row r="1763" spans="2:14" x14ac:dyDescent="0.3">
      <c r="B1763" s="9" t="s">
        <v>1775</v>
      </c>
      <c r="C1763" s="7">
        <v>703</v>
      </c>
      <c r="D1763" s="7">
        <v>311</v>
      </c>
      <c r="E1763" s="4">
        <v>0.44238975817923187</v>
      </c>
      <c r="F1763" s="7">
        <v>703</v>
      </c>
      <c r="G1763" s="7">
        <v>265</v>
      </c>
      <c r="H1763" s="4">
        <v>0.37695590327169276</v>
      </c>
      <c r="I1763" s="7">
        <v>703</v>
      </c>
      <c r="J1763" s="7">
        <v>79</v>
      </c>
      <c r="K1763" s="4">
        <v>0.112375533428165</v>
      </c>
      <c r="L1763" s="7">
        <v>703</v>
      </c>
      <c r="M1763" s="7">
        <v>286</v>
      </c>
      <c r="N1763" s="4">
        <v>0.40682788051209101</v>
      </c>
    </row>
    <row r="1764" spans="2:14" x14ac:dyDescent="0.3">
      <c r="B1764" s="9" t="s">
        <v>1772</v>
      </c>
      <c r="C1764" s="7">
        <v>985</v>
      </c>
      <c r="D1764" s="7">
        <v>419</v>
      </c>
      <c r="E1764" s="4">
        <v>0.42538071065989846</v>
      </c>
      <c r="F1764" s="7">
        <v>985</v>
      </c>
      <c r="G1764" s="7">
        <v>372</v>
      </c>
      <c r="H1764" s="4">
        <v>0.37766497461928933</v>
      </c>
      <c r="I1764" s="7">
        <v>985</v>
      </c>
      <c r="J1764" s="7">
        <v>145</v>
      </c>
      <c r="K1764" s="4">
        <v>0.14720812182741116</v>
      </c>
      <c r="L1764" s="7">
        <v>985</v>
      </c>
      <c r="M1764" s="7">
        <v>395</v>
      </c>
      <c r="N1764" s="4">
        <v>0.40101522842639592</v>
      </c>
    </row>
    <row r="1765" spans="2:14" x14ac:dyDescent="0.3">
      <c r="B1765" s="9" t="s">
        <v>1773</v>
      </c>
      <c r="C1765" s="7">
        <v>1141</v>
      </c>
      <c r="D1765" s="7">
        <v>504</v>
      </c>
      <c r="E1765" s="4">
        <v>0.44171779141104295</v>
      </c>
      <c r="F1765" s="7">
        <v>1141</v>
      </c>
      <c r="G1765" s="7">
        <v>422</v>
      </c>
      <c r="H1765" s="4">
        <v>0.36985100788781772</v>
      </c>
      <c r="I1765" s="7">
        <v>1141</v>
      </c>
      <c r="J1765" s="7">
        <v>163</v>
      </c>
      <c r="K1765" s="4">
        <v>0.14285714285714285</v>
      </c>
      <c r="L1765" s="7">
        <v>1141</v>
      </c>
      <c r="M1765" s="7">
        <v>458</v>
      </c>
      <c r="N1765" s="4">
        <v>0.40140227870289219</v>
      </c>
    </row>
    <row r="1766" spans="2:14" x14ac:dyDescent="0.3">
      <c r="B1766" s="9" t="s">
        <v>1774</v>
      </c>
      <c r="C1766" s="7">
        <v>483</v>
      </c>
      <c r="D1766" s="7">
        <v>211</v>
      </c>
      <c r="E1766" s="4">
        <v>0.43685300207039335</v>
      </c>
      <c r="F1766" s="7">
        <v>483</v>
      </c>
      <c r="G1766" s="7">
        <v>187</v>
      </c>
      <c r="H1766" s="4">
        <v>0.38716356107660455</v>
      </c>
      <c r="I1766" s="7">
        <v>483</v>
      </c>
      <c r="J1766" s="7">
        <v>71</v>
      </c>
      <c r="K1766" s="4">
        <v>0.14699792960662525</v>
      </c>
      <c r="L1766" s="7">
        <v>483</v>
      </c>
      <c r="M1766" s="7">
        <v>199</v>
      </c>
      <c r="N1766" s="4">
        <v>0.41200828157349895</v>
      </c>
    </row>
    <row r="1767" spans="2:14" x14ac:dyDescent="0.3">
      <c r="B1767" s="9" t="s">
        <v>1776</v>
      </c>
      <c r="C1767" s="7">
        <v>399</v>
      </c>
      <c r="D1767" s="7">
        <v>187</v>
      </c>
      <c r="E1767" s="4">
        <v>0.46867167919799496</v>
      </c>
      <c r="F1767" s="7">
        <v>399</v>
      </c>
      <c r="G1767" s="7">
        <v>157</v>
      </c>
      <c r="H1767" s="4">
        <v>0.39348370927318294</v>
      </c>
      <c r="I1767" s="7">
        <v>399</v>
      </c>
      <c r="J1767" s="7">
        <v>42</v>
      </c>
      <c r="K1767" s="4">
        <v>0.10526315789473684</v>
      </c>
      <c r="L1767" s="7">
        <v>399</v>
      </c>
      <c r="M1767" s="7">
        <v>170</v>
      </c>
      <c r="N1767" s="4">
        <v>0.42606516290726815</v>
      </c>
    </row>
    <row r="1768" spans="2:14" x14ac:dyDescent="0.3">
      <c r="B1768" s="9" t="s">
        <v>1778</v>
      </c>
      <c r="C1768" s="7">
        <v>642</v>
      </c>
      <c r="D1768" s="7">
        <v>297</v>
      </c>
      <c r="E1768" s="4">
        <v>0.46261682242990654</v>
      </c>
      <c r="F1768" s="7">
        <v>642</v>
      </c>
      <c r="G1768" s="7">
        <v>262</v>
      </c>
      <c r="H1768" s="4">
        <v>0.40809968847352024</v>
      </c>
      <c r="I1768" s="7">
        <v>642</v>
      </c>
      <c r="J1768" s="7">
        <v>82</v>
      </c>
      <c r="K1768" s="4">
        <v>0.1277258566978193</v>
      </c>
      <c r="L1768" s="7">
        <v>642</v>
      </c>
      <c r="M1768" s="7">
        <v>281</v>
      </c>
      <c r="N1768" s="4">
        <v>0.43769470404984423</v>
      </c>
    </row>
    <row r="1769" spans="2:14" x14ac:dyDescent="0.3">
      <c r="B1769" s="9" t="s">
        <v>1777</v>
      </c>
      <c r="C1769" s="7">
        <v>2289</v>
      </c>
      <c r="D1769" s="7">
        <v>1054</v>
      </c>
      <c r="E1769" s="4">
        <v>0.46046308431629535</v>
      </c>
      <c r="F1769" s="7">
        <v>2289</v>
      </c>
      <c r="G1769" s="7">
        <v>942</v>
      </c>
      <c r="H1769" s="4">
        <v>0.41153342070773263</v>
      </c>
      <c r="I1769" s="7">
        <v>2289</v>
      </c>
      <c r="J1769" s="7">
        <v>310</v>
      </c>
      <c r="K1769" s="4">
        <v>0.13543031891655744</v>
      </c>
      <c r="L1769" s="7">
        <v>2289</v>
      </c>
      <c r="M1769" s="7">
        <v>1001</v>
      </c>
      <c r="N1769" s="4">
        <v>0.43730886850152906</v>
      </c>
    </row>
    <row r="1770" spans="2:14" x14ac:dyDescent="0.3">
      <c r="B1770" s="9" t="s">
        <v>1779</v>
      </c>
      <c r="C1770" s="7">
        <v>296</v>
      </c>
      <c r="D1770" s="7">
        <v>136</v>
      </c>
      <c r="E1770" s="4">
        <v>0.45945945945945948</v>
      </c>
      <c r="F1770" s="7">
        <v>296</v>
      </c>
      <c r="G1770" s="7">
        <v>128</v>
      </c>
      <c r="H1770" s="4">
        <v>0.43243243243243246</v>
      </c>
      <c r="I1770" s="7">
        <v>296</v>
      </c>
      <c r="J1770" s="7">
        <v>50</v>
      </c>
      <c r="K1770" s="4">
        <v>0.16891891891891891</v>
      </c>
      <c r="L1770" s="7">
        <v>296</v>
      </c>
      <c r="M1770" s="7">
        <v>129</v>
      </c>
      <c r="N1770" s="4">
        <v>0.4358108108108108</v>
      </c>
    </row>
    <row r="1771" spans="2:14" x14ac:dyDescent="0.3">
      <c r="B1771" s="9" t="s">
        <v>1780</v>
      </c>
      <c r="C1771" s="7">
        <v>782</v>
      </c>
      <c r="D1771" s="7">
        <v>378</v>
      </c>
      <c r="E1771" s="4">
        <v>0.48337595907928388</v>
      </c>
      <c r="F1771" s="7">
        <v>782</v>
      </c>
      <c r="G1771" s="7">
        <v>337</v>
      </c>
      <c r="H1771" s="4">
        <v>0.43094629156010228</v>
      </c>
      <c r="I1771" s="7">
        <v>782</v>
      </c>
      <c r="J1771" s="7">
        <v>117</v>
      </c>
      <c r="K1771" s="4">
        <v>0.14961636828644501</v>
      </c>
      <c r="L1771" s="7">
        <v>782</v>
      </c>
      <c r="M1771" s="7">
        <v>352</v>
      </c>
      <c r="N1771" s="4">
        <v>0.45012787723785164</v>
      </c>
    </row>
    <row r="1772" spans="2:14" x14ac:dyDescent="0.3">
      <c r="B1772" s="9" t="s">
        <v>1781</v>
      </c>
      <c r="C1772" s="7">
        <v>4093</v>
      </c>
      <c r="D1772" s="7">
        <v>2009</v>
      </c>
      <c r="E1772" s="4">
        <v>0.49083801612509165</v>
      </c>
      <c r="F1772" s="7">
        <v>4093</v>
      </c>
      <c r="G1772" s="7">
        <v>1829</v>
      </c>
      <c r="H1772" s="4">
        <v>0.44686049352553142</v>
      </c>
      <c r="I1772" s="7">
        <v>4093</v>
      </c>
      <c r="J1772" s="7">
        <v>545</v>
      </c>
      <c r="K1772" s="4">
        <v>0.13315416564866847</v>
      </c>
      <c r="L1772" s="7">
        <v>4093</v>
      </c>
      <c r="M1772" s="7">
        <v>1897</v>
      </c>
      <c r="N1772" s="4">
        <v>0.46347422428536528</v>
      </c>
    </row>
    <row r="1773" spans="2:14" x14ac:dyDescent="0.3">
      <c r="B1773" s="9" t="s">
        <v>1768</v>
      </c>
      <c r="C1773" s="7">
        <v>20972</v>
      </c>
      <c r="D1773" s="7">
        <v>10463</v>
      </c>
      <c r="E1773" s="4">
        <v>0.49890329963761204</v>
      </c>
      <c r="F1773" s="7">
        <v>20972</v>
      </c>
      <c r="G1773" s="7">
        <v>9342</v>
      </c>
      <c r="H1773" s="4">
        <v>0.44545107762731262</v>
      </c>
      <c r="I1773" s="7">
        <v>20972</v>
      </c>
      <c r="J1773" s="7">
        <v>3492</v>
      </c>
      <c r="K1773" s="4">
        <v>0.16650772458516117</v>
      </c>
      <c r="L1773" s="7">
        <v>20972</v>
      </c>
      <c r="M1773" s="7">
        <v>9881</v>
      </c>
      <c r="N1773" s="4">
        <v>0.47115201220675185</v>
      </c>
    </row>
    <row r="1774" spans="2:14" x14ac:dyDescent="0.3">
      <c r="B1774" s="9" t="s">
        <v>1783</v>
      </c>
      <c r="C1774" s="7">
        <v>1408</v>
      </c>
      <c r="D1774" s="7">
        <v>729</v>
      </c>
      <c r="E1774" s="4">
        <v>0.51775568181818177</v>
      </c>
      <c r="F1774" s="7">
        <v>1408</v>
      </c>
      <c r="G1774" s="7">
        <v>623</v>
      </c>
      <c r="H1774" s="4">
        <v>0.44247159090909088</v>
      </c>
      <c r="I1774" s="7">
        <v>1408</v>
      </c>
      <c r="J1774" s="7">
        <v>227</v>
      </c>
      <c r="K1774" s="4">
        <v>0.16122159090909091</v>
      </c>
      <c r="L1774" s="7">
        <v>1408</v>
      </c>
      <c r="M1774" s="7">
        <v>681</v>
      </c>
      <c r="N1774" s="4">
        <v>0.48366477272727271</v>
      </c>
    </row>
    <row r="1775" spans="2:14" x14ac:dyDescent="0.3">
      <c r="B1775" s="9" t="s">
        <v>1788</v>
      </c>
      <c r="C1775" s="7">
        <v>655</v>
      </c>
      <c r="D1775" s="7">
        <v>336</v>
      </c>
      <c r="E1775" s="4">
        <v>0.51297709923664125</v>
      </c>
      <c r="F1775" s="7">
        <v>655</v>
      </c>
      <c r="G1775" s="7">
        <v>306</v>
      </c>
      <c r="H1775" s="4">
        <v>0.46717557251908398</v>
      </c>
      <c r="I1775" s="7">
        <v>655</v>
      </c>
      <c r="J1775" s="7">
        <v>100</v>
      </c>
      <c r="K1775" s="4">
        <v>0.15267175572519084</v>
      </c>
      <c r="L1775" s="7">
        <v>655</v>
      </c>
      <c r="M1775" s="7">
        <v>322</v>
      </c>
      <c r="N1775" s="4">
        <v>0.49160305343511451</v>
      </c>
    </row>
    <row r="1776" spans="2:14" x14ac:dyDescent="0.3">
      <c r="B1776" s="9" t="s">
        <v>1786</v>
      </c>
      <c r="C1776" s="7">
        <v>1699</v>
      </c>
      <c r="D1776" s="7">
        <v>887</v>
      </c>
      <c r="E1776" s="4">
        <v>0.5220718069452619</v>
      </c>
      <c r="F1776" s="7">
        <v>1699</v>
      </c>
      <c r="G1776" s="7">
        <v>783</v>
      </c>
      <c r="H1776" s="4">
        <v>0.46085932901706889</v>
      </c>
      <c r="I1776" s="7">
        <v>1699</v>
      </c>
      <c r="J1776" s="7">
        <v>266</v>
      </c>
      <c r="K1776" s="4">
        <v>0.15656268393172454</v>
      </c>
      <c r="L1776" s="7">
        <v>1699</v>
      </c>
      <c r="M1776" s="7">
        <v>824</v>
      </c>
      <c r="N1776" s="4">
        <v>0.48499117127722191</v>
      </c>
    </row>
    <row r="1777" spans="1:14" x14ac:dyDescent="0.3">
      <c r="B1777" s="9" t="s">
        <v>1784</v>
      </c>
      <c r="C1777" s="7">
        <v>846</v>
      </c>
      <c r="D1777" s="7">
        <v>428</v>
      </c>
      <c r="E1777" s="4">
        <v>0.50591016548463352</v>
      </c>
      <c r="F1777" s="7">
        <v>846</v>
      </c>
      <c r="G1777" s="7">
        <v>382</v>
      </c>
      <c r="H1777" s="4">
        <v>0.45153664302600471</v>
      </c>
      <c r="I1777" s="7">
        <v>846</v>
      </c>
      <c r="J1777" s="7">
        <v>163</v>
      </c>
      <c r="K1777" s="4">
        <v>0.19267139479905437</v>
      </c>
      <c r="L1777" s="7">
        <v>846</v>
      </c>
      <c r="M1777" s="7">
        <v>408</v>
      </c>
      <c r="N1777" s="4">
        <v>0.48226950354609927</v>
      </c>
    </row>
    <row r="1778" spans="1:14" x14ac:dyDescent="0.3">
      <c r="B1778" s="9" t="s">
        <v>1787</v>
      </c>
      <c r="C1778" s="7">
        <v>1558</v>
      </c>
      <c r="D1778" s="7">
        <v>814</v>
      </c>
      <c r="E1778" s="4">
        <v>0.5224646983311938</v>
      </c>
      <c r="F1778" s="7">
        <v>1558</v>
      </c>
      <c r="G1778" s="7">
        <v>723</v>
      </c>
      <c r="H1778" s="4">
        <v>0.46405648267008986</v>
      </c>
      <c r="I1778" s="7">
        <v>1558</v>
      </c>
      <c r="J1778" s="7">
        <v>249</v>
      </c>
      <c r="K1778" s="4">
        <v>0.15982028241335045</v>
      </c>
      <c r="L1778" s="7">
        <v>1558</v>
      </c>
      <c r="M1778" s="7">
        <v>766</v>
      </c>
      <c r="N1778" s="4">
        <v>0.49165596919127086</v>
      </c>
    </row>
    <row r="1779" spans="1:14" x14ac:dyDescent="0.3">
      <c r="B1779" s="9" t="s">
        <v>1785</v>
      </c>
      <c r="C1779" s="7">
        <v>130</v>
      </c>
      <c r="D1779" s="7">
        <v>68</v>
      </c>
      <c r="E1779" s="4">
        <v>0.52307692307692311</v>
      </c>
      <c r="F1779" s="7">
        <v>130</v>
      </c>
      <c r="G1779" s="7">
        <v>57</v>
      </c>
      <c r="H1779" s="4">
        <v>0.43846153846153846</v>
      </c>
      <c r="I1779" s="7">
        <v>130</v>
      </c>
      <c r="J1779" s="7">
        <v>28</v>
      </c>
      <c r="K1779" s="4">
        <v>0.2153846153846154</v>
      </c>
      <c r="L1779" s="7">
        <v>130</v>
      </c>
      <c r="M1779" s="7">
        <v>66</v>
      </c>
      <c r="N1779" s="4">
        <v>0.50769230769230766</v>
      </c>
    </row>
    <row r="1780" spans="1:14" x14ac:dyDescent="0.3">
      <c r="B1780" s="9" t="s">
        <v>1789</v>
      </c>
      <c r="C1780" s="7">
        <v>359</v>
      </c>
      <c r="D1780" s="7">
        <v>193</v>
      </c>
      <c r="E1780" s="4">
        <v>0.53760445682451252</v>
      </c>
      <c r="F1780" s="7">
        <v>359</v>
      </c>
      <c r="G1780" s="7">
        <v>173</v>
      </c>
      <c r="H1780" s="4">
        <v>0.48189415041782729</v>
      </c>
      <c r="I1780" s="7">
        <v>359</v>
      </c>
      <c r="J1780" s="7">
        <v>57</v>
      </c>
      <c r="K1780" s="4">
        <v>0.15877437325905291</v>
      </c>
      <c r="L1780" s="7">
        <v>359</v>
      </c>
      <c r="M1780" s="7">
        <v>182</v>
      </c>
      <c r="N1780" s="4">
        <v>0.50696378830083566</v>
      </c>
    </row>
    <row r="1781" spans="1:14" x14ac:dyDescent="0.3">
      <c r="B1781" s="9" t="s">
        <v>1782</v>
      </c>
      <c r="C1781" s="7">
        <v>606</v>
      </c>
      <c r="D1781" s="7">
        <v>316</v>
      </c>
      <c r="E1781" s="4">
        <v>0.52145214521452143</v>
      </c>
      <c r="F1781" s="7">
        <v>606</v>
      </c>
      <c r="G1781" s="7">
        <v>276</v>
      </c>
      <c r="H1781" s="4">
        <v>0.45544554455445546</v>
      </c>
      <c r="I1781" s="7">
        <v>606</v>
      </c>
      <c r="J1781" s="7">
        <v>139</v>
      </c>
      <c r="K1781" s="4">
        <v>0.22937293729372937</v>
      </c>
      <c r="L1781" s="7">
        <v>606</v>
      </c>
      <c r="M1781" s="7">
        <v>291</v>
      </c>
      <c r="N1781" s="4">
        <v>0.48019801980198018</v>
      </c>
    </row>
    <row r="1782" spans="1:14" x14ac:dyDescent="0.3">
      <c r="B1782" s="9" t="s">
        <v>1790</v>
      </c>
      <c r="C1782" s="7">
        <v>580</v>
      </c>
      <c r="D1782" s="7">
        <v>312</v>
      </c>
      <c r="E1782" s="4">
        <v>0.53793103448275859</v>
      </c>
      <c r="F1782" s="7">
        <v>580</v>
      </c>
      <c r="G1782" s="7">
        <v>292</v>
      </c>
      <c r="H1782" s="4">
        <v>0.50344827586206897</v>
      </c>
      <c r="I1782" s="7">
        <v>580</v>
      </c>
      <c r="J1782" s="7">
        <v>103</v>
      </c>
      <c r="K1782" s="4">
        <v>0.17758620689655172</v>
      </c>
      <c r="L1782" s="7">
        <v>580</v>
      </c>
      <c r="M1782" s="7">
        <v>297</v>
      </c>
      <c r="N1782" s="4">
        <v>0.51206896551724135</v>
      </c>
    </row>
    <row r="1783" spans="1:14" x14ac:dyDescent="0.3">
      <c r="B1783" s="9" t="s">
        <v>1791</v>
      </c>
      <c r="C1783" s="7">
        <v>622</v>
      </c>
      <c r="D1783" s="7">
        <v>373</v>
      </c>
      <c r="E1783" s="4">
        <v>0.59967845659163987</v>
      </c>
      <c r="F1783" s="7">
        <v>622</v>
      </c>
      <c r="G1783" s="7">
        <v>339</v>
      </c>
      <c r="H1783" s="4">
        <v>0.545016077170418</v>
      </c>
      <c r="I1783" s="7">
        <v>622</v>
      </c>
      <c r="J1783" s="7">
        <v>147</v>
      </c>
      <c r="K1783" s="4">
        <v>0.23633440514469453</v>
      </c>
      <c r="L1783" s="7">
        <v>622</v>
      </c>
      <c r="M1783" s="7">
        <v>352</v>
      </c>
      <c r="N1783" s="4">
        <v>0.56591639871382637</v>
      </c>
    </row>
    <row r="1784" spans="1:14" x14ac:dyDescent="0.3">
      <c r="A1784" s="9" t="s">
        <v>29</v>
      </c>
      <c r="B1784" s="9" t="s">
        <v>672</v>
      </c>
      <c r="C1784" s="7">
        <v>189</v>
      </c>
      <c r="D1784" s="7">
        <v>81</v>
      </c>
      <c r="E1784" s="4">
        <v>0.42857142857142855</v>
      </c>
      <c r="F1784" s="7">
        <v>189</v>
      </c>
      <c r="G1784" s="7">
        <v>65</v>
      </c>
      <c r="H1784" s="4">
        <v>0.3439153439153439</v>
      </c>
      <c r="I1784" s="7">
        <v>189</v>
      </c>
      <c r="J1784" s="7">
        <v>10</v>
      </c>
      <c r="K1784" s="4">
        <v>5.2910052910052907E-2</v>
      </c>
      <c r="L1784" s="7">
        <v>189</v>
      </c>
      <c r="M1784" s="7">
        <v>79</v>
      </c>
      <c r="N1784" s="4">
        <v>0.41798941798941797</v>
      </c>
    </row>
    <row r="1785" spans="1:14" x14ac:dyDescent="0.3">
      <c r="B1785" s="9" t="s">
        <v>1850</v>
      </c>
      <c r="C1785" s="7">
        <v>853</v>
      </c>
      <c r="D1785" s="7">
        <v>363</v>
      </c>
      <c r="E1785" s="4">
        <v>0.42555685814771393</v>
      </c>
      <c r="F1785" s="7">
        <v>853</v>
      </c>
      <c r="G1785" s="7">
        <v>302</v>
      </c>
      <c r="H1785" s="4">
        <v>0.35404454865181711</v>
      </c>
      <c r="I1785" s="7">
        <v>853</v>
      </c>
      <c r="J1785" s="7">
        <v>86</v>
      </c>
      <c r="K1785" s="4">
        <v>0.10082063305978899</v>
      </c>
      <c r="L1785" s="7">
        <v>853</v>
      </c>
      <c r="M1785" s="7">
        <v>340</v>
      </c>
      <c r="N1785" s="4">
        <v>0.39859320046893315</v>
      </c>
    </row>
    <row r="1786" spans="1:14" x14ac:dyDescent="0.3">
      <c r="B1786" s="9" t="s">
        <v>1852</v>
      </c>
      <c r="C1786" s="7">
        <v>199</v>
      </c>
      <c r="D1786" s="7">
        <v>94</v>
      </c>
      <c r="E1786" s="4">
        <v>0.47236180904522612</v>
      </c>
      <c r="F1786" s="7">
        <v>199</v>
      </c>
      <c r="G1786" s="7">
        <v>67</v>
      </c>
      <c r="H1786" s="4">
        <v>0.33668341708542715</v>
      </c>
      <c r="I1786" s="7">
        <v>199</v>
      </c>
      <c r="J1786" s="7">
        <v>13</v>
      </c>
      <c r="K1786" s="4">
        <v>6.5326633165829151E-2</v>
      </c>
      <c r="L1786" s="7">
        <v>199</v>
      </c>
      <c r="M1786" s="7">
        <v>82</v>
      </c>
      <c r="N1786" s="4">
        <v>0.4120603015075377</v>
      </c>
    </row>
    <row r="1787" spans="1:14" x14ac:dyDescent="0.3">
      <c r="B1787" s="9" t="s">
        <v>1849</v>
      </c>
      <c r="C1787" s="7">
        <v>402</v>
      </c>
      <c r="D1787" s="7">
        <v>168</v>
      </c>
      <c r="E1787" s="4">
        <v>0.41791044776119401</v>
      </c>
      <c r="F1787" s="7">
        <v>402</v>
      </c>
      <c r="G1787" s="7">
        <v>147</v>
      </c>
      <c r="H1787" s="4">
        <v>0.36567164179104478</v>
      </c>
      <c r="I1787" s="7">
        <v>402</v>
      </c>
      <c r="J1787" s="7">
        <v>52</v>
      </c>
      <c r="K1787" s="4">
        <v>0.12935323383084577</v>
      </c>
      <c r="L1787" s="7">
        <v>402</v>
      </c>
      <c r="M1787" s="7">
        <v>154</v>
      </c>
      <c r="N1787" s="4">
        <v>0.38308457711442784</v>
      </c>
    </row>
    <row r="1788" spans="1:14" x14ac:dyDescent="0.3">
      <c r="B1788" s="9" t="s">
        <v>1851</v>
      </c>
      <c r="C1788" s="7">
        <v>603</v>
      </c>
      <c r="D1788" s="7">
        <v>258</v>
      </c>
      <c r="E1788" s="4">
        <v>0.42786069651741293</v>
      </c>
      <c r="F1788" s="7">
        <v>603</v>
      </c>
      <c r="G1788" s="7">
        <v>214</v>
      </c>
      <c r="H1788" s="4">
        <v>0.35489220563847429</v>
      </c>
      <c r="I1788" s="7">
        <v>603</v>
      </c>
      <c r="J1788" s="7">
        <v>77</v>
      </c>
      <c r="K1788" s="4">
        <v>0.12769485903814262</v>
      </c>
      <c r="L1788" s="7">
        <v>603</v>
      </c>
      <c r="M1788" s="7">
        <v>241</v>
      </c>
      <c r="N1788" s="4">
        <v>0.39966832504145938</v>
      </c>
    </row>
    <row r="1789" spans="1:14" x14ac:dyDescent="0.3">
      <c r="B1789" s="9" t="s">
        <v>1848</v>
      </c>
      <c r="C1789" s="7">
        <v>685</v>
      </c>
      <c r="D1789" s="7">
        <v>306</v>
      </c>
      <c r="E1789" s="4">
        <v>0.44671532846715328</v>
      </c>
      <c r="F1789" s="7">
        <v>685</v>
      </c>
      <c r="G1789" s="7">
        <v>250</v>
      </c>
      <c r="H1789" s="4">
        <v>0.36496350364963503</v>
      </c>
      <c r="I1789" s="7">
        <v>685</v>
      </c>
      <c r="J1789" s="7">
        <v>84</v>
      </c>
      <c r="K1789" s="4">
        <v>0.12262773722627737</v>
      </c>
      <c r="L1789" s="7">
        <v>685</v>
      </c>
      <c r="M1789" s="7">
        <v>262</v>
      </c>
      <c r="N1789" s="4">
        <v>0.38248175182481753</v>
      </c>
    </row>
    <row r="1790" spans="1:14" x14ac:dyDescent="0.3">
      <c r="B1790" s="9" t="s">
        <v>1854</v>
      </c>
      <c r="C1790" s="7">
        <v>553</v>
      </c>
      <c r="D1790" s="7">
        <v>248</v>
      </c>
      <c r="E1790" s="4">
        <v>0.44846292947558769</v>
      </c>
      <c r="F1790" s="7">
        <v>553</v>
      </c>
      <c r="G1790" s="7">
        <v>205</v>
      </c>
      <c r="H1790" s="4">
        <v>0.37070524412296563</v>
      </c>
      <c r="I1790" s="7">
        <v>553</v>
      </c>
      <c r="J1790" s="7">
        <v>70</v>
      </c>
      <c r="K1790" s="4">
        <v>0.12658227848101267</v>
      </c>
      <c r="L1790" s="7">
        <v>553</v>
      </c>
      <c r="M1790" s="7">
        <v>238</v>
      </c>
      <c r="N1790" s="4">
        <v>0.43037974683544306</v>
      </c>
    </row>
    <row r="1791" spans="1:14" x14ac:dyDescent="0.3">
      <c r="B1791" s="9" t="s">
        <v>1856</v>
      </c>
      <c r="C1791" s="7">
        <v>274</v>
      </c>
      <c r="D1791" s="7">
        <v>124</v>
      </c>
      <c r="E1791" s="4">
        <v>0.45255474452554745</v>
      </c>
      <c r="F1791" s="7">
        <v>274</v>
      </c>
      <c r="G1791" s="7">
        <v>107</v>
      </c>
      <c r="H1791" s="4">
        <v>0.39051094890510951</v>
      </c>
      <c r="I1791" s="7">
        <v>274</v>
      </c>
      <c r="J1791" s="7">
        <v>31</v>
      </c>
      <c r="K1791" s="4">
        <v>0.11313868613138686</v>
      </c>
      <c r="L1791" s="7">
        <v>274</v>
      </c>
      <c r="M1791" s="7">
        <v>118</v>
      </c>
      <c r="N1791" s="4">
        <v>0.43065693430656932</v>
      </c>
    </row>
    <row r="1792" spans="1:14" x14ac:dyDescent="0.3">
      <c r="B1792" s="9" t="s">
        <v>1853</v>
      </c>
      <c r="C1792" s="7">
        <v>2788</v>
      </c>
      <c r="D1792" s="7">
        <v>1269</v>
      </c>
      <c r="E1792" s="4">
        <v>0.45516499282639883</v>
      </c>
      <c r="F1792" s="7">
        <v>2788</v>
      </c>
      <c r="G1792" s="7">
        <v>1090</v>
      </c>
      <c r="H1792" s="4">
        <v>0.39096126255380204</v>
      </c>
      <c r="I1792" s="7">
        <v>2788</v>
      </c>
      <c r="J1792" s="7">
        <v>349</v>
      </c>
      <c r="K1792" s="4">
        <v>0.12517934002869441</v>
      </c>
      <c r="L1792" s="7">
        <v>2788</v>
      </c>
      <c r="M1792" s="7">
        <v>1161</v>
      </c>
      <c r="N1792" s="4">
        <v>0.41642754662840747</v>
      </c>
    </row>
    <row r="1793" spans="2:14" x14ac:dyDescent="0.3">
      <c r="B1793" s="9" t="s">
        <v>1855</v>
      </c>
      <c r="C1793" s="7">
        <v>1177</v>
      </c>
      <c r="D1793" s="7">
        <v>534</v>
      </c>
      <c r="E1793" s="4">
        <v>0.45369583687340698</v>
      </c>
      <c r="F1793" s="7">
        <v>1177</v>
      </c>
      <c r="G1793" s="7">
        <v>469</v>
      </c>
      <c r="H1793" s="4">
        <v>0.39847068819031434</v>
      </c>
      <c r="I1793" s="7">
        <v>1177</v>
      </c>
      <c r="J1793" s="7">
        <v>139</v>
      </c>
      <c r="K1793" s="4">
        <v>0.11809685641461343</v>
      </c>
      <c r="L1793" s="7">
        <v>1177</v>
      </c>
      <c r="M1793" s="7">
        <v>500</v>
      </c>
      <c r="N1793" s="4">
        <v>0.42480883602378927</v>
      </c>
    </row>
    <row r="1794" spans="2:14" x14ac:dyDescent="0.3">
      <c r="B1794" s="9" t="s">
        <v>1857</v>
      </c>
      <c r="C1794" s="7">
        <v>473</v>
      </c>
      <c r="D1794" s="7">
        <v>219</v>
      </c>
      <c r="E1794" s="4">
        <v>0.46300211416490489</v>
      </c>
      <c r="F1794" s="7">
        <v>473</v>
      </c>
      <c r="G1794" s="7">
        <v>189</v>
      </c>
      <c r="H1794" s="4">
        <v>0.39957716701902746</v>
      </c>
      <c r="I1794" s="7">
        <v>473</v>
      </c>
      <c r="J1794" s="7">
        <v>53</v>
      </c>
      <c r="K1794" s="4">
        <v>0.11205073995771671</v>
      </c>
      <c r="L1794" s="7">
        <v>473</v>
      </c>
      <c r="M1794" s="7">
        <v>203</v>
      </c>
      <c r="N1794" s="4">
        <v>0.42917547568710357</v>
      </c>
    </row>
    <row r="1795" spans="2:14" x14ac:dyDescent="0.3">
      <c r="B1795" s="9" t="s">
        <v>1858</v>
      </c>
      <c r="C1795" s="7">
        <v>338</v>
      </c>
      <c r="D1795" s="7">
        <v>152</v>
      </c>
      <c r="E1795" s="4">
        <v>0.44970414201183434</v>
      </c>
      <c r="F1795" s="7">
        <v>338</v>
      </c>
      <c r="G1795" s="7">
        <v>131</v>
      </c>
      <c r="H1795" s="4">
        <v>0.3875739644970414</v>
      </c>
      <c r="I1795" s="7">
        <v>338</v>
      </c>
      <c r="J1795" s="7">
        <v>49</v>
      </c>
      <c r="K1795" s="4">
        <v>0.14497041420118342</v>
      </c>
      <c r="L1795" s="7">
        <v>338</v>
      </c>
      <c r="M1795" s="7">
        <v>146</v>
      </c>
      <c r="N1795" s="4">
        <v>0.43195266272189348</v>
      </c>
    </row>
    <row r="1796" spans="2:14" x14ac:dyDescent="0.3">
      <c r="B1796" s="9" t="s">
        <v>1859</v>
      </c>
      <c r="C1796" s="7">
        <v>230</v>
      </c>
      <c r="D1796" s="7">
        <v>113</v>
      </c>
      <c r="E1796" s="4">
        <v>0.49130434782608695</v>
      </c>
      <c r="F1796" s="7">
        <v>230</v>
      </c>
      <c r="G1796" s="7">
        <v>84</v>
      </c>
      <c r="H1796" s="4">
        <v>0.36521739130434783</v>
      </c>
      <c r="I1796" s="7">
        <v>230</v>
      </c>
      <c r="J1796" s="7">
        <v>27</v>
      </c>
      <c r="K1796" s="4">
        <v>0.11739130434782609</v>
      </c>
      <c r="L1796" s="7">
        <v>230</v>
      </c>
      <c r="M1796" s="7">
        <v>107</v>
      </c>
      <c r="N1796" s="4">
        <v>0.4652173913043478</v>
      </c>
    </row>
    <row r="1797" spans="2:14" x14ac:dyDescent="0.3">
      <c r="B1797" s="9" t="s">
        <v>1860</v>
      </c>
      <c r="C1797" s="7">
        <v>1142</v>
      </c>
      <c r="D1797" s="7">
        <v>545</v>
      </c>
      <c r="E1797" s="4">
        <v>0.47723292469352013</v>
      </c>
      <c r="F1797" s="7">
        <v>1142</v>
      </c>
      <c r="G1797" s="7">
        <v>456</v>
      </c>
      <c r="H1797" s="4">
        <v>0.39929947460595444</v>
      </c>
      <c r="I1797" s="7">
        <v>1142</v>
      </c>
      <c r="J1797" s="7">
        <v>184</v>
      </c>
      <c r="K1797" s="4">
        <v>0.16112084063047286</v>
      </c>
      <c r="L1797" s="7">
        <v>1142</v>
      </c>
      <c r="M1797" s="7">
        <v>509</v>
      </c>
      <c r="N1797" s="4">
        <v>0.44570928196147108</v>
      </c>
    </row>
    <row r="1798" spans="2:14" x14ac:dyDescent="0.3">
      <c r="B1798" s="9" t="s">
        <v>29</v>
      </c>
      <c r="C1798" s="7">
        <v>18581</v>
      </c>
      <c r="D1798" s="7">
        <v>8799</v>
      </c>
      <c r="E1798" s="4">
        <v>0.47354824821053765</v>
      </c>
      <c r="F1798" s="7">
        <v>18581</v>
      </c>
      <c r="G1798" s="7">
        <v>7802</v>
      </c>
      <c r="H1798" s="4">
        <v>0.41989128679834237</v>
      </c>
      <c r="I1798" s="7">
        <v>18581</v>
      </c>
      <c r="J1798" s="7">
        <v>2893</v>
      </c>
      <c r="K1798" s="4">
        <v>0.15569667940369195</v>
      </c>
      <c r="L1798" s="7">
        <v>18581</v>
      </c>
      <c r="M1798" s="7">
        <v>8173</v>
      </c>
      <c r="N1798" s="4">
        <v>0.43985791938001184</v>
      </c>
    </row>
    <row r="1799" spans="2:14" x14ac:dyDescent="0.3">
      <c r="B1799" s="9" t="s">
        <v>1861</v>
      </c>
      <c r="C1799" s="7">
        <v>1264</v>
      </c>
      <c r="D1799" s="7">
        <v>620</v>
      </c>
      <c r="E1799" s="4">
        <v>0.49050632911392406</v>
      </c>
      <c r="F1799" s="7">
        <v>1264</v>
      </c>
      <c r="G1799" s="7">
        <v>533</v>
      </c>
      <c r="H1799" s="4">
        <v>0.42167721518987344</v>
      </c>
      <c r="I1799" s="7">
        <v>1264</v>
      </c>
      <c r="J1799" s="7">
        <v>171</v>
      </c>
      <c r="K1799" s="4">
        <v>0.13528481012658228</v>
      </c>
      <c r="L1799" s="7">
        <v>1264</v>
      </c>
      <c r="M1799" s="7">
        <v>590</v>
      </c>
      <c r="N1799" s="4">
        <v>0.46677215189873417</v>
      </c>
    </row>
    <row r="1800" spans="2:14" x14ac:dyDescent="0.3">
      <c r="B1800" s="9" t="s">
        <v>1863</v>
      </c>
      <c r="C1800" s="7">
        <v>1578</v>
      </c>
      <c r="D1800" s="7">
        <v>808</v>
      </c>
      <c r="E1800" s="4">
        <v>0.5120405576679341</v>
      </c>
      <c r="F1800" s="7">
        <v>1578</v>
      </c>
      <c r="G1800" s="7">
        <v>682</v>
      </c>
      <c r="H1800" s="4">
        <v>0.43219264892268694</v>
      </c>
      <c r="I1800" s="7">
        <v>1578</v>
      </c>
      <c r="J1800" s="7">
        <v>244</v>
      </c>
      <c r="K1800" s="4">
        <v>0.15462610899873258</v>
      </c>
      <c r="L1800" s="7">
        <v>1578</v>
      </c>
      <c r="M1800" s="7">
        <v>745</v>
      </c>
      <c r="N1800" s="4">
        <v>0.47211660329531052</v>
      </c>
    </row>
    <row r="1801" spans="2:14" x14ac:dyDescent="0.3">
      <c r="B1801" s="9" t="s">
        <v>1862</v>
      </c>
      <c r="C1801" s="7">
        <v>400</v>
      </c>
      <c r="D1801" s="7">
        <v>217</v>
      </c>
      <c r="E1801" s="4">
        <v>0.54249999999999998</v>
      </c>
      <c r="F1801" s="7">
        <v>400</v>
      </c>
      <c r="G1801" s="7">
        <v>182</v>
      </c>
      <c r="H1801" s="4">
        <v>0.45500000000000002</v>
      </c>
      <c r="I1801" s="7">
        <v>400</v>
      </c>
      <c r="J1801" s="7">
        <v>41</v>
      </c>
      <c r="K1801" s="4">
        <v>0.10249999999999999</v>
      </c>
      <c r="L1801" s="7">
        <v>400</v>
      </c>
      <c r="M1801" s="7">
        <v>192</v>
      </c>
      <c r="N1801" s="4">
        <v>0.48</v>
      </c>
    </row>
    <row r="1802" spans="2:14" x14ac:dyDescent="0.3">
      <c r="B1802" s="9" t="s">
        <v>1865</v>
      </c>
      <c r="C1802" s="7">
        <v>377</v>
      </c>
      <c r="D1802" s="7">
        <v>193</v>
      </c>
      <c r="E1802" s="4">
        <v>0.51193633952254647</v>
      </c>
      <c r="F1802" s="7">
        <v>377</v>
      </c>
      <c r="G1802" s="7">
        <v>168</v>
      </c>
      <c r="H1802" s="4">
        <v>0.44562334217506633</v>
      </c>
      <c r="I1802" s="7">
        <v>377</v>
      </c>
      <c r="J1802" s="7">
        <v>59</v>
      </c>
      <c r="K1802" s="4">
        <v>0.15649867374005305</v>
      </c>
      <c r="L1802" s="7">
        <v>377</v>
      </c>
      <c r="M1802" s="7">
        <v>177</v>
      </c>
      <c r="N1802" s="4">
        <v>0.46949602122015915</v>
      </c>
    </row>
    <row r="1803" spans="2:14" x14ac:dyDescent="0.3">
      <c r="B1803" s="9" t="s">
        <v>1866</v>
      </c>
      <c r="C1803" s="7">
        <v>689</v>
      </c>
      <c r="D1803" s="7">
        <v>344</v>
      </c>
      <c r="E1803" s="4">
        <v>0.49927431059506533</v>
      </c>
      <c r="F1803" s="7">
        <v>689</v>
      </c>
      <c r="G1803" s="7">
        <v>308</v>
      </c>
      <c r="H1803" s="4">
        <v>0.44702467343976776</v>
      </c>
      <c r="I1803" s="7">
        <v>689</v>
      </c>
      <c r="J1803" s="7">
        <v>121</v>
      </c>
      <c r="K1803" s="4">
        <v>0.17561683599419448</v>
      </c>
      <c r="L1803" s="7">
        <v>689</v>
      </c>
      <c r="M1803" s="7">
        <v>328</v>
      </c>
      <c r="N1803" s="4">
        <v>0.47605224963715531</v>
      </c>
    </row>
    <row r="1804" spans="2:14" x14ac:dyDescent="0.3">
      <c r="B1804" s="9" t="s">
        <v>1864</v>
      </c>
      <c r="C1804" s="7">
        <v>410</v>
      </c>
      <c r="D1804" s="7">
        <v>204</v>
      </c>
      <c r="E1804" s="4">
        <v>0.4975609756097561</v>
      </c>
      <c r="F1804" s="7">
        <v>410</v>
      </c>
      <c r="G1804" s="7">
        <v>189</v>
      </c>
      <c r="H1804" s="4">
        <v>0.46097560975609758</v>
      </c>
      <c r="I1804" s="7">
        <v>410</v>
      </c>
      <c r="J1804" s="7">
        <v>70</v>
      </c>
      <c r="K1804" s="4">
        <v>0.17073170731707318</v>
      </c>
      <c r="L1804" s="7">
        <v>410</v>
      </c>
      <c r="M1804" s="7">
        <v>193</v>
      </c>
      <c r="N1804" s="4">
        <v>0.47073170731707314</v>
      </c>
    </row>
    <row r="1805" spans="2:14" x14ac:dyDescent="0.3">
      <c r="B1805" s="9" t="s">
        <v>1869</v>
      </c>
      <c r="C1805" s="7">
        <v>258</v>
      </c>
      <c r="D1805" s="7">
        <v>149</v>
      </c>
      <c r="E1805" s="4">
        <v>0.57751937984496127</v>
      </c>
      <c r="F1805" s="7">
        <v>258</v>
      </c>
      <c r="G1805" s="7">
        <v>113</v>
      </c>
      <c r="H1805" s="4">
        <v>0.43798449612403101</v>
      </c>
      <c r="I1805" s="7">
        <v>258</v>
      </c>
      <c r="J1805" s="7">
        <v>26</v>
      </c>
      <c r="K1805" s="4">
        <v>0.10077519379844961</v>
      </c>
      <c r="L1805" s="7">
        <v>258</v>
      </c>
      <c r="M1805" s="7">
        <v>131</v>
      </c>
      <c r="N1805" s="4">
        <v>0.50775193798449614</v>
      </c>
    </row>
    <row r="1806" spans="2:14" x14ac:dyDescent="0.3">
      <c r="B1806" s="9" t="s">
        <v>1867</v>
      </c>
      <c r="C1806" s="7">
        <v>354</v>
      </c>
      <c r="D1806" s="7">
        <v>182</v>
      </c>
      <c r="E1806" s="4">
        <v>0.51412429378531077</v>
      </c>
      <c r="F1806" s="7">
        <v>354</v>
      </c>
      <c r="G1806" s="7">
        <v>152</v>
      </c>
      <c r="H1806" s="4">
        <v>0.42937853107344631</v>
      </c>
      <c r="I1806" s="7">
        <v>354</v>
      </c>
      <c r="J1806" s="7">
        <v>68</v>
      </c>
      <c r="K1806" s="4">
        <v>0.19209039548022599</v>
      </c>
      <c r="L1806" s="7">
        <v>354</v>
      </c>
      <c r="M1806" s="7">
        <v>176</v>
      </c>
      <c r="N1806" s="4">
        <v>0.49717514124293788</v>
      </c>
    </row>
    <row r="1807" spans="2:14" x14ac:dyDescent="0.3">
      <c r="B1807" s="9" t="s">
        <v>1868</v>
      </c>
      <c r="C1807" s="7">
        <v>960</v>
      </c>
      <c r="D1807" s="7">
        <v>500</v>
      </c>
      <c r="E1807" s="4">
        <v>0.52083333333333337</v>
      </c>
      <c r="F1807" s="7">
        <v>960</v>
      </c>
      <c r="G1807" s="7">
        <v>427</v>
      </c>
      <c r="H1807" s="4">
        <v>0.44479166666666664</v>
      </c>
      <c r="I1807" s="7">
        <v>960</v>
      </c>
      <c r="J1807" s="7">
        <v>170</v>
      </c>
      <c r="K1807" s="4">
        <v>0.17708333333333334</v>
      </c>
      <c r="L1807" s="7">
        <v>960</v>
      </c>
      <c r="M1807" s="7">
        <v>476</v>
      </c>
      <c r="N1807" s="4">
        <v>0.49583333333333335</v>
      </c>
    </row>
    <row r="1808" spans="2:14" x14ac:dyDescent="0.3">
      <c r="B1808" s="9" t="s">
        <v>1872</v>
      </c>
      <c r="C1808" s="7">
        <v>266</v>
      </c>
      <c r="D1808" s="7">
        <v>149</v>
      </c>
      <c r="E1808" s="4">
        <v>0.56015037593984962</v>
      </c>
      <c r="F1808" s="7">
        <v>266</v>
      </c>
      <c r="G1808" s="7">
        <v>127</v>
      </c>
      <c r="H1808" s="4">
        <v>0.47744360902255639</v>
      </c>
      <c r="I1808" s="7">
        <v>266</v>
      </c>
      <c r="J1808" s="7">
        <v>28</v>
      </c>
      <c r="K1808" s="4">
        <v>0.10526315789473684</v>
      </c>
      <c r="L1808" s="7">
        <v>266</v>
      </c>
      <c r="M1808" s="7">
        <v>136</v>
      </c>
      <c r="N1808" s="4">
        <v>0.51127819548872178</v>
      </c>
    </row>
    <row r="1809" spans="1:14" x14ac:dyDescent="0.3">
      <c r="B1809" s="9" t="s">
        <v>1871</v>
      </c>
      <c r="C1809" s="7">
        <v>540</v>
      </c>
      <c r="D1809" s="7">
        <v>307</v>
      </c>
      <c r="E1809" s="4">
        <v>0.56851851851851853</v>
      </c>
      <c r="F1809" s="7">
        <v>540</v>
      </c>
      <c r="G1809" s="7">
        <v>239</v>
      </c>
      <c r="H1809" s="4">
        <v>0.44259259259259259</v>
      </c>
      <c r="I1809" s="7">
        <v>540</v>
      </c>
      <c r="J1809" s="7">
        <v>70</v>
      </c>
      <c r="K1809" s="4">
        <v>0.12962962962962962</v>
      </c>
      <c r="L1809" s="7">
        <v>540</v>
      </c>
      <c r="M1809" s="7">
        <v>295</v>
      </c>
      <c r="N1809" s="4">
        <v>0.54629629629629628</v>
      </c>
    </row>
    <row r="1810" spans="1:14" x14ac:dyDescent="0.3">
      <c r="B1810" s="9" t="s">
        <v>1190</v>
      </c>
      <c r="C1810" s="7">
        <v>700</v>
      </c>
      <c r="D1810" s="7">
        <v>372</v>
      </c>
      <c r="E1810" s="4">
        <v>0.53142857142857147</v>
      </c>
      <c r="F1810" s="7">
        <v>700</v>
      </c>
      <c r="G1810" s="7">
        <v>342</v>
      </c>
      <c r="H1810" s="4">
        <v>0.48857142857142855</v>
      </c>
      <c r="I1810" s="7">
        <v>700</v>
      </c>
      <c r="J1810" s="7">
        <v>99</v>
      </c>
      <c r="K1810" s="4">
        <v>0.14142857142857143</v>
      </c>
      <c r="L1810" s="7">
        <v>700</v>
      </c>
      <c r="M1810" s="7">
        <v>368</v>
      </c>
      <c r="N1810" s="4">
        <v>0.52571428571428569</v>
      </c>
    </row>
    <row r="1811" spans="1:14" x14ac:dyDescent="0.3">
      <c r="B1811" s="9" t="s">
        <v>1870</v>
      </c>
      <c r="C1811" s="7">
        <v>560</v>
      </c>
      <c r="D1811" s="7">
        <v>294</v>
      </c>
      <c r="E1811" s="4">
        <v>0.52500000000000002</v>
      </c>
      <c r="F1811" s="7">
        <v>560</v>
      </c>
      <c r="G1811" s="7">
        <v>280</v>
      </c>
      <c r="H1811" s="4">
        <v>0.5</v>
      </c>
      <c r="I1811" s="7">
        <v>560</v>
      </c>
      <c r="J1811" s="7">
        <v>96</v>
      </c>
      <c r="K1811" s="4">
        <v>0.17142857142857143</v>
      </c>
      <c r="L1811" s="7">
        <v>560</v>
      </c>
      <c r="M1811" s="7">
        <v>279</v>
      </c>
      <c r="N1811" s="4">
        <v>0.49821428571428572</v>
      </c>
    </row>
    <row r="1812" spans="1:14" x14ac:dyDescent="0.3">
      <c r="B1812" s="9" t="s">
        <v>1873</v>
      </c>
      <c r="C1812" s="7">
        <v>507</v>
      </c>
      <c r="D1812" s="7">
        <v>285</v>
      </c>
      <c r="E1812" s="4">
        <v>0.56213017751479288</v>
      </c>
      <c r="F1812" s="7">
        <v>507</v>
      </c>
      <c r="G1812" s="7">
        <v>243</v>
      </c>
      <c r="H1812" s="4">
        <v>0.47928994082840237</v>
      </c>
      <c r="I1812" s="7">
        <v>507</v>
      </c>
      <c r="J1812" s="7">
        <v>69</v>
      </c>
      <c r="K1812" s="4">
        <v>0.13609467455621302</v>
      </c>
      <c r="L1812" s="7">
        <v>507</v>
      </c>
      <c r="M1812" s="7">
        <v>272</v>
      </c>
      <c r="N1812" s="4">
        <v>0.53648915187376722</v>
      </c>
    </row>
    <row r="1813" spans="1:14" x14ac:dyDescent="0.3">
      <c r="B1813" s="9" t="s">
        <v>1876</v>
      </c>
      <c r="C1813" s="7">
        <v>621</v>
      </c>
      <c r="D1813" s="7">
        <v>348</v>
      </c>
      <c r="E1813" s="4">
        <v>0.56038647342995174</v>
      </c>
      <c r="F1813" s="7">
        <v>621</v>
      </c>
      <c r="G1813" s="7">
        <v>303</v>
      </c>
      <c r="H1813" s="4">
        <v>0.48792270531400966</v>
      </c>
      <c r="I1813" s="7">
        <v>621</v>
      </c>
      <c r="J1813" s="7">
        <v>108</v>
      </c>
      <c r="K1813" s="4">
        <v>0.17391304347826086</v>
      </c>
      <c r="L1813" s="7">
        <v>621</v>
      </c>
      <c r="M1813" s="7">
        <v>321</v>
      </c>
      <c r="N1813" s="4">
        <v>0.51690821256038644</v>
      </c>
    </row>
    <row r="1814" spans="1:14" x14ac:dyDescent="0.3">
      <c r="B1814" s="9" t="s">
        <v>1874</v>
      </c>
      <c r="C1814" s="7">
        <v>793</v>
      </c>
      <c r="D1814" s="7">
        <v>437</v>
      </c>
      <c r="E1814" s="4">
        <v>0.5510718789407314</v>
      </c>
      <c r="F1814" s="7">
        <v>793</v>
      </c>
      <c r="G1814" s="7">
        <v>398</v>
      </c>
      <c r="H1814" s="4">
        <v>0.50189155107187899</v>
      </c>
      <c r="I1814" s="7">
        <v>793</v>
      </c>
      <c r="J1814" s="7">
        <v>150</v>
      </c>
      <c r="K1814" s="4">
        <v>0.18915510718789408</v>
      </c>
      <c r="L1814" s="7">
        <v>793</v>
      </c>
      <c r="M1814" s="7">
        <v>404</v>
      </c>
      <c r="N1814" s="4">
        <v>0.50945775535939475</v>
      </c>
    </row>
    <row r="1815" spans="1:14" x14ac:dyDescent="0.3">
      <c r="B1815" s="9" t="s">
        <v>1877</v>
      </c>
      <c r="C1815" s="7">
        <v>5198</v>
      </c>
      <c r="D1815" s="7">
        <v>2961</v>
      </c>
      <c r="E1815" s="4">
        <v>0.56964217006540974</v>
      </c>
      <c r="F1815" s="7">
        <v>5198</v>
      </c>
      <c r="G1815" s="7">
        <v>2572</v>
      </c>
      <c r="H1815" s="4">
        <v>0.49480569449788381</v>
      </c>
      <c r="I1815" s="7">
        <v>5198</v>
      </c>
      <c r="J1815" s="7">
        <v>748</v>
      </c>
      <c r="K1815" s="4">
        <v>0.14390150057714507</v>
      </c>
      <c r="L1815" s="7">
        <v>5198</v>
      </c>
      <c r="M1815" s="7">
        <v>2828</v>
      </c>
      <c r="N1815" s="4">
        <v>0.54405540592535595</v>
      </c>
    </row>
    <row r="1816" spans="1:14" x14ac:dyDescent="0.3">
      <c r="B1816" s="9" t="s">
        <v>1875</v>
      </c>
      <c r="C1816" s="7">
        <v>1431</v>
      </c>
      <c r="D1816" s="7">
        <v>786</v>
      </c>
      <c r="E1816" s="4">
        <v>0.54926624737945495</v>
      </c>
      <c r="F1816" s="7">
        <v>1431</v>
      </c>
      <c r="G1816" s="7">
        <v>703</v>
      </c>
      <c r="H1816" s="4">
        <v>0.49126484975541579</v>
      </c>
      <c r="I1816" s="7">
        <v>1431</v>
      </c>
      <c r="J1816" s="7">
        <v>291</v>
      </c>
      <c r="K1816" s="4">
        <v>0.20335429769392033</v>
      </c>
      <c r="L1816" s="7">
        <v>1431</v>
      </c>
      <c r="M1816" s="7">
        <v>733</v>
      </c>
      <c r="N1816" s="4">
        <v>0.51222921034241786</v>
      </c>
    </row>
    <row r="1817" spans="1:14" x14ac:dyDescent="0.3">
      <c r="B1817" s="9" t="s">
        <v>1878</v>
      </c>
      <c r="C1817" s="7">
        <v>512</v>
      </c>
      <c r="D1817" s="7">
        <v>311</v>
      </c>
      <c r="E1817" s="4">
        <v>0.607421875</v>
      </c>
      <c r="F1817" s="7">
        <v>512</v>
      </c>
      <c r="G1817" s="7">
        <v>260</v>
      </c>
      <c r="H1817" s="4">
        <v>0.5078125</v>
      </c>
      <c r="I1817" s="7">
        <v>512</v>
      </c>
      <c r="J1817" s="7">
        <v>108</v>
      </c>
      <c r="K1817" s="4">
        <v>0.2109375</v>
      </c>
      <c r="L1817" s="7">
        <v>512</v>
      </c>
      <c r="M1817" s="7">
        <v>301</v>
      </c>
      <c r="N1817" s="4">
        <v>0.587890625</v>
      </c>
    </row>
    <row r="1818" spans="1:14" x14ac:dyDescent="0.3">
      <c r="B1818" s="9" t="s">
        <v>1879</v>
      </c>
      <c r="C1818" s="7">
        <v>419</v>
      </c>
      <c r="D1818" s="7">
        <v>247</v>
      </c>
      <c r="E1818" s="4">
        <v>0.58949880668257759</v>
      </c>
      <c r="F1818" s="7">
        <v>419</v>
      </c>
      <c r="G1818" s="7">
        <v>229</v>
      </c>
      <c r="H1818" s="4">
        <v>0.54653937947494036</v>
      </c>
      <c r="I1818" s="7">
        <v>419</v>
      </c>
      <c r="J1818" s="7">
        <v>91</v>
      </c>
      <c r="K1818" s="4">
        <v>0.21718377088305491</v>
      </c>
      <c r="L1818" s="7">
        <v>419</v>
      </c>
      <c r="M1818" s="7">
        <v>236</v>
      </c>
      <c r="N1818" s="4">
        <v>0.56324582338902152</v>
      </c>
    </row>
    <row r="1819" spans="1:14" x14ac:dyDescent="0.3">
      <c r="A1819" s="9" t="s">
        <v>1792</v>
      </c>
      <c r="B1819" s="9" t="s">
        <v>1793</v>
      </c>
      <c r="C1819" s="7">
        <v>83</v>
      </c>
      <c r="D1819" s="7">
        <v>26</v>
      </c>
      <c r="E1819" s="4">
        <v>0.31325301204819278</v>
      </c>
      <c r="F1819" s="7">
        <v>83</v>
      </c>
      <c r="G1819" s="7">
        <v>25</v>
      </c>
      <c r="H1819" s="4">
        <v>0.30120481927710846</v>
      </c>
      <c r="I1819" s="7">
        <v>83</v>
      </c>
      <c r="J1819" s="7">
        <v>3</v>
      </c>
      <c r="K1819" s="4">
        <v>3.614457831325301E-2</v>
      </c>
      <c r="L1819" s="7">
        <v>83</v>
      </c>
      <c r="M1819" s="7">
        <v>25</v>
      </c>
      <c r="N1819" s="4">
        <v>0.30120481927710846</v>
      </c>
    </row>
    <row r="1820" spans="1:14" x14ac:dyDescent="0.3">
      <c r="B1820" s="9" t="s">
        <v>1794</v>
      </c>
      <c r="C1820" s="7">
        <v>709</v>
      </c>
      <c r="D1820" s="7">
        <v>257</v>
      </c>
      <c r="E1820" s="4">
        <v>0.3624823695345557</v>
      </c>
      <c r="F1820" s="7">
        <v>709</v>
      </c>
      <c r="G1820" s="7">
        <v>224</v>
      </c>
      <c r="H1820" s="4">
        <v>0.31593794076163612</v>
      </c>
      <c r="I1820" s="7">
        <v>709</v>
      </c>
      <c r="J1820" s="7">
        <v>72</v>
      </c>
      <c r="K1820" s="4">
        <v>0.10155148095909731</v>
      </c>
      <c r="L1820" s="7">
        <v>709</v>
      </c>
      <c r="M1820" s="7">
        <v>237</v>
      </c>
      <c r="N1820" s="4">
        <v>0.33427362482369533</v>
      </c>
    </row>
    <row r="1821" spans="1:14" x14ac:dyDescent="0.3">
      <c r="B1821" s="9" t="s">
        <v>948</v>
      </c>
      <c r="C1821" s="7">
        <v>479</v>
      </c>
      <c r="D1821" s="7">
        <v>186</v>
      </c>
      <c r="E1821" s="4">
        <v>0.38830897703549061</v>
      </c>
      <c r="F1821" s="7">
        <v>479</v>
      </c>
      <c r="G1821" s="7">
        <v>183</v>
      </c>
      <c r="H1821" s="4">
        <v>0.38204592901878914</v>
      </c>
      <c r="I1821" s="7">
        <v>479</v>
      </c>
      <c r="J1821" s="7">
        <v>53</v>
      </c>
      <c r="K1821" s="4">
        <v>0.11064718162839249</v>
      </c>
      <c r="L1821" s="7">
        <v>479</v>
      </c>
      <c r="M1821" s="7">
        <v>187</v>
      </c>
      <c r="N1821" s="4">
        <v>0.39039665970772441</v>
      </c>
    </row>
    <row r="1822" spans="1:14" x14ac:dyDescent="0.3">
      <c r="B1822" s="9" t="s">
        <v>1800</v>
      </c>
      <c r="C1822" s="7">
        <v>176</v>
      </c>
      <c r="D1822" s="7">
        <v>75</v>
      </c>
      <c r="E1822" s="4">
        <v>0.42613636363636365</v>
      </c>
      <c r="F1822" s="7">
        <v>176</v>
      </c>
      <c r="G1822" s="7">
        <v>68</v>
      </c>
      <c r="H1822" s="4">
        <v>0.38636363636363635</v>
      </c>
      <c r="I1822" s="7">
        <v>176</v>
      </c>
      <c r="J1822" s="7">
        <v>22</v>
      </c>
      <c r="K1822" s="4">
        <v>0.125</v>
      </c>
      <c r="L1822" s="7">
        <v>176</v>
      </c>
      <c r="M1822" s="7">
        <v>71</v>
      </c>
      <c r="N1822" s="4">
        <v>0.40340909090909088</v>
      </c>
    </row>
    <row r="1823" spans="1:14" x14ac:dyDescent="0.3">
      <c r="B1823" s="9" t="s">
        <v>1796</v>
      </c>
      <c r="C1823" s="7">
        <v>693</v>
      </c>
      <c r="D1823" s="7">
        <v>288</v>
      </c>
      <c r="E1823" s="4">
        <v>0.41558441558441561</v>
      </c>
      <c r="F1823" s="7">
        <v>693</v>
      </c>
      <c r="G1823" s="7">
        <v>261</v>
      </c>
      <c r="H1823" s="4">
        <v>0.37662337662337664</v>
      </c>
      <c r="I1823" s="7">
        <v>693</v>
      </c>
      <c r="J1823" s="7">
        <v>112</v>
      </c>
      <c r="K1823" s="4">
        <v>0.16161616161616163</v>
      </c>
      <c r="L1823" s="7">
        <v>693</v>
      </c>
      <c r="M1823" s="7">
        <v>277</v>
      </c>
      <c r="N1823" s="4">
        <v>0.39971139971139968</v>
      </c>
    </row>
    <row r="1824" spans="1:14" x14ac:dyDescent="0.3">
      <c r="B1824" s="9" t="s">
        <v>1802</v>
      </c>
      <c r="C1824" s="7">
        <v>86</v>
      </c>
      <c r="D1824" s="7">
        <v>39</v>
      </c>
      <c r="E1824" s="4">
        <v>0.45348837209302323</v>
      </c>
      <c r="F1824" s="7">
        <v>86</v>
      </c>
      <c r="G1824" s="7">
        <v>36</v>
      </c>
      <c r="H1824" s="4">
        <v>0.41860465116279072</v>
      </c>
      <c r="I1824" s="7">
        <v>86</v>
      </c>
      <c r="J1824" s="7">
        <v>5</v>
      </c>
      <c r="K1824" s="4">
        <v>5.8139534883720929E-2</v>
      </c>
      <c r="L1824" s="7">
        <v>86</v>
      </c>
      <c r="M1824" s="7">
        <v>37</v>
      </c>
      <c r="N1824" s="4">
        <v>0.43023255813953487</v>
      </c>
    </row>
    <row r="1825" spans="2:14" x14ac:dyDescent="0.3">
      <c r="B1825" s="9" t="s">
        <v>1797</v>
      </c>
      <c r="C1825" s="7">
        <v>1616</v>
      </c>
      <c r="D1825" s="7">
        <v>741</v>
      </c>
      <c r="E1825" s="4">
        <v>0.45853960396039606</v>
      </c>
      <c r="F1825" s="7">
        <v>1616</v>
      </c>
      <c r="G1825" s="7">
        <v>626</v>
      </c>
      <c r="H1825" s="4">
        <v>0.38737623762376239</v>
      </c>
      <c r="I1825" s="7">
        <v>1616</v>
      </c>
      <c r="J1825" s="7">
        <v>197</v>
      </c>
      <c r="K1825" s="4">
        <v>0.1219059405940594</v>
      </c>
      <c r="L1825" s="7">
        <v>1616</v>
      </c>
      <c r="M1825" s="7">
        <v>669</v>
      </c>
      <c r="N1825" s="4">
        <v>0.41398514851485146</v>
      </c>
    </row>
    <row r="1826" spans="2:14" x14ac:dyDescent="0.3">
      <c r="B1826" s="9" t="s">
        <v>1798</v>
      </c>
      <c r="C1826" s="7">
        <v>163</v>
      </c>
      <c r="D1826" s="7">
        <v>73</v>
      </c>
      <c r="E1826" s="4">
        <v>0.44785276073619634</v>
      </c>
      <c r="F1826" s="7">
        <v>163</v>
      </c>
      <c r="G1826" s="7">
        <v>67</v>
      </c>
      <c r="H1826" s="4">
        <v>0.41104294478527609</v>
      </c>
      <c r="I1826" s="7">
        <v>163</v>
      </c>
      <c r="J1826" s="7">
        <v>19</v>
      </c>
      <c r="K1826" s="4">
        <v>0.1165644171779141</v>
      </c>
      <c r="L1826" s="7">
        <v>163</v>
      </c>
      <c r="M1826" s="7">
        <v>69</v>
      </c>
      <c r="N1826" s="4">
        <v>0.42331288343558282</v>
      </c>
    </row>
    <row r="1827" spans="2:14" x14ac:dyDescent="0.3">
      <c r="B1827" s="9" t="s">
        <v>1801</v>
      </c>
      <c r="C1827" s="7">
        <v>226</v>
      </c>
      <c r="D1827" s="7">
        <v>98</v>
      </c>
      <c r="E1827" s="4">
        <v>0.4336283185840708</v>
      </c>
      <c r="F1827" s="7">
        <v>226</v>
      </c>
      <c r="G1827" s="7">
        <v>91</v>
      </c>
      <c r="H1827" s="4">
        <v>0.40265486725663718</v>
      </c>
      <c r="I1827" s="7">
        <v>226</v>
      </c>
      <c r="J1827" s="7">
        <v>37</v>
      </c>
      <c r="K1827" s="4">
        <v>0.16371681415929204</v>
      </c>
      <c r="L1827" s="7">
        <v>226</v>
      </c>
      <c r="M1827" s="7">
        <v>97</v>
      </c>
      <c r="N1827" s="4">
        <v>0.42920353982300885</v>
      </c>
    </row>
    <row r="1828" spans="2:14" x14ac:dyDescent="0.3">
      <c r="B1828" s="9" t="s">
        <v>1806</v>
      </c>
      <c r="C1828" s="7">
        <v>923</v>
      </c>
      <c r="D1828" s="7">
        <v>451</v>
      </c>
      <c r="E1828" s="4">
        <v>0.48862405200433368</v>
      </c>
      <c r="F1828" s="7">
        <v>923</v>
      </c>
      <c r="G1828" s="7">
        <v>401</v>
      </c>
      <c r="H1828" s="4">
        <v>0.4344528710725894</v>
      </c>
      <c r="I1828" s="7">
        <v>923</v>
      </c>
      <c r="J1828" s="7">
        <v>56</v>
      </c>
      <c r="K1828" s="4">
        <v>6.0671722643553631E-2</v>
      </c>
      <c r="L1828" s="7">
        <v>923</v>
      </c>
      <c r="M1828" s="7">
        <v>417</v>
      </c>
      <c r="N1828" s="4">
        <v>0.45178764897074758</v>
      </c>
    </row>
    <row r="1829" spans="2:14" x14ac:dyDescent="0.3">
      <c r="B1829" s="9" t="s">
        <v>1795</v>
      </c>
      <c r="C1829" s="7">
        <v>81</v>
      </c>
      <c r="D1829" s="7">
        <v>39</v>
      </c>
      <c r="E1829" s="4">
        <v>0.48148148148148145</v>
      </c>
      <c r="F1829" s="7">
        <v>81</v>
      </c>
      <c r="G1829" s="7">
        <v>32</v>
      </c>
      <c r="H1829" s="4">
        <v>0.39506172839506171</v>
      </c>
      <c r="I1829" s="7">
        <v>81</v>
      </c>
      <c r="J1829" s="7">
        <v>11</v>
      </c>
      <c r="K1829" s="4">
        <v>0.13580246913580246</v>
      </c>
      <c r="L1829" s="7">
        <v>81</v>
      </c>
      <c r="M1829" s="7">
        <v>35</v>
      </c>
      <c r="N1829" s="4">
        <v>0.43209876543209874</v>
      </c>
    </row>
    <row r="1830" spans="2:14" x14ac:dyDescent="0.3">
      <c r="B1830" s="9" t="s">
        <v>1803</v>
      </c>
      <c r="C1830" s="7">
        <v>58</v>
      </c>
      <c r="D1830" s="7">
        <v>27</v>
      </c>
      <c r="E1830" s="4">
        <v>0.46551724137931033</v>
      </c>
      <c r="F1830" s="7">
        <v>58</v>
      </c>
      <c r="G1830" s="7">
        <v>25</v>
      </c>
      <c r="H1830" s="4">
        <v>0.43103448275862066</v>
      </c>
      <c r="I1830" s="7">
        <v>58</v>
      </c>
      <c r="J1830" s="7">
        <v>6</v>
      </c>
      <c r="K1830" s="4">
        <v>0.10344827586206896</v>
      </c>
      <c r="L1830" s="7">
        <v>58</v>
      </c>
      <c r="M1830" s="7">
        <v>27</v>
      </c>
      <c r="N1830" s="4">
        <v>0.46551724137931033</v>
      </c>
    </row>
    <row r="1831" spans="2:14" x14ac:dyDescent="0.3">
      <c r="B1831" s="9" t="s">
        <v>1804</v>
      </c>
      <c r="C1831" s="7">
        <v>552</v>
      </c>
      <c r="D1831" s="7">
        <v>258</v>
      </c>
      <c r="E1831" s="4">
        <v>0.46739130434782611</v>
      </c>
      <c r="F1831" s="7">
        <v>552</v>
      </c>
      <c r="G1831" s="7">
        <v>241</v>
      </c>
      <c r="H1831" s="4">
        <v>0.43659420289855072</v>
      </c>
      <c r="I1831" s="7">
        <v>552</v>
      </c>
      <c r="J1831" s="7">
        <v>69</v>
      </c>
      <c r="K1831" s="4">
        <v>0.125</v>
      </c>
      <c r="L1831" s="7">
        <v>552</v>
      </c>
      <c r="M1831" s="7">
        <v>242</v>
      </c>
      <c r="N1831" s="4">
        <v>0.43840579710144928</v>
      </c>
    </row>
    <row r="1832" spans="2:14" x14ac:dyDescent="0.3">
      <c r="B1832" s="9" t="s">
        <v>1809</v>
      </c>
      <c r="C1832" s="7">
        <v>148</v>
      </c>
      <c r="D1832" s="7">
        <v>73</v>
      </c>
      <c r="E1832" s="4">
        <v>0.49324324324324326</v>
      </c>
      <c r="F1832" s="7">
        <v>148</v>
      </c>
      <c r="G1832" s="7">
        <v>65</v>
      </c>
      <c r="H1832" s="4">
        <v>0.4391891891891892</v>
      </c>
      <c r="I1832" s="7">
        <v>148</v>
      </c>
      <c r="J1832" s="7">
        <v>12</v>
      </c>
      <c r="K1832" s="4">
        <v>8.1081081081081086E-2</v>
      </c>
      <c r="L1832" s="7">
        <v>148</v>
      </c>
      <c r="M1832" s="7">
        <v>68</v>
      </c>
      <c r="N1832" s="4">
        <v>0.45945945945945948</v>
      </c>
    </row>
    <row r="1833" spans="2:14" x14ac:dyDescent="0.3">
      <c r="B1833" s="9" t="s">
        <v>1799</v>
      </c>
      <c r="C1833" s="7">
        <v>255</v>
      </c>
      <c r="D1833" s="7">
        <v>132</v>
      </c>
      <c r="E1833" s="4">
        <v>0.51764705882352946</v>
      </c>
      <c r="F1833" s="7">
        <v>255</v>
      </c>
      <c r="G1833" s="7">
        <v>103</v>
      </c>
      <c r="H1833" s="4">
        <v>0.40392156862745099</v>
      </c>
      <c r="I1833" s="7">
        <v>255</v>
      </c>
      <c r="J1833" s="7">
        <v>26</v>
      </c>
      <c r="K1833" s="4">
        <v>0.10196078431372549</v>
      </c>
      <c r="L1833" s="7">
        <v>255</v>
      </c>
      <c r="M1833" s="7">
        <v>116</v>
      </c>
      <c r="N1833" s="4">
        <v>0.45490196078431372</v>
      </c>
    </row>
    <row r="1834" spans="2:14" x14ac:dyDescent="0.3">
      <c r="B1834" s="9" t="s">
        <v>1805</v>
      </c>
      <c r="C1834" s="7">
        <v>129</v>
      </c>
      <c r="D1834" s="7">
        <v>68</v>
      </c>
      <c r="E1834" s="4">
        <v>0.52713178294573648</v>
      </c>
      <c r="F1834" s="7">
        <v>129</v>
      </c>
      <c r="G1834" s="7">
        <v>59</v>
      </c>
      <c r="H1834" s="4">
        <v>0.4573643410852713</v>
      </c>
      <c r="I1834" s="7">
        <v>129</v>
      </c>
      <c r="J1834" s="7">
        <v>5</v>
      </c>
      <c r="K1834" s="4">
        <v>3.875968992248062E-2</v>
      </c>
      <c r="L1834" s="7">
        <v>129</v>
      </c>
      <c r="M1834" s="7">
        <v>59</v>
      </c>
      <c r="N1834" s="4">
        <v>0.4573643410852713</v>
      </c>
    </row>
    <row r="1835" spans="2:14" x14ac:dyDescent="0.3">
      <c r="B1835" s="9" t="s">
        <v>1808</v>
      </c>
      <c r="C1835" s="7">
        <v>62</v>
      </c>
      <c r="D1835" s="7">
        <v>32</v>
      </c>
      <c r="E1835" s="4">
        <v>0.5161290322580645</v>
      </c>
      <c r="F1835" s="7">
        <v>62</v>
      </c>
      <c r="G1835" s="7">
        <v>25</v>
      </c>
      <c r="H1835" s="4">
        <v>0.40322580645161288</v>
      </c>
      <c r="I1835" s="7">
        <v>62</v>
      </c>
      <c r="J1835" s="7">
        <v>8</v>
      </c>
      <c r="K1835" s="4">
        <v>0.12903225806451613</v>
      </c>
      <c r="L1835" s="7">
        <v>62</v>
      </c>
      <c r="M1835" s="7">
        <v>27</v>
      </c>
      <c r="N1835" s="4">
        <v>0.43548387096774194</v>
      </c>
    </row>
    <row r="1836" spans="2:14" x14ac:dyDescent="0.3">
      <c r="B1836" s="9" t="s">
        <v>1807</v>
      </c>
      <c r="C1836" s="7">
        <v>629</v>
      </c>
      <c r="D1836" s="7">
        <v>308</v>
      </c>
      <c r="E1836" s="4">
        <v>0.48966613672496023</v>
      </c>
      <c r="F1836" s="7">
        <v>629</v>
      </c>
      <c r="G1836" s="7">
        <v>267</v>
      </c>
      <c r="H1836" s="4">
        <v>0.42448330683624802</v>
      </c>
      <c r="I1836" s="7">
        <v>629</v>
      </c>
      <c r="J1836" s="7">
        <v>107</v>
      </c>
      <c r="K1836" s="4">
        <v>0.17011128775834658</v>
      </c>
      <c r="L1836" s="7">
        <v>629</v>
      </c>
      <c r="M1836" s="7">
        <v>288</v>
      </c>
      <c r="N1836" s="4">
        <v>0.4578696343402226</v>
      </c>
    </row>
    <row r="1837" spans="2:14" x14ac:dyDescent="0.3">
      <c r="B1837" s="9" t="s">
        <v>1810</v>
      </c>
      <c r="C1837" s="7">
        <v>334</v>
      </c>
      <c r="D1837" s="7">
        <v>174</v>
      </c>
      <c r="E1837" s="4">
        <v>0.52095808383233533</v>
      </c>
      <c r="F1837" s="7">
        <v>334</v>
      </c>
      <c r="G1837" s="7">
        <v>160</v>
      </c>
      <c r="H1837" s="4">
        <v>0.47904191616766467</v>
      </c>
      <c r="I1837" s="7">
        <v>334</v>
      </c>
      <c r="J1837" s="7">
        <v>36</v>
      </c>
      <c r="K1837" s="4">
        <v>0.10778443113772455</v>
      </c>
      <c r="L1837" s="7">
        <v>334</v>
      </c>
      <c r="M1837" s="7">
        <v>158</v>
      </c>
      <c r="N1837" s="4">
        <v>0.47305389221556887</v>
      </c>
    </row>
    <row r="1838" spans="2:14" x14ac:dyDescent="0.3">
      <c r="B1838" s="9" t="s">
        <v>1814</v>
      </c>
      <c r="C1838" s="7">
        <v>196</v>
      </c>
      <c r="D1838" s="7">
        <v>98</v>
      </c>
      <c r="E1838" s="4">
        <v>0.5</v>
      </c>
      <c r="F1838" s="7">
        <v>196</v>
      </c>
      <c r="G1838" s="7">
        <v>97</v>
      </c>
      <c r="H1838" s="4">
        <v>0.49489795918367346</v>
      </c>
      <c r="I1838" s="7">
        <v>196</v>
      </c>
      <c r="J1838" s="7">
        <v>25</v>
      </c>
      <c r="K1838" s="4">
        <v>0.12755102040816327</v>
      </c>
      <c r="L1838" s="7">
        <v>196</v>
      </c>
      <c r="M1838" s="7">
        <v>98</v>
      </c>
      <c r="N1838" s="4">
        <v>0.5</v>
      </c>
    </row>
    <row r="1839" spans="2:14" x14ac:dyDescent="0.3">
      <c r="B1839" s="9" t="s">
        <v>1811</v>
      </c>
      <c r="C1839" s="7">
        <v>1331</v>
      </c>
      <c r="D1839" s="7">
        <v>669</v>
      </c>
      <c r="E1839" s="4">
        <v>0.50262960180315552</v>
      </c>
      <c r="F1839" s="7">
        <v>1331</v>
      </c>
      <c r="G1839" s="7">
        <v>620</v>
      </c>
      <c r="H1839" s="4">
        <v>0.46581517655897819</v>
      </c>
      <c r="I1839" s="7">
        <v>1331</v>
      </c>
      <c r="J1839" s="7">
        <v>259</v>
      </c>
      <c r="K1839" s="4">
        <v>0.19459053343350863</v>
      </c>
      <c r="L1839" s="7">
        <v>1331</v>
      </c>
      <c r="M1839" s="7">
        <v>640</v>
      </c>
      <c r="N1839" s="4">
        <v>0.48084147257700977</v>
      </c>
    </row>
    <row r="1840" spans="2:14" x14ac:dyDescent="0.3">
      <c r="B1840" s="9" t="s">
        <v>1812</v>
      </c>
      <c r="C1840" s="7">
        <v>245</v>
      </c>
      <c r="D1840" s="7">
        <v>125</v>
      </c>
      <c r="E1840" s="4">
        <v>0.51020408163265307</v>
      </c>
      <c r="F1840" s="7">
        <v>245</v>
      </c>
      <c r="G1840" s="7">
        <v>119</v>
      </c>
      <c r="H1840" s="4">
        <v>0.48571428571428571</v>
      </c>
      <c r="I1840" s="7">
        <v>245</v>
      </c>
      <c r="J1840" s="7">
        <v>48</v>
      </c>
      <c r="K1840" s="4">
        <v>0.19591836734693877</v>
      </c>
      <c r="L1840" s="7">
        <v>245</v>
      </c>
      <c r="M1840" s="7">
        <v>117</v>
      </c>
      <c r="N1840" s="4">
        <v>0.47755102040816327</v>
      </c>
    </row>
    <row r="1841" spans="1:14" x14ac:dyDescent="0.3">
      <c r="B1841" s="9" t="s">
        <v>1813</v>
      </c>
      <c r="C1841" s="7">
        <v>116</v>
      </c>
      <c r="D1841" s="7">
        <v>65</v>
      </c>
      <c r="E1841" s="4">
        <v>0.56034482758620685</v>
      </c>
      <c r="F1841" s="7">
        <v>116</v>
      </c>
      <c r="G1841" s="7">
        <v>55</v>
      </c>
      <c r="H1841" s="4">
        <v>0.47413793103448276</v>
      </c>
      <c r="I1841" s="7">
        <v>116</v>
      </c>
      <c r="J1841" s="7">
        <v>18</v>
      </c>
      <c r="K1841" s="4">
        <v>0.15517241379310345</v>
      </c>
      <c r="L1841" s="7">
        <v>116</v>
      </c>
      <c r="M1841" s="7">
        <v>58</v>
      </c>
      <c r="N1841" s="4">
        <v>0.5</v>
      </c>
    </row>
    <row r="1842" spans="1:14" x14ac:dyDescent="0.3">
      <c r="B1842" s="9" t="s">
        <v>1792</v>
      </c>
      <c r="C1842" s="7">
        <v>6254</v>
      </c>
      <c r="D1842" s="7">
        <v>3330</v>
      </c>
      <c r="E1842" s="4">
        <v>0.53245922609529905</v>
      </c>
      <c r="F1842" s="7">
        <v>6254</v>
      </c>
      <c r="G1842" s="7">
        <v>2975</v>
      </c>
      <c r="H1842" s="4">
        <v>0.47569555484489928</v>
      </c>
      <c r="I1842" s="7">
        <v>6254</v>
      </c>
      <c r="J1842" s="7">
        <v>1147</v>
      </c>
      <c r="K1842" s="4">
        <v>0.18340262232171411</v>
      </c>
      <c r="L1842" s="7">
        <v>6254</v>
      </c>
      <c r="M1842" s="7">
        <v>3123</v>
      </c>
      <c r="N1842" s="4">
        <v>0.49936040933802367</v>
      </c>
    </row>
    <row r="1843" spans="1:14" x14ac:dyDescent="0.3">
      <c r="B1843" s="9" t="s">
        <v>1816</v>
      </c>
      <c r="C1843" s="7">
        <v>79</v>
      </c>
      <c r="D1843" s="7">
        <v>44</v>
      </c>
      <c r="E1843" s="4">
        <v>0.55696202531645567</v>
      </c>
      <c r="F1843" s="7">
        <v>79</v>
      </c>
      <c r="G1843" s="7">
        <v>40</v>
      </c>
      <c r="H1843" s="4">
        <v>0.50632911392405067</v>
      </c>
      <c r="I1843" s="7">
        <v>79</v>
      </c>
      <c r="J1843" s="7">
        <v>11</v>
      </c>
      <c r="K1843" s="4">
        <v>0.13924050632911392</v>
      </c>
      <c r="L1843" s="7">
        <v>79</v>
      </c>
      <c r="M1843" s="7">
        <v>43</v>
      </c>
      <c r="N1843" s="4">
        <v>0.54430379746835444</v>
      </c>
    </row>
    <row r="1844" spans="1:14" x14ac:dyDescent="0.3">
      <c r="B1844" s="9" t="s">
        <v>1815</v>
      </c>
      <c r="C1844" s="7">
        <v>199</v>
      </c>
      <c r="D1844" s="7">
        <v>122</v>
      </c>
      <c r="E1844" s="4">
        <v>0.61306532663316582</v>
      </c>
      <c r="F1844" s="7">
        <v>199</v>
      </c>
      <c r="G1844" s="7">
        <v>103</v>
      </c>
      <c r="H1844" s="4">
        <v>0.51758793969849248</v>
      </c>
      <c r="I1844" s="7">
        <v>199</v>
      </c>
      <c r="J1844" s="7">
        <v>24</v>
      </c>
      <c r="K1844" s="4">
        <v>0.12060301507537688</v>
      </c>
      <c r="L1844" s="7">
        <v>199</v>
      </c>
      <c r="M1844" s="7">
        <v>102</v>
      </c>
      <c r="N1844" s="4">
        <v>0.51256281407035176</v>
      </c>
    </row>
    <row r="1845" spans="1:14" x14ac:dyDescent="0.3">
      <c r="A1845" s="9" t="s">
        <v>1817</v>
      </c>
      <c r="B1845" s="9" t="s">
        <v>1818</v>
      </c>
      <c r="C1845" s="7">
        <v>790</v>
      </c>
      <c r="D1845" s="7">
        <v>264</v>
      </c>
      <c r="E1845" s="4">
        <v>0.33417721518987342</v>
      </c>
      <c r="F1845" s="7">
        <v>790</v>
      </c>
      <c r="G1845" s="7">
        <v>200</v>
      </c>
      <c r="H1845" s="4">
        <v>0.25316455696202533</v>
      </c>
      <c r="I1845" s="7">
        <v>790</v>
      </c>
      <c r="J1845" s="7">
        <v>53</v>
      </c>
      <c r="K1845" s="4">
        <v>6.7088607594936706E-2</v>
      </c>
      <c r="L1845" s="7">
        <v>790</v>
      </c>
      <c r="M1845" s="7">
        <v>228</v>
      </c>
      <c r="N1845" s="4">
        <v>0.28860759493670884</v>
      </c>
    </row>
    <row r="1846" spans="1:14" x14ac:dyDescent="0.3">
      <c r="B1846" s="9" t="s">
        <v>1819</v>
      </c>
      <c r="C1846" s="7">
        <v>1315</v>
      </c>
      <c r="D1846" s="7">
        <v>487</v>
      </c>
      <c r="E1846" s="4">
        <v>0.3703422053231939</v>
      </c>
      <c r="F1846" s="7">
        <v>1315</v>
      </c>
      <c r="G1846" s="7">
        <v>407</v>
      </c>
      <c r="H1846" s="4">
        <v>0.30950570342205325</v>
      </c>
      <c r="I1846" s="7">
        <v>1315</v>
      </c>
      <c r="J1846" s="7">
        <v>97</v>
      </c>
      <c r="K1846" s="4">
        <v>7.3764258555133078E-2</v>
      </c>
      <c r="L1846" s="7">
        <v>1315</v>
      </c>
      <c r="M1846" s="7">
        <v>422</v>
      </c>
      <c r="N1846" s="4">
        <v>0.32091254752851711</v>
      </c>
    </row>
    <row r="1847" spans="1:14" x14ac:dyDescent="0.3">
      <c r="B1847" s="9" t="s">
        <v>1820</v>
      </c>
      <c r="C1847" s="7">
        <v>1623</v>
      </c>
      <c r="D1847" s="7">
        <v>644</v>
      </c>
      <c r="E1847" s="4">
        <v>0.39679605668515094</v>
      </c>
      <c r="F1847" s="7">
        <v>1623</v>
      </c>
      <c r="G1847" s="7">
        <v>554</v>
      </c>
      <c r="H1847" s="4">
        <v>0.34134319162045595</v>
      </c>
      <c r="I1847" s="7">
        <v>1623</v>
      </c>
      <c r="J1847" s="7">
        <v>214</v>
      </c>
      <c r="K1847" s="4">
        <v>0.13185459026494148</v>
      </c>
      <c r="L1847" s="7">
        <v>1623</v>
      </c>
      <c r="M1847" s="7">
        <v>589</v>
      </c>
      <c r="N1847" s="4">
        <v>0.36290819470117069</v>
      </c>
    </row>
    <row r="1848" spans="1:14" x14ac:dyDescent="0.3">
      <c r="B1848" s="9" t="s">
        <v>1822</v>
      </c>
      <c r="C1848" s="7">
        <v>626</v>
      </c>
      <c r="D1848" s="7">
        <v>255</v>
      </c>
      <c r="E1848" s="4">
        <v>0.40734824281150162</v>
      </c>
      <c r="F1848" s="7">
        <v>626</v>
      </c>
      <c r="G1848" s="7">
        <v>229</v>
      </c>
      <c r="H1848" s="4">
        <v>0.36581469648562298</v>
      </c>
      <c r="I1848" s="7">
        <v>626</v>
      </c>
      <c r="J1848" s="7">
        <v>78</v>
      </c>
      <c r="K1848" s="4">
        <v>0.12460063897763578</v>
      </c>
      <c r="L1848" s="7">
        <v>626</v>
      </c>
      <c r="M1848" s="7">
        <v>236</v>
      </c>
      <c r="N1848" s="4">
        <v>0.3769968051118211</v>
      </c>
    </row>
    <row r="1849" spans="1:14" x14ac:dyDescent="0.3">
      <c r="B1849" s="9" t="s">
        <v>1821</v>
      </c>
      <c r="C1849" s="7">
        <v>1152</v>
      </c>
      <c r="D1849" s="7">
        <v>489</v>
      </c>
      <c r="E1849" s="4">
        <v>0.42447916666666669</v>
      </c>
      <c r="F1849" s="7">
        <v>1152</v>
      </c>
      <c r="G1849" s="7">
        <v>417</v>
      </c>
      <c r="H1849" s="4">
        <v>0.36197916666666669</v>
      </c>
      <c r="I1849" s="7">
        <v>1152</v>
      </c>
      <c r="J1849" s="7">
        <v>174</v>
      </c>
      <c r="K1849" s="4">
        <v>0.15104166666666666</v>
      </c>
      <c r="L1849" s="7">
        <v>1152</v>
      </c>
      <c r="M1849" s="7">
        <v>438</v>
      </c>
      <c r="N1849" s="4">
        <v>0.38020833333333331</v>
      </c>
    </row>
    <row r="1850" spans="1:14" x14ac:dyDescent="0.3">
      <c r="B1850" s="9" t="s">
        <v>1823</v>
      </c>
      <c r="C1850" s="7">
        <v>3983</v>
      </c>
      <c r="D1850" s="7">
        <v>1778</v>
      </c>
      <c r="E1850" s="4">
        <v>0.44639718804920914</v>
      </c>
      <c r="F1850" s="7">
        <v>3983</v>
      </c>
      <c r="G1850" s="7">
        <v>1514</v>
      </c>
      <c r="H1850" s="4">
        <v>0.38011549083605323</v>
      </c>
      <c r="I1850" s="7">
        <v>3983</v>
      </c>
      <c r="J1850" s="7">
        <v>417</v>
      </c>
      <c r="K1850" s="4">
        <v>0.10469495355259854</v>
      </c>
      <c r="L1850" s="7">
        <v>3983</v>
      </c>
      <c r="M1850" s="7">
        <v>1582</v>
      </c>
      <c r="N1850" s="4">
        <v>0.39718804920913886</v>
      </c>
    </row>
    <row r="1851" spans="1:14" x14ac:dyDescent="0.3">
      <c r="B1851" s="9" t="s">
        <v>1824</v>
      </c>
      <c r="C1851" s="7">
        <v>4948</v>
      </c>
      <c r="D1851" s="7">
        <v>2248</v>
      </c>
      <c r="E1851" s="4">
        <v>0.45432497978981407</v>
      </c>
      <c r="F1851" s="7">
        <v>4948</v>
      </c>
      <c r="G1851" s="7">
        <v>1904</v>
      </c>
      <c r="H1851" s="4">
        <v>0.38480194017784963</v>
      </c>
      <c r="I1851" s="7">
        <v>4948</v>
      </c>
      <c r="J1851" s="7">
        <v>440</v>
      </c>
      <c r="K1851" s="4">
        <v>8.89248181083266E-2</v>
      </c>
      <c r="L1851" s="7">
        <v>4948</v>
      </c>
      <c r="M1851" s="7">
        <v>2018</v>
      </c>
      <c r="N1851" s="4">
        <v>0.40784155214227968</v>
      </c>
    </row>
    <row r="1852" spans="1:14" x14ac:dyDescent="0.3">
      <c r="B1852" s="9" t="s">
        <v>1827</v>
      </c>
      <c r="C1852" s="7">
        <v>3994</v>
      </c>
      <c r="D1852" s="7">
        <v>1905</v>
      </c>
      <c r="E1852" s="4">
        <v>0.47696544817225839</v>
      </c>
      <c r="F1852" s="7">
        <v>3994</v>
      </c>
      <c r="G1852" s="7">
        <v>1649</v>
      </c>
      <c r="H1852" s="4">
        <v>0.41286930395593391</v>
      </c>
      <c r="I1852" s="7">
        <v>3994</v>
      </c>
      <c r="J1852" s="7">
        <v>213</v>
      </c>
      <c r="K1852" s="4">
        <v>5.3329994992488736E-2</v>
      </c>
      <c r="L1852" s="7">
        <v>3994</v>
      </c>
      <c r="M1852" s="7">
        <v>1724</v>
      </c>
      <c r="N1852" s="4">
        <v>0.43164747120681024</v>
      </c>
    </row>
    <row r="1853" spans="1:14" x14ac:dyDescent="0.3">
      <c r="B1853" s="9" t="s">
        <v>1829</v>
      </c>
      <c r="C1853" s="7">
        <v>1783</v>
      </c>
      <c r="D1853" s="7">
        <v>838</v>
      </c>
      <c r="E1853" s="4">
        <v>0.46999439147504207</v>
      </c>
      <c r="F1853" s="7">
        <v>1783</v>
      </c>
      <c r="G1853" s="7">
        <v>741</v>
      </c>
      <c r="H1853" s="4">
        <v>0.41559169938306223</v>
      </c>
      <c r="I1853" s="7">
        <v>1783</v>
      </c>
      <c r="J1853" s="7">
        <v>202</v>
      </c>
      <c r="K1853" s="4">
        <v>0.11329220415030847</v>
      </c>
      <c r="L1853" s="7">
        <v>1783</v>
      </c>
      <c r="M1853" s="7">
        <v>782</v>
      </c>
      <c r="N1853" s="4">
        <v>0.43858665171060013</v>
      </c>
    </row>
    <row r="1854" spans="1:14" x14ac:dyDescent="0.3">
      <c r="B1854" s="9" t="s">
        <v>1825</v>
      </c>
      <c r="C1854" s="7">
        <v>1276</v>
      </c>
      <c r="D1854" s="7">
        <v>607</v>
      </c>
      <c r="E1854" s="4">
        <v>0.47570532915360503</v>
      </c>
      <c r="F1854" s="7">
        <v>1276</v>
      </c>
      <c r="G1854" s="7">
        <v>534</v>
      </c>
      <c r="H1854" s="4">
        <v>0.41849529780564265</v>
      </c>
      <c r="I1854" s="7">
        <v>1276</v>
      </c>
      <c r="J1854" s="7">
        <v>180</v>
      </c>
      <c r="K1854" s="4">
        <v>0.14106583072100312</v>
      </c>
      <c r="L1854" s="7">
        <v>1276</v>
      </c>
      <c r="M1854" s="7">
        <v>551</v>
      </c>
      <c r="N1854" s="4">
        <v>0.43181818181818182</v>
      </c>
    </row>
    <row r="1855" spans="1:14" x14ac:dyDescent="0.3">
      <c r="B1855" s="9" t="s">
        <v>1826</v>
      </c>
      <c r="C1855" s="7">
        <v>642</v>
      </c>
      <c r="D1855" s="7">
        <v>310</v>
      </c>
      <c r="E1855" s="4">
        <v>0.48286604361370716</v>
      </c>
      <c r="F1855" s="7">
        <v>642</v>
      </c>
      <c r="G1855" s="7">
        <v>265</v>
      </c>
      <c r="H1855" s="4">
        <v>0.41277258566978192</v>
      </c>
      <c r="I1855" s="7">
        <v>642</v>
      </c>
      <c r="J1855" s="7">
        <v>96</v>
      </c>
      <c r="K1855" s="4">
        <v>0.14953271028037382</v>
      </c>
      <c r="L1855" s="7">
        <v>642</v>
      </c>
      <c r="M1855" s="7">
        <v>284</v>
      </c>
      <c r="N1855" s="4">
        <v>0.44236760124610591</v>
      </c>
    </row>
    <row r="1856" spans="1:14" x14ac:dyDescent="0.3">
      <c r="B1856" s="9" t="s">
        <v>1828</v>
      </c>
      <c r="C1856" s="7">
        <v>978</v>
      </c>
      <c r="D1856" s="7">
        <v>473</v>
      </c>
      <c r="E1856" s="4">
        <v>0.483640081799591</v>
      </c>
      <c r="F1856" s="7">
        <v>978</v>
      </c>
      <c r="G1856" s="7">
        <v>414</v>
      </c>
      <c r="H1856" s="4">
        <v>0.42331288343558282</v>
      </c>
      <c r="I1856" s="7">
        <v>978</v>
      </c>
      <c r="J1856" s="7">
        <v>158</v>
      </c>
      <c r="K1856" s="4">
        <v>0.16155419222903886</v>
      </c>
      <c r="L1856" s="7">
        <v>978</v>
      </c>
      <c r="M1856" s="7">
        <v>423</v>
      </c>
      <c r="N1856" s="4">
        <v>0.43251533742331288</v>
      </c>
    </row>
    <row r="1857" spans="2:14" x14ac:dyDescent="0.3">
      <c r="B1857" s="9" t="s">
        <v>1833</v>
      </c>
      <c r="C1857" s="7">
        <v>1636</v>
      </c>
      <c r="D1857" s="7">
        <v>828</v>
      </c>
      <c r="E1857" s="4">
        <v>0.50611246943765276</v>
      </c>
      <c r="F1857" s="7">
        <v>1636</v>
      </c>
      <c r="G1857" s="7">
        <v>761</v>
      </c>
      <c r="H1857" s="4">
        <v>0.46515892420537897</v>
      </c>
      <c r="I1857" s="7">
        <v>1636</v>
      </c>
      <c r="J1857" s="7">
        <v>164</v>
      </c>
      <c r="K1857" s="4">
        <v>0.10024449877750612</v>
      </c>
      <c r="L1857" s="7">
        <v>1636</v>
      </c>
      <c r="M1857" s="7">
        <v>787</v>
      </c>
      <c r="N1857" s="4">
        <v>0.48105134474327627</v>
      </c>
    </row>
    <row r="1858" spans="2:14" x14ac:dyDescent="0.3">
      <c r="B1858" s="9" t="s">
        <v>1830</v>
      </c>
      <c r="C1858" s="7">
        <v>648</v>
      </c>
      <c r="D1858" s="7">
        <v>315</v>
      </c>
      <c r="E1858" s="4">
        <v>0.4861111111111111</v>
      </c>
      <c r="F1858" s="7">
        <v>648</v>
      </c>
      <c r="G1858" s="7">
        <v>287</v>
      </c>
      <c r="H1858" s="4">
        <v>0.44290123456790126</v>
      </c>
      <c r="I1858" s="7">
        <v>648</v>
      </c>
      <c r="J1858" s="7">
        <v>121</v>
      </c>
      <c r="K1858" s="4">
        <v>0.18672839506172839</v>
      </c>
      <c r="L1858" s="7">
        <v>648</v>
      </c>
      <c r="M1858" s="7">
        <v>288</v>
      </c>
      <c r="N1858" s="4">
        <v>0.44444444444444442</v>
      </c>
    </row>
    <row r="1859" spans="2:14" x14ac:dyDescent="0.3">
      <c r="B1859" s="9" t="s">
        <v>1832</v>
      </c>
      <c r="C1859" s="7">
        <v>1126</v>
      </c>
      <c r="D1859" s="7">
        <v>570</v>
      </c>
      <c r="E1859" s="4">
        <v>0.50621669626998222</v>
      </c>
      <c r="F1859" s="7">
        <v>1126</v>
      </c>
      <c r="G1859" s="7">
        <v>514</v>
      </c>
      <c r="H1859" s="4">
        <v>0.45648312611012432</v>
      </c>
      <c r="I1859" s="7">
        <v>1126</v>
      </c>
      <c r="J1859" s="7">
        <v>198</v>
      </c>
      <c r="K1859" s="4">
        <v>0.17584369449378331</v>
      </c>
      <c r="L1859" s="7">
        <v>1126</v>
      </c>
      <c r="M1859" s="7">
        <v>521</v>
      </c>
      <c r="N1859" s="4">
        <v>0.4626998223801066</v>
      </c>
    </row>
    <row r="1860" spans="2:14" x14ac:dyDescent="0.3">
      <c r="B1860" s="9" t="s">
        <v>1835</v>
      </c>
      <c r="C1860" s="7">
        <v>417</v>
      </c>
      <c r="D1860" s="7">
        <v>214</v>
      </c>
      <c r="E1860" s="4">
        <v>0.51318944844124703</v>
      </c>
      <c r="F1860" s="7">
        <v>417</v>
      </c>
      <c r="G1860" s="7">
        <v>195</v>
      </c>
      <c r="H1860" s="4">
        <v>0.46762589928057552</v>
      </c>
      <c r="I1860" s="7">
        <v>417</v>
      </c>
      <c r="J1860" s="7">
        <v>76</v>
      </c>
      <c r="K1860" s="4">
        <v>0.18225419664268586</v>
      </c>
      <c r="L1860" s="7">
        <v>417</v>
      </c>
      <c r="M1860" s="7">
        <v>199</v>
      </c>
      <c r="N1860" s="4">
        <v>0.47721822541966424</v>
      </c>
    </row>
    <row r="1861" spans="2:14" x14ac:dyDescent="0.3">
      <c r="B1861" s="9" t="s">
        <v>1817</v>
      </c>
      <c r="C1861" s="7">
        <v>20130</v>
      </c>
      <c r="D1861" s="7">
        <v>10460</v>
      </c>
      <c r="E1861" s="4">
        <v>0.51962245404868357</v>
      </c>
      <c r="F1861" s="7">
        <v>20130</v>
      </c>
      <c r="G1861" s="7">
        <v>9278</v>
      </c>
      <c r="H1861" s="4">
        <v>0.46090412319920515</v>
      </c>
      <c r="I1861" s="7">
        <v>20130</v>
      </c>
      <c r="J1861" s="7">
        <v>3653</v>
      </c>
      <c r="K1861" s="4">
        <v>0.18147044212617983</v>
      </c>
      <c r="L1861" s="7">
        <v>20130</v>
      </c>
      <c r="M1861" s="7">
        <v>9651</v>
      </c>
      <c r="N1861" s="4">
        <v>0.47943368107302531</v>
      </c>
    </row>
    <row r="1862" spans="2:14" x14ac:dyDescent="0.3">
      <c r="B1862" s="9" t="s">
        <v>1831</v>
      </c>
      <c r="C1862" s="7">
        <v>621</v>
      </c>
      <c r="D1862" s="7">
        <v>331</v>
      </c>
      <c r="E1862" s="4">
        <v>0.53301127214170696</v>
      </c>
      <c r="F1862" s="7">
        <v>621</v>
      </c>
      <c r="G1862" s="7">
        <v>287</v>
      </c>
      <c r="H1862" s="4">
        <v>0.46215780998389694</v>
      </c>
      <c r="I1862" s="7">
        <v>621</v>
      </c>
      <c r="J1862" s="7">
        <v>113</v>
      </c>
      <c r="K1862" s="4">
        <v>0.1819645732689211</v>
      </c>
      <c r="L1862" s="7">
        <v>621</v>
      </c>
      <c r="M1862" s="7">
        <v>290</v>
      </c>
      <c r="N1862" s="4">
        <v>0.4669887278582931</v>
      </c>
    </row>
    <row r="1863" spans="2:14" x14ac:dyDescent="0.3">
      <c r="B1863" s="9" t="s">
        <v>1838</v>
      </c>
      <c r="C1863" s="7">
        <v>2228</v>
      </c>
      <c r="D1863" s="7">
        <v>1175</v>
      </c>
      <c r="E1863" s="4">
        <v>0.52737881508078999</v>
      </c>
      <c r="F1863" s="7">
        <v>2228</v>
      </c>
      <c r="G1863" s="7">
        <v>1071</v>
      </c>
      <c r="H1863" s="4">
        <v>0.48070017953321365</v>
      </c>
      <c r="I1863" s="7">
        <v>2228</v>
      </c>
      <c r="J1863" s="7">
        <v>346</v>
      </c>
      <c r="K1863" s="4">
        <v>0.15529622980251345</v>
      </c>
      <c r="L1863" s="7">
        <v>2228</v>
      </c>
      <c r="M1863" s="7">
        <v>1098</v>
      </c>
      <c r="N1863" s="4">
        <v>0.49281867145421904</v>
      </c>
    </row>
    <row r="1864" spans="2:14" x14ac:dyDescent="0.3">
      <c r="B1864" s="9" t="s">
        <v>1836</v>
      </c>
      <c r="C1864" s="7">
        <v>1109</v>
      </c>
      <c r="D1864" s="7">
        <v>601</v>
      </c>
      <c r="E1864" s="4">
        <v>0.54192966636609563</v>
      </c>
      <c r="F1864" s="7">
        <v>1109</v>
      </c>
      <c r="G1864" s="7">
        <v>535</v>
      </c>
      <c r="H1864" s="4">
        <v>0.48241659152389538</v>
      </c>
      <c r="I1864" s="7">
        <v>1109</v>
      </c>
      <c r="J1864" s="7">
        <v>171</v>
      </c>
      <c r="K1864" s="4">
        <v>0.15419296663660956</v>
      </c>
      <c r="L1864" s="7">
        <v>1109</v>
      </c>
      <c r="M1864" s="7">
        <v>538</v>
      </c>
      <c r="N1864" s="4">
        <v>0.48512173128944996</v>
      </c>
    </row>
    <row r="1865" spans="2:14" x14ac:dyDescent="0.3">
      <c r="B1865" s="9" t="s">
        <v>1837</v>
      </c>
      <c r="C1865" s="7">
        <v>917</v>
      </c>
      <c r="D1865" s="7">
        <v>490</v>
      </c>
      <c r="E1865" s="4">
        <v>0.53435114503816794</v>
      </c>
      <c r="F1865" s="7">
        <v>917</v>
      </c>
      <c r="G1865" s="7">
        <v>438</v>
      </c>
      <c r="H1865" s="4">
        <v>0.47764449291166849</v>
      </c>
      <c r="I1865" s="7">
        <v>917</v>
      </c>
      <c r="J1865" s="7">
        <v>148</v>
      </c>
      <c r="K1865" s="4">
        <v>0.16139585605234461</v>
      </c>
      <c r="L1865" s="7">
        <v>917</v>
      </c>
      <c r="M1865" s="7">
        <v>458</v>
      </c>
      <c r="N1865" s="4">
        <v>0.4994547437295529</v>
      </c>
    </row>
    <row r="1866" spans="2:14" x14ac:dyDescent="0.3">
      <c r="B1866" s="9" t="s">
        <v>1834</v>
      </c>
      <c r="C1866" s="7">
        <v>737</v>
      </c>
      <c r="D1866" s="7">
        <v>388</v>
      </c>
      <c r="E1866" s="4">
        <v>0.52645861601085486</v>
      </c>
      <c r="F1866" s="7">
        <v>737</v>
      </c>
      <c r="G1866" s="7">
        <v>351</v>
      </c>
      <c r="H1866" s="4">
        <v>0.4762550881953867</v>
      </c>
      <c r="I1866" s="7">
        <v>737</v>
      </c>
      <c r="J1866" s="7">
        <v>150</v>
      </c>
      <c r="K1866" s="4">
        <v>0.20352781546811397</v>
      </c>
      <c r="L1866" s="7">
        <v>737</v>
      </c>
      <c r="M1866" s="7">
        <v>349</v>
      </c>
      <c r="N1866" s="4">
        <v>0.47354138398914519</v>
      </c>
    </row>
    <row r="1867" spans="2:14" x14ac:dyDescent="0.3">
      <c r="B1867" s="9" t="s">
        <v>1842</v>
      </c>
      <c r="C1867" s="7">
        <v>702</v>
      </c>
      <c r="D1867" s="7">
        <v>382</v>
      </c>
      <c r="E1867" s="4">
        <v>0.54415954415954415</v>
      </c>
      <c r="F1867" s="7">
        <v>702</v>
      </c>
      <c r="G1867" s="7">
        <v>354</v>
      </c>
      <c r="H1867" s="4">
        <v>0.50427350427350426</v>
      </c>
      <c r="I1867" s="7">
        <v>702</v>
      </c>
      <c r="J1867" s="7">
        <v>113</v>
      </c>
      <c r="K1867" s="4">
        <v>0.16096866096866097</v>
      </c>
      <c r="L1867" s="7">
        <v>702</v>
      </c>
      <c r="M1867" s="7">
        <v>361</v>
      </c>
      <c r="N1867" s="4">
        <v>0.51424501424501423</v>
      </c>
    </row>
    <row r="1868" spans="2:14" x14ac:dyDescent="0.3">
      <c r="B1868" s="9" t="s">
        <v>1839</v>
      </c>
      <c r="C1868" s="7">
        <v>208</v>
      </c>
      <c r="D1868" s="7">
        <v>111</v>
      </c>
      <c r="E1868" s="4">
        <v>0.53365384615384615</v>
      </c>
      <c r="F1868" s="7">
        <v>208</v>
      </c>
      <c r="G1868" s="7">
        <v>102</v>
      </c>
      <c r="H1868" s="4">
        <v>0.49038461538461536</v>
      </c>
      <c r="I1868" s="7">
        <v>208</v>
      </c>
      <c r="J1868" s="7">
        <v>41</v>
      </c>
      <c r="K1868" s="4">
        <v>0.19711538461538461</v>
      </c>
      <c r="L1868" s="7">
        <v>208</v>
      </c>
      <c r="M1868" s="7">
        <v>105</v>
      </c>
      <c r="N1868" s="4">
        <v>0.50480769230769229</v>
      </c>
    </row>
    <row r="1869" spans="2:14" x14ac:dyDescent="0.3">
      <c r="B1869" s="9" t="s">
        <v>1840</v>
      </c>
      <c r="C1869" s="7">
        <v>998</v>
      </c>
      <c r="D1869" s="7">
        <v>533</v>
      </c>
      <c r="E1869" s="4">
        <v>0.53406813627254512</v>
      </c>
      <c r="F1869" s="7">
        <v>998</v>
      </c>
      <c r="G1869" s="7">
        <v>492</v>
      </c>
      <c r="H1869" s="4">
        <v>0.49298597194388777</v>
      </c>
      <c r="I1869" s="7">
        <v>998</v>
      </c>
      <c r="J1869" s="7">
        <v>218</v>
      </c>
      <c r="K1869" s="4">
        <v>0.21843687374749499</v>
      </c>
      <c r="L1869" s="7">
        <v>998</v>
      </c>
      <c r="M1869" s="7">
        <v>496</v>
      </c>
      <c r="N1869" s="4">
        <v>0.4969939879759519</v>
      </c>
    </row>
    <row r="1870" spans="2:14" x14ac:dyDescent="0.3">
      <c r="B1870" s="9" t="s">
        <v>1841</v>
      </c>
      <c r="C1870" s="7">
        <v>683</v>
      </c>
      <c r="D1870" s="7">
        <v>373</v>
      </c>
      <c r="E1870" s="4">
        <v>0.54612005856515378</v>
      </c>
      <c r="F1870" s="7">
        <v>683</v>
      </c>
      <c r="G1870" s="7">
        <v>346</v>
      </c>
      <c r="H1870" s="4">
        <v>0.50658857979502192</v>
      </c>
      <c r="I1870" s="7">
        <v>683</v>
      </c>
      <c r="J1870" s="7">
        <v>131</v>
      </c>
      <c r="K1870" s="4">
        <v>0.19180087847730601</v>
      </c>
      <c r="L1870" s="7">
        <v>683</v>
      </c>
      <c r="M1870" s="7">
        <v>349</v>
      </c>
      <c r="N1870" s="4">
        <v>0.51098096632503665</v>
      </c>
    </row>
    <row r="1871" spans="2:14" x14ac:dyDescent="0.3">
      <c r="B1871" s="9" t="s">
        <v>1843</v>
      </c>
      <c r="C1871" s="7">
        <v>2149</v>
      </c>
      <c r="D1871" s="7">
        <v>1238</v>
      </c>
      <c r="E1871" s="4">
        <v>0.57608189855746861</v>
      </c>
      <c r="F1871" s="7">
        <v>2149</v>
      </c>
      <c r="G1871" s="7">
        <v>1130</v>
      </c>
      <c r="H1871" s="4">
        <v>0.52582596556537919</v>
      </c>
      <c r="I1871" s="7">
        <v>2149</v>
      </c>
      <c r="J1871" s="7">
        <v>321</v>
      </c>
      <c r="K1871" s="4">
        <v>0.14937180083759888</v>
      </c>
      <c r="L1871" s="7">
        <v>2149</v>
      </c>
      <c r="M1871" s="7">
        <v>1169</v>
      </c>
      <c r="N1871" s="4">
        <v>0.5439739413680782</v>
      </c>
    </row>
    <row r="1872" spans="2:14" x14ac:dyDescent="0.3">
      <c r="B1872" s="9" t="s">
        <v>1844</v>
      </c>
      <c r="C1872" s="7">
        <v>1441</v>
      </c>
      <c r="D1872" s="7">
        <v>841</v>
      </c>
      <c r="E1872" s="4">
        <v>0.58362248438584319</v>
      </c>
      <c r="F1872" s="7">
        <v>1441</v>
      </c>
      <c r="G1872" s="7">
        <v>790</v>
      </c>
      <c r="H1872" s="4">
        <v>0.54823039555863984</v>
      </c>
      <c r="I1872" s="7">
        <v>1441</v>
      </c>
      <c r="J1872" s="7">
        <v>310</v>
      </c>
      <c r="K1872" s="4">
        <v>0.21512838306731435</v>
      </c>
      <c r="L1872" s="7">
        <v>1441</v>
      </c>
      <c r="M1872" s="7">
        <v>793</v>
      </c>
      <c r="N1872" s="4">
        <v>0.55031228313671066</v>
      </c>
    </row>
    <row r="1873" spans="1:14" x14ac:dyDescent="0.3">
      <c r="B1873" s="9" t="s">
        <v>1845</v>
      </c>
      <c r="C1873" s="7">
        <v>440</v>
      </c>
      <c r="D1873" s="7">
        <v>263</v>
      </c>
      <c r="E1873" s="4">
        <v>0.59772727272727277</v>
      </c>
      <c r="F1873" s="7">
        <v>440</v>
      </c>
      <c r="G1873" s="7">
        <v>237</v>
      </c>
      <c r="H1873" s="4">
        <v>0.53863636363636369</v>
      </c>
      <c r="I1873" s="7">
        <v>440</v>
      </c>
      <c r="J1873" s="7">
        <v>120</v>
      </c>
      <c r="K1873" s="4">
        <v>0.27272727272727271</v>
      </c>
      <c r="L1873" s="7">
        <v>440</v>
      </c>
      <c r="M1873" s="7">
        <v>239</v>
      </c>
      <c r="N1873" s="4">
        <v>0.54318181818181821</v>
      </c>
    </row>
    <row r="1874" spans="1:14" x14ac:dyDescent="0.3">
      <c r="B1874" s="9" t="s">
        <v>1846</v>
      </c>
      <c r="C1874" s="7">
        <v>561</v>
      </c>
      <c r="D1874" s="7">
        <v>352</v>
      </c>
      <c r="E1874" s="4">
        <v>0.62745098039215685</v>
      </c>
      <c r="F1874" s="7">
        <v>561</v>
      </c>
      <c r="G1874" s="7">
        <v>322</v>
      </c>
      <c r="H1874" s="4">
        <v>0.57397504456327986</v>
      </c>
      <c r="I1874" s="7">
        <v>561</v>
      </c>
      <c r="J1874" s="7">
        <v>114</v>
      </c>
      <c r="K1874" s="4">
        <v>0.20320855614973263</v>
      </c>
      <c r="L1874" s="7">
        <v>561</v>
      </c>
      <c r="M1874" s="7">
        <v>323</v>
      </c>
      <c r="N1874" s="4">
        <v>0.5757575757575758</v>
      </c>
    </row>
    <row r="1875" spans="1:14" x14ac:dyDescent="0.3">
      <c r="B1875" s="9" t="s">
        <v>1847</v>
      </c>
      <c r="C1875" s="7">
        <v>360</v>
      </c>
      <c r="D1875" s="7">
        <v>251</v>
      </c>
      <c r="E1875" s="4">
        <v>0.69722222222222219</v>
      </c>
      <c r="F1875" s="7">
        <v>360</v>
      </c>
      <c r="G1875" s="7">
        <v>239</v>
      </c>
      <c r="H1875" s="4">
        <v>0.66388888888888886</v>
      </c>
      <c r="I1875" s="7">
        <v>360</v>
      </c>
      <c r="J1875" s="7">
        <v>147</v>
      </c>
      <c r="K1875" s="4">
        <v>0.40833333333333333</v>
      </c>
      <c r="L1875" s="7">
        <v>360</v>
      </c>
      <c r="M1875" s="7">
        <v>245</v>
      </c>
      <c r="N1875" s="4">
        <v>0.68055555555555558</v>
      </c>
    </row>
    <row r="1876" spans="1:14" x14ac:dyDescent="0.3">
      <c r="A1876" s="9" t="s">
        <v>1735</v>
      </c>
      <c r="B1876" s="9" t="s">
        <v>1736</v>
      </c>
      <c r="C1876" s="7">
        <v>58</v>
      </c>
      <c r="D1876" s="7">
        <v>15</v>
      </c>
      <c r="E1876" s="4">
        <v>0.25862068965517243</v>
      </c>
      <c r="F1876" s="7">
        <v>58</v>
      </c>
      <c r="G1876" s="7">
        <v>6</v>
      </c>
      <c r="H1876" s="4">
        <v>0.10344827586206896</v>
      </c>
      <c r="I1876" s="7">
        <v>58</v>
      </c>
      <c r="J1876" s="7">
        <v>4</v>
      </c>
      <c r="K1876" s="4">
        <v>6.8965517241379309E-2</v>
      </c>
      <c r="L1876" s="7">
        <v>58</v>
      </c>
      <c r="M1876" s="7">
        <v>10</v>
      </c>
      <c r="N1876" s="4">
        <v>0.17241379310344829</v>
      </c>
    </row>
    <row r="1877" spans="1:14" x14ac:dyDescent="0.3">
      <c r="B1877" s="9" t="s">
        <v>1739</v>
      </c>
      <c r="C1877" s="7">
        <v>49</v>
      </c>
      <c r="D1877" s="7">
        <v>15</v>
      </c>
      <c r="E1877" s="4">
        <v>0.30612244897959184</v>
      </c>
      <c r="F1877" s="7">
        <v>49</v>
      </c>
      <c r="G1877" s="7">
        <v>15</v>
      </c>
      <c r="H1877" s="4">
        <v>0.30612244897959184</v>
      </c>
      <c r="I1877" s="7">
        <v>49</v>
      </c>
      <c r="J1877" s="7">
        <v>4</v>
      </c>
      <c r="K1877" s="4">
        <v>8.1632653061224483E-2</v>
      </c>
      <c r="L1877" s="7">
        <v>49</v>
      </c>
      <c r="M1877" s="7">
        <v>15</v>
      </c>
      <c r="N1877" s="4">
        <v>0.30612244897959184</v>
      </c>
    </row>
    <row r="1878" spans="1:14" x14ac:dyDescent="0.3">
      <c r="B1878" s="9" t="s">
        <v>1738</v>
      </c>
      <c r="C1878" s="7">
        <v>77</v>
      </c>
      <c r="D1878" s="7">
        <v>27</v>
      </c>
      <c r="E1878" s="4">
        <v>0.35064935064935066</v>
      </c>
      <c r="F1878" s="7">
        <v>77</v>
      </c>
      <c r="G1878" s="7">
        <v>23</v>
      </c>
      <c r="H1878" s="4">
        <v>0.29870129870129869</v>
      </c>
      <c r="I1878" s="7">
        <v>77</v>
      </c>
      <c r="J1878" s="7">
        <v>8</v>
      </c>
      <c r="K1878" s="4">
        <v>0.1038961038961039</v>
      </c>
      <c r="L1878" s="7">
        <v>77</v>
      </c>
      <c r="M1878" s="7">
        <v>22</v>
      </c>
      <c r="N1878" s="4">
        <v>0.2857142857142857</v>
      </c>
    </row>
    <row r="1879" spans="1:14" x14ac:dyDescent="0.3">
      <c r="B1879" s="9" t="s">
        <v>1742</v>
      </c>
      <c r="C1879" s="7">
        <v>43</v>
      </c>
      <c r="D1879" s="7">
        <v>13</v>
      </c>
      <c r="E1879" s="4">
        <v>0.30232558139534882</v>
      </c>
      <c r="F1879" s="7">
        <v>43</v>
      </c>
      <c r="G1879" s="7">
        <v>13</v>
      </c>
      <c r="H1879" s="4">
        <v>0.30232558139534882</v>
      </c>
      <c r="I1879" s="7">
        <v>43</v>
      </c>
      <c r="J1879" s="7">
        <v>7</v>
      </c>
      <c r="K1879" s="4">
        <v>0.16279069767441862</v>
      </c>
      <c r="L1879" s="7">
        <v>43</v>
      </c>
      <c r="M1879" s="7">
        <v>13</v>
      </c>
      <c r="N1879" s="4">
        <v>0.30232558139534882</v>
      </c>
    </row>
    <row r="1880" spans="1:14" x14ac:dyDescent="0.3">
      <c r="B1880" s="9" t="s">
        <v>1740</v>
      </c>
      <c r="C1880" s="7">
        <v>499</v>
      </c>
      <c r="D1880" s="7">
        <v>170</v>
      </c>
      <c r="E1880" s="4">
        <v>0.34068136272545091</v>
      </c>
      <c r="F1880" s="7">
        <v>499</v>
      </c>
      <c r="G1880" s="7">
        <v>148</v>
      </c>
      <c r="H1880" s="4">
        <v>0.29659318637274551</v>
      </c>
      <c r="I1880" s="7">
        <v>499</v>
      </c>
      <c r="J1880" s="7">
        <v>69</v>
      </c>
      <c r="K1880" s="4">
        <v>0.13827655310621242</v>
      </c>
      <c r="L1880" s="7">
        <v>499</v>
      </c>
      <c r="M1880" s="7">
        <v>150</v>
      </c>
      <c r="N1880" s="4">
        <v>0.30060120240480964</v>
      </c>
    </row>
    <row r="1881" spans="1:14" x14ac:dyDescent="0.3">
      <c r="B1881" s="9" t="s">
        <v>1741</v>
      </c>
      <c r="C1881" s="7">
        <v>536</v>
      </c>
      <c r="D1881" s="7">
        <v>211</v>
      </c>
      <c r="E1881" s="4">
        <v>0.39365671641791045</v>
      </c>
      <c r="F1881" s="7">
        <v>536</v>
      </c>
      <c r="G1881" s="7">
        <v>178</v>
      </c>
      <c r="H1881" s="4">
        <v>0.33208955223880599</v>
      </c>
      <c r="I1881" s="7">
        <v>536</v>
      </c>
      <c r="J1881" s="7">
        <v>59</v>
      </c>
      <c r="K1881" s="4">
        <v>0.11007462686567164</v>
      </c>
      <c r="L1881" s="7">
        <v>536</v>
      </c>
      <c r="M1881" s="7">
        <v>178</v>
      </c>
      <c r="N1881" s="4">
        <v>0.33208955223880599</v>
      </c>
    </row>
    <row r="1882" spans="1:14" x14ac:dyDescent="0.3">
      <c r="B1882" s="9" t="s">
        <v>1737</v>
      </c>
      <c r="C1882" s="7">
        <v>62</v>
      </c>
      <c r="D1882" s="7">
        <v>24</v>
      </c>
      <c r="E1882" s="4">
        <v>0.38709677419354838</v>
      </c>
      <c r="F1882" s="7">
        <v>62</v>
      </c>
      <c r="G1882" s="7">
        <v>20</v>
      </c>
      <c r="H1882" s="4">
        <v>0.32258064516129031</v>
      </c>
      <c r="I1882" s="7">
        <v>62</v>
      </c>
      <c r="J1882" s="7">
        <v>11</v>
      </c>
      <c r="K1882" s="4">
        <v>0.17741935483870969</v>
      </c>
      <c r="L1882" s="7">
        <v>62</v>
      </c>
      <c r="M1882" s="7">
        <v>18</v>
      </c>
      <c r="N1882" s="4">
        <v>0.29032258064516131</v>
      </c>
    </row>
    <row r="1883" spans="1:14" x14ac:dyDescent="0.3">
      <c r="B1883" s="9" t="s">
        <v>1743</v>
      </c>
      <c r="C1883" s="7">
        <v>774</v>
      </c>
      <c r="D1883" s="7">
        <v>336</v>
      </c>
      <c r="E1883" s="4">
        <v>0.43410852713178294</v>
      </c>
      <c r="F1883" s="7">
        <v>774</v>
      </c>
      <c r="G1883" s="7">
        <v>292</v>
      </c>
      <c r="H1883" s="4">
        <v>0.37726098191214469</v>
      </c>
      <c r="I1883" s="7">
        <v>774</v>
      </c>
      <c r="J1883" s="7">
        <v>139</v>
      </c>
      <c r="K1883" s="4">
        <v>0.17958656330749354</v>
      </c>
      <c r="L1883" s="7">
        <v>774</v>
      </c>
      <c r="M1883" s="7">
        <v>286</v>
      </c>
      <c r="N1883" s="4">
        <v>0.36950904392764861</v>
      </c>
    </row>
    <row r="1884" spans="1:14" x14ac:dyDescent="0.3">
      <c r="B1884" s="9" t="s">
        <v>1745</v>
      </c>
      <c r="C1884" s="7">
        <v>2414</v>
      </c>
      <c r="D1884" s="7">
        <v>1100</v>
      </c>
      <c r="E1884" s="4">
        <v>0.45567522783761394</v>
      </c>
      <c r="F1884" s="7">
        <v>2414</v>
      </c>
      <c r="G1884" s="7">
        <v>958</v>
      </c>
      <c r="H1884" s="4">
        <v>0.39685169842584922</v>
      </c>
      <c r="I1884" s="7">
        <v>2414</v>
      </c>
      <c r="J1884" s="7">
        <v>362</v>
      </c>
      <c r="K1884" s="4">
        <v>0.1499585749792875</v>
      </c>
      <c r="L1884" s="7">
        <v>2414</v>
      </c>
      <c r="M1884" s="7">
        <v>1003</v>
      </c>
      <c r="N1884" s="4">
        <v>0.41549295774647887</v>
      </c>
    </row>
    <row r="1885" spans="1:14" x14ac:dyDescent="0.3">
      <c r="B1885" s="9" t="s">
        <v>1744</v>
      </c>
      <c r="C1885" s="7">
        <v>142</v>
      </c>
      <c r="D1885" s="7">
        <v>74</v>
      </c>
      <c r="E1885" s="4">
        <v>0.52112676056338025</v>
      </c>
      <c r="F1885" s="7">
        <v>142</v>
      </c>
      <c r="G1885" s="7">
        <v>52</v>
      </c>
      <c r="H1885" s="4">
        <v>0.36619718309859156</v>
      </c>
      <c r="I1885" s="7">
        <v>142</v>
      </c>
      <c r="J1885" s="7">
        <v>18</v>
      </c>
      <c r="K1885" s="4">
        <v>0.12676056338028169</v>
      </c>
      <c r="L1885" s="7">
        <v>142</v>
      </c>
      <c r="M1885" s="7">
        <v>59</v>
      </c>
      <c r="N1885" s="4">
        <v>0.41549295774647887</v>
      </c>
    </row>
    <row r="1886" spans="1:14" x14ac:dyDescent="0.3">
      <c r="B1886" s="9" t="s">
        <v>1746</v>
      </c>
      <c r="C1886" s="7">
        <v>132</v>
      </c>
      <c r="D1886" s="7">
        <v>66</v>
      </c>
      <c r="E1886" s="4">
        <v>0.5</v>
      </c>
      <c r="F1886" s="7">
        <v>132</v>
      </c>
      <c r="G1886" s="7">
        <v>52</v>
      </c>
      <c r="H1886" s="4">
        <v>0.39393939393939392</v>
      </c>
      <c r="I1886" s="7">
        <v>132</v>
      </c>
      <c r="J1886" s="7">
        <v>14</v>
      </c>
      <c r="K1886" s="4">
        <v>0.10606060606060606</v>
      </c>
      <c r="L1886" s="7">
        <v>132</v>
      </c>
      <c r="M1886" s="7">
        <v>57</v>
      </c>
      <c r="N1886" s="4">
        <v>0.43181818181818182</v>
      </c>
    </row>
    <row r="1887" spans="1:14" x14ac:dyDescent="0.3">
      <c r="B1887" s="9" t="s">
        <v>1750</v>
      </c>
      <c r="C1887" s="7">
        <v>94</v>
      </c>
      <c r="D1887" s="7">
        <v>43</v>
      </c>
      <c r="E1887" s="4">
        <v>0.45744680851063829</v>
      </c>
      <c r="F1887" s="7">
        <v>94</v>
      </c>
      <c r="G1887" s="7">
        <v>40</v>
      </c>
      <c r="H1887" s="4">
        <v>0.42553191489361702</v>
      </c>
      <c r="I1887" s="7">
        <v>94</v>
      </c>
      <c r="J1887" s="7">
        <v>15</v>
      </c>
      <c r="K1887" s="4">
        <v>0.15957446808510639</v>
      </c>
      <c r="L1887" s="7">
        <v>94</v>
      </c>
      <c r="M1887" s="7">
        <v>38</v>
      </c>
      <c r="N1887" s="4">
        <v>0.40425531914893614</v>
      </c>
    </row>
    <row r="1888" spans="1:14" x14ac:dyDescent="0.3">
      <c r="B1888" s="9" t="s">
        <v>1749</v>
      </c>
      <c r="C1888" s="7">
        <v>158</v>
      </c>
      <c r="D1888" s="7">
        <v>73</v>
      </c>
      <c r="E1888" s="4">
        <v>0.46202531645569622</v>
      </c>
      <c r="F1888" s="7">
        <v>158</v>
      </c>
      <c r="G1888" s="7">
        <v>63</v>
      </c>
      <c r="H1888" s="4">
        <v>0.39873417721518989</v>
      </c>
      <c r="I1888" s="7">
        <v>158</v>
      </c>
      <c r="J1888" s="7">
        <v>29</v>
      </c>
      <c r="K1888" s="4">
        <v>0.18354430379746836</v>
      </c>
      <c r="L1888" s="7">
        <v>158</v>
      </c>
      <c r="M1888" s="7">
        <v>67</v>
      </c>
      <c r="N1888" s="4">
        <v>0.42405063291139239</v>
      </c>
    </row>
    <row r="1889" spans="2:14" x14ac:dyDescent="0.3">
      <c r="B1889" s="9" t="s">
        <v>1747</v>
      </c>
      <c r="C1889" s="7">
        <v>240</v>
      </c>
      <c r="D1889" s="7">
        <v>119</v>
      </c>
      <c r="E1889" s="4">
        <v>0.49583333333333335</v>
      </c>
      <c r="F1889" s="7">
        <v>240</v>
      </c>
      <c r="G1889" s="7">
        <v>97</v>
      </c>
      <c r="H1889" s="4">
        <v>0.40416666666666667</v>
      </c>
      <c r="I1889" s="7">
        <v>240</v>
      </c>
      <c r="J1889" s="7">
        <v>36</v>
      </c>
      <c r="K1889" s="4">
        <v>0.15</v>
      </c>
      <c r="L1889" s="7">
        <v>240</v>
      </c>
      <c r="M1889" s="7">
        <v>104</v>
      </c>
      <c r="N1889" s="4">
        <v>0.43333333333333335</v>
      </c>
    </row>
    <row r="1890" spans="2:14" x14ac:dyDescent="0.3">
      <c r="B1890" s="9" t="s">
        <v>1748</v>
      </c>
      <c r="C1890" s="7">
        <v>264</v>
      </c>
      <c r="D1890" s="7">
        <v>116</v>
      </c>
      <c r="E1890" s="4">
        <v>0.43939393939393939</v>
      </c>
      <c r="F1890" s="7">
        <v>264</v>
      </c>
      <c r="G1890" s="7">
        <v>110</v>
      </c>
      <c r="H1890" s="4">
        <v>0.41666666666666669</v>
      </c>
      <c r="I1890" s="7">
        <v>264</v>
      </c>
      <c r="J1890" s="7">
        <v>58</v>
      </c>
      <c r="K1890" s="4">
        <v>0.2196969696969697</v>
      </c>
      <c r="L1890" s="7">
        <v>264</v>
      </c>
      <c r="M1890" s="7">
        <v>109</v>
      </c>
      <c r="N1890" s="4">
        <v>0.4128787878787879</v>
      </c>
    </row>
    <row r="1891" spans="2:14" x14ac:dyDescent="0.3">
      <c r="B1891" s="9" t="s">
        <v>1113</v>
      </c>
      <c r="C1891" s="7">
        <v>219</v>
      </c>
      <c r="D1891" s="7">
        <v>102</v>
      </c>
      <c r="E1891" s="4">
        <v>0.46575342465753422</v>
      </c>
      <c r="F1891" s="7">
        <v>219</v>
      </c>
      <c r="G1891" s="7">
        <v>92</v>
      </c>
      <c r="H1891" s="4">
        <v>0.42009132420091322</v>
      </c>
      <c r="I1891" s="7">
        <v>219</v>
      </c>
      <c r="J1891" s="7">
        <v>56</v>
      </c>
      <c r="K1891" s="4">
        <v>0.25570776255707761</v>
      </c>
      <c r="L1891" s="7">
        <v>219</v>
      </c>
      <c r="M1891" s="7">
        <v>88</v>
      </c>
      <c r="N1891" s="4">
        <v>0.40182648401826482</v>
      </c>
    </row>
    <row r="1892" spans="2:14" x14ac:dyDescent="0.3">
      <c r="B1892" s="9" t="s">
        <v>1735</v>
      </c>
      <c r="C1892" s="7">
        <v>19272</v>
      </c>
      <c r="D1892" s="7">
        <v>9401</v>
      </c>
      <c r="E1892" s="4">
        <v>0.48780614362806146</v>
      </c>
      <c r="F1892" s="7">
        <v>19272</v>
      </c>
      <c r="G1892" s="7">
        <v>8458</v>
      </c>
      <c r="H1892" s="4">
        <v>0.43887505188875053</v>
      </c>
      <c r="I1892" s="7">
        <v>19272</v>
      </c>
      <c r="J1892" s="7">
        <v>3190</v>
      </c>
      <c r="K1892" s="4">
        <v>0.16552511415525115</v>
      </c>
      <c r="L1892" s="7">
        <v>19272</v>
      </c>
      <c r="M1892" s="7">
        <v>8782</v>
      </c>
      <c r="N1892" s="4">
        <v>0.4556870070568701</v>
      </c>
    </row>
    <row r="1893" spans="2:14" x14ac:dyDescent="0.3">
      <c r="B1893" s="9" t="s">
        <v>1752</v>
      </c>
      <c r="C1893" s="7">
        <v>1277</v>
      </c>
      <c r="D1893" s="7">
        <v>645</v>
      </c>
      <c r="E1893" s="4">
        <v>0.50509005481597491</v>
      </c>
      <c r="F1893" s="7">
        <v>1277</v>
      </c>
      <c r="G1893" s="7">
        <v>578</v>
      </c>
      <c r="H1893" s="4">
        <v>0.45262333594361787</v>
      </c>
      <c r="I1893" s="7">
        <v>1277</v>
      </c>
      <c r="J1893" s="7">
        <v>228</v>
      </c>
      <c r="K1893" s="4">
        <v>0.17854346123727485</v>
      </c>
      <c r="L1893" s="7">
        <v>1277</v>
      </c>
      <c r="M1893" s="7">
        <v>579</v>
      </c>
      <c r="N1893" s="4">
        <v>0.4534064212999217</v>
      </c>
    </row>
    <row r="1894" spans="2:14" x14ac:dyDescent="0.3">
      <c r="B1894" s="9" t="s">
        <v>1757</v>
      </c>
      <c r="C1894" s="7">
        <v>20</v>
      </c>
      <c r="D1894" s="7">
        <v>10</v>
      </c>
      <c r="E1894" s="4">
        <v>0.5</v>
      </c>
      <c r="F1894" s="7">
        <v>20</v>
      </c>
      <c r="G1894" s="7">
        <v>9</v>
      </c>
      <c r="H1894" s="4">
        <v>0.45</v>
      </c>
      <c r="I1894" s="7">
        <v>20</v>
      </c>
      <c r="J1894" s="7">
        <v>4</v>
      </c>
      <c r="K1894" s="4">
        <v>0.2</v>
      </c>
      <c r="L1894" s="7">
        <v>20</v>
      </c>
      <c r="M1894" s="7">
        <v>9</v>
      </c>
      <c r="N1894" s="4">
        <v>0.45</v>
      </c>
    </row>
    <row r="1895" spans="2:14" x14ac:dyDescent="0.3">
      <c r="B1895" s="9" t="s">
        <v>1755</v>
      </c>
      <c r="C1895" s="7">
        <v>66</v>
      </c>
      <c r="D1895" s="7">
        <v>33</v>
      </c>
      <c r="E1895" s="4">
        <v>0.5</v>
      </c>
      <c r="F1895" s="7">
        <v>66</v>
      </c>
      <c r="G1895" s="7">
        <v>30</v>
      </c>
      <c r="H1895" s="4">
        <v>0.45454545454545453</v>
      </c>
      <c r="I1895" s="7">
        <v>66</v>
      </c>
      <c r="J1895" s="7">
        <v>12</v>
      </c>
      <c r="K1895" s="4">
        <v>0.18181818181818182</v>
      </c>
      <c r="L1895" s="7">
        <v>66</v>
      </c>
      <c r="M1895" s="7">
        <v>31</v>
      </c>
      <c r="N1895" s="4">
        <v>0.46969696969696972</v>
      </c>
    </row>
    <row r="1896" spans="2:14" x14ac:dyDescent="0.3">
      <c r="B1896" s="9" t="s">
        <v>1753</v>
      </c>
      <c r="C1896" s="7">
        <v>831</v>
      </c>
      <c r="D1896" s="7">
        <v>423</v>
      </c>
      <c r="E1896" s="4">
        <v>0.50902527075812276</v>
      </c>
      <c r="F1896" s="7">
        <v>831</v>
      </c>
      <c r="G1896" s="7">
        <v>371</v>
      </c>
      <c r="H1896" s="4">
        <v>0.44645006016847172</v>
      </c>
      <c r="I1896" s="7">
        <v>831</v>
      </c>
      <c r="J1896" s="7">
        <v>166</v>
      </c>
      <c r="K1896" s="4">
        <v>0.19975932611311673</v>
      </c>
      <c r="L1896" s="7">
        <v>831</v>
      </c>
      <c r="M1896" s="7">
        <v>383</v>
      </c>
      <c r="N1896" s="4">
        <v>0.46089049338146809</v>
      </c>
    </row>
    <row r="1897" spans="2:14" x14ac:dyDescent="0.3">
      <c r="B1897" s="9" t="s">
        <v>1751</v>
      </c>
      <c r="C1897" s="7">
        <v>289</v>
      </c>
      <c r="D1897" s="7">
        <v>147</v>
      </c>
      <c r="E1897" s="4">
        <v>0.50865051903114189</v>
      </c>
      <c r="F1897" s="7">
        <v>289</v>
      </c>
      <c r="G1897" s="7">
        <v>126</v>
      </c>
      <c r="H1897" s="4">
        <v>0.43598615916955019</v>
      </c>
      <c r="I1897" s="7">
        <v>289</v>
      </c>
      <c r="J1897" s="7">
        <v>71</v>
      </c>
      <c r="K1897" s="4">
        <v>0.24567474048442905</v>
      </c>
      <c r="L1897" s="7">
        <v>289</v>
      </c>
      <c r="M1897" s="7">
        <v>133</v>
      </c>
      <c r="N1897" s="4">
        <v>0.46020761245674741</v>
      </c>
    </row>
    <row r="1898" spans="2:14" x14ac:dyDescent="0.3">
      <c r="B1898" s="9" t="s">
        <v>1756</v>
      </c>
      <c r="C1898" s="7">
        <v>3393</v>
      </c>
      <c r="D1898" s="7">
        <v>1843</v>
      </c>
      <c r="E1898" s="4">
        <v>0.54317712938402596</v>
      </c>
      <c r="F1898" s="7">
        <v>3393</v>
      </c>
      <c r="G1898" s="7">
        <v>1597</v>
      </c>
      <c r="H1898" s="4">
        <v>0.47067491895078101</v>
      </c>
      <c r="I1898" s="7">
        <v>3393</v>
      </c>
      <c r="J1898" s="7">
        <v>647</v>
      </c>
      <c r="K1898" s="4">
        <v>0.19068670792808723</v>
      </c>
      <c r="L1898" s="7">
        <v>3393</v>
      </c>
      <c r="M1898" s="7">
        <v>1674</v>
      </c>
      <c r="N1898" s="4">
        <v>0.49336870026525198</v>
      </c>
    </row>
    <row r="1899" spans="2:14" x14ac:dyDescent="0.3">
      <c r="B1899" s="9" t="s">
        <v>1761</v>
      </c>
      <c r="C1899" s="7">
        <v>1915</v>
      </c>
      <c r="D1899" s="7">
        <v>1021</v>
      </c>
      <c r="E1899" s="4">
        <v>0.53315926892950394</v>
      </c>
      <c r="F1899" s="7">
        <v>1915</v>
      </c>
      <c r="G1899" s="7">
        <v>920</v>
      </c>
      <c r="H1899" s="4">
        <v>0.48041775456919061</v>
      </c>
      <c r="I1899" s="7">
        <v>1915</v>
      </c>
      <c r="J1899" s="7">
        <v>426</v>
      </c>
      <c r="K1899" s="4">
        <v>0.22245430809399477</v>
      </c>
      <c r="L1899" s="7">
        <v>1915</v>
      </c>
      <c r="M1899" s="7">
        <v>954</v>
      </c>
      <c r="N1899" s="4">
        <v>0.49817232375979115</v>
      </c>
    </row>
    <row r="1900" spans="2:14" x14ac:dyDescent="0.3">
      <c r="B1900" s="9" t="s">
        <v>1754</v>
      </c>
      <c r="C1900" s="7">
        <v>77</v>
      </c>
      <c r="D1900" s="7">
        <v>46</v>
      </c>
      <c r="E1900" s="4">
        <v>0.59740259740259738</v>
      </c>
      <c r="F1900" s="7">
        <v>77</v>
      </c>
      <c r="G1900" s="7">
        <v>36</v>
      </c>
      <c r="H1900" s="4">
        <v>0.46753246753246752</v>
      </c>
      <c r="I1900" s="7">
        <v>77</v>
      </c>
      <c r="J1900" s="7">
        <v>14</v>
      </c>
      <c r="K1900" s="4">
        <v>0.18181818181818182</v>
      </c>
      <c r="L1900" s="7">
        <v>77</v>
      </c>
      <c r="M1900" s="7">
        <v>38</v>
      </c>
      <c r="N1900" s="4">
        <v>0.4935064935064935</v>
      </c>
    </row>
    <row r="1901" spans="2:14" x14ac:dyDescent="0.3">
      <c r="B1901" s="9" t="s">
        <v>1758</v>
      </c>
      <c r="C1901" s="7">
        <v>544</v>
      </c>
      <c r="D1901" s="7">
        <v>286</v>
      </c>
      <c r="E1901" s="4">
        <v>0.52573529411764708</v>
      </c>
      <c r="F1901" s="7">
        <v>544</v>
      </c>
      <c r="G1901" s="7">
        <v>271</v>
      </c>
      <c r="H1901" s="4">
        <v>0.49816176470588236</v>
      </c>
      <c r="I1901" s="7">
        <v>544</v>
      </c>
      <c r="J1901" s="7">
        <v>138</v>
      </c>
      <c r="K1901" s="4">
        <v>0.25367647058823528</v>
      </c>
      <c r="L1901" s="7">
        <v>544</v>
      </c>
      <c r="M1901" s="7">
        <v>262</v>
      </c>
      <c r="N1901" s="4">
        <v>0.48161764705882354</v>
      </c>
    </row>
    <row r="1902" spans="2:14" x14ac:dyDescent="0.3">
      <c r="B1902" s="9" t="s">
        <v>1760</v>
      </c>
      <c r="C1902" s="7">
        <v>252</v>
      </c>
      <c r="D1902" s="7">
        <v>137</v>
      </c>
      <c r="E1902" s="4">
        <v>0.54365079365079361</v>
      </c>
      <c r="F1902" s="7">
        <v>252</v>
      </c>
      <c r="G1902" s="7">
        <v>125</v>
      </c>
      <c r="H1902" s="4">
        <v>0.49603174603174605</v>
      </c>
      <c r="I1902" s="7">
        <v>252</v>
      </c>
      <c r="J1902" s="7">
        <v>58</v>
      </c>
      <c r="K1902" s="4">
        <v>0.23015873015873015</v>
      </c>
      <c r="L1902" s="7">
        <v>252</v>
      </c>
      <c r="M1902" s="7">
        <v>126</v>
      </c>
      <c r="N1902" s="4">
        <v>0.5</v>
      </c>
    </row>
    <row r="1903" spans="2:14" x14ac:dyDescent="0.3">
      <c r="B1903" s="9" t="s">
        <v>1759</v>
      </c>
      <c r="C1903" s="7">
        <v>563</v>
      </c>
      <c r="D1903" s="7">
        <v>304</v>
      </c>
      <c r="E1903" s="4">
        <v>0.53996447602131437</v>
      </c>
      <c r="F1903" s="7">
        <v>563</v>
      </c>
      <c r="G1903" s="7">
        <v>285</v>
      </c>
      <c r="H1903" s="4">
        <v>0.50621669626998222</v>
      </c>
      <c r="I1903" s="7">
        <v>563</v>
      </c>
      <c r="J1903" s="7">
        <v>140</v>
      </c>
      <c r="K1903" s="4">
        <v>0.24866785079928952</v>
      </c>
      <c r="L1903" s="7">
        <v>563</v>
      </c>
      <c r="M1903" s="7">
        <v>282</v>
      </c>
      <c r="N1903" s="4">
        <v>0.5008880994671403</v>
      </c>
    </row>
    <row r="1904" spans="2:14" x14ac:dyDescent="0.3">
      <c r="B1904" s="9" t="s">
        <v>1762</v>
      </c>
      <c r="C1904" s="7">
        <v>288</v>
      </c>
      <c r="D1904" s="7">
        <v>159</v>
      </c>
      <c r="E1904" s="4">
        <v>0.55208333333333337</v>
      </c>
      <c r="F1904" s="7">
        <v>288</v>
      </c>
      <c r="G1904" s="7">
        <v>147</v>
      </c>
      <c r="H1904" s="4">
        <v>0.51041666666666663</v>
      </c>
      <c r="I1904" s="7">
        <v>288</v>
      </c>
      <c r="J1904" s="7">
        <v>69</v>
      </c>
      <c r="K1904" s="4">
        <v>0.23958333333333334</v>
      </c>
      <c r="L1904" s="7">
        <v>288</v>
      </c>
      <c r="M1904" s="7">
        <v>147</v>
      </c>
      <c r="N1904" s="4">
        <v>0.51041666666666663</v>
      </c>
    </row>
    <row r="1905" spans="1:14" x14ac:dyDescent="0.3">
      <c r="B1905" s="9" t="s">
        <v>1763</v>
      </c>
      <c r="C1905" s="7">
        <v>148</v>
      </c>
      <c r="D1905" s="7">
        <v>85</v>
      </c>
      <c r="E1905" s="4">
        <v>0.57432432432432434</v>
      </c>
      <c r="F1905" s="7">
        <v>148</v>
      </c>
      <c r="G1905" s="7">
        <v>73</v>
      </c>
      <c r="H1905" s="4">
        <v>0.49324324324324326</v>
      </c>
      <c r="I1905" s="7">
        <v>148</v>
      </c>
      <c r="J1905" s="7">
        <v>37</v>
      </c>
      <c r="K1905" s="4">
        <v>0.25</v>
      </c>
      <c r="L1905" s="7">
        <v>148</v>
      </c>
      <c r="M1905" s="7">
        <v>79</v>
      </c>
      <c r="N1905" s="4">
        <v>0.53378378378378377</v>
      </c>
    </row>
    <row r="1906" spans="1:14" x14ac:dyDescent="0.3">
      <c r="B1906" s="9" t="s">
        <v>1764</v>
      </c>
      <c r="C1906" s="7">
        <v>252</v>
      </c>
      <c r="D1906" s="7">
        <v>153</v>
      </c>
      <c r="E1906" s="4">
        <v>0.6071428571428571</v>
      </c>
      <c r="F1906" s="7">
        <v>252</v>
      </c>
      <c r="G1906" s="7">
        <v>133</v>
      </c>
      <c r="H1906" s="4">
        <v>0.52777777777777779</v>
      </c>
      <c r="I1906" s="7">
        <v>252</v>
      </c>
      <c r="J1906" s="7">
        <v>57</v>
      </c>
      <c r="K1906" s="4">
        <v>0.22619047619047619</v>
      </c>
      <c r="L1906" s="7">
        <v>252</v>
      </c>
      <c r="M1906" s="7">
        <v>135</v>
      </c>
      <c r="N1906" s="4">
        <v>0.5357142857142857</v>
      </c>
    </row>
    <row r="1907" spans="1:14" x14ac:dyDescent="0.3">
      <c r="B1907" s="9" t="s">
        <v>1765</v>
      </c>
      <c r="C1907" s="7">
        <v>536</v>
      </c>
      <c r="D1907" s="7">
        <v>318</v>
      </c>
      <c r="E1907" s="4">
        <v>0.59328358208955223</v>
      </c>
      <c r="F1907" s="7">
        <v>536</v>
      </c>
      <c r="G1907" s="7">
        <v>288</v>
      </c>
      <c r="H1907" s="4">
        <v>0.53731343283582089</v>
      </c>
      <c r="I1907" s="7">
        <v>536</v>
      </c>
      <c r="J1907" s="7">
        <v>138</v>
      </c>
      <c r="K1907" s="4">
        <v>0.2574626865671642</v>
      </c>
      <c r="L1907" s="7">
        <v>536</v>
      </c>
      <c r="M1907" s="7">
        <v>287</v>
      </c>
      <c r="N1907" s="4">
        <v>0.53544776119402981</v>
      </c>
    </row>
    <row r="1908" spans="1:14" x14ac:dyDescent="0.3">
      <c r="B1908" s="9" t="s">
        <v>1766</v>
      </c>
      <c r="C1908" s="7">
        <v>150</v>
      </c>
      <c r="D1908" s="7">
        <v>95</v>
      </c>
      <c r="E1908" s="4">
        <v>0.6333333333333333</v>
      </c>
      <c r="F1908" s="7">
        <v>150</v>
      </c>
      <c r="G1908" s="7">
        <v>90</v>
      </c>
      <c r="H1908" s="4">
        <v>0.6</v>
      </c>
      <c r="I1908" s="7">
        <v>150</v>
      </c>
      <c r="J1908" s="7">
        <v>67</v>
      </c>
      <c r="K1908" s="4">
        <v>0.44666666666666666</v>
      </c>
      <c r="L1908" s="7">
        <v>150</v>
      </c>
      <c r="M1908" s="7">
        <v>89</v>
      </c>
      <c r="N1908" s="4">
        <v>0.59333333333333338</v>
      </c>
    </row>
    <row r="1909" spans="1:14" x14ac:dyDescent="0.3">
      <c r="B1909" s="9" t="s">
        <v>1767</v>
      </c>
      <c r="C1909" s="7">
        <v>83</v>
      </c>
      <c r="D1909" s="7">
        <v>58</v>
      </c>
      <c r="E1909" s="4">
        <v>0.6987951807228916</v>
      </c>
      <c r="F1909" s="7">
        <v>83</v>
      </c>
      <c r="G1909" s="7">
        <v>54</v>
      </c>
      <c r="H1909" s="4">
        <v>0.6506024096385542</v>
      </c>
      <c r="I1909" s="7">
        <v>83</v>
      </c>
      <c r="J1909" s="7">
        <v>30</v>
      </c>
      <c r="K1909" s="4">
        <v>0.36144578313253012</v>
      </c>
      <c r="L1909" s="7">
        <v>83</v>
      </c>
      <c r="M1909" s="7">
        <v>54</v>
      </c>
      <c r="N1909" s="4">
        <v>0.6506024096385542</v>
      </c>
    </row>
    <row r="1910" spans="1:14" x14ac:dyDescent="0.3">
      <c r="A1910" s="9" t="s">
        <v>1931</v>
      </c>
      <c r="B1910" s="9" t="s">
        <v>1932</v>
      </c>
      <c r="C1910" s="7">
        <v>131</v>
      </c>
      <c r="D1910" s="7">
        <v>35</v>
      </c>
      <c r="E1910" s="4">
        <v>0.26717557251908397</v>
      </c>
      <c r="F1910" s="7">
        <v>131</v>
      </c>
      <c r="G1910" s="7">
        <v>28</v>
      </c>
      <c r="H1910" s="4">
        <v>0.21374045801526717</v>
      </c>
      <c r="I1910" s="7">
        <v>131</v>
      </c>
      <c r="J1910" s="7">
        <v>7</v>
      </c>
      <c r="K1910" s="4">
        <v>5.3435114503816793E-2</v>
      </c>
      <c r="L1910" s="7">
        <v>131</v>
      </c>
      <c r="M1910" s="7">
        <v>33</v>
      </c>
      <c r="N1910" s="4">
        <v>0.25190839694656486</v>
      </c>
    </row>
    <row r="1911" spans="1:14" x14ac:dyDescent="0.3">
      <c r="B1911" s="9" t="s">
        <v>1933</v>
      </c>
      <c r="C1911" s="7">
        <v>516</v>
      </c>
      <c r="D1911" s="7">
        <v>196</v>
      </c>
      <c r="E1911" s="4">
        <v>0.37984496124031009</v>
      </c>
      <c r="F1911" s="7">
        <v>516</v>
      </c>
      <c r="G1911" s="7">
        <v>163</v>
      </c>
      <c r="H1911" s="4">
        <v>0.31589147286821706</v>
      </c>
      <c r="I1911" s="7">
        <v>516</v>
      </c>
      <c r="J1911" s="7">
        <v>41</v>
      </c>
      <c r="K1911" s="4">
        <v>7.9457364341085274E-2</v>
      </c>
      <c r="L1911" s="7">
        <v>516</v>
      </c>
      <c r="M1911" s="7">
        <v>171</v>
      </c>
      <c r="N1911" s="4">
        <v>0.33139534883720928</v>
      </c>
    </row>
    <row r="1912" spans="1:14" x14ac:dyDescent="0.3">
      <c r="B1912" s="9" t="s">
        <v>1934</v>
      </c>
      <c r="C1912" s="7">
        <v>198</v>
      </c>
      <c r="D1912" s="7">
        <v>80</v>
      </c>
      <c r="E1912" s="4">
        <v>0.40404040404040403</v>
      </c>
      <c r="F1912" s="7">
        <v>198</v>
      </c>
      <c r="G1912" s="7">
        <v>73</v>
      </c>
      <c r="H1912" s="4">
        <v>0.36868686868686867</v>
      </c>
      <c r="I1912" s="7">
        <v>198</v>
      </c>
      <c r="J1912" s="7">
        <v>30</v>
      </c>
      <c r="K1912" s="4">
        <v>0.15151515151515152</v>
      </c>
      <c r="L1912" s="7">
        <v>198</v>
      </c>
      <c r="M1912" s="7">
        <v>75</v>
      </c>
      <c r="N1912" s="4">
        <v>0.37878787878787878</v>
      </c>
    </row>
    <row r="1913" spans="1:14" x14ac:dyDescent="0.3">
      <c r="B1913" s="9" t="s">
        <v>1935</v>
      </c>
      <c r="C1913" s="7">
        <v>242</v>
      </c>
      <c r="D1913" s="7">
        <v>102</v>
      </c>
      <c r="E1913" s="4">
        <v>0.42148760330578511</v>
      </c>
      <c r="F1913" s="7">
        <v>242</v>
      </c>
      <c r="G1913" s="7">
        <v>92</v>
      </c>
      <c r="H1913" s="4">
        <v>0.38016528925619836</v>
      </c>
      <c r="I1913" s="7">
        <v>242</v>
      </c>
      <c r="J1913" s="7">
        <v>31</v>
      </c>
      <c r="K1913" s="4">
        <v>0.128099173553719</v>
      </c>
      <c r="L1913" s="7">
        <v>242</v>
      </c>
      <c r="M1913" s="7">
        <v>97</v>
      </c>
      <c r="N1913" s="4">
        <v>0.40082644628099173</v>
      </c>
    </row>
    <row r="1914" spans="1:14" x14ac:dyDescent="0.3">
      <c r="B1914" s="9" t="s">
        <v>1194</v>
      </c>
      <c r="C1914" s="7">
        <v>694</v>
      </c>
      <c r="D1914" s="7">
        <v>281</v>
      </c>
      <c r="E1914" s="4">
        <v>0.40489913544668588</v>
      </c>
      <c r="F1914" s="7">
        <v>694</v>
      </c>
      <c r="G1914" s="7">
        <v>265</v>
      </c>
      <c r="H1914" s="4">
        <v>0.38184438040345819</v>
      </c>
      <c r="I1914" s="7">
        <v>694</v>
      </c>
      <c r="J1914" s="7">
        <v>115</v>
      </c>
      <c r="K1914" s="4">
        <v>0.16570605187319884</v>
      </c>
      <c r="L1914" s="7">
        <v>694</v>
      </c>
      <c r="M1914" s="7">
        <v>271</v>
      </c>
      <c r="N1914" s="4">
        <v>0.39048991354466861</v>
      </c>
    </row>
    <row r="1915" spans="1:14" x14ac:dyDescent="0.3">
      <c r="B1915" s="9" t="s">
        <v>1938</v>
      </c>
      <c r="C1915" s="7">
        <v>425</v>
      </c>
      <c r="D1915" s="7">
        <v>193</v>
      </c>
      <c r="E1915" s="4">
        <v>0.45411764705882351</v>
      </c>
      <c r="F1915" s="7">
        <v>425</v>
      </c>
      <c r="G1915" s="7">
        <v>175</v>
      </c>
      <c r="H1915" s="4">
        <v>0.41176470588235292</v>
      </c>
      <c r="I1915" s="7">
        <v>425</v>
      </c>
      <c r="J1915" s="7">
        <v>52</v>
      </c>
      <c r="K1915" s="4">
        <v>0.12235294117647059</v>
      </c>
      <c r="L1915" s="7">
        <v>425</v>
      </c>
      <c r="M1915" s="7">
        <v>181</v>
      </c>
      <c r="N1915" s="4">
        <v>0.42588235294117649</v>
      </c>
    </row>
    <row r="1916" spans="1:14" x14ac:dyDescent="0.3">
      <c r="B1916" s="9" t="s">
        <v>1937</v>
      </c>
      <c r="C1916" s="7">
        <v>148</v>
      </c>
      <c r="D1916" s="7">
        <v>63</v>
      </c>
      <c r="E1916" s="4">
        <v>0.42567567567567566</v>
      </c>
      <c r="F1916" s="7">
        <v>148</v>
      </c>
      <c r="G1916" s="7">
        <v>60</v>
      </c>
      <c r="H1916" s="4">
        <v>0.40540540540540543</v>
      </c>
      <c r="I1916" s="7">
        <v>148</v>
      </c>
      <c r="J1916" s="7">
        <v>26</v>
      </c>
      <c r="K1916" s="4">
        <v>0.17567567567567569</v>
      </c>
      <c r="L1916" s="7">
        <v>148</v>
      </c>
      <c r="M1916" s="7">
        <v>61</v>
      </c>
      <c r="N1916" s="4">
        <v>0.41216216216216217</v>
      </c>
    </row>
    <row r="1917" spans="1:14" x14ac:dyDescent="0.3">
      <c r="B1917" s="9" t="s">
        <v>1940</v>
      </c>
      <c r="C1917" s="7">
        <v>147</v>
      </c>
      <c r="D1917" s="7">
        <v>62</v>
      </c>
      <c r="E1917" s="4">
        <v>0.42176870748299322</v>
      </c>
      <c r="F1917" s="7">
        <v>147</v>
      </c>
      <c r="G1917" s="7">
        <v>60</v>
      </c>
      <c r="H1917" s="4">
        <v>0.40816326530612246</v>
      </c>
      <c r="I1917" s="7">
        <v>147</v>
      </c>
      <c r="J1917" s="7">
        <v>31</v>
      </c>
      <c r="K1917" s="4">
        <v>0.21088435374149661</v>
      </c>
      <c r="L1917" s="7">
        <v>147</v>
      </c>
      <c r="M1917" s="7">
        <v>57</v>
      </c>
      <c r="N1917" s="4">
        <v>0.38775510204081631</v>
      </c>
    </row>
    <row r="1918" spans="1:14" x14ac:dyDescent="0.3">
      <c r="B1918" s="9" t="s">
        <v>1936</v>
      </c>
      <c r="C1918" s="7">
        <v>450</v>
      </c>
      <c r="D1918" s="7">
        <v>210</v>
      </c>
      <c r="E1918" s="4">
        <v>0.46666666666666667</v>
      </c>
      <c r="F1918" s="7">
        <v>450</v>
      </c>
      <c r="G1918" s="7">
        <v>183</v>
      </c>
      <c r="H1918" s="4">
        <v>0.40666666666666668</v>
      </c>
      <c r="I1918" s="7">
        <v>450</v>
      </c>
      <c r="J1918" s="7">
        <v>68</v>
      </c>
      <c r="K1918" s="4">
        <v>0.15111111111111111</v>
      </c>
      <c r="L1918" s="7">
        <v>450</v>
      </c>
      <c r="M1918" s="7">
        <v>183</v>
      </c>
      <c r="N1918" s="4">
        <v>0.40666666666666668</v>
      </c>
    </row>
    <row r="1919" spans="1:14" x14ac:dyDescent="0.3">
      <c r="B1919" s="9" t="s">
        <v>1939</v>
      </c>
      <c r="C1919" s="7">
        <v>1067</v>
      </c>
      <c r="D1919" s="7">
        <v>491</v>
      </c>
      <c r="E1919" s="4">
        <v>0.46016869728209936</v>
      </c>
      <c r="F1919" s="7">
        <v>1067</v>
      </c>
      <c r="G1919" s="7">
        <v>433</v>
      </c>
      <c r="H1919" s="4">
        <v>0.40581068416119964</v>
      </c>
      <c r="I1919" s="7">
        <v>1067</v>
      </c>
      <c r="J1919" s="7">
        <v>144</v>
      </c>
      <c r="K1919" s="4">
        <v>0.13495782567947517</v>
      </c>
      <c r="L1919" s="7">
        <v>1067</v>
      </c>
      <c r="M1919" s="7">
        <v>469</v>
      </c>
      <c r="N1919" s="4">
        <v>0.43955014058106839</v>
      </c>
    </row>
    <row r="1920" spans="1:14" x14ac:dyDescent="0.3">
      <c r="B1920" s="9" t="s">
        <v>1945</v>
      </c>
      <c r="C1920" s="7">
        <v>356</v>
      </c>
      <c r="D1920" s="7">
        <v>160</v>
      </c>
      <c r="E1920" s="4">
        <v>0.449438202247191</v>
      </c>
      <c r="F1920" s="7">
        <v>356</v>
      </c>
      <c r="G1920" s="7">
        <v>145</v>
      </c>
      <c r="H1920" s="4">
        <v>0.40730337078651685</v>
      </c>
      <c r="I1920" s="7">
        <v>356</v>
      </c>
      <c r="J1920" s="7">
        <v>57</v>
      </c>
      <c r="K1920" s="4">
        <v>0.1601123595505618</v>
      </c>
      <c r="L1920" s="7">
        <v>356</v>
      </c>
      <c r="M1920" s="7">
        <v>151</v>
      </c>
      <c r="N1920" s="4">
        <v>0.4241573033707865</v>
      </c>
    </row>
    <row r="1921" spans="2:14" x14ac:dyDescent="0.3">
      <c r="B1921" s="9" t="s">
        <v>1943</v>
      </c>
      <c r="C1921" s="7">
        <v>601</v>
      </c>
      <c r="D1921" s="7">
        <v>276</v>
      </c>
      <c r="E1921" s="4">
        <v>0.45923460898502494</v>
      </c>
      <c r="F1921" s="7">
        <v>601</v>
      </c>
      <c r="G1921" s="7">
        <v>249</v>
      </c>
      <c r="H1921" s="4">
        <v>0.41430948419301167</v>
      </c>
      <c r="I1921" s="7">
        <v>601</v>
      </c>
      <c r="J1921" s="7">
        <v>86</v>
      </c>
      <c r="K1921" s="4">
        <v>0.14309484193011648</v>
      </c>
      <c r="L1921" s="7">
        <v>601</v>
      </c>
      <c r="M1921" s="7">
        <v>256</v>
      </c>
      <c r="N1921" s="4">
        <v>0.42595673876871881</v>
      </c>
    </row>
    <row r="1922" spans="2:14" x14ac:dyDescent="0.3">
      <c r="B1922" s="9" t="s">
        <v>1941</v>
      </c>
      <c r="C1922" s="7">
        <v>4727</v>
      </c>
      <c r="D1922" s="7">
        <v>2159</v>
      </c>
      <c r="E1922" s="4">
        <v>0.45673788872434951</v>
      </c>
      <c r="F1922" s="7">
        <v>4727</v>
      </c>
      <c r="G1922" s="7">
        <v>1950</v>
      </c>
      <c r="H1922" s="4">
        <v>0.41252379944996825</v>
      </c>
      <c r="I1922" s="7">
        <v>4727</v>
      </c>
      <c r="J1922" s="7">
        <v>772</v>
      </c>
      <c r="K1922" s="4">
        <v>0.16331711444891051</v>
      </c>
      <c r="L1922" s="7">
        <v>4727</v>
      </c>
      <c r="M1922" s="7">
        <v>1992</v>
      </c>
      <c r="N1922" s="4">
        <v>0.42140892743812142</v>
      </c>
    </row>
    <row r="1923" spans="2:14" x14ac:dyDescent="0.3">
      <c r="B1923" s="9" t="s">
        <v>1942</v>
      </c>
      <c r="C1923" s="7">
        <v>4235</v>
      </c>
      <c r="D1923" s="7">
        <v>1969</v>
      </c>
      <c r="E1923" s="4">
        <v>0.46493506493506492</v>
      </c>
      <c r="F1923" s="7">
        <v>4235</v>
      </c>
      <c r="G1923" s="7">
        <v>1680</v>
      </c>
      <c r="H1923" s="4">
        <v>0.39669421487603307</v>
      </c>
      <c r="I1923" s="7">
        <v>4235</v>
      </c>
      <c r="J1923" s="7">
        <v>656</v>
      </c>
      <c r="K1923" s="4">
        <v>0.15489964580873672</v>
      </c>
      <c r="L1923" s="7">
        <v>4235</v>
      </c>
      <c r="M1923" s="7">
        <v>1853</v>
      </c>
      <c r="N1923" s="4">
        <v>0.43754427390791029</v>
      </c>
    </row>
    <row r="1924" spans="2:14" x14ac:dyDescent="0.3">
      <c r="B1924" s="9" t="s">
        <v>1946</v>
      </c>
      <c r="C1924" s="7">
        <v>1251</v>
      </c>
      <c r="D1924" s="7">
        <v>581</v>
      </c>
      <c r="E1924" s="4">
        <v>0.46442845723421261</v>
      </c>
      <c r="F1924" s="7">
        <v>1251</v>
      </c>
      <c r="G1924" s="7">
        <v>521</v>
      </c>
      <c r="H1924" s="4">
        <v>0.41646682653876899</v>
      </c>
      <c r="I1924" s="7">
        <v>1251</v>
      </c>
      <c r="J1924" s="7">
        <v>179</v>
      </c>
      <c r="K1924" s="4">
        <v>0.14308553157474022</v>
      </c>
      <c r="L1924" s="7">
        <v>1251</v>
      </c>
      <c r="M1924" s="7">
        <v>553</v>
      </c>
      <c r="N1924" s="4">
        <v>0.44204636290967225</v>
      </c>
    </row>
    <row r="1925" spans="2:14" x14ac:dyDescent="0.3">
      <c r="B1925" s="9" t="s">
        <v>1944</v>
      </c>
      <c r="C1925" s="7">
        <v>945</v>
      </c>
      <c r="D1925" s="7">
        <v>440</v>
      </c>
      <c r="E1925" s="4">
        <v>0.46560846560846558</v>
      </c>
      <c r="F1925" s="7">
        <v>945</v>
      </c>
      <c r="G1925" s="7">
        <v>399</v>
      </c>
      <c r="H1925" s="4">
        <v>0.42222222222222222</v>
      </c>
      <c r="I1925" s="7">
        <v>945</v>
      </c>
      <c r="J1925" s="7">
        <v>145</v>
      </c>
      <c r="K1925" s="4">
        <v>0.15343915343915343</v>
      </c>
      <c r="L1925" s="7">
        <v>945</v>
      </c>
      <c r="M1925" s="7">
        <v>407</v>
      </c>
      <c r="N1925" s="4">
        <v>0.43068783068783068</v>
      </c>
    </row>
    <row r="1926" spans="2:14" x14ac:dyDescent="0.3">
      <c r="B1926" s="9" t="s">
        <v>1947</v>
      </c>
      <c r="C1926" s="7">
        <v>990</v>
      </c>
      <c r="D1926" s="7">
        <v>454</v>
      </c>
      <c r="E1926" s="4">
        <v>0.4585858585858586</v>
      </c>
      <c r="F1926" s="7">
        <v>990</v>
      </c>
      <c r="G1926" s="7">
        <v>432</v>
      </c>
      <c r="H1926" s="4">
        <v>0.43636363636363634</v>
      </c>
      <c r="I1926" s="7">
        <v>990</v>
      </c>
      <c r="J1926" s="7">
        <v>170</v>
      </c>
      <c r="K1926" s="4">
        <v>0.17171717171717171</v>
      </c>
      <c r="L1926" s="7">
        <v>990</v>
      </c>
      <c r="M1926" s="7">
        <v>433</v>
      </c>
      <c r="N1926" s="4">
        <v>0.43737373737373736</v>
      </c>
    </row>
    <row r="1927" spans="2:14" x14ac:dyDescent="0.3">
      <c r="B1927" s="9" t="s">
        <v>1948</v>
      </c>
      <c r="C1927" s="7">
        <v>7743</v>
      </c>
      <c r="D1927" s="7">
        <v>3682</v>
      </c>
      <c r="E1927" s="4">
        <v>0.47552628180291878</v>
      </c>
      <c r="F1927" s="7">
        <v>7743</v>
      </c>
      <c r="G1927" s="7">
        <v>3339</v>
      </c>
      <c r="H1927" s="4">
        <v>0.4312282061216583</v>
      </c>
      <c r="I1927" s="7">
        <v>7743</v>
      </c>
      <c r="J1927" s="7">
        <v>1234</v>
      </c>
      <c r="K1927" s="4">
        <v>0.1593697533255844</v>
      </c>
      <c r="L1927" s="7">
        <v>7743</v>
      </c>
      <c r="M1927" s="7">
        <v>3442</v>
      </c>
      <c r="N1927" s="4">
        <v>0.44453054371690559</v>
      </c>
    </row>
    <row r="1928" spans="2:14" x14ac:dyDescent="0.3">
      <c r="B1928" s="9" t="s">
        <v>173</v>
      </c>
      <c r="C1928" s="7">
        <v>923</v>
      </c>
      <c r="D1928" s="7">
        <v>432</v>
      </c>
      <c r="E1928" s="4">
        <v>0.46803900325027087</v>
      </c>
      <c r="F1928" s="7">
        <v>923</v>
      </c>
      <c r="G1928" s="7">
        <v>389</v>
      </c>
      <c r="H1928" s="4">
        <v>0.42145178764897073</v>
      </c>
      <c r="I1928" s="7">
        <v>923</v>
      </c>
      <c r="J1928" s="7">
        <v>174</v>
      </c>
      <c r="K1928" s="4">
        <v>0.18851570964247022</v>
      </c>
      <c r="L1928" s="7">
        <v>923</v>
      </c>
      <c r="M1928" s="7">
        <v>405</v>
      </c>
      <c r="N1928" s="4">
        <v>0.43878656554712892</v>
      </c>
    </row>
    <row r="1929" spans="2:14" x14ac:dyDescent="0.3">
      <c r="B1929" s="9" t="s">
        <v>1950</v>
      </c>
      <c r="C1929" s="7">
        <v>565</v>
      </c>
      <c r="D1929" s="7">
        <v>269</v>
      </c>
      <c r="E1929" s="4">
        <v>0.47610619469026549</v>
      </c>
      <c r="F1929" s="7">
        <v>565</v>
      </c>
      <c r="G1929" s="7">
        <v>250</v>
      </c>
      <c r="H1929" s="4">
        <v>0.44247787610619471</v>
      </c>
      <c r="I1929" s="7">
        <v>565</v>
      </c>
      <c r="J1929" s="7">
        <v>93</v>
      </c>
      <c r="K1929" s="4">
        <v>0.16460176991150444</v>
      </c>
      <c r="L1929" s="7">
        <v>565</v>
      </c>
      <c r="M1929" s="7">
        <v>259</v>
      </c>
      <c r="N1929" s="4">
        <v>0.45840707964601768</v>
      </c>
    </row>
    <row r="1930" spans="2:14" x14ac:dyDescent="0.3">
      <c r="B1930" s="9" t="s">
        <v>1949</v>
      </c>
      <c r="C1930" s="7">
        <v>530</v>
      </c>
      <c r="D1930" s="7">
        <v>252</v>
      </c>
      <c r="E1930" s="4">
        <v>0.47547169811320755</v>
      </c>
      <c r="F1930" s="7">
        <v>530</v>
      </c>
      <c r="G1930" s="7">
        <v>234</v>
      </c>
      <c r="H1930" s="4">
        <v>0.44150943396226416</v>
      </c>
      <c r="I1930" s="7">
        <v>530</v>
      </c>
      <c r="J1930" s="7">
        <v>96</v>
      </c>
      <c r="K1930" s="4">
        <v>0.1811320754716981</v>
      </c>
      <c r="L1930" s="7">
        <v>530</v>
      </c>
      <c r="M1930" s="7">
        <v>241</v>
      </c>
      <c r="N1930" s="4">
        <v>0.45471698113207548</v>
      </c>
    </row>
    <row r="1931" spans="2:14" x14ac:dyDescent="0.3">
      <c r="B1931" s="9" t="s">
        <v>1955</v>
      </c>
      <c r="C1931" s="7">
        <v>1013</v>
      </c>
      <c r="D1931" s="7">
        <v>511</v>
      </c>
      <c r="E1931" s="4">
        <v>0.50444225074037508</v>
      </c>
      <c r="F1931" s="7">
        <v>1013</v>
      </c>
      <c r="G1931" s="7">
        <v>471</v>
      </c>
      <c r="H1931" s="4">
        <v>0.46495557749259625</v>
      </c>
      <c r="I1931" s="7">
        <v>1013</v>
      </c>
      <c r="J1931" s="7">
        <v>117</v>
      </c>
      <c r="K1931" s="4">
        <v>0.11549851924975321</v>
      </c>
      <c r="L1931" s="7">
        <v>1013</v>
      </c>
      <c r="M1931" s="7">
        <v>479</v>
      </c>
      <c r="N1931" s="4">
        <v>0.47285291214215203</v>
      </c>
    </row>
    <row r="1932" spans="2:14" x14ac:dyDescent="0.3">
      <c r="B1932" s="9" t="s">
        <v>1954</v>
      </c>
      <c r="C1932" s="7">
        <v>1715</v>
      </c>
      <c r="D1932" s="7">
        <v>861</v>
      </c>
      <c r="E1932" s="4">
        <v>0.50204081632653064</v>
      </c>
      <c r="F1932" s="7">
        <v>1715</v>
      </c>
      <c r="G1932" s="7">
        <v>774</v>
      </c>
      <c r="H1932" s="4">
        <v>0.45131195335276969</v>
      </c>
      <c r="I1932" s="7">
        <v>1715</v>
      </c>
      <c r="J1932" s="7">
        <v>275</v>
      </c>
      <c r="K1932" s="4">
        <v>0.16034985422740525</v>
      </c>
      <c r="L1932" s="7">
        <v>1715</v>
      </c>
      <c r="M1932" s="7">
        <v>783</v>
      </c>
      <c r="N1932" s="4">
        <v>0.45655976676384841</v>
      </c>
    </row>
    <row r="1933" spans="2:14" x14ac:dyDescent="0.3">
      <c r="B1933" s="9" t="s">
        <v>1951</v>
      </c>
      <c r="C1933" s="7">
        <v>169</v>
      </c>
      <c r="D1933" s="7">
        <v>87</v>
      </c>
      <c r="E1933" s="4">
        <v>0.51479289940828399</v>
      </c>
      <c r="F1933" s="7">
        <v>169</v>
      </c>
      <c r="G1933" s="7">
        <v>74</v>
      </c>
      <c r="H1933" s="4">
        <v>0.43786982248520712</v>
      </c>
      <c r="I1933" s="7">
        <v>169</v>
      </c>
      <c r="J1933" s="7">
        <v>23</v>
      </c>
      <c r="K1933" s="4">
        <v>0.13609467455621302</v>
      </c>
      <c r="L1933" s="7">
        <v>169</v>
      </c>
      <c r="M1933" s="7">
        <v>83</v>
      </c>
      <c r="N1933" s="4">
        <v>0.4911242603550296</v>
      </c>
    </row>
    <row r="1934" spans="2:14" x14ac:dyDescent="0.3">
      <c r="B1934" s="9" t="s">
        <v>1956</v>
      </c>
      <c r="C1934" s="7">
        <v>1476</v>
      </c>
      <c r="D1934" s="7">
        <v>722</v>
      </c>
      <c r="E1934" s="4">
        <v>0.48915989159891599</v>
      </c>
      <c r="F1934" s="7">
        <v>1476</v>
      </c>
      <c r="G1934" s="7">
        <v>676</v>
      </c>
      <c r="H1934" s="4">
        <v>0.45799457994579945</v>
      </c>
      <c r="I1934" s="7">
        <v>1476</v>
      </c>
      <c r="J1934" s="7">
        <v>259</v>
      </c>
      <c r="K1934" s="4">
        <v>0.17547425474254744</v>
      </c>
      <c r="L1934" s="7">
        <v>1476</v>
      </c>
      <c r="M1934" s="7">
        <v>680</v>
      </c>
      <c r="N1934" s="4">
        <v>0.46070460704607047</v>
      </c>
    </row>
    <row r="1935" spans="2:14" x14ac:dyDescent="0.3">
      <c r="B1935" s="9" t="s">
        <v>1959</v>
      </c>
      <c r="C1935" s="7">
        <v>634</v>
      </c>
      <c r="D1935" s="7">
        <v>313</v>
      </c>
      <c r="E1935" s="4">
        <v>0.49369085173501576</v>
      </c>
      <c r="F1935" s="7">
        <v>634</v>
      </c>
      <c r="G1935" s="7">
        <v>292</v>
      </c>
      <c r="H1935" s="4">
        <v>0.4605678233438486</v>
      </c>
      <c r="I1935" s="7">
        <v>634</v>
      </c>
      <c r="J1935" s="7">
        <v>101</v>
      </c>
      <c r="K1935" s="4">
        <v>0.15930599369085174</v>
      </c>
      <c r="L1935" s="7">
        <v>634</v>
      </c>
      <c r="M1935" s="7">
        <v>300</v>
      </c>
      <c r="N1935" s="4">
        <v>0.47318611987381703</v>
      </c>
    </row>
    <row r="1936" spans="2:14" x14ac:dyDescent="0.3">
      <c r="B1936" s="9" t="s">
        <v>1952</v>
      </c>
      <c r="C1936" s="7">
        <v>1378</v>
      </c>
      <c r="D1936" s="7">
        <v>683</v>
      </c>
      <c r="E1936" s="4">
        <v>0.49564586357039186</v>
      </c>
      <c r="F1936" s="7">
        <v>1378</v>
      </c>
      <c r="G1936" s="7">
        <v>627</v>
      </c>
      <c r="H1936" s="4">
        <v>0.45500725689404936</v>
      </c>
      <c r="I1936" s="7">
        <v>1378</v>
      </c>
      <c r="J1936" s="7">
        <v>233</v>
      </c>
      <c r="K1936" s="4">
        <v>0.1690856313497823</v>
      </c>
      <c r="L1936" s="7">
        <v>1378</v>
      </c>
      <c r="M1936" s="7">
        <v>644</v>
      </c>
      <c r="N1936" s="4">
        <v>0.46734397677793904</v>
      </c>
    </row>
    <row r="1937" spans="2:14" x14ac:dyDescent="0.3">
      <c r="B1937" s="9" t="s">
        <v>1953</v>
      </c>
      <c r="C1937" s="7">
        <v>252</v>
      </c>
      <c r="D1937" s="7">
        <v>123</v>
      </c>
      <c r="E1937" s="4">
        <v>0.48809523809523808</v>
      </c>
      <c r="F1937" s="7">
        <v>252</v>
      </c>
      <c r="G1937" s="7">
        <v>117</v>
      </c>
      <c r="H1937" s="4">
        <v>0.4642857142857143</v>
      </c>
      <c r="I1937" s="7">
        <v>252</v>
      </c>
      <c r="J1937" s="7">
        <v>42</v>
      </c>
      <c r="K1937" s="4">
        <v>0.16666666666666666</v>
      </c>
      <c r="L1937" s="7">
        <v>252</v>
      </c>
      <c r="M1937" s="7">
        <v>119</v>
      </c>
      <c r="N1937" s="4">
        <v>0.47222222222222221</v>
      </c>
    </row>
    <row r="1938" spans="2:14" x14ac:dyDescent="0.3">
      <c r="B1938" s="9" t="s">
        <v>1958</v>
      </c>
      <c r="C1938" s="7">
        <v>1013</v>
      </c>
      <c r="D1938" s="7">
        <v>503</v>
      </c>
      <c r="E1938" s="4">
        <v>0.49654491609081935</v>
      </c>
      <c r="F1938" s="7">
        <v>1013</v>
      </c>
      <c r="G1938" s="7">
        <v>468</v>
      </c>
      <c r="H1938" s="4">
        <v>0.46199407699901285</v>
      </c>
      <c r="I1938" s="7">
        <v>1013</v>
      </c>
      <c r="J1938" s="7">
        <v>178</v>
      </c>
      <c r="K1938" s="4">
        <v>0.17571569595261599</v>
      </c>
      <c r="L1938" s="7">
        <v>1013</v>
      </c>
      <c r="M1938" s="7">
        <v>480</v>
      </c>
      <c r="N1938" s="4">
        <v>0.47384007897334651</v>
      </c>
    </row>
    <row r="1939" spans="2:14" x14ac:dyDescent="0.3">
      <c r="B1939" s="9" t="s">
        <v>1960</v>
      </c>
      <c r="C1939" s="7">
        <v>375</v>
      </c>
      <c r="D1939" s="7">
        <v>189</v>
      </c>
      <c r="E1939" s="4">
        <v>0.504</v>
      </c>
      <c r="F1939" s="7">
        <v>375</v>
      </c>
      <c r="G1939" s="7">
        <v>180</v>
      </c>
      <c r="H1939" s="4">
        <v>0.48</v>
      </c>
      <c r="I1939" s="7">
        <v>375</v>
      </c>
      <c r="J1939" s="7">
        <v>53</v>
      </c>
      <c r="K1939" s="4">
        <v>0.14133333333333334</v>
      </c>
      <c r="L1939" s="7">
        <v>375</v>
      </c>
      <c r="M1939" s="7">
        <v>183</v>
      </c>
      <c r="N1939" s="4">
        <v>0.48799999999999999</v>
      </c>
    </row>
    <row r="1940" spans="2:14" x14ac:dyDescent="0.3">
      <c r="B1940" s="9" t="s">
        <v>1961</v>
      </c>
      <c r="C1940" s="7">
        <v>492</v>
      </c>
      <c r="D1940" s="7">
        <v>250</v>
      </c>
      <c r="E1940" s="4">
        <v>0.50813008130081305</v>
      </c>
      <c r="F1940" s="7">
        <v>492</v>
      </c>
      <c r="G1940" s="7">
        <v>237</v>
      </c>
      <c r="H1940" s="4">
        <v>0.48170731707317072</v>
      </c>
      <c r="I1940" s="7">
        <v>492</v>
      </c>
      <c r="J1940" s="7">
        <v>73</v>
      </c>
      <c r="K1940" s="4">
        <v>0.1483739837398374</v>
      </c>
      <c r="L1940" s="7">
        <v>492</v>
      </c>
      <c r="M1940" s="7">
        <v>235</v>
      </c>
      <c r="N1940" s="4">
        <v>0.47764227642276424</v>
      </c>
    </row>
    <row r="1941" spans="2:14" x14ac:dyDescent="0.3">
      <c r="B1941" s="9" t="s">
        <v>1931</v>
      </c>
      <c r="C1941" s="7">
        <v>53512</v>
      </c>
      <c r="D1941" s="7">
        <v>26598</v>
      </c>
      <c r="E1941" s="4">
        <v>0.49704739123934816</v>
      </c>
      <c r="F1941" s="7">
        <v>53512</v>
      </c>
      <c r="G1941" s="7">
        <v>24495</v>
      </c>
      <c r="H1941" s="4">
        <v>0.45774779488712813</v>
      </c>
      <c r="I1941" s="7">
        <v>53512</v>
      </c>
      <c r="J1941" s="7">
        <v>10448</v>
      </c>
      <c r="K1941" s="4">
        <v>0.19524592614740618</v>
      </c>
      <c r="L1941" s="7">
        <v>53512</v>
      </c>
      <c r="M1941" s="7">
        <v>25046</v>
      </c>
      <c r="N1941" s="4">
        <v>0.46804455075497087</v>
      </c>
    </row>
    <row r="1942" spans="2:14" x14ac:dyDescent="0.3">
      <c r="B1942" s="9" t="s">
        <v>1962</v>
      </c>
      <c r="C1942" s="7">
        <v>1101</v>
      </c>
      <c r="D1942" s="7">
        <v>560</v>
      </c>
      <c r="E1942" s="4">
        <v>0.50862851952770205</v>
      </c>
      <c r="F1942" s="7">
        <v>1101</v>
      </c>
      <c r="G1942" s="7">
        <v>518</v>
      </c>
      <c r="H1942" s="4">
        <v>0.47048138056312444</v>
      </c>
      <c r="I1942" s="7">
        <v>1101</v>
      </c>
      <c r="J1942" s="7">
        <v>180</v>
      </c>
      <c r="K1942" s="4">
        <v>0.16348773841961853</v>
      </c>
      <c r="L1942" s="7">
        <v>1101</v>
      </c>
      <c r="M1942" s="7">
        <v>525</v>
      </c>
      <c r="N1942" s="4">
        <v>0.4768392370572207</v>
      </c>
    </row>
    <row r="1943" spans="2:14" x14ac:dyDescent="0.3">
      <c r="B1943" s="9" t="s">
        <v>1963</v>
      </c>
      <c r="C1943" s="7">
        <v>1053</v>
      </c>
      <c r="D1943" s="7">
        <v>533</v>
      </c>
      <c r="E1943" s="4">
        <v>0.50617283950617287</v>
      </c>
      <c r="F1943" s="7">
        <v>1053</v>
      </c>
      <c r="G1943" s="7">
        <v>497</v>
      </c>
      <c r="H1943" s="4">
        <v>0.47198480531813863</v>
      </c>
      <c r="I1943" s="7">
        <v>1053</v>
      </c>
      <c r="J1943" s="7">
        <v>173</v>
      </c>
      <c r="K1943" s="4">
        <v>0.16429249762583095</v>
      </c>
      <c r="L1943" s="7">
        <v>1053</v>
      </c>
      <c r="M1943" s="7">
        <v>515</v>
      </c>
      <c r="N1943" s="4">
        <v>0.48907882241215572</v>
      </c>
    </row>
    <row r="1944" spans="2:14" x14ac:dyDescent="0.3">
      <c r="B1944" s="9" t="s">
        <v>1957</v>
      </c>
      <c r="C1944" s="7">
        <v>1217</v>
      </c>
      <c r="D1944" s="7">
        <v>611</v>
      </c>
      <c r="E1944" s="4">
        <v>0.50205423171733776</v>
      </c>
      <c r="F1944" s="7">
        <v>1217</v>
      </c>
      <c r="G1944" s="7">
        <v>565</v>
      </c>
      <c r="H1944" s="4">
        <v>0.46425636811832377</v>
      </c>
      <c r="I1944" s="7">
        <v>1217</v>
      </c>
      <c r="J1944" s="7">
        <v>235</v>
      </c>
      <c r="K1944" s="4">
        <v>0.19309778142974526</v>
      </c>
      <c r="L1944" s="7">
        <v>1217</v>
      </c>
      <c r="M1944" s="7">
        <v>575</v>
      </c>
      <c r="N1944" s="4">
        <v>0.4724732949876746</v>
      </c>
    </row>
    <row r="1945" spans="2:14" x14ac:dyDescent="0.3">
      <c r="B1945" s="9" t="s">
        <v>1964</v>
      </c>
      <c r="C1945" s="7">
        <v>185</v>
      </c>
      <c r="D1945" s="7">
        <v>99</v>
      </c>
      <c r="E1945" s="4">
        <v>0.53513513513513511</v>
      </c>
      <c r="F1945" s="7">
        <v>185</v>
      </c>
      <c r="G1945" s="7">
        <v>90</v>
      </c>
      <c r="H1945" s="4">
        <v>0.48648648648648651</v>
      </c>
      <c r="I1945" s="7">
        <v>185</v>
      </c>
      <c r="J1945" s="7">
        <v>25</v>
      </c>
      <c r="K1945" s="4">
        <v>0.13513513513513514</v>
      </c>
      <c r="L1945" s="7">
        <v>185</v>
      </c>
      <c r="M1945" s="7">
        <v>94</v>
      </c>
      <c r="N1945" s="4">
        <v>0.50810810810810814</v>
      </c>
    </row>
    <row r="1946" spans="2:14" x14ac:dyDescent="0.3">
      <c r="B1946" s="9" t="s">
        <v>1966</v>
      </c>
      <c r="C1946" s="7">
        <v>274</v>
      </c>
      <c r="D1946" s="7">
        <v>146</v>
      </c>
      <c r="E1946" s="4">
        <v>0.53284671532846717</v>
      </c>
      <c r="F1946" s="7">
        <v>274</v>
      </c>
      <c r="G1946" s="7">
        <v>129</v>
      </c>
      <c r="H1946" s="4">
        <v>0.47080291970802918</v>
      </c>
      <c r="I1946" s="7">
        <v>274</v>
      </c>
      <c r="J1946" s="7">
        <v>60</v>
      </c>
      <c r="K1946" s="4">
        <v>0.21897810218978103</v>
      </c>
      <c r="L1946" s="7">
        <v>274</v>
      </c>
      <c r="M1946" s="7">
        <v>135</v>
      </c>
      <c r="N1946" s="4">
        <v>0.49270072992700731</v>
      </c>
    </row>
    <row r="1947" spans="2:14" x14ac:dyDescent="0.3">
      <c r="B1947" s="9" t="s">
        <v>1965</v>
      </c>
      <c r="C1947" s="7">
        <v>1772</v>
      </c>
      <c r="D1947" s="7">
        <v>945</v>
      </c>
      <c r="E1947" s="4">
        <v>0.53329571106094809</v>
      </c>
      <c r="F1947" s="7">
        <v>1772</v>
      </c>
      <c r="G1947" s="7">
        <v>866</v>
      </c>
      <c r="H1947" s="4">
        <v>0.48871331828442438</v>
      </c>
      <c r="I1947" s="7">
        <v>1772</v>
      </c>
      <c r="J1947" s="7">
        <v>340</v>
      </c>
      <c r="K1947" s="4">
        <v>0.19187358916478556</v>
      </c>
      <c r="L1947" s="7">
        <v>1772</v>
      </c>
      <c r="M1947" s="7">
        <v>890</v>
      </c>
      <c r="N1947" s="4">
        <v>0.50225733634311509</v>
      </c>
    </row>
    <row r="1948" spans="2:14" x14ac:dyDescent="0.3">
      <c r="B1948" s="9" t="s">
        <v>1968</v>
      </c>
      <c r="C1948" s="7">
        <v>163</v>
      </c>
      <c r="D1948" s="7">
        <v>86</v>
      </c>
      <c r="E1948" s="4">
        <v>0.52760736196319014</v>
      </c>
      <c r="F1948" s="7">
        <v>163</v>
      </c>
      <c r="G1948" s="7">
        <v>85</v>
      </c>
      <c r="H1948" s="4">
        <v>0.5214723926380368</v>
      </c>
      <c r="I1948" s="7">
        <v>163</v>
      </c>
      <c r="J1948" s="7">
        <v>25</v>
      </c>
      <c r="K1948" s="4">
        <v>0.15337423312883436</v>
      </c>
      <c r="L1948" s="7">
        <v>163</v>
      </c>
      <c r="M1948" s="7">
        <v>84</v>
      </c>
      <c r="N1948" s="4">
        <v>0.51533742331288346</v>
      </c>
    </row>
    <row r="1949" spans="2:14" x14ac:dyDescent="0.3">
      <c r="B1949" s="9" t="s">
        <v>1967</v>
      </c>
      <c r="C1949" s="7">
        <v>187</v>
      </c>
      <c r="D1949" s="7">
        <v>95</v>
      </c>
      <c r="E1949" s="4">
        <v>0.50802139037433158</v>
      </c>
      <c r="F1949" s="7">
        <v>187</v>
      </c>
      <c r="G1949" s="7">
        <v>94</v>
      </c>
      <c r="H1949" s="4">
        <v>0.50267379679144386</v>
      </c>
      <c r="I1949" s="7">
        <v>187</v>
      </c>
      <c r="J1949" s="7">
        <v>38</v>
      </c>
      <c r="K1949" s="4">
        <v>0.20320855614973263</v>
      </c>
      <c r="L1949" s="7">
        <v>187</v>
      </c>
      <c r="M1949" s="7">
        <v>95</v>
      </c>
      <c r="N1949" s="4">
        <v>0.50802139037433158</v>
      </c>
    </row>
    <row r="1950" spans="2:14" x14ac:dyDescent="0.3">
      <c r="B1950" s="9" t="s">
        <v>1969</v>
      </c>
      <c r="C1950" s="7">
        <v>449</v>
      </c>
      <c r="D1950" s="7">
        <v>251</v>
      </c>
      <c r="E1950" s="4">
        <v>0.55902004454342979</v>
      </c>
      <c r="F1950" s="7">
        <v>449</v>
      </c>
      <c r="G1950" s="7">
        <v>227</v>
      </c>
      <c r="H1950" s="4">
        <v>0.50556792873051226</v>
      </c>
      <c r="I1950" s="7">
        <v>449</v>
      </c>
      <c r="J1950" s="7">
        <v>119</v>
      </c>
      <c r="K1950" s="4">
        <v>0.26503340757238308</v>
      </c>
      <c r="L1950" s="7">
        <v>449</v>
      </c>
      <c r="M1950" s="7">
        <v>231</v>
      </c>
      <c r="N1950" s="4">
        <v>0.51447661469933181</v>
      </c>
    </row>
    <row r="1951" spans="2:14" x14ac:dyDescent="0.3">
      <c r="B1951" s="9" t="s">
        <v>1970</v>
      </c>
      <c r="C1951" s="7">
        <v>105</v>
      </c>
      <c r="D1951" s="7">
        <v>60</v>
      </c>
      <c r="E1951" s="4">
        <v>0.5714285714285714</v>
      </c>
      <c r="F1951" s="7">
        <v>105</v>
      </c>
      <c r="G1951" s="7">
        <v>57</v>
      </c>
      <c r="H1951" s="4">
        <v>0.54285714285714282</v>
      </c>
      <c r="I1951" s="7">
        <v>105</v>
      </c>
      <c r="J1951" s="7">
        <v>19</v>
      </c>
      <c r="K1951" s="4">
        <v>0.18095238095238095</v>
      </c>
      <c r="L1951" s="7">
        <v>105</v>
      </c>
      <c r="M1951" s="7">
        <v>58</v>
      </c>
      <c r="N1951" s="4">
        <v>0.55238095238095242</v>
      </c>
    </row>
    <row r="1952" spans="2:14" x14ac:dyDescent="0.3">
      <c r="B1952" s="9" t="s">
        <v>1971</v>
      </c>
      <c r="C1952" s="7">
        <v>302</v>
      </c>
      <c r="D1952" s="7">
        <v>176</v>
      </c>
      <c r="E1952" s="4">
        <v>0.58278145695364236</v>
      </c>
      <c r="F1952" s="7">
        <v>302</v>
      </c>
      <c r="G1952" s="7">
        <v>168</v>
      </c>
      <c r="H1952" s="4">
        <v>0.55629139072847678</v>
      </c>
      <c r="I1952" s="7">
        <v>302</v>
      </c>
      <c r="J1952" s="7">
        <v>48</v>
      </c>
      <c r="K1952" s="4">
        <v>0.15894039735099338</v>
      </c>
      <c r="L1952" s="7">
        <v>302</v>
      </c>
      <c r="M1952" s="7">
        <v>166</v>
      </c>
      <c r="N1952" s="4">
        <v>0.54966887417218546</v>
      </c>
    </row>
    <row r="1953" spans="1:14" x14ac:dyDescent="0.3">
      <c r="A1953" s="9" t="s">
        <v>1972</v>
      </c>
      <c r="B1953" s="9" t="s">
        <v>1973</v>
      </c>
      <c r="C1953" s="7">
        <v>484</v>
      </c>
      <c r="D1953" s="7">
        <v>174</v>
      </c>
      <c r="E1953" s="4">
        <v>0.35950413223140498</v>
      </c>
      <c r="F1953" s="7">
        <v>484</v>
      </c>
      <c r="G1953" s="7">
        <v>143</v>
      </c>
      <c r="H1953" s="4">
        <v>0.29545454545454547</v>
      </c>
      <c r="I1953" s="7">
        <v>484</v>
      </c>
      <c r="J1953" s="7">
        <v>52</v>
      </c>
      <c r="K1953" s="4">
        <v>0.10743801652892562</v>
      </c>
      <c r="L1953" s="7">
        <v>484</v>
      </c>
      <c r="M1953" s="7">
        <v>156</v>
      </c>
      <c r="N1953" s="4">
        <v>0.32231404958677684</v>
      </c>
    </row>
    <row r="1954" spans="1:14" x14ac:dyDescent="0.3">
      <c r="B1954" s="9" t="s">
        <v>113</v>
      </c>
      <c r="C1954" s="7">
        <v>172</v>
      </c>
      <c r="D1954" s="7">
        <v>62</v>
      </c>
      <c r="E1954" s="4">
        <v>0.36046511627906974</v>
      </c>
      <c r="F1954" s="7">
        <v>172</v>
      </c>
      <c r="G1954" s="7">
        <v>57</v>
      </c>
      <c r="H1954" s="4">
        <v>0.33139534883720928</v>
      </c>
      <c r="I1954" s="7">
        <v>172</v>
      </c>
      <c r="J1954" s="7">
        <v>30</v>
      </c>
      <c r="K1954" s="4">
        <v>0.1744186046511628</v>
      </c>
      <c r="L1954" s="7">
        <v>172</v>
      </c>
      <c r="M1954" s="7">
        <v>60</v>
      </c>
      <c r="N1954" s="4">
        <v>0.34883720930232559</v>
      </c>
    </row>
    <row r="1955" spans="1:14" x14ac:dyDescent="0.3">
      <c r="B1955" s="9" t="s">
        <v>1974</v>
      </c>
      <c r="C1955" s="7">
        <v>730</v>
      </c>
      <c r="D1955" s="7">
        <v>306</v>
      </c>
      <c r="E1955" s="4">
        <v>0.41917808219178082</v>
      </c>
      <c r="F1955" s="7">
        <v>730</v>
      </c>
      <c r="G1955" s="7">
        <v>276</v>
      </c>
      <c r="H1955" s="4">
        <v>0.37808219178082192</v>
      </c>
      <c r="I1955" s="7">
        <v>730</v>
      </c>
      <c r="J1955" s="7">
        <v>95</v>
      </c>
      <c r="K1955" s="4">
        <v>0.13013698630136986</v>
      </c>
      <c r="L1955" s="7">
        <v>730</v>
      </c>
      <c r="M1955" s="7">
        <v>279</v>
      </c>
      <c r="N1955" s="4">
        <v>0.38219178082191779</v>
      </c>
    </row>
    <row r="1956" spans="1:14" x14ac:dyDescent="0.3">
      <c r="B1956" s="9" t="s">
        <v>1978</v>
      </c>
      <c r="C1956" s="7">
        <v>2558</v>
      </c>
      <c r="D1956" s="7">
        <v>1146</v>
      </c>
      <c r="E1956" s="4">
        <v>0.44800625488663021</v>
      </c>
      <c r="F1956" s="7">
        <v>2558</v>
      </c>
      <c r="G1956" s="7">
        <v>1016</v>
      </c>
      <c r="H1956" s="4">
        <v>0.39718530101641908</v>
      </c>
      <c r="I1956" s="7">
        <v>2558</v>
      </c>
      <c r="J1956" s="7">
        <v>257</v>
      </c>
      <c r="K1956" s="4">
        <v>0.10046911649726349</v>
      </c>
      <c r="L1956" s="7">
        <v>2558</v>
      </c>
      <c r="M1956" s="7">
        <v>1025</v>
      </c>
      <c r="N1956" s="4">
        <v>0.40070367474589524</v>
      </c>
    </row>
    <row r="1957" spans="1:14" x14ac:dyDescent="0.3">
      <c r="B1957" s="9" t="s">
        <v>1976</v>
      </c>
      <c r="C1957" s="7">
        <v>1661</v>
      </c>
      <c r="D1957" s="7">
        <v>722</v>
      </c>
      <c r="E1957" s="4">
        <v>0.43467790487658037</v>
      </c>
      <c r="F1957" s="7">
        <v>1661</v>
      </c>
      <c r="G1957" s="7">
        <v>645</v>
      </c>
      <c r="H1957" s="4">
        <v>0.38832028898254062</v>
      </c>
      <c r="I1957" s="7">
        <v>1661</v>
      </c>
      <c r="J1957" s="7">
        <v>253</v>
      </c>
      <c r="K1957" s="4">
        <v>0.15231788079470199</v>
      </c>
      <c r="L1957" s="7">
        <v>1661</v>
      </c>
      <c r="M1957" s="7">
        <v>670</v>
      </c>
      <c r="N1957" s="4">
        <v>0.40337146297411197</v>
      </c>
    </row>
    <row r="1958" spans="1:14" x14ac:dyDescent="0.3">
      <c r="B1958" s="9" t="s">
        <v>1981</v>
      </c>
      <c r="C1958" s="7">
        <v>1043</v>
      </c>
      <c r="D1958" s="7">
        <v>476</v>
      </c>
      <c r="E1958" s="4">
        <v>0.4563758389261745</v>
      </c>
      <c r="F1958" s="7">
        <v>1043</v>
      </c>
      <c r="G1958" s="7">
        <v>422</v>
      </c>
      <c r="H1958" s="4">
        <v>0.40460210930009588</v>
      </c>
      <c r="I1958" s="7">
        <v>1043</v>
      </c>
      <c r="J1958" s="7">
        <v>114</v>
      </c>
      <c r="K1958" s="4">
        <v>0.10930009587727708</v>
      </c>
      <c r="L1958" s="7">
        <v>1043</v>
      </c>
      <c r="M1958" s="7">
        <v>441</v>
      </c>
      <c r="N1958" s="4">
        <v>0.42281879194630873</v>
      </c>
    </row>
    <row r="1959" spans="1:14" x14ac:dyDescent="0.3">
      <c r="B1959" s="9" t="s">
        <v>1979</v>
      </c>
      <c r="C1959" s="7">
        <v>793</v>
      </c>
      <c r="D1959" s="7">
        <v>349</v>
      </c>
      <c r="E1959" s="4">
        <v>0.44010088272383352</v>
      </c>
      <c r="F1959" s="7">
        <v>793</v>
      </c>
      <c r="G1959" s="7">
        <v>318</v>
      </c>
      <c r="H1959" s="4">
        <v>0.40100882723833542</v>
      </c>
      <c r="I1959" s="7">
        <v>793</v>
      </c>
      <c r="J1959" s="7">
        <v>135</v>
      </c>
      <c r="K1959" s="4">
        <v>0.17023959646910466</v>
      </c>
      <c r="L1959" s="7">
        <v>793</v>
      </c>
      <c r="M1959" s="7">
        <v>316</v>
      </c>
      <c r="N1959" s="4">
        <v>0.39848675914249687</v>
      </c>
    </row>
    <row r="1960" spans="1:14" x14ac:dyDescent="0.3">
      <c r="B1960" s="9" t="s">
        <v>1975</v>
      </c>
      <c r="C1960" s="7">
        <v>681</v>
      </c>
      <c r="D1960" s="7">
        <v>306</v>
      </c>
      <c r="E1960" s="4">
        <v>0.44933920704845814</v>
      </c>
      <c r="F1960" s="7">
        <v>681</v>
      </c>
      <c r="G1960" s="7">
        <v>260</v>
      </c>
      <c r="H1960" s="4">
        <v>0.38179148311306904</v>
      </c>
      <c r="I1960" s="7">
        <v>681</v>
      </c>
      <c r="J1960" s="7">
        <v>123</v>
      </c>
      <c r="K1960" s="4">
        <v>0.18061674008810572</v>
      </c>
      <c r="L1960" s="7">
        <v>681</v>
      </c>
      <c r="M1960" s="7">
        <v>275</v>
      </c>
      <c r="N1960" s="4">
        <v>0.40381791483113066</v>
      </c>
    </row>
    <row r="1961" spans="1:14" x14ac:dyDescent="0.3">
      <c r="B1961" s="9" t="s">
        <v>1984</v>
      </c>
      <c r="C1961" s="7">
        <v>473</v>
      </c>
      <c r="D1961" s="7">
        <v>220</v>
      </c>
      <c r="E1961" s="4">
        <v>0.46511627906976744</v>
      </c>
      <c r="F1961" s="7">
        <v>473</v>
      </c>
      <c r="G1961" s="7">
        <v>193</v>
      </c>
      <c r="H1961" s="4">
        <v>0.40803382663847781</v>
      </c>
      <c r="I1961" s="7">
        <v>473</v>
      </c>
      <c r="J1961" s="7">
        <v>54</v>
      </c>
      <c r="K1961" s="4">
        <v>0.11416490486257928</v>
      </c>
      <c r="L1961" s="7">
        <v>473</v>
      </c>
      <c r="M1961" s="7">
        <v>204</v>
      </c>
      <c r="N1961" s="4">
        <v>0.43128964059196617</v>
      </c>
    </row>
    <row r="1962" spans="1:14" x14ac:dyDescent="0.3">
      <c r="B1962" s="9" t="s">
        <v>1980</v>
      </c>
      <c r="C1962" s="7">
        <v>3860</v>
      </c>
      <c r="D1962" s="7">
        <v>1696</v>
      </c>
      <c r="E1962" s="4">
        <v>0.43937823834196893</v>
      </c>
      <c r="F1962" s="7">
        <v>3860</v>
      </c>
      <c r="G1962" s="7">
        <v>1564</v>
      </c>
      <c r="H1962" s="4">
        <v>0.40518134715025905</v>
      </c>
      <c r="I1962" s="7">
        <v>3860</v>
      </c>
      <c r="J1962" s="7">
        <v>652</v>
      </c>
      <c r="K1962" s="4">
        <v>0.16891191709844561</v>
      </c>
      <c r="L1962" s="7">
        <v>3860</v>
      </c>
      <c r="M1962" s="7">
        <v>1568</v>
      </c>
      <c r="N1962" s="4">
        <v>0.40621761658031086</v>
      </c>
    </row>
    <row r="1963" spans="1:14" x14ac:dyDescent="0.3">
      <c r="B1963" s="9" t="s">
        <v>1982</v>
      </c>
      <c r="C1963" s="7">
        <v>2079</v>
      </c>
      <c r="D1963" s="7">
        <v>954</v>
      </c>
      <c r="E1963" s="4">
        <v>0.45887445887445888</v>
      </c>
      <c r="F1963" s="7">
        <v>2079</v>
      </c>
      <c r="G1963" s="7">
        <v>849</v>
      </c>
      <c r="H1963" s="4">
        <v>0.40836940836940838</v>
      </c>
      <c r="I1963" s="7">
        <v>2079</v>
      </c>
      <c r="J1963" s="7">
        <v>329</v>
      </c>
      <c r="K1963" s="4">
        <v>0.15824915824915825</v>
      </c>
      <c r="L1963" s="7">
        <v>2079</v>
      </c>
      <c r="M1963" s="7">
        <v>858</v>
      </c>
      <c r="N1963" s="4">
        <v>0.41269841269841268</v>
      </c>
    </row>
    <row r="1964" spans="1:14" x14ac:dyDescent="0.3">
      <c r="B1964" s="9" t="s">
        <v>1977</v>
      </c>
      <c r="C1964" s="7">
        <v>181</v>
      </c>
      <c r="D1964" s="7">
        <v>87</v>
      </c>
      <c r="E1964" s="4">
        <v>0.48066298342541436</v>
      </c>
      <c r="F1964" s="7">
        <v>181</v>
      </c>
      <c r="G1964" s="7">
        <v>71</v>
      </c>
      <c r="H1964" s="4">
        <v>0.39226519337016574</v>
      </c>
      <c r="I1964" s="7">
        <v>181</v>
      </c>
      <c r="J1964" s="7">
        <v>28</v>
      </c>
      <c r="K1964" s="4">
        <v>0.15469613259668508</v>
      </c>
      <c r="L1964" s="7">
        <v>181</v>
      </c>
      <c r="M1964" s="7">
        <v>76</v>
      </c>
      <c r="N1964" s="4">
        <v>0.41988950276243092</v>
      </c>
    </row>
    <row r="1965" spans="1:14" x14ac:dyDescent="0.3">
      <c r="B1965" s="9" t="s">
        <v>1983</v>
      </c>
      <c r="C1965" s="7">
        <v>567</v>
      </c>
      <c r="D1965" s="7">
        <v>258</v>
      </c>
      <c r="E1965" s="4">
        <v>0.455026455026455</v>
      </c>
      <c r="F1965" s="7">
        <v>567</v>
      </c>
      <c r="G1965" s="7">
        <v>240</v>
      </c>
      <c r="H1965" s="4">
        <v>0.42328042328042326</v>
      </c>
      <c r="I1965" s="7">
        <v>567</v>
      </c>
      <c r="J1965" s="7">
        <v>96</v>
      </c>
      <c r="K1965" s="4">
        <v>0.1693121693121693</v>
      </c>
      <c r="L1965" s="7">
        <v>567</v>
      </c>
      <c r="M1965" s="7">
        <v>244</v>
      </c>
      <c r="N1965" s="4">
        <v>0.43033509700176364</v>
      </c>
    </row>
    <row r="1966" spans="1:14" x14ac:dyDescent="0.3">
      <c r="B1966" s="9" t="s">
        <v>1986</v>
      </c>
      <c r="C1966" s="7">
        <v>698</v>
      </c>
      <c r="D1966" s="7">
        <v>327</v>
      </c>
      <c r="E1966" s="4">
        <v>0.4684813753581662</v>
      </c>
      <c r="F1966" s="7">
        <v>698</v>
      </c>
      <c r="G1966" s="7">
        <v>295</v>
      </c>
      <c r="H1966" s="4">
        <v>0.42263610315186245</v>
      </c>
      <c r="I1966" s="7">
        <v>698</v>
      </c>
      <c r="J1966" s="7">
        <v>106</v>
      </c>
      <c r="K1966" s="4">
        <v>0.15186246418338109</v>
      </c>
      <c r="L1966" s="7">
        <v>698</v>
      </c>
      <c r="M1966" s="7">
        <v>306</v>
      </c>
      <c r="N1966" s="4">
        <v>0.43839541547277938</v>
      </c>
    </row>
    <row r="1967" spans="1:14" x14ac:dyDescent="0.3">
      <c r="B1967" s="9" t="s">
        <v>1985</v>
      </c>
      <c r="C1967" s="7">
        <v>739</v>
      </c>
      <c r="D1967" s="7">
        <v>353</v>
      </c>
      <c r="E1967" s="4">
        <v>0.47767253044654939</v>
      </c>
      <c r="F1967" s="7">
        <v>739</v>
      </c>
      <c r="G1967" s="7">
        <v>314</v>
      </c>
      <c r="H1967" s="4">
        <v>0.42489851150202979</v>
      </c>
      <c r="I1967" s="7">
        <v>739</v>
      </c>
      <c r="J1967" s="7">
        <v>110</v>
      </c>
      <c r="K1967" s="4">
        <v>0.14884979702300405</v>
      </c>
      <c r="L1967" s="7">
        <v>739</v>
      </c>
      <c r="M1967" s="7">
        <v>326</v>
      </c>
      <c r="N1967" s="4">
        <v>0.44113667117726657</v>
      </c>
    </row>
    <row r="1968" spans="1:14" x14ac:dyDescent="0.3">
      <c r="B1968" s="9" t="s">
        <v>1987</v>
      </c>
      <c r="C1968" s="7">
        <v>990</v>
      </c>
      <c r="D1968" s="7">
        <v>479</v>
      </c>
      <c r="E1968" s="4">
        <v>0.48383838383838385</v>
      </c>
      <c r="F1968" s="7">
        <v>990</v>
      </c>
      <c r="G1968" s="7">
        <v>445</v>
      </c>
      <c r="H1968" s="4">
        <v>0.4494949494949495</v>
      </c>
      <c r="I1968" s="7">
        <v>990</v>
      </c>
      <c r="J1968" s="7">
        <v>121</v>
      </c>
      <c r="K1968" s="4">
        <v>0.12222222222222222</v>
      </c>
      <c r="L1968" s="7">
        <v>990</v>
      </c>
      <c r="M1968" s="7">
        <v>452</v>
      </c>
      <c r="N1968" s="4">
        <v>0.45656565656565656</v>
      </c>
    </row>
    <row r="1969" spans="2:14" x14ac:dyDescent="0.3">
      <c r="B1969" s="9" t="s">
        <v>1991</v>
      </c>
      <c r="C1969" s="7">
        <v>197</v>
      </c>
      <c r="D1969" s="7">
        <v>94</v>
      </c>
      <c r="E1969" s="4">
        <v>0.47715736040609136</v>
      </c>
      <c r="F1969" s="7">
        <v>197</v>
      </c>
      <c r="G1969" s="7">
        <v>87</v>
      </c>
      <c r="H1969" s="4">
        <v>0.44162436548223349</v>
      </c>
      <c r="I1969" s="7">
        <v>197</v>
      </c>
      <c r="J1969" s="7">
        <v>34</v>
      </c>
      <c r="K1969" s="4">
        <v>0.17258883248730963</v>
      </c>
      <c r="L1969" s="7">
        <v>197</v>
      </c>
      <c r="M1969" s="7">
        <v>87</v>
      </c>
      <c r="N1969" s="4">
        <v>0.44162436548223349</v>
      </c>
    </row>
    <row r="1970" spans="2:14" x14ac:dyDescent="0.3">
      <c r="B1970" s="9" t="s">
        <v>1990</v>
      </c>
      <c r="C1970" s="7">
        <v>557</v>
      </c>
      <c r="D1970" s="7">
        <v>266</v>
      </c>
      <c r="E1970" s="4">
        <v>0.47755834829443444</v>
      </c>
      <c r="F1970" s="7">
        <v>557</v>
      </c>
      <c r="G1970" s="7">
        <v>246</v>
      </c>
      <c r="H1970" s="4">
        <v>0.44165170556552963</v>
      </c>
      <c r="I1970" s="7">
        <v>557</v>
      </c>
      <c r="J1970" s="7">
        <v>113</v>
      </c>
      <c r="K1970" s="4">
        <v>0.20287253141831238</v>
      </c>
      <c r="L1970" s="7">
        <v>557</v>
      </c>
      <c r="M1970" s="7">
        <v>242</v>
      </c>
      <c r="N1970" s="4">
        <v>0.43447037701974867</v>
      </c>
    </row>
    <row r="1971" spans="2:14" x14ac:dyDescent="0.3">
      <c r="B1971" s="9" t="s">
        <v>1993</v>
      </c>
      <c r="C1971" s="7">
        <v>1434</v>
      </c>
      <c r="D1971" s="7">
        <v>709</v>
      </c>
      <c r="E1971" s="4">
        <v>0.49442119944211993</v>
      </c>
      <c r="F1971" s="7">
        <v>1434</v>
      </c>
      <c r="G1971" s="7">
        <v>642</v>
      </c>
      <c r="H1971" s="4">
        <v>0.44769874476987448</v>
      </c>
      <c r="I1971" s="7">
        <v>1434</v>
      </c>
      <c r="J1971" s="7">
        <v>220</v>
      </c>
      <c r="K1971" s="4">
        <v>0.15341701534170155</v>
      </c>
      <c r="L1971" s="7">
        <v>1434</v>
      </c>
      <c r="M1971" s="7">
        <v>666</v>
      </c>
      <c r="N1971" s="4">
        <v>0.46443514644351463</v>
      </c>
    </row>
    <row r="1972" spans="2:14" x14ac:dyDescent="0.3">
      <c r="B1972" s="9" t="s">
        <v>1989</v>
      </c>
      <c r="C1972" s="7">
        <v>1658</v>
      </c>
      <c r="D1972" s="7">
        <v>820</v>
      </c>
      <c r="E1972" s="4">
        <v>0.49457177322074791</v>
      </c>
      <c r="F1972" s="7">
        <v>1658</v>
      </c>
      <c r="G1972" s="7">
        <v>751</v>
      </c>
      <c r="H1972" s="4">
        <v>0.45295536791314839</v>
      </c>
      <c r="I1972" s="7">
        <v>1658</v>
      </c>
      <c r="J1972" s="7">
        <v>271</v>
      </c>
      <c r="K1972" s="4">
        <v>0.16344993968636912</v>
      </c>
      <c r="L1972" s="7">
        <v>1658</v>
      </c>
      <c r="M1972" s="7">
        <v>753</v>
      </c>
      <c r="N1972" s="4">
        <v>0.45416164053075997</v>
      </c>
    </row>
    <row r="1973" spans="2:14" x14ac:dyDescent="0.3">
      <c r="B1973" s="9" t="s">
        <v>1988</v>
      </c>
      <c r="C1973" s="7">
        <v>1904</v>
      </c>
      <c r="D1973" s="7">
        <v>930</v>
      </c>
      <c r="E1973" s="4">
        <v>0.48844537815126049</v>
      </c>
      <c r="F1973" s="7">
        <v>1904</v>
      </c>
      <c r="G1973" s="7">
        <v>840</v>
      </c>
      <c r="H1973" s="4">
        <v>0.44117647058823528</v>
      </c>
      <c r="I1973" s="7">
        <v>1904</v>
      </c>
      <c r="J1973" s="7">
        <v>356</v>
      </c>
      <c r="K1973" s="4">
        <v>0.18697478991596639</v>
      </c>
      <c r="L1973" s="7">
        <v>1904</v>
      </c>
      <c r="M1973" s="7">
        <v>870</v>
      </c>
      <c r="N1973" s="4">
        <v>0.45693277310924368</v>
      </c>
    </row>
    <row r="1974" spans="2:14" x14ac:dyDescent="0.3">
      <c r="B1974" s="9" t="s">
        <v>1994</v>
      </c>
      <c r="C1974" s="7">
        <v>1155</v>
      </c>
      <c r="D1974" s="7">
        <v>567</v>
      </c>
      <c r="E1974" s="4">
        <v>0.49090909090909091</v>
      </c>
      <c r="F1974" s="7">
        <v>1155</v>
      </c>
      <c r="G1974" s="7">
        <v>529</v>
      </c>
      <c r="H1974" s="4">
        <v>0.45800865800865803</v>
      </c>
      <c r="I1974" s="7">
        <v>1155</v>
      </c>
      <c r="J1974" s="7">
        <v>210</v>
      </c>
      <c r="K1974" s="4">
        <v>0.18181818181818182</v>
      </c>
      <c r="L1974" s="7">
        <v>1155</v>
      </c>
      <c r="M1974" s="7">
        <v>532</v>
      </c>
      <c r="N1974" s="4">
        <v>0.46060606060606063</v>
      </c>
    </row>
    <row r="1975" spans="2:14" x14ac:dyDescent="0.3">
      <c r="B1975" s="9" t="s">
        <v>1996</v>
      </c>
      <c r="C1975" s="7">
        <v>8613</v>
      </c>
      <c r="D1975" s="7">
        <v>4396</v>
      </c>
      <c r="E1975" s="4">
        <v>0.51039126901195864</v>
      </c>
      <c r="F1975" s="7">
        <v>8613</v>
      </c>
      <c r="G1975" s="7">
        <v>3979</v>
      </c>
      <c r="H1975" s="4">
        <v>0.46197608266573786</v>
      </c>
      <c r="I1975" s="7">
        <v>8613</v>
      </c>
      <c r="J1975" s="7">
        <v>1361</v>
      </c>
      <c r="K1975" s="4">
        <v>0.1580169511203994</v>
      </c>
      <c r="L1975" s="7">
        <v>8613</v>
      </c>
      <c r="M1975" s="7">
        <v>4058</v>
      </c>
      <c r="N1975" s="4">
        <v>0.47114826425171252</v>
      </c>
    </row>
    <row r="1976" spans="2:14" x14ac:dyDescent="0.3">
      <c r="B1976" s="9" t="s">
        <v>1995</v>
      </c>
      <c r="C1976" s="7">
        <v>1399</v>
      </c>
      <c r="D1976" s="7">
        <v>698</v>
      </c>
      <c r="E1976" s="4">
        <v>0.498927805575411</v>
      </c>
      <c r="F1976" s="7">
        <v>1399</v>
      </c>
      <c r="G1976" s="7">
        <v>632</v>
      </c>
      <c r="H1976" s="4">
        <v>0.45175125089349533</v>
      </c>
      <c r="I1976" s="7">
        <v>1399</v>
      </c>
      <c r="J1976" s="7">
        <v>267</v>
      </c>
      <c r="K1976" s="4">
        <v>0.19085060757684061</v>
      </c>
      <c r="L1976" s="7">
        <v>1399</v>
      </c>
      <c r="M1976" s="7">
        <v>665</v>
      </c>
      <c r="N1976" s="4">
        <v>0.47533952823445319</v>
      </c>
    </row>
    <row r="1977" spans="2:14" x14ac:dyDescent="0.3">
      <c r="B1977" s="9" t="s">
        <v>1997</v>
      </c>
      <c r="C1977" s="7">
        <v>680</v>
      </c>
      <c r="D1977" s="7">
        <v>353</v>
      </c>
      <c r="E1977" s="4">
        <v>0.51911764705882357</v>
      </c>
      <c r="F1977" s="7">
        <v>680</v>
      </c>
      <c r="G1977" s="7">
        <v>325</v>
      </c>
      <c r="H1977" s="4">
        <v>0.47794117647058826</v>
      </c>
      <c r="I1977" s="7">
        <v>680</v>
      </c>
      <c r="J1977" s="7">
        <v>107</v>
      </c>
      <c r="K1977" s="4">
        <v>0.15735294117647058</v>
      </c>
      <c r="L1977" s="7">
        <v>680</v>
      </c>
      <c r="M1977" s="7">
        <v>332</v>
      </c>
      <c r="N1977" s="4">
        <v>0.48823529411764705</v>
      </c>
    </row>
    <row r="1978" spans="2:14" x14ac:dyDescent="0.3">
      <c r="B1978" s="9" t="s">
        <v>1992</v>
      </c>
      <c r="C1978" s="7">
        <v>1019</v>
      </c>
      <c r="D1978" s="7">
        <v>517</v>
      </c>
      <c r="E1978" s="4">
        <v>0.50736015701668302</v>
      </c>
      <c r="F1978" s="7">
        <v>1019</v>
      </c>
      <c r="G1978" s="7">
        <v>481</v>
      </c>
      <c r="H1978" s="4">
        <v>0.47203140333660454</v>
      </c>
      <c r="I1978" s="7">
        <v>1019</v>
      </c>
      <c r="J1978" s="7">
        <v>224</v>
      </c>
      <c r="K1978" s="4">
        <v>0.2198233562315996</v>
      </c>
      <c r="L1978" s="7">
        <v>1019</v>
      </c>
      <c r="M1978" s="7">
        <v>465</v>
      </c>
      <c r="N1978" s="4">
        <v>0.45632973503434737</v>
      </c>
    </row>
    <row r="1979" spans="2:14" x14ac:dyDescent="0.3">
      <c r="B1979" s="9" t="s">
        <v>1972</v>
      </c>
      <c r="C1979" s="7">
        <v>20009</v>
      </c>
      <c r="D1979" s="7">
        <v>10506</v>
      </c>
      <c r="E1979" s="4">
        <v>0.52506372132540358</v>
      </c>
      <c r="F1979" s="7">
        <v>20009</v>
      </c>
      <c r="G1979" s="7">
        <v>9546</v>
      </c>
      <c r="H1979" s="4">
        <v>0.47708531160977558</v>
      </c>
      <c r="I1979" s="7">
        <v>20009</v>
      </c>
      <c r="J1979" s="7">
        <v>4081</v>
      </c>
      <c r="K1979" s="4">
        <v>0.2039582188015393</v>
      </c>
      <c r="L1979" s="7">
        <v>20009</v>
      </c>
      <c r="M1979" s="7">
        <v>9783</v>
      </c>
      <c r="N1979" s="4">
        <v>0.48892998150832123</v>
      </c>
    </row>
    <row r="1980" spans="2:14" x14ac:dyDescent="0.3">
      <c r="B1980" s="9" t="s">
        <v>2004</v>
      </c>
      <c r="C1980" s="7">
        <v>1426</v>
      </c>
      <c r="D1980" s="7">
        <v>820</v>
      </c>
      <c r="E1980" s="4">
        <v>0.57503506311360453</v>
      </c>
      <c r="F1980" s="7">
        <v>1426</v>
      </c>
      <c r="G1980" s="7">
        <v>754</v>
      </c>
      <c r="H1980" s="4">
        <v>0.52875175315568024</v>
      </c>
      <c r="I1980" s="7">
        <v>1426</v>
      </c>
      <c r="J1980" s="7">
        <v>162</v>
      </c>
      <c r="K1980" s="4">
        <v>0.11360448807854137</v>
      </c>
      <c r="L1980" s="7">
        <v>1426</v>
      </c>
      <c r="M1980" s="7">
        <v>764</v>
      </c>
      <c r="N1980" s="4">
        <v>0.53576437587657788</v>
      </c>
    </row>
    <row r="1981" spans="2:14" x14ac:dyDescent="0.3">
      <c r="B1981" s="9" t="s">
        <v>1999</v>
      </c>
      <c r="C1981" s="7">
        <v>1249</v>
      </c>
      <c r="D1981" s="7">
        <v>681</v>
      </c>
      <c r="E1981" s="4">
        <v>0.54523618895116088</v>
      </c>
      <c r="F1981" s="7">
        <v>1249</v>
      </c>
      <c r="G1981" s="7">
        <v>624</v>
      </c>
      <c r="H1981" s="4">
        <v>0.49959967974379504</v>
      </c>
      <c r="I1981" s="7">
        <v>1249</v>
      </c>
      <c r="J1981" s="7">
        <v>258</v>
      </c>
      <c r="K1981" s="4">
        <v>0.20656525220176142</v>
      </c>
      <c r="L1981" s="7">
        <v>1249</v>
      </c>
      <c r="M1981" s="7">
        <v>640</v>
      </c>
      <c r="N1981" s="4">
        <v>0.51240992794235385</v>
      </c>
    </row>
    <row r="1982" spans="2:14" x14ac:dyDescent="0.3">
      <c r="B1982" s="9" t="s">
        <v>1998</v>
      </c>
      <c r="C1982" s="7">
        <v>202</v>
      </c>
      <c r="D1982" s="7">
        <v>114</v>
      </c>
      <c r="E1982" s="4">
        <v>0.5643564356435643</v>
      </c>
      <c r="F1982" s="7">
        <v>202</v>
      </c>
      <c r="G1982" s="7">
        <v>103</v>
      </c>
      <c r="H1982" s="4">
        <v>0.50990099009900991</v>
      </c>
      <c r="I1982" s="7">
        <v>202</v>
      </c>
      <c r="J1982" s="7">
        <v>41</v>
      </c>
      <c r="K1982" s="4">
        <v>0.20297029702970298</v>
      </c>
      <c r="L1982" s="7">
        <v>202</v>
      </c>
      <c r="M1982" s="7">
        <v>101</v>
      </c>
      <c r="N1982" s="4">
        <v>0.5</v>
      </c>
    </row>
    <row r="1983" spans="2:14" x14ac:dyDescent="0.3">
      <c r="B1983" s="9" t="s">
        <v>2001</v>
      </c>
      <c r="C1983" s="7">
        <v>936</v>
      </c>
      <c r="D1983" s="7">
        <v>535</v>
      </c>
      <c r="E1983" s="4">
        <v>0.57158119658119655</v>
      </c>
      <c r="F1983" s="7">
        <v>936</v>
      </c>
      <c r="G1983" s="7">
        <v>473</v>
      </c>
      <c r="H1983" s="4">
        <v>0.50534188034188032</v>
      </c>
      <c r="I1983" s="7">
        <v>936</v>
      </c>
      <c r="J1983" s="7">
        <v>184</v>
      </c>
      <c r="K1983" s="4">
        <v>0.19658119658119658</v>
      </c>
      <c r="L1983" s="7">
        <v>936</v>
      </c>
      <c r="M1983" s="7">
        <v>493</v>
      </c>
      <c r="N1983" s="4">
        <v>0.52670940170940173</v>
      </c>
    </row>
    <row r="1984" spans="2:14" x14ac:dyDescent="0.3">
      <c r="B1984" s="9" t="s">
        <v>2000</v>
      </c>
      <c r="C1984" s="7">
        <v>775</v>
      </c>
      <c r="D1984" s="7">
        <v>428</v>
      </c>
      <c r="E1984" s="4">
        <v>0.55225806451612902</v>
      </c>
      <c r="F1984" s="7">
        <v>775</v>
      </c>
      <c r="G1984" s="7">
        <v>404</v>
      </c>
      <c r="H1984" s="4">
        <v>0.52129032258064512</v>
      </c>
      <c r="I1984" s="7">
        <v>775</v>
      </c>
      <c r="J1984" s="7">
        <v>222</v>
      </c>
      <c r="K1984" s="4">
        <v>0.28645161290322579</v>
      </c>
      <c r="L1984" s="7">
        <v>775</v>
      </c>
      <c r="M1984" s="7">
        <v>394</v>
      </c>
      <c r="N1984" s="4">
        <v>0.50838709677419358</v>
      </c>
    </row>
    <row r="1985" spans="1:14" x14ac:dyDescent="0.3">
      <c r="B1985" s="9" t="s">
        <v>2002</v>
      </c>
      <c r="C1985" s="7">
        <v>79</v>
      </c>
      <c r="D1985" s="7">
        <v>42</v>
      </c>
      <c r="E1985" s="4">
        <v>0.53164556962025311</v>
      </c>
      <c r="F1985" s="7">
        <v>79</v>
      </c>
      <c r="G1985" s="7">
        <v>41</v>
      </c>
      <c r="H1985" s="4">
        <v>0.51898734177215189</v>
      </c>
      <c r="I1985" s="7">
        <v>79</v>
      </c>
      <c r="J1985" s="7">
        <v>23</v>
      </c>
      <c r="K1985" s="4">
        <v>0.29113924050632911</v>
      </c>
      <c r="L1985" s="7">
        <v>79</v>
      </c>
      <c r="M1985" s="7">
        <v>42</v>
      </c>
      <c r="N1985" s="4">
        <v>0.53164556962025311</v>
      </c>
    </row>
    <row r="1986" spans="1:14" x14ac:dyDescent="0.3">
      <c r="B1986" s="9" t="s">
        <v>2003</v>
      </c>
      <c r="C1986" s="7">
        <v>1380</v>
      </c>
      <c r="D1986" s="7">
        <v>764</v>
      </c>
      <c r="E1986" s="4">
        <v>0.55362318840579705</v>
      </c>
      <c r="F1986" s="7">
        <v>1380</v>
      </c>
      <c r="G1986" s="7">
        <v>722</v>
      </c>
      <c r="H1986" s="4">
        <v>0.52318840579710146</v>
      </c>
      <c r="I1986" s="7">
        <v>1380</v>
      </c>
      <c r="J1986" s="7">
        <v>410</v>
      </c>
      <c r="K1986" s="4">
        <v>0.29710144927536231</v>
      </c>
      <c r="L1986" s="7">
        <v>1380</v>
      </c>
      <c r="M1986" s="7">
        <v>698</v>
      </c>
      <c r="N1986" s="4">
        <v>0.50579710144927537</v>
      </c>
    </row>
    <row r="1987" spans="1:14" x14ac:dyDescent="0.3">
      <c r="A1987" s="9" t="s">
        <v>1880</v>
      </c>
      <c r="B1987" s="9" t="s">
        <v>1881</v>
      </c>
      <c r="C1987" s="7">
        <v>2413</v>
      </c>
      <c r="D1987" s="7">
        <v>802</v>
      </c>
      <c r="E1987" s="4">
        <v>0.3323663489432242</v>
      </c>
      <c r="F1987" s="7">
        <v>2413</v>
      </c>
      <c r="G1987" s="7">
        <v>587</v>
      </c>
      <c r="H1987" s="4">
        <v>0.24326564442602569</v>
      </c>
      <c r="I1987" s="7">
        <v>2413</v>
      </c>
      <c r="J1987" s="7">
        <v>203</v>
      </c>
      <c r="K1987" s="4">
        <v>8.4127641939494402E-2</v>
      </c>
      <c r="L1987" s="7">
        <v>2413</v>
      </c>
      <c r="M1987" s="7">
        <v>716</v>
      </c>
      <c r="N1987" s="4">
        <v>0.29672606713634481</v>
      </c>
    </row>
    <row r="1988" spans="1:14" x14ac:dyDescent="0.3">
      <c r="B1988" s="9" t="s">
        <v>1882</v>
      </c>
      <c r="C1988" s="7">
        <v>159</v>
      </c>
      <c r="D1988" s="7">
        <v>63</v>
      </c>
      <c r="E1988" s="4">
        <v>0.39622641509433965</v>
      </c>
      <c r="F1988" s="7">
        <v>159</v>
      </c>
      <c r="G1988" s="7">
        <v>43</v>
      </c>
      <c r="H1988" s="4">
        <v>0.27044025157232704</v>
      </c>
      <c r="I1988" s="7">
        <v>159</v>
      </c>
      <c r="J1988" s="7">
        <v>12</v>
      </c>
      <c r="K1988" s="4">
        <v>7.5471698113207544E-2</v>
      </c>
      <c r="L1988" s="7">
        <v>159</v>
      </c>
      <c r="M1988" s="7">
        <v>51</v>
      </c>
      <c r="N1988" s="4">
        <v>0.32075471698113206</v>
      </c>
    </row>
    <row r="1989" spans="1:14" x14ac:dyDescent="0.3">
      <c r="B1989" s="9" t="s">
        <v>1883</v>
      </c>
      <c r="C1989" s="7">
        <v>222</v>
      </c>
      <c r="D1989" s="7">
        <v>89</v>
      </c>
      <c r="E1989" s="4">
        <v>0.40090090090090091</v>
      </c>
      <c r="F1989" s="7">
        <v>222</v>
      </c>
      <c r="G1989" s="7">
        <v>70</v>
      </c>
      <c r="H1989" s="4">
        <v>0.31531531531531531</v>
      </c>
      <c r="I1989" s="7">
        <v>222</v>
      </c>
      <c r="J1989" s="7">
        <v>20</v>
      </c>
      <c r="K1989" s="4">
        <v>9.0090090090090086E-2</v>
      </c>
      <c r="L1989" s="7">
        <v>222</v>
      </c>
      <c r="M1989" s="7">
        <v>72</v>
      </c>
      <c r="N1989" s="4">
        <v>0.32432432432432434</v>
      </c>
    </row>
    <row r="1990" spans="1:14" x14ac:dyDescent="0.3">
      <c r="B1990" s="9" t="s">
        <v>1885</v>
      </c>
      <c r="C1990" s="7">
        <v>605</v>
      </c>
      <c r="D1990" s="7">
        <v>233</v>
      </c>
      <c r="E1990" s="4">
        <v>0.38512396694214879</v>
      </c>
      <c r="F1990" s="7">
        <v>605</v>
      </c>
      <c r="G1990" s="7">
        <v>190</v>
      </c>
      <c r="H1990" s="4">
        <v>0.31404958677685951</v>
      </c>
      <c r="I1990" s="7">
        <v>605</v>
      </c>
      <c r="J1990" s="7">
        <v>63</v>
      </c>
      <c r="K1990" s="4">
        <v>0.10413223140495868</v>
      </c>
      <c r="L1990" s="7">
        <v>605</v>
      </c>
      <c r="M1990" s="7">
        <v>222</v>
      </c>
      <c r="N1990" s="4">
        <v>0.3669421487603306</v>
      </c>
    </row>
    <row r="1991" spans="1:14" x14ac:dyDescent="0.3">
      <c r="B1991" s="9" t="s">
        <v>1886</v>
      </c>
      <c r="C1991" s="7">
        <v>543</v>
      </c>
      <c r="D1991" s="7">
        <v>219</v>
      </c>
      <c r="E1991" s="4">
        <v>0.40331491712707185</v>
      </c>
      <c r="F1991" s="7">
        <v>543</v>
      </c>
      <c r="G1991" s="7">
        <v>173</v>
      </c>
      <c r="H1991" s="4">
        <v>0.31860036832412525</v>
      </c>
      <c r="I1991" s="7">
        <v>543</v>
      </c>
      <c r="J1991" s="7">
        <v>50</v>
      </c>
      <c r="K1991" s="4">
        <v>9.2081031307550645E-2</v>
      </c>
      <c r="L1991" s="7">
        <v>543</v>
      </c>
      <c r="M1991" s="7">
        <v>208</v>
      </c>
      <c r="N1991" s="4">
        <v>0.3830570902394107</v>
      </c>
    </row>
    <row r="1992" spans="1:14" x14ac:dyDescent="0.3">
      <c r="B1992" s="9" t="s">
        <v>1887</v>
      </c>
      <c r="C1992" s="7">
        <v>126</v>
      </c>
      <c r="D1992" s="7">
        <v>47</v>
      </c>
      <c r="E1992" s="4">
        <v>0.37301587301587302</v>
      </c>
      <c r="F1992" s="7">
        <v>126</v>
      </c>
      <c r="G1992" s="7">
        <v>44</v>
      </c>
      <c r="H1992" s="4">
        <v>0.34920634920634919</v>
      </c>
      <c r="I1992" s="7">
        <v>126</v>
      </c>
      <c r="J1992" s="7">
        <v>18</v>
      </c>
      <c r="K1992" s="4">
        <v>0.14285714285714285</v>
      </c>
      <c r="L1992" s="7">
        <v>126</v>
      </c>
      <c r="M1992" s="7">
        <v>45</v>
      </c>
      <c r="N1992" s="4">
        <v>0.35714285714285715</v>
      </c>
    </row>
    <row r="1993" spans="1:14" x14ac:dyDescent="0.3">
      <c r="B1993" s="9" t="s">
        <v>1891</v>
      </c>
      <c r="C1993" s="7">
        <v>223</v>
      </c>
      <c r="D1993" s="7">
        <v>84</v>
      </c>
      <c r="E1993" s="4">
        <v>0.37668161434977576</v>
      </c>
      <c r="F1993" s="7">
        <v>223</v>
      </c>
      <c r="G1993" s="7">
        <v>76</v>
      </c>
      <c r="H1993" s="4">
        <v>0.34080717488789236</v>
      </c>
      <c r="I1993" s="7">
        <v>223</v>
      </c>
      <c r="J1993" s="7">
        <v>34</v>
      </c>
      <c r="K1993" s="4">
        <v>0.15246636771300448</v>
      </c>
      <c r="L1993" s="7">
        <v>223</v>
      </c>
      <c r="M1993" s="7">
        <v>84</v>
      </c>
      <c r="N1993" s="4">
        <v>0.37668161434977576</v>
      </c>
    </row>
    <row r="1994" spans="1:14" x14ac:dyDescent="0.3">
      <c r="B1994" s="9" t="s">
        <v>1884</v>
      </c>
      <c r="C1994" s="7">
        <v>79</v>
      </c>
      <c r="D1994" s="7">
        <v>30</v>
      </c>
      <c r="E1994" s="4">
        <v>0.379746835443038</v>
      </c>
      <c r="F1994" s="7">
        <v>79</v>
      </c>
      <c r="G1994" s="7">
        <v>29</v>
      </c>
      <c r="H1994" s="4">
        <v>0.36708860759493672</v>
      </c>
      <c r="I1994" s="7">
        <v>79</v>
      </c>
      <c r="J1994" s="7">
        <v>12</v>
      </c>
      <c r="K1994" s="4">
        <v>0.15189873417721519</v>
      </c>
      <c r="L1994" s="7">
        <v>79</v>
      </c>
      <c r="M1994" s="7">
        <v>29</v>
      </c>
      <c r="N1994" s="4">
        <v>0.36708860759493672</v>
      </c>
    </row>
    <row r="1995" spans="1:14" x14ac:dyDescent="0.3">
      <c r="B1995" s="9" t="s">
        <v>1888</v>
      </c>
      <c r="C1995" s="7">
        <v>386</v>
      </c>
      <c r="D1995" s="7">
        <v>156</v>
      </c>
      <c r="E1995" s="4">
        <v>0.40414507772020725</v>
      </c>
      <c r="F1995" s="7">
        <v>386</v>
      </c>
      <c r="G1995" s="7">
        <v>140</v>
      </c>
      <c r="H1995" s="4">
        <v>0.36269430051813473</v>
      </c>
      <c r="I1995" s="7">
        <v>386</v>
      </c>
      <c r="J1995" s="7">
        <v>52</v>
      </c>
      <c r="K1995" s="4">
        <v>0.13471502590673576</v>
      </c>
      <c r="L1995" s="7">
        <v>386</v>
      </c>
      <c r="M1995" s="7">
        <v>142</v>
      </c>
      <c r="N1995" s="4">
        <v>0.36787564766839376</v>
      </c>
    </row>
    <row r="1996" spans="1:14" x14ac:dyDescent="0.3">
      <c r="B1996" s="9" t="s">
        <v>1890</v>
      </c>
      <c r="C1996" s="7">
        <v>488</v>
      </c>
      <c r="D1996" s="7">
        <v>198</v>
      </c>
      <c r="E1996" s="4">
        <v>0.40573770491803279</v>
      </c>
      <c r="F1996" s="7">
        <v>488</v>
      </c>
      <c r="G1996" s="7">
        <v>175</v>
      </c>
      <c r="H1996" s="4">
        <v>0.35860655737704916</v>
      </c>
      <c r="I1996" s="7">
        <v>488</v>
      </c>
      <c r="J1996" s="7">
        <v>65</v>
      </c>
      <c r="K1996" s="4">
        <v>0.13319672131147542</v>
      </c>
      <c r="L1996" s="7">
        <v>488</v>
      </c>
      <c r="M1996" s="7">
        <v>182</v>
      </c>
      <c r="N1996" s="4">
        <v>0.37295081967213117</v>
      </c>
    </row>
    <row r="1997" spans="1:14" x14ac:dyDescent="0.3">
      <c r="B1997" s="9" t="s">
        <v>1892</v>
      </c>
      <c r="C1997" s="7">
        <v>1156</v>
      </c>
      <c r="D1997" s="7">
        <v>511</v>
      </c>
      <c r="E1997" s="4">
        <v>0.44204152249134948</v>
      </c>
      <c r="F1997" s="7">
        <v>1156</v>
      </c>
      <c r="G1997" s="7">
        <v>409</v>
      </c>
      <c r="H1997" s="4">
        <v>0.3538062283737024</v>
      </c>
      <c r="I1997" s="7">
        <v>1156</v>
      </c>
      <c r="J1997" s="7">
        <v>98</v>
      </c>
      <c r="K1997" s="4">
        <v>8.4775086505190306E-2</v>
      </c>
      <c r="L1997" s="7">
        <v>1156</v>
      </c>
      <c r="M1997" s="7">
        <v>472</v>
      </c>
      <c r="N1997" s="4">
        <v>0.40830449826989618</v>
      </c>
    </row>
    <row r="1998" spans="1:14" x14ac:dyDescent="0.3">
      <c r="B1998" s="9" t="s">
        <v>1893</v>
      </c>
      <c r="C1998" s="7">
        <v>88</v>
      </c>
      <c r="D1998" s="7">
        <v>38</v>
      </c>
      <c r="E1998" s="4">
        <v>0.43181818181818182</v>
      </c>
      <c r="F1998" s="7">
        <v>88</v>
      </c>
      <c r="G1998" s="7">
        <v>32</v>
      </c>
      <c r="H1998" s="4">
        <v>0.36363636363636365</v>
      </c>
      <c r="I1998" s="7">
        <v>88</v>
      </c>
      <c r="J1998" s="7">
        <v>10</v>
      </c>
      <c r="K1998" s="4">
        <v>0.11363636363636363</v>
      </c>
      <c r="L1998" s="7">
        <v>88</v>
      </c>
      <c r="M1998" s="7">
        <v>34</v>
      </c>
      <c r="N1998" s="4">
        <v>0.38636363636363635</v>
      </c>
    </row>
    <row r="1999" spans="1:14" x14ac:dyDescent="0.3">
      <c r="B1999" s="9" t="s">
        <v>1889</v>
      </c>
      <c r="C1999" s="7">
        <v>42</v>
      </c>
      <c r="D1999" s="7">
        <v>17</v>
      </c>
      <c r="E1999" s="4">
        <v>0.40476190476190477</v>
      </c>
      <c r="F1999" s="7">
        <v>42</v>
      </c>
      <c r="G1999" s="7">
        <v>14</v>
      </c>
      <c r="H1999" s="4">
        <v>0.33333333333333331</v>
      </c>
      <c r="I1999" s="7">
        <v>42</v>
      </c>
      <c r="J1999" s="7">
        <v>10</v>
      </c>
      <c r="K1999" s="4">
        <v>0.23809523809523808</v>
      </c>
      <c r="L1999" s="7">
        <v>42</v>
      </c>
      <c r="M1999" s="7">
        <v>15</v>
      </c>
      <c r="N1999" s="4">
        <v>0.35714285714285715</v>
      </c>
    </row>
    <row r="2000" spans="1:14" x14ac:dyDescent="0.3">
      <c r="B2000" s="9" t="s">
        <v>1895</v>
      </c>
      <c r="C2000" s="7">
        <v>245</v>
      </c>
      <c r="D2000" s="7">
        <v>106</v>
      </c>
      <c r="E2000" s="4">
        <v>0.43265306122448982</v>
      </c>
      <c r="F2000" s="7">
        <v>245</v>
      </c>
      <c r="G2000" s="7">
        <v>89</v>
      </c>
      <c r="H2000" s="4">
        <v>0.36326530612244901</v>
      </c>
      <c r="I2000" s="7">
        <v>245</v>
      </c>
      <c r="J2000" s="7">
        <v>31</v>
      </c>
      <c r="K2000" s="4">
        <v>0.12653061224489795</v>
      </c>
      <c r="L2000" s="7">
        <v>245</v>
      </c>
      <c r="M2000" s="7">
        <v>101</v>
      </c>
      <c r="N2000" s="4">
        <v>0.41224489795918368</v>
      </c>
    </row>
    <row r="2001" spans="2:14" x14ac:dyDescent="0.3">
      <c r="B2001" s="9" t="s">
        <v>1894</v>
      </c>
      <c r="C2001" s="7">
        <v>101</v>
      </c>
      <c r="D2001" s="7">
        <v>44</v>
      </c>
      <c r="E2001" s="4">
        <v>0.43564356435643564</v>
      </c>
      <c r="F2001" s="7">
        <v>101</v>
      </c>
      <c r="G2001" s="7">
        <v>39</v>
      </c>
      <c r="H2001" s="4">
        <v>0.38613861386138615</v>
      </c>
      <c r="I2001" s="7">
        <v>101</v>
      </c>
      <c r="J2001" s="7">
        <v>17</v>
      </c>
      <c r="K2001" s="4">
        <v>0.16831683168316833</v>
      </c>
      <c r="L2001" s="7">
        <v>101</v>
      </c>
      <c r="M2001" s="7">
        <v>37</v>
      </c>
      <c r="N2001" s="4">
        <v>0.36633663366336633</v>
      </c>
    </row>
    <row r="2002" spans="2:14" x14ac:dyDescent="0.3">
      <c r="B2002" s="9" t="s">
        <v>1897</v>
      </c>
      <c r="C2002" s="7">
        <v>1335</v>
      </c>
      <c r="D2002" s="7">
        <v>602</v>
      </c>
      <c r="E2002" s="4">
        <v>0.45093632958801499</v>
      </c>
      <c r="F2002" s="7">
        <v>1335</v>
      </c>
      <c r="G2002" s="7">
        <v>488</v>
      </c>
      <c r="H2002" s="4">
        <v>0.36554307116104867</v>
      </c>
      <c r="I2002" s="7">
        <v>1335</v>
      </c>
      <c r="J2002" s="7">
        <v>171</v>
      </c>
      <c r="K2002" s="4">
        <v>0.12808988764044943</v>
      </c>
      <c r="L2002" s="7">
        <v>1335</v>
      </c>
      <c r="M2002" s="7">
        <v>574</v>
      </c>
      <c r="N2002" s="4">
        <v>0.42996254681647939</v>
      </c>
    </row>
    <row r="2003" spans="2:14" x14ac:dyDescent="0.3">
      <c r="B2003" s="9" t="s">
        <v>1901</v>
      </c>
      <c r="C2003" s="7">
        <v>115</v>
      </c>
      <c r="D2003" s="7">
        <v>53</v>
      </c>
      <c r="E2003" s="4">
        <v>0.46086956521739131</v>
      </c>
      <c r="F2003" s="7">
        <v>115</v>
      </c>
      <c r="G2003" s="7">
        <v>46</v>
      </c>
      <c r="H2003" s="4">
        <v>0.4</v>
      </c>
      <c r="I2003" s="7">
        <v>115</v>
      </c>
      <c r="J2003" s="7">
        <v>13</v>
      </c>
      <c r="K2003" s="4">
        <v>0.11304347826086956</v>
      </c>
      <c r="L2003" s="7">
        <v>115</v>
      </c>
      <c r="M2003" s="7">
        <v>48</v>
      </c>
      <c r="N2003" s="4">
        <v>0.41739130434782606</v>
      </c>
    </row>
    <row r="2004" spans="2:14" x14ac:dyDescent="0.3">
      <c r="B2004" s="9" t="s">
        <v>1896</v>
      </c>
      <c r="C2004" s="7">
        <v>2156</v>
      </c>
      <c r="D2004" s="7">
        <v>1033</v>
      </c>
      <c r="E2004" s="4">
        <v>0.47912801484230055</v>
      </c>
      <c r="F2004" s="7">
        <v>2156</v>
      </c>
      <c r="G2004" s="7">
        <v>778</v>
      </c>
      <c r="H2004" s="4">
        <v>0.36085343228200373</v>
      </c>
      <c r="I2004" s="7">
        <v>2156</v>
      </c>
      <c r="J2004" s="7">
        <v>247</v>
      </c>
      <c r="K2004" s="4">
        <v>0.11456400742115028</v>
      </c>
      <c r="L2004" s="7">
        <v>2156</v>
      </c>
      <c r="M2004" s="7">
        <v>957</v>
      </c>
      <c r="N2004" s="4">
        <v>0.44387755102040816</v>
      </c>
    </row>
    <row r="2005" spans="2:14" x14ac:dyDescent="0.3">
      <c r="B2005" s="9" t="s">
        <v>1900</v>
      </c>
      <c r="C2005" s="7">
        <v>1106</v>
      </c>
      <c r="D2005" s="7">
        <v>504</v>
      </c>
      <c r="E2005" s="4">
        <v>0.45569620253164556</v>
      </c>
      <c r="F2005" s="7">
        <v>1106</v>
      </c>
      <c r="G2005" s="7">
        <v>440</v>
      </c>
      <c r="H2005" s="4">
        <v>0.39783001808318263</v>
      </c>
      <c r="I2005" s="7">
        <v>1106</v>
      </c>
      <c r="J2005" s="7">
        <v>142</v>
      </c>
      <c r="K2005" s="4">
        <v>0.12839059674502712</v>
      </c>
      <c r="L2005" s="7">
        <v>1106</v>
      </c>
      <c r="M2005" s="7">
        <v>471</v>
      </c>
      <c r="N2005" s="4">
        <v>0.4258589511754069</v>
      </c>
    </row>
    <row r="2006" spans="2:14" x14ac:dyDescent="0.3">
      <c r="B2006" s="9" t="s">
        <v>1899</v>
      </c>
      <c r="C2006" s="7">
        <v>953</v>
      </c>
      <c r="D2006" s="7">
        <v>426</v>
      </c>
      <c r="E2006" s="4">
        <v>0.44700944386149005</v>
      </c>
      <c r="F2006" s="7">
        <v>953</v>
      </c>
      <c r="G2006" s="7">
        <v>373</v>
      </c>
      <c r="H2006" s="4">
        <v>0.39139559286463799</v>
      </c>
      <c r="I2006" s="7">
        <v>953</v>
      </c>
      <c r="J2006" s="7">
        <v>151</v>
      </c>
      <c r="K2006" s="4">
        <v>0.1584470094438615</v>
      </c>
      <c r="L2006" s="7">
        <v>953</v>
      </c>
      <c r="M2006" s="7">
        <v>396</v>
      </c>
      <c r="N2006" s="4">
        <v>0.41552990556138508</v>
      </c>
    </row>
    <row r="2007" spans="2:14" x14ac:dyDescent="0.3">
      <c r="B2007" s="9" t="s">
        <v>1898</v>
      </c>
      <c r="C2007" s="7">
        <v>535</v>
      </c>
      <c r="D2007" s="7">
        <v>240</v>
      </c>
      <c r="E2007" s="4">
        <v>0.44859813084112149</v>
      </c>
      <c r="F2007" s="7">
        <v>535</v>
      </c>
      <c r="G2007" s="7">
        <v>216</v>
      </c>
      <c r="H2007" s="4">
        <v>0.40373831775700936</v>
      </c>
      <c r="I2007" s="7">
        <v>535</v>
      </c>
      <c r="J2007" s="7">
        <v>77</v>
      </c>
      <c r="K2007" s="4">
        <v>0.14392523364485982</v>
      </c>
      <c r="L2007" s="7">
        <v>535</v>
      </c>
      <c r="M2007" s="7">
        <v>224</v>
      </c>
      <c r="N2007" s="4">
        <v>0.41869158878504675</v>
      </c>
    </row>
    <row r="2008" spans="2:14" x14ac:dyDescent="0.3">
      <c r="B2008" s="9" t="s">
        <v>1485</v>
      </c>
      <c r="C2008" s="7">
        <v>363</v>
      </c>
      <c r="D2008" s="7">
        <v>170</v>
      </c>
      <c r="E2008" s="4">
        <v>0.46831955922865015</v>
      </c>
      <c r="F2008" s="7">
        <v>363</v>
      </c>
      <c r="G2008" s="7">
        <v>151</v>
      </c>
      <c r="H2008" s="4">
        <v>0.41597796143250687</v>
      </c>
      <c r="I2008" s="7">
        <v>363</v>
      </c>
      <c r="J2008" s="7">
        <v>53</v>
      </c>
      <c r="K2008" s="4">
        <v>0.14600550964187328</v>
      </c>
      <c r="L2008" s="7">
        <v>363</v>
      </c>
      <c r="M2008" s="7">
        <v>162</v>
      </c>
      <c r="N2008" s="4">
        <v>0.4462809917355372</v>
      </c>
    </row>
    <row r="2009" spans="2:14" x14ac:dyDescent="0.3">
      <c r="B2009" s="9" t="s">
        <v>1902</v>
      </c>
      <c r="C2009" s="7">
        <v>220</v>
      </c>
      <c r="D2009" s="7">
        <v>99</v>
      </c>
      <c r="E2009" s="4">
        <v>0.45</v>
      </c>
      <c r="F2009" s="7">
        <v>220</v>
      </c>
      <c r="G2009" s="7">
        <v>92</v>
      </c>
      <c r="H2009" s="4">
        <v>0.41818181818181815</v>
      </c>
      <c r="I2009" s="7">
        <v>220</v>
      </c>
      <c r="J2009" s="7">
        <v>40</v>
      </c>
      <c r="K2009" s="4">
        <v>0.18181818181818182</v>
      </c>
      <c r="L2009" s="7">
        <v>220</v>
      </c>
      <c r="M2009" s="7">
        <v>94</v>
      </c>
      <c r="N2009" s="4">
        <v>0.42727272727272725</v>
      </c>
    </row>
    <row r="2010" spans="2:14" x14ac:dyDescent="0.3">
      <c r="B2010" s="9" t="s">
        <v>299</v>
      </c>
      <c r="C2010" s="7">
        <v>458</v>
      </c>
      <c r="D2010" s="7">
        <v>207</v>
      </c>
      <c r="E2010" s="4">
        <v>0.45196506550218341</v>
      </c>
      <c r="F2010" s="7">
        <v>458</v>
      </c>
      <c r="G2010" s="7">
        <v>187</v>
      </c>
      <c r="H2010" s="4">
        <v>0.40829694323144106</v>
      </c>
      <c r="I2010" s="7">
        <v>458</v>
      </c>
      <c r="J2010" s="7">
        <v>85</v>
      </c>
      <c r="K2010" s="4">
        <v>0.18558951965065501</v>
      </c>
      <c r="L2010" s="7">
        <v>458</v>
      </c>
      <c r="M2010" s="7">
        <v>199</v>
      </c>
      <c r="N2010" s="4">
        <v>0.43449781659388648</v>
      </c>
    </row>
    <row r="2011" spans="2:14" x14ac:dyDescent="0.3">
      <c r="B2011" s="9" t="s">
        <v>1905</v>
      </c>
      <c r="C2011" s="7">
        <v>545</v>
      </c>
      <c r="D2011" s="7">
        <v>247</v>
      </c>
      <c r="E2011" s="4">
        <v>0.45321100917431195</v>
      </c>
      <c r="F2011" s="7">
        <v>545</v>
      </c>
      <c r="G2011" s="7">
        <v>226</v>
      </c>
      <c r="H2011" s="4">
        <v>0.41467889908256883</v>
      </c>
      <c r="I2011" s="7">
        <v>545</v>
      </c>
      <c r="J2011" s="7">
        <v>107</v>
      </c>
      <c r="K2011" s="4">
        <v>0.19633027522935781</v>
      </c>
      <c r="L2011" s="7">
        <v>545</v>
      </c>
      <c r="M2011" s="7">
        <v>245</v>
      </c>
      <c r="N2011" s="4">
        <v>0.44954128440366975</v>
      </c>
    </row>
    <row r="2012" spans="2:14" x14ac:dyDescent="0.3">
      <c r="B2012" s="9" t="s">
        <v>1912</v>
      </c>
      <c r="C2012" s="7">
        <v>264</v>
      </c>
      <c r="D2012" s="7">
        <v>129</v>
      </c>
      <c r="E2012" s="4">
        <v>0.48863636363636365</v>
      </c>
      <c r="F2012" s="7">
        <v>264</v>
      </c>
      <c r="G2012" s="7">
        <v>118</v>
      </c>
      <c r="H2012" s="4">
        <v>0.44696969696969696</v>
      </c>
      <c r="I2012" s="7">
        <v>264</v>
      </c>
      <c r="J2012" s="7">
        <v>34</v>
      </c>
      <c r="K2012" s="4">
        <v>0.12878787878787878</v>
      </c>
      <c r="L2012" s="7">
        <v>264</v>
      </c>
      <c r="M2012" s="7">
        <v>120</v>
      </c>
      <c r="N2012" s="4">
        <v>0.45454545454545453</v>
      </c>
    </row>
    <row r="2013" spans="2:14" x14ac:dyDescent="0.3">
      <c r="B2013" s="9" t="s">
        <v>1903</v>
      </c>
      <c r="C2013" s="7">
        <v>1345</v>
      </c>
      <c r="D2013" s="7">
        <v>647</v>
      </c>
      <c r="E2013" s="4">
        <v>0.48104089219330853</v>
      </c>
      <c r="F2013" s="7">
        <v>1345</v>
      </c>
      <c r="G2013" s="7">
        <v>556</v>
      </c>
      <c r="H2013" s="4">
        <v>0.41338289962825281</v>
      </c>
      <c r="I2013" s="7">
        <v>1345</v>
      </c>
      <c r="J2013" s="7">
        <v>223</v>
      </c>
      <c r="K2013" s="4">
        <v>0.1657992565055762</v>
      </c>
      <c r="L2013" s="7">
        <v>1345</v>
      </c>
      <c r="M2013" s="7">
        <v>621</v>
      </c>
      <c r="N2013" s="4">
        <v>0.4617100371747212</v>
      </c>
    </row>
    <row r="2014" spans="2:14" x14ac:dyDescent="0.3">
      <c r="B2014" s="9" t="s">
        <v>1907</v>
      </c>
      <c r="C2014" s="7">
        <v>834</v>
      </c>
      <c r="D2014" s="7">
        <v>410</v>
      </c>
      <c r="E2014" s="4">
        <v>0.49160671462829736</v>
      </c>
      <c r="F2014" s="7">
        <v>834</v>
      </c>
      <c r="G2014" s="7">
        <v>363</v>
      </c>
      <c r="H2014" s="4">
        <v>0.43525179856115109</v>
      </c>
      <c r="I2014" s="7">
        <v>834</v>
      </c>
      <c r="J2014" s="7">
        <v>120</v>
      </c>
      <c r="K2014" s="4">
        <v>0.14388489208633093</v>
      </c>
      <c r="L2014" s="7">
        <v>834</v>
      </c>
      <c r="M2014" s="7">
        <v>380</v>
      </c>
      <c r="N2014" s="4">
        <v>0.45563549160671463</v>
      </c>
    </row>
    <row r="2015" spans="2:14" x14ac:dyDescent="0.3">
      <c r="B2015" s="9" t="s">
        <v>1910</v>
      </c>
      <c r="C2015" s="7">
        <v>314</v>
      </c>
      <c r="D2015" s="7">
        <v>143</v>
      </c>
      <c r="E2015" s="4">
        <v>0.45541401273885351</v>
      </c>
      <c r="F2015" s="7">
        <v>314</v>
      </c>
      <c r="G2015" s="7">
        <v>134</v>
      </c>
      <c r="H2015" s="4">
        <v>0.42675159235668791</v>
      </c>
      <c r="I2015" s="7">
        <v>314</v>
      </c>
      <c r="J2015" s="7">
        <v>67</v>
      </c>
      <c r="K2015" s="4">
        <v>0.21337579617834396</v>
      </c>
      <c r="L2015" s="7">
        <v>314</v>
      </c>
      <c r="M2015" s="7">
        <v>139</v>
      </c>
      <c r="N2015" s="4">
        <v>0.4426751592356688</v>
      </c>
    </row>
    <row r="2016" spans="2:14" x14ac:dyDescent="0.3">
      <c r="B2016" s="9" t="s">
        <v>1908</v>
      </c>
      <c r="C2016" s="7">
        <v>700</v>
      </c>
      <c r="D2016" s="7">
        <v>335</v>
      </c>
      <c r="E2016" s="4">
        <v>0.47857142857142859</v>
      </c>
      <c r="F2016" s="7">
        <v>700</v>
      </c>
      <c r="G2016" s="7">
        <v>308</v>
      </c>
      <c r="H2016" s="4">
        <v>0.44</v>
      </c>
      <c r="I2016" s="7">
        <v>700</v>
      </c>
      <c r="J2016" s="7">
        <v>117</v>
      </c>
      <c r="K2016" s="4">
        <v>0.16714285714285715</v>
      </c>
      <c r="L2016" s="7">
        <v>700</v>
      </c>
      <c r="M2016" s="7">
        <v>320</v>
      </c>
      <c r="N2016" s="4">
        <v>0.45714285714285713</v>
      </c>
    </row>
    <row r="2017" spans="2:14" x14ac:dyDescent="0.3">
      <c r="B2017" s="9" t="s">
        <v>1904</v>
      </c>
      <c r="C2017" s="7">
        <v>219</v>
      </c>
      <c r="D2017" s="7">
        <v>114</v>
      </c>
      <c r="E2017" s="4">
        <v>0.52054794520547942</v>
      </c>
      <c r="F2017" s="7">
        <v>219</v>
      </c>
      <c r="G2017" s="7">
        <v>89</v>
      </c>
      <c r="H2017" s="4">
        <v>0.40639269406392692</v>
      </c>
      <c r="I2017" s="7">
        <v>219</v>
      </c>
      <c r="J2017" s="7">
        <v>34</v>
      </c>
      <c r="K2017" s="4">
        <v>0.15525114155251141</v>
      </c>
      <c r="L2017" s="7">
        <v>219</v>
      </c>
      <c r="M2017" s="7">
        <v>102</v>
      </c>
      <c r="N2017" s="4">
        <v>0.46575342465753422</v>
      </c>
    </row>
    <row r="2018" spans="2:14" x14ac:dyDescent="0.3">
      <c r="B2018" s="9" t="s">
        <v>1911</v>
      </c>
      <c r="C2018" s="7">
        <v>365</v>
      </c>
      <c r="D2018" s="7">
        <v>178</v>
      </c>
      <c r="E2018" s="4">
        <v>0.48767123287671232</v>
      </c>
      <c r="F2018" s="7">
        <v>365</v>
      </c>
      <c r="G2018" s="7">
        <v>157</v>
      </c>
      <c r="H2018" s="4">
        <v>0.43013698630136987</v>
      </c>
      <c r="I2018" s="7">
        <v>365</v>
      </c>
      <c r="J2018" s="7">
        <v>67</v>
      </c>
      <c r="K2018" s="4">
        <v>0.18356164383561643</v>
      </c>
      <c r="L2018" s="7">
        <v>365</v>
      </c>
      <c r="M2018" s="7">
        <v>168</v>
      </c>
      <c r="N2018" s="4">
        <v>0.46027397260273972</v>
      </c>
    </row>
    <row r="2019" spans="2:14" x14ac:dyDescent="0.3">
      <c r="B2019" s="9" t="s">
        <v>1909</v>
      </c>
      <c r="C2019" s="7">
        <v>1450</v>
      </c>
      <c r="D2019" s="7">
        <v>718</v>
      </c>
      <c r="E2019" s="4">
        <v>0.49517241379310345</v>
      </c>
      <c r="F2019" s="7">
        <v>1450</v>
      </c>
      <c r="G2019" s="7">
        <v>632</v>
      </c>
      <c r="H2019" s="4">
        <v>0.43586206896551727</v>
      </c>
      <c r="I2019" s="7">
        <v>1450</v>
      </c>
      <c r="J2019" s="7">
        <v>237</v>
      </c>
      <c r="K2019" s="4">
        <v>0.16344827586206898</v>
      </c>
      <c r="L2019" s="7">
        <v>1450</v>
      </c>
      <c r="M2019" s="7">
        <v>686</v>
      </c>
      <c r="N2019" s="4">
        <v>0.47310344827586209</v>
      </c>
    </row>
    <row r="2020" spans="2:14" x14ac:dyDescent="0.3">
      <c r="B2020" s="9" t="s">
        <v>1906</v>
      </c>
      <c r="C2020" s="7">
        <v>374</v>
      </c>
      <c r="D2020" s="7">
        <v>190</v>
      </c>
      <c r="E2020" s="4">
        <v>0.50802139037433158</v>
      </c>
      <c r="F2020" s="7">
        <v>374</v>
      </c>
      <c r="G2020" s="7">
        <v>166</v>
      </c>
      <c r="H2020" s="4">
        <v>0.44385026737967914</v>
      </c>
      <c r="I2020" s="7">
        <v>374</v>
      </c>
      <c r="J2020" s="7">
        <v>59</v>
      </c>
      <c r="K2020" s="4">
        <v>0.15775401069518716</v>
      </c>
      <c r="L2020" s="7">
        <v>374</v>
      </c>
      <c r="M2020" s="7">
        <v>176</v>
      </c>
      <c r="N2020" s="4">
        <v>0.47058823529411764</v>
      </c>
    </row>
    <row r="2021" spans="2:14" x14ac:dyDescent="0.3">
      <c r="B2021" s="9" t="s">
        <v>1913</v>
      </c>
      <c r="C2021" s="7">
        <v>168</v>
      </c>
      <c r="D2021" s="7">
        <v>79</v>
      </c>
      <c r="E2021" s="4">
        <v>0.47023809523809523</v>
      </c>
      <c r="F2021" s="7">
        <v>168</v>
      </c>
      <c r="G2021" s="7">
        <v>76</v>
      </c>
      <c r="H2021" s="4">
        <v>0.45238095238095238</v>
      </c>
      <c r="I2021" s="7">
        <v>168</v>
      </c>
      <c r="J2021" s="7">
        <v>38</v>
      </c>
      <c r="K2021" s="4">
        <v>0.22619047619047619</v>
      </c>
      <c r="L2021" s="7">
        <v>168</v>
      </c>
      <c r="M2021" s="7">
        <v>75</v>
      </c>
      <c r="N2021" s="4">
        <v>0.44642857142857145</v>
      </c>
    </row>
    <row r="2022" spans="2:14" x14ac:dyDescent="0.3">
      <c r="B2022" s="9" t="s">
        <v>1914</v>
      </c>
      <c r="C2022" s="7">
        <v>7323</v>
      </c>
      <c r="D2022" s="7">
        <v>3705</v>
      </c>
      <c r="E2022" s="4">
        <v>0.50594018844735766</v>
      </c>
      <c r="F2022" s="7">
        <v>7323</v>
      </c>
      <c r="G2022" s="7">
        <v>3294</v>
      </c>
      <c r="H2022" s="4">
        <v>0.4498156493240475</v>
      </c>
      <c r="I2022" s="7">
        <v>7323</v>
      </c>
      <c r="J2022" s="7">
        <v>1267</v>
      </c>
      <c r="K2022" s="4">
        <v>0.17301652328280759</v>
      </c>
      <c r="L2022" s="7">
        <v>7323</v>
      </c>
      <c r="M2022" s="7">
        <v>3517</v>
      </c>
      <c r="N2022" s="4">
        <v>0.48026764987027176</v>
      </c>
    </row>
    <row r="2023" spans="2:14" x14ac:dyDescent="0.3">
      <c r="B2023" s="9" t="s">
        <v>1113</v>
      </c>
      <c r="C2023" s="7">
        <v>1194</v>
      </c>
      <c r="D2023" s="7">
        <v>588</v>
      </c>
      <c r="E2023" s="4">
        <v>0.49246231155778897</v>
      </c>
      <c r="F2023" s="7">
        <v>1194</v>
      </c>
      <c r="G2023" s="7">
        <v>558</v>
      </c>
      <c r="H2023" s="4">
        <v>0.46733668341708545</v>
      </c>
      <c r="I2023" s="7">
        <v>1194</v>
      </c>
      <c r="J2023" s="7">
        <v>234</v>
      </c>
      <c r="K2023" s="4">
        <v>0.19597989949748743</v>
      </c>
      <c r="L2023" s="7">
        <v>1194</v>
      </c>
      <c r="M2023" s="7">
        <v>570</v>
      </c>
      <c r="N2023" s="4">
        <v>0.47738693467336685</v>
      </c>
    </row>
    <row r="2024" spans="2:14" x14ac:dyDescent="0.3">
      <c r="B2024" s="9" t="s">
        <v>1222</v>
      </c>
      <c r="C2024" s="7">
        <v>302</v>
      </c>
      <c r="D2024" s="7">
        <v>157</v>
      </c>
      <c r="E2024" s="4">
        <v>0.51986754966887416</v>
      </c>
      <c r="F2024" s="7">
        <v>302</v>
      </c>
      <c r="G2024" s="7">
        <v>142</v>
      </c>
      <c r="H2024" s="4">
        <v>0.47019867549668876</v>
      </c>
      <c r="I2024" s="7">
        <v>302</v>
      </c>
      <c r="J2024" s="7">
        <v>48</v>
      </c>
      <c r="K2024" s="4">
        <v>0.15894039735099338</v>
      </c>
      <c r="L2024" s="7">
        <v>302</v>
      </c>
      <c r="M2024" s="7">
        <v>148</v>
      </c>
      <c r="N2024" s="4">
        <v>0.49006622516556292</v>
      </c>
    </row>
    <row r="2025" spans="2:14" x14ac:dyDescent="0.3">
      <c r="B2025" s="9" t="s">
        <v>1915</v>
      </c>
      <c r="C2025" s="7">
        <v>635</v>
      </c>
      <c r="D2025" s="7">
        <v>342</v>
      </c>
      <c r="E2025" s="4">
        <v>0.53858267716535435</v>
      </c>
      <c r="F2025" s="7">
        <v>635</v>
      </c>
      <c r="G2025" s="7">
        <v>288</v>
      </c>
      <c r="H2025" s="4">
        <v>0.45354330708661417</v>
      </c>
      <c r="I2025" s="7">
        <v>635</v>
      </c>
      <c r="J2025" s="7">
        <v>93</v>
      </c>
      <c r="K2025" s="4">
        <v>0.14645669291338584</v>
      </c>
      <c r="L2025" s="7">
        <v>635</v>
      </c>
      <c r="M2025" s="7">
        <v>329</v>
      </c>
      <c r="N2025" s="4">
        <v>0.51811023622047248</v>
      </c>
    </row>
    <row r="2026" spans="2:14" x14ac:dyDescent="0.3">
      <c r="B2026" s="9" t="s">
        <v>1916</v>
      </c>
      <c r="C2026" s="7">
        <v>1142</v>
      </c>
      <c r="D2026" s="7">
        <v>596</v>
      </c>
      <c r="E2026" s="4">
        <v>0.52189141856392296</v>
      </c>
      <c r="F2026" s="7">
        <v>1142</v>
      </c>
      <c r="G2026" s="7">
        <v>532</v>
      </c>
      <c r="H2026" s="4">
        <v>0.46584938704028023</v>
      </c>
      <c r="I2026" s="7">
        <v>1142</v>
      </c>
      <c r="J2026" s="7">
        <v>203</v>
      </c>
      <c r="K2026" s="4">
        <v>0.17775831873905429</v>
      </c>
      <c r="L2026" s="7">
        <v>1142</v>
      </c>
      <c r="M2026" s="7">
        <v>567</v>
      </c>
      <c r="N2026" s="4">
        <v>0.49649737302977232</v>
      </c>
    </row>
    <row r="2027" spans="2:14" x14ac:dyDescent="0.3">
      <c r="B2027" s="9" t="s">
        <v>1920</v>
      </c>
      <c r="C2027" s="7">
        <v>549</v>
      </c>
      <c r="D2027" s="7">
        <v>290</v>
      </c>
      <c r="E2027" s="4">
        <v>0.52823315118397085</v>
      </c>
      <c r="F2027" s="7">
        <v>549</v>
      </c>
      <c r="G2027" s="7">
        <v>258</v>
      </c>
      <c r="H2027" s="4">
        <v>0.46994535519125685</v>
      </c>
      <c r="I2027" s="7">
        <v>549</v>
      </c>
      <c r="J2027" s="7">
        <v>97</v>
      </c>
      <c r="K2027" s="4">
        <v>0.1766848816029144</v>
      </c>
      <c r="L2027" s="7">
        <v>549</v>
      </c>
      <c r="M2027" s="7">
        <v>272</v>
      </c>
      <c r="N2027" s="4">
        <v>0.49544626593806923</v>
      </c>
    </row>
    <row r="2028" spans="2:14" x14ac:dyDescent="0.3">
      <c r="B2028" s="9" t="s">
        <v>1919</v>
      </c>
      <c r="C2028" s="7">
        <v>82</v>
      </c>
      <c r="D2028" s="7">
        <v>40</v>
      </c>
      <c r="E2028" s="4">
        <v>0.48780487804878048</v>
      </c>
      <c r="F2028" s="7">
        <v>82</v>
      </c>
      <c r="G2028" s="7">
        <v>37</v>
      </c>
      <c r="H2028" s="4">
        <v>0.45121951219512196</v>
      </c>
      <c r="I2028" s="7">
        <v>82</v>
      </c>
      <c r="J2028" s="7">
        <v>20</v>
      </c>
      <c r="K2028" s="4">
        <v>0.24390243902439024</v>
      </c>
      <c r="L2028" s="7">
        <v>82</v>
      </c>
      <c r="M2028" s="7">
        <v>40</v>
      </c>
      <c r="N2028" s="4">
        <v>0.48780487804878048</v>
      </c>
    </row>
    <row r="2029" spans="2:14" x14ac:dyDescent="0.3">
      <c r="B2029" s="9" t="s">
        <v>1917</v>
      </c>
      <c r="C2029" s="7">
        <v>388</v>
      </c>
      <c r="D2029" s="7">
        <v>194</v>
      </c>
      <c r="E2029" s="4">
        <v>0.5</v>
      </c>
      <c r="F2029" s="7">
        <v>388</v>
      </c>
      <c r="G2029" s="7">
        <v>178</v>
      </c>
      <c r="H2029" s="4">
        <v>0.45876288659793812</v>
      </c>
      <c r="I2029" s="7">
        <v>388</v>
      </c>
      <c r="J2029" s="7">
        <v>91</v>
      </c>
      <c r="K2029" s="4">
        <v>0.2345360824742268</v>
      </c>
      <c r="L2029" s="7">
        <v>388</v>
      </c>
      <c r="M2029" s="7">
        <v>190</v>
      </c>
      <c r="N2029" s="4">
        <v>0.48969072164948452</v>
      </c>
    </row>
    <row r="2030" spans="2:14" x14ac:dyDescent="0.3">
      <c r="B2030" s="9" t="s">
        <v>1921</v>
      </c>
      <c r="C2030" s="7">
        <v>1086</v>
      </c>
      <c r="D2030" s="7">
        <v>575</v>
      </c>
      <c r="E2030" s="4">
        <v>0.52946593001841624</v>
      </c>
      <c r="F2030" s="7">
        <v>1086</v>
      </c>
      <c r="G2030" s="7">
        <v>520</v>
      </c>
      <c r="H2030" s="4">
        <v>0.47882136279926335</v>
      </c>
      <c r="I2030" s="7">
        <v>1086</v>
      </c>
      <c r="J2030" s="7">
        <v>183</v>
      </c>
      <c r="K2030" s="4">
        <v>0.16850828729281769</v>
      </c>
      <c r="L2030" s="7">
        <v>1086</v>
      </c>
      <c r="M2030" s="7">
        <v>551</v>
      </c>
      <c r="N2030" s="4">
        <v>0.50736648250460403</v>
      </c>
    </row>
    <row r="2031" spans="2:14" x14ac:dyDescent="0.3">
      <c r="B2031" s="9" t="s">
        <v>1923</v>
      </c>
      <c r="C2031" s="7">
        <v>605</v>
      </c>
      <c r="D2031" s="7">
        <v>326</v>
      </c>
      <c r="E2031" s="4">
        <v>0.53884297520661162</v>
      </c>
      <c r="F2031" s="7">
        <v>605</v>
      </c>
      <c r="G2031" s="7">
        <v>292</v>
      </c>
      <c r="H2031" s="4">
        <v>0.48264462809917358</v>
      </c>
      <c r="I2031" s="7">
        <v>605</v>
      </c>
      <c r="J2031" s="7">
        <v>95</v>
      </c>
      <c r="K2031" s="4">
        <v>0.15702479338842976</v>
      </c>
      <c r="L2031" s="7">
        <v>605</v>
      </c>
      <c r="M2031" s="7">
        <v>311</v>
      </c>
      <c r="N2031" s="4">
        <v>0.51404958677685952</v>
      </c>
    </row>
    <row r="2032" spans="2:14" x14ac:dyDescent="0.3">
      <c r="B2032" s="9" t="s">
        <v>1880</v>
      </c>
      <c r="C2032" s="7">
        <v>30788</v>
      </c>
      <c r="D2032" s="7">
        <v>16234</v>
      </c>
      <c r="E2032" s="4">
        <v>0.52728335715213714</v>
      </c>
      <c r="F2032" s="7">
        <v>30788</v>
      </c>
      <c r="G2032" s="7">
        <v>14627</v>
      </c>
      <c r="H2032" s="4">
        <v>0.47508769650513188</v>
      </c>
      <c r="I2032" s="7">
        <v>30788</v>
      </c>
      <c r="J2032" s="7">
        <v>6056</v>
      </c>
      <c r="K2032" s="4">
        <v>0.19670001299207485</v>
      </c>
      <c r="L2032" s="7">
        <v>30788</v>
      </c>
      <c r="M2032" s="7">
        <v>15279</v>
      </c>
      <c r="N2032" s="4">
        <v>0.49626477848512407</v>
      </c>
    </row>
    <row r="2033" spans="1:14" x14ac:dyDescent="0.3">
      <c r="B2033" s="9" t="s">
        <v>1918</v>
      </c>
      <c r="C2033" s="7">
        <v>1971</v>
      </c>
      <c r="D2033" s="7">
        <v>1050</v>
      </c>
      <c r="E2033" s="4">
        <v>0.53272450532724502</v>
      </c>
      <c r="F2033" s="7">
        <v>1971</v>
      </c>
      <c r="G2033" s="7">
        <v>939</v>
      </c>
      <c r="H2033" s="4">
        <v>0.47640791476407912</v>
      </c>
      <c r="I2033" s="7">
        <v>1971</v>
      </c>
      <c r="J2033" s="7">
        <v>385</v>
      </c>
      <c r="K2033" s="4">
        <v>0.19533231861998984</v>
      </c>
      <c r="L2033" s="7">
        <v>1971</v>
      </c>
      <c r="M2033" s="7">
        <v>981</v>
      </c>
      <c r="N2033" s="4">
        <v>0.49771689497716892</v>
      </c>
    </row>
    <row r="2034" spans="1:14" x14ac:dyDescent="0.3">
      <c r="B2034" s="9" t="s">
        <v>105</v>
      </c>
      <c r="C2034" s="7">
        <v>471</v>
      </c>
      <c r="D2034" s="7">
        <v>245</v>
      </c>
      <c r="E2034" s="4">
        <v>0.52016985138004246</v>
      </c>
      <c r="F2034" s="7">
        <v>471</v>
      </c>
      <c r="G2034" s="7">
        <v>237</v>
      </c>
      <c r="H2034" s="4">
        <v>0.50318471337579618</v>
      </c>
      <c r="I2034" s="7">
        <v>471</v>
      </c>
      <c r="J2034" s="7">
        <v>87</v>
      </c>
      <c r="K2034" s="4">
        <v>0.18471337579617833</v>
      </c>
      <c r="L2034" s="7">
        <v>471</v>
      </c>
      <c r="M2034" s="7">
        <v>237</v>
      </c>
      <c r="N2034" s="4">
        <v>0.50318471337579618</v>
      </c>
    </row>
    <row r="2035" spans="1:14" x14ac:dyDescent="0.3">
      <c r="B2035" s="9" t="s">
        <v>1922</v>
      </c>
      <c r="C2035" s="7">
        <v>611</v>
      </c>
      <c r="D2035" s="7">
        <v>328</v>
      </c>
      <c r="E2035" s="4">
        <v>0.53682487725040917</v>
      </c>
      <c r="F2035" s="7">
        <v>611</v>
      </c>
      <c r="G2035" s="7">
        <v>294</v>
      </c>
      <c r="H2035" s="4">
        <v>0.48117839607201307</v>
      </c>
      <c r="I2035" s="7">
        <v>611</v>
      </c>
      <c r="J2035" s="7">
        <v>118</v>
      </c>
      <c r="K2035" s="4">
        <v>0.19312602291325695</v>
      </c>
      <c r="L2035" s="7">
        <v>611</v>
      </c>
      <c r="M2035" s="7">
        <v>315</v>
      </c>
      <c r="N2035" s="4">
        <v>0.51554828150572829</v>
      </c>
    </row>
    <row r="2036" spans="1:14" x14ac:dyDescent="0.3">
      <c r="B2036" s="9" t="s">
        <v>1925</v>
      </c>
      <c r="C2036" s="7">
        <v>1247</v>
      </c>
      <c r="D2036" s="7">
        <v>683</v>
      </c>
      <c r="E2036" s="4">
        <v>0.5477145148356054</v>
      </c>
      <c r="F2036" s="7">
        <v>1247</v>
      </c>
      <c r="G2036" s="7">
        <v>608</v>
      </c>
      <c r="H2036" s="4">
        <v>0.48757016840417</v>
      </c>
      <c r="I2036" s="7">
        <v>1247</v>
      </c>
      <c r="J2036" s="7">
        <v>288</v>
      </c>
      <c r="K2036" s="4">
        <v>0.23095429029671211</v>
      </c>
      <c r="L2036" s="7">
        <v>1247</v>
      </c>
      <c r="M2036" s="7">
        <v>637</v>
      </c>
      <c r="N2036" s="4">
        <v>0.51082598235765841</v>
      </c>
    </row>
    <row r="2037" spans="1:14" x14ac:dyDescent="0.3">
      <c r="B2037" s="9" t="s">
        <v>1926</v>
      </c>
      <c r="C2037" s="7">
        <v>327</v>
      </c>
      <c r="D2037" s="7">
        <v>181</v>
      </c>
      <c r="E2037" s="4">
        <v>0.55351681957186549</v>
      </c>
      <c r="F2037" s="7">
        <v>327</v>
      </c>
      <c r="G2037" s="7">
        <v>168</v>
      </c>
      <c r="H2037" s="4">
        <v>0.51376146788990829</v>
      </c>
      <c r="I2037" s="7">
        <v>327</v>
      </c>
      <c r="J2037" s="7">
        <v>69</v>
      </c>
      <c r="K2037" s="4">
        <v>0.21100917431192662</v>
      </c>
      <c r="L2037" s="7">
        <v>327</v>
      </c>
      <c r="M2037" s="7">
        <v>172</v>
      </c>
      <c r="N2037" s="4">
        <v>0.52599388379204892</v>
      </c>
    </row>
    <row r="2038" spans="1:14" x14ac:dyDescent="0.3">
      <c r="B2038" s="9" t="s">
        <v>1924</v>
      </c>
      <c r="C2038" s="7">
        <v>1266</v>
      </c>
      <c r="D2038" s="7">
        <v>731</v>
      </c>
      <c r="E2038" s="4">
        <v>0.57740916271721954</v>
      </c>
      <c r="F2038" s="7">
        <v>1266</v>
      </c>
      <c r="G2038" s="7">
        <v>612</v>
      </c>
      <c r="H2038" s="4">
        <v>0.48341232227488151</v>
      </c>
      <c r="I2038" s="7">
        <v>1266</v>
      </c>
      <c r="J2038" s="7">
        <v>244</v>
      </c>
      <c r="K2038" s="4">
        <v>0.19273301737756715</v>
      </c>
      <c r="L2038" s="7">
        <v>1266</v>
      </c>
      <c r="M2038" s="7">
        <v>700</v>
      </c>
      <c r="N2038" s="4">
        <v>0.55292259083728279</v>
      </c>
    </row>
    <row r="2039" spans="1:14" x14ac:dyDescent="0.3">
      <c r="B2039" s="9" t="s">
        <v>1928</v>
      </c>
      <c r="C2039" s="7">
        <v>682</v>
      </c>
      <c r="D2039" s="7">
        <v>407</v>
      </c>
      <c r="E2039" s="4">
        <v>0.59677419354838712</v>
      </c>
      <c r="F2039" s="7">
        <v>682</v>
      </c>
      <c r="G2039" s="7">
        <v>375</v>
      </c>
      <c r="H2039" s="4">
        <v>0.54985337243401755</v>
      </c>
      <c r="I2039" s="7">
        <v>682</v>
      </c>
      <c r="J2039" s="7">
        <v>133</v>
      </c>
      <c r="K2039" s="4">
        <v>0.19501466275659823</v>
      </c>
      <c r="L2039" s="7">
        <v>682</v>
      </c>
      <c r="M2039" s="7">
        <v>386</v>
      </c>
      <c r="N2039" s="4">
        <v>0.56598240469208216</v>
      </c>
    </row>
    <row r="2040" spans="1:14" x14ac:dyDescent="0.3">
      <c r="B2040" s="9" t="s">
        <v>1927</v>
      </c>
      <c r="C2040" s="7">
        <v>99</v>
      </c>
      <c r="D2040" s="7">
        <v>61</v>
      </c>
      <c r="E2040" s="4">
        <v>0.61616161616161613</v>
      </c>
      <c r="F2040" s="7">
        <v>99</v>
      </c>
      <c r="G2040" s="7">
        <v>53</v>
      </c>
      <c r="H2040" s="4">
        <v>0.53535353535353536</v>
      </c>
      <c r="I2040" s="7">
        <v>99</v>
      </c>
      <c r="J2040" s="7">
        <v>18</v>
      </c>
      <c r="K2040" s="4">
        <v>0.18181818181818182</v>
      </c>
      <c r="L2040" s="7">
        <v>99</v>
      </c>
      <c r="M2040" s="7">
        <v>57</v>
      </c>
      <c r="N2040" s="4">
        <v>0.5757575757575758</v>
      </c>
    </row>
    <row r="2041" spans="1:14" x14ac:dyDescent="0.3">
      <c r="B2041" s="9" t="s">
        <v>1929</v>
      </c>
      <c r="C2041" s="7">
        <v>321</v>
      </c>
      <c r="D2041" s="7">
        <v>204</v>
      </c>
      <c r="E2041" s="4">
        <v>0.63551401869158874</v>
      </c>
      <c r="F2041" s="7">
        <v>321</v>
      </c>
      <c r="G2041" s="7">
        <v>179</v>
      </c>
      <c r="H2041" s="4">
        <v>0.55763239875389403</v>
      </c>
      <c r="I2041" s="7">
        <v>321</v>
      </c>
      <c r="J2041" s="7">
        <v>81</v>
      </c>
      <c r="K2041" s="4">
        <v>0.25233644859813081</v>
      </c>
      <c r="L2041" s="7">
        <v>321</v>
      </c>
      <c r="M2041" s="7">
        <v>190</v>
      </c>
      <c r="N2041" s="4">
        <v>0.59190031152647971</v>
      </c>
    </row>
    <row r="2042" spans="1:14" x14ac:dyDescent="0.3">
      <c r="B2042" s="9" t="s">
        <v>1930</v>
      </c>
      <c r="C2042" s="7">
        <v>162</v>
      </c>
      <c r="D2042" s="7">
        <v>107</v>
      </c>
      <c r="E2042" s="4">
        <v>0.66049382716049387</v>
      </c>
      <c r="F2042" s="7">
        <v>162</v>
      </c>
      <c r="G2042" s="7">
        <v>99</v>
      </c>
      <c r="H2042" s="4">
        <v>0.61111111111111116</v>
      </c>
      <c r="I2042" s="7">
        <v>162</v>
      </c>
      <c r="J2042" s="7">
        <v>44</v>
      </c>
      <c r="K2042" s="4">
        <v>0.27160493827160492</v>
      </c>
      <c r="L2042" s="7">
        <v>162</v>
      </c>
      <c r="M2042" s="7">
        <v>106</v>
      </c>
      <c r="N2042" s="4">
        <v>0.65432098765432101</v>
      </c>
    </row>
    <row r="2043" spans="1:14" x14ac:dyDescent="0.3">
      <c r="A2043" s="9" t="s">
        <v>27</v>
      </c>
      <c r="B2043" s="9" t="s">
        <v>1796</v>
      </c>
      <c r="C2043" s="7">
        <v>324</v>
      </c>
      <c r="D2043" s="7">
        <v>112</v>
      </c>
      <c r="E2043" s="4">
        <v>0.34567901234567899</v>
      </c>
      <c r="F2043" s="7">
        <v>324</v>
      </c>
      <c r="G2043" s="7">
        <v>95</v>
      </c>
      <c r="H2043" s="4">
        <v>0.2932098765432099</v>
      </c>
      <c r="I2043" s="7">
        <v>324</v>
      </c>
      <c r="J2043" s="7">
        <v>35</v>
      </c>
      <c r="K2043" s="4">
        <v>0.10802469135802469</v>
      </c>
      <c r="L2043" s="7">
        <v>324</v>
      </c>
      <c r="M2043" s="7">
        <v>102</v>
      </c>
      <c r="N2043" s="4">
        <v>0.31481481481481483</v>
      </c>
    </row>
    <row r="2044" spans="1:14" x14ac:dyDescent="0.3">
      <c r="B2044" s="9" t="s">
        <v>80</v>
      </c>
      <c r="C2044" s="7">
        <v>917</v>
      </c>
      <c r="D2044" s="7">
        <v>330</v>
      </c>
      <c r="E2044" s="4">
        <v>0.35986913849509267</v>
      </c>
      <c r="F2044" s="7">
        <v>917</v>
      </c>
      <c r="G2044" s="7">
        <v>304</v>
      </c>
      <c r="H2044" s="4">
        <v>0.33151581243184297</v>
      </c>
      <c r="I2044" s="7">
        <v>917</v>
      </c>
      <c r="J2044" s="7">
        <v>90</v>
      </c>
      <c r="K2044" s="4">
        <v>9.8146128680479824E-2</v>
      </c>
      <c r="L2044" s="7">
        <v>917</v>
      </c>
      <c r="M2044" s="7">
        <v>316</v>
      </c>
      <c r="N2044" s="4">
        <v>0.34460196292257361</v>
      </c>
    </row>
    <row r="2045" spans="1:14" x14ac:dyDescent="0.3">
      <c r="B2045" s="9" t="s">
        <v>2009</v>
      </c>
      <c r="C2045" s="7">
        <v>37</v>
      </c>
      <c r="D2045" s="7">
        <v>12</v>
      </c>
      <c r="E2045" s="4">
        <v>0.32432432432432434</v>
      </c>
      <c r="F2045" s="7">
        <v>37</v>
      </c>
      <c r="G2045" s="7">
        <v>12</v>
      </c>
      <c r="H2045" s="4">
        <v>0.32432432432432434</v>
      </c>
      <c r="I2045" s="7">
        <v>37</v>
      </c>
      <c r="J2045" s="7">
        <v>8</v>
      </c>
      <c r="K2045" s="4">
        <v>0.21621621621621623</v>
      </c>
      <c r="L2045" s="7">
        <v>37</v>
      </c>
      <c r="M2045" s="7">
        <v>11</v>
      </c>
      <c r="N2045" s="4">
        <v>0.29729729729729731</v>
      </c>
    </row>
    <row r="2046" spans="1:14" x14ac:dyDescent="0.3">
      <c r="B2046" s="9" t="s">
        <v>2005</v>
      </c>
      <c r="C2046" s="7">
        <v>558</v>
      </c>
      <c r="D2046" s="7">
        <v>217</v>
      </c>
      <c r="E2046" s="4">
        <v>0.3888888888888889</v>
      </c>
      <c r="F2046" s="7">
        <v>558</v>
      </c>
      <c r="G2046" s="7">
        <v>186</v>
      </c>
      <c r="H2046" s="4">
        <v>0.33333333333333331</v>
      </c>
      <c r="I2046" s="7">
        <v>558</v>
      </c>
      <c r="J2046" s="7">
        <v>67</v>
      </c>
      <c r="K2046" s="4">
        <v>0.12007168458781362</v>
      </c>
      <c r="L2046" s="7">
        <v>558</v>
      </c>
      <c r="M2046" s="7">
        <v>201</v>
      </c>
      <c r="N2046" s="4">
        <v>0.36021505376344087</v>
      </c>
    </row>
    <row r="2047" spans="1:14" x14ac:dyDescent="0.3">
      <c r="B2047" s="9" t="s">
        <v>2006</v>
      </c>
      <c r="C2047" s="7">
        <v>383</v>
      </c>
      <c r="D2047" s="7">
        <v>156</v>
      </c>
      <c r="E2047" s="4">
        <v>0.40731070496083549</v>
      </c>
      <c r="F2047" s="7">
        <v>383</v>
      </c>
      <c r="G2047" s="7">
        <v>138</v>
      </c>
      <c r="H2047" s="4">
        <v>0.36031331592689297</v>
      </c>
      <c r="I2047" s="7">
        <v>383</v>
      </c>
      <c r="J2047" s="7">
        <v>37</v>
      </c>
      <c r="K2047" s="4">
        <v>9.6605744125326368E-2</v>
      </c>
      <c r="L2047" s="7">
        <v>383</v>
      </c>
      <c r="M2047" s="7">
        <v>144</v>
      </c>
      <c r="N2047" s="4">
        <v>0.37597911227154046</v>
      </c>
    </row>
    <row r="2048" spans="1:14" x14ac:dyDescent="0.3">
      <c r="B2048" s="9" t="s">
        <v>2007</v>
      </c>
      <c r="C2048" s="7">
        <v>1433</v>
      </c>
      <c r="D2048" s="7">
        <v>607</v>
      </c>
      <c r="E2048" s="4">
        <v>0.42358688066992323</v>
      </c>
      <c r="F2048" s="7">
        <v>1433</v>
      </c>
      <c r="G2048" s="7">
        <v>520</v>
      </c>
      <c r="H2048" s="4">
        <v>0.36287508722958828</v>
      </c>
      <c r="I2048" s="7">
        <v>1433</v>
      </c>
      <c r="J2048" s="7">
        <v>176</v>
      </c>
      <c r="K2048" s="4">
        <v>0.12281926029309141</v>
      </c>
      <c r="L2048" s="7">
        <v>1433</v>
      </c>
      <c r="M2048" s="7">
        <v>559</v>
      </c>
      <c r="N2048" s="4">
        <v>0.3900907187718074</v>
      </c>
    </row>
    <row r="2049" spans="2:14" x14ac:dyDescent="0.3">
      <c r="B2049" s="9" t="s">
        <v>2008</v>
      </c>
      <c r="C2049" s="7">
        <v>2299</v>
      </c>
      <c r="D2049" s="7">
        <v>954</v>
      </c>
      <c r="E2049" s="4">
        <v>0.41496302740321878</v>
      </c>
      <c r="F2049" s="7">
        <v>2299</v>
      </c>
      <c r="G2049" s="7">
        <v>856</v>
      </c>
      <c r="H2049" s="4">
        <v>0.37233579817311874</v>
      </c>
      <c r="I2049" s="7">
        <v>2299</v>
      </c>
      <c r="J2049" s="7">
        <v>283</v>
      </c>
      <c r="K2049" s="4">
        <v>0.12309699869508482</v>
      </c>
      <c r="L2049" s="7">
        <v>2299</v>
      </c>
      <c r="M2049" s="7">
        <v>901</v>
      </c>
      <c r="N2049" s="4">
        <v>0.39190952588081773</v>
      </c>
    </row>
    <row r="2050" spans="2:14" x14ac:dyDescent="0.3">
      <c r="B2050" s="9" t="s">
        <v>1349</v>
      </c>
      <c r="C2050" s="7">
        <v>265</v>
      </c>
      <c r="D2050" s="7">
        <v>108</v>
      </c>
      <c r="E2050" s="4">
        <v>0.40754716981132078</v>
      </c>
      <c r="F2050" s="7">
        <v>265</v>
      </c>
      <c r="G2050" s="7">
        <v>101</v>
      </c>
      <c r="H2050" s="4">
        <v>0.38113207547169814</v>
      </c>
      <c r="I2050" s="7">
        <v>265</v>
      </c>
      <c r="J2050" s="7">
        <v>39</v>
      </c>
      <c r="K2050" s="4">
        <v>0.14716981132075471</v>
      </c>
      <c r="L2050" s="7">
        <v>265</v>
      </c>
      <c r="M2050" s="7">
        <v>105</v>
      </c>
      <c r="N2050" s="4">
        <v>0.39622641509433965</v>
      </c>
    </row>
    <row r="2051" spans="2:14" x14ac:dyDescent="0.3">
      <c r="B2051" s="9" t="s">
        <v>2010</v>
      </c>
      <c r="C2051" s="7">
        <v>163</v>
      </c>
      <c r="D2051" s="7">
        <v>68</v>
      </c>
      <c r="E2051" s="4">
        <v>0.41717791411042943</v>
      </c>
      <c r="F2051" s="7">
        <v>163</v>
      </c>
      <c r="G2051" s="7">
        <v>66</v>
      </c>
      <c r="H2051" s="4">
        <v>0.40490797546012269</v>
      </c>
      <c r="I2051" s="7">
        <v>163</v>
      </c>
      <c r="J2051" s="7">
        <v>21</v>
      </c>
      <c r="K2051" s="4">
        <v>0.12883435582822086</v>
      </c>
      <c r="L2051" s="7">
        <v>163</v>
      </c>
      <c r="M2051" s="7">
        <v>65</v>
      </c>
      <c r="N2051" s="4">
        <v>0.3987730061349693</v>
      </c>
    </row>
    <row r="2052" spans="2:14" x14ac:dyDescent="0.3">
      <c r="B2052" s="9" t="s">
        <v>2012</v>
      </c>
      <c r="C2052" s="7">
        <v>539</v>
      </c>
      <c r="D2052" s="7">
        <v>237</v>
      </c>
      <c r="E2052" s="4">
        <v>0.43970315398886828</v>
      </c>
      <c r="F2052" s="7">
        <v>539</v>
      </c>
      <c r="G2052" s="7">
        <v>224</v>
      </c>
      <c r="H2052" s="4">
        <v>0.41558441558441561</v>
      </c>
      <c r="I2052" s="7">
        <v>539</v>
      </c>
      <c r="J2052" s="7">
        <v>62</v>
      </c>
      <c r="K2052" s="4">
        <v>0.11502782931354361</v>
      </c>
      <c r="L2052" s="7">
        <v>539</v>
      </c>
      <c r="M2052" s="7">
        <v>226</v>
      </c>
      <c r="N2052" s="4">
        <v>0.41929499072356213</v>
      </c>
    </row>
    <row r="2053" spans="2:14" x14ac:dyDescent="0.3">
      <c r="B2053" s="9" t="s">
        <v>2011</v>
      </c>
      <c r="C2053" s="7">
        <v>299</v>
      </c>
      <c r="D2053" s="7">
        <v>142</v>
      </c>
      <c r="E2053" s="4">
        <v>0.47491638795986624</v>
      </c>
      <c r="F2053" s="7">
        <v>299</v>
      </c>
      <c r="G2053" s="7">
        <v>123</v>
      </c>
      <c r="H2053" s="4">
        <v>0.41137123745819398</v>
      </c>
      <c r="I2053" s="7">
        <v>299</v>
      </c>
      <c r="J2053" s="7">
        <v>31</v>
      </c>
      <c r="K2053" s="4">
        <v>0.10367892976588629</v>
      </c>
      <c r="L2053" s="7">
        <v>299</v>
      </c>
      <c r="M2053" s="7">
        <v>127</v>
      </c>
      <c r="N2053" s="4">
        <v>0.42474916387959866</v>
      </c>
    </row>
    <row r="2054" spans="2:14" x14ac:dyDescent="0.3">
      <c r="B2054" s="9" t="s">
        <v>2013</v>
      </c>
      <c r="C2054" s="7">
        <v>254</v>
      </c>
      <c r="D2054" s="7">
        <v>123</v>
      </c>
      <c r="E2054" s="4">
        <v>0.48425196850393698</v>
      </c>
      <c r="F2054" s="7">
        <v>254</v>
      </c>
      <c r="G2054" s="7">
        <v>90</v>
      </c>
      <c r="H2054" s="4">
        <v>0.3543307086614173</v>
      </c>
      <c r="I2054" s="7">
        <v>254</v>
      </c>
      <c r="J2054" s="7">
        <v>31</v>
      </c>
      <c r="K2054" s="4">
        <v>0.12204724409448819</v>
      </c>
      <c r="L2054" s="7">
        <v>254</v>
      </c>
      <c r="M2054" s="7">
        <v>118</v>
      </c>
      <c r="N2054" s="4">
        <v>0.46456692913385828</v>
      </c>
    </row>
    <row r="2055" spans="2:14" x14ac:dyDescent="0.3">
      <c r="B2055" s="9" t="s">
        <v>2014</v>
      </c>
      <c r="C2055" s="7">
        <v>124</v>
      </c>
      <c r="D2055" s="7">
        <v>58</v>
      </c>
      <c r="E2055" s="4">
        <v>0.46774193548387094</v>
      </c>
      <c r="F2055" s="7">
        <v>124</v>
      </c>
      <c r="G2055" s="7">
        <v>52</v>
      </c>
      <c r="H2055" s="4">
        <v>0.41935483870967744</v>
      </c>
      <c r="I2055" s="7">
        <v>124</v>
      </c>
      <c r="J2055" s="7">
        <v>17</v>
      </c>
      <c r="K2055" s="4">
        <v>0.13709677419354838</v>
      </c>
      <c r="L2055" s="7">
        <v>124</v>
      </c>
      <c r="M2055" s="7">
        <v>54</v>
      </c>
      <c r="N2055" s="4">
        <v>0.43548387096774194</v>
      </c>
    </row>
    <row r="2056" spans="2:14" x14ac:dyDescent="0.3">
      <c r="B2056" s="9" t="s">
        <v>2015</v>
      </c>
      <c r="C2056" s="7">
        <v>1346</v>
      </c>
      <c r="D2056" s="7">
        <v>624</v>
      </c>
      <c r="E2056" s="4">
        <v>0.46359583952451711</v>
      </c>
      <c r="F2056" s="7">
        <v>1346</v>
      </c>
      <c r="G2056" s="7">
        <v>553</v>
      </c>
      <c r="H2056" s="4">
        <v>0.41084695393759285</v>
      </c>
      <c r="I2056" s="7">
        <v>1346</v>
      </c>
      <c r="J2056" s="7">
        <v>232</v>
      </c>
      <c r="K2056" s="4">
        <v>0.17236255572065379</v>
      </c>
      <c r="L2056" s="7">
        <v>1346</v>
      </c>
      <c r="M2056" s="7">
        <v>587</v>
      </c>
      <c r="N2056" s="4">
        <v>0.43610698365527489</v>
      </c>
    </row>
    <row r="2057" spans="2:14" x14ac:dyDescent="0.3">
      <c r="B2057" s="9" t="s">
        <v>2016</v>
      </c>
      <c r="C2057" s="7">
        <v>428</v>
      </c>
      <c r="D2057" s="7">
        <v>209</v>
      </c>
      <c r="E2057" s="4">
        <v>0.48831775700934582</v>
      </c>
      <c r="F2057" s="7">
        <v>428</v>
      </c>
      <c r="G2057" s="7">
        <v>187</v>
      </c>
      <c r="H2057" s="4">
        <v>0.43691588785046731</v>
      </c>
      <c r="I2057" s="7">
        <v>428</v>
      </c>
      <c r="J2057" s="7">
        <v>80</v>
      </c>
      <c r="K2057" s="4">
        <v>0.18691588785046728</v>
      </c>
      <c r="L2057" s="7">
        <v>428</v>
      </c>
      <c r="M2057" s="7">
        <v>197</v>
      </c>
      <c r="N2057" s="4">
        <v>0.46028037383177572</v>
      </c>
    </row>
    <row r="2058" spans="2:14" x14ac:dyDescent="0.3">
      <c r="B2058" s="9" t="s">
        <v>2017</v>
      </c>
      <c r="C2058" s="7">
        <v>2594</v>
      </c>
      <c r="D2058" s="7">
        <v>1289</v>
      </c>
      <c r="E2058" s="4">
        <v>0.49691595990747878</v>
      </c>
      <c r="F2058" s="7">
        <v>2594</v>
      </c>
      <c r="G2058" s="7">
        <v>1171</v>
      </c>
      <c r="H2058" s="4">
        <v>0.45142636854279106</v>
      </c>
      <c r="I2058" s="7">
        <v>2594</v>
      </c>
      <c r="J2058" s="7">
        <v>472</v>
      </c>
      <c r="K2058" s="4">
        <v>0.18195836545875096</v>
      </c>
      <c r="L2058" s="7">
        <v>2594</v>
      </c>
      <c r="M2058" s="7">
        <v>1232</v>
      </c>
      <c r="N2058" s="4">
        <v>0.47494217424826524</v>
      </c>
    </row>
    <row r="2059" spans="2:14" x14ac:dyDescent="0.3">
      <c r="B2059" s="9" t="s">
        <v>2018</v>
      </c>
      <c r="C2059" s="7">
        <v>562</v>
      </c>
      <c r="D2059" s="7">
        <v>290</v>
      </c>
      <c r="E2059" s="4">
        <v>0.51601423487544484</v>
      </c>
      <c r="F2059" s="7">
        <v>562</v>
      </c>
      <c r="G2059" s="7">
        <v>255</v>
      </c>
      <c r="H2059" s="4">
        <v>0.45373665480427045</v>
      </c>
      <c r="I2059" s="7">
        <v>562</v>
      </c>
      <c r="J2059" s="7">
        <v>97</v>
      </c>
      <c r="K2059" s="4">
        <v>0.17259786476868327</v>
      </c>
      <c r="L2059" s="7">
        <v>562</v>
      </c>
      <c r="M2059" s="7">
        <v>276</v>
      </c>
      <c r="N2059" s="4">
        <v>0.49110320284697506</v>
      </c>
    </row>
    <row r="2060" spans="2:14" x14ac:dyDescent="0.3">
      <c r="B2060" s="9" t="s">
        <v>1698</v>
      </c>
      <c r="C2060" s="7">
        <v>1443</v>
      </c>
      <c r="D2060" s="7">
        <v>735</v>
      </c>
      <c r="E2060" s="4">
        <v>0.50935550935550933</v>
      </c>
      <c r="F2060" s="7">
        <v>1443</v>
      </c>
      <c r="G2060" s="7">
        <v>653</v>
      </c>
      <c r="H2060" s="4">
        <v>0.45252945252945254</v>
      </c>
      <c r="I2060" s="7">
        <v>1443</v>
      </c>
      <c r="J2060" s="7">
        <v>265</v>
      </c>
      <c r="K2060" s="4">
        <v>0.18364518364518365</v>
      </c>
      <c r="L2060" s="7">
        <v>1443</v>
      </c>
      <c r="M2060" s="7">
        <v>713</v>
      </c>
      <c r="N2060" s="4">
        <v>0.49410949410949412</v>
      </c>
    </row>
    <row r="2061" spans="2:14" x14ac:dyDescent="0.3">
      <c r="B2061" s="9" t="s">
        <v>2019</v>
      </c>
      <c r="C2061" s="7">
        <v>2821</v>
      </c>
      <c r="D2061" s="7">
        <v>1450</v>
      </c>
      <c r="E2061" s="4">
        <v>0.51400212690535274</v>
      </c>
      <c r="F2061" s="7">
        <v>2821</v>
      </c>
      <c r="G2061" s="7">
        <v>1310</v>
      </c>
      <c r="H2061" s="4">
        <v>0.46437433534207728</v>
      </c>
      <c r="I2061" s="7">
        <v>2821</v>
      </c>
      <c r="J2061" s="7">
        <v>489</v>
      </c>
      <c r="K2061" s="4">
        <v>0.17334278624601204</v>
      </c>
      <c r="L2061" s="7">
        <v>2821</v>
      </c>
      <c r="M2061" s="7">
        <v>1377</v>
      </c>
      <c r="N2061" s="4">
        <v>0.48812477844735908</v>
      </c>
    </row>
    <row r="2062" spans="2:14" x14ac:dyDescent="0.3">
      <c r="B2062" s="9" t="s">
        <v>2021</v>
      </c>
      <c r="C2062" s="7">
        <v>1896</v>
      </c>
      <c r="D2062" s="7">
        <v>966</v>
      </c>
      <c r="E2062" s="4">
        <v>0.509493670886076</v>
      </c>
      <c r="F2062" s="7">
        <v>1896</v>
      </c>
      <c r="G2062" s="7">
        <v>891</v>
      </c>
      <c r="H2062" s="4">
        <v>0.4699367088607595</v>
      </c>
      <c r="I2062" s="7">
        <v>1896</v>
      </c>
      <c r="J2062" s="7">
        <v>330</v>
      </c>
      <c r="K2062" s="4">
        <v>0.17405063291139242</v>
      </c>
      <c r="L2062" s="7">
        <v>1896</v>
      </c>
      <c r="M2062" s="7">
        <v>925</v>
      </c>
      <c r="N2062" s="4">
        <v>0.4878691983122363</v>
      </c>
    </row>
    <row r="2063" spans="2:14" x14ac:dyDescent="0.3">
      <c r="B2063" s="9" t="s">
        <v>2020</v>
      </c>
      <c r="C2063" s="7">
        <v>841</v>
      </c>
      <c r="D2063" s="7">
        <v>435</v>
      </c>
      <c r="E2063" s="4">
        <v>0.51724137931034486</v>
      </c>
      <c r="F2063" s="7">
        <v>841</v>
      </c>
      <c r="G2063" s="7">
        <v>391</v>
      </c>
      <c r="H2063" s="4">
        <v>0.46492271105826399</v>
      </c>
      <c r="I2063" s="7">
        <v>841</v>
      </c>
      <c r="J2063" s="7">
        <v>151</v>
      </c>
      <c r="K2063" s="4">
        <v>0.17954815695600476</v>
      </c>
      <c r="L2063" s="7">
        <v>841</v>
      </c>
      <c r="M2063" s="7">
        <v>416</v>
      </c>
      <c r="N2063" s="4">
        <v>0.49464922711058262</v>
      </c>
    </row>
    <row r="2064" spans="2:14" x14ac:dyDescent="0.3">
      <c r="B2064" s="9" t="s">
        <v>27</v>
      </c>
      <c r="C2064" s="7">
        <v>41937</v>
      </c>
      <c r="D2064" s="7">
        <v>21913</v>
      </c>
      <c r="E2064" s="4">
        <v>0.52252187805517802</v>
      </c>
      <c r="F2064" s="7">
        <v>41937</v>
      </c>
      <c r="G2064" s="7">
        <v>19855</v>
      </c>
      <c r="H2064" s="4">
        <v>0.47344826763955455</v>
      </c>
      <c r="I2064" s="7">
        <v>41937</v>
      </c>
      <c r="J2064" s="7">
        <v>8033</v>
      </c>
      <c r="K2064" s="4">
        <v>0.19154922860481197</v>
      </c>
      <c r="L2064" s="7">
        <v>41937</v>
      </c>
      <c r="M2064" s="7">
        <v>20860</v>
      </c>
      <c r="N2064" s="4">
        <v>0.4974127858454348</v>
      </c>
    </row>
    <row r="2065" spans="1:14" x14ac:dyDescent="0.3">
      <c r="B2065" s="9" t="s">
        <v>2022</v>
      </c>
      <c r="C2065" s="7">
        <v>425</v>
      </c>
      <c r="D2065" s="7">
        <v>240</v>
      </c>
      <c r="E2065" s="4">
        <v>0.56470588235294117</v>
      </c>
      <c r="F2065" s="7">
        <v>425</v>
      </c>
      <c r="G2065" s="7">
        <v>208</v>
      </c>
      <c r="H2065" s="4">
        <v>0.48941176470588238</v>
      </c>
      <c r="I2065" s="7">
        <v>425</v>
      </c>
      <c r="J2065" s="7">
        <v>66</v>
      </c>
      <c r="K2065" s="4">
        <v>0.15529411764705883</v>
      </c>
      <c r="L2065" s="7">
        <v>425</v>
      </c>
      <c r="M2065" s="7">
        <v>226</v>
      </c>
      <c r="N2065" s="4">
        <v>0.53176470588235292</v>
      </c>
    </row>
    <row r="2066" spans="1:14" x14ac:dyDescent="0.3">
      <c r="B2066" s="9" t="s">
        <v>1048</v>
      </c>
      <c r="C2066" s="7">
        <v>1621</v>
      </c>
      <c r="D2066" s="7">
        <v>871</v>
      </c>
      <c r="E2066" s="4">
        <v>0.53732264034546573</v>
      </c>
      <c r="F2066" s="7">
        <v>1621</v>
      </c>
      <c r="G2066" s="7">
        <v>828</v>
      </c>
      <c r="H2066" s="4">
        <v>0.51079580505860578</v>
      </c>
      <c r="I2066" s="7">
        <v>1621</v>
      </c>
      <c r="J2066" s="7">
        <v>319</v>
      </c>
      <c r="K2066" s="4">
        <v>0.19679210363972857</v>
      </c>
      <c r="L2066" s="7">
        <v>1621</v>
      </c>
      <c r="M2066" s="7">
        <v>852</v>
      </c>
      <c r="N2066" s="4">
        <v>0.52560148056755085</v>
      </c>
    </row>
    <row r="2067" spans="1:14" x14ac:dyDescent="0.3">
      <c r="B2067" s="9" t="s">
        <v>2023</v>
      </c>
      <c r="C2067" s="7">
        <v>4919</v>
      </c>
      <c r="D2067" s="7">
        <v>2809</v>
      </c>
      <c r="E2067" s="4">
        <v>0.57105102663142915</v>
      </c>
      <c r="F2067" s="7">
        <v>4919</v>
      </c>
      <c r="G2067" s="7">
        <v>2621</v>
      </c>
      <c r="H2067" s="4">
        <v>0.53283187639764185</v>
      </c>
      <c r="I2067" s="7">
        <v>4919</v>
      </c>
      <c r="J2067" s="7">
        <v>1157</v>
      </c>
      <c r="K2067" s="4">
        <v>0.23521040861963813</v>
      </c>
      <c r="L2067" s="7">
        <v>4919</v>
      </c>
      <c r="M2067" s="7">
        <v>2709</v>
      </c>
      <c r="N2067" s="4">
        <v>0.55072169140069116</v>
      </c>
    </row>
    <row r="2068" spans="1:14" x14ac:dyDescent="0.3">
      <c r="B2068" s="9" t="s">
        <v>2024</v>
      </c>
      <c r="C2068" s="7">
        <v>37</v>
      </c>
      <c r="D2068" s="7">
        <v>27</v>
      </c>
      <c r="E2068" s="4">
        <v>0.72972972972972971</v>
      </c>
      <c r="F2068" s="7">
        <v>37</v>
      </c>
      <c r="G2068" s="7">
        <v>24</v>
      </c>
      <c r="H2068" s="4">
        <v>0.64864864864864868</v>
      </c>
      <c r="I2068" s="7">
        <v>37</v>
      </c>
      <c r="J2068" s="7">
        <v>10</v>
      </c>
      <c r="K2068" s="4">
        <v>0.27027027027027029</v>
      </c>
      <c r="L2068" s="7">
        <v>37</v>
      </c>
      <c r="M2068" s="7">
        <v>27</v>
      </c>
      <c r="N2068" s="4">
        <v>0.72972972972972971</v>
      </c>
    </row>
    <row r="2069" spans="1:14" x14ac:dyDescent="0.3">
      <c r="A2069" s="9" t="s">
        <v>2190</v>
      </c>
      <c r="B2069" s="9" t="s">
        <v>1733</v>
      </c>
      <c r="C2069" s="7">
        <v>3513</v>
      </c>
      <c r="D2069" s="7">
        <v>1412</v>
      </c>
      <c r="E2069" s="4">
        <v>0.40193566752063764</v>
      </c>
      <c r="F2069" s="7">
        <v>3513</v>
      </c>
      <c r="G2069" s="7">
        <v>1310</v>
      </c>
      <c r="H2069" s="4">
        <v>0.37290065471107314</v>
      </c>
      <c r="I2069" s="7">
        <v>3513</v>
      </c>
      <c r="J2069" s="7">
        <v>333</v>
      </c>
      <c r="K2069" s="4">
        <v>9.479077711357814E-2</v>
      </c>
      <c r="L2069" s="7">
        <v>3513</v>
      </c>
      <c r="M2069" s="7">
        <v>1346</v>
      </c>
      <c r="N2069" s="4">
        <v>0.38314830629091945</v>
      </c>
    </row>
    <row r="2070" spans="1:14" x14ac:dyDescent="0.3">
      <c r="B2070" s="9" t="s">
        <v>2191</v>
      </c>
      <c r="C2070" s="7">
        <v>1850</v>
      </c>
      <c r="D2070" s="7">
        <v>766</v>
      </c>
      <c r="E2070" s="4">
        <v>0.41405405405405404</v>
      </c>
      <c r="F2070" s="7">
        <v>1850</v>
      </c>
      <c r="G2070" s="7">
        <v>672</v>
      </c>
      <c r="H2070" s="4">
        <v>0.36324324324324325</v>
      </c>
      <c r="I2070" s="7">
        <v>1850</v>
      </c>
      <c r="J2070" s="7">
        <v>235</v>
      </c>
      <c r="K2070" s="4">
        <v>0.12702702702702703</v>
      </c>
      <c r="L2070" s="7">
        <v>1850</v>
      </c>
      <c r="M2070" s="7">
        <v>699</v>
      </c>
      <c r="N2070" s="4">
        <v>0.37783783783783786</v>
      </c>
    </row>
    <row r="2071" spans="1:14" x14ac:dyDescent="0.3">
      <c r="B2071" s="9" t="s">
        <v>2193</v>
      </c>
      <c r="C2071" s="7">
        <v>3038</v>
      </c>
      <c r="D2071" s="7">
        <v>1308</v>
      </c>
      <c r="E2071" s="4">
        <v>0.43054641211323241</v>
      </c>
      <c r="F2071" s="7">
        <v>3038</v>
      </c>
      <c r="G2071" s="7">
        <v>1159</v>
      </c>
      <c r="H2071" s="4">
        <v>0.38150098749177092</v>
      </c>
      <c r="I2071" s="7">
        <v>3038</v>
      </c>
      <c r="J2071" s="7">
        <v>311</v>
      </c>
      <c r="K2071" s="4">
        <v>0.10236998025016458</v>
      </c>
      <c r="L2071" s="7">
        <v>3038</v>
      </c>
      <c r="M2071" s="7">
        <v>1197</v>
      </c>
      <c r="N2071" s="4">
        <v>0.39400921658986177</v>
      </c>
    </row>
    <row r="2072" spans="1:14" x14ac:dyDescent="0.3">
      <c r="B2072" s="9" t="s">
        <v>2192</v>
      </c>
      <c r="C2072" s="7">
        <v>146</v>
      </c>
      <c r="D2072" s="7">
        <v>61</v>
      </c>
      <c r="E2072" s="4">
        <v>0.4178082191780822</v>
      </c>
      <c r="F2072" s="7">
        <v>146</v>
      </c>
      <c r="G2072" s="7">
        <v>54</v>
      </c>
      <c r="H2072" s="4">
        <v>0.36986301369863012</v>
      </c>
      <c r="I2072" s="7">
        <v>146</v>
      </c>
      <c r="J2072" s="7">
        <v>20</v>
      </c>
      <c r="K2072" s="4">
        <v>0.13698630136986301</v>
      </c>
      <c r="L2072" s="7">
        <v>146</v>
      </c>
      <c r="M2072" s="7">
        <v>58</v>
      </c>
      <c r="N2072" s="4">
        <v>0.39726027397260272</v>
      </c>
    </row>
    <row r="2073" spans="1:14" x14ac:dyDescent="0.3">
      <c r="B2073" s="9" t="s">
        <v>2194</v>
      </c>
      <c r="C2073" s="7">
        <v>870</v>
      </c>
      <c r="D2073" s="7">
        <v>384</v>
      </c>
      <c r="E2073" s="4">
        <v>0.44137931034482758</v>
      </c>
      <c r="F2073" s="7">
        <v>870</v>
      </c>
      <c r="G2073" s="7">
        <v>336</v>
      </c>
      <c r="H2073" s="4">
        <v>0.38620689655172413</v>
      </c>
      <c r="I2073" s="7">
        <v>870</v>
      </c>
      <c r="J2073" s="7">
        <v>105</v>
      </c>
      <c r="K2073" s="4">
        <v>0.1206896551724138</v>
      </c>
      <c r="L2073" s="7">
        <v>870</v>
      </c>
      <c r="M2073" s="7">
        <v>354</v>
      </c>
      <c r="N2073" s="4">
        <v>0.40689655172413791</v>
      </c>
    </row>
    <row r="2074" spans="1:14" x14ac:dyDescent="0.3">
      <c r="B2074" s="9" t="s">
        <v>2197</v>
      </c>
      <c r="C2074" s="7">
        <v>2510</v>
      </c>
      <c r="D2074" s="7">
        <v>1109</v>
      </c>
      <c r="E2074" s="4">
        <v>0.44183266932270915</v>
      </c>
      <c r="F2074" s="7">
        <v>2510</v>
      </c>
      <c r="G2074" s="7">
        <v>1001</v>
      </c>
      <c r="H2074" s="4">
        <v>0.39880478087649401</v>
      </c>
      <c r="I2074" s="7">
        <v>2510</v>
      </c>
      <c r="J2074" s="7">
        <v>369</v>
      </c>
      <c r="K2074" s="4">
        <v>0.14701195219123506</v>
      </c>
      <c r="L2074" s="7">
        <v>2510</v>
      </c>
      <c r="M2074" s="7">
        <v>1035</v>
      </c>
      <c r="N2074" s="4">
        <v>0.41235059760956178</v>
      </c>
    </row>
    <row r="2075" spans="1:14" x14ac:dyDescent="0.3">
      <c r="B2075" s="9" t="s">
        <v>2195</v>
      </c>
      <c r="C2075" s="7">
        <v>732</v>
      </c>
      <c r="D2075" s="7">
        <v>343</v>
      </c>
      <c r="E2075" s="4">
        <v>0.46857923497267762</v>
      </c>
      <c r="F2075" s="7">
        <v>732</v>
      </c>
      <c r="G2075" s="7">
        <v>284</v>
      </c>
      <c r="H2075" s="4">
        <v>0.38797814207650272</v>
      </c>
      <c r="I2075" s="7">
        <v>732</v>
      </c>
      <c r="J2075" s="7">
        <v>91</v>
      </c>
      <c r="K2075" s="4">
        <v>0.12431693989071038</v>
      </c>
      <c r="L2075" s="7">
        <v>732</v>
      </c>
      <c r="M2075" s="7">
        <v>310</v>
      </c>
      <c r="N2075" s="4">
        <v>0.42349726775956287</v>
      </c>
    </row>
    <row r="2076" spans="1:14" x14ac:dyDescent="0.3">
      <c r="B2076" s="9" t="s">
        <v>2196</v>
      </c>
      <c r="C2076" s="7">
        <v>2899</v>
      </c>
      <c r="D2076" s="7">
        <v>1365</v>
      </c>
      <c r="E2076" s="4">
        <v>0.47085201793721976</v>
      </c>
      <c r="F2076" s="7">
        <v>2899</v>
      </c>
      <c r="G2076" s="7">
        <v>1179</v>
      </c>
      <c r="H2076" s="4">
        <v>0.4066919627457744</v>
      </c>
      <c r="I2076" s="7">
        <v>2899</v>
      </c>
      <c r="J2076" s="7">
        <v>401</v>
      </c>
      <c r="K2076" s="4">
        <v>0.13832355984822353</v>
      </c>
      <c r="L2076" s="7">
        <v>2899</v>
      </c>
      <c r="M2076" s="7">
        <v>1216</v>
      </c>
      <c r="N2076" s="4">
        <v>0.41945498447740598</v>
      </c>
    </row>
    <row r="2077" spans="1:14" x14ac:dyDescent="0.3">
      <c r="B2077" s="9" t="s">
        <v>2198</v>
      </c>
      <c r="C2077" s="7">
        <v>642</v>
      </c>
      <c r="D2077" s="7">
        <v>307</v>
      </c>
      <c r="E2077" s="4">
        <v>0.47819314641744548</v>
      </c>
      <c r="F2077" s="7">
        <v>642</v>
      </c>
      <c r="G2077" s="7">
        <v>265</v>
      </c>
      <c r="H2077" s="4">
        <v>0.41277258566978192</v>
      </c>
      <c r="I2077" s="7">
        <v>642</v>
      </c>
      <c r="J2077" s="7">
        <v>96</v>
      </c>
      <c r="K2077" s="4">
        <v>0.14953271028037382</v>
      </c>
      <c r="L2077" s="7">
        <v>642</v>
      </c>
      <c r="M2077" s="7">
        <v>283</v>
      </c>
      <c r="N2077" s="4">
        <v>0.44080996884735202</v>
      </c>
    </row>
    <row r="2078" spans="1:14" x14ac:dyDescent="0.3">
      <c r="B2078" s="9" t="s">
        <v>2199</v>
      </c>
      <c r="C2078" s="7">
        <v>3619</v>
      </c>
      <c r="D2078" s="7">
        <v>1755</v>
      </c>
      <c r="E2078" s="4">
        <v>0.48494059132357004</v>
      </c>
      <c r="F2078" s="7">
        <v>3619</v>
      </c>
      <c r="G2078" s="7">
        <v>1541</v>
      </c>
      <c r="H2078" s="4">
        <v>0.4258082343188726</v>
      </c>
      <c r="I2078" s="7">
        <v>3619</v>
      </c>
      <c r="J2078" s="7">
        <v>468</v>
      </c>
      <c r="K2078" s="4">
        <v>0.12931749101961867</v>
      </c>
      <c r="L2078" s="7">
        <v>3619</v>
      </c>
      <c r="M2078" s="7">
        <v>1605</v>
      </c>
      <c r="N2078" s="4">
        <v>0.44349267753523075</v>
      </c>
    </row>
    <row r="2079" spans="1:14" x14ac:dyDescent="0.3">
      <c r="B2079" s="9" t="s">
        <v>2202</v>
      </c>
      <c r="C2079" s="7">
        <v>1494</v>
      </c>
      <c r="D2079" s="7">
        <v>740</v>
      </c>
      <c r="E2079" s="4">
        <v>0.49531459170013387</v>
      </c>
      <c r="F2079" s="7">
        <v>1494</v>
      </c>
      <c r="G2079" s="7">
        <v>646</v>
      </c>
      <c r="H2079" s="4">
        <v>0.4323962516733601</v>
      </c>
      <c r="I2079" s="7">
        <v>1494</v>
      </c>
      <c r="J2079" s="7">
        <v>201</v>
      </c>
      <c r="K2079" s="4">
        <v>0.13453815261044177</v>
      </c>
      <c r="L2079" s="7">
        <v>1494</v>
      </c>
      <c r="M2079" s="7">
        <v>694</v>
      </c>
      <c r="N2079" s="4">
        <v>0.46452476572958501</v>
      </c>
    </row>
    <row r="2080" spans="1:14" x14ac:dyDescent="0.3">
      <c r="B2080" s="9" t="s">
        <v>2201</v>
      </c>
      <c r="C2080" s="7">
        <v>1737</v>
      </c>
      <c r="D2080" s="7">
        <v>865</v>
      </c>
      <c r="E2080" s="4">
        <v>0.49798503166378816</v>
      </c>
      <c r="F2080" s="7">
        <v>1737</v>
      </c>
      <c r="G2080" s="7">
        <v>749</v>
      </c>
      <c r="H2080" s="4">
        <v>0.43120322394933797</v>
      </c>
      <c r="I2080" s="7">
        <v>1737</v>
      </c>
      <c r="J2080" s="7">
        <v>250</v>
      </c>
      <c r="K2080" s="4">
        <v>0.14392630972941853</v>
      </c>
      <c r="L2080" s="7">
        <v>1737</v>
      </c>
      <c r="M2080" s="7">
        <v>796</v>
      </c>
      <c r="N2080" s="4">
        <v>0.45826137017846863</v>
      </c>
    </row>
    <row r="2081" spans="1:14" x14ac:dyDescent="0.3">
      <c r="B2081" s="9" t="s">
        <v>2203</v>
      </c>
      <c r="C2081" s="7">
        <v>1640</v>
      </c>
      <c r="D2081" s="7">
        <v>817</v>
      </c>
      <c r="E2081" s="4">
        <v>0.49817073170731707</v>
      </c>
      <c r="F2081" s="7">
        <v>1640</v>
      </c>
      <c r="G2081" s="7">
        <v>731</v>
      </c>
      <c r="H2081" s="4">
        <v>0.44573170731707318</v>
      </c>
      <c r="I2081" s="7">
        <v>1640</v>
      </c>
      <c r="J2081" s="7">
        <v>241</v>
      </c>
      <c r="K2081" s="4">
        <v>0.14695121951219511</v>
      </c>
      <c r="L2081" s="7">
        <v>1640</v>
      </c>
      <c r="M2081" s="7">
        <v>752</v>
      </c>
      <c r="N2081" s="4">
        <v>0.45853658536585368</v>
      </c>
    </row>
    <row r="2082" spans="1:14" x14ac:dyDescent="0.3">
      <c r="B2082" s="9" t="s">
        <v>2200</v>
      </c>
      <c r="C2082" s="7">
        <v>1668</v>
      </c>
      <c r="D2082" s="7">
        <v>825</v>
      </c>
      <c r="E2082" s="4">
        <v>0.49460431654676257</v>
      </c>
      <c r="F2082" s="7">
        <v>1668</v>
      </c>
      <c r="G2082" s="7">
        <v>740</v>
      </c>
      <c r="H2082" s="4">
        <v>0.44364508393285373</v>
      </c>
      <c r="I2082" s="7">
        <v>1668</v>
      </c>
      <c r="J2082" s="7">
        <v>294</v>
      </c>
      <c r="K2082" s="4">
        <v>0.17625899280575538</v>
      </c>
      <c r="L2082" s="7">
        <v>1668</v>
      </c>
      <c r="M2082" s="7">
        <v>755</v>
      </c>
      <c r="N2082" s="4">
        <v>0.45263788968824942</v>
      </c>
    </row>
    <row r="2083" spans="1:14" x14ac:dyDescent="0.3">
      <c r="B2083" s="9" t="s">
        <v>1444</v>
      </c>
      <c r="C2083" s="7">
        <v>1340</v>
      </c>
      <c r="D2083" s="7">
        <v>651</v>
      </c>
      <c r="E2083" s="4">
        <v>0.48582089552238805</v>
      </c>
      <c r="F2083" s="7">
        <v>1340</v>
      </c>
      <c r="G2083" s="7">
        <v>611</v>
      </c>
      <c r="H2083" s="4">
        <v>0.45597014925373136</v>
      </c>
      <c r="I2083" s="7">
        <v>1340</v>
      </c>
      <c r="J2083" s="7">
        <v>227</v>
      </c>
      <c r="K2083" s="4">
        <v>0.16940298507462687</v>
      </c>
      <c r="L2083" s="7">
        <v>1340</v>
      </c>
      <c r="M2083" s="7">
        <v>618</v>
      </c>
      <c r="N2083" s="4">
        <v>0.46119402985074626</v>
      </c>
    </row>
    <row r="2084" spans="1:14" x14ac:dyDescent="0.3">
      <c r="B2084" s="9" t="s">
        <v>2205</v>
      </c>
      <c r="C2084" s="7">
        <v>1816</v>
      </c>
      <c r="D2084" s="7">
        <v>917</v>
      </c>
      <c r="E2084" s="4">
        <v>0.50495594713656389</v>
      </c>
      <c r="F2084" s="7">
        <v>1816</v>
      </c>
      <c r="G2084" s="7">
        <v>805</v>
      </c>
      <c r="H2084" s="4">
        <v>0.44328193832599116</v>
      </c>
      <c r="I2084" s="7">
        <v>1816</v>
      </c>
      <c r="J2084" s="7">
        <v>277</v>
      </c>
      <c r="K2084" s="4">
        <v>0.15253303964757708</v>
      </c>
      <c r="L2084" s="7">
        <v>1816</v>
      </c>
      <c r="M2084" s="7">
        <v>858</v>
      </c>
      <c r="N2084" s="4">
        <v>0.47246696035242292</v>
      </c>
    </row>
    <row r="2085" spans="1:14" x14ac:dyDescent="0.3">
      <c r="B2085" s="9" t="s">
        <v>2204</v>
      </c>
      <c r="C2085" s="7">
        <v>2305</v>
      </c>
      <c r="D2085" s="7">
        <v>1158</v>
      </c>
      <c r="E2085" s="4">
        <v>0.50238611713665948</v>
      </c>
      <c r="F2085" s="7">
        <v>2305</v>
      </c>
      <c r="G2085" s="7">
        <v>1059</v>
      </c>
      <c r="H2085" s="4">
        <v>0.45943600867678958</v>
      </c>
      <c r="I2085" s="7">
        <v>2305</v>
      </c>
      <c r="J2085" s="7">
        <v>455</v>
      </c>
      <c r="K2085" s="4">
        <v>0.19739696312364424</v>
      </c>
      <c r="L2085" s="7">
        <v>2305</v>
      </c>
      <c r="M2085" s="7">
        <v>1060</v>
      </c>
      <c r="N2085" s="4">
        <v>0.4598698481561822</v>
      </c>
    </row>
    <row r="2086" spans="1:14" x14ac:dyDescent="0.3">
      <c r="B2086" s="9" t="s">
        <v>2207</v>
      </c>
      <c r="C2086" s="7">
        <v>2052</v>
      </c>
      <c r="D2086" s="7">
        <v>1048</v>
      </c>
      <c r="E2086" s="4">
        <v>0.5107212475633528</v>
      </c>
      <c r="F2086" s="7">
        <v>2052</v>
      </c>
      <c r="G2086" s="7">
        <v>940</v>
      </c>
      <c r="H2086" s="4">
        <v>0.45808966861598438</v>
      </c>
      <c r="I2086" s="7">
        <v>2052</v>
      </c>
      <c r="J2086" s="7">
        <v>365</v>
      </c>
      <c r="K2086" s="4">
        <v>0.17787524366471735</v>
      </c>
      <c r="L2086" s="7">
        <v>2052</v>
      </c>
      <c r="M2086" s="7">
        <v>998</v>
      </c>
      <c r="N2086" s="4">
        <v>0.48635477582846004</v>
      </c>
    </row>
    <row r="2087" spans="1:14" x14ac:dyDescent="0.3">
      <c r="B2087" s="9" t="s">
        <v>2206</v>
      </c>
      <c r="C2087" s="7">
        <v>1630</v>
      </c>
      <c r="D2087" s="7">
        <v>853</v>
      </c>
      <c r="E2087" s="4">
        <v>0.5233128834355828</v>
      </c>
      <c r="F2087" s="7">
        <v>1630</v>
      </c>
      <c r="G2087" s="7">
        <v>755</v>
      </c>
      <c r="H2087" s="4">
        <v>0.46319018404907975</v>
      </c>
      <c r="I2087" s="7">
        <v>1630</v>
      </c>
      <c r="J2087" s="7">
        <v>287</v>
      </c>
      <c r="K2087" s="4">
        <v>0.17607361963190185</v>
      </c>
      <c r="L2087" s="7">
        <v>1630</v>
      </c>
      <c r="M2087" s="7">
        <v>778</v>
      </c>
      <c r="N2087" s="4">
        <v>0.47730061349693254</v>
      </c>
    </row>
    <row r="2088" spans="1:14" x14ac:dyDescent="0.3">
      <c r="B2088" s="9" t="s">
        <v>2190</v>
      </c>
      <c r="C2088" s="7">
        <v>17326</v>
      </c>
      <c r="D2088" s="7">
        <v>9663</v>
      </c>
      <c r="E2088" s="4">
        <v>0.55771672630728386</v>
      </c>
      <c r="F2088" s="7">
        <v>17326</v>
      </c>
      <c r="G2088" s="7">
        <v>8647</v>
      </c>
      <c r="H2088" s="4">
        <v>0.49907653237908345</v>
      </c>
      <c r="I2088" s="7">
        <v>17326</v>
      </c>
      <c r="J2088" s="7">
        <v>3354</v>
      </c>
      <c r="K2088" s="4">
        <v>0.19358190003463002</v>
      </c>
      <c r="L2088" s="7">
        <v>17326</v>
      </c>
      <c r="M2088" s="7">
        <v>9069</v>
      </c>
      <c r="N2088" s="4">
        <v>0.52343299088075723</v>
      </c>
    </row>
    <row r="2089" spans="1:14" x14ac:dyDescent="0.3">
      <c r="B2089" s="9" t="s">
        <v>2208</v>
      </c>
      <c r="C2089" s="7">
        <v>3447</v>
      </c>
      <c r="D2089" s="7">
        <v>1983</v>
      </c>
      <c r="E2089" s="4">
        <v>0.57528285465622275</v>
      </c>
      <c r="F2089" s="7">
        <v>3447</v>
      </c>
      <c r="G2089" s="7">
        <v>1790</v>
      </c>
      <c r="H2089" s="4">
        <v>0.51929213809109376</v>
      </c>
      <c r="I2089" s="7">
        <v>3447</v>
      </c>
      <c r="J2089" s="7">
        <v>685</v>
      </c>
      <c r="K2089" s="4">
        <v>0.19872352770525095</v>
      </c>
      <c r="L2089" s="7">
        <v>3447</v>
      </c>
      <c r="M2089" s="7">
        <v>1834</v>
      </c>
      <c r="N2089" s="4">
        <v>0.53205686103858429</v>
      </c>
    </row>
    <row r="2090" spans="1:14" x14ac:dyDescent="0.3">
      <c r="B2090" s="9" t="s">
        <v>2210</v>
      </c>
      <c r="C2090" s="7">
        <v>12268</v>
      </c>
      <c r="D2090" s="7">
        <v>7005</v>
      </c>
      <c r="E2090" s="4">
        <v>0.570997717639387</v>
      </c>
      <c r="F2090" s="7">
        <v>12268</v>
      </c>
      <c r="G2090" s="7">
        <v>6381</v>
      </c>
      <c r="H2090" s="4">
        <v>0.52013368112161718</v>
      </c>
      <c r="I2090" s="7">
        <v>12268</v>
      </c>
      <c r="J2090" s="7">
        <v>2554</v>
      </c>
      <c r="K2090" s="4">
        <v>0.20818389305510271</v>
      </c>
      <c r="L2090" s="7">
        <v>12268</v>
      </c>
      <c r="M2090" s="7">
        <v>6648</v>
      </c>
      <c r="N2090" s="4">
        <v>0.54189761982393214</v>
      </c>
    </row>
    <row r="2091" spans="1:14" x14ac:dyDescent="0.3">
      <c r="B2091" s="9" t="s">
        <v>2209</v>
      </c>
      <c r="C2091" s="7">
        <v>693</v>
      </c>
      <c r="D2091" s="7">
        <v>404</v>
      </c>
      <c r="E2091" s="4">
        <v>0.58297258297258292</v>
      </c>
      <c r="F2091" s="7">
        <v>693</v>
      </c>
      <c r="G2091" s="7">
        <v>363</v>
      </c>
      <c r="H2091" s="4">
        <v>0.52380952380952384</v>
      </c>
      <c r="I2091" s="7">
        <v>693</v>
      </c>
      <c r="J2091" s="7">
        <v>167</v>
      </c>
      <c r="K2091" s="4">
        <v>0.24098124098124099</v>
      </c>
      <c r="L2091" s="7">
        <v>693</v>
      </c>
      <c r="M2091" s="7">
        <v>373</v>
      </c>
      <c r="N2091" s="4">
        <v>0.53823953823953818</v>
      </c>
    </row>
    <row r="2092" spans="1:14" x14ac:dyDescent="0.3">
      <c r="B2092" s="9" t="s">
        <v>2211</v>
      </c>
      <c r="C2092" s="7">
        <v>3054</v>
      </c>
      <c r="D2092" s="7">
        <v>1834</v>
      </c>
      <c r="E2092" s="4">
        <v>0.60052390307793058</v>
      </c>
      <c r="F2092" s="7">
        <v>3054</v>
      </c>
      <c r="G2092" s="7">
        <v>1664</v>
      </c>
      <c r="H2092" s="4">
        <v>0.54485920104780616</v>
      </c>
      <c r="I2092" s="7">
        <v>3054</v>
      </c>
      <c r="J2092" s="7">
        <v>674</v>
      </c>
      <c r="K2092" s="4">
        <v>0.22069417157825802</v>
      </c>
      <c r="L2092" s="7">
        <v>3054</v>
      </c>
      <c r="M2092" s="7">
        <v>1730</v>
      </c>
      <c r="N2092" s="4">
        <v>0.56647020301244266</v>
      </c>
    </row>
    <row r="2093" spans="1:14" x14ac:dyDescent="0.3">
      <c r="B2093" s="9" t="s">
        <v>2213</v>
      </c>
      <c r="C2093" s="7">
        <v>832</v>
      </c>
      <c r="D2093" s="7">
        <v>496</v>
      </c>
      <c r="E2093" s="4">
        <v>0.59615384615384615</v>
      </c>
      <c r="F2093" s="7">
        <v>832</v>
      </c>
      <c r="G2093" s="7">
        <v>469</v>
      </c>
      <c r="H2093" s="4">
        <v>0.56370192307692313</v>
      </c>
      <c r="I2093" s="7">
        <v>832</v>
      </c>
      <c r="J2093" s="7">
        <v>200</v>
      </c>
      <c r="K2093" s="4">
        <v>0.24038461538461539</v>
      </c>
      <c r="L2093" s="7">
        <v>832</v>
      </c>
      <c r="M2093" s="7">
        <v>479</v>
      </c>
      <c r="N2093" s="4">
        <v>0.57572115384615385</v>
      </c>
    </row>
    <row r="2094" spans="1:14" x14ac:dyDescent="0.3">
      <c r="B2094" s="9" t="s">
        <v>2212</v>
      </c>
      <c r="C2094" s="7">
        <v>2246</v>
      </c>
      <c r="D2094" s="7">
        <v>1351</v>
      </c>
      <c r="E2094" s="4">
        <v>0.60151380231522711</v>
      </c>
      <c r="F2094" s="7">
        <v>2246</v>
      </c>
      <c r="G2094" s="7">
        <v>1265</v>
      </c>
      <c r="H2094" s="4">
        <v>0.56322350845948355</v>
      </c>
      <c r="I2094" s="7">
        <v>2246</v>
      </c>
      <c r="J2094" s="7">
        <v>556</v>
      </c>
      <c r="K2094" s="4">
        <v>0.24755120213713269</v>
      </c>
      <c r="L2094" s="7">
        <v>2246</v>
      </c>
      <c r="M2094" s="7">
        <v>1303</v>
      </c>
      <c r="N2094" s="4">
        <v>0.58014247551202136</v>
      </c>
    </row>
    <row r="2095" spans="1:14" x14ac:dyDescent="0.3">
      <c r="A2095" s="9" t="s">
        <v>2170</v>
      </c>
      <c r="B2095" s="9" t="s">
        <v>2171</v>
      </c>
      <c r="C2095" s="7">
        <v>2263</v>
      </c>
      <c r="D2095" s="7">
        <v>1023</v>
      </c>
      <c r="E2095" s="4">
        <v>0.45205479452054792</v>
      </c>
      <c r="F2095" s="7">
        <v>2263</v>
      </c>
      <c r="G2095" s="7">
        <v>871</v>
      </c>
      <c r="H2095" s="4">
        <v>0.38488731771984092</v>
      </c>
      <c r="I2095" s="7">
        <v>2263</v>
      </c>
      <c r="J2095" s="7">
        <v>248</v>
      </c>
      <c r="K2095" s="4">
        <v>0.1095890410958904</v>
      </c>
      <c r="L2095" s="7">
        <v>2263</v>
      </c>
      <c r="M2095" s="7">
        <v>927</v>
      </c>
      <c r="N2095" s="4">
        <v>0.40963323022536458</v>
      </c>
    </row>
    <row r="2096" spans="1:14" x14ac:dyDescent="0.3">
      <c r="B2096" s="9" t="s">
        <v>2173</v>
      </c>
      <c r="C2096" s="7">
        <v>2582</v>
      </c>
      <c r="D2096" s="7">
        <v>1173</v>
      </c>
      <c r="E2096" s="4">
        <v>0.45429899302865995</v>
      </c>
      <c r="F2096" s="7">
        <v>2582</v>
      </c>
      <c r="G2096" s="7">
        <v>1029</v>
      </c>
      <c r="H2096" s="4">
        <v>0.39852827265685514</v>
      </c>
      <c r="I2096" s="7">
        <v>2582</v>
      </c>
      <c r="J2096" s="7">
        <v>400</v>
      </c>
      <c r="K2096" s="4">
        <v>0.15491866769945778</v>
      </c>
      <c r="L2096" s="7">
        <v>2582</v>
      </c>
      <c r="M2096" s="7">
        <v>1071</v>
      </c>
      <c r="N2096" s="4">
        <v>0.41479473276529821</v>
      </c>
    </row>
    <row r="2097" spans="2:14" x14ac:dyDescent="0.3">
      <c r="B2097" s="9" t="s">
        <v>2172</v>
      </c>
      <c r="C2097" s="7">
        <v>382</v>
      </c>
      <c r="D2097" s="7">
        <v>177</v>
      </c>
      <c r="E2097" s="4">
        <v>0.46335078534031415</v>
      </c>
      <c r="F2097" s="7">
        <v>382</v>
      </c>
      <c r="G2097" s="7">
        <v>156</v>
      </c>
      <c r="H2097" s="4">
        <v>0.40837696335078533</v>
      </c>
      <c r="I2097" s="7">
        <v>382</v>
      </c>
      <c r="J2097" s="7">
        <v>52</v>
      </c>
      <c r="K2097" s="4">
        <v>0.13612565445026178</v>
      </c>
      <c r="L2097" s="7">
        <v>382</v>
      </c>
      <c r="M2097" s="7">
        <v>163</v>
      </c>
      <c r="N2097" s="4">
        <v>0.42670157068062825</v>
      </c>
    </row>
    <row r="2098" spans="2:14" x14ac:dyDescent="0.3">
      <c r="B2098" s="9" t="s">
        <v>2175</v>
      </c>
      <c r="C2098" s="7">
        <v>149</v>
      </c>
      <c r="D2098" s="7">
        <v>67</v>
      </c>
      <c r="E2098" s="4">
        <v>0.44966442953020136</v>
      </c>
      <c r="F2098" s="7">
        <v>149</v>
      </c>
      <c r="G2098" s="7">
        <v>63</v>
      </c>
      <c r="H2098" s="4">
        <v>0.42281879194630873</v>
      </c>
      <c r="I2098" s="7">
        <v>149</v>
      </c>
      <c r="J2098" s="7">
        <v>19</v>
      </c>
      <c r="K2098" s="4">
        <v>0.12751677852348994</v>
      </c>
      <c r="L2098" s="7">
        <v>149</v>
      </c>
      <c r="M2098" s="7">
        <v>66</v>
      </c>
      <c r="N2098" s="4">
        <v>0.44295302013422821</v>
      </c>
    </row>
    <row r="2099" spans="2:14" x14ac:dyDescent="0.3">
      <c r="B2099" s="9" t="s">
        <v>2174</v>
      </c>
      <c r="C2099" s="7">
        <v>643</v>
      </c>
      <c r="D2099" s="7">
        <v>301</v>
      </c>
      <c r="E2099" s="4">
        <v>0.4681181959564541</v>
      </c>
      <c r="F2099" s="7">
        <v>643</v>
      </c>
      <c r="G2099" s="7">
        <v>256</v>
      </c>
      <c r="H2099" s="4">
        <v>0.39813374805598756</v>
      </c>
      <c r="I2099" s="7">
        <v>643</v>
      </c>
      <c r="J2099" s="7">
        <v>124</v>
      </c>
      <c r="K2099" s="4">
        <v>0.19284603421461896</v>
      </c>
      <c r="L2099" s="7">
        <v>643</v>
      </c>
      <c r="M2099" s="7">
        <v>262</v>
      </c>
      <c r="N2099" s="4">
        <v>0.40746500777604977</v>
      </c>
    </row>
    <row r="2100" spans="2:14" x14ac:dyDescent="0.3">
      <c r="B2100" s="9" t="s">
        <v>2178</v>
      </c>
      <c r="C2100" s="7">
        <v>947</v>
      </c>
      <c r="D2100" s="7">
        <v>480</v>
      </c>
      <c r="E2100" s="4">
        <v>0.50686378035902846</v>
      </c>
      <c r="F2100" s="7">
        <v>947</v>
      </c>
      <c r="G2100" s="7">
        <v>413</v>
      </c>
      <c r="H2100" s="4">
        <v>0.43611404435058077</v>
      </c>
      <c r="I2100" s="7">
        <v>947</v>
      </c>
      <c r="J2100" s="7">
        <v>87</v>
      </c>
      <c r="K2100" s="4">
        <v>9.1869060190073917E-2</v>
      </c>
      <c r="L2100" s="7">
        <v>947</v>
      </c>
      <c r="M2100" s="7">
        <v>431</v>
      </c>
      <c r="N2100" s="4">
        <v>0.45512143611404438</v>
      </c>
    </row>
    <row r="2101" spans="2:14" x14ac:dyDescent="0.3">
      <c r="B2101" s="9" t="s">
        <v>2176</v>
      </c>
      <c r="C2101" s="7">
        <v>837</v>
      </c>
      <c r="D2101" s="7">
        <v>402</v>
      </c>
      <c r="E2101" s="4">
        <v>0.48028673835125446</v>
      </c>
      <c r="F2101" s="7">
        <v>837</v>
      </c>
      <c r="G2101" s="7">
        <v>349</v>
      </c>
      <c r="H2101" s="4">
        <v>0.41696535244922339</v>
      </c>
      <c r="I2101" s="7">
        <v>837</v>
      </c>
      <c r="J2101" s="7">
        <v>151</v>
      </c>
      <c r="K2101" s="4">
        <v>0.18040621266427717</v>
      </c>
      <c r="L2101" s="7">
        <v>837</v>
      </c>
      <c r="M2101" s="7">
        <v>366</v>
      </c>
      <c r="N2101" s="4">
        <v>0.43727598566308246</v>
      </c>
    </row>
    <row r="2102" spans="2:14" x14ac:dyDescent="0.3">
      <c r="B2102" s="9" t="s">
        <v>2177</v>
      </c>
      <c r="C2102" s="7">
        <v>11110</v>
      </c>
      <c r="D2102" s="7">
        <v>5304</v>
      </c>
      <c r="E2102" s="4">
        <v>0.47740774077407738</v>
      </c>
      <c r="F2102" s="7">
        <v>11110</v>
      </c>
      <c r="G2102" s="7">
        <v>4685</v>
      </c>
      <c r="H2102" s="4">
        <v>0.42169216921692171</v>
      </c>
      <c r="I2102" s="7">
        <v>11110</v>
      </c>
      <c r="J2102" s="7">
        <v>2009</v>
      </c>
      <c r="K2102" s="4">
        <v>0.18082808280828083</v>
      </c>
      <c r="L2102" s="7">
        <v>11110</v>
      </c>
      <c r="M2102" s="7">
        <v>4977</v>
      </c>
      <c r="N2102" s="4">
        <v>0.447974797479748</v>
      </c>
    </row>
    <row r="2103" spans="2:14" x14ac:dyDescent="0.3">
      <c r="B2103" s="9" t="s">
        <v>2181</v>
      </c>
      <c r="C2103" s="7">
        <v>1744</v>
      </c>
      <c r="D2103" s="7">
        <v>833</v>
      </c>
      <c r="E2103" s="4">
        <v>0.47763761467889909</v>
      </c>
      <c r="F2103" s="7">
        <v>1744</v>
      </c>
      <c r="G2103" s="7">
        <v>795</v>
      </c>
      <c r="H2103" s="4">
        <v>0.45584862385321101</v>
      </c>
      <c r="I2103" s="7">
        <v>1744</v>
      </c>
      <c r="J2103" s="7">
        <v>226</v>
      </c>
      <c r="K2103" s="4">
        <v>0.12958715596330275</v>
      </c>
      <c r="L2103" s="7">
        <v>1744</v>
      </c>
      <c r="M2103" s="7">
        <v>814</v>
      </c>
      <c r="N2103" s="4">
        <v>0.46674311926605505</v>
      </c>
    </row>
    <row r="2104" spans="2:14" x14ac:dyDescent="0.3">
      <c r="B2104" s="9" t="s">
        <v>2179</v>
      </c>
      <c r="C2104" s="7">
        <v>718</v>
      </c>
      <c r="D2104" s="7">
        <v>353</v>
      </c>
      <c r="E2104" s="4">
        <v>0.49164345403899723</v>
      </c>
      <c r="F2104" s="7">
        <v>718</v>
      </c>
      <c r="G2104" s="7">
        <v>319</v>
      </c>
      <c r="H2104" s="4">
        <v>0.44428969359331477</v>
      </c>
      <c r="I2104" s="7">
        <v>718</v>
      </c>
      <c r="J2104" s="7">
        <v>136</v>
      </c>
      <c r="K2104" s="4">
        <v>0.1894150417827298</v>
      </c>
      <c r="L2104" s="7">
        <v>718</v>
      </c>
      <c r="M2104" s="7">
        <v>327</v>
      </c>
      <c r="N2104" s="4">
        <v>0.45543175487465182</v>
      </c>
    </row>
    <row r="2105" spans="2:14" x14ac:dyDescent="0.3">
      <c r="B2105" s="9" t="s">
        <v>2183</v>
      </c>
      <c r="C2105" s="7">
        <v>505</v>
      </c>
      <c r="D2105" s="7">
        <v>253</v>
      </c>
      <c r="E2105" s="4">
        <v>0.50099009900990099</v>
      </c>
      <c r="F2105" s="7">
        <v>505</v>
      </c>
      <c r="G2105" s="7">
        <v>226</v>
      </c>
      <c r="H2105" s="4">
        <v>0.44752475247524753</v>
      </c>
      <c r="I2105" s="7">
        <v>505</v>
      </c>
      <c r="J2105" s="7">
        <v>87</v>
      </c>
      <c r="K2105" s="4">
        <v>0.17227722772277226</v>
      </c>
      <c r="L2105" s="7">
        <v>505</v>
      </c>
      <c r="M2105" s="7">
        <v>238</v>
      </c>
      <c r="N2105" s="4">
        <v>0.47128712871287126</v>
      </c>
    </row>
    <row r="2106" spans="2:14" x14ac:dyDescent="0.3">
      <c r="B2106" s="9" t="s">
        <v>2185</v>
      </c>
      <c r="C2106" s="7">
        <v>614</v>
      </c>
      <c r="D2106" s="7">
        <v>311</v>
      </c>
      <c r="E2106" s="4">
        <v>0.50651465798045603</v>
      </c>
      <c r="F2106" s="7">
        <v>614</v>
      </c>
      <c r="G2106" s="7">
        <v>304</v>
      </c>
      <c r="H2106" s="4">
        <v>0.49511400651465798</v>
      </c>
      <c r="I2106" s="7">
        <v>614</v>
      </c>
      <c r="J2106" s="7">
        <v>59</v>
      </c>
      <c r="K2106" s="4">
        <v>9.6091205211726385E-2</v>
      </c>
      <c r="L2106" s="7">
        <v>614</v>
      </c>
      <c r="M2106" s="7">
        <v>317</v>
      </c>
      <c r="N2106" s="4">
        <v>0.51628664495114007</v>
      </c>
    </row>
    <row r="2107" spans="2:14" x14ac:dyDescent="0.3">
      <c r="B2107" s="9" t="s">
        <v>2182</v>
      </c>
      <c r="C2107" s="7">
        <v>1226</v>
      </c>
      <c r="D2107" s="7">
        <v>615</v>
      </c>
      <c r="E2107" s="4">
        <v>0.50163132137030997</v>
      </c>
      <c r="F2107" s="7">
        <v>1226</v>
      </c>
      <c r="G2107" s="7">
        <v>552</v>
      </c>
      <c r="H2107" s="4">
        <v>0.45024469820554647</v>
      </c>
      <c r="I2107" s="7">
        <v>1226</v>
      </c>
      <c r="J2107" s="7">
        <v>256</v>
      </c>
      <c r="K2107" s="4">
        <v>0.20880913539967375</v>
      </c>
      <c r="L2107" s="7">
        <v>1226</v>
      </c>
      <c r="M2107" s="7">
        <v>578</v>
      </c>
      <c r="N2107" s="4">
        <v>0.47145187601957583</v>
      </c>
    </row>
    <row r="2108" spans="2:14" x14ac:dyDescent="0.3">
      <c r="B2108" s="9" t="s">
        <v>2184</v>
      </c>
      <c r="C2108" s="7">
        <v>539</v>
      </c>
      <c r="D2108" s="7">
        <v>284</v>
      </c>
      <c r="E2108" s="4">
        <v>0.52690166975881259</v>
      </c>
      <c r="F2108" s="7">
        <v>539</v>
      </c>
      <c r="G2108" s="7">
        <v>257</v>
      </c>
      <c r="H2108" s="4">
        <v>0.47680890538033394</v>
      </c>
      <c r="I2108" s="7">
        <v>539</v>
      </c>
      <c r="J2108" s="7">
        <v>78</v>
      </c>
      <c r="K2108" s="4">
        <v>0.14471243042671614</v>
      </c>
      <c r="L2108" s="7">
        <v>539</v>
      </c>
      <c r="M2108" s="7">
        <v>266</v>
      </c>
      <c r="N2108" s="4">
        <v>0.4935064935064935</v>
      </c>
    </row>
    <row r="2109" spans="2:14" x14ac:dyDescent="0.3">
      <c r="B2109" s="9" t="s">
        <v>2180</v>
      </c>
      <c r="C2109" s="7">
        <v>533</v>
      </c>
      <c r="D2109" s="7">
        <v>283</v>
      </c>
      <c r="E2109" s="4">
        <v>0.53095684803001875</v>
      </c>
      <c r="F2109" s="7">
        <v>533</v>
      </c>
      <c r="G2109" s="7">
        <v>238</v>
      </c>
      <c r="H2109" s="4">
        <v>0.44652908067542213</v>
      </c>
      <c r="I2109" s="7">
        <v>533</v>
      </c>
      <c r="J2109" s="7">
        <v>102</v>
      </c>
      <c r="K2109" s="4">
        <v>0.19136960600375236</v>
      </c>
      <c r="L2109" s="7">
        <v>533</v>
      </c>
      <c r="M2109" s="7">
        <v>253</v>
      </c>
      <c r="N2109" s="4">
        <v>0.47467166979362102</v>
      </c>
    </row>
    <row r="2110" spans="2:14" x14ac:dyDescent="0.3">
      <c r="B2110" s="9" t="s">
        <v>2187</v>
      </c>
      <c r="C2110" s="7">
        <v>5008</v>
      </c>
      <c r="D2110" s="7">
        <v>2774</v>
      </c>
      <c r="E2110" s="4">
        <v>0.55391373801916932</v>
      </c>
      <c r="F2110" s="7">
        <v>5008</v>
      </c>
      <c r="G2110" s="7">
        <v>2483</v>
      </c>
      <c r="H2110" s="4">
        <v>0.49580670926517573</v>
      </c>
      <c r="I2110" s="7">
        <v>5008</v>
      </c>
      <c r="J2110" s="7">
        <v>625</v>
      </c>
      <c r="K2110" s="4">
        <v>0.1248003194888179</v>
      </c>
      <c r="L2110" s="7">
        <v>5008</v>
      </c>
      <c r="M2110" s="7">
        <v>2575</v>
      </c>
      <c r="N2110" s="4">
        <v>0.51417731629392971</v>
      </c>
    </row>
    <row r="2111" spans="2:14" x14ac:dyDescent="0.3">
      <c r="B2111" s="9" t="s">
        <v>2186</v>
      </c>
      <c r="C2111" s="7">
        <v>1100</v>
      </c>
      <c r="D2111" s="7">
        <v>582</v>
      </c>
      <c r="E2111" s="4">
        <v>0.52909090909090906</v>
      </c>
      <c r="F2111" s="7">
        <v>1100</v>
      </c>
      <c r="G2111" s="7">
        <v>535</v>
      </c>
      <c r="H2111" s="4">
        <v>0.48636363636363639</v>
      </c>
      <c r="I2111" s="7">
        <v>1100</v>
      </c>
      <c r="J2111" s="7">
        <v>220</v>
      </c>
      <c r="K2111" s="4">
        <v>0.2</v>
      </c>
      <c r="L2111" s="7">
        <v>1100</v>
      </c>
      <c r="M2111" s="7">
        <v>560</v>
      </c>
      <c r="N2111" s="4">
        <v>0.50909090909090904</v>
      </c>
    </row>
    <row r="2112" spans="2:14" x14ac:dyDescent="0.3">
      <c r="B2112" s="9" t="s">
        <v>2188</v>
      </c>
      <c r="C2112" s="7">
        <v>302</v>
      </c>
      <c r="D2112" s="7">
        <v>162</v>
      </c>
      <c r="E2112" s="4">
        <v>0.53642384105960261</v>
      </c>
      <c r="F2112" s="7">
        <v>302</v>
      </c>
      <c r="G2112" s="7">
        <v>150</v>
      </c>
      <c r="H2112" s="4">
        <v>0.49668874172185429</v>
      </c>
      <c r="I2112" s="7">
        <v>302</v>
      </c>
      <c r="J2112" s="7">
        <v>61</v>
      </c>
      <c r="K2112" s="4">
        <v>0.20198675496688742</v>
      </c>
      <c r="L2112" s="7">
        <v>302</v>
      </c>
      <c r="M2112" s="7">
        <v>159</v>
      </c>
      <c r="N2112" s="4">
        <v>0.52649006622516559</v>
      </c>
    </row>
    <row r="2113" spans="1:14" x14ac:dyDescent="0.3">
      <c r="B2113" s="9" t="s">
        <v>690</v>
      </c>
      <c r="C2113" s="7">
        <v>399</v>
      </c>
      <c r="D2113" s="7">
        <v>229</v>
      </c>
      <c r="E2113" s="4">
        <v>0.57393483709273185</v>
      </c>
      <c r="F2113" s="7">
        <v>399</v>
      </c>
      <c r="G2113" s="7">
        <v>222</v>
      </c>
      <c r="H2113" s="4">
        <v>0.55639097744360899</v>
      </c>
      <c r="I2113" s="7">
        <v>399</v>
      </c>
      <c r="J2113" s="7">
        <v>70</v>
      </c>
      <c r="K2113" s="4">
        <v>0.17543859649122806</v>
      </c>
      <c r="L2113" s="7">
        <v>399</v>
      </c>
      <c r="M2113" s="7">
        <v>223</v>
      </c>
      <c r="N2113" s="4">
        <v>0.55889724310776945</v>
      </c>
    </row>
    <row r="2114" spans="1:14" x14ac:dyDescent="0.3">
      <c r="B2114" s="9" t="s">
        <v>2170</v>
      </c>
      <c r="C2114" s="7">
        <v>14974</v>
      </c>
      <c r="D2114" s="7">
        <v>8617</v>
      </c>
      <c r="E2114" s="4">
        <v>0.57546413783892081</v>
      </c>
      <c r="F2114" s="7">
        <v>14974</v>
      </c>
      <c r="G2114" s="7">
        <v>7813</v>
      </c>
      <c r="H2114" s="4">
        <v>0.52177106985441435</v>
      </c>
      <c r="I2114" s="7">
        <v>14974</v>
      </c>
      <c r="J2114" s="7">
        <v>3759</v>
      </c>
      <c r="K2114" s="4">
        <v>0.25103512755442769</v>
      </c>
      <c r="L2114" s="7">
        <v>14974</v>
      </c>
      <c r="M2114" s="7">
        <v>8165</v>
      </c>
      <c r="N2114" s="4">
        <v>0.54527848270335244</v>
      </c>
    </row>
    <row r="2115" spans="1:14" x14ac:dyDescent="0.3">
      <c r="B2115" s="9" t="s">
        <v>2189</v>
      </c>
      <c r="C2115" s="7">
        <v>331</v>
      </c>
      <c r="D2115" s="7">
        <v>216</v>
      </c>
      <c r="E2115" s="4">
        <v>0.65256797583081572</v>
      </c>
      <c r="F2115" s="7">
        <v>331</v>
      </c>
      <c r="G2115" s="7">
        <v>208</v>
      </c>
      <c r="H2115" s="4">
        <v>0.62839879154078548</v>
      </c>
      <c r="I2115" s="7">
        <v>331</v>
      </c>
      <c r="J2115" s="7">
        <v>67</v>
      </c>
      <c r="K2115" s="4">
        <v>0.20241691842900303</v>
      </c>
      <c r="L2115" s="7">
        <v>331</v>
      </c>
      <c r="M2115" s="7">
        <v>210</v>
      </c>
      <c r="N2115" s="4">
        <v>0.6344410876132931</v>
      </c>
    </row>
    <row r="2116" spans="1:14" x14ac:dyDescent="0.3">
      <c r="A2116" s="9" t="s">
        <v>2025</v>
      </c>
      <c r="B2116" s="9" t="s">
        <v>2027</v>
      </c>
      <c r="C2116" s="7">
        <v>388</v>
      </c>
      <c r="D2116" s="7">
        <v>146</v>
      </c>
      <c r="E2116" s="4">
        <v>0.37628865979381443</v>
      </c>
      <c r="F2116" s="7">
        <v>388</v>
      </c>
      <c r="G2116" s="7">
        <v>126</v>
      </c>
      <c r="H2116" s="4">
        <v>0.32474226804123713</v>
      </c>
      <c r="I2116" s="7">
        <v>388</v>
      </c>
      <c r="J2116" s="7">
        <v>36</v>
      </c>
      <c r="K2116" s="4">
        <v>9.2783505154639179E-2</v>
      </c>
      <c r="L2116" s="7">
        <v>388</v>
      </c>
      <c r="M2116" s="7">
        <v>127</v>
      </c>
      <c r="N2116" s="4">
        <v>0.32731958762886598</v>
      </c>
    </row>
    <row r="2117" spans="1:14" x14ac:dyDescent="0.3">
      <c r="B2117" s="9" t="s">
        <v>2026</v>
      </c>
      <c r="C2117" s="7">
        <v>1350</v>
      </c>
      <c r="D2117" s="7">
        <v>513</v>
      </c>
      <c r="E2117" s="4">
        <v>0.38</v>
      </c>
      <c r="F2117" s="7">
        <v>1350</v>
      </c>
      <c r="G2117" s="7">
        <v>429</v>
      </c>
      <c r="H2117" s="4">
        <v>0.31777777777777777</v>
      </c>
      <c r="I2117" s="7">
        <v>1350</v>
      </c>
      <c r="J2117" s="7">
        <v>160</v>
      </c>
      <c r="K2117" s="4">
        <v>0.11851851851851852</v>
      </c>
      <c r="L2117" s="7">
        <v>1350</v>
      </c>
      <c r="M2117" s="7">
        <v>439</v>
      </c>
      <c r="N2117" s="4">
        <v>0.32518518518518519</v>
      </c>
    </row>
    <row r="2118" spans="1:14" x14ac:dyDescent="0.3">
      <c r="B2118" s="9" t="s">
        <v>2028</v>
      </c>
      <c r="C2118" s="7">
        <v>1045</v>
      </c>
      <c r="D2118" s="7">
        <v>398</v>
      </c>
      <c r="E2118" s="4">
        <v>0.38086124401913873</v>
      </c>
      <c r="F2118" s="7">
        <v>1045</v>
      </c>
      <c r="G2118" s="7">
        <v>359</v>
      </c>
      <c r="H2118" s="4">
        <v>0.34354066985645931</v>
      </c>
      <c r="I2118" s="7">
        <v>1045</v>
      </c>
      <c r="J2118" s="7">
        <v>125</v>
      </c>
      <c r="K2118" s="4">
        <v>0.11961722488038277</v>
      </c>
      <c r="L2118" s="7">
        <v>1045</v>
      </c>
      <c r="M2118" s="7">
        <v>366</v>
      </c>
      <c r="N2118" s="4">
        <v>0.35023923444976074</v>
      </c>
    </row>
    <row r="2119" spans="1:14" x14ac:dyDescent="0.3">
      <c r="B2119" s="9" t="s">
        <v>1381</v>
      </c>
      <c r="C2119" s="7">
        <v>1515</v>
      </c>
      <c r="D2119" s="7">
        <v>582</v>
      </c>
      <c r="E2119" s="4">
        <v>0.38415841584158417</v>
      </c>
      <c r="F2119" s="7">
        <v>1515</v>
      </c>
      <c r="G2119" s="7">
        <v>536</v>
      </c>
      <c r="H2119" s="4">
        <v>0.35379537953795381</v>
      </c>
      <c r="I2119" s="7">
        <v>1515</v>
      </c>
      <c r="J2119" s="7">
        <v>212</v>
      </c>
      <c r="K2119" s="4">
        <v>0.13993399339933993</v>
      </c>
      <c r="L2119" s="7">
        <v>1515</v>
      </c>
      <c r="M2119" s="7">
        <v>554</v>
      </c>
      <c r="N2119" s="4">
        <v>0.36567656765676565</v>
      </c>
    </row>
    <row r="2120" spans="1:14" x14ac:dyDescent="0.3">
      <c r="B2120" s="9" t="s">
        <v>2029</v>
      </c>
      <c r="C2120" s="7">
        <v>401</v>
      </c>
      <c r="D2120" s="7">
        <v>157</v>
      </c>
      <c r="E2120" s="4">
        <v>0.39152119700748128</v>
      </c>
      <c r="F2120" s="7">
        <v>401</v>
      </c>
      <c r="G2120" s="7">
        <v>142</v>
      </c>
      <c r="H2120" s="4">
        <v>0.35411471321695759</v>
      </c>
      <c r="I2120" s="7">
        <v>401</v>
      </c>
      <c r="J2120" s="7">
        <v>66</v>
      </c>
      <c r="K2120" s="4">
        <v>0.16458852867830423</v>
      </c>
      <c r="L2120" s="7">
        <v>401</v>
      </c>
      <c r="M2120" s="7">
        <v>145</v>
      </c>
      <c r="N2120" s="4">
        <v>0.36159600997506236</v>
      </c>
    </row>
    <row r="2121" spans="1:14" x14ac:dyDescent="0.3">
      <c r="B2121" s="9" t="s">
        <v>2031</v>
      </c>
      <c r="C2121" s="7">
        <v>1811</v>
      </c>
      <c r="D2121" s="7">
        <v>757</v>
      </c>
      <c r="E2121" s="4">
        <v>0.41800110436223081</v>
      </c>
      <c r="F2121" s="7">
        <v>1811</v>
      </c>
      <c r="G2121" s="7">
        <v>686</v>
      </c>
      <c r="H2121" s="4">
        <v>0.37879624516841526</v>
      </c>
      <c r="I2121" s="7">
        <v>1811</v>
      </c>
      <c r="J2121" s="7">
        <v>243</v>
      </c>
      <c r="K2121" s="4">
        <v>0.13418001104362232</v>
      </c>
      <c r="L2121" s="7">
        <v>1811</v>
      </c>
      <c r="M2121" s="7">
        <v>695</v>
      </c>
      <c r="N2121" s="4">
        <v>0.3837658752070679</v>
      </c>
    </row>
    <row r="2122" spans="1:14" x14ac:dyDescent="0.3">
      <c r="B2122" s="9" t="s">
        <v>2030</v>
      </c>
      <c r="C2122" s="7">
        <v>1054</v>
      </c>
      <c r="D2122" s="7">
        <v>462</v>
      </c>
      <c r="E2122" s="4">
        <v>0.43833017077798864</v>
      </c>
      <c r="F2122" s="7">
        <v>1054</v>
      </c>
      <c r="G2122" s="7">
        <v>395</v>
      </c>
      <c r="H2122" s="4">
        <v>0.3747628083491461</v>
      </c>
      <c r="I2122" s="7">
        <v>1054</v>
      </c>
      <c r="J2122" s="7">
        <v>143</v>
      </c>
      <c r="K2122" s="4">
        <v>0.13567362428842505</v>
      </c>
      <c r="L2122" s="7">
        <v>1054</v>
      </c>
      <c r="M2122" s="7">
        <v>398</v>
      </c>
      <c r="N2122" s="4">
        <v>0.3776091081593928</v>
      </c>
    </row>
    <row r="2123" spans="1:14" x14ac:dyDescent="0.3">
      <c r="B2123" s="9" t="s">
        <v>2032</v>
      </c>
      <c r="C2123" s="7">
        <v>1451</v>
      </c>
      <c r="D2123" s="7">
        <v>611</v>
      </c>
      <c r="E2123" s="4">
        <v>0.42108890420399725</v>
      </c>
      <c r="F2123" s="7">
        <v>1451</v>
      </c>
      <c r="G2123" s="7">
        <v>551</v>
      </c>
      <c r="H2123" s="4">
        <v>0.37973811164713989</v>
      </c>
      <c r="I2123" s="7">
        <v>1451</v>
      </c>
      <c r="J2123" s="7">
        <v>215</v>
      </c>
      <c r="K2123" s="4">
        <v>0.14817367332873879</v>
      </c>
      <c r="L2123" s="7">
        <v>1451</v>
      </c>
      <c r="M2123" s="7">
        <v>561</v>
      </c>
      <c r="N2123" s="4">
        <v>0.38662991040661615</v>
      </c>
    </row>
    <row r="2124" spans="1:14" x14ac:dyDescent="0.3">
      <c r="B2124" s="9" t="s">
        <v>2033</v>
      </c>
      <c r="C2124" s="7">
        <v>666</v>
      </c>
      <c r="D2124" s="7">
        <v>297</v>
      </c>
      <c r="E2124" s="4">
        <v>0.44594594594594594</v>
      </c>
      <c r="F2124" s="7">
        <v>666</v>
      </c>
      <c r="G2124" s="7">
        <v>260</v>
      </c>
      <c r="H2124" s="4">
        <v>0.39039039039039036</v>
      </c>
      <c r="I2124" s="7">
        <v>666</v>
      </c>
      <c r="J2124" s="7">
        <v>93</v>
      </c>
      <c r="K2124" s="4">
        <v>0.13963963963963963</v>
      </c>
      <c r="L2124" s="7">
        <v>666</v>
      </c>
      <c r="M2124" s="7">
        <v>264</v>
      </c>
      <c r="N2124" s="4">
        <v>0.3963963963963964</v>
      </c>
    </row>
    <row r="2125" spans="1:14" x14ac:dyDescent="0.3">
      <c r="B2125" s="9" t="s">
        <v>2041</v>
      </c>
      <c r="C2125" s="7">
        <v>394</v>
      </c>
      <c r="D2125" s="7">
        <v>175</v>
      </c>
      <c r="E2125" s="4">
        <v>0.44416243654822335</v>
      </c>
      <c r="F2125" s="7">
        <v>394</v>
      </c>
      <c r="G2125" s="7">
        <v>166</v>
      </c>
      <c r="H2125" s="4">
        <v>0.42131979695431471</v>
      </c>
      <c r="I2125" s="7">
        <v>394</v>
      </c>
      <c r="J2125" s="7">
        <v>44</v>
      </c>
      <c r="K2125" s="4">
        <v>0.1116751269035533</v>
      </c>
      <c r="L2125" s="7">
        <v>394</v>
      </c>
      <c r="M2125" s="7">
        <v>163</v>
      </c>
      <c r="N2125" s="4">
        <v>0.4137055837563452</v>
      </c>
    </row>
    <row r="2126" spans="1:14" x14ac:dyDescent="0.3">
      <c r="B2126" s="9" t="s">
        <v>2040</v>
      </c>
      <c r="C2126" s="7">
        <v>2122</v>
      </c>
      <c r="D2126" s="7">
        <v>939</v>
      </c>
      <c r="E2126" s="4">
        <v>0.44250706880301605</v>
      </c>
      <c r="F2126" s="7">
        <v>2122</v>
      </c>
      <c r="G2126" s="7">
        <v>864</v>
      </c>
      <c r="H2126" s="4">
        <v>0.4071630537229029</v>
      </c>
      <c r="I2126" s="7">
        <v>2122</v>
      </c>
      <c r="J2126" s="7">
        <v>311</v>
      </c>
      <c r="K2126" s="4">
        <v>0.146559849198869</v>
      </c>
      <c r="L2126" s="7">
        <v>2122</v>
      </c>
      <c r="M2126" s="7">
        <v>874</v>
      </c>
      <c r="N2126" s="4">
        <v>0.41187558906691801</v>
      </c>
    </row>
    <row r="2127" spans="1:14" x14ac:dyDescent="0.3">
      <c r="B2127" s="9" t="s">
        <v>2034</v>
      </c>
      <c r="C2127" s="7">
        <v>310</v>
      </c>
      <c r="D2127" s="7">
        <v>136</v>
      </c>
      <c r="E2127" s="4">
        <v>0.43870967741935485</v>
      </c>
      <c r="F2127" s="7">
        <v>310</v>
      </c>
      <c r="G2127" s="7">
        <v>120</v>
      </c>
      <c r="H2127" s="4">
        <v>0.38709677419354838</v>
      </c>
      <c r="I2127" s="7">
        <v>310</v>
      </c>
      <c r="J2127" s="7">
        <v>58</v>
      </c>
      <c r="K2127" s="4">
        <v>0.18709677419354839</v>
      </c>
      <c r="L2127" s="7">
        <v>310</v>
      </c>
      <c r="M2127" s="7">
        <v>123</v>
      </c>
      <c r="N2127" s="4">
        <v>0.39677419354838711</v>
      </c>
    </row>
    <row r="2128" spans="1:14" x14ac:dyDescent="0.3">
      <c r="B2128" s="9" t="s">
        <v>2037</v>
      </c>
      <c r="C2128" s="7">
        <v>414</v>
      </c>
      <c r="D2128" s="7">
        <v>198</v>
      </c>
      <c r="E2128" s="4">
        <v>0.47826086956521741</v>
      </c>
      <c r="F2128" s="7">
        <v>414</v>
      </c>
      <c r="G2128" s="7">
        <v>171</v>
      </c>
      <c r="H2128" s="4">
        <v>0.41304347826086957</v>
      </c>
      <c r="I2128" s="7">
        <v>414</v>
      </c>
      <c r="J2128" s="7">
        <v>46</v>
      </c>
      <c r="K2128" s="4">
        <v>0.1111111111111111</v>
      </c>
      <c r="L2128" s="7">
        <v>414</v>
      </c>
      <c r="M2128" s="7">
        <v>172</v>
      </c>
      <c r="N2128" s="4">
        <v>0.41545893719806765</v>
      </c>
    </row>
    <row r="2129" spans="2:14" x14ac:dyDescent="0.3">
      <c r="B2129" s="9" t="s">
        <v>2036</v>
      </c>
      <c r="C2129" s="7">
        <v>1516</v>
      </c>
      <c r="D2129" s="7">
        <v>673</v>
      </c>
      <c r="E2129" s="4">
        <v>0.44393139841688656</v>
      </c>
      <c r="F2129" s="7">
        <v>1516</v>
      </c>
      <c r="G2129" s="7">
        <v>609</v>
      </c>
      <c r="H2129" s="4">
        <v>0.40171503957783639</v>
      </c>
      <c r="I2129" s="7">
        <v>1516</v>
      </c>
      <c r="J2129" s="7">
        <v>264</v>
      </c>
      <c r="K2129" s="4">
        <v>0.17414248021108181</v>
      </c>
      <c r="L2129" s="7">
        <v>1516</v>
      </c>
      <c r="M2129" s="7">
        <v>618</v>
      </c>
      <c r="N2129" s="4">
        <v>0.40765171503957781</v>
      </c>
    </row>
    <row r="2130" spans="2:14" x14ac:dyDescent="0.3">
      <c r="B2130" s="9" t="s">
        <v>2042</v>
      </c>
      <c r="C2130" s="7">
        <v>4154</v>
      </c>
      <c r="D2130" s="7">
        <v>2005</v>
      </c>
      <c r="E2130" s="4">
        <v>0.48266730861819934</v>
      </c>
      <c r="F2130" s="7">
        <v>4154</v>
      </c>
      <c r="G2130" s="7">
        <v>1731</v>
      </c>
      <c r="H2130" s="4">
        <v>0.41670678863745786</v>
      </c>
      <c r="I2130" s="7">
        <v>4154</v>
      </c>
      <c r="J2130" s="7">
        <v>423</v>
      </c>
      <c r="K2130" s="4">
        <v>0.10182956186807895</v>
      </c>
      <c r="L2130" s="7">
        <v>4154</v>
      </c>
      <c r="M2130" s="7">
        <v>1778</v>
      </c>
      <c r="N2130" s="4">
        <v>0.42802118440057774</v>
      </c>
    </row>
    <row r="2131" spans="2:14" x14ac:dyDescent="0.3">
      <c r="B2131" s="9" t="s">
        <v>2035</v>
      </c>
      <c r="C2131" s="7">
        <v>1248</v>
      </c>
      <c r="D2131" s="7">
        <v>600</v>
      </c>
      <c r="E2131" s="4">
        <v>0.48076923076923078</v>
      </c>
      <c r="F2131" s="7">
        <v>1248</v>
      </c>
      <c r="G2131" s="7">
        <v>499</v>
      </c>
      <c r="H2131" s="4">
        <v>0.39983974358974361</v>
      </c>
      <c r="I2131" s="7">
        <v>1248</v>
      </c>
      <c r="J2131" s="7">
        <v>180</v>
      </c>
      <c r="K2131" s="4">
        <v>0.14423076923076922</v>
      </c>
      <c r="L2131" s="7">
        <v>1248</v>
      </c>
      <c r="M2131" s="7">
        <v>506</v>
      </c>
      <c r="N2131" s="4">
        <v>0.40544871794871795</v>
      </c>
    </row>
    <row r="2132" spans="2:14" x14ac:dyDescent="0.3">
      <c r="B2132" s="9" t="s">
        <v>2039</v>
      </c>
      <c r="C2132" s="7">
        <v>1164</v>
      </c>
      <c r="D2132" s="7">
        <v>538</v>
      </c>
      <c r="E2132" s="4">
        <v>0.46219931271477666</v>
      </c>
      <c r="F2132" s="7">
        <v>1164</v>
      </c>
      <c r="G2132" s="7">
        <v>473</v>
      </c>
      <c r="H2132" s="4">
        <v>0.4063573883161512</v>
      </c>
      <c r="I2132" s="7">
        <v>1164</v>
      </c>
      <c r="J2132" s="7">
        <v>165</v>
      </c>
      <c r="K2132" s="4">
        <v>0.14175257731958762</v>
      </c>
      <c r="L2132" s="7">
        <v>1164</v>
      </c>
      <c r="M2132" s="7">
        <v>491</v>
      </c>
      <c r="N2132" s="4">
        <v>0.4218213058419244</v>
      </c>
    </row>
    <row r="2133" spans="2:14" x14ac:dyDescent="0.3">
      <c r="B2133" s="9" t="s">
        <v>2038</v>
      </c>
      <c r="C2133" s="7">
        <v>1424</v>
      </c>
      <c r="D2133" s="7">
        <v>644</v>
      </c>
      <c r="E2133" s="4">
        <v>0.45224719101123595</v>
      </c>
      <c r="F2133" s="7">
        <v>1424</v>
      </c>
      <c r="G2133" s="7">
        <v>584</v>
      </c>
      <c r="H2133" s="4">
        <v>0.4101123595505618</v>
      </c>
      <c r="I2133" s="7">
        <v>1424</v>
      </c>
      <c r="J2133" s="7">
        <v>216</v>
      </c>
      <c r="K2133" s="4">
        <v>0.15168539325842698</v>
      </c>
      <c r="L2133" s="7">
        <v>1424</v>
      </c>
      <c r="M2133" s="7">
        <v>596</v>
      </c>
      <c r="N2133" s="4">
        <v>0.41853932584269665</v>
      </c>
    </row>
    <row r="2134" spans="2:14" x14ac:dyDescent="0.3">
      <c r="B2134" s="9" t="s">
        <v>2045</v>
      </c>
      <c r="C2134" s="7">
        <v>578</v>
      </c>
      <c r="D2134" s="7">
        <v>270</v>
      </c>
      <c r="E2134" s="4">
        <v>0.4671280276816609</v>
      </c>
      <c r="F2134" s="7">
        <v>578</v>
      </c>
      <c r="G2134" s="7">
        <v>246</v>
      </c>
      <c r="H2134" s="4">
        <v>0.42560553633217996</v>
      </c>
      <c r="I2134" s="7">
        <v>578</v>
      </c>
      <c r="J2134" s="7">
        <v>94</v>
      </c>
      <c r="K2134" s="4">
        <v>0.16262975778546712</v>
      </c>
      <c r="L2134" s="7">
        <v>578</v>
      </c>
      <c r="M2134" s="7">
        <v>251</v>
      </c>
      <c r="N2134" s="4">
        <v>0.43425605536332179</v>
      </c>
    </row>
    <row r="2135" spans="2:14" x14ac:dyDescent="0.3">
      <c r="B2135" s="9" t="s">
        <v>2043</v>
      </c>
      <c r="C2135" s="7">
        <v>9528</v>
      </c>
      <c r="D2135" s="7">
        <v>4494</v>
      </c>
      <c r="E2135" s="4">
        <v>0.47166246851385391</v>
      </c>
      <c r="F2135" s="7">
        <v>9528</v>
      </c>
      <c r="G2135" s="7">
        <v>4003</v>
      </c>
      <c r="H2135" s="4">
        <v>0.42013014273719562</v>
      </c>
      <c r="I2135" s="7">
        <v>9528</v>
      </c>
      <c r="J2135" s="7">
        <v>1698</v>
      </c>
      <c r="K2135" s="4">
        <v>0.17821158690176322</v>
      </c>
      <c r="L2135" s="7">
        <v>9528</v>
      </c>
      <c r="M2135" s="7">
        <v>4119</v>
      </c>
      <c r="N2135" s="4">
        <v>0.43230478589420657</v>
      </c>
    </row>
    <row r="2136" spans="2:14" x14ac:dyDescent="0.3">
      <c r="B2136" s="9" t="s">
        <v>2047</v>
      </c>
      <c r="C2136" s="7">
        <v>734</v>
      </c>
      <c r="D2136" s="7">
        <v>359</v>
      </c>
      <c r="E2136" s="4">
        <v>0.4891008174386921</v>
      </c>
      <c r="F2136" s="7">
        <v>734</v>
      </c>
      <c r="G2136" s="7">
        <v>317</v>
      </c>
      <c r="H2136" s="4">
        <v>0.43188010899182561</v>
      </c>
      <c r="I2136" s="7">
        <v>734</v>
      </c>
      <c r="J2136" s="7">
        <v>122</v>
      </c>
      <c r="K2136" s="4">
        <v>0.16621253405994552</v>
      </c>
      <c r="L2136" s="7">
        <v>734</v>
      </c>
      <c r="M2136" s="7">
        <v>314</v>
      </c>
      <c r="N2136" s="4">
        <v>0.42779291553133514</v>
      </c>
    </row>
    <row r="2137" spans="2:14" x14ac:dyDescent="0.3">
      <c r="B2137" s="9" t="s">
        <v>2044</v>
      </c>
      <c r="C2137" s="7">
        <v>745</v>
      </c>
      <c r="D2137" s="7">
        <v>346</v>
      </c>
      <c r="E2137" s="4">
        <v>0.46442953020134226</v>
      </c>
      <c r="F2137" s="7">
        <v>745</v>
      </c>
      <c r="G2137" s="7">
        <v>316</v>
      </c>
      <c r="H2137" s="4">
        <v>0.42416107382550333</v>
      </c>
      <c r="I2137" s="7">
        <v>745</v>
      </c>
      <c r="J2137" s="7">
        <v>148</v>
      </c>
      <c r="K2137" s="4">
        <v>0.19865771812080538</v>
      </c>
      <c r="L2137" s="7">
        <v>745</v>
      </c>
      <c r="M2137" s="7">
        <v>319</v>
      </c>
      <c r="N2137" s="4">
        <v>0.42818791946308726</v>
      </c>
    </row>
    <row r="2138" spans="2:14" x14ac:dyDescent="0.3">
      <c r="B2138" s="9" t="s">
        <v>2052</v>
      </c>
      <c r="C2138" s="7">
        <v>1515</v>
      </c>
      <c r="D2138" s="7">
        <v>754</v>
      </c>
      <c r="E2138" s="4">
        <v>0.49768976897689771</v>
      </c>
      <c r="F2138" s="7">
        <v>1515</v>
      </c>
      <c r="G2138" s="7">
        <v>653</v>
      </c>
      <c r="H2138" s="4">
        <v>0.431023102310231</v>
      </c>
      <c r="I2138" s="7">
        <v>1515</v>
      </c>
      <c r="J2138" s="7">
        <v>221</v>
      </c>
      <c r="K2138" s="4">
        <v>0.14587458745874587</v>
      </c>
      <c r="L2138" s="7">
        <v>1515</v>
      </c>
      <c r="M2138" s="7">
        <v>682</v>
      </c>
      <c r="N2138" s="4">
        <v>0.45016501650165014</v>
      </c>
    </row>
    <row r="2139" spans="2:14" x14ac:dyDescent="0.3">
      <c r="B2139" s="9" t="s">
        <v>2049</v>
      </c>
      <c r="C2139" s="7">
        <v>317</v>
      </c>
      <c r="D2139" s="7">
        <v>151</v>
      </c>
      <c r="E2139" s="4">
        <v>0.47634069400630913</v>
      </c>
      <c r="F2139" s="7">
        <v>317</v>
      </c>
      <c r="G2139" s="7">
        <v>140</v>
      </c>
      <c r="H2139" s="4">
        <v>0.44164037854889587</v>
      </c>
      <c r="I2139" s="7">
        <v>317</v>
      </c>
      <c r="J2139" s="7">
        <v>57</v>
      </c>
      <c r="K2139" s="4">
        <v>0.17981072555205047</v>
      </c>
      <c r="L2139" s="7">
        <v>317</v>
      </c>
      <c r="M2139" s="7">
        <v>137</v>
      </c>
      <c r="N2139" s="4">
        <v>0.43217665615141954</v>
      </c>
    </row>
    <row r="2140" spans="2:14" x14ac:dyDescent="0.3">
      <c r="B2140" s="9" t="s">
        <v>2048</v>
      </c>
      <c r="C2140" s="7">
        <v>4266</v>
      </c>
      <c r="D2140" s="7">
        <v>2079</v>
      </c>
      <c r="E2140" s="4">
        <v>0.48734177215189872</v>
      </c>
      <c r="F2140" s="7">
        <v>4266</v>
      </c>
      <c r="G2140" s="7">
        <v>1865</v>
      </c>
      <c r="H2140" s="4">
        <v>0.43717768401312707</v>
      </c>
      <c r="I2140" s="7">
        <v>4266</v>
      </c>
      <c r="J2140" s="7">
        <v>656</v>
      </c>
      <c r="K2140" s="4">
        <v>0.15377402719174871</v>
      </c>
      <c r="L2140" s="7">
        <v>4266</v>
      </c>
      <c r="M2140" s="7">
        <v>1928</v>
      </c>
      <c r="N2140" s="4">
        <v>0.45194561650257853</v>
      </c>
    </row>
    <row r="2141" spans="2:14" x14ac:dyDescent="0.3">
      <c r="B2141" s="9" t="s">
        <v>2046</v>
      </c>
      <c r="C2141" s="7">
        <v>681</v>
      </c>
      <c r="D2141" s="7">
        <v>332</v>
      </c>
      <c r="E2141" s="4">
        <v>0.48751835535976507</v>
      </c>
      <c r="F2141" s="7">
        <v>681</v>
      </c>
      <c r="G2141" s="7">
        <v>297</v>
      </c>
      <c r="H2141" s="4">
        <v>0.43612334801762115</v>
      </c>
      <c r="I2141" s="7">
        <v>681</v>
      </c>
      <c r="J2141" s="7">
        <v>117</v>
      </c>
      <c r="K2141" s="4">
        <v>0.17180616740088106</v>
      </c>
      <c r="L2141" s="7">
        <v>681</v>
      </c>
      <c r="M2141" s="7">
        <v>301</v>
      </c>
      <c r="N2141" s="4">
        <v>0.44199706314243759</v>
      </c>
    </row>
    <row r="2142" spans="2:14" x14ac:dyDescent="0.3">
      <c r="B2142" s="9" t="s">
        <v>2055</v>
      </c>
      <c r="C2142" s="7">
        <v>2016</v>
      </c>
      <c r="D2142" s="7">
        <v>960</v>
      </c>
      <c r="E2142" s="4">
        <v>0.47619047619047616</v>
      </c>
      <c r="F2142" s="7">
        <v>2016</v>
      </c>
      <c r="G2142" s="7">
        <v>859</v>
      </c>
      <c r="H2142" s="4">
        <v>0.42609126984126983</v>
      </c>
      <c r="I2142" s="7">
        <v>2016</v>
      </c>
      <c r="J2142" s="7">
        <v>417</v>
      </c>
      <c r="K2142" s="4">
        <v>0.20684523809523808</v>
      </c>
      <c r="L2142" s="7">
        <v>2016</v>
      </c>
      <c r="M2142" s="7">
        <v>895</v>
      </c>
      <c r="N2142" s="4">
        <v>0.44394841269841268</v>
      </c>
    </row>
    <row r="2143" spans="2:14" x14ac:dyDescent="0.3">
      <c r="B2143" s="9" t="s">
        <v>2053</v>
      </c>
      <c r="C2143" s="7">
        <v>1313</v>
      </c>
      <c r="D2143" s="7">
        <v>650</v>
      </c>
      <c r="E2143" s="4">
        <v>0.49504950495049505</v>
      </c>
      <c r="F2143" s="7">
        <v>1313</v>
      </c>
      <c r="G2143" s="7">
        <v>585</v>
      </c>
      <c r="H2143" s="4">
        <v>0.44554455445544555</v>
      </c>
      <c r="I2143" s="7">
        <v>1313</v>
      </c>
      <c r="J2143" s="7">
        <v>224</v>
      </c>
      <c r="K2143" s="4">
        <v>0.1706016755521706</v>
      </c>
      <c r="L2143" s="7">
        <v>1313</v>
      </c>
      <c r="M2143" s="7">
        <v>591</v>
      </c>
      <c r="N2143" s="4">
        <v>0.45011424219345009</v>
      </c>
    </row>
    <row r="2144" spans="2:14" x14ac:dyDescent="0.3">
      <c r="B2144" s="9" t="s">
        <v>2062</v>
      </c>
      <c r="C2144" s="7">
        <v>985</v>
      </c>
      <c r="D2144" s="7">
        <v>480</v>
      </c>
      <c r="E2144" s="4">
        <v>0.48730964467005078</v>
      </c>
      <c r="F2144" s="7">
        <v>985</v>
      </c>
      <c r="G2144" s="7">
        <v>460</v>
      </c>
      <c r="H2144" s="4">
        <v>0.46700507614213199</v>
      </c>
      <c r="I2144" s="7">
        <v>985</v>
      </c>
      <c r="J2144" s="7">
        <v>144</v>
      </c>
      <c r="K2144" s="4">
        <v>0.14619289340101524</v>
      </c>
      <c r="L2144" s="7">
        <v>985</v>
      </c>
      <c r="M2144" s="7">
        <v>458</v>
      </c>
      <c r="N2144" s="4">
        <v>0.46497461928934009</v>
      </c>
    </row>
    <row r="2145" spans="2:14" x14ac:dyDescent="0.3">
      <c r="B2145" s="9" t="s">
        <v>2050</v>
      </c>
      <c r="C2145" s="7">
        <v>1949</v>
      </c>
      <c r="D2145" s="7">
        <v>965</v>
      </c>
      <c r="E2145" s="4">
        <v>0.49512570548999485</v>
      </c>
      <c r="F2145" s="7">
        <v>1949</v>
      </c>
      <c r="G2145" s="7">
        <v>866</v>
      </c>
      <c r="H2145" s="4">
        <v>0.44433042585941507</v>
      </c>
      <c r="I2145" s="7">
        <v>1949</v>
      </c>
      <c r="J2145" s="7">
        <v>338</v>
      </c>
      <c r="K2145" s="4">
        <v>0.17342226782965622</v>
      </c>
      <c r="L2145" s="7">
        <v>1949</v>
      </c>
      <c r="M2145" s="7">
        <v>886</v>
      </c>
      <c r="N2145" s="4">
        <v>0.45459209851205745</v>
      </c>
    </row>
    <row r="2146" spans="2:14" x14ac:dyDescent="0.3">
      <c r="B2146" s="9" t="s">
        <v>2051</v>
      </c>
      <c r="C2146" s="7">
        <v>956</v>
      </c>
      <c r="D2146" s="7">
        <v>466</v>
      </c>
      <c r="E2146" s="4">
        <v>0.4874476987447699</v>
      </c>
      <c r="F2146" s="7">
        <v>956</v>
      </c>
      <c r="G2146" s="7">
        <v>423</v>
      </c>
      <c r="H2146" s="4">
        <v>0.44246861924686193</v>
      </c>
      <c r="I2146" s="7">
        <v>956</v>
      </c>
      <c r="J2146" s="7">
        <v>185</v>
      </c>
      <c r="K2146" s="4">
        <v>0.19351464435146443</v>
      </c>
      <c r="L2146" s="7">
        <v>956</v>
      </c>
      <c r="M2146" s="7">
        <v>426</v>
      </c>
      <c r="N2146" s="4">
        <v>0.44560669456066948</v>
      </c>
    </row>
    <row r="2147" spans="2:14" x14ac:dyDescent="0.3">
      <c r="B2147" s="9" t="s">
        <v>2058</v>
      </c>
      <c r="C2147" s="7">
        <v>944</v>
      </c>
      <c r="D2147" s="7">
        <v>473</v>
      </c>
      <c r="E2147" s="4">
        <v>0.50105932203389836</v>
      </c>
      <c r="F2147" s="7">
        <v>944</v>
      </c>
      <c r="G2147" s="7">
        <v>429</v>
      </c>
      <c r="H2147" s="4">
        <v>0.45444915254237289</v>
      </c>
      <c r="I2147" s="7">
        <v>944</v>
      </c>
      <c r="J2147" s="7">
        <v>138</v>
      </c>
      <c r="K2147" s="4">
        <v>0.1461864406779661</v>
      </c>
      <c r="L2147" s="7">
        <v>944</v>
      </c>
      <c r="M2147" s="7">
        <v>455</v>
      </c>
      <c r="N2147" s="4">
        <v>0.48199152542372881</v>
      </c>
    </row>
    <row r="2148" spans="2:14" x14ac:dyDescent="0.3">
      <c r="B2148" s="9" t="s">
        <v>2056</v>
      </c>
      <c r="C2148" s="7">
        <v>385</v>
      </c>
      <c r="D2148" s="7">
        <v>193</v>
      </c>
      <c r="E2148" s="4">
        <v>0.50129870129870124</v>
      </c>
      <c r="F2148" s="7">
        <v>385</v>
      </c>
      <c r="G2148" s="7">
        <v>176</v>
      </c>
      <c r="H2148" s="4">
        <v>0.45714285714285713</v>
      </c>
      <c r="I2148" s="7">
        <v>385</v>
      </c>
      <c r="J2148" s="7">
        <v>66</v>
      </c>
      <c r="K2148" s="4">
        <v>0.17142857142857143</v>
      </c>
      <c r="L2148" s="7">
        <v>385</v>
      </c>
      <c r="M2148" s="7">
        <v>176</v>
      </c>
      <c r="N2148" s="4">
        <v>0.45714285714285713</v>
      </c>
    </row>
    <row r="2149" spans="2:14" x14ac:dyDescent="0.3">
      <c r="B2149" s="9" t="s">
        <v>2060</v>
      </c>
      <c r="C2149" s="7">
        <v>2459</v>
      </c>
      <c r="D2149" s="7">
        <v>1239</v>
      </c>
      <c r="E2149" s="4">
        <v>0.50386335908906055</v>
      </c>
      <c r="F2149" s="7">
        <v>2459</v>
      </c>
      <c r="G2149" s="7">
        <v>1124</v>
      </c>
      <c r="H2149" s="4">
        <v>0.4570963806425376</v>
      </c>
      <c r="I2149" s="7">
        <v>2459</v>
      </c>
      <c r="J2149" s="7">
        <v>428</v>
      </c>
      <c r="K2149" s="4">
        <v>0.17405449369662465</v>
      </c>
      <c r="L2149" s="7">
        <v>2459</v>
      </c>
      <c r="M2149" s="7">
        <v>1153</v>
      </c>
      <c r="N2149" s="4">
        <v>0.46888979259861735</v>
      </c>
    </row>
    <row r="2150" spans="2:14" x14ac:dyDescent="0.3">
      <c r="B2150" s="9" t="s">
        <v>2059</v>
      </c>
      <c r="C2150" s="7">
        <v>1194</v>
      </c>
      <c r="D2150" s="7">
        <v>604</v>
      </c>
      <c r="E2150" s="4">
        <v>0.5058626465661642</v>
      </c>
      <c r="F2150" s="7">
        <v>1194</v>
      </c>
      <c r="G2150" s="7">
        <v>537</v>
      </c>
      <c r="H2150" s="4">
        <v>0.44974874371859297</v>
      </c>
      <c r="I2150" s="7">
        <v>1194</v>
      </c>
      <c r="J2150" s="7">
        <v>218</v>
      </c>
      <c r="K2150" s="4">
        <v>0.18257956448911222</v>
      </c>
      <c r="L2150" s="7">
        <v>1194</v>
      </c>
      <c r="M2150" s="7">
        <v>561</v>
      </c>
      <c r="N2150" s="4">
        <v>0.46984924623115576</v>
      </c>
    </row>
    <row r="2151" spans="2:14" x14ac:dyDescent="0.3">
      <c r="B2151" s="9" t="s">
        <v>2057</v>
      </c>
      <c r="C2151" s="7">
        <v>932</v>
      </c>
      <c r="D2151" s="7">
        <v>480</v>
      </c>
      <c r="E2151" s="4">
        <v>0.51502145922746778</v>
      </c>
      <c r="F2151" s="7">
        <v>932</v>
      </c>
      <c r="G2151" s="7">
        <v>440</v>
      </c>
      <c r="H2151" s="4">
        <v>0.47210300429184548</v>
      </c>
      <c r="I2151" s="7">
        <v>932</v>
      </c>
      <c r="J2151" s="7">
        <v>133</v>
      </c>
      <c r="K2151" s="4">
        <v>0.1427038626609442</v>
      </c>
      <c r="L2151" s="7">
        <v>932</v>
      </c>
      <c r="M2151" s="7">
        <v>454</v>
      </c>
      <c r="N2151" s="4">
        <v>0.48712446351931332</v>
      </c>
    </row>
    <row r="2152" spans="2:14" x14ac:dyDescent="0.3">
      <c r="B2152" s="9" t="s">
        <v>2061</v>
      </c>
      <c r="C2152" s="7">
        <v>5013</v>
      </c>
      <c r="D2152" s="7">
        <v>2580</v>
      </c>
      <c r="E2152" s="4">
        <v>0.51466187911430283</v>
      </c>
      <c r="F2152" s="7">
        <v>5013</v>
      </c>
      <c r="G2152" s="7">
        <v>2326</v>
      </c>
      <c r="H2152" s="4">
        <v>0.46399361659684818</v>
      </c>
      <c r="I2152" s="7">
        <v>5013</v>
      </c>
      <c r="J2152" s="7">
        <v>929</v>
      </c>
      <c r="K2152" s="4">
        <v>0.1853181727508478</v>
      </c>
      <c r="L2152" s="7">
        <v>5013</v>
      </c>
      <c r="M2152" s="7">
        <v>2338</v>
      </c>
      <c r="N2152" s="4">
        <v>0.46638739277877517</v>
      </c>
    </row>
    <row r="2153" spans="2:14" x14ac:dyDescent="0.3">
      <c r="B2153" s="9" t="s">
        <v>2054</v>
      </c>
      <c r="C2153" s="7">
        <v>1566</v>
      </c>
      <c r="D2153" s="7">
        <v>797</v>
      </c>
      <c r="E2153" s="4">
        <v>0.50893997445721584</v>
      </c>
      <c r="F2153" s="7">
        <v>1566</v>
      </c>
      <c r="G2153" s="7">
        <v>699</v>
      </c>
      <c r="H2153" s="4">
        <v>0.44636015325670497</v>
      </c>
      <c r="I2153" s="7">
        <v>1566</v>
      </c>
      <c r="J2153" s="7">
        <v>356</v>
      </c>
      <c r="K2153" s="4">
        <v>0.227330779054917</v>
      </c>
      <c r="L2153" s="7">
        <v>1566</v>
      </c>
      <c r="M2153" s="7">
        <v>709</v>
      </c>
      <c r="N2153" s="4">
        <v>0.45274584929757344</v>
      </c>
    </row>
    <row r="2154" spans="2:14" x14ac:dyDescent="0.3">
      <c r="B2154" s="9" t="s">
        <v>2063</v>
      </c>
      <c r="C2154" s="7">
        <v>665</v>
      </c>
      <c r="D2154" s="7">
        <v>338</v>
      </c>
      <c r="E2154" s="4">
        <v>0.50827067669172932</v>
      </c>
      <c r="F2154" s="7">
        <v>665</v>
      </c>
      <c r="G2154" s="7">
        <v>322</v>
      </c>
      <c r="H2154" s="4">
        <v>0.48421052631578948</v>
      </c>
      <c r="I2154" s="7">
        <v>665</v>
      </c>
      <c r="J2154" s="7">
        <v>120</v>
      </c>
      <c r="K2154" s="4">
        <v>0.18045112781954886</v>
      </c>
      <c r="L2154" s="7">
        <v>665</v>
      </c>
      <c r="M2154" s="7">
        <v>317</v>
      </c>
      <c r="N2154" s="4">
        <v>0.47669172932330828</v>
      </c>
    </row>
    <row r="2155" spans="2:14" x14ac:dyDescent="0.3">
      <c r="B2155" s="9" t="s">
        <v>2064</v>
      </c>
      <c r="C2155" s="7">
        <v>1233</v>
      </c>
      <c r="D2155" s="7">
        <v>624</v>
      </c>
      <c r="E2155" s="4">
        <v>0.5060827250608273</v>
      </c>
      <c r="F2155" s="7">
        <v>1233</v>
      </c>
      <c r="G2155" s="7">
        <v>569</v>
      </c>
      <c r="H2155" s="4">
        <v>0.46147607461476076</v>
      </c>
      <c r="I2155" s="7">
        <v>1233</v>
      </c>
      <c r="J2155" s="7">
        <v>267</v>
      </c>
      <c r="K2155" s="4">
        <v>0.21654501216545013</v>
      </c>
      <c r="L2155" s="7">
        <v>1233</v>
      </c>
      <c r="M2155" s="7">
        <v>585</v>
      </c>
      <c r="N2155" s="4">
        <v>0.47445255474452552</v>
      </c>
    </row>
    <row r="2156" spans="2:14" x14ac:dyDescent="0.3">
      <c r="B2156" s="9" t="s">
        <v>2067</v>
      </c>
      <c r="C2156" s="7">
        <v>402</v>
      </c>
      <c r="D2156" s="7">
        <v>212</v>
      </c>
      <c r="E2156" s="4">
        <v>0.52736318407960203</v>
      </c>
      <c r="F2156" s="7">
        <v>402</v>
      </c>
      <c r="G2156" s="7">
        <v>193</v>
      </c>
      <c r="H2156" s="4">
        <v>0.48009950248756217</v>
      </c>
      <c r="I2156" s="7">
        <v>402</v>
      </c>
      <c r="J2156" s="7">
        <v>78</v>
      </c>
      <c r="K2156" s="4">
        <v>0.19402985074626866</v>
      </c>
      <c r="L2156" s="7">
        <v>402</v>
      </c>
      <c r="M2156" s="7">
        <v>197</v>
      </c>
      <c r="N2156" s="4">
        <v>0.49004975124378108</v>
      </c>
    </row>
    <row r="2157" spans="2:14" x14ac:dyDescent="0.3">
      <c r="B2157" s="9" t="s">
        <v>2065</v>
      </c>
      <c r="C2157" s="7">
        <v>314</v>
      </c>
      <c r="D2157" s="7">
        <v>168</v>
      </c>
      <c r="E2157" s="4">
        <v>0.53503184713375795</v>
      </c>
      <c r="F2157" s="7">
        <v>314</v>
      </c>
      <c r="G2157" s="7">
        <v>154</v>
      </c>
      <c r="H2157" s="4">
        <v>0.49044585987261147</v>
      </c>
      <c r="I2157" s="7">
        <v>314</v>
      </c>
      <c r="J2157" s="7">
        <v>59</v>
      </c>
      <c r="K2157" s="4">
        <v>0.18789808917197454</v>
      </c>
      <c r="L2157" s="7">
        <v>314</v>
      </c>
      <c r="M2157" s="7">
        <v>156</v>
      </c>
      <c r="N2157" s="4">
        <v>0.49681528662420382</v>
      </c>
    </row>
    <row r="2158" spans="2:14" x14ac:dyDescent="0.3">
      <c r="B2158" s="9" t="s">
        <v>2066</v>
      </c>
      <c r="C2158" s="7">
        <v>1269</v>
      </c>
      <c r="D2158" s="7">
        <v>659</v>
      </c>
      <c r="E2158" s="4">
        <v>0.5193065405831363</v>
      </c>
      <c r="F2158" s="7">
        <v>1269</v>
      </c>
      <c r="G2158" s="7">
        <v>617</v>
      </c>
      <c r="H2158" s="4">
        <v>0.48620961386918832</v>
      </c>
      <c r="I2158" s="7">
        <v>1269</v>
      </c>
      <c r="J2158" s="7">
        <v>297</v>
      </c>
      <c r="K2158" s="4">
        <v>0.23404255319148937</v>
      </c>
      <c r="L2158" s="7">
        <v>1269</v>
      </c>
      <c r="M2158" s="7">
        <v>610</v>
      </c>
      <c r="N2158" s="4">
        <v>0.4806934594168637</v>
      </c>
    </row>
    <row r="2159" spans="2:14" x14ac:dyDescent="0.3">
      <c r="B2159" s="9" t="s">
        <v>2069</v>
      </c>
      <c r="C2159" s="7">
        <v>10049</v>
      </c>
      <c r="D2159" s="7">
        <v>5234</v>
      </c>
      <c r="E2159" s="4">
        <v>0.52084784555677177</v>
      </c>
      <c r="F2159" s="7">
        <v>10049</v>
      </c>
      <c r="G2159" s="7">
        <v>4886</v>
      </c>
      <c r="H2159" s="4">
        <v>0.48621753408299334</v>
      </c>
      <c r="I2159" s="7">
        <v>10049</v>
      </c>
      <c r="J2159" s="7">
        <v>2334</v>
      </c>
      <c r="K2159" s="4">
        <v>0.23226191660861778</v>
      </c>
      <c r="L2159" s="7">
        <v>10049</v>
      </c>
      <c r="M2159" s="7">
        <v>4943</v>
      </c>
      <c r="N2159" s="4">
        <v>0.49188974027266397</v>
      </c>
    </row>
    <row r="2160" spans="2:14" x14ac:dyDescent="0.3">
      <c r="B2160" s="9" t="s">
        <v>2072</v>
      </c>
      <c r="C2160" s="7">
        <v>2135</v>
      </c>
      <c r="D2160" s="7">
        <v>1157</v>
      </c>
      <c r="E2160" s="4">
        <v>0.54192037470725996</v>
      </c>
      <c r="F2160" s="7">
        <v>2135</v>
      </c>
      <c r="G2160" s="7">
        <v>1074</v>
      </c>
      <c r="H2160" s="4">
        <v>0.50304449648711946</v>
      </c>
      <c r="I2160" s="7">
        <v>2135</v>
      </c>
      <c r="J2160" s="7">
        <v>403</v>
      </c>
      <c r="K2160" s="4">
        <v>0.18875878220140516</v>
      </c>
      <c r="L2160" s="7">
        <v>2135</v>
      </c>
      <c r="M2160" s="7">
        <v>1073</v>
      </c>
      <c r="N2160" s="4">
        <v>0.50257611241217803</v>
      </c>
    </row>
    <row r="2161" spans="2:14" x14ac:dyDescent="0.3">
      <c r="B2161" s="9" t="s">
        <v>2076</v>
      </c>
      <c r="C2161" s="7">
        <v>693</v>
      </c>
      <c r="D2161" s="7">
        <v>376</v>
      </c>
      <c r="E2161" s="4">
        <v>0.54256854256854259</v>
      </c>
      <c r="F2161" s="7">
        <v>693</v>
      </c>
      <c r="G2161" s="7">
        <v>347</v>
      </c>
      <c r="H2161" s="4">
        <v>0.50072150072150068</v>
      </c>
      <c r="I2161" s="7">
        <v>693</v>
      </c>
      <c r="J2161" s="7">
        <v>149</v>
      </c>
      <c r="K2161" s="4">
        <v>0.21500721500721501</v>
      </c>
      <c r="L2161" s="7">
        <v>693</v>
      </c>
      <c r="M2161" s="7">
        <v>343</v>
      </c>
      <c r="N2161" s="4">
        <v>0.49494949494949497</v>
      </c>
    </row>
    <row r="2162" spans="2:14" x14ac:dyDescent="0.3">
      <c r="B2162" s="9" t="s">
        <v>2068</v>
      </c>
      <c r="C2162" s="7">
        <v>1043</v>
      </c>
      <c r="D2162" s="7">
        <v>559</v>
      </c>
      <c r="E2162" s="4">
        <v>0.53595397890699903</v>
      </c>
      <c r="F2162" s="7">
        <v>1043</v>
      </c>
      <c r="G2162" s="7">
        <v>515</v>
      </c>
      <c r="H2162" s="4">
        <v>0.49376797698945352</v>
      </c>
      <c r="I2162" s="7">
        <v>1043</v>
      </c>
      <c r="J2162" s="7">
        <v>235</v>
      </c>
      <c r="K2162" s="4">
        <v>0.22531160115052731</v>
      </c>
      <c r="L2162" s="7">
        <v>1043</v>
      </c>
      <c r="M2162" s="7">
        <v>522</v>
      </c>
      <c r="N2162" s="4">
        <v>0.50047938638542666</v>
      </c>
    </row>
    <row r="2163" spans="2:14" x14ac:dyDescent="0.3">
      <c r="B2163" s="9" t="s">
        <v>2073</v>
      </c>
      <c r="C2163" s="7">
        <v>1830</v>
      </c>
      <c r="D2163" s="7">
        <v>996</v>
      </c>
      <c r="E2163" s="4">
        <v>0.54426229508196722</v>
      </c>
      <c r="F2163" s="7">
        <v>1830</v>
      </c>
      <c r="G2163" s="7">
        <v>929</v>
      </c>
      <c r="H2163" s="4">
        <v>0.50765027322404377</v>
      </c>
      <c r="I2163" s="7">
        <v>1830</v>
      </c>
      <c r="J2163" s="7">
        <v>364</v>
      </c>
      <c r="K2163" s="4">
        <v>0.1989071038251366</v>
      </c>
      <c r="L2163" s="7">
        <v>1830</v>
      </c>
      <c r="M2163" s="7">
        <v>929</v>
      </c>
      <c r="N2163" s="4">
        <v>0.50765027322404377</v>
      </c>
    </row>
    <row r="2164" spans="2:14" x14ac:dyDescent="0.3">
      <c r="B2164" s="9" t="s">
        <v>2077</v>
      </c>
      <c r="C2164" s="7">
        <v>1619</v>
      </c>
      <c r="D2164" s="7">
        <v>884</v>
      </c>
      <c r="E2164" s="4">
        <v>0.54601605929586161</v>
      </c>
      <c r="F2164" s="7">
        <v>1619</v>
      </c>
      <c r="G2164" s="7">
        <v>828</v>
      </c>
      <c r="H2164" s="4">
        <v>0.51142680667078444</v>
      </c>
      <c r="I2164" s="7">
        <v>1619</v>
      </c>
      <c r="J2164" s="7">
        <v>312</v>
      </c>
      <c r="K2164" s="4">
        <v>0.19271155033971588</v>
      </c>
      <c r="L2164" s="7">
        <v>1619</v>
      </c>
      <c r="M2164" s="7">
        <v>827</v>
      </c>
      <c r="N2164" s="4">
        <v>0.51080914144533662</v>
      </c>
    </row>
    <row r="2165" spans="2:14" x14ac:dyDescent="0.3">
      <c r="B2165" s="9" t="s">
        <v>2071</v>
      </c>
      <c r="C2165" s="7">
        <v>3649</v>
      </c>
      <c r="D2165" s="7">
        <v>1984</v>
      </c>
      <c r="E2165" s="4">
        <v>0.54371060564538232</v>
      </c>
      <c r="F2165" s="7">
        <v>3649</v>
      </c>
      <c r="G2165" s="7">
        <v>1805</v>
      </c>
      <c r="H2165" s="4">
        <v>0.49465607015620716</v>
      </c>
      <c r="I2165" s="7">
        <v>3649</v>
      </c>
      <c r="J2165" s="7">
        <v>803</v>
      </c>
      <c r="K2165" s="4">
        <v>0.22006029049054535</v>
      </c>
      <c r="L2165" s="7">
        <v>3649</v>
      </c>
      <c r="M2165" s="7">
        <v>1842</v>
      </c>
      <c r="N2165" s="4">
        <v>0.50479583447519871</v>
      </c>
    </row>
    <row r="2166" spans="2:14" x14ac:dyDescent="0.3">
      <c r="B2166" s="9" t="s">
        <v>2075</v>
      </c>
      <c r="C2166" s="7">
        <v>1031</v>
      </c>
      <c r="D2166" s="7">
        <v>580</v>
      </c>
      <c r="E2166" s="4">
        <v>0.562560620756547</v>
      </c>
      <c r="F2166" s="7">
        <v>1031</v>
      </c>
      <c r="G2166" s="7">
        <v>512</v>
      </c>
      <c r="H2166" s="4">
        <v>0.49660523763336567</v>
      </c>
      <c r="I2166" s="7">
        <v>1031</v>
      </c>
      <c r="J2166" s="7">
        <v>210</v>
      </c>
      <c r="K2166" s="4">
        <v>0.20368574199806014</v>
      </c>
      <c r="L2166" s="7">
        <v>1031</v>
      </c>
      <c r="M2166" s="7">
        <v>531</v>
      </c>
      <c r="N2166" s="4">
        <v>0.51503394762366639</v>
      </c>
    </row>
    <row r="2167" spans="2:14" x14ac:dyDescent="0.3">
      <c r="B2167" s="9" t="s">
        <v>2078</v>
      </c>
      <c r="C2167" s="7">
        <v>5066</v>
      </c>
      <c r="D2167" s="7">
        <v>2846</v>
      </c>
      <c r="E2167" s="4">
        <v>0.56178444532175287</v>
      </c>
      <c r="F2167" s="7">
        <v>5066</v>
      </c>
      <c r="G2167" s="7">
        <v>2570</v>
      </c>
      <c r="H2167" s="4">
        <v>0.50730359257797075</v>
      </c>
      <c r="I2167" s="7">
        <v>5066</v>
      </c>
      <c r="J2167" s="7">
        <v>987</v>
      </c>
      <c r="K2167" s="4">
        <v>0.19482826687722068</v>
      </c>
      <c r="L2167" s="7">
        <v>5066</v>
      </c>
      <c r="M2167" s="7">
        <v>2621</v>
      </c>
      <c r="N2167" s="4">
        <v>0.51737070667193052</v>
      </c>
    </row>
    <row r="2168" spans="2:14" x14ac:dyDescent="0.3">
      <c r="B2168" s="9" t="s">
        <v>2070</v>
      </c>
      <c r="C2168" s="7">
        <v>1128</v>
      </c>
      <c r="D2168" s="7">
        <v>622</v>
      </c>
      <c r="E2168" s="4">
        <v>0.5514184397163121</v>
      </c>
      <c r="F2168" s="7">
        <v>1128</v>
      </c>
      <c r="G2168" s="7">
        <v>561</v>
      </c>
      <c r="H2168" s="4">
        <v>0.49734042553191488</v>
      </c>
      <c r="I2168" s="7">
        <v>1128</v>
      </c>
      <c r="J2168" s="7">
        <v>278</v>
      </c>
      <c r="K2168" s="4">
        <v>0.24645390070921985</v>
      </c>
      <c r="L2168" s="7">
        <v>1128</v>
      </c>
      <c r="M2168" s="7">
        <v>558</v>
      </c>
      <c r="N2168" s="4">
        <v>0.49468085106382981</v>
      </c>
    </row>
    <row r="2169" spans="2:14" x14ac:dyDescent="0.3">
      <c r="B2169" s="9" t="s">
        <v>2025</v>
      </c>
      <c r="C2169" s="7">
        <v>37008</v>
      </c>
      <c r="D2169" s="7">
        <v>20651</v>
      </c>
      <c r="E2169" s="4">
        <v>0.5580144833549503</v>
      </c>
      <c r="F2169" s="7">
        <v>37008</v>
      </c>
      <c r="G2169" s="7">
        <v>19102</v>
      </c>
      <c r="H2169" s="4">
        <v>0.51615866839602254</v>
      </c>
      <c r="I2169" s="7">
        <v>37008</v>
      </c>
      <c r="J2169" s="7">
        <v>9039</v>
      </c>
      <c r="K2169" s="4">
        <v>0.24424448767833981</v>
      </c>
      <c r="L2169" s="7">
        <v>37008</v>
      </c>
      <c r="M2169" s="7">
        <v>19408</v>
      </c>
      <c r="N2169" s="4">
        <v>0.52442715088629488</v>
      </c>
    </row>
    <row r="2170" spans="2:14" x14ac:dyDescent="0.3">
      <c r="B2170" s="9" t="s">
        <v>2079</v>
      </c>
      <c r="C2170" s="7">
        <v>304</v>
      </c>
      <c r="D2170" s="7">
        <v>172</v>
      </c>
      <c r="E2170" s="4">
        <v>0.56578947368421051</v>
      </c>
      <c r="F2170" s="7">
        <v>304</v>
      </c>
      <c r="G2170" s="7">
        <v>159</v>
      </c>
      <c r="H2170" s="4">
        <v>0.52302631578947367</v>
      </c>
      <c r="I2170" s="7">
        <v>304</v>
      </c>
      <c r="J2170" s="7">
        <v>74</v>
      </c>
      <c r="K2170" s="4">
        <v>0.24342105263157895</v>
      </c>
      <c r="L2170" s="7">
        <v>304</v>
      </c>
      <c r="M2170" s="7">
        <v>157</v>
      </c>
      <c r="N2170" s="4">
        <v>0.51644736842105265</v>
      </c>
    </row>
    <row r="2171" spans="2:14" x14ac:dyDescent="0.3">
      <c r="B2171" s="9" t="s">
        <v>2074</v>
      </c>
      <c r="C2171" s="7">
        <v>2979</v>
      </c>
      <c r="D2171" s="7">
        <v>1688</v>
      </c>
      <c r="E2171" s="4">
        <v>0.56663309835515274</v>
      </c>
      <c r="F2171" s="7">
        <v>2979</v>
      </c>
      <c r="G2171" s="7">
        <v>1555</v>
      </c>
      <c r="H2171" s="4">
        <v>0.52198724404162467</v>
      </c>
      <c r="I2171" s="7">
        <v>2979</v>
      </c>
      <c r="J2171" s="7">
        <v>726</v>
      </c>
      <c r="K2171" s="4">
        <v>0.24370594159113795</v>
      </c>
      <c r="L2171" s="7">
        <v>2979</v>
      </c>
      <c r="M2171" s="7">
        <v>1558</v>
      </c>
      <c r="N2171" s="4">
        <v>0.52299429338704262</v>
      </c>
    </row>
    <row r="2172" spans="2:14" x14ac:dyDescent="0.3">
      <c r="B2172" s="9" t="s">
        <v>2080</v>
      </c>
      <c r="C2172" s="7">
        <v>441</v>
      </c>
      <c r="D2172" s="7">
        <v>255</v>
      </c>
      <c r="E2172" s="4">
        <v>0.57823129251700678</v>
      </c>
      <c r="F2172" s="7">
        <v>441</v>
      </c>
      <c r="G2172" s="7">
        <v>236</v>
      </c>
      <c r="H2172" s="4">
        <v>0.53514739229024944</v>
      </c>
      <c r="I2172" s="7">
        <v>441</v>
      </c>
      <c r="J2172" s="7">
        <v>105</v>
      </c>
      <c r="K2172" s="4">
        <v>0.23809523809523808</v>
      </c>
      <c r="L2172" s="7">
        <v>441</v>
      </c>
      <c r="M2172" s="7">
        <v>242</v>
      </c>
      <c r="N2172" s="4">
        <v>0.5487528344671202</v>
      </c>
    </row>
    <row r="2173" spans="2:14" x14ac:dyDescent="0.3">
      <c r="B2173" s="9" t="s">
        <v>2081</v>
      </c>
      <c r="C2173" s="7">
        <v>590</v>
      </c>
      <c r="D2173" s="7">
        <v>348</v>
      </c>
      <c r="E2173" s="4">
        <v>0.5898305084745763</v>
      </c>
      <c r="F2173" s="7">
        <v>590</v>
      </c>
      <c r="G2173" s="7">
        <v>320</v>
      </c>
      <c r="H2173" s="4">
        <v>0.5423728813559322</v>
      </c>
      <c r="I2173" s="7">
        <v>590</v>
      </c>
      <c r="J2173" s="7">
        <v>145</v>
      </c>
      <c r="K2173" s="4">
        <v>0.24576271186440679</v>
      </c>
      <c r="L2173" s="7">
        <v>590</v>
      </c>
      <c r="M2173" s="7">
        <v>321</v>
      </c>
      <c r="N2173" s="4">
        <v>0.54406779661016946</v>
      </c>
    </row>
    <row r="2174" spans="2:14" x14ac:dyDescent="0.3">
      <c r="B2174" s="9" t="s">
        <v>2082</v>
      </c>
      <c r="C2174" s="7">
        <v>800</v>
      </c>
      <c r="D2174" s="7">
        <v>495</v>
      </c>
      <c r="E2174" s="4">
        <v>0.61875000000000002</v>
      </c>
      <c r="F2174" s="7">
        <v>800</v>
      </c>
      <c r="G2174" s="7">
        <v>442</v>
      </c>
      <c r="H2174" s="4">
        <v>0.55249999999999999</v>
      </c>
      <c r="I2174" s="7">
        <v>800</v>
      </c>
      <c r="J2174" s="7">
        <v>169</v>
      </c>
      <c r="K2174" s="4">
        <v>0.21124999999999999</v>
      </c>
      <c r="L2174" s="7">
        <v>800</v>
      </c>
      <c r="M2174" s="7">
        <v>458</v>
      </c>
      <c r="N2174" s="4">
        <v>0.57250000000000001</v>
      </c>
    </row>
    <row r="2175" spans="2:14" x14ac:dyDescent="0.3">
      <c r="B2175" s="9" t="s">
        <v>2083</v>
      </c>
      <c r="C2175" s="7">
        <v>671</v>
      </c>
      <c r="D2175" s="7">
        <v>412</v>
      </c>
      <c r="E2175" s="4">
        <v>0.61400894187779431</v>
      </c>
      <c r="F2175" s="7">
        <v>671</v>
      </c>
      <c r="G2175" s="7">
        <v>380</v>
      </c>
      <c r="H2175" s="4">
        <v>0.56631892697466468</v>
      </c>
      <c r="I2175" s="7">
        <v>671</v>
      </c>
      <c r="J2175" s="7">
        <v>201</v>
      </c>
      <c r="K2175" s="4">
        <v>0.29955290611028318</v>
      </c>
      <c r="L2175" s="7">
        <v>671</v>
      </c>
      <c r="M2175" s="7">
        <v>385</v>
      </c>
      <c r="N2175" s="4">
        <v>0.57377049180327866</v>
      </c>
    </row>
    <row r="2176" spans="2:14" x14ac:dyDescent="0.3">
      <c r="B2176" s="9" t="s">
        <v>2085</v>
      </c>
      <c r="C2176" s="7">
        <v>214</v>
      </c>
      <c r="D2176" s="7">
        <v>138</v>
      </c>
      <c r="E2176" s="4">
        <v>0.64485981308411211</v>
      </c>
      <c r="F2176" s="7">
        <v>214</v>
      </c>
      <c r="G2176" s="7">
        <v>131</v>
      </c>
      <c r="H2176" s="4">
        <v>0.61214953271028039</v>
      </c>
      <c r="I2176" s="7">
        <v>214</v>
      </c>
      <c r="J2176" s="7">
        <v>45</v>
      </c>
      <c r="K2176" s="4">
        <v>0.2102803738317757</v>
      </c>
      <c r="L2176" s="7">
        <v>214</v>
      </c>
      <c r="M2176" s="7">
        <v>130</v>
      </c>
      <c r="N2176" s="4">
        <v>0.60747663551401865</v>
      </c>
    </row>
    <row r="2177" spans="1:14" x14ac:dyDescent="0.3">
      <c r="B2177" s="9" t="s">
        <v>2084</v>
      </c>
      <c r="C2177" s="7">
        <v>1605</v>
      </c>
      <c r="D2177" s="7">
        <v>1025</v>
      </c>
      <c r="E2177" s="4">
        <v>0.63862928348909653</v>
      </c>
      <c r="F2177" s="7">
        <v>1605</v>
      </c>
      <c r="G2177" s="7">
        <v>961</v>
      </c>
      <c r="H2177" s="4">
        <v>0.59875389408099688</v>
      </c>
      <c r="I2177" s="7">
        <v>1605</v>
      </c>
      <c r="J2177" s="7">
        <v>443</v>
      </c>
      <c r="K2177" s="4">
        <v>0.27601246105919003</v>
      </c>
      <c r="L2177" s="7">
        <v>1605</v>
      </c>
      <c r="M2177" s="7">
        <v>933</v>
      </c>
      <c r="N2177" s="4">
        <v>0.58130841121495325</v>
      </c>
    </row>
    <row r="2178" spans="1:14" x14ac:dyDescent="0.3">
      <c r="A2178" s="9" t="s">
        <v>2086</v>
      </c>
      <c r="B2178" s="9" t="s">
        <v>2087</v>
      </c>
      <c r="C2178" s="7">
        <v>431</v>
      </c>
      <c r="D2178" s="7">
        <v>78</v>
      </c>
      <c r="E2178" s="4">
        <v>0.18097447795823665</v>
      </c>
      <c r="F2178" s="7">
        <v>431</v>
      </c>
      <c r="G2178" s="7">
        <v>58</v>
      </c>
      <c r="H2178" s="4">
        <v>0.13457076566125289</v>
      </c>
      <c r="I2178" s="7">
        <v>431</v>
      </c>
      <c r="J2178" s="7">
        <v>28</v>
      </c>
      <c r="K2178" s="4">
        <v>6.4965197215777259E-2</v>
      </c>
      <c r="L2178" s="7">
        <v>431</v>
      </c>
      <c r="M2178" s="7">
        <v>71</v>
      </c>
      <c r="N2178" s="4">
        <v>0.16473317865429235</v>
      </c>
    </row>
    <row r="2179" spans="1:14" x14ac:dyDescent="0.3">
      <c r="B2179" s="9" t="s">
        <v>2088</v>
      </c>
      <c r="C2179" s="7">
        <v>1396</v>
      </c>
      <c r="D2179" s="7">
        <v>296</v>
      </c>
      <c r="E2179" s="4">
        <v>0.21203438395415472</v>
      </c>
      <c r="F2179" s="7">
        <v>1396</v>
      </c>
      <c r="G2179" s="7">
        <v>220</v>
      </c>
      <c r="H2179" s="4">
        <v>0.15759312320916904</v>
      </c>
      <c r="I2179" s="7">
        <v>1396</v>
      </c>
      <c r="J2179" s="7">
        <v>65</v>
      </c>
      <c r="K2179" s="4">
        <v>4.6561604584527218E-2</v>
      </c>
      <c r="L2179" s="7">
        <v>1396</v>
      </c>
      <c r="M2179" s="7">
        <v>250</v>
      </c>
      <c r="N2179" s="4">
        <v>0.17908309455587393</v>
      </c>
    </row>
    <row r="2180" spans="1:14" x14ac:dyDescent="0.3">
      <c r="B2180" s="9" t="s">
        <v>2089</v>
      </c>
      <c r="C2180" s="7">
        <v>511</v>
      </c>
      <c r="D2180" s="7">
        <v>121</v>
      </c>
      <c r="E2180" s="4">
        <v>0.23679060665362034</v>
      </c>
      <c r="F2180" s="7">
        <v>511</v>
      </c>
      <c r="G2180" s="7">
        <v>96</v>
      </c>
      <c r="H2180" s="4">
        <v>0.18786692759295498</v>
      </c>
      <c r="I2180" s="7">
        <v>511</v>
      </c>
      <c r="J2180" s="7">
        <v>30</v>
      </c>
      <c r="K2180" s="4">
        <v>5.8708414872798431E-2</v>
      </c>
      <c r="L2180" s="7">
        <v>511</v>
      </c>
      <c r="M2180" s="7">
        <v>108</v>
      </c>
      <c r="N2180" s="4">
        <v>0.21135029354207435</v>
      </c>
    </row>
    <row r="2181" spans="1:14" x14ac:dyDescent="0.3">
      <c r="B2181" s="9" t="s">
        <v>2092</v>
      </c>
      <c r="C2181" s="7">
        <v>2644</v>
      </c>
      <c r="D2181" s="7">
        <v>826</v>
      </c>
      <c r="E2181" s="4">
        <v>0.3124054462934947</v>
      </c>
      <c r="F2181" s="7">
        <v>2644</v>
      </c>
      <c r="G2181" s="7">
        <v>546</v>
      </c>
      <c r="H2181" s="4">
        <v>0.20650529500756429</v>
      </c>
      <c r="I2181" s="7">
        <v>2644</v>
      </c>
      <c r="J2181" s="7">
        <v>82</v>
      </c>
      <c r="K2181" s="4">
        <v>3.1013615733736764E-2</v>
      </c>
      <c r="L2181" s="7">
        <v>2644</v>
      </c>
      <c r="M2181" s="7">
        <v>574</v>
      </c>
      <c r="N2181" s="4">
        <v>0.21709531013615735</v>
      </c>
    </row>
    <row r="2182" spans="1:14" x14ac:dyDescent="0.3">
      <c r="B2182" s="9" t="s">
        <v>2090</v>
      </c>
      <c r="C2182" s="7">
        <v>1003</v>
      </c>
      <c r="D2182" s="7">
        <v>278</v>
      </c>
      <c r="E2182" s="4">
        <v>0.27716849451645065</v>
      </c>
      <c r="F2182" s="7">
        <v>1003</v>
      </c>
      <c r="G2182" s="7">
        <v>202</v>
      </c>
      <c r="H2182" s="4">
        <v>0.20139581256231306</v>
      </c>
      <c r="I2182" s="7">
        <v>1003</v>
      </c>
      <c r="J2182" s="7">
        <v>73</v>
      </c>
      <c r="K2182" s="4">
        <v>7.278165503489531E-2</v>
      </c>
      <c r="L2182" s="7">
        <v>1003</v>
      </c>
      <c r="M2182" s="7">
        <v>248</v>
      </c>
      <c r="N2182" s="4">
        <v>0.24725822532402791</v>
      </c>
    </row>
    <row r="2183" spans="1:14" x14ac:dyDescent="0.3">
      <c r="B2183" s="9" t="s">
        <v>2091</v>
      </c>
      <c r="C2183" s="7">
        <v>1060</v>
      </c>
      <c r="D2183" s="7">
        <v>318</v>
      </c>
      <c r="E2183" s="4">
        <v>0.3</v>
      </c>
      <c r="F2183" s="7">
        <v>1060</v>
      </c>
      <c r="G2183" s="7">
        <v>231</v>
      </c>
      <c r="H2183" s="4">
        <v>0.2179245283018868</v>
      </c>
      <c r="I2183" s="7">
        <v>1060</v>
      </c>
      <c r="J2183" s="7">
        <v>59</v>
      </c>
      <c r="K2183" s="4">
        <v>5.5660377358490568E-2</v>
      </c>
      <c r="L2183" s="7">
        <v>1060</v>
      </c>
      <c r="M2183" s="7">
        <v>245</v>
      </c>
      <c r="N2183" s="4">
        <v>0.23113207547169812</v>
      </c>
    </row>
    <row r="2184" spans="1:14" x14ac:dyDescent="0.3">
      <c r="B2184" s="9" t="s">
        <v>2094</v>
      </c>
      <c r="C2184" s="7">
        <v>1051</v>
      </c>
      <c r="D2184" s="7">
        <v>324</v>
      </c>
      <c r="E2184" s="4">
        <v>0.30827783063748809</v>
      </c>
      <c r="F2184" s="7">
        <v>1051</v>
      </c>
      <c r="G2184" s="7">
        <v>235</v>
      </c>
      <c r="H2184" s="4">
        <v>0.22359657469077068</v>
      </c>
      <c r="I2184" s="7">
        <v>1051</v>
      </c>
      <c r="J2184" s="7">
        <v>56</v>
      </c>
      <c r="K2184" s="4">
        <v>5.3282588011417699E-2</v>
      </c>
      <c r="L2184" s="7">
        <v>1051</v>
      </c>
      <c r="M2184" s="7">
        <v>247</v>
      </c>
      <c r="N2184" s="4">
        <v>0.23501427212178877</v>
      </c>
    </row>
    <row r="2185" spans="1:14" x14ac:dyDescent="0.3">
      <c r="B2185" s="9" t="s">
        <v>2093</v>
      </c>
      <c r="C2185" s="7">
        <v>1556</v>
      </c>
      <c r="D2185" s="7">
        <v>464</v>
      </c>
      <c r="E2185" s="4">
        <v>0.29820051413881749</v>
      </c>
      <c r="F2185" s="7">
        <v>1556</v>
      </c>
      <c r="G2185" s="7">
        <v>368</v>
      </c>
      <c r="H2185" s="4">
        <v>0.23650385604113111</v>
      </c>
      <c r="I2185" s="7">
        <v>1556</v>
      </c>
      <c r="J2185" s="7">
        <v>82</v>
      </c>
      <c r="K2185" s="4">
        <v>5.2699228791773779E-2</v>
      </c>
      <c r="L2185" s="7">
        <v>1556</v>
      </c>
      <c r="M2185" s="7">
        <v>365</v>
      </c>
      <c r="N2185" s="4">
        <v>0.23457583547557839</v>
      </c>
    </row>
    <row r="2186" spans="1:14" x14ac:dyDescent="0.3">
      <c r="B2186" s="9" t="s">
        <v>2095</v>
      </c>
      <c r="C2186" s="7">
        <v>1030</v>
      </c>
      <c r="D2186" s="7">
        <v>350</v>
      </c>
      <c r="E2186" s="4">
        <v>0.33980582524271846</v>
      </c>
      <c r="F2186" s="7">
        <v>1030</v>
      </c>
      <c r="G2186" s="7">
        <v>255</v>
      </c>
      <c r="H2186" s="4">
        <v>0.24757281553398058</v>
      </c>
      <c r="I2186" s="7">
        <v>1030</v>
      </c>
      <c r="J2186" s="7">
        <v>65</v>
      </c>
      <c r="K2186" s="4">
        <v>6.3106796116504854E-2</v>
      </c>
      <c r="L2186" s="7">
        <v>1030</v>
      </c>
      <c r="M2186" s="7">
        <v>300</v>
      </c>
      <c r="N2186" s="4">
        <v>0.29126213592233008</v>
      </c>
    </row>
    <row r="2187" spans="1:14" x14ac:dyDescent="0.3">
      <c r="B2187" s="9" t="s">
        <v>2097</v>
      </c>
      <c r="C2187" s="7">
        <v>2457</v>
      </c>
      <c r="D2187" s="7">
        <v>927</v>
      </c>
      <c r="E2187" s="4">
        <v>0.37728937728937728</v>
      </c>
      <c r="F2187" s="7">
        <v>2457</v>
      </c>
      <c r="G2187" s="7">
        <v>666</v>
      </c>
      <c r="H2187" s="4">
        <v>0.27106227106227104</v>
      </c>
      <c r="I2187" s="7">
        <v>2457</v>
      </c>
      <c r="J2187" s="7">
        <v>186</v>
      </c>
      <c r="K2187" s="4">
        <v>7.5702075702075697E-2</v>
      </c>
      <c r="L2187" s="7">
        <v>2457</v>
      </c>
      <c r="M2187" s="7">
        <v>692</v>
      </c>
      <c r="N2187" s="4">
        <v>0.28164428164428162</v>
      </c>
    </row>
    <row r="2188" spans="1:14" x14ac:dyDescent="0.3">
      <c r="B2188" s="9" t="s">
        <v>2096</v>
      </c>
      <c r="C2188" s="7">
        <v>1297</v>
      </c>
      <c r="D2188" s="7">
        <v>483</v>
      </c>
      <c r="E2188" s="4">
        <v>0.37239784117193525</v>
      </c>
      <c r="F2188" s="7">
        <v>1297</v>
      </c>
      <c r="G2188" s="7">
        <v>365</v>
      </c>
      <c r="H2188" s="4">
        <v>0.28141865844255975</v>
      </c>
      <c r="I2188" s="7">
        <v>1297</v>
      </c>
      <c r="J2188" s="7">
        <v>85</v>
      </c>
      <c r="K2188" s="4">
        <v>6.5535851966075559E-2</v>
      </c>
      <c r="L2188" s="7">
        <v>1297</v>
      </c>
      <c r="M2188" s="7">
        <v>407</v>
      </c>
      <c r="N2188" s="4">
        <v>0.3138010794140324</v>
      </c>
    </row>
    <row r="2189" spans="1:14" x14ac:dyDescent="0.3">
      <c r="B2189" s="9" t="s">
        <v>2098</v>
      </c>
      <c r="C2189" s="7">
        <v>161</v>
      </c>
      <c r="D2189" s="7">
        <v>56</v>
      </c>
      <c r="E2189" s="4">
        <v>0.34782608695652173</v>
      </c>
      <c r="F2189" s="7">
        <v>161</v>
      </c>
      <c r="G2189" s="7">
        <v>48</v>
      </c>
      <c r="H2189" s="4">
        <v>0.29813664596273293</v>
      </c>
      <c r="I2189" s="7">
        <v>161</v>
      </c>
      <c r="J2189" s="7">
        <v>21</v>
      </c>
      <c r="K2189" s="4">
        <v>0.13043478260869565</v>
      </c>
      <c r="L2189" s="7">
        <v>161</v>
      </c>
      <c r="M2189" s="7">
        <v>50</v>
      </c>
      <c r="N2189" s="4">
        <v>0.3105590062111801</v>
      </c>
    </row>
    <row r="2190" spans="1:14" x14ac:dyDescent="0.3">
      <c r="B2190" s="9" t="s">
        <v>2114</v>
      </c>
      <c r="C2190" s="7">
        <v>61</v>
      </c>
      <c r="D2190" s="7">
        <v>24</v>
      </c>
      <c r="E2190" s="4">
        <v>0.39344262295081966</v>
      </c>
      <c r="F2190" s="7">
        <v>61</v>
      </c>
      <c r="G2190" s="7">
        <v>18</v>
      </c>
      <c r="H2190" s="4">
        <v>0.29508196721311475</v>
      </c>
      <c r="I2190" s="7">
        <v>61</v>
      </c>
      <c r="J2190" s="7">
        <v>6</v>
      </c>
      <c r="K2190" s="4">
        <v>9.8360655737704916E-2</v>
      </c>
      <c r="L2190" s="7">
        <v>61</v>
      </c>
      <c r="M2190" s="7">
        <v>20</v>
      </c>
      <c r="N2190" s="4">
        <v>0.32786885245901637</v>
      </c>
    </row>
    <row r="2191" spans="1:14" x14ac:dyDescent="0.3">
      <c r="B2191" s="9" t="s">
        <v>2099</v>
      </c>
      <c r="C2191" s="7">
        <v>358</v>
      </c>
      <c r="D2191" s="7">
        <v>145</v>
      </c>
      <c r="E2191" s="4">
        <v>0.40502793296089384</v>
      </c>
      <c r="F2191" s="7">
        <v>358</v>
      </c>
      <c r="G2191" s="7">
        <v>114</v>
      </c>
      <c r="H2191" s="4">
        <v>0.31843575418994413</v>
      </c>
      <c r="I2191" s="7">
        <v>358</v>
      </c>
      <c r="J2191" s="7">
        <v>40</v>
      </c>
      <c r="K2191" s="4">
        <v>0.11173184357541899</v>
      </c>
      <c r="L2191" s="7">
        <v>358</v>
      </c>
      <c r="M2191" s="7">
        <v>127</v>
      </c>
      <c r="N2191" s="4">
        <v>0.35474860335195529</v>
      </c>
    </row>
    <row r="2192" spans="1:14" x14ac:dyDescent="0.3">
      <c r="B2192" s="9" t="s">
        <v>2100</v>
      </c>
      <c r="C2192" s="7">
        <v>655</v>
      </c>
      <c r="D2192" s="7">
        <v>281</v>
      </c>
      <c r="E2192" s="4">
        <v>0.42900763358778626</v>
      </c>
      <c r="F2192" s="7">
        <v>655</v>
      </c>
      <c r="G2192" s="7">
        <v>173</v>
      </c>
      <c r="H2192" s="4">
        <v>0.26412213740458013</v>
      </c>
      <c r="I2192" s="7">
        <v>655</v>
      </c>
      <c r="J2192" s="7">
        <v>72</v>
      </c>
      <c r="K2192" s="4">
        <v>0.1099236641221374</v>
      </c>
      <c r="L2192" s="7">
        <v>655</v>
      </c>
      <c r="M2192" s="7">
        <v>264</v>
      </c>
      <c r="N2192" s="4">
        <v>0.40305343511450381</v>
      </c>
    </row>
    <row r="2193" spans="2:14" x14ac:dyDescent="0.3">
      <c r="B2193" s="9" t="s">
        <v>2102</v>
      </c>
      <c r="C2193" s="7">
        <v>1954</v>
      </c>
      <c r="D2193" s="7">
        <v>771</v>
      </c>
      <c r="E2193" s="4">
        <v>0.39457523029682701</v>
      </c>
      <c r="F2193" s="7">
        <v>1954</v>
      </c>
      <c r="G2193" s="7">
        <v>680</v>
      </c>
      <c r="H2193" s="4">
        <v>0.34800409416581374</v>
      </c>
      <c r="I2193" s="7">
        <v>1954</v>
      </c>
      <c r="J2193" s="7">
        <v>257</v>
      </c>
      <c r="K2193" s="4">
        <v>0.13152507676560901</v>
      </c>
      <c r="L2193" s="7">
        <v>1954</v>
      </c>
      <c r="M2193" s="7">
        <v>720</v>
      </c>
      <c r="N2193" s="4">
        <v>0.36847492323439102</v>
      </c>
    </row>
    <row r="2194" spans="2:14" x14ac:dyDescent="0.3">
      <c r="B2194" s="9" t="s">
        <v>2103</v>
      </c>
      <c r="C2194" s="7">
        <v>1960</v>
      </c>
      <c r="D2194" s="7">
        <v>802</v>
      </c>
      <c r="E2194" s="4">
        <v>0.40918367346938778</v>
      </c>
      <c r="F2194" s="7">
        <v>1960</v>
      </c>
      <c r="G2194" s="7">
        <v>684</v>
      </c>
      <c r="H2194" s="4">
        <v>0.34897959183673471</v>
      </c>
      <c r="I2194" s="7">
        <v>1960</v>
      </c>
      <c r="J2194" s="7">
        <v>235</v>
      </c>
      <c r="K2194" s="4">
        <v>0.11989795918367346</v>
      </c>
      <c r="L2194" s="7">
        <v>1960</v>
      </c>
      <c r="M2194" s="7">
        <v>715</v>
      </c>
      <c r="N2194" s="4">
        <v>0.36479591836734693</v>
      </c>
    </row>
    <row r="2195" spans="2:14" x14ac:dyDescent="0.3">
      <c r="B2195" s="9" t="s">
        <v>2105</v>
      </c>
      <c r="C2195" s="7">
        <v>1047</v>
      </c>
      <c r="D2195" s="7">
        <v>443</v>
      </c>
      <c r="E2195" s="4">
        <v>0.42311365807067813</v>
      </c>
      <c r="F2195" s="7">
        <v>1047</v>
      </c>
      <c r="G2195" s="7">
        <v>379</v>
      </c>
      <c r="H2195" s="4">
        <v>0.36198662846227314</v>
      </c>
      <c r="I2195" s="7">
        <v>1047</v>
      </c>
      <c r="J2195" s="7">
        <v>145</v>
      </c>
      <c r="K2195" s="4">
        <v>0.13849092645654251</v>
      </c>
      <c r="L2195" s="7">
        <v>1047</v>
      </c>
      <c r="M2195" s="7">
        <v>400</v>
      </c>
      <c r="N2195" s="4">
        <v>0.38204393505253104</v>
      </c>
    </row>
    <row r="2196" spans="2:14" x14ac:dyDescent="0.3">
      <c r="B2196" s="9" t="s">
        <v>2101</v>
      </c>
      <c r="C2196" s="7">
        <v>365</v>
      </c>
      <c r="D2196" s="7">
        <v>164</v>
      </c>
      <c r="E2196" s="4">
        <v>0.44931506849315067</v>
      </c>
      <c r="F2196" s="7">
        <v>365</v>
      </c>
      <c r="G2196" s="7">
        <v>122</v>
      </c>
      <c r="H2196" s="4">
        <v>0.33424657534246577</v>
      </c>
      <c r="I2196" s="7">
        <v>365</v>
      </c>
      <c r="J2196" s="7">
        <v>44</v>
      </c>
      <c r="K2196" s="4">
        <v>0.12054794520547946</v>
      </c>
      <c r="L2196" s="7">
        <v>365</v>
      </c>
      <c r="M2196" s="7">
        <v>151</v>
      </c>
      <c r="N2196" s="4">
        <v>0.41369863013698632</v>
      </c>
    </row>
    <row r="2197" spans="2:14" x14ac:dyDescent="0.3">
      <c r="B2197" s="9" t="s">
        <v>2107</v>
      </c>
      <c r="C2197" s="7">
        <v>121</v>
      </c>
      <c r="D2197" s="7">
        <v>49</v>
      </c>
      <c r="E2197" s="4">
        <v>0.4049586776859504</v>
      </c>
      <c r="F2197" s="7">
        <v>121</v>
      </c>
      <c r="G2197" s="7">
        <v>44</v>
      </c>
      <c r="H2197" s="4">
        <v>0.36363636363636365</v>
      </c>
      <c r="I2197" s="7">
        <v>121</v>
      </c>
      <c r="J2197" s="7">
        <v>22</v>
      </c>
      <c r="K2197" s="4">
        <v>0.18181818181818182</v>
      </c>
      <c r="L2197" s="7">
        <v>121</v>
      </c>
      <c r="M2197" s="7">
        <v>45</v>
      </c>
      <c r="N2197" s="4">
        <v>0.37190082644628097</v>
      </c>
    </row>
    <row r="2198" spans="2:14" x14ac:dyDescent="0.3">
      <c r="B2198" s="9" t="s">
        <v>2104</v>
      </c>
      <c r="C2198" s="7">
        <v>832</v>
      </c>
      <c r="D2198" s="7">
        <v>345</v>
      </c>
      <c r="E2198" s="4">
        <v>0.41466346153846156</v>
      </c>
      <c r="F2198" s="7">
        <v>832</v>
      </c>
      <c r="G2198" s="7">
        <v>300</v>
      </c>
      <c r="H2198" s="4">
        <v>0.36057692307692307</v>
      </c>
      <c r="I2198" s="7">
        <v>832</v>
      </c>
      <c r="J2198" s="7">
        <v>139</v>
      </c>
      <c r="K2198" s="4">
        <v>0.16706730769230768</v>
      </c>
      <c r="L2198" s="7">
        <v>832</v>
      </c>
      <c r="M2198" s="7">
        <v>322</v>
      </c>
      <c r="N2198" s="4">
        <v>0.38701923076923078</v>
      </c>
    </row>
    <row r="2199" spans="2:14" x14ac:dyDescent="0.3">
      <c r="B2199" s="9" t="s">
        <v>2106</v>
      </c>
      <c r="C2199" s="7">
        <v>701</v>
      </c>
      <c r="D2199" s="7">
        <v>319</v>
      </c>
      <c r="E2199" s="4">
        <v>0.45506419400855919</v>
      </c>
      <c r="F2199" s="7">
        <v>701</v>
      </c>
      <c r="G2199" s="7">
        <v>265</v>
      </c>
      <c r="H2199" s="4">
        <v>0.37803138373751782</v>
      </c>
      <c r="I2199" s="7">
        <v>701</v>
      </c>
      <c r="J2199" s="7">
        <v>80</v>
      </c>
      <c r="K2199" s="4">
        <v>0.11412268188302425</v>
      </c>
      <c r="L2199" s="7">
        <v>701</v>
      </c>
      <c r="M2199" s="7">
        <v>286</v>
      </c>
      <c r="N2199" s="4">
        <v>0.40798858773181168</v>
      </c>
    </row>
    <row r="2200" spans="2:14" x14ac:dyDescent="0.3">
      <c r="B2200" s="9" t="s">
        <v>2108</v>
      </c>
      <c r="C2200" s="7">
        <v>239</v>
      </c>
      <c r="D2200" s="7">
        <v>96</v>
      </c>
      <c r="E2200" s="4">
        <v>0.40167364016736401</v>
      </c>
      <c r="F2200" s="7">
        <v>239</v>
      </c>
      <c r="G2200" s="7">
        <v>87</v>
      </c>
      <c r="H2200" s="4">
        <v>0.36401673640167365</v>
      </c>
      <c r="I2200" s="7">
        <v>239</v>
      </c>
      <c r="J2200" s="7">
        <v>46</v>
      </c>
      <c r="K2200" s="4">
        <v>0.19246861924686193</v>
      </c>
      <c r="L2200" s="7">
        <v>239</v>
      </c>
      <c r="M2200" s="7">
        <v>95</v>
      </c>
      <c r="N2200" s="4">
        <v>0.39748953974895396</v>
      </c>
    </row>
    <row r="2201" spans="2:14" x14ac:dyDescent="0.3">
      <c r="B2201" s="9" t="s">
        <v>2110</v>
      </c>
      <c r="C2201" s="7">
        <v>1981</v>
      </c>
      <c r="D2201" s="7">
        <v>881</v>
      </c>
      <c r="E2201" s="4">
        <v>0.4447248864209995</v>
      </c>
      <c r="F2201" s="7">
        <v>1981</v>
      </c>
      <c r="G2201" s="7">
        <v>771</v>
      </c>
      <c r="H2201" s="4">
        <v>0.38919737506309943</v>
      </c>
      <c r="I2201" s="7">
        <v>1981</v>
      </c>
      <c r="J2201" s="7">
        <v>347</v>
      </c>
      <c r="K2201" s="4">
        <v>0.1751640585562847</v>
      </c>
      <c r="L2201" s="7">
        <v>1981</v>
      </c>
      <c r="M2201" s="7">
        <v>817</v>
      </c>
      <c r="N2201" s="4">
        <v>0.41241797072185765</v>
      </c>
    </row>
    <row r="2202" spans="2:14" x14ac:dyDescent="0.3">
      <c r="B2202" s="9" t="s">
        <v>2109</v>
      </c>
      <c r="C2202" s="7">
        <v>2259</v>
      </c>
      <c r="D2202" s="7">
        <v>1014</v>
      </c>
      <c r="E2202" s="4">
        <v>0.44887118193891101</v>
      </c>
      <c r="F2202" s="7">
        <v>2259</v>
      </c>
      <c r="G2202" s="7">
        <v>883</v>
      </c>
      <c r="H2202" s="4">
        <v>0.39088092076139885</v>
      </c>
      <c r="I2202" s="7">
        <v>2259</v>
      </c>
      <c r="J2202" s="7">
        <v>384</v>
      </c>
      <c r="K2202" s="4">
        <v>0.16998671978751659</v>
      </c>
      <c r="L2202" s="7">
        <v>2259</v>
      </c>
      <c r="M2202" s="7">
        <v>952</v>
      </c>
      <c r="N2202" s="4">
        <v>0.42142540947321822</v>
      </c>
    </row>
    <row r="2203" spans="2:14" x14ac:dyDescent="0.3">
      <c r="B2203" s="9" t="s">
        <v>2112</v>
      </c>
      <c r="C2203" s="7">
        <v>1146</v>
      </c>
      <c r="D2203" s="7">
        <v>561</v>
      </c>
      <c r="E2203" s="4">
        <v>0.48952879581151831</v>
      </c>
      <c r="F2203" s="7">
        <v>1146</v>
      </c>
      <c r="G2203" s="7">
        <v>402</v>
      </c>
      <c r="H2203" s="4">
        <v>0.35078534031413611</v>
      </c>
      <c r="I2203" s="7">
        <v>1146</v>
      </c>
      <c r="J2203" s="7">
        <v>190</v>
      </c>
      <c r="K2203" s="4">
        <v>0.16579406631762653</v>
      </c>
      <c r="L2203" s="7">
        <v>1146</v>
      </c>
      <c r="M2203" s="7">
        <v>527</v>
      </c>
      <c r="N2203" s="4">
        <v>0.45986038394415357</v>
      </c>
    </row>
    <row r="2204" spans="2:14" x14ac:dyDescent="0.3">
      <c r="B2204" s="9" t="s">
        <v>2115</v>
      </c>
      <c r="C2204" s="7">
        <v>427</v>
      </c>
      <c r="D2204" s="7">
        <v>198</v>
      </c>
      <c r="E2204" s="4">
        <v>0.46370023419203749</v>
      </c>
      <c r="F2204" s="7">
        <v>427</v>
      </c>
      <c r="G2204" s="7">
        <v>179</v>
      </c>
      <c r="H2204" s="4">
        <v>0.41920374707259955</v>
      </c>
      <c r="I2204" s="7">
        <v>427</v>
      </c>
      <c r="J2204" s="7">
        <v>73</v>
      </c>
      <c r="K2204" s="4">
        <v>0.17096018735362997</v>
      </c>
      <c r="L2204" s="7">
        <v>427</v>
      </c>
      <c r="M2204" s="7">
        <v>182</v>
      </c>
      <c r="N2204" s="4">
        <v>0.42622950819672129</v>
      </c>
    </row>
    <row r="2205" spans="2:14" x14ac:dyDescent="0.3">
      <c r="B2205" s="9" t="s">
        <v>2111</v>
      </c>
      <c r="C2205" s="7">
        <v>2040</v>
      </c>
      <c r="D2205" s="7">
        <v>982</v>
      </c>
      <c r="E2205" s="4">
        <v>0.48137254901960785</v>
      </c>
      <c r="F2205" s="7">
        <v>2040</v>
      </c>
      <c r="G2205" s="7">
        <v>810</v>
      </c>
      <c r="H2205" s="4">
        <v>0.39705882352941174</v>
      </c>
      <c r="I2205" s="7">
        <v>2040</v>
      </c>
      <c r="J2205" s="7">
        <v>369</v>
      </c>
      <c r="K2205" s="4">
        <v>0.18088235294117647</v>
      </c>
      <c r="L2205" s="7">
        <v>2040</v>
      </c>
      <c r="M2205" s="7">
        <v>891</v>
      </c>
      <c r="N2205" s="4">
        <v>0.43676470588235294</v>
      </c>
    </row>
    <row r="2206" spans="2:14" x14ac:dyDescent="0.3">
      <c r="B2206" s="9" t="s">
        <v>937</v>
      </c>
      <c r="C2206" s="7">
        <v>734</v>
      </c>
      <c r="D2206" s="7">
        <v>346</v>
      </c>
      <c r="E2206" s="4">
        <v>0.47138964577656678</v>
      </c>
      <c r="F2206" s="7">
        <v>734</v>
      </c>
      <c r="G2206" s="7">
        <v>283</v>
      </c>
      <c r="H2206" s="4">
        <v>0.38555858310626701</v>
      </c>
      <c r="I2206" s="7">
        <v>734</v>
      </c>
      <c r="J2206" s="7">
        <v>171</v>
      </c>
      <c r="K2206" s="4">
        <v>0.2329700272479564</v>
      </c>
      <c r="L2206" s="7">
        <v>734</v>
      </c>
      <c r="M2206" s="7">
        <v>318</v>
      </c>
      <c r="N2206" s="4">
        <v>0.43324250681198911</v>
      </c>
    </row>
    <row r="2207" spans="2:14" x14ac:dyDescent="0.3">
      <c r="B2207" s="9" t="s">
        <v>2116</v>
      </c>
      <c r="C2207" s="7">
        <v>698</v>
      </c>
      <c r="D2207" s="7">
        <v>336</v>
      </c>
      <c r="E2207" s="4">
        <v>0.48137535816618909</v>
      </c>
      <c r="F2207" s="7">
        <v>698</v>
      </c>
      <c r="G2207" s="7">
        <v>288</v>
      </c>
      <c r="H2207" s="4">
        <v>0.41260744985673353</v>
      </c>
      <c r="I2207" s="7">
        <v>698</v>
      </c>
      <c r="J2207" s="7">
        <v>127</v>
      </c>
      <c r="K2207" s="4">
        <v>0.18194842406876791</v>
      </c>
      <c r="L2207" s="7">
        <v>698</v>
      </c>
      <c r="M2207" s="7">
        <v>313</v>
      </c>
      <c r="N2207" s="4">
        <v>0.4484240687679083</v>
      </c>
    </row>
    <row r="2208" spans="2:14" x14ac:dyDescent="0.3">
      <c r="B2208" s="9" t="s">
        <v>2113</v>
      </c>
      <c r="C2208" s="7">
        <v>1148</v>
      </c>
      <c r="D2208" s="7">
        <v>589</v>
      </c>
      <c r="E2208" s="4">
        <v>0.51306620209059228</v>
      </c>
      <c r="F2208" s="7">
        <v>1148</v>
      </c>
      <c r="G2208" s="7">
        <v>462</v>
      </c>
      <c r="H2208" s="4">
        <v>0.40243902439024393</v>
      </c>
      <c r="I2208" s="7">
        <v>1148</v>
      </c>
      <c r="J2208" s="7">
        <v>210</v>
      </c>
      <c r="K2208" s="4">
        <v>0.18292682926829268</v>
      </c>
      <c r="L2208" s="7">
        <v>1148</v>
      </c>
      <c r="M2208" s="7">
        <v>499</v>
      </c>
      <c r="N2208" s="4">
        <v>0.43466898954703831</v>
      </c>
    </row>
    <row r="2209" spans="2:14" x14ac:dyDescent="0.3">
      <c r="B2209" s="9" t="s">
        <v>2118</v>
      </c>
      <c r="C2209" s="7">
        <v>1313</v>
      </c>
      <c r="D2209" s="7">
        <v>640</v>
      </c>
      <c r="E2209" s="4">
        <v>0.48743335872048743</v>
      </c>
      <c r="F2209" s="7">
        <v>1313</v>
      </c>
      <c r="G2209" s="7">
        <v>562</v>
      </c>
      <c r="H2209" s="4">
        <v>0.42802741812642803</v>
      </c>
      <c r="I2209" s="7">
        <v>1313</v>
      </c>
      <c r="J2209" s="7">
        <v>213</v>
      </c>
      <c r="K2209" s="4">
        <v>0.16222391469916222</v>
      </c>
      <c r="L2209" s="7">
        <v>1313</v>
      </c>
      <c r="M2209" s="7">
        <v>604</v>
      </c>
      <c r="N2209" s="4">
        <v>0.46001523229246</v>
      </c>
    </row>
    <row r="2210" spans="2:14" x14ac:dyDescent="0.3">
      <c r="B2210" s="9" t="s">
        <v>1905</v>
      </c>
      <c r="C2210" s="7">
        <v>286</v>
      </c>
      <c r="D2210" s="7">
        <v>139</v>
      </c>
      <c r="E2210" s="4">
        <v>0.48601398601398599</v>
      </c>
      <c r="F2210" s="7">
        <v>286</v>
      </c>
      <c r="G2210" s="7">
        <v>118</v>
      </c>
      <c r="H2210" s="4">
        <v>0.41258741258741261</v>
      </c>
      <c r="I2210" s="7">
        <v>286</v>
      </c>
      <c r="J2210" s="7">
        <v>63</v>
      </c>
      <c r="K2210" s="4">
        <v>0.22027972027972029</v>
      </c>
      <c r="L2210" s="7">
        <v>286</v>
      </c>
      <c r="M2210" s="7">
        <v>122</v>
      </c>
      <c r="N2210" s="4">
        <v>0.42657342657342656</v>
      </c>
    </row>
    <row r="2211" spans="2:14" x14ac:dyDescent="0.3">
      <c r="B2211" s="9" t="s">
        <v>2117</v>
      </c>
      <c r="C2211" s="7">
        <v>803</v>
      </c>
      <c r="D2211" s="7">
        <v>395</v>
      </c>
      <c r="E2211" s="4">
        <v>0.49190535491905357</v>
      </c>
      <c r="F2211" s="7">
        <v>803</v>
      </c>
      <c r="G2211" s="7">
        <v>339</v>
      </c>
      <c r="H2211" s="4">
        <v>0.42216687422166876</v>
      </c>
      <c r="I2211" s="7">
        <v>803</v>
      </c>
      <c r="J2211" s="7">
        <v>138</v>
      </c>
      <c r="K2211" s="4">
        <v>0.17185554171855541</v>
      </c>
      <c r="L2211" s="7">
        <v>803</v>
      </c>
      <c r="M2211" s="7">
        <v>374</v>
      </c>
      <c r="N2211" s="4">
        <v>0.46575342465753422</v>
      </c>
    </row>
    <row r="2212" spans="2:14" x14ac:dyDescent="0.3">
      <c r="B2212" s="9" t="s">
        <v>1707</v>
      </c>
      <c r="C2212" s="7">
        <v>448</v>
      </c>
      <c r="D2212" s="7">
        <v>220</v>
      </c>
      <c r="E2212" s="4">
        <v>0.49107142857142855</v>
      </c>
      <c r="F2212" s="7">
        <v>448</v>
      </c>
      <c r="G2212" s="7">
        <v>185</v>
      </c>
      <c r="H2212" s="4">
        <v>0.41294642857142855</v>
      </c>
      <c r="I2212" s="7">
        <v>448</v>
      </c>
      <c r="J2212" s="7">
        <v>85</v>
      </c>
      <c r="K2212" s="4">
        <v>0.18973214285714285</v>
      </c>
      <c r="L2212" s="7">
        <v>448</v>
      </c>
      <c r="M2212" s="7">
        <v>207</v>
      </c>
      <c r="N2212" s="4">
        <v>0.46205357142857145</v>
      </c>
    </row>
    <row r="2213" spans="2:14" x14ac:dyDescent="0.3">
      <c r="B2213" s="9" t="s">
        <v>2119</v>
      </c>
      <c r="C2213" s="7">
        <v>165</v>
      </c>
      <c r="D2213" s="7">
        <v>80</v>
      </c>
      <c r="E2213" s="4">
        <v>0.48484848484848486</v>
      </c>
      <c r="F2213" s="7">
        <v>165</v>
      </c>
      <c r="G2213" s="7">
        <v>73</v>
      </c>
      <c r="H2213" s="4">
        <v>0.44242424242424244</v>
      </c>
      <c r="I2213" s="7">
        <v>165</v>
      </c>
      <c r="J2213" s="7">
        <v>32</v>
      </c>
      <c r="K2213" s="4">
        <v>0.19393939393939394</v>
      </c>
      <c r="L2213" s="7">
        <v>165</v>
      </c>
      <c r="M2213" s="7">
        <v>74</v>
      </c>
      <c r="N2213" s="4">
        <v>0.44848484848484849</v>
      </c>
    </row>
    <row r="2214" spans="2:14" x14ac:dyDescent="0.3">
      <c r="B2214" s="9" t="s">
        <v>2121</v>
      </c>
      <c r="C2214" s="7">
        <v>332</v>
      </c>
      <c r="D2214" s="7">
        <v>167</v>
      </c>
      <c r="E2214" s="4">
        <v>0.50301204819277112</v>
      </c>
      <c r="F2214" s="7">
        <v>332</v>
      </c>
      <c r="G2214" s="7">
        <v>138</v>
      </c>
      <c r="H2214" s="4">
        <v>0.41566265060240964</v>
      </c>
      <c r="I2214" s="7">
        <v>332</v>
      </c>
      <c r="J2214" s="7">
        <v>63</v>
      </c>
      <c r="K2214" s="4">
        <v>0.18975903614457831</v>
      </c>
      <c r="L2214" s="7">
        <v>332</v>
      </c>
      <c r="M2214" s="7">
        <v>154</v>
      </c>
      <c r="N2214" s="4">
        <v>0.46385542168674698</v>
      </c>
    </row>
    <row r="2215" spans="2:14" x14ac:dyDescent="0.3">
      <c r="B2215" s="9" t="s">
        <v>2122</v>
      </c>
      <c r="C2215" s="7">
        <v>171</v>
      </c>
      <c r="D2215" s="7">
        <v>87</v>
      </c>
      <c r="E2215" s="4">
        <v>0.50877192982456143</v>
      </c>
      <c r="F2215" s="7">
        <v>171</v>
      </c>
      <c r="G2215" s="7">
        <v>77</v>
      </c>
      <c r="H2215" s="4">
        <v>0.45029239766081869</v>
      </c>
      <c r="I2215" s="7">
        <v>171</v>
      </c>
      <c r="J2215" s="7">
        <v>25</v>
      </c>
      <c r="K2215" s="4">
        <v>0.14619883040935672</v>
      </c>
      <c r="L2215" s="7">
        <v>171</v>
      </c>
      <c r="M2215" s="7">
        <v>84</v>
      </c>
      <c r="N2215" s="4">
        <v>0.49122807017543857</v>
      </c>
    </row>
    <row r="2216" spans="2:14" x14ac:dyDescent="0.3">
      <c r="B2216" s="9" t="s">
        <v>2123</v>
      </c>
      <c r="C2216" s="7">
        <v>665</v>
      </c>
      <c r="D2216" s="7">
        <v>337</v>
      </c>
      <c r="E2216" s="4">
        <v>0.50676691729323309</v>
      </c>
      <c r="F2216" s="7">
        <v>665</v>
      </c>
      <c r="G2216" s="7">
        <v>296</v>
      </c>
      <c r="H2216" s="4">
        <v>0.44511278195488724</v>
      </c>
      <c r="I2216" s="7">
        <v>665</v>
      </c>
      <c r="J2216" s="7">
        <v>124</v>
      </c>
      <c r="K2216" s="4">
        <v>0.18646616541353384</v>
      </c>
      <c r="L2216" s="7">
        <v>665</v>
      </c>
      <c r="M2216" s="7">
        <v>319</v>
      </c>
      <c r="N2216" s="4">
        <v>0.47969924812030074</v>
      </c>
    </row>
    <row r="2217" spans="2:14" x14ac:dyDescent="0.3">
      <c r="B2217" s="9" t="s">
        <v>2126</v>
      </c>
      <c r="C2217" s="7">
        <v>1331</v>
      </c>
      <c r="D2217" s="7">
        <v>690</v>
      </c>
      <c r="E2217" s="4">
        <v>0.51840721262208866</v>
      </c>
      <c r="F2217" s="7">
        <v>1331</v>
      </c>
      <c r="G2217" s="7">
        <v>588</v>
      </c>
      <c r="H2217" s="4">
        <v>0.44177310293012773</v>
      </c>
      <c r="I2217" s="7">
        <v>1331</v>
      </c>
      <c r="J2217" s="7">
        <v>239</v>
      </c>
      <c r="K2217" s="4">
        <v>0.17956423741547708</v>
      </c>
      <c r="L2217" s="7">
        <v>1331</v>
      </c>
      <c r="M2217" s="7">
        <v>643</v>
      </c>
      <c r="N2217" s="4">
        <v>0.48309541697971448</v>
      </c>
    </row>
    <row r="2218" spans="2:14" x14ac:dyDescent="0.3">
      <c r="B2218" s="9" t="s">
        <v>815</v>
      </c>
      <c r="C2218" s="7">
        <v>200</v>
      </c>
      <c r="D2218" s="7">
        <v>105</v>
      </c>
      <c r="E2218" s="4">
        <v>0.52500000000000002</v>
      </c>
      <c r="F2218" s="7">
        <v>200</v>
      </c>
      <c r="G2218" s="7">
        <v>87</v>
      </c>
      <c r="H2218" s="4">
        <v>0.435</v>
      </c>
      <c r="I2218" s="7">
        <v>200</v>
      </c>
      <c r="J2218" s="7">
        <v>36</v>
      </c>
      <c r="K2218" s="4">
        <v>0.18</v>
      </c>
      <c r="L2218" s="7">
        <v>200</v>
      </c>
      <c r="M2218" s="7">
        <v>101</v>
      </c>
      <c r="N2218" s="4">
        <v>0.505</v>
      </c>
    </row>
    <row r="2219" spans="2:14" x14ac:dyDescent="0.3">
      <c r="B2219" s="9" t="s">
        <v>2129</v>
      </c>
      <c r="C2219" s="7">
        <v>2019</v>
      </c>
      <c r="D2219" s="7">
        <v>1057</v>
      </c>
      <c r="E2219" s="4">
        <v>0.52352649826646858</v>
      </c>
      <c r="F2219" s="7">
        <v>2019</v>
      </c>
      <c r="G2219" s="7">
        <v>927</v>
      </c>
      <c r="H2219" s="4">
        <v>0.45913818722139671</v>
      </c>
      <c r="I2219" s="7">
        <v>2019</v>
      </c>
      <c r="J2219" s="7">
        <v>368</v>
      </c>
      <c r="K2219" s="4">
        <v>0.18226844972758791</v>
      </c>
      <c r="L2219" s="7">
        <v>2019</v>
      </c>
      <c r="M2219" s="7">
        <v>974</v>
      </c>
      <c r="N2219" s="4">
        <v>0.48241703813769193</v>
      </c>
    </row>
    <row r="2220" spans="2:14" x14ac:dyDescent="0.3">
      <c r="B2220" s="9" t="s">
        <v>2125</v>
      </c>
      <c r="C2220" s="7">
        <v>1022</v>
      </c>
      <c r="D2220" s="7">
        <v>540</v>
      </c>
      <c r="E2220" s="4">
        <v>0.52837573385518588</v>
      </c>
      <c r="F2220" s="7">
        <v>1022</v>
      </c>
      <c r="G2220" s="7">
        <v>454</v>
      </c>
      <c r="H2220" s="4">
        <v>0.44422700587084146</v>
      </c>
      <c r="I2220" s="7">
        <v>1022</v>
      </c>
      <c r="J2220" s="7">
        <v>199</v>
      </c>
      <c r="K2220" s="4">
        <v>0.19471624266144813</v>
      </c>
      <c r="L2220" s="7">
        <v>1022</v>
      </c>
      <c r="M2220" s="7">
        <v>496</v>
      </c>
      <c r="N2220" s="4">
        <v>0.48532289628180036</v>
      </c>
    </row>
    <row r="2221" spans="2:14" x14ac:dyDescent="0.3">
      <c r="B2221" s="9" t="s">
        <v>2130</v>
      </c>
      <c r="C2221" s="7">
        <v>505</v>
      </c>
      <c r="D2221" s="7">
        <v>258</v>
      </c>
      <c r="E2221" s="4">
        <v>0.5108910891089109</v>
      </c>
      <c r="F2221" s="7">
        <v>505</v>
      </c>
      <c r="G2221" s="7">
        <v>229</v>
      </c>
      <c r="H2221" s="4">
        <v>0.45346534653465348</v>
      </c>
      <c r="I2221" s="7">
        <v>505</v>
      </c>
      <c r="J2221" s="7">
        <v>106</v>
      </c>
      <c r="K2221" s="4">
        <v>0.20990099009900989</v>
      </c>
      <c r="L2221" s="7">
        <v>505</v>
      </c>
      <c r="M2221" s="7">
        <v>248</v>
      </c>
      <c r="N2221" s="4">
        <v>0.49108910891089108</v>
      </c>
    </row>
    <row r="2222" spans="2:14" x14ac:dyDescent="0.3">
      <c r="B2222" s="9" t="s">
        <v>2131</v>
      </c>
      <c r="C2222" s="7">
        <v>563</v>
      </c>
      <c r="D2222" s="7">
        <v>297</v>
      </c>
      <c r="E2222" s="4">
        <v>0.52753108348134992</v>
      </c>
      <c r="F2222" s="7">
        <v>563</v>
      </c>
      <c r="G2222" s="7">
        <v>254</v>
      </c>
      <c r="H2222" s="4">
        <v>0.45115452930728239</v>
      </c>
      <c r="I2222" s="7">
        <v>563</v>
      </c>
      <c r="J2222" s="7">
        <v>111</v>
      </c>
      <c r="K2222" s="4">
        <v>0.19715808170515098</v>
      </c>
      <c r="L2222" s="7">
        <v>563</v>
      </c>
      <c r="M2222" s="7">
        <v>276</v>
      </c>
      <c r="N2222" s="4">
        <v>0.49023090586145646</v>
      </c>
    </row>
    <row r="2223" spans="2:14" x14ac:dyDescent="0.3">
      <c r="B2223" s="9" t="s">
        <v>2134</v>
      </c>
      <c r="C2223" s="7">
        <v>997</v>
      </c>
      <c r="D2223" s="7">
        <v>524</v>
      </c>
      <c r="E2223" s="4">
        <v>0.52557673019057172</v>
      </c>
      <c r="F2223" s="7">
        <v>997</v>
      </c>
      <c r="G2223" s="7">
        <v>463</v>
      </c>
      <c r="H2223" s="4">
        <v>0.46439317953861586</v>
      </c>
      <c r="I2223" s="7">
        <v>997</v>
      </c>
      <c r="J2223" s="7">
        <v>185</v>
      </c>
      <c r="K2223" s="4">
        <v>0.18555667001003009</v>
      </c>
      <c r="L2223" s="7">
        <v>997</v>
      </c>
      <c r="M2223" s="7">
        <v>491</v>
      </c>
      <c r="N2223" s="4">
        <v>0.49247743229689067</v>
      </c>
    </row>
    <row r="2224" spans="2:14" x14ac:dyDescent="0.3">
      <c r="B2224" s="9" t="s">
        <v>2128</v>
      </c>
      <c r="C2224" s="7">
        <v>2497</v>
      </c>
      <c r="D2224" s="7">
        <v>1312</v>
      </c>
      <c r="E2224" s="4">
        <v>0.52543051661994389</v>
      </c>
      <c r="F2224" s="7">
        <v>2497</v>
      </c>
      <c r="G2224" s="7">
        <v>1135</v>
      </c>
      <c r="H2224" s="4">
        <v>0.45454545454545453</v>
      </c>
      <c r="I2224" s="7">
        <v>2497</v>
      </c>
      <c r="J2224" s="7">
        <v>497</v>
      </c>
      <c r="K2224" s="4">
        <v>0.19903884661593912</v>
      </c>
      <c r="L2224" s="7">
        <v>2497</v>
      </c>
      <c r="M2224" s="7">
        <v>1227</v>
      </c>
      <c r="N2224" s="4">
        <v>0.49138966760112135</v>
      </c>
    </row>
    <row r="2225" spans="2:14" x14ac:dyDescent="0.3">
      <c r="B2225" s="9" t="s">
        <v>2139</v>
      </c>
      <c r="C2225" s="7">
        <v>970</v>
      </c>
      <c r="D2225" s="7">
        <v>510</v>
      </c>
      <c r="E2225" s="4">
        <v>0.52577319587628868</v>
      </c>
      <c r="F2225" s="7">
        <v>970</v>
      </c>
      <c r="G2225" s="7">
        <v>459</v>
      </c>
      <c r="H2225" s="4">
        <v>0.47319587628865978</v>
      </c>
      <c r="I2225" s="7">
        <v>970</v>
      </c>
      <c r="J2225" s="7">
        <v>171</v>
      </c>
      <c r="K2225" s="4">
        <v>0.17628865979381445</v>
      </c>
      <c r="L2225" s="7">
        <v>970</v>
      </c>
      <c r="M2225" s="7">
        <v>483</v>
      </c>
      <c r="N2225" s="4">
        <v>0.49793814432989691</v>
      </c>
    </row>
    <row r="2226" spans="2:14" x14ac:dyDescent="0.3">
      <c r="B2226" s="9" t="s">
        <v>2120</v>
      </c>
      <c r="C2226" s="7">
        <v>1323</v>
      </c>
      <c r="D2226" s="7">
        <v>678</v>
      </c>
      <c r="E2226" s="4">
        <v>0.51247165532879824</v>
      </c>
      <c r="F2226" s="7">
        <v>1323</v>
      </c>
      <c r="G2226" s="7">
        <v>605</v>
      </c>
      <c r="H2226" s="4">
        <v>0.45729402872260017</v>
      </c>
      <c r="I2226" s="7">
        <v>1323</v>
      </c>
      <c r="J2226" s="7">
        <v>325</v>
      </c>
      <c r="K2226" s="4">
        <v>0.24565381708238851</v>
      </c>
      <c r="L2226" s="7">
        <v>1323</v>
      </c>
      <c r="M2226" s="7">
        <v>607</v>
      </c>
      <c r="N2226" s="4">
        <v>0.45880574452003026</v>
      </c>
    </row>
    <row r="2227" spans="2:14" x14ac:dyDescent="0.3">
      <c r="B2227" s="9" t="s">
        <v>1338</v>
      </c>
      <c r="C2227" s="7">
        <v>480</v>
      </c>
      <c r="D2227" s="7">
        <v>252</v>
      </c>
      <c r="E2227" s="4">
        <v>0.52500000000000002</v>
      </c>
      <c r="F2227" s="7">
        <v>480</v>
      </c>
      <c r="G2227" s="7">
        <v>221</v>
      </c>
      <c r="H2227" s="4">
        <v>0.46041666666666664</v>
      </c>
      <c r="I2227" s="7">
        <v>480</v>
      </c>
      <c r="J2227" s="7">
        <v>98</v>
      </c>
      <c r="K2227" s="4">
        <v>0.20416666666666666</v>
      </c>
      <c r="L2227" s="7">
        <v>480</v>
      </c>
      <c r="M2227" s="7">
        <v>237</v>
      </c>
      <c r="N2227" s="4">
        <v>0.49375000000000002</v>
      </c>
    </row>
    <row r="2228" spans="2:14" x14ac:dyDescent="0.3">
      <c r="B2228" s="9" t="s">
        <v>2136</v>
      </c>
      <c r="C2228" s="7">
        <v>1793</v>
      </c>
      <c r="D2228" s="7">
        <v>950</v>
      </c>
      <c r="E2228" s="4">
        <v>0.52983825989960964</v>
      </c>
      <c r="F2228" s="7">
        <v>1793</v>
      </c>
      <c r="G2228" s="7">
        <v>836</v>
      </c>
      <c r="H2228" s="4">
        <v>0.46625766871165641</v>
      </c>
      <c r="I2228" s="7">
        <v>1793</v>
      </c>
      <c r="J2228" s="7">
        <v>343</v>
      </c>
      <c r="K2228" s="4">
        <v>0.19129949804796431</v>
      </c>
      <c r="L2228" s="7">
        <v>1793</v>
      </c>
      <c r="M2228" s="7">
        <v>893</v>
      </c>
      <c r="N2228" s="4">
        <v>0.49804796430563303</v>
      </c>
    </row>
    <row r="2229" spans="2:14" x14ac:dyDescent="0.3">
      <c r="B2229" s="9" t="s">
        <v>2135</v>
      </c>
      <c r="C2229" s="7">
        <v>951</v>
      </c>
      <c r="D2229" s="7">
        <v>487</v>
      </c>
      <c r="E2229" s="4">
        <v>0.51209253417455314</v>
      </c>
      <c r="F2229" s="7">
        <v>951</v>
      </c>
      <c r="G2229" s="7">
        <v>435</v>
      </c>
      <c r="H2229" s="4">
        <v>0.45741324921135645</v>
      </c>
      <c r="I2229" s="7">
        <v>951</v>
      </c>
      <c r="J2229" s="7">
        <v>223</v>
      </c>
      <c r="K2229" s="4">
        <v>0.23449001051524712</v>
      </c>
      <c r="L2229" s="7">
        <v>951</v>
      </c>
      <c r="M2229" s="7">
        <v>459</v>
      </c>
      <c r="N2229" s="4">
        <v>0.48264984227129337</v>
      </c>
    </row>
    <row r="2230" spans="2:14" x14ac:dyDescent="0.3">
      <c r="B2230" s="9" t="s">
        <v>2124</v>
      </c>
      <c r="C2230" s="7">
        <v>465</v>
      </c>
      <c r="D2230" s="7">
        <v>255</v>
      </c>
      <c r="E2230" s="4">
        <v>0.54838709677419351</v>
      </c>
      <c r="F2230" s="7">
        <v>465</v>
      </c>
      <c r="G2230" s="7">
        <v>218</v>
      </c>
      <c r="H2230" s="4">
        <v>0.46881720430107526</v>
      </c>
      <c r="I2230" s="7">
        <v>465</v>
      </c>
      <c r="J2230" s="7">
        <v>90</v>
      </c>
      <c r="K2230" s="4">
        <v>0.19354838709677419</v>
      </c>
      <c r="L2230" s="7">
        <v>465</v>
      </c>
      <c r="M2230" s="7">
        <v>222</v>
      </c>
      <c r="N2230" s="4">
        <v>0.47741935483870968</v>
      </c>
    </row>
    <row r="2231" spans="2:14" x14ac:dyDescent="0.3">
      <c r="B2231" s="9" t="s">
        <v>2144</v>
      </c>
      <c r="C2231" s="7">
        <v>6596</v>
      </c>
      <c r="D2231" s="7">
        <v>3576</v>
      </c>
      <c r="E2231" s="4">
        <v>0.54214675560946024</v>
      </c>
      <c r="F2231" s="7">
        <v>6596</v>
      </c>
      <c r="G2231" s="7">
        <v>3100</v>
      </c>
      <c r="H2231" s="4">
        <v>0.46998180715585203</v>
      </c>
      <c r="I2231" s="7">
        <v>6596</v>
      </c>
      <c r="J2231" s="7">
        <v>1319</v>
      </c>
      <c r="K2231" s="4">
        <v>0.19996967859308673</v>
      </c>
      <c r="L2231" s="7">
        <v>6596</v>
      </c>
      <c r="M2231" s="7">
        <v>3277</v>
      </c>
      <c r="N2231" s="4">
        <v>0.49681625227410553</v>
      </c>
    </row>
    <row r="2232" spans="2:14" x14ac:dyDescent="0.3">
      <c r="B2232" s="9" t="s">
        <v>2138</v>
      </c>
      <c r="C2232" s="7">
        <v>840</v>
      </c>
      <c r="D2232" s="7">
        <v>459</v>
      </c>
      <c r="E2232" s="4">
        <v>0.54642857142857137</v>
      </c>
      <c r="F2232" s="7">
        <v>840</v>
      </c>
      <c r="G2232" s="7">
        <v>394</v>
      </c>
      <c r="H2232" s="4">
        <v>0.46904761904761905</v>
      </c>
      <c r="I2232" s="7">
        <v>840</v>
      </c>
      <c r="J2232" s="7">
        <v>157</v>
      </c>
      <c r="K2232" s="4">
        <v>0.18690476190476191</v>
      </c>
      <c r="L2232" s="7">
        <v>840</v>
      </c>
      <c r="M2232" s="7">
        <v>428</v>
      </c>
      <c r="N2232" s="4">
        <v>0.50952380952380949</v>
      </c>
    </row>
    <row r="2233" spans="2:14" x14ac:dyDescent="0.3">
      <c r="B2233" s="9" t="s">
        <v>2137</v>
      </c>
      <c r="C2233" s="7">
        <v>1322</v>
      </c>
      <c r="D2233" s="7">
        <v>703</v>
      </c>
      <c r="E2233" s="4">
        <v>0.5317700453857791</v>
      </c>
      <c r="F2233" s="7">
        <v>1322</v>
      </c>
      <c r="G2233" s="7">
        <v>632</v>
      </c>
      <c r="H2233" s="4">
        <v>0.47806354009077157</v>
      </c>
      <c r="I2233" s="7">
        <v>1322</v>
      </c>
      <c r="J2233" s="7">
        <v>283</v>
      </c>
      <c r="K2233" s="4">
        <v>0.21406959152798791</v>
      </c>
      <c r="L2233" s="7">
        <v>1322</v>
      </c>
      <c r="M2233" s="7">
        <v>650</v>
      </c>
      <c r="N2233" s="4">
        <v>0.49167927382753401</v>
      </c>
    </row>
    <row r="2234" spans="2:14" x14ac:dyDescent="0.3">
      <c r="B2234" s="9" t="s">
        <v>2140</v>
      </c>
      <c r="C2234" s="7">
        <v>766</v>
      </c>
      <c r="D2234" s="7">
        <v>408</v>
      </c>
      <c r="E2234" s="4">
        <v>0.53263707571801566</v>
      </c>
      <c r="F2234" s="7">
        <v>766</v>
      </c>
      <c r="G2234" s="7">
        <v>369</v>
      </c>
      <c r="H2234" s="4">
        <v>0.48172323759791125</v>
      </c>
      <c r="I2234" s="7">
        <v>766</v>
      </c>
      <c r="J2234" s="7">
        <v>175</v>
      </c>
      <c r="K2234" s="4">
        <v>0.22845953002610966</v>
      </c>
      <c r="L2234" s="7">
        <v>766</v>
      </c>
      <c r="M2234" s="7">
        <v>368</v>
      </c>
      <c r="N2234" s="4">
        <v>0.48041775456919061</v>
      </c>
    </row>
    <row r="2235" spans="2:14" x14ac:dyDescent="0.3">
      <c r="B2235" s="9" t="s">
        <v>2127</v>
      </c>
      <c r="C2235" s="7">
        <v>408</v>
      </c>
      <c r="D2235" s="7">
        <v>246</v>
      </c>
      <c r="E2235" s="4">
        <v>0.6029411764705882</v>
      </c>
      <c r="F2235" s="7">
        <v>408</v>
      </c>
      <c r="G2235" s="7">
        <v>193</v>
      </c>
      <c r="H2235" s="4">
        <v>0.47303921568627449</v>
      </c>
      <c r="I2235" s="7">
        <v>408</v>
      </c>
      <c r="J2235" s="7">
        <v>67</v>
      </c>
      <c r="K2235" s="4">
        <v>0.1642156862745098</v>
      </c>
      <c r="L2235" s="7">
        <v>408</v>
      </c>
      <c r="M2235" s="7">
        <v>202</v>
      </c>
      <c r="N2235" s="4">
        <v>0.49509803921568629</v>
      </c>
    </row>
    <row r="2236" spans="2:14" x14ac:dyDescent="0.3">
      <c r="B2236" s="9" t="s">
        <v>2133</v>
      </c>
      <c r="C2236" s="7">
        <v>210</v>
      </c>
      <c r="D2236" s="7">
        <v>114</v>
      </c>
      <c r="E2236" s="4">
        <v>0.54285714285714282</v>
      </c>
      <c r="F2236" s="7">
        <v>210</v>
      </c>
      <c r="G2236" s="7">
        <v>97</v>
      </c>
      <c r="H2236" s="4">
        <v>0.46190476190476193</v>
      </c>
      <c r="I2236" s="7">
        <v>210</v>
      </c>
      <c r="J2236" s="7">
        <v>50</v>
      </c>
      <c r="K2236" s="4">
        <v>0.23809523809523808</v>
      </c>
      <c r="L2236" s="7">
        <v>210</v>
      </c>
      <c r="M2236" s="7">
        <v>104</v>
      </c>
      <c r="N2236" s="4">
        <v>0.49523809523809526</v>
      </c>
    </row>
    <row r="2237" spans="2:14" x14ac:dyDescent="0.3">
      <c r="B2237" s="9" t="s">
        <v>2141</v>
      </c>
      <c r="C2237" s="7">
        <v>928</v>
      </c>
      <c r="D2237" s="7">
        <v>515</v>
      </c>
      <c r="E2237" s="4">
        <v>0.55495689655172409</v>
      </c>
      <c r="F2237" s="7">
        <v>928</v>
      </c>
      <c r="G2237" s="7">
        <v>446</v>
      </c>
      <c r="H2237" s="4">
        <v>0.48060344827586204</v>
      </c>
      <c r="I2237" s="7">
        <v>928</v>
      </c>
      <c r="J2237" s="7">
        <v>184</v>
      </c>
      <c r="K2237" s="4">
        <v>0.19827586206896552</v>
      </c>
      <c r="L2237" s="7">
        <v>928</v>
      </c>
      <c r="M2237" s="7">
        <v>475</v>
      </c>
      <c r="N2237" s="4">
        <v>0.5118534482758621</v>
      </c>
    </row>
    <row r="2238" spans="2:14" x14ac:dyDescent="0.3">
      <c r="B2238" s="9" t="s">
        <v>2143</v>
      </c>
      <c r="C2238" s="7">
        <v>493</v>
      </c>
      <c r="D2238" s="7">
        <v>277</v>
      </c>
      <c r="E2238" s="4">
        <v>0.56186612576064909</v>
      </c>
      <c r="F2238" s="7">
        <v>493</v>
      </c>
      <c r="G2238" s="7">
        <v>236</v>
      </c>
      <c r="H2238" s="4">
        <v>0.47870182555780932</v>
      </c>
      <c r="I2238" s="7">
        <v>493</v>
      </c>
      <c r="J2238" s="7">
        <v>94</v>
      </c>
      <c r="K2238" s="4">
        <v>0.19066937119675456</v>
      </c>
      <c r="L2238" s="7">
        <v>493</v>
      </c>
      <c r="M2238" s="7">
        <v>257</v>
      </c>
      <c r="N2238" s="4">
        <v>0.52129817444219062</v>
      </c>
    </row>
    <row r="2239" spans="2:14" x14ac:dyDescent="0.3">
      <c r="B2239" s="9" t="s">
        <v>124</v>
      </c>
      <c r="C2239" s="7">
        <v>852</v>
      </c>
      <c r="D2239" s="7">
        <v>468</v>
      </c>
      <c r="E2239" s="4">
        <v>0.54929577464788737</v>
      </c>
      <c r="F2239" s="7">
        <v>852</v>
      </c>
      <c r="G2239" s="7">
        <v>421</v>
      </c>
      <c r="H2239" s="4">
        <v>0.49413145539906106</v>
      </c>
      <c r="I2239" s="7">
        <v>852</v>
      </c>
      <c r="J2239" s="7">
        <v>171</v>
      </c>
      <c r="K2239" s="4">
        <v>0.20070422535211269</v>
      </c>
      <c r="L2239" s="7">
        <v>852</v>
      </c>
      <c r="M2239" s="7">
        <v>437</v>
      </c>
      <c r="N2239" s="4">
        <v>0.51291079812206575</v>
      </c>
    </row>
    <row r="2240" spans="2:14" x14ac:dyDescent="0.3">
      <c r="B2240" s="9" t="s">
        <v>2132</v>
      </c>
      <c r="C2240" s="7">
        <v>328</v>
      </c>
      <c r="D2240" s="7">
        <v>185</v>
      </c>
      <c r="E2240" s="4">
        <v>0.56402439024390238</v>
      </c>
      <c r="F2240" s="7">
        <v>328</v>
      </c>
      <c r="G2240" s="7">
        <v>160</v>
      </c>
      <c r="H2240" s="4">
        <v>0.48780487804878048</v>
      </c>
      <c r="I2240" s="7">
        <v>328</v>
      </c>
      <c r="J2240" s="7">
        <v>74</v>
      </c>
      <c r="K2240" s="4">
        <v>0.22560975609756098</v>
      </c>
      <c r="L2240" s="7">
        <v>328</v>
      </c>
      <c r="M2240" s="7">
        <v>161</v>
      </c>
      <c r="N2240" s="4">
        <v>0.49085365853658536</v>
      </c>
    </row>
    <row r="2241" spans="2:14" x14ac:dyDescent="0.3">
      <c r="B2241" s="9" t="s">
        <v>2142</v>
      </c>
      <c r="C2241" s="7">
        <v>270</v>
      </c>
      <c r="D2241" s="7">
        <v>143</v>
      </c>
      <c r="E2241" s="4">
        <v>0.52962962962962967</v>
      </c>
      <c r="F2241" s="7">
        <v>270</v>
      </c>
      <c r="G2241" s="7">
        <v>135</v>
      </c>
      <c r="H2241" s="4">
        <v>0.5</v>
      </c>
      <c r="I2241" s="7">
        <v>270</v>
      </c>
      <c r="J2241" s="7">
        <v>67</v>
      </c>
      <c r="K2241" s="4">
        <v>0.24814814814814815</v>
      </c>
      <c r="L2241" s="7">
        <v>270</v>
      </c>
      <c r="M2241" s="7">
        <v>133</v>
      </c>
      <c r="N2241" s="4">
        <v>0.49259259259259258</v>
      </c>
    </row>
    <row r="2242" spans="2:14" x14ac:dyDescent="0.3">
      <c r="B2242" s="9" t="s">
        <v>2148</v>
      </c>
      <c r="C2242" s="7">
        <v>1420</v>
      </c>
      <c r="D2242" s="7">
        <v>778</v>
      </c>
      <c r="E2242" s="4">
        <v>0.54788732394366202</v>
      </c>
      <c r="F2242" s="7">
        <v>1420</v>
      </c>
      <c r="G2242" s="7">
        <v>711</v>
      </c>
      <c r="H2242" s="4">
        <v>0.50070422535211268</v>
      </c>
      <c r="I2242" s="7">
        <v>1420</v>
      </c>
      <c r="J2242" s="7">
        <v>288</v>
      </c>
      <c r="K2242" s="4">
        <v>0.20281690140845071</v>
      </c>
      <c r="L2242" s="7">
        <v>1420</v>
      </c>
      <c r="M2242" s="7">
        <v>748</v>
      </c>
      <c r="N2242" s="4">
        <v>0.52676056338028165</v>
      </c>
    </row>
    <row r="2243" spans="2:14" x14ac:dyDescent="0.3">
      <c r="B2243" s="9" t="s">
        <v>2086</v>
      </c>
      <c r="C2243" s="7">
        <v>87660</v>
      </c>
      <c r="D2243" s="7">
        <v>47655</v>
      </c>
      <c r="E2243" s="4">
        <v>0.54363449691991783</v>
      </c>
      <c r="F2243" s="7">
        <v>87660</v>
      </c>
      <c r="G2243" s="7">
        <v>42610</v>
      </c>
      <c r="H2243" s="4">
        <v>0.48608259183207847</v>
      </c>
      <c r="I2243" s="7">
        <v>87660</v>
      </c>
      <c r="J2243" s="7">
        <v>22617</v>
      </c>
      <c r="K2243" s="4">
        <v>0.25800821355236142</v>
      </c>
      <c r="L2243" s="7">
        <v>87660</v>
      </c>
      <c r="M2243" s="7">
        <v>45225</v>
      </c>
      <c r="N2243" s="4">
        <v>0.51591375770020531</v>
      </c>
    </row>
    <row r="2244" spans="2:14" x14ac:dyDescent="0.3">
      <c r="B2244" s="9" t="s">
        <v>2151</v>
      </c>
      <c r="C2244" s="7">
        <v>518</v>
      </c>
      <c r="D2244" s="7">
        <v>288</v>
      </c>
      <c r="E2244" s="4">
        <v>0.55598455598455598</v>
      </c>
      <c r="F2244" s="7">
        <v>518</v>
      </c>
      <c r="G2244" s="7">
        <v>261</v>
      </c>
      <c r="H2244" s="4">
        <v>0.50386100386100385</v>
      </c>
      <c r="I2244" s="7">
        <v>518</v>
      </c>
      <c r="J2244" s="7">
        <v>118</v>
      </c>
      <c r="K2244" s="4">
        <v>0.22779922779922779</v>
      </c>
      <c r="L2244" s="7">
        <v>518</v>
      </c>
      <c r="M2244" s="7">
        <v>276</v>
      </c>
      <c r="N2244" s="4">
        <v>0.53281853281853286</v>
      </c>
    </row>
    <row r="2245" spans="2:14" x14ac:dyDescent="0.3">
      <c r="B2245" s="9" t="s">
        <v>2150</v>
      </c>
      <c r="C2245" s="7">
        <v>387</v>
      </c>
      <c r="D2245" s="7">
        <v>219</v>
      </c>
      <c r="E2245" s="4">
        <v>0.56589147286821706</v>
      </c>
      <c r="F2245" s="7">
        <v>387</v>
      </c>
      <c r="G2245" s="7">
        <v>197</v>
      </c>
      <c r="H2245" s="4">
        <v>0.50904392764857886</v>
      </c>
      <c r="I2245" s="7">
        <v>387</v>
      </c>
      <c r="J2245" s="7">
        <v>89</v>
      </c>
      <c r="K2245" s="4">
        <v>0.22997416020671835</v>
      </c>
      <c r="L2245" s="7">
        <v>387</v>
      </c>
      <c r="M2245" s="7">
        <v>206</v>
      </c>
      <c r="N2245" s="4">
        <v>0.53229974160206717</v>
      </c>
    </row>
    <row r="2246" spans="2:14" x14ac:dyDescent="0.3">
      <c r="B2246" s="9" t="s">
        <v>2145</v>
      </c>
      <c r="C2246" s="7">
        <v>196</v>
      </c>
      <c r="D2246" s="7">
        <v>112</v>
      </c>
      <c r="E2246" s="4">
        <v>0.5714285714285714</v>
      </c>
      <c r="F2246" s="7">
        <v>196</v>
      </c>
      <c r="G2246" s="7">
        <v>97</v>
      </c>
      <c r="H2246" s="4">
        <v>0.49489795918367346</v>
      </c>
      <c r="I2246" s="7">
        <v>196</v>
      </c>
      <c r="J2246" s="7">
        <v>50</v>
      </c>
      <c r="K2246" s="4">
        <v>0.25510204081632654</v>
      </c>
      <c r="L2246" s="7">
        <v>196</v>
      </c>
      <c r="M2246" s="7">
        <v>102</v>
      </c>
      <c r="N2246" s="4">
        <v>0.52040816326530615</v>
      </c>
    </row>
    <row r="2247" spans="2:14" x14ac:dyDescent="0.3">
      <c r="B2247" s="9" t="s">
        <v>2147</v>
      </c>
      <c r="C2247" s="7">
        <v>1099</v>
      </c>
      <c r="D2247" s="7">
        <v>616</v>
      </c>
      <c r="E2247" s="4">
        <v>0.56050955414012738</v>
      </c>
      <c r="F2247" s="7">
        <v>1099</v>
      </c>
      <c r="G2247" s="7">
        <v>556</v>
      </c>
      <c r="H2247" s="4">
        <v>0.50591446769790716</v>
      </c>
      <c r="I2247" s="7">
        <v>1099</v>
      </c>
      <c r="J2247" s="7">
        <v>288</v>
      </c>
      <c r="K2247" s="4">
        <v>0.26205641492265697</v>
      </c>
      <c r="L2247" s="7">
        <v>1099</v>
      </c>
      <c r="M2247" s="7">
        <v>571</v>
      </c>
      <c r="N2247" s="4">
        <v>0.51956323930846227</v>
      </c>
    </row>
    <row r="2248" spans="2:14" x14ac:dyDescent="0.3">
      <c r="B2248" s="9" t="s">
        <v>2152</v>
      </c>
      <c r="C2248" s="7">
        <v>412</v>
      </c>
      <c r="D2248" s="7">
        <v>234</v>
      </c>
      <c r="E2248" s="4">
        <v>0.56796116504854366</v>
      </c>
      <c r="F2248" s="7">
        <v>412</v>
      </c>
      <c r="G2248" s="7">
        <v>213</v>
      </c>
      <c r="H2248" s="4">
        <v>0.51699029126213591</v>
      </c>
      <c r="I2248" s="7">
        <v>412</v>
      </c>
      <c r="J2248" s="7">
        <v>102</v>
      </c>
      <c r="K2248" s="4">
        <v>0.24757281553398058</v>
      </c>
      <c r="L2248" s="7">
        <v>412</v>
      </c>
      <c r="M2248" s="7">
        <v>215</v>
      </c>
      <c r="N2248" s="4">
        <v>0.52184466019417475</v>
      </c>
    </row>
    <row r="2249" spans="2:14" x14ac:dyDescent="0.3">
      <c r="B2249" s="9" t="s">
        <v>2155</v>
      </c>
      <c r="C2249" s="7">
        <v>1782</v>
      </c>
      <c r="D2249" s="7">
        <v>1043</v>
      </c>
      <c r="E2249" s="4">
        <v>0.58529741863075191</v>
      </c>
      <c r="F2249" s="7">
        <v>1782</v>
      </c>
      <c r="G2249" s="7">
        <v>917</v>
      </c>
      <c r="H2249" s="4">
        <v>0.5145903479236813</v>
      </c>
      <c r="I2249" s="7">
        <v>1782</v>
      </c>
      <c r="J2249" s="7">
        <v>426</v>
      </c>
      <c r="K2249" s="4">
        <v>0.23905723905723905</v>
      </c>
      <c r="L2249" s="7">
        <v>1782</v>
      </c>
      <c r="M2249" s="7">
        <v>966</v>
      </c>
      <c r="N2249" s="4">
        <v>0.54208754208754206</v>
      </c>
    </row>
    <row r="2250" spans="2:14" x14ac:dyDescent="0.3">
      <c r="B2250" s="9" t="s">
        <v>2149</v>
      </c>
      <c r="C2250" s="7">
        <v>1327</v>
      </c>
      <c r="D2250" s="7">
        <v>773</v>
      </c>
      <c r="E2250" s="4">
        <v>0.58251695553880933</v>
      </c>
      <c r="F2250" s="7">
        <v>1327</v>
      </c>
      <c r="G2250" s="7">
        <v>684</v>
      </c>
      <c r="H2250" s="4">
        <v>0.51544837980406932</v>
      </c>
      <c r="I2250" s="7">
        <v>1327</v>
      </c>
      <c r="J2250" s="7">
        <v>336</v>
      </c>
      <c r="K2250" s="4">
        <v>0.25320271288620949</v>
      </c>
      <c r="L2250" s="7">
        <v>1327</v>
      </c>
      <c r="M2250" s="7">
        <v>712</v>
      </c>
      <c r="N2250" s="4">
        <v>0.53654860587792008</v>
      </c>
    </row>
    <row r="2251" spans="2:14" x14ac:dyDescent="0.3">
      <c r="B2251" s="9" t="s">
        <v>2154</v>
      </c>
      <c r="C2251" s="7">
        <v>253</v>
      </c>
      <c r="D2251" s="7">
        <v>151</v>
      </c>
      <c r="E2251" s="4">
        <v>0.59683794466403162</v>
      </c>
      <c r="F2251" s="7">
        <v>253</v>
      </c>
      <c r="G2251" s="7">
        <v>130</v>
      </c>
      <c r="H2251" s="4">
        <v>0.51383399209486169</v>
      </c>
      <c r="I2251" s="7">
        <v>253</v>
      </c>
      <c r="J2251" s="7">
        <v>51</v>
      </c>
      <c r="K2251" s="4">
        <v>0.20158102766798419</v>
      </c>
      <c r="L2251" s="7">
        <v>253</v>
      </c>
      <c r="M2251" s="7">
        <v>146</v>
      </c>
      <c r="N2251" s="4">
        <v>0.57707509881422925</v>
      </c>
    </row>
    <row r="2252" spans="2:14" x14ac:dyDescent="0.3">
      <c r="B2252" s="9" t="s">
        <v>2159</v>
      </c>
      <c r="C2252" s="7">
        <v>1097</v>
      </c>
      <c r="D2252" s="7">
        <v>631</v>
      </c>
      <c r="E2252" s="4">
        <v>0.57520510483135823</v>
      </c>
      <c r="F2252" s="7">
        <v>1097</v>
      </c>
      <c r="G2252" s="7">
        <v>565</v>
      </c>
      <c r="H2252" s="4">
        <v>0.51504102096627169</v>
      </c>
      <c r="I2252" s="7">
        <v>1097</v>
      </c>
      <c r="J2252" s="7">
        <v>278</v>
      </c>
      <c r="K2252" s="4">
        <v>0.2534184138559708</v>
      </c>
      <c r="L2252" s="7">
        <v>1097</v>
      </c>
      <c r="M2252" s="7">
        <v>600</v>
      </c>
      <c r="N2252" s="4">
        <v>0.54694621695533274</v>
      </c>
    </row>
    <row r="2253" spans="2:14" x14ac:dyDescent="0.3">
      <c r="B2253" s="9" t="s">
        <v>2146</v>
      </c>
      <c r="C2253" s="7">
        <v>297</v>
      </c>
      <c r="D2253" s="7">
        <v>172</v>
      </c>
      <c r="E2253" s="4">
        <v>0.57912457912457915</v>
      </c>
      <c r="F2253" s="7">
        <v>297</v>
      </c>
      <c r="G2253" s="7">
        <v>158</v>
      </c>
      <c r="H2253" s="4">
        <v>0.53198653198653201</v>
      </c>
      <c r="I2253" s="7">
        <v>297</v>
      </c>
      <c r="J2253" s="7">
        <v>78</v>
      </c>
      <c r="K2253" s="4">
        <v>0.26262626262626265</v>
      </c>
      <c r="L2253" s="7">
        <v>297</v>
      </c>
      <c r="M2253" s="7">
        <v>154</v>
      </c>
      <c r="N2253" s="4">
        <v>0.51851851851851849</v>
      </c>
    </row>
    <row r="2254" spans="2:14" x14ac:dyDescent="0.3">
      <c r="B2254" s="9" t="s">
        <v>2156</v>
      </c>
      <c r="C2254" s="7">
        <v>2246</v>
      </c>
      <c r="D2254" s="7">
        <v>1303</v>
      </c>
      <c r="E2254" s="4">
        <v>0.58014247551202136</v>
      </c>
      <c r="F2254" s="7">
        <v>2246</v>
      </c>
      <c r="G2254" s="7">
        <v>1150</v>
      </c>
      <c r="H2254" s="4">
        <v>0.51202137132680325</v>
      </c>
      <c r="I2254" s="7">
        <v>2246</v>
      </c>
      <c r="J2254" s="7">
        <v>577</v>
      </c>
      <c r="K2254" s="4">
        <v>0.25690115761353516</v>
      </c>
      <c r="L2254" s="7">
        <v>2246</v>
      </c>
      <c r="M2254" s="7">
        <v>1224</v>
      </c>
      <c r="N2254" s="4">
        <v>0.5449688334817453</v>
      </c>
    </row>
    <row r="2255" spans="2:14" x14ac:dyDescent="0.3">
      <c r="B2255" s="9" t="s">
        <v>2158</v>
      </c>
      <c r="C2255" s="7">
        <v>876</v>
      </c>
      <c r="D2255" s="7">
        <v>503</v>
      </c>
      <c r="E2255" s="4">
        <v>0.57420091324200917</v>
      </c>
      <c r="F2255" s="7">
        <v>876</v>
      </c>
      <c r="G2255" s="7">
        <v>455</v>
      </c>
      <c r="H2255" s="4">
        <v>0.51940639269406397</v>
      </c>
      <c r="I2255" s="7">
        <v>876</v>
      </c>
      <c r="J2255" s="7">
        <v>222</v>
      </c>
      <c r="K2255" s="4">
        <v>0.25342465753424659</v>
      </c>
      <c r="L2255" s="7">
        <v>876</v>
      </c>
      <c r="M2255" s="7">
        <v>482</v>
      </c>
      <c r="N2255" s="4">
        <v>0.55022831050228316</v>
      </c>
    </row>
    <row r="2256" spans="2:14" x14ac:dyDescent="0.3">
      <c r="B2256" s="9" t="s">
        <v>2157</v>
      </c>
      <c r="C2256" s="7">
        <v>531</v>
      </c>
      <c r="D2256" s="7">
        <v>328</v>
      </c>
      <c r="E2256" s="4">
        <v>0.61770244821092279</v>
      </c>
      <c r="F2256" s="7">
        <v>531</v>
      </c>
      <c r="G2256" s="7">
        <v>272</v>
      </c>
      <c r="H2256" s="4">
        <v>0.51224105461393599</v>
      </c>
      <c r="I2256" s="7">
        <v>531</v>
      </c>
      <c r="J2256" s="7">
        <v>119</v>
      </c>
      <c r="K2256" s="4">
        <v>0.22410546139359699</v>
      </c>
      <c r="L2256" s="7">
        <v>531</v>
      </c>
      <c r="M2256" s="7">
        <v>297</v>
      </c>
      <c r="N2256" s="4">
        <v>0.55932203389830504</v>
      </c>
    </row>
    <row r="2257" spans="1:14" x14ac:dyDescent="0.3">
      <c r="B2257" s="9" t="s">
        <v>2153</v>
      </c>
      <c r="C2257" s="7">
        <v>1077</v>
      </c>
      <c r="D2257" s="7">
        <v>648</v>
      </c>
      <c r="E2257" s="4">
        <v>0.60167130919220058</v>
      </c>
      <c r="F2257" s="7">
        <v>1077</v>
      </c>
      <c r="G2257" s="7">
        <v>550</v>
      </c>
      <c r="H2257" s="4">
        <v>0.51067780872794799</v>
      </c>
      <c r="I2257" s="7">
        <v>1077</v>
      </c>
      <c r="J2257" s="7">
        <v>281</v>
      </c>
      <c r="K2257" s="4">
        <v>0.26090993500464255</v>
      </c>
      <c r="L2257" s="7">
        <v>1077</v>
      </c>
      <c r="M2257" s="7">
        <v>600</v>
      </c>
      <c r="N2257" s="4">
        <v>0.55710306406685239</v>
      </c>
    </row>
    <row r="2258" spans="1:14" x14ac:dyDescent="0.3">
      <c r="B2258" s="9" t="s">
        <v>1122</v>
      </c>
      <c r="C2258" s="7">
        <v>354</v>
      </c>
      <c r="D2258" s="7">
        <v>214</v>
      </c>
      <c r="E2258" s="4">
        <v>0.60451977401129942</v>
      </c>
      <c r="F2258" s="7">
        <v>354</v>
      </c>
      <c r="G2258" s="7">
        <v>195</v>
      </c>
      <c r="H2258" s="4">
        <v>0.55084745762711862</v>
      </c>
      <c r="I2258" s="7">
        <v>354</v>
      </c>
      <c r="J2258" s="7">
        <v>85</v>
      </c>
      <c r="K2258" s="4">
        <v>0.24011299435028249</v>
      </c>
      <c r="L2258" s="7">
        <v>354</v>
      </c>
      <c r="M2258" s="7">
        <v>206</v>
      </c>
      <c r="N2258" s="4">
        <v>0.58192090395480223</v>
      </c>
    </row>
    <row r="2259" spans="1:14" x14ac:dyDescent="0.3">
      <c r="B2259" s="9" t="s">
        <v>2163</v>
      </c>
      <c r="C2259" s="7">
        <v>3718</v>
      </c>
      <c r="D2259" s="7">
        <v>2206</v>
      </c>
      <c r="E2259" s="4">
        <v>0.59332974717590103</v>
      </c>
      <c r="F2259" s="7">
        <v>3718</v>
      </c>
      <c r="G2259" s="7">
        <v>2033</v>
      </c>
      <c r="H2259" s="4">
        <v>0.54679935449166217</v>
      </c>
      <c r="I2259" s="7">
        <v>3718</v>
      </c>
      <c r="J2259" s="7">
        <v>1033</v>
      </c>
      <c r="K2259" s="4">
        <v>0.27783754706831632</v>
      </c>
      <c r="L2259" s="7">
        <v>3718</v>
      </c>
      <c r="M2259" s="7">
        <v>2112</v>
      </c>
      <c r="N2259" s="4">
        <v>0.56804733727810652</v>
      </c>
    </row>
    <row r="2260" spans="1:14" x14ac:dyDescent="0.3">
      <c r="B2260" s="9" t="s">
        <v>2167</v>
      </c>
      <c r="C2260" s="7">
        <v>879</v>
      </c>
      <c r="D2260" s="7">
        <v>537</v>
      </c>
      <c r="E2260" s="4">
        <v>0.61092150170648463</v>
      </c>
      <c r="F2260" s="7">
        <v>879</v>
      </c>
      <c r="G2260" s="7">
        <v>480</v>
      </c>
      <c r="H2260" s="4">
        <v>0.5460750853242321</v>
      </c>
      <c r="I2260" s="7">
        <v>879</v>
      </c>
      <c r="J2260" s="7">
        <v>211</v>
      </c>
      <c r="K2260" s="4">
        <v>0.24004550625711035</v>
      </c>
      <c r="L2260" s="7">
        <v>879</v>
      </c>
      <c r="M2260" s="7">
        <v>523</v>
      </c>
      <c r="N2260" s="4">
        <v>0.59499431171786121</v>
      </c>
    </row>
    <row r="2261" spans="1:14" x14ac:dyDescent="0.3">
      <c r="B2261" s="9" t="s">
        <v>2161</v>
      </c>
      <c r="C2261" s="7">
        <v>2169</v>
      </c>
      <c r="D2261" s="7">
        <v>1324</v>
      </c>
      <c r="E2261" s="4">
        <v>0.61041954817888433</v>
      </c>
      <c r="F2261" s="7">
        <v>2169</v>
      </c>
      <c r="G2261" s="7">
        <v>1180</v>
      </c>
      <c r="H2261" s="4">
        <v>0.5440295066851083</v>
      </c>
      <c r="I2261" s="7">
        <v>2169</v>
      </c>
      <c r="J2261" s="7">
        <v>572</v>
      </c>
      <c r="K2261" s="4">
        <v>0.26371599815583219</v>
      </c>
      <c r="L2261" s="7">
        <v>2169</v>
      </c>
      <c r="M2261" s="7">
        <v>1246</v>
      </c>
      <c r="N2261" s="4">
        <v>0.57445827570308894</v>
      </c>
    </row>
    <row r="2262" spans="1:14" x14ac:dyDescent="0.3">
      <c r="B2262" s="9" t="s">
        <v>2162</v>
      </c>
      <c r="C2262" s="7">
        <v>497</v>
      </c>
      <c r="D2262" s="7">
        <v>297</v>
      </c>
      <c r="E2262" s="4">
        <v>0.59758551307847085</v>
      </c>
      <c r="F2262" s="7">
        <v>497</v>
      </c>
      <c r="G2262" s="7">
        <v>277</v>
      </c>
      <c r="H2262" s="4">
        <v>0.55734406438631789</v>
      </c>
      <c r="I2262" s="7">
        <v>497</v>
      </c>
      <c r="J2262" s="7">
        <v>130</v>
      </c>
      <c r="K2262" s="4">
        <v>0.26156941649899396</v>
      </c>
      <c r="L2262" s="7">
        <v>497</v>
      </c>
      <c r="M2262" s="7">
        <v>287</v>
      </c>
      <c r="N2262" s="4">
        <v>0.57746478873239437</v>
      </c>
    </row>
    <row r="2263" spans="1:14" x14ac:dyDescent="0.3">
      <c r="B2263" s="9" t="s">
        <v>2166</v>
      </c>
      <c r="C2263" s="7">
        <v>179</v>
      </c>
      <c r="D2263" s="7">
        <v>106</v>
      </c>
      <c r="E2263" s="4">
        <v>0.59217877094972071</v>
      </c>
      <c r="F2263" s="7">
        <v>179</v>
      </c>
      <c r="G2263" s="7">
        <v>96</v>
      </c>
      <c r="H2263" s="4">
        <v>0.53631284916201116</v>
      </c>
      <c r="I2263" s="7">
        <v>179</v>
      </c>
      <c r="J2263" s="7">
        <v>57</v>
      </c>
      <c r="K2263" s="4">
        <v>0.31843575418994413</v>
      </c>
      <c r="L2263" s="7">
        <v>179</v>
      </c>
      <c r="M2263" s="7">
        <v>103</v>
      </c>
      <c r="N2263" s="4">
        <v>0.57541899441340782</v>
      </c>
    </row>
    <row r="2264" spans="1:14" x14ac:dyDescent="0.3">
      <c r="B2264" s="9" t="s">
        <v>2164</v>
      </c>
      <c r="C2264" s="7">
        <v>450</v>
      </c>
      <c r="D2264" s="7">
        <v>276</v>
      </c>
      <c r="E2264" s="4">
        <v>0.61333333333333329</v>
      </c>
      <c r="F2264" s="7">
        <v>450</v>
      </c>
      <c r="G2264" s="7">
        <v>261</v>
      </c>
      <c r="H2264" s="4">
        <v>0.57999999999999996</v>
      </c>
      <c r="I2264" s="7">
        <v>450</v>
      </c>
      <c r="J2264" s="7">
        <v>112</v>
      </c>
      <c r="K2264" s="4">
        <v>0.24888888888888888</v>
      </c>
      <c r="L2264" s="7">
        <v>450</v>
      </c>
      <c r="M2264" s="7">
        <v>264</v>
      </c>
      <c r="N2264" s="4">
        <v>0.58666666666666667</v>
      </c>
    </row>
    <row r="2265" spans="1:14" x14ac:dyDescent="0.3">
      <c r="B2265" s="9" t="s">
        <v>2160</v>
      </c>
      <c r="C2265" s="7">
        <v>437</v>
      </c>
      <c r="D2265" s="7">
        <v>260</v>
      </c>
      <c r="E2265" s="4">
        <v>0.59496567505720821</v>
      </c>
      <c r="F2265" s="7">
        <v>437</v>
      </c>
      <c r="G2265" s="7">
        <v>249</v>
      </c>
      <c r="H2265" s="4">
        <v>0.56979405034324948</v>
      </c>
      <c r="I2265" s="7">
        <v>437</v>
      </c>
      <c r="J2265" s="7">
        <v>128</v>
      </c>
      <c r="K2265" s="4">
        <v>0.29290617848970252</v>
      </c>
      <c r="L2265" s="7">
        <v>437</v>
      </c>
      <c r="M2265" s="7">
        <v>253</v>
      </c>
      <c r="N2265" s="4">
        <v>0.57894736842105265</v>
      </c>
    </row>
    <row r="2266" spans="1:14" x14ac:dyDescent="0.3">
      <c r="B2266" s="9" t="s">
        <v>2168</v>
      </c>
      <c r="C2266" s="7">
        <v>404</v>
      </c>
      <c r="D2266" s="7">
        <v>246</v>
      </c>
      <c r="E2266" s="4">
        <v>0.6089108910891089</v>
      </c>
      <c r="F2266" s="7">
        <v>404</v>
      </c>
      <c r="G2266" s="7">
        <v>228</v>
      </c>
      <c r="H2266" s="4">
        <v>0.5643564356435643</v>
      </c>
      <c r="I2266" s="7">
        <v>404</v>
      </c>
      <c r="J2266" s="7">
        <v>111</v>
      </c>
      <c r="K2266" s="4">
        <v>0.27475247524752477</v>
      </c>
      <c r="L2266" s="7">
        <v>404</v>
      </c>
      <c r="M2266" s="7">
        <v>239</v>
      </c>
      <c r="N2266" s="4">
        <v>0.59158415841584155</v>
      </c>
    </row>
    <row r="2267" spans="1:14" x14ac:dyDescent="0.3">
      <c r="B2267" s="9" t="s">
        <v>2165</v>
      </c>
      <c r="C2267" s="7">
        <v>522</v>
      </c>
      <c r="D2267" s="7">
        <v>329</v>
      </c>
      <c r="E2267" s="4">
        <v>0.63026819923371646</v>
      </c>
      <c r="F2267" s="7">
        <v>522</v>
      </c>
      <c r="G2267" s="7">
        <v>293</v>
      </c>
      <c r="H2267" s="4">
        <v>0.56130268199233713</v>
      </c>
      <c r="I2267" s="7">
        <v>522</v>
      </c>
      <c r="J2267" s="7">
        <v>145</v>
      </c>
      <c r="K2267" s="4">
        <v>0.27777777777777779</v>
      </c>
      <c r="L2267" s="7">
        <v>522</v>
      </c>
      <c r="M2267" s="7">
        <v>306</v>
      </c>
      <c r="N2267" s="4">
        <v>0.58620689655172409</v>
      </c>
    </row>
    <row r="2268" spans="1:14" x14ac:dyDescent="0.3">
      <c r="B2268" s="9" t="s">
        <v>2169</v>
      </c>
      <c r="C2268" s="7">
        <v>306</v>
      </c>
      <c r="D2268" s="7">
        <v>202</v>
      </c>
      <c r="E2268" s="4">
        <v>0.66013071895424835</v>
      </c>
      <c r="F2268" s="7">
        <v>306</v>
      </c>
      <c r="G2268" s="7">
        <v>184</v>
      </c>
      <c r="H2268" s="4">
        <v>0.60130718954248363</v>
      </c>
      <c r="I2268" s="7">
        <v>306</v>
      </c>
      <c r="J2268" s="7">
        <v>84</v>
      </c>
      <c r="K2268" s="4">
        <v>0.27450980392156865</v>
      </c>
      <c r="L2268" s="7">
        <v>306</v>
      </c>
      <c r="M2268" s="7">
        <v>192</v>
      </c>
      <c r="N2268" s="4">
        <v>0.62745098039215685</v>
      </c>
    </row>
    <row r="2269" spans="1:14" x14ac:dyDescent="0.3">
      <c r="A2269" s="9" t="s">
        <v>2214</v>
      </c>
      <c r="B2269" s="9" t="s">
        <v>2215</v>
      </c>
      <c r="C2269" s="7">
        <v>556</v>
      </c>
      <c r="D2269" s="7">
        <v>133</v>
      </c>
      <c r="E2269" s="4">
        <v>0.23920863309352519</v>
      </c>
      <c r="F2269" s="7">
        <v>556</v>
      </c>
      <c r="G2269" s="7">
        <v>121</v>
      </c>
      <c r="H2269" s="4">
        <v>0.21762589928057555</v>
      </c>
      <c r="I2269" s="7">
        <v>556</v>
      </c>
      <c r="J2269" s="7">
        <v>53</v>
      </c>
      <c r="K2269" s="4">
        <v>9.5323741007194249E-2</v>
      </c>
      <c r="L2269" s="7">
        <v>556</v>
      </c>
      <c r="M2269" s="7">
        <v>121</v>
      </c>
      <c r="N2269" s="4">
        <v>0.21762589928057555</v>
      </c>
    </row>
    <row r="2270" spans="1:14" x14ac:dyDescent="0.3">
      <c r="B2270" s="9" t="s">
        <v>2216</v>
      </c>
      <c r="C2270" s="7">
        <v>333</v>
      </c>
      <c r="D2270" s="7">
        <v>111</v>
      </c>
      <c r="E2270" s="4">
        <v>0.33333333333333331</v>
      </c>
      <c r="F2270" s="7">
        <v>333</v>
      </c>
      <c r="G2270" s="7">
        <v>95</v>
      </c>
      <c r="H2270" s="4">
        <v>0.28528528528528529</v>
      </c>
      <c r="I2270" s="7">
        <v>333</v>
      </c>
      <c r="J2270" s="7">
        <v>25</v>
      </c>
      <c r="K2270" s="4">
        <v>7.5075075075075076E-2</v>
      </c>
      <c r="L2270" s="7">
        <v>333</v>
      </c>
      <c r="M2270" s="7">
        <v>91</v>
      </c>
      <c r="N2270" s="4">
        <v>0.27327327327327328</v>
      </c>
    </row>
    <row r="2271" spans="1:14" x14ac:dyDescent="0.3">
      <c r="B2271" s="9" t="s">
        <v>2219</v>
      </c>
      <c r="C2271" s="7">
        <v>349</v>
      </c>
      <c r="D2271" s="7">
        <v>129</v>
      </c>
      <c r="E2271" s="4">
        <v>0.36962750716332377</v>
      </c>
      <c r="F2271" s="7">
        <v>349</v>
      </c>
      <c r="G2271" s="7">
        <v>106</v>
      </c>
      <c r="H2271" s="4">
        <v>0.30372492836676218</v>
      </c>
      <c r="I2271" s="7">
        <v>349</v>
      </c>
      <c r="J2271" s="7">
        <v>21</v>
      </c>
      <c r="K2271" s="4">
        <v>6.0171919770773637E-2</v>
      </c>
      <c r="L2271" s="7">
        <v>349</v>
      </c>
      <c r="M2271" s="7">
        <v>107</v>
      </c>
      <c r="N2271" s="4">
        <v>0.30659025787965616</v>
      </c>
    </row>
    <row r="2272" spans="1:14" x14ac:dyDescent="0.3">
      <c r="B2272" s="9" t="s">
        <v>2218</v>
      </c>
      <c r="C2272" s="7">
        <v>312</v>
      </c>
      <c r="D2272" s="7">
        <v>106</v>
      </c>
      <c r="E2272" s="4">
        <v>0.33974358974358976</v>
      </c>
      <c r="F2272" s="7">
        <v>312</v>
      </c>
      <c r="G2272" s="7">
        <v>97</v>
      </c>
      <c r="H2272" s="4">
        <v>0.3108974358974359</v>
      </c>
      <c r="I2272" s="7">
        <v>312</v>
      </c>
      <c r="J2272" s="7">
        <v>53</v>
      </c>
      <c r="K2272" s="4">
        <v>0.16987179487179488</v>
      </c>
      <c r="L2272" s="7">
        <v>312</v>
      </c>
      <c r="M2272" s="7">
        <v>93</v>
      </c>
      <c r="N2272" s="4">
        <v>0.29807692307692307</v>
      </c>
    </row>
    <row r="2273" spans="2:14" x14ac:dyDescent="0.3">
      <c r="B2273" s="9" t="s">
        <v>1512</v>
      </c>
      <c r="C2273" s="7">
        <v>145</v>
      </c>
      <c r="D2273" s="7">
        <v>54</v>
      </c>
      <c r="E2273" s="4">
        <v>0.3724137931034483</v>
      </c>
      <c r="F2273" s="7">
        <v>145</v>
      </c>
      <c r="G2273" s="7">
        <v>51</v>
      </c>
      <c r="H2273" s="4">
        <v>0.35172413793103446</v>
      </c>
      <c r="I2273" s="7">
        <v>145</v>
      </c>
      <c r="J2273" s="7">
        <v>12</v>
      </c>
      <c r="K2273" s="4">
        <v>8.2758620689655171E-2</v>
      </c>
      <c r="L2273" s="7">
        <v>145</v>
      </c>
      <c r="M2273" s="7">
        <v>50</v>
      </c>
      <c r="N2273" s="4">
        <v>0.34482758620689657</v>
      </c>
    </row>
    <row r="2274" spans="2:14" x14ac:dyDescent="0.3">
      <c r="B2274" s="9" t="s">
        <v>2217</v>
      </c>
      <c r="C2274" s="7">
        <v>1606</v>
      </c>
      <c r="D2274" s="7">
        <v>608</v>
      </c>
      <c r="E2274" s="4">
        <v>0.37858032378580325</v>
      </c>
      <c r="F2274" s="7">
        <v>1606</v>
      </c>
      <c r="G2274" s="7">
        <v>521</v>
      </c>
      <c r="H2274" s="4">
        <v>0.3244084682440847</v>
      </c>
      <c r="I2274" s="7">
        <v>1606</v>
      </c>
      <c r="J2274" s="7">
        <v>221</v>
      </c>
      <c r="K2274" s="4">
        <v>0.13760896637608966</v>
      </c>
      <c r="L2274" s="7">
        <v>1606</v>
      </c>
      <c r="M2274" s="7">
        <v>500</v>
      </c>
      <c r="N2274" s="4">
        <v>0.31133250311332505</v>
      </c>
    </row>
    <row r="2275" spans="2:14" x14ac:dyDescent="0.3">
      <c r="B2275" s="9" t="s">
        <v>2222</v>
      </c>
      <c r="C2275" s="7">
        <v>363</v>
      </c>
      <c r="D2275" s="7">
        <v>133</v>
      </c>
      <c r="E2275" s="4">
        <v>0.36639118457300274</v>
      </c>
      <c r="F2275" s="7">
        <v>363</v>
      </c>
      <c r="G2275" s="7">
        <v>119</v>
      </c>
      <c r="H2275" s="4">
        <v>0.32782369146005508</v>
      </c>
      <c r="I2275" s="7">
        <v>363</v>
      </c>
      <c r="J2275" s="7">
        <v>48</v>
      </c>
      <c r="K2275" s="4">
        <v>0.13223140495867769</v>
      </c>
      <c r="L2275" s="7">
        <v>363</v>
      </c>
      <c r="M2275" s="7">
        <v>119</v>
      </c>
      <c r="N2275" s="4">
        <v>0.32782369146005508</v>
      </c>
    </row>
    <row r="2276" spans="2:14" x14ac:dyDescent="0.3">
      <c r="B2276" s="9" t="s">
        <v>2221</v>
      </c>
      <c r="C2276" s="7">
        <v>760</v>
      </c>
      <c r="D2276" s="7">
        <v>278</v>
      </c>
      <c r="E2276" s="4">
        <v>0.36578947368421055</v>
      </c>
      <c r="F2276" s="7">
        <v>760</v>
      </c>
      <c r="G2276" s="7">
        <v>254</v>
      </c>
      <c r="H2276" s="4">
        <v>0.33421052631578946</v>
      </c>
      <c r="I2276" s="7">
        <v>760</v>
      </c>
      <c r="J2276" s="7">
        <v>101</v>
      </c>
      <c r="K2276" s="4">
        <v>0.13289473684210526</v>
      </c>
      <c r="L2276" s="7">
        <v>760</v>
      </c>
      <c r="M2276" s="7">
        <v>249</v>
      </c>
      <c r="N2276" s="4">
        <v>0.32763157894736844</v>
      </c>
    </row>
    <row r="2277" spans="2:14" x14ac:dyDescent="0.3">
      <c r="B2277" s="9" t="s">
        <v>2224</v>
      </c>
      <c r="C2277" s="7">
        <v>178</v>
      </c>
      <c r="D2277" s="7">
        <v>70</v>
      </c>
      <c r="E2277" s="4">
        <v>0.39325842696629215</v>
      </c>
      <c r="F2277" s="7">
        <v>178</v>
      </c>
      <c r="G2277" s="7">
        <v>60</v>
      </c>
      <c r="H2277" s="4">
        <v>0.33707865168539325</v>
      </c>
      <c r="I2277" s="7">
        <v>178</v>
      </c>
      <c r="J2277" s="7">
        <v>19</v>
      </c>
      <c r="K2277" s="4">
        <v>0.10674157303370786</v>
      </c>
      <c r="L2277" s="7">
        <v>178</v>
      </c>
      <c r="M2277" s="7">
        <v>59</v>
      </c>
      <c r="N2277" s="4">
        <v>0.33146067415730335</v>
      </c>
    </row>
    <row r="2278" spans="2:14" x14ac:dyDescent="0.3">
      <c r="B2278" s="9" t="s">
        <v>2223</v>
      </c>
      <c r="C2278" s="7">
        <v>484</v>
      </c>
      <c r="D2278" s="7">
        <v>176</v>
      </c>
      <c r="E2278" s="4">
        <v>0.36363636363636365</v>
      </c>
      <c r="F2278" s="7">
        <v>484</v>
      </c>
      <c r="G2278" s="7">
        <v>163</v>
      </c>
      <c r="H2278" s="4">
        <v>0.33677685950413222</v>
      </c>
      <c r="I2278" s="7">
        <v>484</v>
      </c>
      <c r="J2278" s="7">
        <v>70</v>
      </c>
      <c r="K2278" s="4">
        <v>0.14462809917355371</v>
      </c>
      <c r="L2278" s="7">
        <v>484</v>
      </c>
      <c r="M2278" s="7">
        <v>163</v>
      </c>
      <c r="N2278" s="4">
        <v>0.33677685950413222</v>
      </c>
    </row>
    <row r="2279" spans="2:14" x14ac:dyDescent="0.3">
      <c r="B2279" s="9" t="s">
        <v>2225</v>
      </c>
      <c r="C2279" s="7">
        <v>1010</v>
      </c>
      <c r="D2279" s="7">
        <v>393</v>
      </c>
      <c r="E2279" s="4">
        <v>0.38910891089108912</v>
      </c>
      <c r="F2279" s="7">
        <v>1010</v>
      </c>
      <c r="G2279" s="7">
        <v>344</v>
      </c>
      <c r="H2279" s="4">
        <v>0.34059405940594062</v>
      </c>
      <c r="I2279" s="7">
        <v>1010</v>
      </c>
      <c r="J2279" s="7">
        <v>121</v>
      </c>
      <c r="K2279" s="4">
        <v>0.1198019801980198</v>
      </c>
      <c r="L2279" s="7">
        <v>1010</v>
      </c>
      <c r="M2279" s="7">
        <v>356</v>
      </c>
      <c r="N2279" s="4">
        <v>0.35247524752475246</v>
      </c>
    </row>
    <row r="2280" spans="2:14" x14ac:dyDescent="0.3">
      <c r="B2280" s="9" t="s">
        <v>2220</v>
      </c>
      <c r="C2280" s="7">
        <v>205</v>
      </c>
      <c r="D2280" s="7">
        <v>92</v>
      </c>
      <c r="E2280" s="4">
        <v>0.44878048780487806</v>
      </c>
      <c r="F2280" s="7">
        <v>205</v>
      </c>
      <c r="G2280" s="7">
        <v>70</v>
      </c>
      <c r="H2280" s="4">
        <v>0.34146341463414637</v>
      </c>
      <c r="I2280" s="7">
        <v>205</v>
      </c>
      <c r="J2280" s="7">
        <v>33</v>
      </c>
      <c r="K2280" s="4">
        <v>0.16097560975609757</v>
      </c>
      <c r="L2280" s="7">
        <v>205</v>
      </c>
      <c r="M2280" s="7">
        <v>65</v>
      </c>
      <c r="N2280" s="4">
        <v>0.31707317073170732</v>
      </c>
    </row>
    <row r="2281" spans="2:14" x14ac:dyDescent="0.3">
      <c r="B2281" s="9" t="s">
        <v>699</v>
      </c>
      <c r="C2281" s="7">
        <v>638</v>
      </c>
      <c r="D2281" s="7">
        <v>257</v>
      </c>
      <c r="E2281" s="4">
        <v>0.40282131661442006</v>
      </c>
      <c r="F2281" s="7">
        <v>638</v>
      </c>
      <c r="G2281" s="7">
        <v>233</v>
      </c>
      <c r="H2281" s="4">
        <v>0.36520376175548591</v>
      </c>
      <c r="I2281" s="7">
        <v>638</v>
      </c>
      <c r="J2281" s="7">
        <v>117</v>
      </c>
      <c r="K2281" s="4">
        <v>0.18338557993730409</v>
      </c>
      <c r="L2281" s="7">
        <v>638</v>
      </c>
      <c r="M2281" s="7">
        <v>235</v>
      </c>
      <c r="N2281" s="4">
        <v>0.36833855799373039</v>
      </c>
    </row>
    <row r="2282" spans="2:14" x14ac:dyDescent="0.3">
      <c r="B2282" s="9" t="s">
        <v>2228</v>
      </c>
      <c r="C2282" s="7">
        <v>577</v>
      </c>
      <c r="D2282" s="7">
        <v>234</v>
      </c>
      <c r="E2282" s="4">
        <v>0.40554592720970539</v>
      </c>
      <c r="F2282" s="7">
        <v>577</v>
      </c>
      <c r="G2282" s="7">
        <v>215</v>
      </c>
      <c r="H2282" s="4">
        <v>0.37261698440207974</v>
      </c>
      <c r="I2282" s="7">
        <v>577</v>
      </c>
      <c r="J2282" s="7">
        <v>100</v>
      </c>
      <c r="K2282" s="4">
        <v>0.1733102253032929</v>
      </c>
      <c r="L2282" s="7">
        <v>577</v>
      </c>
      <c r="M2282" s="7">
        <v>220</v>
      </c>
      <c r="N2282" s="4">
        <v>0.38128249566724437</v>
      </c>
    </row>
    <row r="2283" spans="2:14" x14ac:dyDescent="0.3">
      <c r="B2283" s="9" t="s">
        <v>2226</v>
      </c>
      <c r="C2283" s="7">
        <v>652</v>
      </c>
      <c r="D2283" s="7">
        <v>283</v>
      </c>
      <c r="E2283" s="4">
        <v>0.43404907975460122</v>
      </c>
      <c r="F2283" s="7">
        <v>652</v>
      </c>
      <c r="G2283" s="7">
        <v>250</v>
      </c>
      <c r="H2283" s="4">
        <v>0.3834355828220859</v>
      </c>
      <c r="I2283" s="7">
        <v>652</v>
      </c>
      <c r="J2283" s="7">
        <v>83</v>
      </c>
      <c r="K2283" s="4">
        <v>0.1273006134969325</v>
      </c>
      <c r="L2283" s="7">
        <v>652</v>
      </c>
      <c r="M2283" s="7">
        <v>253</v>
      </c>
      <c r="N2283" s="4">
        <v>0.3880368098159509</v>
      </c>
    </row>
    <row r="2284" spans="2:14" x14ac:dyDescent="0.3">
      <c r="B2284" s="9" t="s">
        <v>2229</v>
      </c>
      <c r="C2284" s="7">
        <v>171</v>
      </c>
      <c r="D2284" s="7">
        <v>69</v>
      </c>
      <c r="E2284" s="4">
        <v>0.40350877192982454</v>
      </c>
      <c r="F2284" s="7">
        <v>171</v>
      </c>
      <c r="G2284" s="7">
        <v>65</v>
      </c>
      <c r="H2284" s="4">
        <v>0.38011695906432746</v>
      </c>
      <c r="I2284" s="7">
        <v>171</v>
      </c>
      <c r="J2284" s="7">
        <v>33</v>
      </c>
      <c r="K2284" s="4">
        <v>0.19298245614035087</v>
      </c>
      <c r="L2284" s="7">
        <v>171</v>
      </c>
      <c r="M2284" s="7">
        <v>63</v>
      </c>
      <c r="N2284" s="4">
        <v>0.36842105263157893</v>
      </c>
    </row>
    <row r="2285" spans="2:14" x14ac:dyDescent="0.3">
      <c r="B2285" s="9" t="s">
        <v>2232</v>
      </c>
      <c r="C2285" s="7">
        <v>391</v>
      </c>
      <c r="D2285" s="7">
        <v>169</v>
      </c>
      <c r="E2285" s="4">
        <v>0.43222506393861893</v>
      </c>
      <c r="F2285" s="7">
        <v>391</v>
      </c>
      <c r="G2285" s="7">
        <v>155</v>
      </c>
      <c r="H2285" s="4">
        <v>0.39641943734015345</v>
      </c>
      <c r="I2285" s="7">
        <v>391</v>
      </c>
      <c r="J2285" s="7">
        <v>50</v>
      </c>
      <c r="K2285" s="4">
        <v>0.12787723785166241</v>
      </c>
      <c r="L2285" s="7">
        <v>391</v>
      </c>
      <c r="M2285" s="7">
        <v>160</v>
      </c>
      <c r="N2285" s="4">
        <v>0.40920716112531969</v>
      </c>
    </row>
    <row r="2286" spans="2:14" x14ac:dyDescent="0.3">
      <c r="B2286" s="9" t="s">
        <v>2227</v>
      </c>
      <c r="C2286" s="7">
        <v>122</v>
      </c>
      <c r="D2286" s="7">
        <v>51</v>
      </c>
      <c r="E2286" s="4">
        <v>0.41803278688524592</v>
      </c>
      <c r="F2286" s="7">
        <v>122</v>
      </c>
      <c r="G2286" s="7">
        <v>47</v>
      </c>
      <c r="H2286" s="4">
        <v>0.38524590163934425</v>
      </c>
      <c r="I2286" s="7">
        <v>122</v>
      </c>
      <c r="J2286" s="7">
        <v>23</v>
      </c>
      <c r="K2286" s="4">
        <v>0.18852459016393441</v>
      </c>
      <c r="L2286" s="7">
        <v>122</v>
      </c>
      <c r="M2286" s="7">
        <v>48</v>
      </c>
      <c r="N2286" s="4">
        <v>0.39344262295081966</v>
      </c>
    </row>
    <row r="2287" spans="2:14" x14ac:dyDescent="0.3">
      <c r="B2287" s="9" t="s">
        <v>2242</v>
      </c>
      <c r="C2287" s="7">
        <v>168</v>
      </c>
      <c r="D2287" s="7">
        <v>73</v>
      </c>
      <c r="E2287" s="4">
        <v>0.43452380952380953</v>
      </c>
      <c r="F2287" s="7">
        <v>168</v>
      </c>
      <c r="G2287" s="7">
        <v>67</v>
      </c>
      <c r="H2287" s="4">
        <v>0.39880952380952384</v>
      </c>
      <c r="I2287" s="7">
        <v>168</v>
      </c>
      <c r="J2287" s="7">
        <v>24</v>
      </c>
      <c r="K2287" s="4">
        <v>0.14285714285714285</v>
      </c>
      <c r="L2287" s="7">
        <v>168</v>
      </c>
      <c r="M2287" s="7">
        <v>69</v>
      </c>
      <c r="N2287" s="4">
        <v>0.4107142857142857</v>
      </c>
    </row>
    <row r="2288" spans="2:14" x14ac:dyDescent="0.3">
      <c r="B2288" s="9" t="s">
        <v>2230</v>
      </c>
      <c r="C2288" s="7">
        <v>517</v>
      </c>
      <c r="D2288" s="7">
        <v>241</v>
      </c>
      <c r="E2288" s="4">
        <v>0.46615087040618958</v>
      </c>
      <c r="F2288" s="7">
        <v>517</v>
      </c>
      <c r="G2288" s="7">
        <v>206</v>
      </c>
      <c r="H2288" s="4">
        <v>0.39845261121856868</v>
      </c>
      <c r="I2288" s="7">
        <v>517</v>
      </c>
      <c r="J2288" s="7">
        <v>74</v>
      </c>
      <c r="K2288" s="4">
        <v>0.14313346228239845</v>
      </c>
      <c r="L2288" s="7">
        <v>517</v>
      </c>
      <c r="M2288" s="7">
        <v>206</v>
      </c>
      <c r="N2288" s="4">
        <v>0.39845261121856868</v>
      </c>
    </row>
    <row r="2289" spans="2:14" x14ac:dyDescent="0.3">
      <c r="B2289" s="9" t="s">
        <v>2239</v>
      </c>
      <c r="C2289" s="7">
        <v>202</v>
      </c>
      <c r="D2289" s="7">
        <v>84</v>
      </c>
      <c r="E2289" s="4">
        <v>0.41584158415841582</v>
      </c>
      <c r="F2289" s="7">
        <v>202</v>
      </c>
      <c r="G2289" s="7">
        <v>80</v>
      </c>
      <c r="H2289" s="4">
        <v>0.39603960396039606</v>
      </c>
      <c r="I2289" s="7">
        <v>202</v>
      </c>
      <c r="J2289" s="7">
        <v>40</v>
      </c>
      <c r="K2289" s="4">
        <v>0.19801980198019803</v>
      </c>
      <c r="L2289" s="7">
        <v>202</v>
      </c>
      <c r="M2289" s="7">
        <v>82</v>
      </c>
      <c r="N2289" s="4">
        <v>0.40594059405940597</v>
      </c>
    </row>
    <row r="2290" spans="2:14" x14ac:dyDescent="0.3">
      <c r="B2290" s="9" t="s">
        <v>2247</v>
      </c>
      <c r="C2290" s="7">
        <v>1779</v>
      </c>
      <c r="D2290" s="7">
        <v>823</v>
      </c>
      <c r="E2290" s="4">
        <v>0.46261944912872399</v>
      </c>
      <c r="F2290" s="7">
        <v>1779</v>
      </c>
      <c r="G2290" s="7">
        <v>748</v>
      </c>
      <c r="H2290" s="4">
        <v>0.42046093310848792</v>
      </c>
      <c r="I2290" s="7">
        <v>1779</v>
      </c>
      <c r="J2290" s="7">
        <v>202</v>
      </c>
      <c r="K2290" s="4">
        <v>0.1135469364811692</v>
      </c>
      <c r="L2290" s="7">
        <v>1779</v>
      </c>
      <c r="M2290" s="7">
        <v>752</v>
      </c>
      <c r="N2290" s="4">
        <v>0.42270938729623386</v>
      </c>
    </row>
    <row r="2291" spans="2:14" x14ac:dyDescent="0.3">
      <c r="B2291" s="9" t="s">
        <v>2233</v>
      </c>
      <c r="C2291" s="7">
        <v>459</v>
      </c>
      <c r="D2291" s="7">
        <v>198</v>
      </c>
      <c r="E2291" s="4">
        <v>0.43137254901960786</v>
      </c>
      <c r="F2291" s="7">
        <v>459</v>
      </c>
      <c r="G2291" s="7">
        <v>187</v>
      </c>
      <c r="H2291" s="4">
        <v>0.40740740740740738</v>
      </c>
      <c r="I2291" s="7">
        <v>459</v>
      </c>
      <c r="J2291" s="7">
        <v>88</v>
      </c>
      <c r="K2291" s="4">
        <v>0.19172113289760348</v>
      </c>
      <c r="L2291" s="7">
        <v>459</v>
      </c>
      <c r="M2291" s="7">
        <v>184</v>
      </c>
      <c r="N2291" s="4">
        <v>0.40087145969498911</v>
      </c>
    </row>
    <row r="2292" spans="2:14" x14ac:dyDescent="0.3">
      <c r="B2292" s="9" t="s">
        <v>2240</v>
      </c>
      <c r="C2292" s="7">
        <v>1474</v>
      </c>
      <c r="D2292" s="7">
        <v>660</v>
      </c>
      <c r="E2292" s="4">
        <v>0.44776119402985076</v>
      </c>
      <c r="F2292" s="7">
        <v>1474</v>
      </c>
      <c r="G2292" s="7">
        <v>591</v>
      </c>
      <c r="H2292" s="4">
        <v>0.40094979647218454</v>
      </c>
      <c r="I2292" s="7">
        <v>1474</v>
      </c>
      <c r="J2292" s="7">
        <v>267</v>
      </c>
      <c r="K2292" s="4">
        <v>0.18113975576662145</v>
      </c>
      <c r="L2292" s="7">
        <v>1474</v>
      </c>
      <c r="M2292" s="7">
        <v>600</v>
      </c>
      <c r="N2292" s="4">
        <v>0.40705563093622793</v>
      </c>
    </row>
    <row r="2293" spans="2:14" x14ac:dyDescent="0.3">
      <c r="B2293" s="9" t="s">
        <v>2231</v>
      </c>
      <c r="C2293" s="7">
        <v>495</v>
      </c>
      <c r="D2293" s="7">
        <v>218</v>
      </c>
      <c r="E2293" s="4">
        <v>0.44040404040404041</v>
      </c>
      <c r="F2293" s="7">
        <v>495</v>
      </c>
      <c r="G2293" s="7">
        <v>201</v>
      </c>
      <c r="H2293" s="4">
        <v>0.40606060606060607</v>
      </c>
      <c r="I2293" s="7">
        <v>495</v>
      </c>
      <c r="J2293" s="7">
        <v>94</v>
      </c>
      <c r="K2293" s="4">
        <v>0.1898989898989899</v>
      </c>
      <c r="L2293" s="7">
        <v>495</v>
      </c>
      <c r="M2293" s="7">
        <v>199</v>
      </c>
      <c r="N2293" s="4">
        <v>0.402020202020202</v>
      </c>
    </row>
    <row r="2294" spans="2:14" x14ac:dyDescent="0.3">
      <c r="B2294" s="9" t="s">
        <v>2235</v>
      </c>
      <c r="C2294" s="7">
        <v>731</v>
      </c>
      <c r="D2294" s="7">
        <v>329</v>
      </c>
      <c r="E2294" s="4">
        <v>0.45006839945280436</v>
      </c>
      <c r="F2294" s="7">
        <v>731</v>
      </c>
      <c r="G2294" s="7">
        <v>296</v>
      </c>
      <c r="H2294" s="4">
        <v>0.40492476060191518</v>
      </c>
      <c r="I2294" s="7">
        <v>731</v>
      </c>
      <c r="J2294" s="7">
        <v>125</v>
      </c>
      <c r="K2294" s="4">
        <v>0.17099863201094392</v>
      </c>
      <c r="L2294" s="7">
        <v>731</v>
      </c>
      <c r="M2294" s="7">
        <v>305</v>
      </c>
      <c r="N2294" s="4">
        <v>0.41723666210670313</v>
      </c>
    </row>
    <row r="2295" spans="2:14" x14ac:dyDescent="0.3">
      <c r="B2295" s="9" t="s">
        <v>2234</v>
      </c>
      <c r="C2295" s="7">
        <v>2088</v>
      </c>
      <c r="D2295" s="7">
        <v>929</v>
      </c>
      <c r="E2295" s="4">
        <v>0.44492337164750956</v>
      </c>
      <c r="F2295" s="7">
        <v>2088</v>
      </c>
      <c r="G2295" s="7">
        <v>842</v>
      </c>
      <c r="H2295" s="4">
        <v>0.40325670498084293</v>
      </c>
      <c r="I2295" s="7">
        <v>2088</v>
      </c>
      <c r="J2295" s="7">
        <v>388</v>
      </c>
      <c r="K2295" s="4">
        <v>0.18582375478927204</v>
      </c>
      <c r="L2295" s="7">
        <v>2088</v>
      </c>
      <c r="M2295" s="7">
        <v>864</v>
      </c>
      <c r="N2295" s="4">
        <v>0.41379310344827586</v>
      </c>
    </row>
    <row r="2296" spans="2:14" x14ac:dyDescent="0.3">
      <c r="B2296" s="9" t="s">
        <v>2237</v>
      </c>
      <c r="C2296" s="7">
        <v>228</v>
      </c>
      <c r="D2296" s="7">
        <v>105</v>
      </c>
      <c r="E2296" s="4">
        <v>0.46052631578947367</v>
      </c>
      <c r="F2296" s="7">
        <v>228</v>
      </c>
      <c r="G2296" s="7">
        <v>96</v>
      </c>
      <c r="H2296" s="4">
        <v>0.42105263157894735</v>
      </c>
      <c r="I2296" s="7">
        <v>228</v>
      </c>
      <c r="J2296" s="7">
        <v>43</v>
      </c>
      <c r="K2296" s="4">
        <v>0.18859649122807018</v>
      </c>
      <c r="L2296" s="7">
        <v>228</v>
      </c>
      <c r="M2296" s="7">
        <v>91</v>
      </c>
      <c r="N2296" s="4">
        <v>0.39912280701754388</v>
      </c>
    </row>
    <row r="2297" spans="2:14" x14ac:dyDescent="0.3">
      <c r="B2297" s="9" t="s">
        <v>2241</v>
      </c>
      <c r="C2297" s="7">
        <v>1164</v>
      </c>
      <c r="D2297" s="7">
        <v>532</v>
      </c>
      <c r="E2297" s="4">
        <v>0.45704467353951889</v>
      </c>
      <c r="F2297" s="7">
        <v>1164</v>
      </c>
      <c r="G2297" s="7">
        <v>497</v>
      </c>
      <c r="H2297" s="4">
        <v>0.42697594501718211</v>
      </c>
      <c r="I2297" s="7">
        <v>1164</v>
      </c>
      <c r="J2297" s="7">
        <v>205</v>
      </c>
      <c r="K2297" s="4">
        <v>0.17611683848797252</v>
      </c>
      <c r="L2297" s="7">
        <v>1164</v>
      </c>
      <c r="M2297" s="7">
        <v>483</v>
      </c>
      <c r="N2297" s="4">
        <v>0.41494845360824745</v>
      </c>
    </row>
    <row r="2298" spans="2:14" x14ac:dyDescent="0.3">
      <c r="B2298" s="9" t="s">
        <v>2236</v>
      </c>
      <c r="C2298" s="7">
        <v>2773</v>
      </c>
      <c r="D2298" s="7">
        <v>1284</v>
      </c>
      <c r="E2298" s="4">
        <v>0.46303642264695277</v>
      </c>
      <c r="F2298" s="7">
        <v>2773</v>
      </c>
      <c r="G2298" s="7">
        <v>1176</v>
      </c>
      <c r="H2298" s="4">
        <v>0.42408943382618103</v>
      </c>
      <c r="I2298" s="7">
        <v>2773</v>
      </c>
      <c r="J2298" s="7">
        <v>480</v>
      </c>
      <c r="K2298" s="4">
        <v>0.1730977280923188</v>
      </c>
      <c r="L2298" s="7">
        <v>2773</v>
      </c>
      <c r="M2298" s="7">
        <v>1158</v>
      </c>
      <c r="N2298" s="4">
        <v>0.41759826902271907</v>
      </c>
    </row>
    <row r="2299" spans="2:14" x14ac:dyDescent="0.3">
      <c r="B2299" s="9" t="s">
        <v>2243</v>
      </c>
      <c r="C2299" s="7">
        <v>654</v>
      </c>
      <c r="D2299" s="7">
        <v>296</v>
      </c>
      <c r="E2299" s="4">
        <v>0.45259938837920488</v>
      </c>
      <c r="F2299" s="7">
        <v>654</v>
      </c>
      <c r="G2299" s="7">
        <v>274</v>
      </c>
      <c r="H2299" s="4">
        <v>0.41896024464831805</v>
      </c>
      <c r="I2299" s="7">
        <v>654</v>
      </c>
      <c r="J2299" s="7">
        <v>120</v>
      </c>
      <c r="K2299" s="4">
        <v>0.1834862385321101</v>
      </c>
      <c r="L2299" s="7">
        <v>654</v>
      </c>
      <c r="M2299" s="7">
        <v>278</v>
      </c>
      <c r="N2299" s="4">
        <v>0.42507645259938837</v>
      </c>
    </row>
    <row r="2300" spans="2:14" x14ac:dyDescent="0.3">
      <c r="B2300" s="9" t="s">
        <v>2238</v>
      </c>
      <c r="C2300" s="7">
        <v>961</v>
      </c>
      <c r="D2300" s="7">
        <v>452</v>
      </c>
      <c r="E2300" s="4">
        <v>0.4703433922996878</v>
      </c>
      <c r="F2300" s="7">
        <v>961</v>
      </c>
      <c r="G2300" s="7">
        <v>411</v>
      </c>
      <c r="H2300" s="4">
        <v>0.42767950052029136</v>
      </c>
      <c r="I2300" s="7">
        <v>961</v>
      </c>
      <c r="J2300" s="7">
        <v>172</v>
      </c>
      <c r="K2300" s="4">
        <v>0.17898022892819979</v>
      </c>
      <c r="L2300" s="7">
        <v>961</v>
      </c>
      <c r="M2300" s="7">
        <v>401</v>
      </c>
      <c r="N2300" s="4">
        <v>0.41727367325702391</v>
      </c>
    </row>
    <row r="2301" spans="2:14" x14ac:dyDescent="0.3">
      <c r="B2301" s="9" t="s">
        <v>2248</v>
      </c>
      <c r="C2301" s="7">
        <v>1255</v>
      </c>
      <c r="D2301" s="7">
        <v>594</v>
      </c>
      <c r="E2301" s="4">
        <v>0.47330677290836654</v>
      </c>
      <c r="F2301" s="7">
        <v>1255</v>
      </c>
      <c r="G2301" s="7">
        <v>536</v>
      </c>
      <c r="H2301" s="4">
        <v>0.42709163346613543</v>
      </c>
      <c r="I2301" s="7">
        <v>1255</v>
      </c>
      <c r="J2301" s="7">
        <v>207</v>
      </c>
      <c r="K2301" s="4">
        <v>0.16494023904382471</v>
      </c>
      <c r="L2301" s="7">
        <v>1255</v>
      </c>
      <c r="M2301" s="7">
        <v>544</v>
      </c>
      <c r="N2301" s="4">
        <v>0.43346613545816731</v>
      </c>
    </row>
    <row r="2302" spans="2:14" x14ac:dyDescent="0.3">
      <c r="B2302" s="9" t="s">
        <v>81</v>
      </c>
      <c r="C2302" s="7">
        <v>1413</v>
      </c>
      <c r="D2302" s="7">
        <v>644</v>
      </c>
      <c r="E2302" s="4">
        <v>0.45576786978060863</v>
      </c>
      <c r="F2302" s="7">
        <v>1413</v>
      </c>
      <c r="G2302" s="7">
        <v>600</v>
      </c>
      <c r="H2302" s="4">
        <v>0.42462845010615713</v>
      </c>
      <c r="I2302" s="7">
        <v>1413</v>
      </c>
      <c r="J2302" s="7">
        <v>264</v>
      </c>
      <c r="K2302" s="4">
        <v>0.18683651804670912</v>
      </c>
      <c r="L2302" s="7">
        <v>1413</v>
      </c>
      <c r="M2302" s="7">
        <v>614</v>
      </c>
      <c r="N2302" s="4">
        <v>0.43453644727530077</v>
      </c>
    </row>
    <row r="2303" spans="2:14" x14ac:dyDescent="0.3">
      <c r="B2303" s="9" t="s">
        <v>2250</v>
      </c>
      <c r="C2303" s="7">
        <v>177</v>
      </c>
      <c r="D2303" s="7">
        <v>85</v>
      </c>
      <c r="E2303" s="4">
        <v>0.48022598870056499</v>
      </c>
      <c r="F2303" s="7">
        <v>177</v>
      </c>
      <c r="G2303" s="7">
        <v>78</v>
      </c>
      <c r="H2303" s="4">
        <v>0.44067796610169491</v>
      </c>
      <c r="I2303" s="7">
        <v>177</v>
      </c>
      <c r="J2303" s="7">
        <v>26</v>
      </c>
      <c r="K2303" s="4">
        <v>0.14689265536723164</v>
      </c>
      <c r="L2303" s="7">
        <v>177</v>
      </c>
      <c r="M2303" s="7">
        <v>77</v>
      </c>
      <c r="N2303" s="4">
        <v>0.43502824858757061</v>
      </c>
    </row>
    <row r="2304" spans="2:14" x14ac:dyDescent="0.3">
      <c r="B2304" s="9" t="s">
        <v>2245</v>
      </c>
      <c r="C2304" s="7">
        <v>262</v>
      </c>
      <c r="D2304" s="7">
        <v>129</v>
      </c>
      <c r="E2304" s="4">
        <v>0.49236641221374045</v>
      </c>
      <c r="F2304" s="7">
        <v>262</v>
      </c>
      <c r="G2304" s="7">
        <v>112</v>
      </c>
      <c r="H2304" s="4">
        <v>0.42748091603053434</v>
      </c>
      <c r="I2304" s="7">
        <v>262</v>
      </c>
      <c r="J2304" s="7">
        <v>41</v>
      </c>
      <c r="K2304" s="4">
        <v>0.15648854961832062</v>
      </c>
      <c r="L2304" s="7">
        <v>262</v>
      </c>
      <c r="M2304" s="7">
        <v>113</v>
      </c>
      <c r="N2304" s="4">
        <v>0.43129770992366412</v>
      </c>
    </row>
    <row r="2305" spans="2:14" x14ac:dyDescent="0.3">
      <c r="B2305" s="9" t="s">
        <v>2244</v>
      </c>
      <c r="C2305" s="7">
        <v>654</v>
      </c>
      <c r="D2305" s="7">
        <v>320</v>
      </c>
      <c r="E2305" s="4">
        <v>0.4892966360856269</v>
      </c>
      <c r="F2305" s="7">
        <v>654</v>
      </c>
      <c r="G2305" s="7">
        <v>283</v>
      </c>
      <c r="H2305" s="4">
        <v>0.43272171253822628</v>
      </c>
      <c r="I2305" s="7">
        <v>654</v>
      </c>
      <c r="J2305" s="7">
        <v>120</v>
      </c>
      <c r="K2305" s="4">
        <v>0.1834862385321101</v>
      </c>
      <c r="L2305" s="7">
        <v>654</v>
      </c>
      <c r="M2305" s="7">
        <v>276</v>
      </c>
      <c r="N2305" s="4">
        <v>0.42201834862385323</v>
      </c>
    </row>
    <row r="2306" spans="2:14" x14ac:dyDescent="0.3">
      <c r="B2306" s="9" t="s">
        <v>2255</v>
      </c>
      <c r="C2306" s="7">
        <v>1437</v>
      </c>
      <c r="D2306" s="7">
        <v>694</v>
      </c>
      <c r="E2306" s="4">
        <v>0.48295059151009045</v>
      </c>
      <c r="F2306" s="7">
        <v>1437</v>
      </c>
      <c r="G2306" s="7">
        <v>651</v>
      </c>
      <c r="H2306" s="4">
        <v>0.45302713987473903</v>
      </c>
      <c r="I2306" s="7">
        <v>1437</v>
      </c>
      <c r="J2306" s="7">
        <v>219</v>
      </c>
      <c r="K2306" s="4">
        <v>0.1524008350730689</v>
      </c>
      <c r="L2306" s="7">
        <v>1437</v>
      </c>
      <c r="M2306" s="7">
        <v>658</v>
      </c>
      <c r="N2306" s="4">
        <v>0.45789839944328464</v>
      </c>
    </row>
    <row r="2307" spans="2:14" x14ac:dyDescent="0.3">
      <c r="B2307" s="9" t="s">
        <v>2253</v>
      </c>
      <c r="C2307" s="7">
        <v>178</v>
      </c>
      <c r="D2307" s="7">
        <v>80</v>
      </c>
      <c r="E2307" s="4">
        <v>0.449438202247191</v>
      </c>
      <c r="F2307" s="7">
        <v>178</v>
      </c>
      <c r="G2307" s="7">
        <v>78</v>
      </c>
      <c r="H2307" s="4">
        <v>0.43820224719101125</v>
      </c>
      <c r="I2307" s="7">
        <v>178</v>
      </c>
      <c r="J2307" s="7">
        <v>41</v>
      </c>
      <c r="K2307" s="4">
        <v>0.2303370786516854</v>
      </c>
      <c r="L2307" s="7">
        <v>178</v>
      </c>
      <c r="M2307" s="7">
        <v>77</v>
      </c>
      <c r="N2307" s="4">
        <v>0.43258426966292135</v>
      </c>
    </row>
    <row r="2308" spans="2:14" x14ac:dyDescent="0.3">
      <c r="B2308" s="9" t="s">
        <v>2249</v>
      </c>
      <c r="C2308" s="7">
        <v>818</v>
      </c>
      <c r="D2308" s="7">
        <v>401</v>
      </c>
      <c r="E2308" s="4">
        <v>0.49022004889975551</v>
      </c>
      <c r="F2308" s="7">
        <v>818</v>
      </c>
      <c r="G2308" s="7">
        <v>364</v>
      </c>
      <c r="H2308" s="4">
        <v>0.44498777506112469</v>
      </c>
      <c r="I2308" s="7">
        <v>818</v>
      </c>
      <c r="J2308" s="7">
        <v>170</v>
      </c>
      <c r="K2308" s="4">
        <v>0.20782396088019561</v>
      </c>
      <c r="L2308" s="7">
        <v>818</v>
      </c>
      <c r="M2308" s="7">
        <v>348</v>
      </c>
      <c r="N2308" s="4">
        <v>0.42542787286063571</v>
      </c>
    </row>
    <row r="2309" spans="2:14" x14ac:dyDescent="0.3">
      <c r="B2309" s="9" t="s">
        <v>2257</v>
      </c>
      <c r="C2309" s="7">
        <v>635</v>
      </c>
      <c r="D2309" s="7">
        <v>304</v>
      </c>
      <c r="E2309" s="4">
        <v>0.47874015748031495</v>
      </c>
      <c r="F2309" s="7">
        <v>635</v>
      </c>
      <c r="G2309" s="7">
        <v>285</v>
      </c>
      <c r="H2309" s="4">
        <v>0.44881889763779526</v>
      </c>
      <c r="I2309" s="7">
        <v>635</v>
      </c>
      <c r="J2309" s="7">
        <v>133</v>
      </c>
      <c r="K2309" s="4">
        <v>0.20944881889763781</v>
      </c>
      <c r="L2309" s="7">
        <v>635</v>
      </c>
      <c r="M2309" s="7">
        <v>281</v>
      </c>
      <c r="N2309" s="4">
        <v>0.44251968503937006</v>
      </c>
    </row>
    <row r="2310" spans="2:14" x14ac:dyDescent="0.3">
      <c r="B2310" s="9" t="s">
        <v>2251</v>
      </c>
      <c r="C2310" s="7">
        <v>616</v>
      </c>
      <c r="D2310" s="7">
        <v>300</v>
      </c>
      <c r="E2310" s="4">
        <v>0.48701298701298701</v>
      </c>
      <c r="F2310" s="7">
        <v>616</v>
      </c>
      <c r="G2310" s="7">
        <v>271</v>
      </c>
      <c r="H2310" s="4">
        <v>0.43993506493506496</v>
      </c>
      <c r="I2310" s="7">
        <v>616</v>
      </c>
      <c r="J2310" s="7">
        <v>138</v>
      </c>
      <c r="K2310" s="4">
        <v>0.22402597402597402</v>
      </c>
      <c r="L2310" s="7">
        <v>616</v>
      </c>
      <c r="M2310" s="7">
        <v>271</v>
      </c>
      <c r="N2310" s="4">
        <v>0.43993506493506496</v>
      </c>
    </row>
    <row r="2311" spans="2:14" x14ac:dyDescent="0.3">
      <c r="B2311" s="9" t="s">
        <v>2252</v>
      </c>
      <c r="C2311" s="7">
        <v>717</v>
      </c>
      <c r="D2311" s="7">
        <v>353</v>
      </c>
      <c r="E2311" s="4">
        <v>0.49232914923291493</v>
      </c>
      <c r="F2311" s="7">
        <v>717</v>
      </c>
      <c r="G2311" s="7">
        <v>316</v>
      </c>
      <c r="H2311" s="4">
        <v>0.44072524407252439</v>
      </c>
      <c r="I2311" s="7">
        <v>717</v>
      </c>
      <c r="J2311" s="7">
        <v>146</v>
      </c>
      <c r="K2311" s="4">
        <v>0.20362622036262204</v>
      </c>
      <c r="L2311" s="7">
        <v>717</v>
      </c>
      <c r="M2311" s="7">
        <v>326</v>
      </c>
      <c r="N2311" s="4">
        <v>0.45467224546722457</v>
      </c>
    </row>
    <row r="2312" spans="2:14" x14ac:dyDescent="0.3">
      <c r="B2312" s="9" t="s">
        <v>2263</v>
      </c>
      <c r="C2312" s="7">
        <v>265</v>
      </c>
      <c r="D2312" s="7">
        <v>130</v>
      </c>
      <c r="E2312" s="4">
        <v>0.49056603773584906</v>
      </c>
      <c r="F2312" s="7">
        <v>265</v>
      </c>
      <c r="G2312" s="7">
        <v>124</v>
      </c>
      <c r="H2312" s="4">
        <v>0.4679245283018868</v>
      </c>
      <c r="I2312" s="7">
        <v>265</v>
      </c>
      <c r="J2312" s="7">
        <v>47</v>
      </c>
      <c r="K2312" s="4">
        <v>0.17735849056603772</v>
      </c>
      <c r="L2312" s="7">
        <v>265</v>
      </c>
      <c r="M2312" s="7">
        <v>123</v>
      </c>
      <c r="N2312" s="4">
        <v>0.46415094339622642</v>
      </c>
    </row>
    <row r="2313" spans="2:14" x14ac:dyDescent="0.3">
      <c r="B2313" s="9" t="s">
        <v>2246</v>
      </c>
      <c r="C2313" s="7">
        <v>316</v>
      </c>
      <c r="D2313" s="7">
        <v>163</v>
      </c>
      <c r="E2313" s="4">
        <v>0.51582278481012656</v>
      </c>
      <c r="F2313" s="7">
        <v>316</v>
      </c>
      <c r="G2313" s="7">
        <v>138</v>
      </c>
      <c r="H2313" s="4">
        <v>0.43670886075949367</v>
      </c>
      <c r="I2313" s="7">
        <v>316</v>
      </c>
      <c r="J2313" s="7">
        <v>64</v>
      </c>
      <c r="K2313" s="4">
        <v>0.20253164556962025</v>
      </c>
      <c r="L2313" s="7">
        <v>316</v>
      </c>
      <c r="M2313" s="7">
        <v>141</v>
      </c>
      <c r="N2313" s="4">
        <v>0.44620253164556961</v>
      </c>
    </row>
    <row r="2314" spans="2:14" x14ac:dyDescent="0.3">
      <c r="B2314" s="9" t="s">
        <v>2262</v>
      </c>
      <c r="C2314" s="7">
        <v>962</v>
      </c>
      <c r="D2314" s="7">
        <v>478</v>
      </c>
      <c r="E2314" s="4">
        <v>0.49688149688149691</v>
      </c>
      <c r="F2314" s="7">
        <v>962</v>
      </c>
      <c r="G2314" s="7">
        <v>444</v>
      </c>
      <c r="H2314" s="4">
        <v>0.46153846153846156</v>
      </c>
      <c r="I2314" s="7">
        <v>962</v>
      </c>
      <c r="J2314" s="7">
        <v>197</v>
      </c>
      <c r="K2314" s="4">
        <v>0.20478170478170479</v>
      </c>
      <c r="L2314" s="7">
        <v>962</v>
      </c>
      <c r="M2314" s="7">
        <v>440</v>
      </c>
      <c r="N2314" s="4">
        <v>0.45738045738045741</v>
      </c>
    </row>
    <row r="2315" spans="2:14" x14ac:dyDescent="0.3">
      <c r="B2315" s="9" t="s">
        <v>2254</v>
      </c>
      <c r="C2315" s="7">
        <v>894</v>
      </c>
      <c r="D2315" s="7">
        <v>446</v>
      </c>
      <c r="E2315" s="4">
        <v>0.49888143176733779</v>
      </c>
      <c r="F2315" s="7">
        <v>894</v>
      </c>
      <c r="G2315" s="7">
        <v>416</v>
      </c>
      <c r="H2315" s="4">
        <v>0.46532438478747201</v>
      </c>
      <c r="I2315" s="7">
        <v>894</v>
      </c>
      <c r="J2315" s="7">
        <v>175</v>
      </c>
      <c r="K2315" s="4">
        <v>0.19574944071588368</v>
      </c>
      <c r="L2315" s="7">
        <v>894</v>
      </c>
      <c r="M2315" s="7">
        <v>416</v>
      </c>
      <c r="N2315" s="4">
        <v>0.46532438478747201</v>
      </c>
    </row>
    <row r="2316" spans="2:14" x14ac:dyDescent="0.3">
      <c r="B2316" s="9" t="s">
        <v>2260</v>
      </c>
      <c r="C2316" s="7">
        <v>970</v>
      </c>
      <c r="D2316" s="7">
        <v>491</v>
      </c>
      <c r="E2316" s="4">
        <v>0.50618556701030926</v>
      </c>
      <c r="F2316" s="7">
        <v>970</v>
      </c>
      <c r="G2316" s="7">
        <v>455</v>
      </c>
      <c r="H2316" s="4">
        <v>0.46907216494845361</v>
      </c>
      <c r="I2316" s="7">
        <v>970</v>
      </c>
      <c r="J2316" s="7">
        <v>180</v>
      </c>
      <c r="K2316" s="4">
        <v>0.18556701030927836</v>
      </c>
      <c r="L2316" s="7">
        <v>970</v>
      </c>
      <c r="M2316" s="7">
        <v>453</v>
      </c>
      <c r="N2316" s="4">
        <v>0.46701030927835052</v>
      </c>
    </row>
    <row r="2317" spans="2:14" x14ac:dyDescent="0.3">
      <c r="B2317" s="9" t="s">
        <v>2261</v>
      </c>
      <c r="C2317" s="7">
        <v>504</v>
      </c>
      <c r="D2317" s="7">
        <v>259</v>
      </c>
      <c r="E2317" s="4">
        <v>0.51388888888888884</v>
      </c>
      <c r="F2317" s="7">
        <v>504</v>
      </c>
      <c r="G2317" s="7">
        <v>241</v>
      </c>
      <c r="H2317" s="4">
        <v>0.4781746031746032</v>
      </c>
      <c r="I2317" s="7">
        <v>504</v>
      </c>
      <c r="J2317" s="7">
        <v>94</v>
      </c>
      <c r="K2317" s="4">
        <v>0.18650793650793651</v>
      </c>
      <c r="L2317" s="7">
        <v>504</v>
      </c>
      <c r="M2317" s="7">
        <v>239</v>
      </c>
      <c r="N2317" s="4">
        <v>0.47420634920634919</v>
      </c>
    </row>
    <row r="2318" spans="2:14" x14ac:dyDescent="0.3">
      <c r="B2318" s="9" t="s">
        <v>2256</v>
      </c>
      <c r="C2318" s="7">
        <v>216</v>
      </c>
      <c r="D2318" s="7">
        <v>112</v>
      </c>
      <c r="E2318" s="4">
        <v>0.51851851851851849</v>
      </c>
      <c r="F2318" s="7">
        <v>216</v>
      </c>
      <c r="G2318" s="7">
        <v>100</v>
      </c>
      <c r="H2318" s="4">
        <v>0.46296296296296297</v>
      </c>
      <c r="I2318" s="7">
        <v>216</v>
      </c>
      <c r="J2318" s="7">
        <v>47</v>
      </c>
      <c r="K2318" s="4">
        <v>0.21759259259259259</v>
      </c>
      <c r="L2318" s="7">
        <v>216</v>
      </c>
      <c r="M2318" s="7">
        <v>99</v>
      </c>
      <c r="N2318" s="4">
        <v>0.45833333333333331</v>
      </c>
    </row>
    <row r="2319" spans="2:14" x14ac:dyDescent="0.3">
      <c r="B2319" s="9" t="s">
        <v>2259</v>
      </c>
      <c r="C2319" s="7">
        <v>1330</v>
      </c>
      <c r="D2319" s="7">
        <v>677</v>
      </c>
      <c r="E2319" s="4">
        <v>0.50902255639097749</v>
      </c>
      <c r="F2319" s="7">
        <v>1330</v>
      </c>
      <c r="G2319" s="7">
        <v>613</v>
      </c>
      <c r="H2319" s="4">
        <v>0.46090225563909776</v>
      </c>
      <c r="I2319" s="7">
        <v>1330</v>
      </c>
      <c r="J2319" s="7">
        <v>315</v>
      </c>
      <c r="K2319" s="4">
        <v>0.23684210526315788</v>
      </c>
      <c r="L2319" s="7">
        <v>1330</v>
      </c>
      <c r="M2319" s="7">
        <v>601</v>
      </c>
      <c r="N2319" s="4">
        <v>0.45187969924812033</v>
      </c>
    </row>
    <row r="2320" spans="2:14" x14ac:dyDescent="0.3">
      <c r="B2320" s="9" t="s">
        <v>2266</v>
      </c>
      <c r="C2320" s="7">
        <v>944</v>
      </c>
      <c r="D2320" s="7">
        <v>474</v>
      </c>
      <c r="E2320" s="4">
        <v>0.5021186440677966</v>
      </c>
      <c r="F2320" s="7">
        <v>944</v>
      </c>
      <c r="G2320" s="7">
        <v>439</v>
      </c>
      <c r="H2320" s="4">
        <v>0.46504237288135591</v>
      </c>
      <c r="I2320" s="7">
        <v>944</v>
      </c>
      <c r="J2320" s="7">
        <v>215</v>
      </c>
      <c r="K2320" s="4">
        <v>0.2277542372881356</v>
      </c>
      <c r="L2320" s="7">
        <v>944</v>
      </c>
      <c r="M2320" s="7">
        <v>442</v>
      </c>
      <c r="N2320" s="4">
        <v>0.46822033898305082</v>
      </c>
    </row>
    <row r="2321" spans="2:14" x14ac:dyDescent="0.3">
      <c r="B2321" s="9" t="s">
        <v>202</v>
      </c>
      <c r="C2321" s="7">
        <v>49</v>
      </c>
      <c r="D2321" s="7">
        <v>26</v>
      </c>
      <c r="E2321" s="4">
        <v>0.53061224489795922</v>
      </c>
      <c r="F2321" s="7">
        <v>49</v>
      </c>
      <c r="G2321" s="7">
        <v>20</v>
      </c>
      <c r="H2321" s="4">
        <v>0.40816326530612246</v>
      </c>
      <c r="I2321" s="7">
        <v>49</v>
      </c>
      <c r="J2321" s="7">
        <v>10</v>
      </c>
      <c r="K2321" s="4">
        <v>0.20408163265306123</v>
      </c>
      <c r="L2321" s="7">
        <v>49</v>
      </c>
      <c r="M2321" s="7">
        <v>26</v>
      </c>
      <c r="N2321" s="4">
        <v>0.53061224489795922</v>
      </c>
    </row>
    <row r="2322" spans="2:14" x14ac:dyDescent="0.3">
      <c r="B2322" s="9" t="s">
        <v>2270</v>
      </c>
      <c r="C2322" s="7">
        <v>578</v>
      </c>
      <c r="D2322" s="7">
        <v>306</v>
      </c>
      <c r="E2322" s="4">
        <v>0.52941176470588236</v>
      </c>
      <c r="F2322" s="7">
        <v>578</v>
      </c>
      <c r="G2322" s="7">
        <v>287</v>
      </c>
      <c r="H2322" s="4">
        <v>0.49653979238754326</v>
      </c>
      <c r="I2322" s="7">
        <v>578</v>
      </c>
      <c r="J2322" s="7">
        <v>91</v>
      </c>
      <c r="K2322" s="4">
        <v>0.157439446366782</v>
      </c>
      <c r="L2322" s="7">
        <v>578</v>
      </c>
      <c r="M2322" s="7">
        <v>289</v>
      </c>
      <c r="N2322" s="4">
        <v>0.5</v>
      </c>
    </row>
    <row r="2323" spans="2:14" x14ac:dyDescent="0.3">
      <c r="B2323" s="9" t="s">
        <v>2268</v>
      </c>
      <c r="C2323" s="7">
        <v>463</v>
      </c>
      <c r="D2323" s="7">
        <v>243</v>
      </c>
      <c r="E2323" s="4">
        <v>0.52483801295896326</v>
      </c>
      <c r="F2323" s="7">
        <v>463</v>
      </c>
      <c r="G2323" s="7">
        <v>228</v>
      </c>
      <c r="H2323" s="4">
        <v>0.49244060475161988</v>
      </c>
      <c r="I2323" s="7">
        <v>463</v>
      </c>
      <c r="J2323" s="7">
        <v>95</v>
      </c>
      <c r="K2323" s="4">
        <v>0.20518358531317496</v>
      </c>
      <c r="L2323" s="7">
        <v>463</v>
      </c>
      <c r="M2323" s="7">
        <v>216</v>
      </c>
      <c r="N2323" s="4">
        <v>0.46652267818574517</v>
      </c>
    </row>
    <row r="2324" spans="2:14" x14ac:dyDescent="0.3">
      <c r="B2324" s="9" t="s">
        <v>1660</v>
      </c>
      <c r="C2324" s="7">
        <v>759</v>
      </c>
      <c r="D2324" s="7">
        <v>388</v>
      </c>
      <c r="E2324" s="4">
        <v>0.51119894598155469</v>
      </c>
      <c r="F2324" s="7">
        <v>759</v>
      </c>
      <c r="G2324" s="7">
        <v>363</v>
      </c>
      <c r="H2324" s="4">
        <v>0.47826086956521741</v>
      </c>
      <c r="I2324" s="7">
        <v>759</v>
      </c>
      <c r="J2324" s="7">
        <v>164</v>
      </c>
      <c r="K2324" s="4">
        <v>0.21607378129117261</v>
      </c>
      <c r="L2324" s="7">
        <v>759</v>
      </c>
      <c r="M2324" s="7">
        <v>368</v>
      </c>
      <c r="N2324" s="4">
        <v>0.48484848484848486</v>
      </c>
    </row>
    <row r="2325" spans="2:14" x14ac:dyDescent="0.3">
      <c r="B2325" s="9" t="s">
        <v>2265</v>
      </c>
      <c r="C2325" s="7">
        <v>877</v>
      </c>
      <c r="D2325" s="7">
        <v>465</v>
      </c>
      <c r="E2325" s="4">
        <v>0.53021664766248577</v>
      </c>
      <c r="F2325" s="7">
        <v>877</v>
      </c>
      <c r="G2325" s="7">
        <v>413</v>
      </c>
      <c r="H2325" s="4">
        <v>0.47092360319270238</v>
      </c>
      <c r="I2325" s="7">
        <v>877</v>
      </c>
      <c r="J2325" s="7">
        <v>179</v>
      </c>
      <c r="K2325" s="4">
        <v>0.20410490307867732</v>
      </c>
      <c r="L2325" s="7">
        <v>877</v>
      </c>
      <c r="M2325" s="7">
        <v>426</v>
      </c>
      <c r="N2325" s="4">
        <v>0.48574686431014824</v>
      </c>
    </row>
    <row r="2326" spans="2:14" x14ac:dyDescent="0.3">
      <c r="B2326" s="9" t="s">
        <v>2258</v>
      </c>
      <c r="C2326" s="7">
        <v>261</v>
      </c>
      <c r="D2326" s="7">
        <v>135</v>
      </c>
      <c r="E2326" s="4">
        <v>0.51724137931034486</v>
      </c>
      <c r="F2326" s="7">
        <v>261</v>
      </c>
      <c r="G2326" s="7">
        <v>125</v>
      </c>
      <c r="H2326" s="4">
        <v>0.47892720306513409</v>
      </c>
      <c r="I2326" s="7">
        <v>261</v>
      </c>
      <c r="J2326" s="7">
        <v>64</v>
      </c>
      <c r="K2326" s="4">
        <v>0.24521072796934865</v>
      </c>
      <c r="L2326" s="7">
        <v>261</v>
      </c>
      <c r="M2326" s="7">
        <v>118</v>
      </c>
      <c r="N2326" s="4">
        <v>0.45210727969348657</v>
      </c>
    </row>
    <row r="2327" spans="2:14" x14ac:dyDescent="0.3">
      <c r="B2327" s="9" t="s">
        <v>2276</v>
      </c>
      <c r="C2327" s="7">
        <v>514</v>
      </c>
      <c r="D2327" s="7">
        <v>256</v>
      </c>
      <c r="E2327" s="4">
        <v>0.49805447470817121</v>
      </c>
      <c r="F2327" s="7">
        <v>514</v>
      </c>
      <c r="G2327" s="7">
        <v>240</v>
      </c>
      <c r="H2327" s="4">
        <v>0.46692607003891051</v>
      </c>
      <c r="I2327" s="7">
        <v>514</v>
      </c>
      <c r="J2327" s="7">
        <v>132</v>
      </c>
      <c r="K2327" s="4">
        <v>0.25680933852140075</v>
      </c>
      <c r="L2327" s="7">
        <v>514</v>
      </c>
      <c r="M2327" s="7">
        <v>245</v>
      </c>
      <c r="N2327" s="4">
        <v>0.4766536964980545</v>
      </c>
    </row>
    <row r="2328" spans="2:14" x14ac:dyDescent="0.3">
      <c r="B2328" s="9" t="s">
        <v>2269</v>
      </c>
      <c r="C2328" s="7">
        <v>1255</v>
      </c>
      <c r="D2328" s="7">
        <v>643</v>
      </c>
      <c r="E2328" s="4">
        <v>0.5123505976095617</v>
      </c>
      <c r="F2328" s="7">
        <v>1255</v>
      </c>
      <c r="G2328" s="7">
        <v>597</v>
      </c>
      <c r="H2328" s="4">
        <v>0.4756972111553785</v>
      </c>
      <c r="I2328" s="7">
        <v>1255</v>
      </c>
      <c r="J2328" s="7">
        <v>304</v>
      </c>
      <c r="K2328" s="4">
        <v>0.24223107569721117</v>
      </c>
      <c r="L2328" s="7">
        <v>1255</v>
      </c>
      <c r="M2328" s="7">
        <v>595</v>
      </c>
      <c r="N2328" s="4">
        <v>0.47410358565737054</v>
      </c>
    </row>
    <row r="2329" spans="2:14" x14ac:dyDescent="0.3">
      <c r="B2329" s="9" t="s">
        <v>2273</v>
      </c>
      <c r="C2329" s="7">
        <v>2037</v>
      </c>
      <c r="D2329" s="7">
        <v>1076</v>
      </c>
      <c r="E2329" s="4">
        <v>0.52822778595974473</v>
      </c>
      <c r="F2329" s="7">
        <v>2037</v>
      </c>
      <c r="G2329" s="7">
        <v>994</v>
      </c>
      <c r="H2329" s="4">
        <v>0.48797250859106528</v>
      </c>
      <c r="I2329" s="7">
        <v>2037</v>
      </c>
      <c r="J2329" s="7">
        <v>418</v>
      </c>
      <c r="K2329" s="4">
        <v>0.20520373097692685</v>
      </c>
      <c r="L2329" s="7">
        <v>2037</v>
      </c>
      <c r="M2329" s="7">
        <v>1007</v>
      </c>
      <c r="N2329" s="4">
        <v>0.49435444280805108</v>
      </c>
    </row>
    <row r="2330" spans="2:14" x14ac:dyDescent="0.3">
      <c r="B2330" s="9" t="s">
        <v>2264</v>
      </c>
      <c r="C2330" s="7">
        <v>574</v>
      </c>
      <c r="D2330" s="7">
        <v>313</v>
      </c>
      <c r="E2330" s="4">
        <v>0.54529616724738672</v>
      </c>
      <c r="F2330" s="7">
        <v>574</v>
      </c>
      <c r="G2330" s="7">
        <v>286</v>
      </c>
      <c r="H2330" s="4">
        <v>0.49825783972125437</v>
      </c>
      <c r="I2330" s="7">
        <v>574</v>
      </c>
      <c r="J2330" s="7">
        <v>113</v>
      </c>
      <c r="K2330" s="4">
        <v>0.19686411149825783</v>
      </c>
      <c r="L2330" s="7">
        <v>574</v>
      </c>
      <c r="M2330" s="7">
        <v>277</v>
      </c>
      <c r="N2330" s="4">
        <v>0.48257839721254353</v>
      </c>
    </row>
    <row r="2331" spans="2:14" x14ac:dyDescent="0.3">
      <c r="B2331" s="9" t="s">
        <v>2267</v>
      </c>
      <c r="C2331" s="7">
        <v>3478</v>
      </c>
      <c r="D2331" s="7">
        <v>1834</v>
      </c>
      <c r="E2331" s="4">
        <v>0.52731454859114435</v>
      </c>
      <c r="F2331" s="7">
        <v>3478</v>
      </c>
      <c r="G2331" s="7">
        <v>1652</v>
      </c>
      <c r="H2331" s="4">
        <v>0.47498562392179411</v>
      </c>
      <c r="I2331" s="7">
        <v>3478</v>
      </c>
      <c r="J2331" s="7">
        <v>813</v>
      </c>
      <c r="K2331" s="4">
        <v>0.23375503162737205</v>
      </c>
      <c r="L2331" s="7">
        <v>3478</v>
      </c>
      <c r="M2331" s="7">
        <v>1706</v>
      </c>
      <c r="N2331" s="4">
        <v>0.49051178838412879</v>
      </c>
    </row>
    <row r="2332" spans="2:14" x14ac:dyDescent="0.3">
      <c r="B2332" s="9" t="s">
        <v>2271</v>
      </c>
      <c r="C2332" s="7">
        <v>750</v>
      </c>
      <c r="D2332" s="7">
        <v>397</v>
      </c>
      <c r="E2332" s="4">
        <v>0.52933333333333332</v>
      </c>
      <c r="F2332" s="7">
        <v>750</v>
      </c>
      <c r="G2332" s="7">
        <v>376</v>
      </c>
      <c r="H2332" s="4">
        <v>0.5013333333333333</v>
      </c>
      <c r="I2332" s="7">
        <v>750</v>
      </c>
      <c r="J2332" s="7">
        <v>156</v>
      </c>
      <c r="K2332" s="4">
        <v>0.20799999999999999</v>
      </c>
      <c r="L2332" s="7">
        <v>750</v>
      </c>
      <c r="M2332" s="7">
        <v>366</v>
      </c>
      <c r="N2332" s="4">
        <v>0.48799999999999999</v>
      </c>
    </row>
    <row r="2333" spans="2:14" x14ac:dyDescent="0.3">
      <c r="B2333" s="9" t="s">
        <v>2272</v>
      </c>
      <c r="C2333" s="7">
        <v>287</v>
      </c>
      <c r="D2333" s="7">
        <v>148</v>
      </c>
      <c r="E2333" s="4">
        <v>0.51567944250871078</v>
      </c>
      <c r="F2333" s="7">
        <v>287</v>
      </c>
      <c r="G2333" s="7">
        <v>138</v>
      </c>
      <c r="H2333" s="4">
        <v>0.4808362369337979</v>
      </c>
      <c r="I2333" s="7">
        <v>287</v>
      </c>
      <c r="J2333" s="7">
        <v>74</v>
      </c>
      <c r="K2333" s="4">
        <v>0.25783972125435539</v>
      </c>
      <c r="L2333" s="7">
        <v>287</v>
      </c>
      <c r="M2333" s="7">
        <v>138</v>
      </c>
      <c r="N2333" s="4">
        <v>0.4808362369337979</v>
      </c>
    </row>
    <row r="2334" spans="2:14" x14ac:dyDescent="0.3">
      <c r="B2334" s="9" t="s">
        <v>2281</v>
      </c>
      <c r="C2334" s="7">
        <v>1501</v>
      </c>
      <c r="D2334" s="7">
        <v>805</v>
      </c>
      <c r="E2334" s="4">
        <v>0.53630912724850099</v>
      </c>
      <c r="F2334" s="7">
        <v>1501</v>
      </c>
      <c r="G2334" s="7">
        <v>759</v>
      </c>
      <c r="H2334" s="4">
        <v>0.50566289140572951</v>
      </c>
      <c r="I2334" s="7">
        <v>1501</v>
      </c>
      <c r="J2334" s="7">
        <v>296</v>
      </c>
      <c r="K2334" s="4">
        <v>0.19720186542305129</v>
      </c>
      <c r="L2334" s="7">
        <v>1501</v>
      </c>
      <c r="M2334" s="7">
        <v>750</v>
      </c>
      <c r="N2334" s="4">
        <v>0.49966688874083942</v>
      </c>
    </row>
    <row r="2335" spans="2:14" x14ac:dyDescent="0.3">
      <c r="B2335" s="9" t="s">
        <v>2284</v>
      </c>
      <c r="C2335" s="7">
        <v>703</v>
      </c>
      <c r="D2335" s="7">
        <v>396</v>
      </c>
      <c r="E2335" s="4">
        <v>0.56330014224751068</v>
      </c>
      <c r="F2335" s="7">
        <v>703</v>
      </c>
      <c r="G2335" s="7">
        <v>363</v>
      </c>
      <c r="H2335" s="4">
        <v>0.51635846372688476</v>
      </c>
      <c r="I2335" s="7">
        <v>703</v>
      </c>
      <c r="J2335" s="7">
        <v>113</v>
      </c>
      <c r="K2335" s="4">
        <v>0.16073968705547653</v>
      </c>
      <c r="L2335" s="7">
        <v>703</v>
      </c>
      <c r="M2335" s="7">
        <v>357</v>
      </c>
      <c r="N2335" s="4">
        <v>0.50782361308677093</v>
      </c>
    </row>
    <row r="2336" spans="2:14" x14ac:dyDescent="0.3">
      <c r="B2336" s="9" t="s">
        <v>2275</v>
      </c>
      <c r="C2336" s="7">
        <v>375</v>
      </c>
      <c r="D2336" s="7">
        <v>202</v>
      </c>
      <c r="E2336" s="4">
        <v>0.53866666666666663</v>
      </c>
      <c r="F2336" s="7">
        <v>375</v>
      </c>
      <c r="G2336" s="7">
        <v>187</v>
      </c>
      <c r="H2336" s="4">
        <v>0.49866666666666665</v>
      </c>
      <c r="I2336" s="7">
        <v>375</v>
      </c>
      <c r="J2336" s="7">
        <v>77</v>
      </c>
      <c r="K2336" s="4">
        <v>0.20533333333333334</v>
      </c>
      <c r="L2336" s="7">
        <v>375</v>
      </c>
      <c r="M2336" s="7">
        <v>190</v>
      </c>
      <c r="N2336" s="4">
        <v>0.50666666666666671</v>
      </c>
    </row>
    <row r="2337" spans="2:14" x14ac:dyDescent="0.3">
      <c r="B2337" s="9" t="s">
        <v>2280</v>
      </c>
      <c r="C2337" s="7">
        <v>1453</v>
      </c>
      <c r="D2337" s="7">
        <v>788</v>
      </c>
      <c r="E2337" s="4">
        <v>0.54232622161046107</v>
      </c>
      <c r="F2337" s="7">
        <v>1453</v>
      </c>
      <c r="G2337" s="7">
        <v>731</v>
      </c>
      <c r="H2337" s="4">
        <v>0.50309704060564353</v>
      </c>
      <c r="I2337" s="7">
        <v>1453</v>
      </c>
      <c r="J2337" s="7">
        <v>278</v>
      </c>
      <c r="K2337" s="4">
        <v>0.19132828630419821</v>
      </c>
      <c r="L2337" s="7">
        <v>1453</v>
      </c>
      <c r="M2337" s="7">
        <v>746</v>
      </c>
      <c r="N2337" s="4">
        <v>0.51342050929112182</v>
      </c>
    </row>
    <row r="2338" spans="2:14" x14ac:dyDescent="0.3">
      <c r="B2338" s="9" t="s">
        <v>2277</v>
      </c>
      <c r="C2338" s="7">
        <v>1197</v>
      </c>
      <c r="D2338" s="7">
        <v>652</v>
      </c>
      <c r="E2338" s="4">
        <v>0.54469507101086045</v>
      </c>
      <c r="F2338" s="7">
        <v>1197</v>
      </c>
      <c r="G2338" s="7">
        <v>595</v>
      </c>
      <c r="H2338" s="4">
        <v>0.49707602339181284</v>
      </c>
      <c r="I2338" s="7">
        <v>1197</v>
      </c>
      <c r="J2338" s="7">
        <v>248</v>
      </c>
      <c r="K2338" s="4">
        <v>0.2071846282372598</v>
      </c>
      <c r="L2338" s="7">
        <v>1197</v>
      </c>
      <c r="M2338" s="7">
        <v>603</v>
      </c>
      <c r="N2338" s="4">
        <v>0.50375939849624063</v>
      </c>
    </row>
    <row r="2339" spans="2:14" x14ac:dyDescent="0.3">
      <c r="B2339" s="9" t="s">
        <v>2278</v>
      </c>
      <c r="C2339" s="7">
        <v>962</v>
      </c>
      <c r="D2339" s="7">
        <v>520</v>
      </c>
      <c r="E2339" s="4">
        <v>0.54054054054054057</v>
      </c>
      <c r="F2339" s="7">
        <v>962</v>
      </c>
      <c r="G2339" s="7">
        <v>477</v>
      </c>
      <c r="H2339" s="4">
        <v>0.49584199584199584</v>
      </c>
      <c r="I2339" s="7">
        <v>962</v>
      </c>
      <c r="J2339" s="7">
        <v>218</v>
      </c>
      <c r="K2339" s="4">
        <v>0.22661122661122662</v>
      </c>
      <c r="L2339" s="7">
        <v>962</v>
      </c>
      <c r="M2339" s="7">
        <v>478</v>
      </c>
      <c r="N2339" s="4">
        <v>0.49688149688149691</v>
      </c>
    </row>
    <row r="2340" spans="2:14" x14ac:dyDescent="0.3">
      <c r="B2340" s="9" t="s">
        <v>2286</v>
      </c>
      <c r="C2340" s="7">
        <v>7080</v>
      </c>
      <c r="D2340" s="7">
        <v>3762</v>
      </c>
      <c r="E2340" s="4">
        <v>0.53135593220338984</v>
      </c>
      <c r="F2340" s="7">
        <v>7080</v>
      </c>
      <c r="G2340" s="7">
        <v>3579</v>
      </c>
      <c r="H2340" s="4">
        <v>0.50550847457627124</v>
      </c>
      <c r="I2340" s="7">
        <v>7080</v>
      </c>
      <c r="J2340" s="7">
        <v>1658</v>
      </c>
      <c r="K2340" s="4">
        <v>0.23418079096045197</v>
      </c>
      <c r="L2340" s="7">
        <v>7080</v>
      </c>
      <c r="M2340" s="7">
        <v>3541</v>
      </c>
      <c r="N2340" s="4">
        <v>0.50014124293785311</v>
      </c>
    </row>
    <row r="2341" spans="2:14" x14ac:dyDescent="0.3">
      <c r="B2341" s="9" t="s">
        <v>2283</v>
      </c>
      <c r="C2341" s="7">
        <v>481</v>
      </c>
      <c r="D2341" s="7">
        <v>254</v>
      </c>
      <c r="E2341" s="4">
        <v>0.5280665280665281</v>
      </c>
      <c r="F2341" s="7">
        <v>481</v>
      </c>
      <c r="G2341" s="7">
        <v>243</v>
      </c>
      <c r="H2341" s="4">
        <v>0.50519750519750517</v>
      </c>
      <c r="I2341" s="7">
        <v>481</v>
      </c>
      <c r="J2341" s="7">
        <v>116</v>
      </c>
      <c r="K2341" s="4">
        <v>0.24116424116424118</v>
      </c>
      <c r="L2341" s="7">
        <v>481</v>
      </c>
      <c r="M2341" s="7">
        <v>239</v>
      </c>
      <c r="N2341" s="4">
        <v>0.49688149688149691</v>
      </c>
    </row>
    <row r="2342" spans="2:14" x14ac:dyDescent="0.3">
      <c r="B2342" s="9" t="s">
        <v>2285</v>
      </c>
      <c r="C2342" s="7">
        <v>6688</v>
      </c>
      <c r="D2342" s="7">
        <v>3614</v>
      </c>
      <c r="E2342" s="4">
        <v>0.54037081339712922</v>
      </c>
      <c r="F2342" s="7">
        <v>6688</v>
      </c>
      <c r="G2342" s="7">
        <v>3387</v>
      </c>
      <c r="H2342" s="4">
        <v>0.50642942583732053</v>
      </c>
      <c r="I2342" s="7">
        <v>6688</v>
      </c>
      <c r="J2342" s="7">
        <v>1493</v>
      </c>
      <c r="K2342" s="4">
        <v>0.22323564593301434</v>
      </c>
      <c r="L2342" s="7">
        <v>6688</v>
      </c>
      <c r="M2342" s="7">
        <v>3413</v>
      </c>
      <c r="N2342" s="4">
        <v>0.51031698564593297</v>
      </c>
    </row>
    <row r="2343" spans="2:14" x14ac:dyDescent="0.3">
      <c r="B2343" s="9" t="s">
        <v>2287</v>
      </c>
      <c r="C2343" s="7">
        <v>454</v>
      </c>
      <c r="D2343" s="7">
        <v>257</v>
      </c>
      <c r="E2343" s="4">
        <v>0.56607929515418498</v>
      </c>
      <c r="F2343" s="7">
        <v>454</v>
      </c>
      <c r="G2343" s="7">
        <v>236</v>
      </c>
      <c r="H2343" s="4">
        <v>0.51982378854625555</v>
      </c>
      <c r="I2343" s="7">
        <v>454</v>
      </c>
      <c r="J2343" s="7">
        <v>85</v>
      </c>
      <c r="K2343" s="4">
        <v>0.18722466960352424</v>
      </c>
      <c r="L2343" s="7">
        <v>454</v>
      </c>
      <c r="M2343" s="7">
        <v>234</v>
      </c>
      <c r="N2343" s="4">
        <v>0.51541850220264318</v>
      </c>
    </row>
    <row r="2344" spans="2:14" x14ac:dyDescent="0.3">
      <c r="B2344" s="9" t="s">
        <v>2290</v>
      </c>
      <c r="C2344" s="7">
        <v>1403</v>
      </c>
      <c r="D2344" s="7">
        <v>784</v>
      </c>
      <c r="E2344" s="4">
        <v>0.55880256593014965</v>
      </c>
      <c r="F2344" s="7">
        <v>1403</v>
      </c>
      <c r="G2344" s="7">
        <v>745</v>
      </c>
      <c r="H2344" s="4">
        <v>0.53100498930862439</v>
      </c>
      <c r="I2344" s="7">
        <v>1403</v>
      </c>
      <c r="J2344" s="7">
        <v>225</v>
      </c>
      <c r="K2344" s="4">
        <v>0.16037063435495366</v>
      </c>
      <c r="L2344" s="7">
        <v>1403</v>
      </c>
      <c r="M2344" s="7">
        <v>756</v>
      </c>
      <c r="N2344" s="4">
        <v>0.53884533143264435</v>
      </c>
    </row>
    <row r="2345" spans="2:14" x14ac:dyDescent="0.3">
      <c r="B2345" s="9" t="s">
        <v>2279</v>
      </c>
      <c r="C2345" s="7">
        <v>293</v>
      </c>
      <c r="D2345" s="7">
        <v>165</v>
      </c>
      <c r="E2345" s="4">
        <v>0.56313993174061439</v>
      </c>
      <c r="F2345" s="7">
        <v>293</v>
      </c>
      <c r="G2345" s="7">
        <v>149</v>
      </c>
      <c r="H2345" s="4">
        <v>0.50853242320819114</v>
      </c>
      <c r="I2345" s="7">
        <v>293</v>
      </c>
      <c r="J2345" s="7">
        <v>63</v>
      </c>
      <c r="K2345" s="4">
        <v>0.21501706484641639</v>
      </c>
      <c r="L2345" s="7">
        <v>293</v>
      </c>
      <c r="M2345" s="7">
        <v>150</v>
      </c>
      <c r="N2345" s="4">
        <v>0.51194539249146753</v>
      </c>
    </row>
    <row r="2346" spans="2:14" x14ac:dyDescent="0.3">
      <c r="B2346" s="9" t="s">
        <v>2214</v>
      </c>
      <c r="C2346" s="7">
        <v>32271</v>
      </c>
      <c r="D2346" s="7">
        <v>17658</v>
      </c>
      <c r="E2346" s="4">
        <v>0.54717858138886311</v>
      </c>
      <c r="F2346" s="7">
        <v>32271</v>
      </c>
      <c r="G2346" s="7">
        <v>16366</v>
      </c>
      <c r="H2346" s="4">
        <v>0.50714263580304297</v>
      </c>
      <c r="I2346" s="7">
        <v>32271</v>
      </c>
      <c r="J2346" s="7">
        <v>7907</v>
      </c>
      <c r="K2346" s="4">
        <v>0.2450187474822596</v>
      </c>
      <c r="L2346" s="7">
        <v>32271</v>
      </c>
      <c r="M2346" s="7">
        <v>16532</v>
      </c>
      <c r="N2346" s="4">
        <v>0.51228657308419323</v>
      </c>
    </row>
    <row r="2347" spans="2:14" x14ac:dyDescent="0.3">
      <c r="B2347" s="9" t="s">
        <v>2289</v>
      </c>
      <c r="C2347" s="7">
        <v>308</v>
      </c>
      <c r="D2347" s="7">
        <v>174</v>
      </c>
      <c r="E2347" s="4">
        <v>0.56493506493506496</v>
      </c>
      <c r="F2347" s="7">
        <v>308</v>
      </c>
      <c r="G2347" s="7">
        <v>170</v>
      </c>
      <c r="H2347" s="4">
        <v>0.55194805194805197</v>
      </c>
      <c r="I2347" s="7">
        <v>308</v>
      </c>
      <c r="J2347" s="7">
        <v>47</v>
      </c>
      <c r="K2347" s="4">
        <v>0.15259740259740259</v>
      </c>
      <c r="L2347" s="7">
        <v>308</v>
      </c>
      <c r="M2347" s="7">
        <v>167</v>
      </c>
      <c r="N2347" s="4">
        <v>0.54220779220779225</v>
      </c>
    </row>
    <row r="2348" spans="2:14" x14ac:dyDescent="0.3">
      <c r="B2348" s="9" t="s">
        <v>2282</v>
      </c>
      <c r="C2348" s="7">
        <v>309</v>
      </c>
      <c r="D2348" s="7">
        <v>175</v>
      </c>
      <c r="E2348" s="4">
        <v>0.56634304207119746</v>
      </c>
      <c r="F2348" s="7">
        <v>309</v>
      </c>
      <c r="G2348" s="7">
        <v>161</v>
      </c>
      <c r="H2348" s="4">
        <v>0.52103559870550165</v>
      </c>
      <c r="I2348" s="7">
        <v>309</v>
      </c>
      <c r="J2348" s="7">
        <v>73</v>
      </c>
      <c r="K2348" s="4">
        <v>0.23624595469255663</v>
      </c>
      <c r="L2348" s="7">
        <v>309</v>
      </c>
      <c r="M2348" s="7">
        <v>160</v>
      </c>
      <c r="N2348" s="4">
        <v>0.51779935275080902</v>
      </c>
    </row>
    <row r="2349" spans="2:14" x14ac:dyDescent="0.3">
      <c r="B2349" s="9" t="s">
        <v>2274</v>
      </c>
      <c r="C2349" s="7">
        <v>500</v>
      </c>
      <c r="D2349" s="7">
        <v>276</v>
      </c>
      <c r="E2349" s="4">
        <v>0.55200000000000005</v>
      </c>
      <c r="F2349" s="7">
        <v>500</v>
      </c>
      <c r="G2349" s="7">
        <v>248</v>
      </c>
      <c r="H2349" s="4">
        <v>0.496</v>
      </c>
      <c r="I2349" s="7">
        <v>500</v>
      </c>
      <c r="J2349" s="7">
        <v>146</v>
      </c>
      <c r="K2349" s="4">
        <v>0.29199999999999998</v>
      </c>
      <c r="L2349" s="7">
        <v>500</v>
      </c>
      <c r="M2349" s="7">
        <v>253</v>
      </c>
      <c r="N2349" s="4">
        <v>0.50600000000000001</v>
      </c>
    </row>
    <row r="2350" spans="2:14" x14ac:dyDescent="0.3">
      <c r="B2350" s="9" t="s">
        <v>2288</v>
      </c>
      <c r="C2350" s="7">
        <v>229</v>
      </c>
      <c r="D2350" s="7">
        <v>128</v>
      </c>
      <c r="E2350" s="4">
        <v>0.55895196506550215</v>
      </c>
      <c r="F2350" s="7">
        <v>229</v>
      </c>
      <c r="G2350" s="7">
        <v>118</v>
      </c>
      <c r="H2350" s="4">
        <v>0.51528384279475981</v>
      </c>
      <c r="I2350" s="7">
        <v>229</v>
      </c>
      <c r="J2350" s="7">
        <v>64</v>
      </c>
      <c r="K2350" s="4">
        <v>0.27947598253275108</v>
      </c>
      <c r="L2350" s="7">
        <v>229</v>
      </c>
      <c r="M2350" s="7">
        <v>118</v>
      </c>
      <c r="N2350" s="4">
        <v>0.51528384279475981</v>
      </c>
    </row>
    <row r="2351" spans="2:14" x14ac:dyDescent="0.3">
      <c r="B2351" s="9" t="s">
        <v>2294</v>
      </c>
      <c r="C2351" s="7">
        <v>1500</v>
      </c>
      <c r="D2351" s="7">
        <v>912</v>
      </c>
      <c r="E2351" s="4">
        <v>0.60799999999999998</v>
      </c>
      <c r="F2351" s="7">
        <v>1500</v>
      </c>
      <c r="G2351" s="7">
        <v>854</v>
      </c>
      <c r="H2351" s="4">
        <v>0.56933333333333336</v>
      </c>
      <c r="I2351" s="7">
        <v>1500</v>
      </c>
      <c r="J2351" s="7">
        <v>211</v>
      </c>
      <c r="K2351" s="4">
        <v>0.14066666666666666</v>
      </c>
      <c r="L2351" s="7">
        <v>1500</v>
      </c>
      <c r="M2351" s="7">
        <v>871</v>
      </c>
      <c r="N2351" s="4">
        <v>0.58066666666666666</v>
      </c>
    </row>
    <row r="2352" spans="2:14" x14ac:dyDescent="0.3">
      <c r="B2352" s="9" t="s">
        <v>2293</v>
      </c>
      <c r="C2352" s="7">
        <v>577</v>
      </c>
      <c r="D2352" s="7">
        <v>333</v>
      </c>
      <c r="E2352" s="4">
        <v>0.57712305025996535</v>
      </c>
      <c r="F2352" s="7">
        <v>577</v>
      </c>
      <c r="G2352" s="7">
        <v>319</v>
      </c>
      <c r="H2352" s="4">
        <v>0.55285961871750433</v>
      </c>
      <c r="I2352" s="7">
        <v>577</v>
      </c>
      <c r="J2352" s="7">
        <v>162</v>
      </c>
      <c r="K2352" s="4">
        <v>0.28076256499133451</v>
      </c>
      <c r="L2352" s="7">
        <v>577</v>
      </c>
      <c r="M2352" s="7">
        <v>313</v>
      </c>
      <c r="N2352" s="4">
        <v>0.54246100519930673</v>
      </c>
    </row>
    <row r="2353" spans="1:14" x14ac:dyDescent="0.3">
      <c r="B2353" s="9" t="s">
        <v>2292</v>
      </c>
      <c r="C2353" s="7">
        <v>141</v>
      </c>
      <c r="D2353" s="7">
        <v>88</v>
      </c>
      <c r="E2353" s="4">
        <v>0.62411347517730498</v>
      </c>
      <c r="F2353" s="7">
        <v>141</v>
      </c>
      <c r="G2353" s="7">
        <v>78</v>
      </c>
      <c r="H2353" s="4">
        <v>0.55319148936170215</v>
      </c>
      <c r="I2353" s="7">
        <v>141</v>
      </c>
      <c r="J2353" s="7">
        <v>35</v>
      </c>
      <c r="K2353" s="4">
        <v>0.24822695035460993</v>
      </c>
      <c r="L2353" s="7">
        <v>141</v>
      </c>
      <c r="M2353" s="7">
        <v>75</v>
      </c>
      <c r="N2353" s="4">
        <v>0.53191489361702127</v>
      </c>
    </row>
    <row r="2354" spans="1:14" x14ac:dyDescent="0.3">
      <c r="B2354" s="9" t="s">
        <v>2291</v>
      </c>
      <c r="C2354" s="7">
        <v>621</v>
      </c>
      <c r="D2354" s="7">
        <v>371</v>
      </c>
      <c r="E2354" s="4">
        <v>0.59742351046698872</v>
      </c>
      <c r="F2354" s="7">
        <v>621</v>
      </c>
      <c r="G2354" s="7">
        <v>337</v>
      </c>
      <c r="H2354" s="4">
        <v>0.54267310789049916</v>
      </c>
      <c r="I2354" s="7">
        <v>621</v>
      </c>
      <c r="J2354" s="7">
        <v>174</v>
      </c>
      <c r="K2354" s="4">
        <v>0.28019323671497587</v>
      </c>
      <c r="L2354" s="7">
        <v>621</v>
      </c>
      <c r="M2354" s="7">
        <v>345</v>
      </c>
      <c r="N2354" s="4">
        <v>0.55555555555555558</v>
      </c>
    </row>
    <row r="2355" spans="1:14" x14ac:dyDescent="0.3">
      <c r="B2355" s="9" t="s">
        <v>2295</v>
      </c>
      <c r="C2355" s="7">
        <v>231</v>
      </c>
      <c r="D2355" s="7">
        <v>137</v>
      </c>
      <c r="E2355" s="4">
        <v>0.59307359307359309</v>
      </c>
      <c r="F2355" s="7">
        <v>231</v>
      </c>
      <c r="G2355" s="7">
        <v>126</v>
      </c>
      <c r="H2355" s="4">
        <v>0.54545454545454541</v>
      </c>
      <c r="I2355" s="7">
        <v>231</v>
      </c>
      <c r="J2355" s="7">
        <v>77</v>
      </c>
      <c r="K2355" s="4">
        <v>0.33333333333333331</v>
      </c>
      <c r="L2355" s="7">
        <v>231</v>
      </c>
      <c r="M2355" s="7">
        <v>129</v>
      </c>
      <c r="N2355" s="4">
        <v>0.55844155844155841</v>
      </c>
    </row>
    <row r="2356" spans="1:14" x14ac:dyDescent="0.3">
      <c r="B2356" s="9" t="s">
        <v>2296</v>
      </c>
      <c r="C2356" s="7">
        <v>800</v>
      </c>
      <c r="D2356" s="7">
        <v>485</v>
      </c>
      <c r="E2356" s="4">
        <v>0.60624999999999996</v>
      </c>
      <c r="F2356" s="7">
        <v>800</v>
      </c>
      <c r="G2356" s="7">
        <v>469</v>
      </c>
      <c r="H2356" s="4">
        <v>0.58625000000000005</v>
      </c>
      <c r="I2356" s="7">
        <v>800</v>
      </c>
      <c r="J2356" s="7">
        <v>267</v>
      </c>
      <c r="K2356" s="4">
        <v>0.33374999999999999</v>
      </c>
      <c r="L2356" s="7">
        <v>800</v>
      </c>
      <c r="M2356" s="7">
        <v>463</v>
      </c>
      <c r="N2356" s="4">
        <v>0.57874999999999999</v>
      </c>
    </row>
    <row r="2357" spans="1:14" x14ac:dyDescent="0.3">
      <c r="B2357" s="9" t="s">
        <v>2297</v>
      </c>
      <c r="C2357" s="7">
        <v>556</v>
      </c>
      <c r="D2357" s="7">
        <v>353</v>
      </c>
      <c r="E2357" s="4">
        <v>0.6348920863309353</v>
      </c>
      <c r="F2357" s="7">
        <v>556</v>
      </c>
      <c r="G2357" s="7">
        <v>339</v>
      </c>
      <c r="H2357" s="4">
        <v>0.60971223021582732</v>
      </c>
      <c r="I2357" s="7">
        <v>556</v>
      </c>
      <c r="J2357" s="7">
        <v>171</v>
      </c>
      <c r="K2357" s="4">
        <v>0.30755395683453235</v>
      </c>
      <c r="L2357" s="7">
        <v>556</v>
      </c>
      <c r="M2357" s="7">
        <v>336</v>
      </c>
      <c r="N2357" s="4">
        <v>0.60431654676258995</v>
      </c>
    </row>
    <row r="2358" spans="1:14" x14ac:dyDescent="0.3">
      <c r="A2358" s="9" t="s">
        <v>2298</v>
      </c>
      <c r="B2358" s="9" t="s">
        <v>2299</v>
      </c>
      <c r="C2358" s="7">
        <v>2613</v>
      </c>
      <c r="D2358" s="7">
        <v>1020</v>
      </c>
      <c r="E2358" s="4">
        <v>0.39035591274397247</v>
      </c>
      <c r="F2358" s="7">
        <v>2613</v>
      </c>
      <c r="G2358" s="7">
        <v>909</v>
      </c>
      <c r="H2358" s="4">
        <v>0.34787600459242252</v>
      </c>
      <c r="I2358" s="7">
        <v>2613</v>
      </c>
      <c r="J2358" s="7">
        <v>314</v>
      </c>
      <c r="K2358" s="4">
        <v>0.12016838882510525</v>
      </c>
      <c r="L2358" s="7">
        <v>2613</v>
      </c>
      <c r="M2358" s="7">
        <v>939</v>
      </c>
      <c r="N2358" s="4">
        <v>0.35935706084959818</v>
      </c>
    </row>
    <row r="2359" spans="1:14" x14ac:dyDescent="0.3">
      <c r="B2359" s="9" t="s">
        <v>2301</v>
      </c>
      <c r="C2359" s="7">
        <v>167</v>
      </c>
      <c r="D2359" s="7">
        <v>69</v>
      </c>
      <c r="E2359" s="4">
        <v>0.41317365269461076</v>
      </c>
      <c r="F2359" s="7">
        <v>167</v>
      </c>
      <c r="G2359" s="7">
        <v>64</v>
      </c>
      <c r="H2359" s="4">
        <v>0.38323353293413176</v>
      </c>
      <c r="I2359" s="7">
        <v>167</v>
      </c>
      <c r="J2359" s="7">
        <v>26</v>
      </c>
      <c r="K2359" s="4">
        <v>0.15568862275449102</v>
      </c>
      <c r="L2359" s="7">
        <v>167</v>
      </c>
      <c r="M2359" s="7">
        <v>64</v>
      </c>
      <c r="N2359" s="4">
        <v>0.38323353293413176</v>
      </c>
    </row>
    <row r="2360" spans="1:14" x14ac:dyDescent="0.3">
      <c r="B2360" s="9" t="s">
        <v>2300</v>
      </c>
      <c r="C2360" s="7">
        <v>820</v>
      </c>
      <c r="D2360" s="7">
        <v>350</v>
      </c>
      <c r="E2360" s="4">
        <v>0.42682926829268292</v>
      </c>
      <c r="F2360" s="7">
        <v>820</v>
      </c>
      <c r="G2360" s="7">
        <v>311</v>
      </c>
      <c r="H2360" s="4">
        <v>0.37926829268292683</v>
      </c>
      <c r="I2360" s="7">
        <v>820</v>
      </c>
      <c r="J2360" s="7">
        <v>127</v>
      </c>
      <c r="K2360" s="4">
        <v>0.1548780487804878</v>
      </c>
      <c r="L2360" s="7">
        <v>820</v>
      </c>
      <c r="M2360" s="7">
        <v>310</v>
      </c>
      <c r="N2360" s="4">
        <v>0.37804878048780488</v>
      </c>
    </row>
    <row r="2361" spans="1:14" x14ac:dyDescent="0.3">
      <c r="B2361" s="9" t="s">
        <v>786</v>
      </c>
      <c r="C2361" s="7">
        <v>567</v>
      </c>
      <c r="D2361" s="7">
        <v>242</v>
      </c>
      <c r="E2361" s="4">
        <v>0.42680776014109345</v>
      </c>
      <c r="F2361" s="7">
        <v>567</v>
      </c>
      <c r="G2361" s="7">
        <v>224</v>
      </c>
      <c r="H2361" s="4">
        <v>0.39506172839506171</v>
      </c>
      <c r="I2361" s="7">
        <v>567</v>
      </c>
      <c r="J2361" s="7">
        <v>82</v>
      </c>
      <c r="K2361" s="4">
        <v>0.14462081128747795</v>
      </c>
      <c r="L2361" s="7">
        <v>567</v>
      </c>
      <c r="M2361" s="7">
        <v>225</v>
      </c>
      <c r="N2361" s="4">
        <v>0.3968253968253968</v>
      </c>
    </row>
    <row r="2362" spans="1:14" x14ac:dyDescent="0.3">
      <c r="B2362" s="9" t="s">
        <v>2304</v>
      </c>
      <c r="C2362" s="7">
        <v>883</v>
      </c>
      <c r="D2362" s="7">
        <v>440</v>
      </c>
      <c r="E2362" s="4">
        <v>0.49830124575311441</v>
      </c>
      <c r="F2362" s="7">
        <v>883</v>
      </c>
      <c r="G2362" s="7">
        <v>404</v>
      </c>
      <c r="H2362" s="4">
        <v>0.45753114382785959</v>
      </c>
      <c r="I2362" s="7">
        <v>883</v>
      </c>
      <c r="J2362" s="7">
        <v>113</v>
      </c>
      <c r="K2362" s="4">
        <v>0.12797281993204984</v>
      </c>
      <c r="L2362" s="7">
        <v>883</v>
      </c>
      <c r="M2362" s="7">
        <v>406</v>
      </c>
      <c r="N2362" s="4">
        <v>0.45979614949037373</v>
      </c>
    </row>
    <row r="2363" spans="1:14" x14ac:dyDescent="0.3">
      <c r="B2363" s="9" t="s">
        <v>2303</v>
      </c>
      <c r="C2363" s="7">
        <v>427</v>
      </c>
      <c r="D2363" s="7">
        <v>212</v>
      </c>
      <c r="E2363" s="4">
        <v>0.49648711943793911</v>
      </c>
      <c r="F2363" s="7">
        <v>427</v>
      </c>
      <c r="G2363" s="7">
        <v>191</v>
      </c>
      <c r="H2363" s="4">
        <v>0.44730679156908665</v>
      </c>
      <c r="I2363" s="7">
        <v>427</v>
      </c>
      <c r="J2363" s="7">
        <v>56</v>
      </c>
      <c r="K2363" s="4">
        <v>0.13114754098360656</v>
      </c>
      <c r="L2363" s="7">
        <v>427</v>
      </c>
      <c r="M2363" s="7">
        <v>203</v>
      </c>
      <c r="N2363" s="4">
        <v>0.47540983606557374</v>
      </c>
    </row>
    <row r="2364" spans="1:14" x14ac:dyDescent="0.3">
      <c r="B2364" s="9" t="s">
        <v>2302</v>
      </c>
      <c r="C2364" s="7">
        <v>574</v>
      </c>
      <c r="D2364" s="7">
        <v>286</v>
      </c>
      <c r="E2364" s="4">
        <v>0.49825783972125437</v>
      </c>
      <c r="F2364" s="7">
        <v>574</v>
      </c>
      <c r="G2364" s="7">
        <v>272</v>
      </c>
      <c r="H2364" s="4">
        <v>0.47386759581881532</v>
      </c>
      <c r="I2364" s="7">
        <v>574</v>
      </c>
      <c r="J2364" s="7">
        <v>77</v>
      </c>
      <c r="K2364" s="4">
        <v>0.13414634146341464</v>
      </c>
      <c r="L2364" s="7">
        <v>574</v>
      </c>
      <c r="M2364" s="7">
        <v>257</v>
      </c>
      <c r="N2364" s="4">
        <v>0.44773519163763065</v>
      </c>
    </row>
    <row r="2365" spans="1:14" x14ac:dyDescent="0.3">
      <c r="B2365" s="9" t="s">
        <v>2308</v>
      </c>
      <c r="C2365" s="7">
        <v>1425</v>
      </c>
      <c r="D2365" s="7">
        <v>692</v>
      </c>
      <c r="E2365" s="4">
        <v>0.48561403508771928</v>
      </c>
      <c r="F2365" s="7">
        <v>1425</v>
      </c>
      <c r="G2365" s="7">
        <v>650</v>
      </c>
      <c r="H2365" s="4">
        <v>0.45614035087719296</v>
      </c>
      <c r="I2365" s="7">
        <v>1425</v>
      </c>
      <c r="J2365" s="7">
        <v>260</v>
      </c>
      <c r="K2365" s="4">
        <v>0.18245614035087721</v>
      </c>
      <c r="L2365" s="7">
        <v>1425</v>
      </c>
      <c r="M2365" s="7">
        <v>664</v>
      </c>
      <c r="N2365" s="4">
        <v>0.46596491228070175</v>
      </c>
    </row>
    <row r="2366" spans="1:14" x14ac:dyDescent="0.3">
      <c r="B2366" s="9" t="s">
        <v>2307</v>
      </c>
      <c r="C2366" s="7">
        <v>940</v>
      </c>
      <c r="D2366" s="7">
        <v>472</v>
      </c>
      <c r="E2366" s="4">
        <v>0.50212765957446803</v>
      </c>
      <c r="F2366" s="7">
        <v>940</v>
      </c>
      <c r="G2366" s="7">
        <v>421</v>
      </c>
      <c r="H2366" s="4">
        <v>0.44787234042553192</v>
      </c>
      <c r="I2366" s="7">
        <v>940</v>
      </c>
      <c r="J2366" s="7">
        <v>164</v>
      </c>
      <c r="K2366" s="4">
        <v>0.17446808510638298</v>
      </c>
      <c r="L2366" s="7">
        <v>940</v>
      </c>
      <c r="M2366" s="7">
        <v>439</v>
      </c>
      <c r="N2366" s="4">
        <v>0.46702127659574466</v>
      </c>
    </row>
    <row r="2367" spans="1:14" x14ac:dyDescent="0.3">
      <c r="B2367" s="9" t="s">
        <v>2305</v>
      </c>
      <c r="C2367" s="7">
        <v>1615</v>
      </c>
      <c r="D2367" s="7">
        <v>843</v>
      </c>
      <c r="E2367" s="4">
        <v>0.52198142414860682</v>
      </c>
      <c r="F2367" s="7">
        <v>1615</v>
      </c>
      <c r="G2367" s="7">
        <v>757</v>
      </c>
      <c r="H2367" s="4">
        <v>0.46873065015479876</v>
      </c>
      <c r="I2367" s="7">
        <v>1615</v>
      </c>
      <c r="J2367" s="7">
        <v>221</v>
      </c>
      <c r="K2367" s="4">
        <v>0.1368421052631579</v>
      </c>
      <c r="L2367" s="7">
        <v>1615</v>
      </c>
      <c r="M2367" s="7">
        <v>782</v>
      </c>
      <c r="N2367" s="4">
        <v>0.48421052631578948</v>
      </c>
    </row>
    <row r="2368" spans="1:14" x14ac:dyDescent="0.3">
      <c r="B2368" s="9" t="s">
        <v>2306</v>
      </c>
      <c r="C2368" s="7">
        <v>578</v>
      </c>
      <c r="D2368" s="7">
        <v>296</v>
      </c>
      <c r="E2368" s="4">
        <v>0.51211072664359858</v>
      </c>
      <c r="F2368" s="7">
        <v>578</v>
      </c>
      <c r="G2368" s="7">
        <v>271</v>
      </c>
      <c r="H2368" s="4">
        <v>0.4688581314878893</v>
      </c>
      <c r="I2368" s="7">
        <v>578</v>
      </c>
      <c r="J2368" s="7">
        <v>99</v>
      </c>
      <c r="K2368" s="4">
        <v>0.17128027681660898</v>
      </c>
      <c r="L2368" s="7">
        <v>578</v>
      </c>
      <c r="M2368" s="7">
        <v>275</v>
      </c>
      <c r="N2368" s="4">
        <v>0.47577854671280279</v>
      </c>
    </row>
    <row r="2369" spans="1:14" x14ac:dyDescent="0.3">
      <c r="B2369" s="9" t="s">
        <v>2310</v>
      </c>
      <c r="C2369" s="7">
        <v>1594</v>
      </c>
      <c r="D2369" s="7">
        <v>833</v>
      </c>
      <c r="E2369" s="4">
        <v>0.52258469259723961</v>
      </c>
      <c r="F2369" s="7">
        <v>1594</v>
      </c>
      <c r="G2369" s="7">
        <v>744</v>
      </c>
      <c r="H2369" s="4">
        <v>0.46675031367628605</v>
      </c>
      <c r="I2369" s="7">
        <v>1594</v>
      </c>
      <c r="J2369" s="7">
        <v>284</v>
      </c>
      <c r="K2369" s="4">
        <v>0.178168130489335</v>
      </c>
      <c r="L2369" s="7">
        <v>1594</v>
      </c>
      <c r="M2369" s="7">
        <v>770</v>
      </c>
      <c r="N2369" s="4">
        <v>0.48306148055207027</v>
      </c>
    </row>
    <row r="2370" spans="1:14" x14ac:dyDescent="0.3">
      <c r="B2370" s="9" t="s">
        <v>2311</v>
      </c>
      <c r="C2370" s="7">
        <v>1343</v>
      </c>
      <c r="D2370" s="7">
        <v>686</v>
      </c>
      <c r="E2370" s="4">
        <v>0.51079672375279228</v>
      </c>
      <c r="F2370" s="7">
        <v>1343</v>
      </c>
      <c r="G2370" s="7">
        <v>634</v>
      </c>
      <c r="H2370" s="4">
        <v>0.47207743857036488</v>
      </c>
      <c r="I2370" s="7">
        <v>1343</v>
      </c>
      <c r="J2370" s="7">
        <v>290</v>
      </c>
      <c r="K2370" s="4">
        <v>0.21593447505584512</v>
      </c>
      <c r="L2370" s="7">
        <v>1343</v>
      </c>
      <c r="M2370" s="7">
        <v>634</v>
      </c>
      <c r="N2370" s="4">
        <v>0.47207743857036488</v>
      </c>
    </row>
    <row r="2371" spans="1:14" x14ac:dyDescent="0.3">
      <c r="B2371" s="9" t="s">
        <v>2309</v>
      </c>
      <c r="C2371" s="7">
        <v>306</v>
      </c>
      <c r="D2371" s="7">
        <v>158</v>
      </c>
      <c r="E2371" s="4">
        <v>0.5163398692810458</v>
      </c>
      <c r="F2371" s="7">
        <v>306</v>
      </c>
      <c r="G2371" s="7">
        <v>143</v>
      </c>
      <c r="H2371" s="4">
        <v>0.4673202614379085</v>
      </c>
      <c r="I2371" s="7">
        <v>306</v>
      </c>
      <c r="J2371" s="7">
        <v>62</v>
      </c>
      <c r="K2371" s="4">
        <v>0.20261437908496732</v>
      </c>
      <c r="L2371" s="7">
        <v>306</v>
      </c>
      <c r="M2371" s="7">
        <v>150</v>
      </c>
      <c r="N2371" s="4">
        <v>0.49019607843137253</v>
      </c>
    </row>
    <row r="2372" spans="1:14" x14ac:dyDescent="0.3">
      <c r="B2372" s="9" t="s">
        <v>2315</v>
      </c>
      <c r="C2372" s="7">
        <v>160</v>
      </c>
      <c r="D2372" s="7">
        <v>88</v>
      </c>
      <c r="E2372" s="4">
        <v>0.55000000000000004</v>
      </c>
      <c r="F2372" s="7">
        <v>160</v>
      </c>
      <c r="G2372" s="7">
        <v>78</v>
      </c>
      <c r="H2372" s="4">
        <v>0.48749999999999999</v>
      </c>
      <c r="I2372" s="7">
        <v>160</v>
      </c>
      <c r="J2372" s="7">
        <v>22</v>
      </c>
      <c r="K2372" s="4">
        <v>0.13750000000000001</v>
      </c>
      <c r="L2372" s="7">
        <v>160</v>
      </c>
      <c r="M2372" s="7">
        <v>83</v>
      </c>
      <c r="N2372" s="4">
        <v>0.51875000000000004</v>
      </c>
    </row>
    <row r="2373" spans="1:14" x14ac:dyDescent="0.3">
      <c r="B2373" s="9" t="s">
        <v>2313</v>
      </c>
      <c r="C2373" s="7">
        <v>535</v>
      </c>
      <c r="D2373" s="7">
        <v>291</v>
      </c>
      <c r="E2373" s="4">
        <v>0.54392523364485978</v>
      </c>
      <c r="F2373" s="7">
        <v>535</v>
      </c>
      <c r="G2373" s="7">
        <v>265</v>
      </c>
      <c r="H2373" s="4">
        <v>0.49532710280373832</v>
      </c>
      <c r="I2373" s="7">
        <v>535</v>
      </c>
      <c r="J2373" s="7">
        <v>101</v>
      </c>
      <c r="K2373" s="4">
        <v>0.18878504672897195</v>
      </c>
      <c r="L2373" s="7">
        <v>535</v>
      </c>
      <c r="M2373" s="7">
        <v>268</v>
      </c>
      <c r="N2373" s="4">
        <v>0.50093457943925235</v>
      </c>
    </row>
    <row r="2374" spans="1:14" x14ac:dyDescent="0.3">
      <c r="B2374" s="9" t="s">
        <v>2312</v>
      </c>
      <c r="C2374" s="7">
        <v>1450</v>
      </c>
      <c r="D2374" s="7">
        <v>813</v>
      </c>
      <c r="E2374" s="4">
        <v>0.56068965517241376</v>
      </c>
      <c r="F2374" s="7">
        <v>1450</v>
      </c>
      <c r="G2374" s="7">
        <v>721</v>
      </c>
      <c r="H2374" s="4">
        <v>0.49724137931034484</v>
      </c>
      <c r="I2374" s="7">
        <v>1450</v>
      </c>
      <c r="J2374" s="7">
        <v>258</v>
      </c>
      <c r="K2374" s="4">
        <v>0.17793103448275863</v>
      </c>
      <c r="L2374" s="7">
        <v>1450</v>
      </c>
      <c r="M2374" s="7">
        <v>730</v>
      </c>
      <c r="N2374" s="4">
        <v>0.50344827586206897</v>
      </c>
    </row>
    <row r="2375" spans="1:14" x14ac:dyDescent="0.3">
      <c r="B2375" s="9" t="s">
        <v>2298</v>
      </c>
      <c r="C2375" s="7">
        <v>18481</v>
      </c>
      <c r="D2375" s="7">
        <v>9876</v>
      </c>
      <c r="E2375" s="4">
        <v>0.53438666738812834</v>
      </c>
      <c r="F2375" s="7">
        <v>18481</v>
      </c>
      <c r="G2375" s="7">
        <v>9205</v>
      </c>
      <c r="H2375" s="4">
        <v>0.49807910827336183</v>
      </c>
      <c r="I2375" s="7">
        <v>18481</v>
      </c>
      <c r="J2375" s="7">
        <v>3814</v>
      </c>
      <c r="K2375" s="4">
        <v>0.20637411395487257</v>
      </c>
      <c r="L2375" s="7">
        <v>18481</v>
      </c>
      <c r="M2375" s="7">
        <v>9317</v>
      </c>
      <c r="N2375" s="4">
        <v>0.50413938639683997</v>
      </c>
    </row>
    <row r="2376" spans="1:14" x14ac:dyDescent="0.3">
      <c r="B2376" s="9" t="s">
        <v>2314</v>
      </c>
      <c r="C2376" s="7">
        <v>416</v>
      </c>
      <c r="D2376" s="7">
        <v>224</v>
      </c>
      <c r="E2376" s="4">
        <v>0.53846153846153844</v>
      </c>
      <c r="F2376" s="7">
        <v>416</v>
      </c>
      <c r="G2376" s="7">
        <v>210</v>
      </c>
      <c r="H2376" s="4">
        <v>0.50480769230769229</v>
      </c>
      <c r="I2376" s="7">
        <v>416</v>
      </c>
      <c r="J2376" s="7">
        <v>90</v>
      </c>
      <c r="K2376" s="4">
        <v>0.21634615384615385</v>
      </c>
      <c r="L2376" s="7">
        <v>416</v>
      </c>
      <c r="M2376" s="7">
        <v>209</v>
      </c>
      <c r="N2376" s="4">
        <v>0.50240384615384615</v>
      </c>
    </row>
    <row r="2377" spans="1:14" x14ac:dyDescent="0.3">
      <c r="B2377" s="9" t="s">
        <v>2316</v>
      </c>
      <c r="C2377" s="7">
        <v>1361</v>
      </c>
      <c r="D2377" s="7">
        <v>757</v>
      </c>
      <c r="E2377" s="4">
        <v>0.556208670095518</v>
      </c>
      <c r="F2377" s="7">
        <v>1361</v>
      </c>
      <c r="G2377" s="7">
        <v>701</v>
      </c>
      <c r="H2377" s="4">
        <v>0.51506245407788387</v>
      </c>
      <c r="I2377" s="7">
        <v>1361</v>
      </c>
      <c r="J2377" s="7">
        <v>292</v>
      </c>
      <c r="K2377" s="4">
        <v>0.21454812637766349</v>
      </c>
      <c r="L2377" s="7">
        <v>1361</v>
      </c>
      <c r="M2377" s="7">
        <v>702</v>
      </c>
      <c r="N2377" s="4">
        <v>0.51579720793534167</v>
      </c>
    </row>
    <row r="2378" spans="1:14" x14ac:dyDescent="0.3">
      <c r="B2378" s="9" t="s">
        <v>2317</v>
      </c>
      <c r="C2378" s="7">
        <v>468</v>
      </c>
      <c r="D2378" s="7">
        <v>266</v>
      </c>
      <c r="E2378" s="4">
        <v>0.56837606837606836</v>
      </c>
      <c r="F2378" s="7">
        <v>468</v>
      </c>
      <c r="G2378" s="7">
        <v>247</v>
      </c>
      <c r="H2378" s="4">
        <v>0.52777777777777779</v>
      </c>
      <c r="I2378" s="7">
        <v>468</v>
      </c>
      <c r="J2378" s="7">
        <v>92</v>
      </c>
      <c r="K2378" s="4">
        <v>0.19658119658119658</v>
      </c>
      <c r="L2378" s="7">
        <v>468</v>
      </c>
      <c r="M2378" s="7">
        <v>255</v>
      </c>
      <c r="N2378" s="4">
        <v>0.54487179487179482</v>
      </c>
    </row>
    <row r="2379" spans="1:14" x14ac:dyDescent="0.3">
      <c r="B2379" s="9" t="s">
        <v>2318</v>
      </c>
      <c r="C2379" s="7">
        <v>1079</v>
      </c>
      <c r="D2379" s="7">
        <v>606</v>
      </c>
      <c r="E2379" s="4">
        <v>0.56163113994439295</v>
      </c>
      <c r="F2379" s="7">
        <v>1079</v>
      </c>
      <c r="G2379" s="7">
        <v>575</v>
      </c>
      <c r="H2379" s="4">
        <v>0.53290083410565336</v>
      </c>
      <c r="I2379" s="7">
        <v>1079</v>
      </c>
      <c r="J2379" s="7">
        <v>253</v>
      </c>
      <c r="K2379" s="4">
        <v>0.2344763670064875</v>
      </c>
      <c r="L2379" s="7">
        <v>1079</v>
      </c>
      <c r="M2379" s="7">
        <v>589</v>
      </c>
      <c r="N2379" s="4">
        <v>0.54587581093605186</v>
      </c>
    </row>
    <row r="2380" spans="1:14" x14ac:dyDescent="0.3">
      <c r="B2380" s="9" t="s">
        <v>2320</v>
      </c>
      <c r="C2380" s="7">
        <v>811</v>
      </c>
      <c r="D2380" s="7">
        <v>480</v>
      </c>
      <c r="E2380" s="4">
        <v>0.59186189889025898</v>
      </c>
      <c r="F2380" s="7">
        <v>811</v>
      </c>
      <c r="G2380" s="7">
        <v>452</v>
      </c>
      <c r="H2380" s="4">
        <v>0.55733662145499385</v>
      </c>
      <c r="I2380" s="7">
        <v>811</v>
      </c>
      <c r="J2380" s="7">
        <v>184</v>
      </c>
      <c r="K2380" s="4">
        <v>0.22688039457459927</v>
      </c>
      <c r="L2380" s="7">
        <v>811</v>
      </c>
      <c r="M2380" s="7">
        <v>458</v>
      </c>
      <c r="N2380" s="4">
        <v>0.56473489519112208</v>
      </c>
    </row>
    <row r="2381" spans="1:14" x14ac:dyDescent="0.3">
      <c r="B2381" s="9" t="s">
        <v>2319</v>
      </c>
      <c r="C2381" s="7">
        <v>812</v>
      </c>
      <c r="D2381" s="7">
        <v>500</v>
      </c>
      <c r="E2381" s="4">
        <v>0.61576354679802958</v>
      </c>
      <c r="F2381" s="7">
        <v>812</v>
      </c>
      <c r="G2381" s="7">
        <v>470</v>
      </c>
      <c r="H2381" s="4">
        <v>0.5788177339901478</v>
      </c>
      <c r="I2381" s="7">
        <v>812</v>
      </c>
      <c r="J2381" s="7">
        <v>187</v>
      </c>
      <c r="K2381" s="4">
        <v>0.23029556650246305</v>
      </c>
      <c r="L2381" s="7">
        <v>812</v>
      </c>
      <c r="M2381" s="7">
        <v>471</v>
      </c>
      <c r="N2381" s="4">
        <v>0.58004926108374388</v>
      </c>
    </row>
    <row r="2382" spans="1:14" x14ac:dyDescent="0.3">
      <c r="A2382" s="9" t="s">
        <v>2511</v>
      </c>
      <c r="B2382" s="9" t="s">
        <v>2514</v>
      </c>
      <c r="C2382" s="7">
        <v>310</v>
      </c>
      <c r="D2382" s="7">
        <v>133</v>
      </c>
      <c r="E2382" s="4">
        <v>0.42903225806451611</v>
      </c>
      <c r="F2382" s="7">
        <v>310</v>
      </c>
      <c r="G2382" s="7">
        <v>117</v>
      </c>
      <c r="H2382" s="4">
        <v>0.3774193548387097</v>
      </c>
      <c r="I2382" s="7">
        <v>310</v>
      </c>
      <c r="J2382" s="7">
        <v>26</v>
      </c>
      <c r="K2382" s="4">
        <v>8.387096774193549E-2</v>
      </c>
      <c r="L2382" s="7">
        <v>310</v>
      </c>
      <c r="M2382" s="7">
        <v>124</v>
      </c>
      <c r="N2382" s="4">
        <v>0.4</v>
      </c>
    </row>
    <row r="2383" spans="1:14" x14ac:dyDescent="0.3">
      <c r="B2383" s="9" t="s">
        <v>2513</v>
      </c>
      <c r="C2383" s="7">
        <v>1153</v>
      </c>
      <c r="D2383" s="7">
        <v>505</v>
      </c>
      <c r="E2383" s="4">
        <v>0.43798785776235905</v>
      </c>
      <c r="F2383" s="7">
        <v>1153</v>
      </c>
      <c r="G2383" s="7">
        <v>404</v>
      </c>
      <c r="H2383" s="4">
        <v>0.35039028620988727</v>
      </c>
      <c r="I2383" s="7">
        <v>1153</v>
      </c>
      <c r="J2383" s="7">
        <v>123</v>
      </c>
      <c r="K2383" s="4">
        <v>0.10667823070251518</v>
      </c>
      <c r="L2383" s="7">
        <v>1153</v>
      </c>
      <c r="M2383" s="7">
        <v>481</v>
      </c>
      <c r="N2383" s="4">
        <v>0.41717259323503902</v>
      </c>
    </row>
    <row r="2384" spans="1:14" x14ac:dyDescent="0.3">
      <c r="B2384" s="9" t="s">
        <v>2512</v>
      </c>
      <c r="C2384" s="7">
        <v>800</v>
      </c>
      <c r="D2384" s="7">
        <v>350</v>
      </c>
      <c r="E2384" s="4">
        <v>0.4375</v>
      </c>
      <c r="F2384" s="7">
        <v>800</v>
      </c>
      <c r="G2384" s="7">
        <v>289</v>
      </c>
      <c r="H2384" s="4">
        <v>0.36125000000000002</v>
      </c>
      <c r="I2384" s="7">
        <v>800</v>
      </c>
      <c r="J2384" s="7">
        <v>90</v>
      </c>
      <c r="K2384" s="4">
        <v>0.1125</v>
      </c>
      <c r="L2384" s="7">
        <v>800</v>
      </c>
      <c r="M2384" s="7">
        <v>323</v>
      </c>
      <c r="N2384" s="4">
        <v>0.40375</v>
      </c>
    </row>
    <row r="2385" spans="2:14" x14ac:dyDescent="0.3">
      <c r="B2385" s="9" t="s">
        <v>2515</v>
      </c>
      <c r="C2385" s="7">
        <v>1559</v>
      </c>
      <c r="D2385" s="7">
        <v>745</v>
      </c>
      <c r="E2385" s="4">
        <v>0.47787042976266836</v>
      </c>
      <c r="F2385" s="7">
        <v>1559</v>
      </c>
      <c r="G2385" s="7">
        <v>614</v>
      </c>
      <c r="H2385" s="4">
        <v>0.39384220654265556</v>
      </c>
      <c r="I2385" s="7">
        <v>1559</v>
      </c>
      <c r="J2385" s="7">
        <v>188</v>
      </c>
      <c r="K2385" s="4">
        <v>0.1205901218729955</v>
      </c>
      <c r="L2385" s="7">
        <v>1559</v>
      </c>
      <c r="M2385" s="7">
        <v>681</v>
      </c>
      <c r="N2385" s="4">
        <v>0.43681847338037205</v>
      </c>
    </row>
    <row r="2386" spans="2:14" x14ac:dyDescent="0.3">
      <c r="B2386" s="9" t="s">
        <v>2516</v>
      </c>
      <c r="C2386" s="7">
        <v>856</v>
      </c>
      <c r="D2386" s="7">
        <v>414</v>
      </c>
      <c r="E2386" s="4">
        <v>0.48364485981308414</v>
      </c>
      <c r="F2386" s="7">
        <v>856</v>
      </c>
      <c r="G2386" s="7">
        <v>340</v>
      </c>
      <c r="H2386" s="4">
        <v>0.39719626168224298</v>
      </c>
      <c r="I2386" s="7">
        <v>856</v>
      </c>
      <c r="J2386" s="7">
        <v>111</v>
      </c>
      <c r="K2386" s="4">
        <v>0.12967289719626168</v>
      </c>
      <c r="L2386" s="7">
        <v>856</v>
      </c>
      <c r="M2386" s="7">
        <v>381</v>
      </c>
      <c r="N2386" s="4">
        <v>0.44509345794392524</v>
      </c>
    </row>
    <row r="2387" spans="2:14" x14ac:dyDescent="0.3">
      <c r="B2387" s="9" t="s">
        <v>2519</v>
      </c>
      <c r="C2387" s="7">
        <v>1506</v>
      </c>
      <c r="D2387" s="7">
        <v>743</v>
      </c>
      <c r="E2387" s="4">
        <v>0.49335989375830014</v>
      </c>
      <c r="F2387" s="7">
        <v>1506</v>
      </c>
      <c r="G2387" s="7">
        <v>620</v>
      </c>
      <c r="H2387" s="4">
        <v>0.41168658698539179</v>
      </c>
      <c r="I2387" s="7">
        <v>1506</v>
      </c>
      <c r="J2387" s="7">
        <v>161</v>
      </c>
      <c r="K2387" s="4">
        <v>0.10690571049136786</v>
      </c>
      <c r="L2387" s="7">
        <v>1506</v>
      </c>
      <c r="M2387" s="7">
        <v>692</v>
      </c>
      <c r="N2387" s="4">
        <v>0.45949535192563079</v>
      </c>
    </row>
    <row r="2388" spans="2:14" x14ac:dyDescent="0.3">
      <c r="B2388" s="9" t="s">
        <v>2517</v>
      </c>
      <c r="C2388" s="7">
        <v>1083</v>
      </c>
      <c r="D2388" s="7">
        <v>501</v>
      </c>
      <c r="E2388" s="4">
        <v>0.46260387811634351</v>
      </c>
      <c r="F2388" s="7">
        <v>1083</v>
      </c>
      <c r="G2388" s="7">
        <v>454</v>
      </c>
      <c r="H2388" s="4">
        <v>0.41920590951061865</v>
      </c>
      <c r="I2388" s="7">
        <v>1083</v>
      </c>
      <c r="J2388" s="7">
        <v>158</v>
      </c>
      <c r="K2388" s="4">
        <v>0.1458910433979686</v>
      </c>
      <c r="L2388" s="7">
        <v>1083</v>
      </c>
      <c r="M2388" s="7">
        <v>483</v>
      </c>
      <c r="N2388" s="4">
        <v>0.44598337950138506</v>
      </c>
    </row>
    <row r="2389" spans="2:14" x14ac:dyDescent="0.3">
      <c r="B2389" s="9" t="s">
        <v>2518</v>
      </c>
      <c r="C2389" s="7">
        <v>988</v>
      </c>
      <c r="D2389" s="7">
        <v>461</v>
      </c>
      <c r="E2389" s="4">
        <v>0.4665991902834008</v>
      </c>
      <c r="F2389" s="7">
        <v>988</v>
      </c>
      <c r="G2389" s="7">
        <v>414</v>
      </c>
      <c r="H2389" s="4">
        <v>0.41902834008097167</v>
      </c>
      <c r="I2389" s="7">
        <v>988</v>
      </c>
      <c r="J2389" s="7">
        <v>149</v>
      </c>
      <c r="K2389" s="4">
        <v>0.15080971659919029</v>
      </c>
      <c r="L2389" s="7">
        <v>988</v>
      </c>
      <c r="M2389" s="7">
        <v>439</v>
      </c>
      <c r="N2389" s="4">
        <v>0.44433198380566802</v>
      </c>
    </row>
    <row r="2390" spans="2:14" x14ac:dyDescent="0.3">
      <c r="B2390" s="9" t="s">
        <v>2520</v>
      </c>
      <c r="C2390" s="7">
        <v>1306</v>
      </c>
      <c r="D2390" s="7">
        <v>618</v>
      </c>
      <c r="E2390" s="4">
        <v>0.47320061255742724</v>
      </c>
      <c r="F2390" s="7">
        <v>1306</v>
      </c>
      <c r="G2390" s="7">
        <v>563</v>
      </c>
      <c r="H2390" s="4">
        <v>0.43108728943338437</v>
      </c>
      <c r="I2390" s="7">
        <v>1306</v>
      </c>
      <c r="J2390" s="7">
        <v>176</v>
      </c>
      <c r="K2390" s="4">
        <v>0.13476263399693722</v>
      </c>
      <c r="L2390" s="7">
        <v>1306</v>
      </c>
      <c r="M2390" s="7">
        <v>596</v>
      </c>
      <c r="N2390" s="4">
        <v>0.45635528330781011</v>
      </c>
    </row>
    <row r="2391" spans="2:14" x14ac:dyDescent="0.3">
      <c r="B2391" s="9" t="s">
        <v>2521</v>
      </c>
      <c r="C2391" s="7">
        <v>772</v>
      </c>
      <c r="D2391" s="7">
        <v>368</v>
      </c>
      <c r="E2391" s="4">
        <v>0.47668393782383417</v>
      </c>
      <c r="F2391" s="7">
        <v>772</v>
      </c>
      <c r="G2391" s="7">
        <v>341</v>
      </c>
      <c r="H2391" s="4">
        <v>0.44170984455958551</v>
      </c>
      <c r="I2391" s="7">
        <v>772</v>
      </c>
      <c r="J2391" s="7">
        <v>123</v>
      </c>
      <c r="K2391" s="4">
        <v>0.15932642487046633</v>
      </c>
      <c r="L2391" s="7">
        <v>772</v>
      </c>
      <c r="M2391" s="7">
        <v>343</v>
      </c>
      <c r="N2391" s="4">
        <v>0.44430051813471505</v>
      </c>
    </row>
    <row r="2392" spans="2:14" x14ac:dyDescent="0.3">
      <c r="B2392" s="9" t="s">
        <v>2523</v>
      </c>
      <c r="C2392" s="7">
        <v>446</v>
      </c>
      <c r="D2392" s="7">
        <v>221</v>
      </c>
      <c r="E2392" s="4">
        <v>0.49551569506726456</v>
      </c>
      <c r="F2392" s="7">
        <v>446</v>
      </c>
      <c r="G2392" s="7">
        <v>198</v>
      </c>
      <c r="H2392" s="4">
        <v>0.44394618834080718</v>
      </c>
      <c r="I2392" s="7">
        <v>446</v>
      </c>
      <c r="J2392" s="7">
        <v>56</v>
      </c>
      <c r="K2392" s="4">
        <v>0.12556053811659193</v>
      </c>
      <c r="L2392" s="7">
        <v>446</v>
      </c>
      <c r="M2392" s="7">
        <v>211</v>
      </c>
      <c r="N2392" s="4">
        <v>0.47309417040358742</v>
      </c>
    </row>
    <row r="2393" spans="2:14" x14ac:dyDescent="0.3">
      <c r="B2393" s="9" t="s">
        <v>672</v>
      </c>
      <c r="C2393" s="7">
        <v>1726</v>
      </c>
      <c r="D2393" s="7">
        <v>831</v>
      </c>
      <c r="E2393" s="4">
        <v>0.48146002317497105</v>
      </c>
      <c r="F2393" s="7">
        <v>1726</v>
      </c>
      <c r="G2393" s="7">
        <v>756</v>
      </c>
      <c r="H2393" s="4">
        <v>0.43800695249130939</v>
      </c>
      <c r="I2393" s="7">
        <v>1726</v>
      </c>
      <c r="J2393" s="7">
        <v>273</v>
      </c>
      <c r="K2393" s="4">
        <v>0.15816917728852839</v>
      </c>
      <c r="L2393" s="7">
        <v>1726</v>
      </c>
      <c r="M2393" s="7">
        <v>815</v>
      </c>
      <c r="N2393" s="4">
        <v>0.47219003476245652</v>
      </c>
    </row>
    <row r="2394" spans="2:14" x14ac:dyDescent="0.3">
      <c r="B2394" s="9" t="s">
        <v>2522</v>
      </c>
      <c r="C2394" s="7">
        <v>675</v>
      </c>
      <c r="D2394" s="7">
        <v>340</v>
      </c>
      <c r="E2394" s="4">
        <v>0.50370370370370365</v>
      </c>
      <c r="F2394" s="7">
        <v>675</v>
      </c>
      <c r="G2394" s="7">
        <v>311</v>
      </c>
      <c r="H2394" s="4">
        <v>0.46074074074074073</v>
      </c>
      <c r="I2394" s="7">
        <v>675</v>
      </c>
      <c r="J2394" s="7">
        <v>88</v>
      </c>
      <c r="K2394" s="4">
        <v>0.13037037037037036</v>
      </c>
      <c r="L2394" s="7">
        <v>675</v>
      </c>
      <c r="M2394" s="7">
        <v>317</v>
      </c>
      <c r="N2394" s="4">
        <v>0.46962962962962962</v>
      </c>
    </row>
    <row r="2395" spans="2:14" x14ac:dyDescent="0.3">
      <c r="B2395" s="9" t="s">
        <v>2525</v>
      </c>
      <c r="C2395" s="7">
        <v>1626</v>
      </c>
      <c r="D2395" s="7">
        <v>845</v>
      </c>
      <c r="E2395" s="4">
        <v>0.51968019680196798</v>
      </c>
      <c r="F2395" s="7">
        <v>1626</v>
      </c>
      <c r="G2395" s="7">
        <v>736</v>
      </c>
      <c r="H2395" s="4">
        <v>0.45264452644526443</v>
      </c>
      <c r="I2395" s="7">
        <v>1626</v>
      </c>
      <c r="J2395" s="7">
        <v>189</v>
      </c>
      <c r="K2395" s="4">
        <v>0.11623616236162361</v>
      </c>
      <c r="L2395" s="7">
        <v>1626</v>
      </c>
      <c r="M2395" s="7">
        <v>784</v>
      </c>
      <c r="N2395" s="4">
        <v>0.4821648216482165</v>
      </c>
    </row>
    <row r="2396" spans="2:14" x14ac:dyDescent="0.3">
      <c r="B2396" s="9" t="s">
        <v>2524</v>
      </c>
      <c r="C2396" s="7">
        <v>265</v>
      </c>
      <c r="D2396" s="7">
        <v>136</v>
      </c>
      <c r="E2396" s="4">
        <v>0.51320754716981132</v>
      </c>
      <c r="F2396" s="7">
        <v>265</v>
      </c>
      <c r="G2396" s="7">
        <v>117</v>
      </c>
      <c r="H2396" s="4">
        <v>0.44150943396226416</v>
      </c>
      <c r="I2396" s="7">
        <v>265</v>
      </c>
      <c r="J2396" s="7">
        <v>36</v>
      </c>
      <c r="K2396" s="4">
        <v>0.13584905660377358</v>
      </c>
      <c r="L2396" s="7">
        <v>265</v>
      </c>
      <c r="M2396" s="7">
        <v>128</v>
      </c>
      <c r="N2396" s="4">
        <v>0.48301886792452831</v>
      </c>
    </row>
    <row r="2397" spans="2:14" x14ac:dyDescent="0.3">
      <c r="B2397" s="9" t="s">
        <v>2527</v>
      </c>
      <c r="C2397" s="7">
        <v>2766</v>
      </c>
      <c r="D2397" s="7">
        <v>1496</v>
      </c>
      <c r="E2397" s="4">
        <v>0.54085321764280547</v>
      </c>
      <c r="F2397" s="7">
        <v>2766</v>
      </c>
      <c r="G2397" s="7">
        <v>1273</v>
      </c>
      <c r="H2397" s="4">
        <v>0.46023138105567607</v>
      </c>
      <c r="I2397" s="7">
        <v>2766</v>
      </c>
      <c r="J2397" s="7">
        <v>371</v>
      </c>
      <c r="K2397" s="4">
        <v>0.13412870571221983</v>
      </c>
      <c r="L2397" s="7">
        <v>2766</v>
      </c>
      <c r="M2397" s="7">
        <v>1404</v>
      </c>
      <c r="N2397" s="4">
        <v>0.50759219088937091</v>
      </c>
    </row>
    <row r="2398" spans="2:14" x14ac:dyDescent="0.3">
      <c r="B2398" s="9" t="s">
        <v>2528</v>
      </c>
      <c r="C2398" s="7">
        <v>897</v>
      </c>
      <c r="D2398" s="7">
        <v>468</v>
      </c>
      <c r="E2398" s="4">
        <v>0.52173913043478259</v>
      </c>
      <c r="F2398" s="7">
        <v>897</v>
      </c>
      <c r="G2398" s="7">
        <v>422</v>
      </c>
      <c r="H2398" s="4">
        <v>0.47045707915273133</v>
      </c>
      <c r="I2398" s="7">
        <v>897</v>
      </c>
      <c r="J2398" s="7">
        <v>144</v>
      </c>
      <c r="K2398" s="4">
        <v>0.16053511705685619</v>
      </c>
      <c r="L2398" s="7">
        <v>897</v>
      </c>
      <c r="M2398" s="7">
        <v>441</v>
      </c>
      <c r="N2398" s="4">
        <v>0.49163879598662208</v>
      </c>
    </row>
    <row r="2399" spans="2:14" x14ac:dyDescent="0.3">
      <c r="B2399" s="9" t="s">
        <v>2526</v>
      </c>
      <c r="C2399" s="7">
        <v>1048</v>
      </c>
      <c r="D2399" s="7">
        <v>526</v>
      </c>
      <c r="E2399" s="4">
        <v>0.50190839694656486</v>
      </c>
      <c r="F2399" s="7">
        <v>1048</v>
      </c>
      <c r="G2399" s="7">
        <v>486</v>
      </c>
      <c r="H2399" s="4">
        <v>0.4637404580152672</v>
      </c>
      <c r="I2399" s="7">
        <v>1048</v>
      </c>
      <c r="J2399" s="7">
        <v>223</v>
      </c>
      <c r="K2399" s="4">
        <v>0.21278625954198474</v>
      </c>
      <c r="L2399" s="7">
        <v>1048</v>
      </c>
      <c r="M2399" s="7">
        <v>495</v>
      </c>
      <c r="N2399" s="4">
        <v>0.47232824427480918</v>
      </c>
    </row>
    <row r="2400" spans="2:14" x14ac:dyDescent="0.3">
      <c r="B2400" s="9" t="s">
        <v>2529</v>
      </c>
      <c r="C2400" s="7">
        <v>449</v>
      </c>
      <c r="D2400" s="7">
        <v>240</v>
      </c>
      <c r="E2400" s="4">
        <v>0.534521158129176</v>
      </c>
      <c r="F2400" s="7">
        <v>449</v>
      </c>
      <c r="G2400" s="7">
        <v>217</v>
      </c>
      <c r="H2400" s="4">
        <v>0.48329621380846327</v>
      </c>
      <c r="I2400" s="7">
        <v>449</v>
      </c>
      <c r="J2400" s="7">
        <v>69</v>
      </c>
      <c r="K2400" s="4">
        <v>0.15367483296213807</v>
      </c>
      <c r="L2400" s="7">
        <v>449</v>
      </c>
      <c r="M2400" s="7">
        <v>228</v>
      </c>
      <c r="N2400" s="4">
        <v>0.50779510022271712</v>
      </c>
    </row>
    <row r="2401" spans="1:14" x14ac:dyDescent="0.3">
      <c r="B2401" s="9" t="s">
        <v>2530</v>
      </c>
      <c r="C2401" s="7">
        <v>2067</v>
      </c>
      <c r="D2401" s="7">
        <v>1133</v>
      </c>
      <c r="E2401" s="4">
        <v>0.54813739719400101</v>
      </c>
      <c r="F2401" s="7">
        <v>2067</v>
      </c>
      <c r="G2401" s="7">
        <v>1004</v>
      </c>
      <c r="H2401" s="4">
        <v>0.48572810836961783</v>
      </c>
      <c r="I2401" s="7">
        <v>2067</v>
      </c>
      <c r="J2401" s="7">
        <v>336</v>
      </c>
      <c r="K2401" s="4">
        <v>0.1625544267053701</v>
      </c>
      <c r="L2401" s="7">
        <v>2067</v>
      </c>
      <c r="M2401" s="7">
        <v>1061</v>
      </c>
      <c r="N2401" s="4">
        <v>0.51330430575713593</v>
      </c>
    </row>
    <row r="2402" spans="1:14" x14ac:dyDescent="0.3">
      <c r="B2402" s="9" t="s">
        <v>203</v>
      </c>
      <c r="C2402" s="7">
        <v>100</v>
      </c>
      <c r="D2402" s="7">
        <v>54</v>
      </c>
      <c r="E2402" s="4">
        <v>0.54</v>
      </c>
      <c r="F2402" s="7">
        <v>100</v>
      </c>
      <c r="G2402" s="7">
        <v>49</v>
      </c>
      <c r="H2402" s="4">
        <v>0.49</v>
      </c>
      <c r="I2402" s="7">
        <v>100</v>
      </c>
      <c r="J2402" s="7">
        <v>18</v>
      </c>
      <c r="K2402" s="4">
        <v>0.18</v>
      </c>
      <c r="L2402" s="7">
        <v>100</v>
      </c>
      <c r="M2402" s="7">
        <v>53</v>
      </c>
      <c r="N2402" s="4">
        <v>0.53</v>
      </c>
    </row>
    <row r="2403" spans="1:14" x14ac:dyDescent="0.3">
      <c r="B2403" s="9" t="s">
        <v>2532</v>
      </c>
      <c r="C2403" s="7">
        <v>3720</v>
      </c>
      <c r="D2403" s="7">
        <v>2135</v>
      </c>
      <c r="E2403" s="4">
        <v>0.57392473118279574</v>
      </c>
      <c r="F2403" s="7">
        <v>3720</v>
      </c>
      <c r="G2403" s="7">
        <v>1909</v>
      </c>
      <c r="H2403" s="4">
        <v>0.5131720430107527</v>
      </c>
      <c r="I2403" s="7">
        <v>3720</v>
      </c>
      <c r="J2403" s="7">
        <v>444</v>
      </c>
      <c r="K2403" s="4">
        <v>0.11935483870967742</v>
      </c>
      <c r="L2403" s="7">
        <v>3720</v>
      </c>
      <c r="M2403" s="7">
        <v>2010</v>
      </c>
      <c r="N2403" s="4">
        <v>0.54032258064516125</v>
      </c>
    </row>
    <row r="2404" spans="1:14" x14ac:dyDescent="0.3">
      <c r="B2404" s="9" t="s">
        <v>2531</v>
      </c>
      <c r="C2404" s="7">
        <v>1007</v>
      </c>
      <c r="D2404" s="7">
        <v>579</v>
      </c>
      <c r="E2404" s="4">
        <v>0.57497517378351537</v>
      </c>
      <c r="F2404" s="7">
        <v>1007</v>
      </c>
      <c r="G2404" s="7">
        <v>512</v>
      </c>
      <c r="H2404" s="4">
        <v>0.50844091360476662</v>
      </c>
      <c r="I2404" s="7">
        <v>1007</v>
      </c>
      <c r="J2404" s="7">
        <v>133</v>
      </c>
      <c r="K2404" s="4">
        <v>0.13207547169811321</v>
      </c>
      <c r="L2404" s="7">
        <v>1007</v>
      </c>
      <c r="M2404" s="7">
        <v>545</v>
      </c>
      <c r="N2404" s="4">
        <v>0.54121151936444889</v>
      </c>
    </row>
    <row r="2405" spans="1:14" x14ac:dyDescent="0.3">
      <c r="B2405" s="9" t="s">
        <v>2511</v>
      </c>
      <c r="C2405" s="7">
        <v>26269</v>
      </c>
      <c r="D2405" s="7">
        <v>14762</v>
      </c>
      <c r="E2405" s="4">
        <v>0.5619551562678442</v>
      </c>
      <c r="F2405" s="7">
        <v>26269</v>
      </c>
      <c r="G2405" s="7">
        <v>13175</v>
      </c>
      <c r="H2405" s="4">
        <v>0.5015417412158818</v>
      </c>
      <c r="I2405" s="7">
        <v>26269</v>
      </c>
      <c r="J2405" s="7">
        <v>5003</v>
      </c>
      <c r="K2405" s="4">
        <v>0.19045262476683544</v>
      </c>
      <c r="L2405" s="7">
        <v>26269</v>
      </c>
      <c r="M2405" s="7">
        <v>14022</v>
      </c>
      <c r="N2405" s="4">
        <v>0.53378506985420082</v>
      </c>
    </row>
    <row r="2406" spans="1:14" x14ac:dyDescent="0.3">
      <c r="B2406" s="9" t="s">
        <v>2533</v>
      </c>
      <c r="C2406" s="7">
        <v>3022</v>
      </c>
      <c r="D2406" s="7">
        <v>1788</v>
      </c>
      <c r="E2406" s="4">
        <v>0.59166115155526144</v>
      </c>
      <c r="F2406" s="7">
        <v>3022</v>
      </c>
      <c r="G2406" s="7">
        <v>1611</v>
      </c>
      <c r="H2406" s="4">
        <v>0.53309066843150232</v>
      </c>
      <c r="I2406" s="7">
        <v>3022</v>
      </c>
      <c r="J2406" s="7">
        <v>492</v>
      </c>
      <c r="K2406" s="4">
        <v>0.1628060886829914</v>
      </c>
      <c r="L2406" s="7">
        <v>3022</v>
      </c>
      <c r="M2406" s="7">
        <v>1707</v>
      </c>
      <c r="N2406" s="4">
        <v>0.56485771012574459</v>
      </c>
    </row>
    <row r="2407" spans="1:14" x14ac:dyDescent="0.3">
      <c r="A2407" s="9" t="s">
        <v>2464</v>
      </c>
      <c r="B2407" s="9" t="s">
        <v>2465</v>
      </c>
      <c r="C2407" s="7">
        <v>1087</v>
      </c>
      <c r="D2407" s="7">
        <v>390</v>
      </c>
      <c r="E2407" s="4">
        <v>0.35878564857405704</v>
      </c>
      <c r="F2407" s="7">
        <v>1087</v>
      </c>
      <c r="G2407" s="7">
        <v>312</v>
      </c>
      <c r="H2407" s="4">
        <v>0.28702851885924563</v>
      </c>
      <c r="I2407" s="7">
        <v>1087</v>
      </c>
      <c r="J2407" s="7">
        <v>48</v>
      </c>
      <c r="K2407" s="4">
        <v>4.4158233670653177E-2</v>
      </c>
      <c r="L2407" s="7">
        <v>1087</v>
      </c>
      <c r="M2407" s="7">
        <v>350</v>
      </c>
      <c r="N2407" s="4">
        <v>0.32198712051517941</v>
      </c>
    </row>
    <row r="2408" spans="1:14" x14ac:dyDescent="0.3">
      <c r="B2408" s="9" t="s">
        <v>2049</v>
      </c>
      <c r="C2408" s="7">
        <v>3378</v>
      </c>
      <c r="D2408" s="7">
        <v>1218</v>
      </c>
      <c r="E2408" s="4">
        <v>0.36056838365896982</v>
      </c>
      <c r="F2408" s="7">
        <v>3378</v>
      </c>
      <c r="G2408" s="7">
        <v>1089</v>
      </c>
      <c r="H2408" s="4">
        <v>0.32238010657193605</v>
      </c>
      <c r="I2408" s="7">
        <v>3378</v>
      </c>
      <c r="J2408" s="7">
        <v>193</v>
      </c>
      <c r="K2408" s="4">
        <v>5.71343990526939E-2</v>
      </c>
      <c r="L2408" s="7">
        <v>3378</v>
      </c>
      <c r="M2408" s="7">
        <v>1194</v>
      </c>
      <c r="N2408" s="4">
        <v>0.35346358792184723</v>
      </c>
    </row>
    <row r="2409" spans="1:14" x14ac:dyDescent="0.3">
      <c r="B2409" s="9" t="s">
        <v>2466</v>
      </c>
      <c r="C2409" s="7">
        <v>607</v>
      </c>
      <c r="D2409" s="7">
        <v>224</v>
      </c>
      <c r="E2409" s="4">
        <v>0.36902800658978585</v>
      </c>
      <c r="F2409" s="7">
        <v>607</v>
      </c>
      <c r="G2409" s="7">
        <v>193</v>
      </c>
      <c r="H2409" s="4">
        <v>0.31795716639209226</v>
      </c>
      <c r="I2409" s="7">
        <v>607</v>
      </c>
      <c r="J2409" s="7">
        <v>49</v>
      </c>
      <c r="K2409" s="4">
        <v>8.0724876441515644E-2</v>
      </c>
      <c r="L2409" s="7">
        <v>607</v>
      </c>
      <c r="M2409" s="7">
        <v>204</v>
      </c>
      <c r="N2409" s="4">
        <v>0.33607907742998355</v>
      </c>
    </row>
    <row r="2410" spans="1:14" x14ac:dyDescent="0.3">
      <c r="B2410" s="9" t="s">
        <v>2470</v>
      </c>
      <c r="C2410" s="7">
        <v>361</v>
      </c>
      <c r="D2410" s="7">
        <v>136</v>
      </c>
      <c r="E2410" s="4">
        <v>0.37673130193905818</v>
      </c>
      <c r="F2410" s="7">
        <v>361</v>
      </c>
      <c r="G2410" s="7">
        <v>121</v>
      </c>
      <c r="H2410" s="4">
        <v>0.33518005540166207</v>
      </c>
      <c r="I2410" s="7">
        <v>361</v>
      </c>
      <c r="J2410" s="7">
        <v>30</v>
      </c>
      <c r="K2410" s="4">
        <v>8.3102493074792241E-2</v>
      </c>
      <c r="L2410" s="7">
        <v>361</v>
      </c>
      <c r="M2410" s="7">
        <v>129</v>
      </c>
      <c r="N2410" s="4">
        <v>0.35734072022160662</v>
      </c>
    </row>
    <row r="2411" spans="1:14" x14ac:dyDescent="0.3">
      <c r="B2411" s="9" t="s">
        <v>2467</v>
      </c>
      <c r="C2411" s="7">
        <v>326</v>
      </c>
      <c r="D2411" s="7">
        <v>131</v>
      </c>
      <c r="E2411" s="4">
        <v>0.40184049079754602</v>
      </c>
      <c r="F2411" s="7">
        <v>326</v>
      </c>
      <c r="G2411" s="7">
        <v>102</v>
      </c>
      <c r="H2411" s="4">
        <v>0.31288343558282211</v>
      </c>
      <c r="I2411" s="7">
        <v>326</v>
      </c>
      <c r="J2411" s="7">
        <v>27</v>
      </c>
      <c r="K2411" s="4">
        <v>8.2822085889570546E-2</v>
      </c>
      <c r="L2411" s="7">
        <v>326</v>
      </c>
      <c r="M2411" s="7">
        <v>117</v>
      </c>
      <c r="N2411" s="4">
        <v>0.35889570552147237</v>
      </c>
    </row>
    <row r="2412" spans="1:14" x14ac:dyDescent="0.3">
      <c r="B2412" s="9" t="s">
        <v>2468</v>
      </c>
      <c r="C2412" s="7">
        <v>683</v>
      </c>
      <c r="D2412" s="7">
        <v>268</v>
      </c>
      <c r="E2412" s="4">
        <v>0.3923865300146413</v>
      </c>
      <c r="F2412" s="7">
        <v>683</v>
      </c>
      <c r="G2412" s="7">
        <v>237</v>
      </c>
      <c r="H2412" s="4">
        <v>0.34699853587115664</v>
      </c>
      <c r="I2412" s="7">
        <v>683</v>
      </c>
      <c r="J2412" s="7">
        <v>47</v>
      </c>
      <c r="K2412" s="4">
        <v>6.8814055636896049E-2</v>
      </c>
      <c r="L2412" s="7">
        <v>683</v>
      </c>
      <c r="M2412" s="7">
        <v>239</v>
      </c>
      <c r="N2412" s="4">
        <v>0.34992679355783307</v>
      </c>
    </row>
    <row r="2413" spans="1:14" x14ac:dyDescent="0.3">
      <c r="B2413" s="9" t="s">
        <v>2473</v>
      </c>
      <c r="C2413" s="7">
        <v>1189</v>
      </c>
      <c r="D2413" s="7">
        <v>493</v>
      </c>
      <c r="E2413" s="4">
        <v>0.41463414634146339</v>
      </c>
      <c r="F2413" s="7">
        <v>1189</v>
      </c>
      <c r="G2413" s="7">
        <v>413</v>
      </c>
      <c r="H2413" s="4">
        <v>0.34735071488645919</v>
      </c>
      <c r="I2413" s="7">
        <v>1189</v>
      </c>
      <c r="J2413" s="7">
        <v>87</v>
      </c>
      <c r="K2413" s="4">
        <v>7.3170731707317069E-2</v>
      </c>
      <c r="L2413" s="7">
        <v>1189</v>
      </c>
      <c r="M2413" s="7">
        <v>449</v>
      </c>
      <c r="N2413" s="4">
        <v>0.37762825904121111</v>
      </c>
    </row>
    <row r="2414" spans="1:14" x14ac:dyDescent="0.3">
      <c r="B2414" s="9" t="s">
        <v>2472</v>
      </c>
      <c r="C2414" s="7">
        <v>641</v>
      </c>
      <c r="D2414" s="7">
        <v>263</v>
      </c>
      <c r="E2414" s="4">
        <v>0.41029641185647425</v>
      </c>
      <c r="F2414" s="7">
        <v>641</v>
      </c>
      <c r="G2414" s="7">
        <v>225</v>
      </c>
      <c r="H2414" s="4">
        <v>0.35101404056162244</v>
      </c>
      <c r="I2414" s="7">
        <v>641</v>
      </c>
      <c r="J2414" s="7">
        <v>56</v>
      </c>
      <c r="K2414" s="4">
        <v>8.7363494539781594E-2</v>
      </c>
      <c r="L2414" s="7">
        <v>641</v>
      </c>
      <c r="M2414" s="7">
        <v>242</v>
      </c>
      <c r="N2414" s="4">
        <v>0.37753510140405616</v>
      </c>
    </row>
    <row r="2415" spans="1:14" x14ac:dyDescent="0.3">
      <c r="B2415" s="9" t="s">
        <v>2471</v>
      </c>
      <c r="C2415" s="7">
        <v>352</v>
      </c>
      <c r="D2415" s="7">
        <v>143</v>
      </c>
      <c r="E2415" s="4">
        <v>0.40625</v>
      </c>
      <c r="F2415" s="7">
        <v>352</v>
      </c>
      <c r="G2415" s="7">
        <v>117</v>
      </c>
      <c r="H2415" s="4">
        <v>0.33238636363636365</v>
      </c>
      <c r="I2415" s="7">
        <v>352</v>
      </c>
      <c r="J2415" s="7">
        <v>38</v>
      </c>
      <c r="K2415" s="4">
        <v>0.10795454545454546</v>
      </c>
      <c r="L2415" s="7">
        <v>352</v>
      </c>
      <c r="M2415" s="7">
        <v>134</v>
      </c>
      <c r="N2415" s="4">
        <v>0.38068181818181818</v>
      </c>
    </row>
    <row r="2416" spans="1:14" x14ac:dyDescent="0.3">
      <c r="B2416" s="9" t="s">
        <v>2469</v>
      </c>
      <c r="C2416" s="7">
        <v>117</v>
      </c>
      <c r="D2416" s="7">
        <v>48</v>
      </c>
      <c r="E2416" s="4">
        <v>0.41025641025641024</v>
      </c>
      <c r="F2416" s="7">
        <v>117</v>
      </c>
      <c r="G2416" s="7">
        <v>41</v>
      </c>
      <c r="H2416" s="4">
        <v>0.3504273504273504</v>
      </c>
      <c r="I2416" s="7">
        <v>117</v>
      </c>
      <c r="J2416" s="7">
        <v>14</v>
      </c>
      <c r="K2416" s="4">
        <v>0.11965811965811966</v>
      </c>
      <c r="L2416" s="7">
        <v>117</v>
      </c>
      <c r="M2416" s="7">
        <v>43</v>
      </c>
      <c r="N2416" s="4">
        <v>0.36752136752136755</v>
      </c>
    </row>
    <row r="2417" spans="2:14" x14ac:dyDescent="0.3">
      <c r="B2417" s="9" t="s">
        <v>818</v>
      </c>
      <c r="C2417" s="7">
        <v>1857</v>
      </c>
      <c r="D2417" s="7">
        <v>770</v>
      </c>
      <c r="E2417" s="4">
        <v>0.41464728056004307</v>
      </c>
      <c r="F2417" s="7">
        <v>1857</v>
      </c>
      <c r="G2417" s="7">
        <v>677</v>
      </c>
      <c r="H2417" s="4">
        <v>0.36456650511577815</v>
      </c>
      <c r="I2417" s="7">
        <v>1857</v>
      </c>
      <c r="J2417" s="7">
        <v>175</v>
      </c>
      <c r="K2417" s="4">
        <v>9.4238018309100696E-2</v>
      </c>
      <c r="L2417" s="7">
        <v>1857</v>
      </c>
      <c r="M2417" s="7">
        <v>746</v>
      </c>
      <c r="N2417" s="4">
        <v>0.40172320947765211</v>
      </c>
    </row>
    <row r="2418" spans="2:14" x14ac:dyDescent="0.3">
      <c r="B2418" s="9" t="s">
        <v>2475</v>
      </c>
      <c r="C2418" s="7">
        <v>871</v>
      </c>
      <c r="D2418" s="7">
        <v>387</v>
      </c>
      <c r="E2418" s="4">
        <v>0.44431687715269808</v>
      </c>
      <c r="F2418" s="7">
        <v>871</v>
      </c>
      <c r="G2418" s="7">
        <v>338</v>
      </c>
      <c r="H2418" s="4">
        <v>0.38805970149253732</v>
      </c>
      <c r="I2418" s="7">
        <v>871</v>
      </c>
      <c r="J2418" s="7">
        <v>52</v>
      </c>
      <c r="K2418" s="4">
        <v>5.9701492537313432E-2</v>
      </c>
      <c r="L2418" s="7">
        <v>871</v>
      </c>
      <c r="M2418" s="7">
        <v>349</v>
      </c>
      <c r="N2418" s="4">
        <v>0.40068886337543053</v>
      </c>
    </row>
    <row r="2419" spans="2:14" x14ac:dyDescent="0.3">
      <c r="B2419" s="9" t="s">
        <v>2474</v>
      </c>
      <c r="C2419" s="7">
        <v>2354</v>
      </c>
      <c r="D2419" s="7">
        <v>1010</v>
      </c>
      <c r="E2419" s="4">
        <v>0.42905692438402721</v>
      </c>
      <c r="F2419" s="7">
        <v>2354</v>
      </c>
      <c r="G2419" s="7">
        <v>867</v>
      </c>
      <c r="H2419" s="4">
        <v>0.36830926083262533</v>
      </c>
      <c r="I2419" s="7">
        <v>2354</v>
      </c>
      <c r="J2419" s="7">
        <v>258</v>
      </c>
      <c r="K2419" s="4">
        <v>0.10960067969413764</v>
      </c>
      <c r="L2419" s="7">
        <v>2354</v>
      </c>
      <c r="M2419" s="7">
        <v>924</v>
      </c>
      <c r="N2419" s="4">
        <v>0.3925233644859813</v>
      </c>
    </row>
    <row r="2420" spans="2:14" x14ac:dyDescent="0.3">
      <c r="B2420" s="9" t="s">
        <v>2476</v>
      </c>
      <c r="C2420" s="7">
        <v>1730</v>
      </c>
      <c r="D2420" s="7">
        <v>749</v>
      </c>
      <c r="E2420" s="4">
        <v>0.43294797687861269</v>
      </c>
      <c r="F2420" s="7">
        <v>1730</v>
      </c>
      <c r="G2420" s="7">
        <v>677</v>
      </c>
      <c r="H2420" s="4">
        <v>0.39132947976878613</v>
      </c>
      <c r="I2420" s="7">
        <v>1730</v>
      </c>
      <c r="J2420" s="7">
        <v>182</v>
      </c>
      <c r="K2420" s="4">
        <v>0.10520231213872833</v>
      </c>
      <c r="L2420" s="7">
        <v>1730</v>
      </c>
      <c r="M2420" s="7">
        <v>704</v>
      </c>
      <c r="N2420" s="4">
        <v>0.40693641618497112</v>
      </c>
    </row>
    <row r="2421" spans="2:14" x14ac:dyDescent="0.3">
      <c r="B2421" s="9" t="s">
        <v>2479</v>
      </c>
      <c r="C2421" s="7">
        <v>325</v>
      </c>
      <c r="D2421" s="7">
        <v>144</v>
      </c>
      <c r="E2421" s="4">
        <v>0.44307692307692309</v>
      </c>
      <c r="F2421" s="7">
        <v>325</v>
      </c>
      <c r="G2421" s="7">
        <v>131</v>
      </c>
      <c r="H2421" s="4">
        <v>0.40307692307692305</v>
      </c>
      <c r="I2421" s="7">
        <v>325</v>
      </c>
      <c r="J2421" s="7">
        <v>27</v>
      </c>
      <c r="K2421" s="4">
        <v>8.3076923076923076E-2</v>
      </c>
      <c r="L2421" s="7">
        <v>325</v>
      </c>
      <c r="M2421" s="7">
        <v>135</v>
      </c>
      <c r="N2421" s="4">
        <v>0.41538461538461541</v>
      </c>
    </row>
    <row r="2422" spans="2:14" x14ac:dyDescent="0.3">
      <c r="B2422" s="9" t="s">
        <v>2477</v>
      </c>
      <c r="C2422" s="7">
        <v>1032</v>
      </c>
      <c r="D2422" s="7">
        <v>466</v>
      </c>
      <c r="E2422" s="4">
        <v>0.45155038759689925</v>
      </c>
      <c r="F2422" s="7">
        <v>1032</v>
      </c>
      <c r="G2422" s="7">
        <v>405</v>
      </c>
      <c r="H2422" s="4">
        <v>0.39244186046511625</v>
      </c>
      <c r="I2422" s="7">
        <v>1032</v>
      </c>
      <c r="J2422" s="7">
        <v>107</v>
      </c>
      <c r="K2422" s="4">
        <v>0.10368217054263566</v>
      </c>
      <c r="L2422" s="7">
        <v>1032</v>
      </c>
      <c r="M2422" s="7">
        <v>430</v>
      </c>
      <c r="N2422" s="4">
        <v>0.41666666666666669</v>
      </c>
    </row>
    <row r="2423" spans="2:14" x14ac:dyDescent="0.3">
      <c r="B2423" s="9" t="s">
        <v>1530</v>
      </c>
      <c r="C2423" s="7">
        <v>977</v>
      </c>
      <c r="D2423" s="7">
        <v>433</v>
      </c>
      <c r="E2423" s="4">
        <v>0.44319344933469806</v>
      </c>
      <c r="F2423" s="7">
        <v>977</v>
      </c>
      <c r="G2423" s="7">
        <v>402</v>
      </c>
      <c r="H2423" s="4">
        <v>0.41146366427840325</v>
      </c>
      <c r="I2423" s="7">
        <v>977</v>
      </c>
      <c r="J2423" s="7">
        <v>97</v>
      </c>
      <c r="K2423" s="4">
        <v>9.9283520982599793E-2</v>
      </c>
      <c r="L2423" s="7">
        <v>977</v>
      </c>
      <c r="M2423" s="7">
        <v>417</v>
      </c>
      <c r="N2423" s="4">
        <v>0.42681678607983625</v>
      </c>
    </row>
    <row r="2424" spans="2:14" x14ac:dyDescent="0.3">
      <c r="B2424" s="9" t="s">
        <v>2478</v>
      </c>
      <c r="C2424" s="7">
        <v>1029</v>
      </c>
      <c r="D2424" s="7">
        <v>471</v>
      </c>
      <c r="E2424" s="4">
        <v>0.45772594752186591</v>
      </c>
      <c r="F2424" s="7">
        <v>1029</v>
      </c>
      <c r="G2424" s="7">
        <v>402</v>
      </c>
      <c r="H2424" s="4">
        <v>0.39067055393586003</v>
      </c>
      <c r="I2424" s="7">
        <v>1029</v>
      </c>
      <c r="J2424" s="7">
        <v>123</v>
      </c>
      <c r="K2424" s="4">
        <v>0.119533527696793</v>
      </c>
      <c r="L2424" s="7">
        <v>1029</v>
      </c>
      <c r="M2424" s="7">
        <v>434</v>
      </c>
      <c r="N2424" s="4">
        <v>0.42176870748299322</v>
      </c>
    </row>
    <row r="2425" spans="2:14" x14ac:dyDescent="0.3">
      <c r="B2425" s="9" t="s">
        <v>2482</v>
      </c>
      <c r="C2425" s="7">
        <v>423</v>
      </c>
      <c r="D2425" s="7">
        <v>187</v>
      </c>
      <c r="E2425" s="4">
        <v>0.44208037825059104</v>
      </c>
      <c r="F2425" s="7">
        <v>423</v>
      </c>
      <c r="G2425" s="7">
        <v>170</v>
      </c>
      <c r="H2425" s="4">
        <v>0.40189125295508277</v>
      </c>
      <c r="I2425" s="7">
        <v>423</v>
      </c>
      <c r="J2425" s="7">
        <v>59</v>
      </c>
      <c r="K2425" s="4">
        <v>0.13947990543735225</v>
      </c>
      <c r="L2425" s="7">
        <v>423</v>
      </c>
      <c r="M2425" s="7">
        <v>179</v>
      </c>
      <c r="N2425" s="4">
        <v>0.42316784869976359</v>
      </c>
    </row>
    <row r="2426" spans="2:14" x14ac:dyDescent="0.3">
      <c r="B2426" s="9" t="s">
        <v>2484</v>
      </c>
      <c r="C2426" s="7">
        <v>883</v>
      </c>
      <c r="D2426" s="7">
        <v>404</v>
      </c>
      <c r="E2426" s="4">
        <v>0.45753114382785959</v>
      </c>
      <c r="F2426" s="7">
        <v>883</v>
      </c>
      <c r="G2426" s="7">
        <v>359</v>
      </c>
      <c r="H2426" s="4">
        <v>0.40656851642129105</v>
      </c>
      <c r="I2426" s="7">
        <v>883</v>
      </c>
      <c r="J2426" s="7">
        <v>101</v>
      </c>
      <c r="K2426" s="4">
        <v>0.1143827859569649</v>
      </c>
      <c r="L2426" s="7">
        <v>883</v>
      </c>
      <c r="M2426" s="7">
        <v>388</v>
      </c>
      <c r="N2426" s="4">
        <v>0.43941109852774635</v>
      </c>
    </row>
    <row r="2427" spans="2:14" x14ac:dyDescent="0.3">
      <c r="B2427" s="9" t="s">
        <v>2480</v>
      </c>
      <c r="C2427" s="7">
        <v>868</v>
      </c>
      <c r="D2427" s="7">
        <v>409</v>
      </c>
      <c r="E2427" s="4">
        <v>0.47119815668202764</v>
      </c>
      <c r="F2427" s="7">
        <v>868</v>
      </c>
      <c r="G2427" s="7">
        <v>349</v>
      </c>
      <c r="H2427" s="4">
        <v>0.40207373271889402</v>
      </c>
      <c r="I2427" s="7">
        <v>868</v>
      </c>
      <c r="J2427" s="7">
        <v>113</v>
      </c>
      <c r="K2427" s="4">
        <v>0.13018433179723501</v>
      </c>
      <c r="L2427" s="7">
        <v>868</v>
      </c>
      <c r="M2427" s="7">
        <v>375</v>
      </c>
      <c r="N2427" s="4">
        <v>0.43202764976958524</v>
      </c>
    </row>
    <row r="2428" spans="2:14" x14ac:dyDescent="0.3">
      <c r="B2428" s="9" t="s">
        <v>2481</v>
      </c>
      <c r="C2428" s="7">
        <v>719</v>
      </c>
      <c r="D2428" s="7">
        <v>334</v>
      </c>
      <c r="E2428" s="4">
        <v>0.46453407510431155</v>
      </c>
      <c r="F2428" s="7">
        <v>719</v>
      </c>
      <c r="G2428" s="7">
        <v>305</v>
      </c>
      <c r="H2428" s="4">
        <v>0.42420027816411682</v>
      </c>
      <c r="I2428" s="7">
        <v>719</v>
      </c>
      <c r="J2428" s="7">
        <v>80</v>
      </c>
      <c r="K2428" s="4">
        <v>0.11126564673157163</v>
      </c>
      <c r="L2428" s="7">
        <v>719</v>
      </c>
      <c r="M2428" s="7">
        <v>314</v>
      </c>
      <c r="N2428" s="4">
        <v>0.43671766342141866</v>
      </c>
    </row>
    <row r="2429" spans="2:14" x14ac:dyDescent="0.3">
      <c r="B2429" s="9" t="s">
        <v>2483</v>
      </c>
      <c r="C2429" s="7">
        <v>1690</v>
      </c>
      <c r="D2429" s="7">
        <v>787</v>
      </c>
      <c r="E2429" s="4">
        <v>0.46568047337278107</v>
      </c>
      <c r="F2429" s="7">
        <v>1690</v>
      </c>
      <c r="G2429" s="7">
        <v>713</v>
      </c>
      <c r="H2429" s="4">
        <v>0.42189349112426033</v>
      </c>
      <c r="I2429" s="7">
        <v>1690</v>
      </c>
      <c r="J2429" s="7">
        <v>196</v>
      </c>
      <c r="K2429" s="4">
        <v>0.11597633136094675</v>
      </c>
      <c r="L2429" s="7">
        <v>1690</v>
      </c>
      <c r="M2429" s="7">
        <v>741</v>
      </c>
      <c r="N2429" s="4">
        <v>0.43846153846153846</v>
      </c>
    </row>
    <row r="2430" spans="2:14" x14ac:dyDescent="0.3">
      <c r="B2430" s="9" t="s">
        <v>387</v>
      </c>
      <c r="C2430" s="7">
        <v>504</v>
      </c>
      <c r="D2430" s="7">
        <v>237</v>
      </c>
      <c r="E2430" s="4">
        <v>0.47023809523809523</v>
      </c>
      <c r="F2430" s="7">
        <v>504</v>
      </c>
      <c r="G2430" s="7">
        <v>209</v>
      </c>
      <c r="H2430" s="4">
        <v>0.41468253968253971</v>
      </c>
      <c r="I2430" s="7">
        <v>504</v>
      </c>
      <c r="J2430" s="7">
        <v>54</v>
      </c>
      <c r="K2430" s="4">
        <v>0.10714285714285714</v>
      </c>
      <c r="L2430" s="7">
        <v>504</v>
      </c>
      <c r="M2430" s="7">
        <v>228</v>
      </c>
      <c r="N2430" s="4">
        <v>0.45238095238095238</v>
      </c>
    </row>
    <row r="2431" spans="2:14" x14ac:dyDescent="0.3">
      <c r="B2431" s="9" t="s">
        <v>2485</v>
      </c>
      <c r="C2431" s="7">
        <v>5810</v>
      </c>
      <c r="D2431" s="7">
        <v>2809</v>
      </c>
      <c r="E2431" s="4">
        <v>0.48347676419965574</v>
      </c>
      <c r="F2431" s="7">
        <v>5810</v>
      </c>
      <c r="G2431" s="7">
        <v>2434</v>
      </c>
      <c r="H2431" s="4">
        <v>0.41893287435456111</v>
      </c>
      <c r="I2431" s="7">
        <v>5810</v>
      </c>
      <c r="J2431" s="7">
        <v>582</v>
      </c>
      <c r="K2431" s="4">
        <v>0.10017211703958692</v>
      </c>
      <c r="L2431" s="7">
        <v>5810</v>
      </c>
      <c r="M2431" s="7">
        <v>2592</v>
      </c>
      <c r="N2431" s="4">
        <v>0.44612736660929431</v>
      </c>
    </row>
    <row r="2432" spans="2:14" x14ac:dyDescent="0.3">
      <c r="B2432" s="9" t="s">
        <v>2488</v>
      </c>
      <c r="C2432" s="7">
        <v>4040</v>
      </c>
      <c r="D2432" s="7">
        <v>2060</v>
      </c>
      <c r="E2432" s="4">
        <v>0.50990099009900991</v>
      </c>
      <c r="F2432" s="7">
        <v>4040</v>
      </c>
      <c r="G2432" s="7">
        <v>1747</v>
      </c>
      <c r="H2432" s="4">
        <v>0.43242574257425742</v>
      </c>
      <c r="I2432" s="7">
        <v>4040</v>
      </c>
      <c r="J2432" s="7">
        <v>274</v>
      </c>
      <c r="K2432" s="4">
        <v>6.7821782178217827E-2</v>
      </c>
      <c r="L2432" s="7">
        <v>4040</v>
      </c>
      <c r="M2432" s="7">
        <v>1858</v>
      </c>
      <c r="N2432" s="4">
        <v>0.45990099009900992</v>
      </c>
    </row>
    <row r="2433" spans="2:14" x14ac:dyDescent="0.3">
      <c r="B2433" s="9" t="s">
        <v>1891</v>
      </c>
      <c r="C2433" s="7">
        <v>1605</v>
      </c>
      <c r="D2433" s="7">
        <v>767</v>
      </c>
      <c r="E2433" s="4">
        <v>0.47788161993769468</v>
      </c>
      <c r="F2433" s="7">
        <v>1605</v>
      </c>
      <c r="G2433" s="7">
        <v>682</v>
      </c>
      <c r="H2433" s="4">
        <v>0.42492211838006233</v>
      </c>
      <c r="I2433" s="7">
        <v>1605</v>
      </c>
      <c r="J2433" s="7">
        <v>179</v>
      </c>
      <c r="K2433" s="4">
        <v>0.11152647975077881</v>
      </c>
      <c r="L2433" s="7">
        <v>1605</v>
      </c>
      <c r="M2433" s="7">
        <v>738</v>
      </c>
      <c r="N2433" s="4">
        <v>0.45981308411214955</v>
      </c>
    </row>
    <row r="2434" spans="2:14" x14ac:dyDescent="0.3">
      <c r="B2434" s="9" t="s">
        <v>2486</v>
      </c>
      <c r="C2434" s="7">
        <v>793</v>
      </c>
      <c r="D2434" s="7">
        <v>386</v>
      </c>
      <c r="E2434" s="4">
        <v>0.48675914249684743</v>
      </c>
      <c r="F2434" s="7">
        <v>793</v>
      </c>
      <c r="G2434" s="7">
        <v>325</v>
      </c>
      <c r="H2434" s="4">
        <v>0.4098360655737705</v>
      </c>
      <c r="I2434" s="7">
        <v>793</v>
      </c>
      <c r="J2434" s="7">
        <v>103</v>
      </c>
      <c r="K2434" s="4">
        <v>0.12988650693568726</v>
      </c>
      <c r="L2434" s="7">
        <v>793</v>
      </c>
      <c r="M2434" s="7">
        <v>368</v>
      </c>
      <c r="N2434" s="4">
        <v>0.46406052963430011</v>
      </c>
    </row>
    <row r="2435" spans="2:14" x14ac:dyDescent="0.3">
      <c r="B2435" s="9" t="s">
        <v>2487</v>
      </c>
      <c r="C2435" s="7">
        <v>1451</v>
      </c>
      <c r="D2435" s="7">
        <v>701</v>
      </c>
      <c r="E2435" s="4">
        <v>0.48311509303928324</v>
      </c>
      <c r="F2435" s="7">
        <v>1451</v>
      </c>
      <c r="G2435" s="7">
        <v>638</v>
      </c>
      <c r="H2435" s="4">
        <v>0.43969676085458304</v>
      </c>
      <c r="I2435" s="7">
        <v>1451</v>
      </c>
      <c r="J2435" s="7">
        <v>174</v>
      </c>
      <c r="K2435" s="4">
        <v>0.11991729841488628</v>
      </c>
      <c r="L2435" s="7">
        <v>1451</v>
      </c>
      <c r="M2435" s="7">
        <v>652</v>
      </c>
      <c r="N2435" s="4">
        <v>0.44934527911784977</v>
      </c>
    </row>
    <row r="2436" spans="2:14" x14ac:dyDescent="0.3">
      <c r="B2436" s="9" t="s">
        <v>2493</v>
      </c>
      <c r="C2436" s="7">
        <v>3856</v>
      </c>
      <c r="D2436" s="7">
        <v>1921</v>
      </c>
      <c r="E2436" s="4">
        <v>0.49818464730290457</v>
      </c>
      <c r="F2436" s="7">
        <v>3856</v>
      </c>
      <c r="G2436" s="7">
        <v>1705</v>
      </c>
      <c r="H2436" s="4">
        <v>0.4421680497925311</v>
      </c>
      <c r="I2436" s="7">
        <v>3856</v>
      </c>
      <c r="J2436" s="7">
        <v>437</v>
      </c>
      <c r="K2436" s="4">
        <v>0.1133298755186722</v>
      </c>
      <c r="L2436" s="7">
        <v>3856</v>
      </c>
      <c r="M2436" s="7">
        <v>1793</v>
      </c>
      <c r="N2436" s="4">
        <v>0.46498962655601661</v>
      </c>
    </row>
    <row r="2437" spans="2:14" x14ac:dyDescent="0.3">
      <c r="B2437" s="9" t="s">
        <v>2492</v>
      </c>
      <c r="C2437" s="7">
        <v>727</v>
      </c>
      <c r="D2437" s="7">
        <v>366</v>
      </c>
      <c r="E2437" s="4">
        <v>0.50343878954607979</v>
      </c>
      <c r="F2437" s="7">
        <v>727</v>
      </c>
      <c r="G2437" s="7">
        <v>332</v>
      </c>
      <c r="H2437" s="4">
        <v>0.45667125171939477</v>
      </c>
      <c r="I2437" s="7">
        <v>727</v>
      </c>
      <c r="J2437" s="7">
        <v>62</v>
      </c>
      <c r="K2437" s="4">
        <v>8.528198074277854E-2</v>
      </c>
      <c r="L2437" s="7">
        <v>727</v>
      </c>
      <c r="M2437" s="7">
        <v>347</v>
      </c>
      <c r="N2437" s="4">
        <v>0.47730398899587345</v>
      </c>
    </row>
    <row r="2438" spans="2:14" x14ac:dyDescent="0.3">
      <c r="B2438" s="9" t="s">
        <v>2490</v>
      </c>
      <c r="C2438" s="7">
        <v>567</v>
      </c>
      <c r="D2438" s="7">
        <v>278</v>
      </c>
      <c r="E2438" s="4">
        <v>0.49029982363315694</v>
      </c>
      <c r="F2438" s="7">
        <v>567</v>
      </c>
      <c r="G2438" s="7">
        <v>258</v>
      </c>
      <c r="H2438" s="4">
        <v>0.455026455026455</v>
      </c>
      <c r="I2438" s="7">
        <v>567</v>
      </c>
      <c r="J2438" s="7">
        <v>61</v>
      </c>
      <c r="K2438" s="4">
        <v>0.10758377425044091</v>
      </c>
      <c r="L2438" s="7">
        <v>567</v>
      </c>
      <c r="M2438" s="7">
        <v>267</v>
      </c>
      <c r="N2438" s="4">
        <v>0.47089947089947087</v>
      </c>
    </row>
    <row r="2439" spans="2:14" x14ac:dyDescent="0.3">
      <c r="B2439" s="9" t="s">
        <v>113</v>
      </c>
      <c r="C2439" s="7">
        <v>2969</v>
      </c>
      <c r="D2439" s="7">
        <v>1394</v>
      </c>
      <c r="E2439" s="4">
        <v>0.46951835634893901</v>
      </c>
      <c r="F2439" s="7">
        <v>2969</v>
      </c>
      <c r="G2439" s="7">
        <v>1311</v>
      </c>
      <c r="H2439" s="4">
        <v>0.44156281576288314</v>
      </c>
      <c r="I2439" s="7">
        <v>2969</v>
      </c>
      <c r="J2439" s="7">
        <v>485</v>
      </c>
      <c r="K2439" s="4">
        <v>0.16335466487032671</v>
      </c>
      <c r="L2439" s="7">
        <v>2969</v>
      </c>
      <c r="M2439" s="7">
        <v>1354</v>
      </c>
      <c r="N2439" s="4">
        <v>0.45604580666891209</v>
      </c>
    </row>
    <row r="2440" spans="2:14" x14ac:dyDescent="0.3">
      <c r="B2440" s="9" t="s">
        <v>2496</v>
      </c>
      <c r="C2440" s="7">
        <v>237</v>
      </c>
      <c r="D2440" s="7">
        <v>115</v>
      </c>
      <c r="E2440" s="4">
        <v>0.48523206751054854</v>
      </c>
      <c r="F2440" s="7">
        <v>237</v>
      </c>
      <c r="G2440" s="7">
        <v>108</v>
      </c>
      <c r="H2440" s="4">
        <v>0.45569620253164556</v>
      </c>
      <c r="I2440" s="7">
        <v>237</v>
      </c>
      <c r="J2440" s="7">
        <v>29</v>
      </c>
      <c r="K2440" s="4">
        <v>0.12236286919831224</v>
      </c>
      <c r="L2440" s="7">
        <v>237</v>
      </c>
      <c r="M2440" s="7">
        <v>112</v>
      </c>
      <c r="N2440" s="4">
        <v>0.47257383966244726</v>
      </c>
    </row>
    <row r="2441" spans="2:14" x14ac:dyDescent="0.3">
      <c r="B2441" s="9" t="s">
        <v>2489</v>
      </c>
      <c r="C2441" s="7">
        <v>2041</v>
      </c>
      <c r="D2441" s="7">
        <v>988</v>
      </c>
      <c r="E2441" s="4">
        <v>0.48407643312101911</v>
      </c>
      <c r="F2441" s="7">
        <v>2041</v>
      </c>
      <c r="G2441" s="7">
        <v>914</v>
      </c>
      <c r="H2441" s="4">
        <v>0.44781969622733953</v>
      </c>
      <c r="I2441" s="7">
        <v>2041</v>
      </c>
      <c r="J2441" s="7">
        <v>289</v>
      </c>
      <c r="K2441" s="4">
        <v>0.14159725624693778</v>
      </c>
      <c r="L2441" s="7">
        <v>2041</v>
      </c>
      <c r="M2441" s="7">
        <v>948</v>
      </c>
      <c r="N2441" s="4">
        <v>0.46447819696227338</v>
      </c>
    </row>
    <row r="2442" spans="2:14" x14ac:dyDescent="0.3">
      <c r="B2442" s="9" t="s">
        <v>2491</v>
      </c>
      <c r="C2442" s="7">
        <v>1612</v>
      </c>
      <c r="D2442" s="7">
        <v>813</v>
      </c>
      <c r="E2442" s="4">
        <v>0.50434243176178661</v>
      </c>
      <c r="F2442" s="7">
        <v>1612</v>
      </c>
      <c r="G2442" s="7">
        <v>713</v>
      </c>
      <c r="H2442" s="4">
        <v>0.44230769230769229</v>
      </c>
      <c r="I2442" s="7">
        <v>1612</v>
      </c>
      <c r="J2442" s="7">
        <v>192</v>
      </c>
      <c r="K2442" s="4">
        <v>0.11910669975186104</v>
      </c>
      <c r="L2442" s="7">
        <v>1612</v>
      </c>
      <c r="M2442" s="7">
        <v>767</v>
      </c>
      <c r="N2442" s="4">
        <v>0.47580645161290325</v>
      </c>
    </row>
    <row r="2443" spans="2:14" x14ac:dyDescent="0.3">
      <c r="B2443" s="9" t="s">
        <v>2494</v>
      </c>
      <c r="C2443" s="7">
        <v>3012</v>
      </c>
      <c r="D2443" s="7">
        <v>1449</v>
      </c>
      <c r="E2443" s="4">
        <v>0.4810756972111554</v>
      </c>
      <c r="F2443" s="7">
        <v>3012</v>
      </c>
      <c r="G2443" s="7">
        <v>1332</v>
      </c>
      <c r="H2443" s="4">
        <v>0.44223107569721115</v>
      </c>
      <c r="I2443" s="7">
        <v>3012</v>
      </c>
      <c r="J2443" s="7">
        <v>486</v>
      </c>
      <c r="K2443" s="4">
        <v>0.16135458167330677</v>
      </c>
      <c r="L2443" s="7">
        <v>3012</v>
      </c>
      <c r="M2443" s="7">
        <v>1388</v>
      </c>
      <c r="N2443" s="4">
        <v>0.46082337317397076</v>
      </c>
    </row>
    <row r="2444" spans="2:14" x14ac:dyDescent="0.3">
      <c r="B2444" s="9" t="s">
        <v>2495</v>
      </c>
      <c r="C2444" s="7">
        <v>381</v>
      </c>
      <c r="D2444" s="7">
        <v>200</v>
      </c>
      <c r="E2444" s="4">
        <v>0.52493438320209973</v>
      </c>
      <c r="F2444" s="7">
        <v>381</v>
      </c>
      <c r="G2444" s="7">
        <v>171</v>
      </c>
      <c r="H2444" s="4">
        <v>0.44881889763779526</v>
      </c>
      <c r="I2444" s="7">
        <v>381</v>
      </c>
      <c r="J2444" s="7">
        <v>33</v>
      </c>
      <c r="K2444" s="4">
        <v>8.6614173228346455E-2</v>
      </c>
      <c r="L2444" s="7">
        <v>381</v>
      </c>
      <c r="M2444" s="7">
        <v>185</v>
      </c>
      <c r="N2444" s="4">
        <v>0.48556430446194226</v>
      </c>
    </row>
    <row r="2445" spans="2:14" x14ac:dyDescent="0.3">
      <c r="B2445" s="9" t="s">
        <v>2498</v>
      </c>
      <c r="C2445" s="7">
        <v>1902</v>
      </c>
      <c r="D2445" s="7">
        <v>998</v>
      </c>
      <c r="E2445" s="4">
        <v>0.52471083070452151</v>
      </c>
      <c r="F2445" s="7">
        <v>1902</v>
      </c>
      <c r="G2445" s="7">
        <v>864</v>
      </c>
      <c r="H2445" s="4">
        <v>0.45425867507886436</v>
      </c>
      <c r="I2445" s="7">
        <v>1902</v>
      </c>
      <c r="J2445" s="7">
        <v>184</v>
      </c>
      <c r="K2445" s="4">
        <v>9.6740273396424811E-2</v>
      </c>
      <c r="L2445" s="7">
        <v>1902</v>
      </c>
      <c r="M2445" s="7">
        <v>914</v>
      </c>
      <c r="N2445" s="4">
        <v>0.48054679284963198</v>
      </c>
    </row>
    <row r="2446" spans="2:14" x14ac:dyDescent="0.3">
      <c r="B2446" s="9" t="s">
        <v>2497</v>
      </c>
      <c r="C2446" s="7">
        <v>821</v>
      </c>
      <c r="D2446" s="7">
        <v>423</v>
      </c>
      <c r="E2446" s="4">
        <v>0.51522533495736911</v>
      </c>
      <c r="F2446" s="7">
        <v>821</v>
      </c>
      <c r="G2446" s="7">
        <v>378</v>
      </c>
      <c r="H2446" s="4">
        <v>0.46041412911084045</v>
      </c>
      <c r="I2446" s="7">
        <v>821</v>
      </c>
      <c r="J2446" s="7">
        <v>128</v>
      </c>
      <c r="K2446" s="4">
        <v>0.15590742996345919</v>
      </c>
      <c r="L2446" s="7">
        <v>821</v>
      </c>
      <c r="M2446" s="7">
        <v>385</v>
      </c>
      <c r="N2446" s="4">
        <v>0.46894031668696712</v>
      </c>
    </row>
    <row r="2447" spans="2:14" x14ac:dyDescent="0.3">
      <c r="B2447" s="9" t="s">
        <v>2499</v>
      </c>
      <c r="C2447" s="7">
        <v>1454</v>
      </c>
      <c r="D2447" s="7">
        <v>746</v>
      </c>
      <c r="E2447" s="4">
        <v>0.51306740027510311</v>
      </c>
      <c r="F2447" s="7">
        <v>1454</v>
      </c>
      <c r="G2447" s="7">
        <v>677</v>
      </c>
      <c r="H2447" s="4">
        <v>0.46561210453920221</v>
      </c>
      <c r="I2447" s="7">
        <v>1454</v>
      </c>
      <c r="J2447" s="7">
        <v>211</v>
      </c>
      <c r="K2447" s="4">
        <v>0.14511691884456671</v>
      </c>
      <c r="L2447" s="7">
        <v>1454</v>
      </c>
      <c r="M2447" s="7">
        <v>704</v>
      </c>
      <c r="N2447" s="4">
        <v>0.48418156808803303</v>
      </c>
    </row>
    <row r="2448" spans="2:14" x14ac:dyDescent="0.3">
      <c r="B2448" s="9" t="s">
        <v>2502</v>
      </c>
      <c r="C2448" s="7">
        <v>659</v>
      </c>
      <c r="D2448" s="7">
        <v>334</v>
      </c>
      <c r="E2448" s="4">
        <v>0.50682852807283763</v>
      </c>
      <c r="F2448" s="7">
        <v>659</v>
      </c>
      <c r="G2448" s="7">
        <v>319</v>
      </c>
      <c r="H2448" s="4">
        <v>0.48406676783004554</v>
      </c>
      <c r="I2448" s="7">
        <v>659</v>
      </c>
      <c r="J2448" s="7">
        <v>91</v>
      </c>
      <c r="K2448" s="4">
        <v>0.13808801213960548</v>
      </c>
      <c r="L2448" s="7">
        <v>659</v>
      </c>
      <c r="M2448" s="7">
        <v>330</v>
      </c>
      <c r="N2448" s="4">
        <v>0.5007587253414264</v>
      </c>
    </row>
    <row r="2449" spans="1:14" x14ac:dyDescent="0.3">
      <c r="B2449" s="9" t="s">
        <v>2503</v>
      </c>
      <c r="C2449" s="7">
        <v>1281</v>
      </c>
      <c r="D2449" s="7">
        <v>690</v>
      </c>
      <c r="E2449" s="4">
        <v>0.53864168618266983</v>
      </c>
      <c r="F2449" s="7">
        <v>1281</v>
      </c>
      <c r="G2449" s="7">
        <v>633</v>
      </c>
      <c r="H2449" s="4">
        <v>0.49414519906323184</v>
      </c>
      <c r="I2449" s="7">
        <v>1281</v>
      </c>
      <c r="J2449" s="7">
        <v>179</v>
      </c>
      <c r="K2449" s="4">
        <v>0.13973458235753317</v>
      </c>
      <c r="L2449" s="7">
        <v>1281</v>
      </c>
      <c r="M2449" s="7">
        <v>649</v>
      </c>
      <c r="N2449" s="4">
        <v>0.50663544106167058</v>
      </c>
    </row>
    <row r="2450" spans="1:14" x14ac:dyDescent="0.3">
      <c r="B2450" s="9" t="s">
        <v>2500</v>
      </c>
      <c r="C2450" s="7">
        <v>1617</v>
      </c>
      <c r="D2450" s="7">
        <v>864</v>
      </c>
      <c r="E2450" s="4">
        <v>0.53432282003710574</v>
      </c>
      <c r="F2450" s="7">
        <v>1617</v>
      </c>
      <c r="G2450" s="7">
        <v>780</v>
      </c>
      <c r="H2450" s="4">
        <v>0.48237476808905383</v>
      </c>
      <c r="I2450" s="7">
        <v>1617</v>
      </c>
      <c r="J2450" s="7">
        <v>290</v>
      </c>
      <c r="K2450" s="4">
        <v>0.17934446505875076</v>
      </c>
      <c r="L2450" s="7">
        <v>1617</v>
      </c>
      <c r="M2450" s="7">
        <v>799</v>
      </c>
      <c r="N2450" s="4">
        <v>0.49412492269635128</v>
      </c>
    </row>
    <row r="2451" spans="1:14" x14ac:dyDescent="0.3">
      <c r="B2451" s="9" t="s">
        <v>2505</v>
      </c>
      <c r="C2451" s="7">
        <v>1066</v>
      </c>
      <c r="D2451" s="7">
        <v>578</v>
      </c>
      <c r="E2451" s="4">
        <v>0.54221388367729828</v>
      </c>
      <c r="F2451" s="7">
        <v>1066</v>
      </c>
      <c r="G2451" s="7">
        <v>535</v>
      </c>
      <c r="H2451" s="4">
        <v>0.50187617260787998</v>
      </c>
      <c r="I2451" s="7">
        <v>1066</v>
      </c>
      <c r="J2451" s="7">
        <v>144</v>
      </c>
      <c r="K2451" s="4">
        <v>0.1350844277673546</v>
      </c>
      <c r="L2451" s="7">
        <v>1066</v>
      </c>
      <c r="M2451" s="7">
        <v>546</v>
      </c>
      <c r="N2451" s="4">
        <v>0.51219512195121952</v>
      </c>
    </row>
    <row r="2452" spans="1:14" x14ac:dyDescent="0.3">
      <c r="B2452" s="9" t="s">
        <v>2501</v>
      </c>
      <c r="C2452" s="7">
        <v>1880</v>
      </c>
      <c r="D2452" s="7">
        <v>997</v>
      </c>
      <c r="E2452" s="4">
        <v>0.53031914893617016</v>
      </c>
      <c r="F2452" s="7">
        <v>1880</v>
      </c>
      <c r="G2452" s="7">
        <v>903</v>
      </c>
      <c r="H2452" s="4">
        <v>0.48031914893617023</v>
      </c>
      <c r="I2452" s="7">
        <v>1880</v>
      </c>
      <c r="J2452" s="7">
        <v>346</v>
      </c>
      <c r="K2452" s="4">
        <v>0.18404255319148935</v>
      </c>
      <c r="L2452" s="7">
        <v>1880</v>
      </c>
      <c r="M2452" s="7">
        <v>936</v>
      </c>
      <c r="N2452" s="4">
        <v>0.49787234042553191</v>
      </c>
    </row>
    <row r="2453" spans="1:14" x14ac:dyDescent="0.3">
      <c r="B2453" s="9" t="s">
        <v>2504</v>
      </c>
      <c r="C2453" s="7">
        <v>1554</v>
      </c>
      <c r="D2453" s="7">
        <v>840</v>
      </c>
      <c r="E2453" s="4">
        <v>0.54054054054054057</v>
      </c>
      <c r="F2453" s="7">
        <v>1554</v>
      </c>
      <c r="G2453" s="7">
        <v>774</v>
      </c>
      <c r="H2453" s="4">
        <v>0.49806949806949807</v>
      </c>
      <c r="I2453" s="7">
        <v>1554</v>
      </c>
      <c r="J2453" s="7">
        <v>252</v>
      </c>
      <c r="K2453" s="4">
        <v>0.16216216216216217</v>
      </c>
      <c r="L2453" s="7">
        <v>1554</v>
      </c>
      <c r="M2453" s="7">
        <v>801</v>
      </c>
      <c r="N2453" s="4">
        <v>0.51544401544401541</v>
      </c>
    </row>
    <row r="2454" spans="1:14" x14ac:dyDescent="0.3">
      <c r="B2454" s="9" t="s">
        <v>2506</v>
      </c>
      <c r="C2454" s="7">
        <v>1834</v>
      </c>
      <c r="D2454" s="7">
        <v>994</v>
      </c>
      <c r="E2454" s="4">
        <v>0.5419847328244275</v>
      </c>
      <c r="F2454" s="7">
        <v>1834</v>
      </c>
      <c r="G2454" s="7">
        <v>921</v>
      </c>
      <c r="H2454" s="4">
        <v>0.50218102508178841</v>
      </c>
      <c r="I2454" s="7">
        <v>1834</v>
      </c>
      <c r="J2454" s="7">
        <v>370</v>
      </c>
      <c r="K2454" s="4">
        <v>0.20174482006543076</v>
      </c>
      <c r="L2454" s="7">
        <v>1834</v>
      </c>
      <c r="M2454" s="7">
        <v>954</v>
      </c>
      <c r="N2454" s="4">
        <v>0.52017448200654304</v>
      </c>
    </row>
    <row r="2455" spans="1:14" x14ac:dyDescent="0.3">
      <c r="B2455" s="9" t="s">
        <v>2507</v>
      </c>
      <c r="C2455" s="7">
        <v>4295</v>
      </c>
      <c r="D2455" s="7">
        <v>2454</v>
      </c>
      <c r="E2455" s="4">
        <v>0.57136204889406284</v>
      </c>
      <c r="F2455" s="7">
        <v>4295</v>
      </c>
      <c r="G2455" s="7">
        <v>2260</v>
      </c>
      <c r="H2455" s="4">
        <v>0.52619324796274736</v>
      </c>
      <c r="I2455" s="7">
        <v>4295</v>
      </c>
      <c r="J2455" s="7">
        <v>775</v>
      </c>
      <c r="K2455" s="4">
        <v>0.18044237485448195</v>
      </c>
      <c r="L2455" s="7">
        <v>4295</v>
      </c>
      <c r="M2455" s="7">
        <v>2327</v>
      </c>
      <c r="N2455" s="4">
        <v>0.54179278230500583</v>
      </c>
    </row>
    <row r="2456" spans="1:14" x14ac:dyDescent="0.3">
      <c r="B2456" s="9" t="s">
        <v>2508</v>
      </c>
      <c r="C2456" s="7">
        <v>3284</v>
      </c>
      <c r="D2456" s="7">
        <v>1884</v>
      </c>
      <c r="E2456" s="4">
        <v>0.57369062119366621</v>
      </c>
      <c r="F2456" s="7">
        <v>3284</v>
      </c>
      <c r="G2456" s="7">
        <v>1745</v>
      </c>
      <c r="H2456" s="4">
        <v>0.53136419001218027</v>
      </c>
      <c r="I2456" s="7">
        <v>3284</v>
      </c>
      <c r="J2456" s="7">
        <v>622</v>
      </c>
      <c r="K2456" s="4">
        <v>0.18940316686967112</v>
      </c>
      <c r="L2456" s="7">
        <v>3284</v>
      </c>
      <c r="M2456" s="7">
        <v>1787</v>
      </c>
      <c r="N2456" s="4">
        <v>0.54415347137637027</v>
      </c>
    </row>
    <row r="2457" spans="1:14" x14ac:dyDescent="0.3">
      <c r="B2457" s="9" t="s">
        <v>2509</v>
      </c>
      <c r="C2457" s="7">
        <v>2541</v>
      </c>
      <c r="D2457" s="7">
        <v>1477</v>
      </c>
      <c r="E2457" s="4">
        <v>0.58126721763085398</v>
      </c>
      <c r="F2457" s="7">
        <v>2541</v>
      </c>
      <c r="G2457" s="7">
        <v>1353</v>
      </c>
      <c r="H2457" s="4">
        <v>0.53246753246753242</v>
      </c>
      <c r="I2457" s="7">
        <v>2541</v>
      </c>
      <c r="J2457" s="7">
        <v>451</v>
      </c>
      <c r="K2457" s="4">
        <v>0.1774891774891775</v>
      </c>
      <c r="L2457" s="7">
        <v>2541</v>
      </c>
      <c r="M2457" s="7">
        <v>1398</v>
      </c>
      <c r="N2457" s="4">
        <v>0.55017709563164108</v>
      </c>
    </row>
    <row r="2458" spans="1:14" x14ac:dyDescent="0.3">
      <c r="B2458" s="9" t="s">
        <v>2510</v>
      </c>
      <c r="C2458" s="7">
        <v>880</v>
      </c>
      <c r="D2458" s="7">
        <v>511</v>
      </c>
      <c r="E2458" s="4">
        <v>0.58068181818181819</v>
      </c>
      <c r="F2458" s="7">
        <v>880</v>
      </c>
      <c r="G2458" s="7">
        <v>469</v>
      </c>
      <c r="H2458" s="4">
        <v>0.53295454545454546</v>
      </c>
      <c r="I2458" s="7">
        <v>880</v>
      </c>
      <c r="J2458" s="7">
        <v>160</v>
      </c>
      <c r="K2458" s="4">
        <v>0.18181818181818182</v>
      </c>
      <c r="L2458" s="7">
        <v>880</v>
      </c>
      <c r="M2458" s="7">
        <v>497</v>
      </c>
      <c r="N2458" s="4">
        <v>0.56477272727272732</v>
      </c>
    </row>
    <row r="2459" spans="1:14" x14ac:dyDescent="0.3">
      <c r="B2459" s="9" t="s">
        <v>2464</v>
      </c>
      <c r="C2459" s="7">
        <v>80094</v>
      </c>
      <c r="D2459" s="7">
        <v>46487</v>
      </c>
      <c r="E2459" s="4">
        <v>0.58040552350987584</v>
      </c>
      <c r="F2459" s="7">
        <v>80094</v>
      </c>
      <c r="G2459" s="7">
        <v>42759</v>
      </c>
      <c r="H2459" s="4">
        <v>0.53386021424825825</v>
      </c>
      <c r="I2459" s="7">
        <v>80094</v>
      </c>
      <c r="J2459" s="7">
        <v>16854</v>
      </c>
      <c r="K2459" s="4">
        <v>0.21042774739680875</v>
      </c>
      <c r="L2459" s="7">
        <v>80094</v>
      </c>
      <c r="M2459" s="7">
        <v>44311</v>
      </c>
      <c r="N2459" s="4">
        <v>0.55323744600094893</v>
      </c>
    </row>
    <row r="2460" spans="1:14" x14ac:dyDescent="0.3">
      <c r="A2460" s="9" t="s">
        <v>2321</v>
      </c>
      <c r="B2460" s="9" t="s">
        <v>2322</v>
      </c>
      <c r="C2460" s="7">
        <v>127</v>
      </c>
      <c r="D2460" s="7">
        <v>51</v>
      </c>
      <c r="E2460" s="4">
        <v>0.40157480314960631</v>
      </c>
      <c r="F2460" s="7">
        <v>127</v>
      </c>
      <c r="G2460" s="7">
        <v>47</v>
      </c>
      <c r="H2460" s="4">
        <v>0.37007874015748032</v>
      </c>
      <c r="I2460" s="7">
        <v>127</v>
      </c>
      <c r="J2460" s="7">
        <v>19</v>
      </c>
      <c r="K2460" s="4">
        <v>0.14960629921259844</v>
      </c>
      <c r="L2460" s="7">
        <v>127</v>
      </c>
      <c r="M2460" s="7">
        <v>46</v>
      </c>
      <c r="N2460" s="4">
        <v>0.36220472440944884</v>
      </c>
    </row>
    <row r="2461" spans="1:14" x14ac:dyDescent="0.3">
      <c r="B2461" s="9" t="s">
        <v>2327</v>
      </c>
      <c r="C2461" s="7">
        <v>1217</v>
      </c>
      <c r="D2461" s="7">
        <v>582</v>
      </c>
      <c r="E2461" s="4">
        <v>0.47822514379622022</v>
      </c>
      <c r="F2461" s="7">
        <v>1217</v>
      </c>
      <c r="G2461" s="7">
        <v>499</v>
      </c>
      <c r="H2461" s="4">
        <v>0.41002465078060807</v>
      </c>
      <c r="I2461" s="7">
        <v>1217</v>
      </c>
      <c r="J2461" s="7">
        <v>156</v>
      </c>
      <c r="K2461" s="4">
        <v>0.12818405916187345</v>
      </c>
      <c r="L2461" s="7">
        <v>1217</v>
      </c>
      <c r="M2461" s="7">
        <v>508</v>
      </c>
      <c r="N2461" s="4">
        <v>0.41741988496302385</v>
      </c>
    </row>
    <row r="2462" spans="1:14" x14ac:dyDescent="0.3">
      <c r="B2462" s="9" t="s">
        <v>2323</v>
      </c>
      <c r="C2462" s="7">
        <v>4993</v>
      </c>
      <c r="D2462" s="7">
        <v>2236</v>
      </c>
      <c r="E2462" s="4">
        <v>0.44782695774083719</v>
      </c>
      <c r="F2462" s="7">
        <v>4993</v>
      </c>
      <c r="G2462" s="7">
        <v>2018</v>
      </c>
      <c r="H2462" s="4">
        <v>0.40416583216503105</v>
      </c>
      <c r="I2462" s="7">
        <v>4993</v>
      </c>
      <c r="J2462" s="7">
        <v>934</v>
      </c>
      <c r="K2462" s="4">
        <v>0.1870618866412978</v>
      </c>
      <c r="L2462" s="7">
        <v>4993</v>
      </c>
      <c r="M2462" s="7">
        <v>2024</v>
      </c>
      <c r="N2462" s="4">
        <v>0.40536751452032849</v>
      </c>
    </row>
    <row r="2463" spans="1:14" x14ac:dyDescent="0.3">
      <c r="B2463" s="9" t="s">
        <v>2328</v>
      </c>
      <c r="C2463" s="7">
        <v>482</v>
      </c>
      <c r="D2463" s="7">
        <v>226</v>
      </c>
      <c r="E2463" s="4">
        <v>0.46887966804979253</v>
      </c>
      <c r="F2463" s="7">
        <v>482</v>
      </c>
      <c r="G2463" s="7">
        <v>196</v>
      </c>
      <c r="H2463" s="4">
        <v>0.40663900414937759</v>
      </c>
      <c r="I2463" s="7">
        <v>482</v>
      </c>
      <c r="J2463" s="7">
        <v>73</v>
      </c>
      <c r="K2463" s="4">
        <v>0.15145228215767634</v>
      </c>
      <c r="L2463" s="7">
        <v>482</v>
      </c>
      <c r="M2463" s="7">
        <v>203</v>
      </c>
      <c r="N2463" s="4">
        <v>0.42116182572614108</v>
      </c>
    </row>
    <row r="2464" spans="1:14" x14ac:dyDescent="0.3">
      <c r="B2464" s="9" t="s">
        <v>2325</v>
      </c>
      <c r="C2464" s="7">
        <v>1666</v>
      </c>
      <c r="D2464" s="7">
        <v>773</v>
      </c>
      <c r="E2464" s="4">
        <v>0.46398559423769509</v>
      </c>
      <c r="F2464" s="7">
        <v>1666</v>
      </c>
      <c r="G2464" s="7">
        <v>685</v>
      </c>
      <c r="H2464" s="4">
        <v>0.41116446578631455</v>
      </c>
      <c r="I2464" s="7">
        <v>1666</v>
      </c>
      <c r="J2464" s="7">
        <v>274</v>
      </c>
      <c r="K2464" s="4">
        <v>0.1644657863145258</v>
      </c>
      <c r="L2464" s="7">
        <v>1666</v>
      </c>
      <c r="M2464" s="7">
        <v>682</v>
      </c>
      <c r="N2464" s="4">
        <v>0.40936374549819926</v>
      </c>
    </row>
    <row r="2465" spans="2:14" x14ac:dyDescent="0.3">
      <c r="B2465" s="9" t="s">
        <v>2324</v>
      </c>
      <c r="C2465" s="7">
        <v>450</v>
      </c>
      <c r="D2465" s="7">
        <v>196</v>
      </c>
      <c r="E2465" s="4">
        <v>0.43555555555555553</v>
      </c>
      <c r="F2465" s="7">
        <v>450</v>
      </c>
      <c r="G2465" s="7">
        <v>177</v>
      </c>
      <c r="H2465" s="4">
        <v>0.39333333333333331</v>
      </c>
      <c r="I2465" s="7">
        <v>450</v>
      </c>
      <c r="J2465" s="7">
        <v>99</v>
      </c>
      <c r="K2465" s="4">
        <v>0.22</v>
      </c>
      <c r="L2465" s="7">
        <v>450</v>
      </c>
      <c r="M2465" s="7">
        <v>181</v>
      </c>
      <c r="N2465" s="4">
        <v>0.4022222222222222</v>
      </c>
    </row>
    <row r="2466" spans="2:14" x14ac:dyDescent="0.3">
      <c r="B2466" s="9" t="s">
        <v>2330</v>
      </c>
      <c r="C2466" s="7">
        <v>3291</v>
      </c>
      <c r="D2466" s="7">
        <v>1610</v>
      </c>
      <c r="E2466" s="4">
        <v>0.48921300516560318</v>
      </c>
      <c r="F2466" s="7">
        <v>3291</v>
      </c>
      <c r="G2466" s="7">
        <v>1451</v>
      </c>
      <c r="H2466" s="4">
        <v>0.44089942266788212</v>
      </c>
      <c r="I2466" s="7">
        <v>3291</v>
      </c>
      <c r="J2466" s="7">
        <v>317</v>
      </c>
      <c r="K2466" s="4">
        <v>9.6323305986022484E-2</v>
      </c>
      <c r="L2466" s="7">
        <v>3291</v>
      </c>
      <c r="M2466" s="7">
        <v>1476</v>
      </c>
      <c r="N2466" s="4">
        <v>0.44849589790337285</v>
      </c>
    </row>
    <row r="2467" spans="2:14" x14ac:dyDescent="0.3">
      <c r="B2467" s="9" t="s">
        <v>2326</v>
      </c>
      <c r="C2467" s="7">
        <v>312</v>
      </c>
      <c r="D2467" s="7">
        <v>143</v>
      </c>
      <c r="E2467" s="4">
        <v>0.45833333333333331</v>
      </c>
      <c r="F2467" s="7">
        <v>312</v>
      </c>
      <c r="G2467" s="7">
        <v>126</v>
      </c>
      <c r="H2467" s="4">
        <v>0.40384615384615385</v>
      </c>
      <c r="I2467" s="7">
        <v>312</v>
      </c>
      <c r="J2467" s="7">
        <v>69</v>
      </c>
      <c r="K2467" s="4">
        <v>0.22115384615384615</v>
      </c>
      <c r="L2467" s="7">
        <v>312</v>
      </c>
      <c r="M2467" s="7">
        <v>133</v>
      </c>
      <c r="N2467" s="4">
        <v>0.42628205128205127</v>
      </c>
    </row>
    <row r="2468" spans="2:14" x14ac:dyDescent="0.3">
      <c r="B2468" s="9" t="s">
        <v>2329</v>
      </c>
      <c r="C2468" s="7">
        <v>1318</v>
      </c>
      <c r="D2468" s="7">
        <v>656</v>
      </c>
      <c r="E2468" s="4">
        <v>0.49772382397572079</v>
      </c>
      <c r="F2468" s="7">
        <v>1318</v>
      </c>
      <c r="G2468" s="7">
        <v>593</v>
      </c>
      <c r="H2468" s="4">
        <v>0.44992412746585736</v>
      </c>
      <c r="I2468" s="7">
        <v>1318</v>
      </c>
      <c r="J2468" s="7">
        <v>190</v>
      </c>
      <c r="K2468" s="4">
        <v>0.1441578148710167</v>
      </c>
      <c r="L2468" s="7">
        <v>1318</v>
      </c>
      <c r="M2468" s="7">
        <v>588</v>
      </c>
      <c r="N2468" s="4">
        <v>0.44613050075872535</v>
      </c>
    </row>
    <row r="2469" spans="2:14" x14ac:dyDescent="0.3">
      <c r="B2469" s="9" t="s">
        <v>2332</v>
      </c>
      <c r="C2469" s="7">
        <v>476</v>
      </c>
      <c r="D2469" s="7">
        <v>219</v>
      </c>
      <c r="E2469" s="4">
        <v>0.46008403361344535</v>
      </c>
      <c r="F2469" s="7">
        <v>476</v>
      </c>
      <c r="G2469" s="7">
        <v>210</v>
      </c>
      <c r="H2469" s="4">
        <v>0.44117647058823528</v>
      </c>
      <c r="I2469" s="7">
        <v>476</v>
      </c>
      <c r="J2469" s="7">
        <v>93</v>
      </c>
      <c r="K2469" s="4">
        <v>0.1953781512605042</v>
      </c>
      <c r="L2469" s="7">
        <v>476</v>
      </c>
      <c r="M2469" s="7">
        <v>212</v>
      </c>
      <c r="N2469" s="4">
        <v>0.44537815126050423</v>
      </c>
    </row>
    <row r="2470" spans="2:14" x14ac:dyDescent="0.3">
      <c r="B2470" s="9" t="s">
        <v>2333</v>
      </c>
      <c r="C2470" s="7">
        <v>1474</v>
      </c>
      <c r="D2470" s="7">
        <v>721</v>
      </c>
      <c r="E2470" s="4">
        <v>0.48914518317503392</v>
      </c>
      <c r="F2470" s="7">
        <v>1474</v>
      </c>
      <c r="G2470" s="7">
        <v>668</v>
      </c>
      <c r="H2470" s="4">
        <v>0.45318860244233378</v>
      </c>
      <c r="I2470" s="7">
        <v>1474</v>
      </c>
      <c r="J2470" s="7">
        <v>238</v>
      </c>
      <c r="K2470" s="4">
        <v>0.16146540027137041</v>
      </c>
      <c r="L2470" s="7">
        <v>1474</v>
      </c>
      <c r="M2470" s="7">
        <v>666</v>
      </c>
      <c r="N2470" s="4">
        <v>0.45183175033921302</v>
      </c>
    </row>
    <row r="2471" spans="2:14" x14ac:dyDescent="0.3">
      <c r="B2471" s="9" t="s">
        <v>2331</v>
      </c>
      <c r="C2471" s="7">
        <v>2368</v>
      </c>
      <c r="D2471" s="7">
        <v>1199</v>
      </c>
      <c r="E2471" s="4">
        <v>0.50633445945945943</v>
      </c>
      <c r="F2471" s="7">
        <v>2368</v>
      </c>
      <c r="G2471" s="7">
        <v>1079</v>
      </c>
      <c r="H2471" s="4">
        <v>0.45565878378378377</v>
      </c>
      <c r="I2471" s="7">
        <v>2368</v>
      </c>
      <c r="J2471" s="7">
        <v>343</v>
      </c>
      <c r="K2471" s="4">
        <v>0.14484797297297297</v>
      </c>
      <c r="L2471" s="7">
        <v>2368</v>
      </c>
      <c r="M2471" s="7">
        <v>1068</v>
      </c>
      <c r="N2471" s="4">
        <v>0.45101351351351349</v>
      </c>
    </row>
    <row r="2472" spans="2:14" x14ac:dyDescent="0.3">
      <c r="B2472" s="9" t="s">
        <v>2335</v>
      </c>
      <c r="C2472" s="7">
        <v>10502</v>
      </c>
      <c r="D2472" s="7">
        <v>5204</v>
      </c>
      <c r="E2472" s="4">
        <v>0.49552466196914874</v>
      </c>
      <c r="F2472" s="7">
        <v>10502</v>
      </c>
      <c r="G2472" s="7">
        <v>4764</v>
      </c>
      <c r="H2472" s="4">
        <v>0.45362788040373264</v>
      </c>
      <c r="I2472" s="7">
        <v>10502</v>
      </c>
      <c r="J2472" s="7">
        <v>1808</v>
      </c>
      <c r="K2472" s="4">
        <v>0.17215768425061892</v>
      </c>
      <c r="L2472" s="7">
        <v>10502</v>
      </c>
      <c r="M2472" s="7">
        <v>4801</v>
      </c>
      <c r="N2472" s="4">
        <v>0.45715101885355169</v>
      </c>
    </row>
    <row r="2473" spans="2:14" x14ac:dyDescent="0.3">
      <c r="B2473" s="9" t="s">
        <v>2334</v>
      </c>
      <c r="C2473" s="7">
        <v>933</v>
      </c>
      <c r="D2473" s="7">
        <v>454</v>
      </c>
      <c r="E2473" s="4">
        <v>0.48660235798499463</v>
      </c>
      <c r="F2473" s="7">
        <v>933</v>
      </c>
      <c r="G2473" s="7">
        <v>432</v>
      </c>
      <c r="H2473" s="4">
        <v>0.46302250803858519</v>
      </c>
      <c r="I2473" s="7">
        <v>933</v>
      </c>
      <c r="J2473" s="7">
        <v>182</v>
      </c>
      <c r="K2473" s="4">
        <v>0.19506966773847803</v>
      </c>
      <c r="L2473" s="7">
        <v>933</v>
      </c>
      <c r="M2473" s="7">
        <v>428</v>
      </c>
      <c r="N2473" s="4">
        <v>0.4587352625937835</v>
      </c>
    </row>
    <row r="2474" spans="2:14" x14ac:dyDescent="0.3">
      <c r="B2474" s="9" t="s">
        <v>2338</v>
      </c>
      <c r="C2474" s="7">
        <v>188</v>
      </c>
      <c r="D2474" s="7">
        <v>91</v>
      </c>
      <c r="E2474" s="4">
        <v>0.48404255319148937</v>
      </c>
      <c r="F2474" s="7">
        <v>188</v>
      </c>
      <c r="G2474" s="7">
        <v>88</v>
      </c>
      <c r="H2474" s="4">
        <v>0.46808510638297873</v>
      </c>
      <c r="I2474" s="7">
        <v>188</v>
      </c>
      <c r="J2474" s="7">
        <v>39</v>
      </c>
      <c r="K2474" s="4">
        <v>0.20744680851063829</v>
      </c>
      <c r="L2474" s="7">
        <v>188</v>
      </c>
      <c r="M2474" s="7">
        <v>87</v>
      </c>
      <c r="N2474" s="4">
        <v>0.46276595744680848</v>
      </c>
    </row>
    <row r="2475" spans="2:14" x14ac:dyDescent="0.3">
      <c r="B2475" s="9" t="s">
        <v>2336</v>
      </c>
      <c r="C2475" s="7">
        <v>7271</v>
      </c>
      <c r="D2475" s="7">
        <v>3736</v>
      </c>
      <c r="E2475" s="4">
        <v>0.51382203273277405</v>
      </c>
      <c r="F2475" s="7">
        <v>7271</v>
      </c>
      <c r="G2475" s="7">
        <v>3362</v>
      </c>
      <c r="H2475" s="4">
        <v>0.46238481639389356</v>
      </c>
      <c r="I2475" s="7">
        <v>7271</v>
      </c>
      <c r="J2475" s="7">
        <v>1340</v>
      </c>
      <c r="K2475" s="4">
        <v>0.18429376977032044</v>
      </c>
      <c r="L2475" s="7">
        <v>7271</v>
      </c>
      <c r="M2475" s="7">
        <v>3409</v>
      </c>
      <c r="N2475" s="4">
        <v>0.46884885160225553</v>
      </c>
    </row>
    <row r="2476" spans="2:14" x14ac:dyDescent="0.3">
      <c r="B2476" s="9" t="s">
        <v>2337</v>
      </c>
      <c r="C2476" s="7">
        <v>1714</v>
      </c>
      <c r="D2476" s="7">
        <v>887</v>
      </c>
      <c r="E2476" s="4">
        <v>0.51750291715285879</v>
      </c>
      <c r="F2476" s="7">
        <v>1714</v>
      </c>
      <c r="G2476" s="7">
        <v>806</v>
      </c>
      <c r="H2476" s="4">
        <v>0.47024504084014002</v>
      </c>
      <c r="I2476" s="7">
        <v>1714</v>
      </c>
      <c r="J2476" s="7">
        <v>339</v>
      </c>
      <c r="K2476" s="4">
        <v>0.19778296382730456</v>
      </c>
      <c r="L2476" s="7">
        <v>1714</v>
      </c>
      <c r="M2476" s="7">
        <v>803</v>
      </c>
      <c r="N2476" s="4">
        <v>0.46849474912485412</v>
      </c>
    </row>
    <row r="2477" spans="2:14" x14ac:dyDescent="0.3">
      <c r="B2477" s="9" t="s">
        <v>2342</v>
      </c>
      <c r="C2477" s="7">
        <v>707</v>
      </c>
      <c r="D2477" s="7">
        <v>361</v>
      </c>
      <c r="E2477" s="4">
        <v>0.51060820367751059</v>
      </c>
      <c r="F2477" s="7">
        <v>707</v>
      </c>
      <c r="G2477" s="7">
        <v>348</v>
      </c>
      <c r="H2477" s="4">
        <v>0.49222065063649223</v>
      </c>
      <c r="I2477" s="7">
        <v>707</v>
      </c>
      <c r="J2477" s="7">
        <v>125</v>
      </c>
      <c r="K2477" s="4">
        <v>0.1768033946251768</v>
      </c>
      <c r="L2477" s="7">
        <v>707</v>
      </c>
      <c r="M2477" s="7">
        <v>340</v>
      </c>
      <c r="N2477" s="4">
        <v>0.48090523338048091</v>
      </c>
    </row>
    <row r="2478" spans="2:14" x14ac:dyDescent="0.3">
      <c r="B2478" s="9" t="s">
        <v>2341</v>
      </c>
      <c r="C2478" s="7">
        <v>3723</v>
      </c>
      <c r="D2478" s="7">
        <v>1985</v>
      </c>
      <c r="E2478" s="4">
        <v>0.5331721729787805</v>
      </c>
      <c r="F2478" s="7">
        <v>3723</v>
      </c>
      <c r="G2478" s="7">
        <v>1828</v>
      </c>
      <c r="H2478" s="4">
        <v>0.49100188020413643</v>
      </c>
      <c r="I2478" s="7">
        <v>3723</v>
      </c>
      <c r="J2478" s="7">
        <v>627</v>
      </c>
      <c r="K2478" s="4">
        <v>0.16841257050765512</v>
      </c>
      <c r="L2478" s="7">
        <v>3723</v>
      </c>
      <c r="M2478" s="7">
        <v>1835</v>
      </c>
      <c r="N2478" s="4">
        <v>0.49288208434058556</v>
      </c>
    </row>
    <row r="2479" spans="2:14" x14ac:dyDescent="0.3">
      <c r="B2479" s="9" t="s">
        <v>2339</v>
      </c>
      <c r="C2479" s="7">
        <v>1146</v>
      </c>
      <c r="D2479" s="7">
        <v>606</v>
      </c>
      <c r="E2479" s="4">
        <v>0.52879581151832455</v>
      </c>
      <c r="F2479" s="7">
        <v>1146</v>
      </c>
      <c r="G2479" s="7">
        <v>563</v>
      </c>
      <c r="H2479" s="4">
        <v>0.49127399650959858</v>
      </c>
      <c r="I2479" s="7">
        <v>1146</v>
      </c>
      <c r="J2479" s="7">
        <v>226</v>
      </c>
      <c r="K2479" s="4">
        <v>0.19720767888307156</v>
      </c>
      <c r="L2479" s="7">
        <v>1146</v>
      </c>
      <c r="M2479" s="7">
        <v>548</v>
      </c>
      <c r="N2479" s="4">
        <v>0.4781849912739965</v>
      </c>
    </row>
    <row r="2480" spans="2:14" x14ac:dyDescent="0.3">
      <c r="B2480" s="9" t="s">
        <v>2340</v>
      </c>
      <c r="C2480" s="7">
        <v>1942</v>
      </c>
      <c r="D2480" s="7">
        <v>1040</v>
      </c>
      <c r="E2480" s="4">
        <v>0.53553038105046347</v>
      </c>
      <c r="F2480" s="7">
        <v>1942</v>
      </c>
      <c r="G2480" s="7">
        <v>950</v>
      </c>
      <c r="H2480" s="4">
        <v>0.48918640576725025</v>
      </c>
      <c r="I2480" s="7">
        <v>1942</v>
      </c>
      <c r="J2480" s="7">
        <v>360</v>
      </c>
      <c r="K2480" s="4">
        <v>0.18537590113285274</v>
      </c>
      <c r="L2480" s="7">
        <v>1942</v>
      </c>
      <c r="M2480" s="7">
        <v>952</v>
      </c>
      <c r="N2480" s="4">
        <v>0.490216271884655</v>
      </c>
    </row>
    <row r="2481" spans="2:14" x14ac:dyDescent="0.3">
      <c r="B2481" s="9" t="s">
        <v>2346</v>
      </c>
      <c r="C2481" s="7">
        <v>513</v>
      </c>
      <c r="D2481" s="7">
        <v>277</v>
      </c>
      <c r="E2481" s="4">
        <v>0.5399610136452242</v>
      </c>
      <c r="F2481" s="7">
        <v>513</v>
      </c>
      <c r="G2481" s="7">
        <v>252</v>
      </c>
      <c r="H2481" s="4">
        <v>0.49122807017543857</v>
      </c>
      <c r="I2481" s="7">
        <v>513</v>
      </c>
      <c r="J2481" s="7">
        <v>91</v>
      </c>
      <c r="K2481" s="4">
        <v>0.17738791423001948</v>
      </c>
      <c r="L2481" s="7">
        <v>513</v>
      </c>
      <c r="M2481" s="7">
        <v>260</v>
      </c>
      <c r="N2481" s="4">
        <v>0.50682261208576995</v>
      </c>
    </row>
    <row r="2482" spans="2:14" x14ac:dyDescent="0.3">
      <c r="B2482" s="9" t="s">
        <v>2343</v>
      </c>
      <c r="C2482" s="7">
        <v>1897</v>
      </c>
      <c r="D2482" s="7">
        <v>1032</v>
      </c>
      <c r="E2482" s="4">
        <v>0.54401686874011601</v>
      </c>
      <c r="F2482" s="7">
        <v>1897</v>
      </c>
      <c r="G2482" s="7">
        <v>931</v>
      </c>
      <c r="H2482" s="4">
        <v>0.4907749077490775</v>
      </c>
      <c r="I2482" s="7">
        <v>1897</v>
      </c>
      <c r="J2482" s="7">
        <v>350</v>
      </c>
      <c r="K2482" s="4">
        <v>0.18450184501845018</v>
      </c>
      <c r="L2482" s="7">
        <v>1897</v>
      </c>
      <c r="M2482" s="7">
        <v>943</v>
      </c>
      <c r="N2482" s="4">
        <v>0.49710068529256723</v>
      </c>
    </row>
    <row r="2483" spans="2:14" x14ac:dyDescent="0.3">
      <c r="B2483" s="9" t="s">
        <v>2345</v>
      </c>
      <c r="C2483" s="7">
        <v>1200</v>
      </c>
      <c r="D2483" s="7">
        <v>665</v>
      </c>
      <c r="E2483" s="4">
        <v>0.5541666666666667</v>
      </c>
      <c r="F2483" s="7">
        <v>1200</v>
      </c>
      <c r="G2483" s="7">
        <v>599</v>
      </c>
      <c r="H2483" s="4">
        <v>0.49916666666666665</v>
      </c>
      <c r="I2483" s="7">
        <v>1200</v>
      </c>
      <c r="J2483" s="7">
        <v>195</v>
      </c>
      <c r="K2483" s="4">
        <v>0.16250000000000001</v>
      </c>
      <c r="L2483" s="7">
        <v>1200</v>
      </c>
      <c r="M2483" s="7">
        <v>607</v>
      </c>
      <c r="N2483" s="4">
        <v>0.50583333333333336</v>
      </c>
    </row>
    <row r="2484" spans="2:14" x14ac:dyDescent="0.3">
      <c r="B2484" s="9" t="s">
        <v>2344</v>
      </c>
      <c r="C2484" s="7">
        <v>385</v>
      </c>
      <c r="D2484" s="7">
        <v>209</v>
      </c>
      <c r="E2484" s="4">
        <v>0.54285714285714282</v>
      </c>
      <c r="F2484" s="7">
        <v>385</v>
      </c>
      <c r="G2484" s="7">
        <v>183</v>
      </c>
      <c r="H2484" s="4">
        <v>0.47532467532467532</v>
      </c>
      <c r="I2484" s="7">
        <v>385</v>
      </c>
      <c r="J2484" s="7">
        <v>83</v>
      </c>
      <c r="K2484" s="4">
        <v>0.21558441558441557</v>
      </c>
      <c r="L2484" s="7">
        <v>385</v>
      </c>
      <c r="M2484" s="7">
        <v>193</v>
      </c>
      <c r="N2484" s="4">
        <v>0.50129870129870124</v>
      </c>
    </row>
    <row r="2485" spans="2:14" x14ac:dyDescent="0.3">
      <c r="B2485" s="9" t="s">
        <v>2347</v>
      </c>
      <c r="C2485" s="7">
        <v>1356</v>
      </c>
      <c r="D2485" s="7">
        <v>729</v>
      </c>
      <c r="E2485" s="4">
        <v>0.53761061946902655</v>
      </c>
      <c r="F2485" s="7">
        <v>1356</v>
      </c>
      <c r="G2485" s="7">
        <v>679</v>
      </c>
      <c r="H2485" s="4">
        <v>0.50073746312684364</v>
      </c>
      <c r="I2485" s="7">
        <v>1356</v>
      </c>
      <c r="J2485" s="7">
        <v>273</v>
      </c>
      <c r="K2485" s="4">
        <v>0.20132743362831859</v>
      </c>
      <c r="L2485" s="7">
        <v>1356</v>
      </c>
      <c r="M2485" s="7">
        <v>688</v>
      </c>
      <c r="N2485" s="4">
        <v>0.50737463126843663</v>
      </c>
    </row>
    <row r="2486" spans="2:14" x14ac:dyDescent="0.3">
      <c r="B2486" s="9" t="s">
        <v>2348</v>
      </c>
      <c r="C2486" s="7">
        <v>2769</v>
      </c>
      <c r="D2486" s="7">
        <v>1498</v>
      </c>
      <c r="E2486" s="4">
        <v>0.54098952690501989</v>
      </c>
      <c r="F2486" s="7">
        <v>2769</v>
      </c>
      <c r="G2486" s="7">
        <v>1399</v>
      </c>
      <c r="H2486" s="4">
        <v>0.50523654749006863</v>
      </c>
      <c r="I2486" s="7">
        <v>2769</v>
      </c>
      <c r="J2486" s="7">
        <v>561</v>
      </c>
      <c r="K2486" s="4">
        <v>0.20260021668472372</v>
      </c>
      <c r="L2486" s="7">
        <v>2769</v>
      </c>
      <c r="M2486" s="7">
        <v>1422</v>
      </c>
      <c r="N2486" s="4">
        <v>0.51354279523293611</v>
      </c>
    </row>
    <row r="2487" spans="2:14" x14ac:dyDescent="0.3">
      <c r="B2487" s="9" t="s">
        <v>2349</v>
      </c>
      <c r="C2487" s="7">
        <v>1230</v>
      </c>
      <c r="D2487" s="7">
        <v>688</v>
      </c>
      <c r="E2487" s="4">
        <v>0.55934959349593494</v>
      </c>
      <c r="F2487" s="7">
        <v>1230</v>
      </c>
      <c r="G2487" s="7">
        <v>630</v>
      </c>
      <c r="H2487" s="4">
        <v>0.51219512195121952</v>
      </c>
      <c r="I2487" s="7">
        <v>1230</v>
      </c>
      <c r="J2487" s="7">
        <v>229</v>
      </c>
      <c r="K2487" s="4">
        <v>0.18617886178861789</v>
      </c>
      <c r="L2487" s="7">
        <v>1230</v>
      </c>
      <c r="M2487" s="7">
        <v>642</v>
      </c>
      <c r="N2487" s="4">
        <v>0.52195121951219514</v>
      </c>
    </row>
    <row r="2488" spans="2:14" x14ac:dyDescent="0.3">
      <c r="B2488" s="9" t="s">
        <v>2350</v>
      </c>
      <c r="C2488" s="7">
        <v>441</v>
      </c>
      <c r="D2488" s="7">
        <v>254</v>
      </c>
      <c r="E2488" s="4">
        <v>0.57596371882086173</v>
      </c>
      <c r="F2488" s="7">
        <v>441</v>
      </c>
      <c r="G2488" s="7">
        <v>230</v>
      </c>
      <c r="H2488" s="4">
        <v>0.52154195011337867</v>
      </c>
      <c r="I2488" s="7">
        <v>441</v>
      </c>
      <c r="J2488" s="7">
        <v>73</v>
      </c>
      <c r="K2488" s="4">
        <v>0.1655328798185941</v>
      </c>
      <c r="L2488" s="7">
        <v>441</v>
      </c>
      <c r="M2488" s="7">
        <v>234</v>
      </c>
      <c r="N2488" s="4">
        <v>0.53061224489795922</v>
      </c>
    </row>
    <row r="2489" spans="2:14" x14ac:dyDescent="0.3">
      <c r="B2489" s="9" t="s">
        <v>2321</v>
      </c>
      <c r="C2489" s="7">
        <v>33303</v>
      </c>
      <c r="D2489" s="7">
        <v>18091</v>
      </c>
      <c r="E2489" s="4">
        <v>0.54322433414407112</v>
      </c>
      <c r="F2489" s="7">
        <v>33303</v>
      </c>
      <c r="G2489" s="7">
        <v>16772</v>
      </c>
      <c r="H2489" s="4">
        <v>0.50361829264630809</v>
      </c>
      <c r="I2489" s="7">
        <v>33303</v>
      </c>
      <c r="J2489" s="7">
        <v>7861</v>
      </c>
      <c r="K2489" s="4">
        <v>0.23604480076869952</v>
      </c>
      <c r="L2489" s="7">
        <v>33303</v>
      </c>
      <c r="M2489" s="7">
        <v>17058</v>
      </c>
      <c r="N2489" s="4">
        <v>0.51220610755787765</v>
      </c>
    </row>
    <row r="2490" spans="2:14" x14ac:dyDescent="0.3">
      <c r="B2490" s="9" t="s">
        <v>2351</v>
      </c>
      <c r="C2490" s="7">
        <v>2735</v>
      </c>
      <c r="D2490" s="7">
        <v>1528</v>
      </c>
      <c r="E2490" s="4">
        <v>0.55868372943327238</v>
      </c>
      <c r="F2490" s="7">
        <v>2735</v>
      </c>
      <c r="G2490" s="7">
        <v>1396</v>
      </c>
      <c r="H2490" s="4">
        <v>0.51042047531992685</v>
      </c>
      <c r="I2490" s="7">
        <v>2735</v>
      </c>
      <c r="J2490" s="7">
        <v>654</v>
      </c>
      <c r="K2490" s="4">
        <v>0.23912248628884827</v>
      </c>
      <c r="L2490" s="7">
        <v>2735</v>
      </c>
      <c r="M2490" s="7">
        <v>1395</v>
      </c>
      <c r="N2490" s="4">
        <v>0.51005484460694694</v>
      </c>
    </row>
    <row r="2491" spans="2:14" x14ac:dyDescent="0.3">
      <c r="B2491" s="9" t="s">
        <v>2352</v>
      </c>
      <c r="C2491" s="7">
        <v>702</v>
      </c>
      <c r="D2491" s="7">
        <v>398</v>
      </c>
      <c r="E2491" s="4">
        <v>0.5669515669515669</v>
      </c>
      <c r="F2491" s="7">
        <v>702</v>
      </c>
      <c r="G2491" s="7">
        <v>369</v>
      </c>
      <c r="H2491" s="4">
        <v>0.52564102564102566</v>
      </c>
      <c r="I2491" s="7">
        <v>702</v>
      </c>
      <c r="J2491" s="7">
        <v>140</v>
      </c>
      <c r="K2491" s="4">
        <v>0.19943019943019943</v>
      </c>
      <c r="L2491" s="7">
        <v>702</v>
      </c>
      <c r="M2491" s="7">
        <v>371</v>
      </c>
      <c r="N2491" s="4">
        <v>0.52849002849002846</v>
      </c>
    </row>
    <row r="2492" spans="2:14" x14ac:dyDescent="0.3">
      <c r="B2492" s="9" t="s">
        <v>2354</v>
      </c>
      <c r="C2492" s="7">
        <v>686</v>
      </c>
      <c r="D2492" s="7">
        <v>411</v>
      </c>
      <c r="E2492" s="4">
        <v>0.5991253644314869</v>
      </c>
      <c r="F2492" s="7">
        <v>686</v>
      </c>
      <c r="G2492" s="7">
        <v>364</v>
      </c>
      <c r="H2492" s="4">
        <v>0.53061224489795922</v>
      </c>
      <c r="I2492" s="7">
        <v>686</v>
      </c>
      <c r="J2492" s="7">
        <v>116</v>
      </c>
      <c r="K2492" s="4">
        <v>0.16909620991253643</v>
      </c>
      <c r="L2492" s="7">
        <v>686</v>
      </c>
      <c r="M2492" s="7">
        <v>375</v>
      </c>
      <c r="N2492" s="4">
        <v>0.54664723032069973</v>
      </c>
    </row>
    <row r="2493" spans="2:14" x14ac:dyDescent="0.3">
      <c r="B2493" s="9" t="s">
        <v>2356</v>
      </c>
      <c r="C2493" s="7">
        <v>703</v>
      </c>
      <c r="D2493" s="7">
        <v>401</v>
      </c>
      <c r="E2493" s="4">
        <v>0.57041251778093882</v>
      </c>
      <c r="F2493" s="7">
        <v>703</v>
      </c>
      <c r="G2493" s="7">
        <v>379</v>
      </c>
      <c r="H2493" s="4">
        <v>0.53911806543385488</v>
      </c>
      <c r="I2493" s="7">
        <v>703</v>
      </c>
      <c r="J2493" s="7">
        <v>149</v>
      </c>
      <c r="K2493" s="4">
        <v>0.21194879089615931</v>
      </c>
      <c r="L2493" s="7">
        <v>703</v>
      </c>
      <c r="M2493" s="7">
        <v>378</v>
      </c>
      <c r="N2493" s="4">
        <v>0.53769559032716929</v>
      </c>
    </row>
    <row r="2494" spans="2:14" x14ac:dyDescent="0.3">
      <c r="B2494" s="9" t="s">
        <v>2355</v>
      </c>
      <c r="C2494" s="7">
        <v>2301</v>
      </c>
      <c r="D2494" s="7">
        <v>1341</v>
      </c>
      <c r="E2494" s="4">
        <v>0.58279009126466752</v>
      </c>
      <c r="F2494" s="7">
        <v>2301</v>
      </c>
      <c r="G2494" s="7">
        <v>1237</v>
      </c>
      <c r="H2494" s="4">
        <v>0.53759235115167314</v>
      </c>
      <c r="I2494" s="7">
        <v>2301</v>
      </c>
      <c r="J2494" s="7">
        <v>547</v>
      </c>
      <c r="K2494" s="4">
        <v>0.23772272924815296</v>
      </c>
      <c r="L2494" s="7">
        <v>2301</v>
      </c>
      <c r="M2494" s="7">
        <v>1236</v>
      </c>
      <c r="N2494" s="4">
        <v>0.53715775749674055</v>
      </c>
    </row>
    <row r="2495" spans="2:14" x14ac:dyDescent="0.3">
      <c r="B2495" s="9" t="s">
        <v>2353</v>
      </c>
      <c r="C2495" s="7">
        <v>525</v>
      </c>
      <c r="D2495" s="7">
        <v>311</v>
      </c>
      <c r="E2495" s="4">
        <v>0.59238095238095234</v>
      </c>
      <c r="F2495" s="7">
        <v>525</v>
      </c>
      <c r="G2495" s="7">
        <v>281</v>
      </c>
      <c r="H2495" s="4">
        <v>0.53523809523809529</v>
      </c>
      <c r="I2495" s="7">
        <v>525</v>
      </c>
      <c r="J2495" s="7">
        <v>138</v>
      </c>
      <c r="K2495" s="4">
        <v>0.26285714285714284</v>
      </c>
      <c r="L2495" s="7">
        <v>525</v>
      </c>
      <c r="M2495" s="7">
        <v>284</v>
      </c>
      <c r="N2495" s="4">
        <v>0.54095238095238096</v>
      </c>
    </row>
    <row r="2496" spans="2:14" x14ac:dyDescent="0.3">
      <c r="B2496" s="9" t="s">
        <v>2357</v>
      </c>
      <c r="C2496" s="7">
        <v>1082</v>
      </c>
      <c r="D2496" s="7">
        <v>663</v>
      </c>
      <c r="E2496" s="4">
        <v>0.61275415896487984</v>
      </c>
      <c r="F2496" s="7">
        <v>1082</v>
      </c>
      <c r="G2496" s="7">
        <v>607</v>
      </c>
      <c r="H2496" s="4">
        <v>0.56099815157116451</v>
      </c>
      <c r="I2496" s="7">
        <v>1082</v>
      </c>
      <c r="J2496" s="7">
        <v>230</v>
      </c>
      <c r="K2496" s="4">
        <v>0.21256931608133087</v>
      </c>
      <c r="L2496" s="7">
        <v>1082</v>
      </c>
      <c r="M2496" s="7">
        <v>608</v>
      </c>
      <c r="N2496" s="4">
        <v>0.56192236598890943</v>
      </c>
    </row>
    <row r="2497" spans="1:14" x14ac:dyDescent="0.3">
      <c r="B2497" s="9" t="s">
        <v>2360</v>
      </c>
      <c r="C2497" s="7">
        <v>1115</v>
      </c>
      <c r="D2497" s="7">
        <v>704</v>
      </c>
      <c r="E2497" s="4">
        <v>0.63139013452914794</v>
      </c>
      <c r="F2497" s="7">
        <v>1115</v>
      </c>
      <c r="G2497" s="7">
        <v>658</v>
      </c>
      <c r="H2497" s="4">
        <v>0.59013452914798203</v>
      </c>
      <c r="I2497" s="7">
        <v>1115</v>
      </c>
      <c r="J2497" s="7">
        <v>183</v>
      </c>
      <c r="K2497" s="4">
        <v>0.16412556053811658</v>
      </c>
      <c r="L2497" s="7">
        <v>1115</v>
      </c>
      <c r="M2497" s="7">
        <v>660</v>
      </c>
      <c r="N2497" s="4">
        <v>0.59192825112107628</v>
      </c>
    </row>
    <row r="2498" spans="1:14" x14ac:dyDescent="0.3">
      <c r="B2498" s="9" t="s">
        <v>2359</v>
      </c>
      <c r="C2498" s="7">
        <v>144</v>
      </c>
      <c r="D2498" s="7">
        <v>88</v>
      </c>
      <c r="E2498" s="4">
        <v>0.61111111111111116</v>
      </c>
      <c r="F2498" s="7">
        <v>144</v>
      </c>
      <c r="G2498" s="7">
        <v>84</v>
      </c>
      <c r="H2498" s="4">
        <v>0.58333333333333337</v>
      </c>
      <c r="I2498" s="7">
        <v>144</v>
      </c>
      <c r="J2498" s="7">
        <v>28</v>
      </c>
      <c r="K2498" s="4">
        <v>0.19444444444444445</v>
      </c>
      <c r="L2498" s="7">
        <v>144</v>
      </c>
      <c r="M2498" s="7">
        <v>88</v>
      </c>
      <c r="N2498" s="4">
        <v>0.61111111111111116</v>
      </c>
    </row>
    <row r="2499" spans="1:14" x14ac:dyDescent="0.3">
      <c r="B2499" s="9" t="s">
        <v>2358</v>
      </c>
      <c r="C2499" s="7">
        <v>431</v>
      </c>
      <c r="D2499" s="7">
        <v>277</v>
      </c>
      <c r="E2499" s="4">
        <v>0.64269141531322505</v>
      </c>
      <c r="F2499" s="7">
        <v>431</v>
      </c>
      <c r="G2499" s="7">
        <v>251</v>
      </c>
      <c r="H2499" s="4">
        <v>0.58236658932714613</v>
      </c>
      <c r="I2499" s="7">
        <v>431</v>
      </c>
      <c r="J2499" s="7">
        <v>106</v>
      </c>
      <c r="K2499" s="4">
        <v>0.24593967517401391</v>
      </c>
      <c r="L2499" s="7">
        <v>431</v>
      </c>
      <c r="M2499" s="7">
        <v>254</v>
      </c>
      <c r="N2499" s="4">
        <v>0.58932714617169368</v>
      </c>
    </row>
    <row r="2500" spans="1:14" x14ac:dyDescent="0.3">
      <c r="B2500" s="9" t="s">
        <v>2361</v>
      </c>
      <c r="C2500" s="7">
        <v>710</v>
      </c>
      <c r="D2500" s="7">
        <v>458</v>
      </c>
      <c r="E2500" s="4">
        <v>0.6450704225352113</v>
      </c>
      <c r="F2500" s="7">
        <v>710</v>
      </c>
      <c r="G2500" s="7">
        <v>423</v>
      </c>
      <c r="H2500" s="4">
        <v>0.59577464788732393</v>
      </c>
      <c r="I2500" s="7">
        <v>710</v>
      </c>
      <c r="J2500" s="7">
        <v>189</v>
      </c>
      <c r="K2500" s="4">
        <v>0.26619718309859153</v>
      </c>
      <c r="L2500" s="7">
        <v>710</v>
      </c>
      <c r="M2500" s="7">
        <v>440</v>
      </c>
      <c r="N2500" s="4">
        <v>0.61971830985915488</v>
      </c>
    </row>
    <row r="2501" spans="1:14" x14ac:dyDescent="0.3">
      <c r="A2501" s="9" t="s">
        <v>2362</v>
      </c>
      <c r="B2501" s="9" t="s">
        <v>2363</v>
      </c>
      <c r="C2501" s="7">
        <v>410</v>
      </c>
      <c r="D2501" s="7">
        <v>138</v>
      </c>
      <c r="E2501" s="4">
        <v>0.33658536585365856</v>
      </c>
      <c r="F2501" s="7">
        <v>410</v>
      </c>
      <c r="G2501" s="7">
        <v>122</v>
      </c>
      <c r="H2501" s="4">
        <v>0.29756097560975608</v>
      </c>
      <c r="I2501" s="7">
        <v>410</v>
      </c>
      <c r="J2501" s="7">
        <v>49</v>
      </c>
      <c r="K2501" s="4">
        <v>0.11951219512195121</v>
      </c>
      <c r="L2501" s="7">
        <v>410</v>
      </c>
      <c r="M2501" s="7">
        <v>125</v>
      </c>
      <c r="N2501" s="4">
        <v>0.3048780487804878</v>
      </c>
    </row>
    <row r="2502" spans="1:14" x14ac:dyDescent="0.3">
      <c r="B2502" s="9" t="s">
        <v>2364</v>
      </c>
      <c r="C2502" s="7">
        <v>366</v>
      </c>
      <c r="D2502" s="7">
        <v>135</v>
      </c>
      <c r="E2502" s="4">
        <v>0.36885245901639346</v>
      </c>
      <c r="F2502" s="7">
        <v>366</v>
      </c>
      <c r="G2502" s="7">
        <v>117</v>
      </c>
      <c r="H2502" s="4">
        <v>0.31967213114754101</v>
      </c>
      <c r="I2502" s="7">
        <v>366</v>
      </c>
      <c r="J2502" s="7">
        <v>45</v>
      </c>
      <c r="K2502" s="4">
        <v>0.12295081967213115</v>
      </c>
      <c r="L2502" s="7">
        <v>366</v>
      </c>
      <c r="M2502" s="7">
        <v>120</v>
      </c>
      <c r="N2502" s="4">
        <v>0.32786885245901637</v>
      </c>
    </row>
    <row r="2503" spans="1:14" x14ac:dyDescent="0.3">
      <c r="B2503" s="9" t="s">
        <v>2365</v>
      </c>
      <c r="C2503" s="7">
        <v>1140</v>
      </c>
      <c r="D2503" s="7">
        <v>435</v>
      </c>
      <c r="E2503" s="4">
        <v>0.38157894736842107</v>
      </c>
      <c r="F2503" s="7">
        <v>1140</v>
      </c>
      <c r="G2503" s="7">
        <v>377</v>
      </c>
      <c r="H2503" s="4">
        <v>0.33070175438596489</v>
      </c>
      <c r="I2503" s="7">
        <v>1140</v>
      </c>
      <c r="J2503" s="7">
        <v>117</v>
      </c>
      <c r="K2503" s="4">
        <v>0.10263157894736842</v>
      </c>
      <c r="L2503" s="7">
        <v>1140</v>
      </c>
      <c r="M2503" s="7">
        <v>399</v>
      </c>
      <c r="N2503" s="4">
        <v>0.35</v>
      </c>
    </row>
    <row r="2504" spans="1:14" x14ac:dyDescent="0.3">
      <c r="B2504" s="9" t="s">
        <v>2366</v>
      </c>
      <c r="C2504" s="7">
        <v>808</v>
      </c>
      <c r="D2504" s="7">
        <v>318</v>
      </c>
      <c r="E2504" s="4">
        <v>0.39356435643564358</v>
      </c>
      <c r="F2504" s="7">
        <v>808</v>
      </c>
      <c r="G2504" s="7">
        <v>281</v>
      </c>
      <c r="H2504" s="4">
        <v>0.34777227722772275</v>
      </c>
      <c r="I2504" s="7">
        <v>808</v>
      </c>
      <c r="J2504" s="7">
        <v>90</v>
      </c>
      <c r="K2504" s="4">
        <v>0.11138613861386139</v>
      </c>
      <c r="L2504" s="7">
        <v>808</v>
      </c>
      <c r="M2504" s="7">
        <v>291</v>
      </c>
      <c r="N2504" s="4">
        <v>0.36014851485148514</v>
      </c>
    </row>
    <row r="2505" spans="1:14" x14ac:dyDescent="0.3">
      <c r="B2505" s="9" t="s">
        <v>2368</v>
      </c>
      <c r="C2505" s="7">
        <v>2002</v>
      </c>
      <c r="D2505" s="7">
        <v>786</v>
      </c>
      <c r="E2505" s="4">
        <v>0.39260739260739258</v>
      </c>
      <c r="F2505" s="7">
        <v>2002</v>
      </c>
      <c r="G2505" s="7">
        <v>710</v>
      </c>
      <c r="H2505" s="4">
        <v>0.35464535464535463</v>
      </c>
      <c r="I2505" s="7">
        <v>2002</v>
      </c>
      <c r="J2505" s="7">
        <v>218</v>
      </c>
      <c r="K2505" s="4">
        <v>0.1088911088911089</v>
      </c>
      <c r="L2505" s="7">
        <v>2002</v>
      </c>
      <c r="M2505" s="7">
        <v>739</v>
      </c>
      <c r="N2505" s="4">
        <v>0.36913086913086912</v>
      </c>
    </row>
    <row r="2506" spans="1:14" x14ac:dyDescent="0.3">
      <c r="B2506" s="9" t="s">
        <v>2370</v>
      </c>
      <c r="C2506" s="7">
        <v>583</v>
      </c>
      <c r="D2506" s="7">
        <v>234</v>
      </c>
      <c r="E2506" s="4">
        <v>0.40137221269296741</v>
      </c>
      <c r="F2506" s="7">
        <v>583</v>
      </c>
      <c r="G2506" s="7">
        <v>210</v>
      </c>
      <c r="H2506" s="4">
        <v>0.36020583190394512</v>
      </c>
      <c r="I2506" s="7">
        <v>583</v>
      </c>
      <c r="J2506" s="7">
        <v>58</v>
      </c>
      <c r="K2506" s="4">
        <v>9.9485420240137221E-2</v>
      </c>
      <c r="L2506" s="7">
        <v>583</v>
      </c>
      <c r="M2506" s="7">
        <v>223</v>
      </c>
      <c r="N2506" s="4">
        <v>0.38250428816466553</v>
      </c>
    </row>
    <row r="2507" spans="1:14" x14ac:dyDescent="0.3">
      <c r="B2507" s="9" t="s">
        <v>2367</v>
      </c>
      <c r="C2507" s="7">
        <v>396</v>
      </c>
      <c r="D2507" s="7">
        <v>169</v>
      </c>
      <c r="E2507" s="4">
        <v>0.42676767676767674</v>
      </c>
      <c r="F2507" s="7">
        <v>396</v>
      </c>
      <c r="G2507" s="7">
        <v>144</v>
      </c>
      <c r="H2507" s="4">
        <v>0.36363636363636365</v>
      </c>
      <c r="I2507" s="7">
        <v>396</v>
      </c>
      <c r="J2507" s="7">
        <v>31</v>
      </c>
      <c r="K2507" s="4">
        <v>7.8282828282828287E-2</v>
      </c>
      <c r="L2507" s="7">
        <v>396</v>
      </c>
      <c r="M2507" s="7">
        <v>155</v>
      </c>
      <c r="N2507" s="4">
        <v>0.39141414141414144</v>
      </c>
    </row>
    <row r="2508" spans="1:14" x14ac:dyDescent="0.3">
      <c r="B2508" s="9" t="s">
        <v>2372</v>
      </c>
      <c r="C2508" s="7">
        <v>2032</v>
      </c>
      <c r="D2508" s="7">
        <v>841</v>
      </c>
      <c r="E2508" s="4">
        <v>0.4138779527559055</v>
      </c>
      <c r="F2508" s="7">
        <v>2032</v>
      </c>
      <c r="G2508" s="7">
        <v>738</v>
      </c>
      <c r="H2508" s="4">
        <v>0.36318897637795278</v>
      </c>
      <c r="I2508" s="7">
        <v>2032</v>
      </c>
      <c r="J2508" s="7">
        <v>236</v>
      </c>
      <c r="K2508" s="4">
        <v>0.11614173228346457</v>
      </c>
      <c r="L2508" s="7">
        <v>2032</v>
      </c>
      <c r="M2508" s="7">
        <v>786</v>
      </c>
      <c r="N2508" s="4">
        <v>0.38681102362204722</v>
      </c>
    </row>
    <row r="2509" spans="1:14" x14ac:dyDescent="0.3">
      <c r="B2509" s="9" t="s">
        <v>2369</v>
      </c>
      <c r="C2509" s="7">
        <v>1701</v>
      </c>
      <c r="D2509" s="7">
        <v>712</v>
      </c>
      <c r="E2509" s="4">
        <v>0.41857730746619637</v>
      </c>
      <c r="F2509" s="7">
        <v>1701</v>
      </c>
      <c r="G2509" s="7">
        <v>614</v>
      </c>
      <c r="H2509" s="4">
        <v>0.36096413874191652</v>
      </c>
      <c r="I2509" s="7">
        <v>1701</v>
      </c>
      <c r="J2509" s="7">
        <v>211</v>
      </c>
      <c r="K2509" s="4">
        <v>0.12404467960023516</v>
      </c>
      <c r="L2509" s="7">
        <v>1701</v>
      </c>
      <c r="M2509" s="7">
        <v>646</v>
      </c>
      <c r="N2509" s="4">
        <v>0.37977660199882424</v>
      </c>
    </row>
    <row r="2510" spans="1:14" x14ac:dyDescent="0.3">
      <c r="B2510" s="9" t="s">
        <v>2371</v>
      </c>
      <c r="C2510" s="7">
        <v>594</v>
      </c>
      <c r="D2510" s="7">
        <v>243</v>
      </c>
      <c r="E2510" s="4">
        <v>0.40909090909090912</v>
      </c>
      <c r="F2510" s="7">
        <v>594</v>
      </c>
      <c r="G2510" s="7">
        <v>221</v>
      </c>
      <c r="H2510" s="4">
        <v>0.37205387205387208</v>
      </c>
      <c r="I2510" s="7">
        <v>594</v>
      </c>
      <c r="J2510" s="7">
        <v>85</v>
      </c>
      <c r="K2510" s="4">
        <v>0.14309764309764308</v>
      </c>
      <c r="L2510" s="7">
        <v>594</v>
      </c>
      <c r="M2510" s="7">
        <v>216</v>
      </c>
      <c r="N2510" s="4">
        <v>0.36363636363636365</v>
      </c>
    </row>
    <row r="2511" spans="1:14" x14ac:dyDescent="0.3">
      <c r="B2511" s="9" t="s">
        <v>2373</v>
      </c>
      <c r="C2511" s="7">
        <v>1160</v>
      </c>
      <c r="D2511" s="7">
        <v>486</v>
      </c>
      <c r="E2511" s="4">
        <v>0.41896551724137931</v>
      </c>
      <c r="F2511" s="7">
        <v>1160</v>
      </c>
      <c r="G2511" s="7">
        <v>442</v>
      </c>
      <c r="H2511" s="4">
        <v>0.38103448275862067</v>
      </c>
      <c r="I2511" s="7">
        <v>1160</v>
      </c>
      <c r="J2511" s="7">
        <v>135</v>
      </c>
      <c r="K2511" s="4">
        <v>0.11637931034482758</v>
      </c>
      <c r="L2511" s="7">
        <v>1160</v>
      </c>
      <c r="M2511" s="7">
        <v>459</v>
      </c>
      <c r="N2511" s="4">
        <v>0.39568965517241378</v>
      </c>
    </row>
    <row r="2512" spans="1:14" x14ac:dyDescent="0.3">
      <c r="B2512" s="9" t="s">
        <v>2376</v>
      </c>
      <c r="C2512" s="7">
        <v>179</v>
      </c>
      <c r="D2512" s="7">
        <v>79</v>
      </c>
      <c r="E2512" s="4">
        <v>0.44134078212290501</v>
      </c>
      <c r="F2512" s="7">
        <v>179</v>
      </c>
      <c r="G2512" s="7">
        <v>70</v>
      </c>
      <c r="H2512" s="4">
        <v>0.39106145251396646</v>
      </c>
      <c r="I2512" s="7">
        <v>179</v>
      </c>
      <c r="J2512" s="7">
        <v>21</v>
      </c>
      <c r="K2512" s="4">
        <v>0.11731843575418995</v>
      </c>
      <c r="L2512" s="7">
        <v>179</v>
      </c>
      <c r="M2512" s="7">
        <v>71</v>
      </c>
      <c r="N2512" s="4">
        <v>0.39664804469273746</v>
      </c>
    </row>
    <row r="2513" spans="2:14" x14ac:dyDescent="0.3">
      <c r="B2513" s="9" t="s">
        <v>2374</v>
      </c>
      <c r="C2513" s="7">
        <v>705</v>
      </c>
      <c r="D2513" s="7">
        <v>305</v>
      </c>
      <c r="E2513" s="4">
        <v>0.43262411347517732</v>
      </c>
      <c r="F2513" s="7">
        <v>705</v>
      </c>
      <c r="G2513" s="7">
        <v>268</v>
      </c>
      <c r="H2513" s="4">
        <v>0.3801418439716312</v>
      </c>
      <c r="I2513" s="7">
        <v>705</v>
      </c>
      <c r="J2513" s="7">
        <v>102</v>
      </c>
      <c r="K2513" s="4">
        <v>0.14468085106382977</v>
      </c>
      <c r="L2513" s="7">
        <v>705</v>
      </c>
      <c r="M2513" s="7">
        <v>290</v>
      </c>
      <c r="N2513" s="4">
        <v>0.41134751773049644</v>
      </c>
    </row>
    <row r="2514" spans="2:14" x14ac:dyDescent="0.3">
      <c r="B2514" s="9" t="s">
        <v>2375</v>
      </c>
      <c r="C2514" s="7">
        <v>4329</v>
      </c>
      <c r="D2514" s="7">
        <v>1906</v>
      </c>
      <c r="E2514" s="4">
        <v>0.44028644028644026</v>
      </c>
      <c r="F2514" s="7">
        <v>4329</v>
      </c>
      <c r="G2514" s="7">
        <v>1707</v>
      </c>
      <c r="H2514" s="4">
        <v>0.39431739431739432</v>
      </c>
      <c r="I2514" s="7">
        <v>4329</v>
      </c>
      <c r="J2514" s="7">
        <v>584</v>
      </c>
      <c r="K2514" s="4">
        <v>0.13490413490413491</v>
      </c>
      <c r="L2514" s="7">
        <v>4329</v>
      </c>
      <c r="M2514" s="7">
        <v>1796</v>
      </c>
      <c r="N2514" s="4">
        <v>0.41487641487641486</v>
      </c>
    </row>
    <row r="2515" spans="2:14" x14ac:dyDescent="0.3">
      <c r="B2515" s="9" t="s">
        <v>2378</v>
      </c>
      <c r="C2515" s="7">
        <v>542</v>
      </c>
      <c r="D2515" s="7">
        <v>241</v>
      </c>
      <c r="E2515" s="4">
        <v>0.44464944649446492</v>
      </c>
      <c r="F2515" s="7">
        <v>542</v>
      </c>
      <c r="G2515" s="7">
        <v>217</v>
      </c>
      <c r="H2515" s="4">
        <v>0.40036900369003692</v>
      </c>
      <c r="I2515" s="7">
        <v>542</v>
      </c>
      <c r="J2515" s="7">
        <v>75</v>
      </c>
      <c r="K2515" s="4">
        <v>0.13837638376383765</v>
      </c>
      <c r="L2515" s="7">
        <v>542</v>
      </c>
      <c r="M2515" s="7">
        <v>225</v>
      </c>
      <c r="N2515" s="4">
        <v>0.4151291512915129</v>
      </c>
    </row>
    <row r="2516" spans="2:14" x14ac:dyDescent="0.3">
      <c r="B2516" s="9" t="s">
        <v>2384</v>
      </c>
      <c r="C2516" s="7">
        <v>1257</v>
      </c>
      <c r="D2516" s="7">
        <v>587</v>
      </c>
      <c r="E2516" s="4">
        <v>0.46698488464598248</v>
      </c>
      <c r="F2516" s="7">
        <v>1257</v>
      </c>
      <c r="G2516" s="7">
        <v>520</v>
      </c>
      <c r="H2516" s="4">
        <v>0.41368337311058073</v>
      </c>
      <c r="I2516" s="7">
        <v>1257</v>
      </c>
      <c r="J2516" s="7">
        <v>106</v>
      </c>
      <c r="K2516" s="4">
        <v>8.4327764518695308E-2</v>
      </c>
      <c r="L2516" s="7">
        <v>1257</v>
      </c>
      <c r="M2516" s="7">
        <v>545</v>
      </c>
      <c r="N2516" s="4">
        <v>0.43357199681782022</v>
      </c>
    </row>
    <row r="2517" spans="2:14" x14ac:dyDescent="0.3">
      <c r="B2517" s="9" t="s">
        <v>2381</v>
      </c>
      <c r="C2517" s="7">
        <v>261</v>
      </c>
      <c r="D2517" s="7">
        <v>119</v>
      </c>
      <c r="E2517" s="4">
        <v>0.45593869731800768</v>
      </c>
      <c r="F2517" s="7">
        <v>261</v>
      </c>
      <c r="G2517" s="7">
        <v>107</v>
      </c>
      <c r="H2517" s="4">
        <v>0.40996168582375481</v>
      </c>
      <c r="I2517" s="7">
        <v>261</v>
      </c>
      <c r="J2517" s="7">
        <v>30</v>
      </c>
      <c r="K2517" s="4">
        <v>0.11494252873563218</v>
      </c>
      <c r="L2517" s="7">
        <v>261</v>
      </c>
      <c r="M2517" s="7">
        <v>114</v>
      </c>
      <c r="N2517" s="4">
        <v>0.43678160919540232</v>
      </c>
    </row>
    <row r="2518" spans="2:14" x14ac:dyDescent="0.3">
      <c r="B2518" s="9" t="s">
        <v>2379</v>
      </c>
      <c r="C2518" s="7">
        <v>794</v>
      </c>
      <c r="D2518" s="7">
        <v>370</v>
      </c>
      <c r="E2518" s="4">
        <v>0.46599496221662468</v>
      </c>
      <c r="F2518" s="7">
        <v>794</v>
      </c>
      <c r="G2518" s="7">
        <v>332</v>
      </c>
      <c r="H2518" s="4">
        <v>0.41813602015113349</v>
      </c>
      <c r="I2518" s="7">
        <v>794</v>
      </c>
      <c r="J2518" s="7">
        <v>81</v>
      </c>
      <c r="K2518" s="4">
        <v>0.10201511335012595</v>
      </c>
      <c r="L2518" s="7">
        <v>794</v>
      </c>
      <c r="M2518" s="7">
        <v>344</v>
      </c>
      <c r="N2518" s="4">
        <v>0.43324937027707811</v>
      </c>
    </row>
    <row r="2519" spans="2:14" x14ac:dyDescent="0.3">
      <c r="B2519" s="9" t="s">
        <v>2377</v>
      </c>
      <c r="C2519" s="7">
        <v>379</v>
      </c>
      <c r="D2519" s="7">
        <v>179</v>
      </c>
      <c r="E2519" s="4">
        <v>0.47229551451187335</v>
      </c>
      <c r="F2519" s="7">
        <v>379</v>
      </c>
      <c r="G2519" s="7">
        <v>157</v>
      </c>
      <c r="H2519" s="4">
        <v>0.41424802110817943</v>
      </c>
      <c r="I2519" s="7">
        <v>379</v>
      </c>
      <c r="J2519" s="7">
        <v>42</v>
      </c>
      <c r="K2519" s="4">
        <v>0.11081794195250659</v>
      </c>
      <c r="L2519" s="7">
        <v>379</v>
      </c>
      <c r="M2519" s="7">
        <v>161</v>
      </c>
      <c r="N2519" s="4">
        <v>0.42480211081794195</v>
      </c>
    </row>
    <row r="2520" spans="2:14" x14ac:dyDescent="0.3">
      <c r="B2520" s="9" t="s">
        <v>2386</v>
      </c>
      <c r="C2520" s="7">
        <v>988</v>
      </c>
      <c r="D2520" s="7">
        <v>449</v>
      </c>
      <c r="E2520" s="4">
        <v>0.45445344129554655</v>
      </c>
      <c r="F2520" s="7">
        <v>988</v>
      </c>
      <c r="G2520" s="7">
        <v>407</v>
      </c>
      <c r="H2520" s="4">
        <v>0.41194331983805665</v>
      </c>
      <c r="I2520" s="7">
        <v>988</v>
      </c>
      <c r="J2520" s="7">
        <v>154</v>
      </c>
      <c r="K2520" s="4">
        <v>0.15587044534412955</v>
      </c>
      <c r="L2520" s="7">
        <v>988</v>
      </c>
      <c r="M2520" s="7">
        <v>421</v>
      </c>
      <c r="N2520" s="4">
        <v>0.42611336032388664</v>
      </c>
    </row>
    <row r="2521" spans="2:14" x14ac:dyDescent="0.3">
      <c r="B2521" s="9" t="s">
        <v>2380</v>
      </c>
      <c r="C2521" s="7">
        <v>324</v>
      </c>
      <c r="D2521" s="7">
        <v>152</v>
      </c>
      <c r="E2521" s="4">
        <v>0.46913580246913578</v>
      </c>
      <c r="F2521" s="7">
        <v>324</v>
      </c>
      <c r="G2521" s="7">
        <v>135</v>
      </c>
      <c r="H2521" s="4">
        <v>0.41666666666666669</v>
      </c>
      <c r="I2521" s="7">
        <v>324</v>
      </c>
      <c r="J2521" s="7">
        <v>42</v>
      </c>
      <c r="K2521" s="4">
        <v>0.12962962962962962</v>
      </c>
      <c r="L2521" s="7">
        <v>324</v>
      </c>
      <c r="M2521" s="7">
        <v>143</v>
      </c>
      <c r="N2521" s="4">
        <v>0.44135802469135804</v>
      </c>
    </row>
    <row r="2522" spans="2:14" x14ac:dyDescent="0.3">
      <c r="B2522" s="9" t="s">
        <v>2387</v>
      </c>
      <c r="C2522" s="7">
        <v>1376</v>
      </c>
      <c r="D2522" s="7">
        <v>640</v>
      </c>
      <c r="E2522" s="4">
        <v>0.46511627906976744</v>
      </c>
      <c r="F2522" s="7">
        <v>1376</v>
      </c>
      <c r="G2522" s="7">
        <v>591</v>
      </c>
      <c r="H2522" s="4">
        <v>0.42950581395348836</v>
      </c>
      <c r="I2522" s="7">
        <v>1376</v>
      </c>
      <c r="J2522" s="7">
        <v>190</v>
      </c>
      <c r="K2522" s="4">
        <v>0.1380813953488372</v>
      </c>
      <c r="L2522" s="7">
        <v>1376</v>
      </c>
      <c r="M2522" s="7">
        <v>601</v>
      </c>
      <c r="N2522" s="4">
        <v>0.43677325581395349</v>
      </c>
    </row>
    <row r="2523" spans="2:14" x14ac:dyDescent="0.3">
      <c r="B2523" s="9" t="s">
        <v>2388</v>
      </c>
      <c r="C2523" s="7">
        <v>2230</v>
      </c>
      <c r="D2523" s="7">
        <v>1041</v>
      </c>
      <c r="E2523" s="4">
        <v>0.46681614349775785</v>
      </c>
      <c r="F2523" s="7">
        <v>2230</v>
      </c>
      <c r="G2523" s="7">
        <v>942</v>
      </c>
      <c r="H2523" s="4">
        <v>0.42242152466367711</v>
      </c>
      <c r="I2523" s="7">
        <v>2230</v>
      </c>
      <c r="J2523" s="7">
        <v>310</v>
      </c>
      <c r="K2523" s="4">
        <v>0.13901345291479822</v>
      </c>
      <c r="L2523" s="7">
        <v>2230</v>
      </c>
      <c r="M2523" s="7">
        <v>987</v>
      </c>
      <c r="N2523" s="4">
        <v>0.44260089686098653</v>
      </c>
    </row>
    <row r="2524" spans="2:14" x14ac:dyDescent="0.3">
      <c r="B2524" s="9" t="s">
        <v>2383</v>
      </c>
      <c r="C2524" s="7">
        <v>385</v>
      </c>
      <c r="D2524" s="7">
        <v>179</v>
      </c>
      <c r="E2524" s="4">
        <v>0.46493506493506492</v>
      </c>
      <c r="F2524" s="7">
        <v>385</v>
      </c>
      <c r="G2524" s="7">
        <v>157</v>
      </c>
      <c r="H2524" s="4">
        <v>0.40779220779220782</v>
      </c>
      <c r="I2524" s="7">
        <v>385</v>
      </c>
      <c r="J2524" s="7">
        <v>64</v>
      </c>
      <c r="K2524" s="4">
        <v>0.16623376623376623</v>
      </c>
      <c r="L2524" s="7">
        <v>385</v>
      </c>
      <c r="M2524" s="7">
        <v>172</v>
      </c>
      <c r="N2524" s="4">
        <v>0.44675324675324674</v>
      </c>
    </row>
    <row r="2525" spans="2:14" x14ac:dyDescent="0.3">
      <c r="B2525" s="9" t="s">
        <v>2385</v>
      </c>
      <c r="C2525" s="7">
        <v>2894</v>
      </c>
      <c r="D2525" s="7">
        <v>1330</v>
      </c>
      <c r="E2525" s="4">
        <v>0.45957152729785766</v>
      </c>
      <c r="F2525" s="7">
        <v>2894</v>
      </c>
      <c r="G2525" s="7">
        <v>1218</v>
      </c>
      <c r="H2525" s="4">
        <v>0.42087076710435384</v>
      </c>
      <c r="I2525" s="7">
        <v>2894</v>
      </c>
      <c r="J2525" s="7">
        <v>503</v>
      </c>
      <c r="K2525" s="4">
        <v>0.17380787836903938</v>
      </c>
      <c r="L2525" s="7">
        <v>2894</v>
      </c>
      <c r="M2525" s="7">
        <v>1252</v>
      </c>
      <c r="N2525" s="4">
        <v>0.43261921216309607</v>
      </c>
    </row>
    <row r="2526" spans="2:14" x14ac:dyDescent="0.3">
      <c r="B2526" s="9" t="s">
        <v>2382</v>
      </c>
      <c r="C2526" s="7">
        <v>1134</v>
      </c>
      <c r="D2526" s="7">
        <v>539</v>
      </c>
      <c r="E2526" s="4">
        <v>0.47530864197530864</v>
      </c>
      <c r="F2526" s="7">
        <v>1134</v>
      </c>
      <c r="G2526" s="7">
        <v>475</v>
      </c>
      <c r="H2526" s="4">
        <v>0.41887125220458554</v>
      </c>
      <c r="I2526" s="7">
        <v>1134</v>
      </c>
      <c r="J2526" s="7">
        <v>170</v>
      </c>
      <c r="K2526" s="4">
        <v>0.14991181657848324</v>
      </c>
      <c r="L2526" s="7">
        <v>1134</v>
      </c>
      <c r="M2526" s="7">
        <v>503</v>
      </c>
      <c r="N2526" s="4">
        <v>0.4435626102292769</v>
      </c>
    </row>
    <row r="2527" spans="2:14" x14ac:dyDescent="0.3">
      <c r="B2527" s="9" t="s">
        <v>2395</v>
      </c>
      <c r="C2527" s="7">
        <v>277</v>
      </c>
      <c r="D2527" s="7">
        <v>136</v>
      </c>
      <c r="E2527" s="4">
        <v>0.49097472924187724</v>
      </c>
      <c r="F2527" s="7">
        <v>277</v>
      </c>
      <c r="G2527" s="7">
        <v>123</v>
      </c>
      <c r="H2527" s="4">
        <v>0.44404332129963897</v>
      </c>
      <c r="I2527" s="7">
        <v>277</v>
      </c>
      <c r="J2527" s="7">
        <v>35</v>
      </c>
      <c r="K2527" s="4">
        <v>0.1263537906137184</v>
      </c>
      <c r="L2527" s="7">
        <v>277</v>
      </c>
      <c r="M2527" s="7">
        <v>128</v>
      </c>
      <c r="N2527" s="4">
        <v>0.46209386281588449</v>
      </c>
    </row>
    <row r="2528" spans="2:14" x14ac:dyDescent="0.3">
      <c r="B2528" s="9" t="s">
        <v>2392</v>
      </c>
      <c r="C2528" s="7">
        <v>1256</v>
      </c>
      <c r="D2528" s="7">
        <v>608</v>
      </c>
      <c r="E2528" s="4">
        <v>0.48407643312101911</v>
      </c>
      <c r="F2528" s="7">
        <v>1256</v>
      </c>
      <c r="G2528" s="7">
        <v>561</v>
      </c>
      <c r="H2528" s="4">
        <v>0.446656050955414</v>
      </c>
      <c r="I2528" s="7">
        <v>1256</v>
      </c>
      <c r="J2528" s="7">
        <v>174</v>
      </c>
      <c r="K2528" s="4">
        <v>0.13853503184713375</v>
      </c>
      <c r="L2528" s="7">
        <v>1256</v>
      </c>
      <c r="M2528" s="7">
        <v>580</v>
      </c>
      <c r="N2528" s="4">
        <v>0.46178343949044587</v>
      </c>
    </row>
    <row r="2529" spans="2:14" x14ac:dyDescent="0.3">
      <c r="B2529" s="9" t="s">
        <v>2393</v>
      </c>
      <c r="C2529" s="7">
        <v>881</v>
      </c>
      <c r="D2529" s="7">
        <v>420</v>
      </c>
      <c r="E2529" s="4">
        <v>0.47673098751418841</v>
      </c>
      <c r="F2529" s="7">
        <v>881</v>
      </c>
      <c r="G2529" s="7">
        <v>373</v>
      </c>
      <c r="H2529" s="4">
        <v>0.42338251986379116</v>
      </c>
      <c r="I2529" s="7">
        <v>881</v>
      </c>
      <c r="J2529" s="7">
        <v>163</v>
      </c>
      <c r="K2529" s="4">
        <v>0.18501702610669693</v>
      </c>
      <c r="L2529" s="7">
        <v>881</v>
      </c>
      <c r="M2529" s="7">
        <v>395</v>
      </c>
      <c r="N2529" s="4">
        <v>0.44835414301929627</v>
      </c>
    </row>
    <row r="2530" spans="2:14" x14ac:dyDescent="0.3">
      <c r="B2530" s="9" t="s">
        <v>2396</v>
      </c>
      <c r="C2530" s="7">
        <v>1900</v>
      </c>
      <c r="D2530" s="7">
        <v>933</v>
      </c>
      <c r="E2530" s="4">
        <v>0.49105263157894735</v>
      </c>
      <c r="F2530" s="7">
        <v>1900</v>
      </c>
      <c r="G2530" s="7">
        <v>858</v>
      </c>
      <c r="H2530" s="4">
        <v>0.45157894736842108</v>
      </c>
      <c r="I2530" s="7">
        <v>1900</v>
      </c>
      <c r="J2530" s="7">
        <v>263</v>
      </c>
      <c r="K2530" s="4">
        <v>0.13842105263157894</v>
      </c>
      <c r="L2530" s="7">
        <v>1900</v>
      </c>
      <c r="M2530" s="7">
        <v>871</v>
      </c>
      <c r="N2530" s="4">
        <v>0.45842105263157895</v>
      </c>
    </row>
    <row r="2531" spans="2:14" x14ac:dyDescent="0.3">
      <c r="B2531" s="9" t="s">
        <v>2390</v>
      </c>
      <c r="C2531" s="7">
        <v>450</v>
      </c>
      <c r="D2531" s="7">
        <v>222</v>
      </c>
      <c r="E2531" s="4">
        <v>0.49333333333333335</v>
      </c>
      <c r="F2531" s="7">
        <v>450</v>
      </c>
      <c r="G2531" s="7">
        <v>198</v>
      </c>
      <c r="H2531" s="4">
        <v>0.44</v>
      </c>
      <c r="I2531" s="7">
        <v>450</v>
      </c>
      <c r="J2531" s="7">
        <v>59</v>
      </c>
      <c r="K2531" s="4">
        <v>0.13111111111111112</v>
      </c>
      <c r="L2531" s="7">
        <v>450</v>
      </c>
      <c r="M2531" s="7">
        <v>214</v>
      </c>
      <c r="N2531" s="4">
        <v>0.47555555555555556</v>
      </c>
    </row>
    <row r="2532" spans="2:14" x14ac:dyDescent="0.3">
      <c r="B2532" s="9" t="s">
        <v>2397</v>
      </c>
      <c r="C2532" s="7">
        <v>677</v>
      </c>
      <c r="D2532" s="7">
        <v>333</v>
      </c>
      <c r="E2532" s="4">
        <v>0.49187592319054652</v>
      </c>
      <c r="F2532" s="7">
        <v>677</v>
      </c>
      <c r="G2532" s="7">
        <v>297</v>
      </c>
      <c r="H2532" s="4">
        <v>0.43870014771048743</v>
      </c>
      <c r="I2532" s="7">
        <v>677</v>
      </c>
      <c r="J2532" s="7">
        <v>104</v>
      </c>
      <c r="K2532" s="4">
        <v>0.15361890694239291</v>
      </c>
      <c r="L2532" s="7">
        <v>677</v>
      </c>
      <c r="M2532" s="7">
        <v>309</v>
      </c>
      <c r="N2532" s="4">
        <v>0.45642540620384048</v>
      </c>
    </row>
    <row r="2533" spans="2:14" x14ac:dyDescent="0.3">
      <c r="B2533" s="9" t="s">
        <v>2394</v>
      </c>
      <c r="C2533" s="7">
        <v>2120</v>
      </c>
      <c r="D2533" s="7">
        <v>1034</v>
      </c>
      <c r="E2533" s="4">
        <v>0.48773584905660378</v>
      </c>
      <c r="F2533" s="7">
        <v>2120</v>
      </c>
      <c r="G2533" s="7">
        <v>931</v>
      </c>
      <c r="H2533" s="4">
        <v>0.4391509433962264</v>
      </c>
      <c r="I2533" s="7">
        <v>2120</v>
      </c>
      <c r="J2533" s="7">
        <v>345</v>
      </c>
      <c r="K2533" s="4">
        <v>0.16273584905660377</v>
      </c>
      <c r="L2533" s="7">
        <v>2120</v>
      </c>
      <c r="M2533" s="7">
        <v>967</v>
      </c>
      <c r="N2533" s="4">
        <v>0.4561320754716981</v>
      </c>
    </row>
    <row r="2534" spans="2:14" x14ac:dyDescent="0.3">
      <c r="B2534" s="9" t="s">
        <v>2389</v>
      </c>
      <c r="C2534" s="7">
        <v>4258</v>
      </c>
      <c r="D2534" s="7">
        <v>2042</v>
      </c>
      <c r="E2534" s="4">
        <v>0.47956787224048847</v>
      </c>
      <c r="F2534" s="7">
        <v>4258</v>
      </c>
      <c r="G2534" s="7">
        <v>1844</v>
      </c>
      <c r="H2534" s="4">
        <v>0.43306716768435888</v>
      </c>
      <c r="I2534" s="7">
        <v>4258</v>
      </c>
      <c r="J2534" s="7">
        <v>793</v>
      </c>
      <c r="K2534" s="4">
        <v>0.18623767026773133</v>
      </c>
      <c r="L2534" s="7">
        <v>4258</v>
      </c>
      <c r="M2534" s="7">
        <v>1906</v>
      </c>
      <c r="N2534" s="4">
        <v>0.44762799436355094</v>
      </c>
    </row>
    <row r="2535" spans="2:14" x14ac:dyDescent="0.3">
      <c r="B2535" s="9" t="s">
        <v>2391</v>
      </c>
      <c r="C2535" s="7">
        <v>1353</v>
      </c>
      <c r="D2535" s="7">
        <v>650</v>
      </c>
      <c r="E2535" s="4">
        <v>0.48041389504804138</v>
      </c>
      <c r="F2535" s="7">
        <v>1353</v>
      </c>
      <c r="G2535" s="7">
        <v>584</v>
      </c>
      <c r="H2535" s="4">
        <v>0.43163340724316335</v>
      </c>
      <c r="I2535" s="7">
        <v>1353</v>
      </c>
      <c r="J2535" s="7">
        <v>259</v>
      </c>
      <c r="K2535" s="4">
        <v>0.19142645971914266</v>
      </c>
      <c r="L2535" s="7">
        <v>1353</v>
      </c>
      <c r="M2535" s="7">
        <v>606</v>
      </c>
      <c r="N2535" s="4">
        <v>0.44789356984478934</v>
      </c>
    </row>
    <row r="2536" spans="2:14" x14ac:dyDescent="0.3">
      <c r="B2536" s="9" t="s">
        <v>2405</v>
      </c>
      <c r="C2536" s="7">
        <v>1094</v>
      </c>
      <c r="D2536" s="7">
        <v>569</v>
      </c>
      <c r="E2536" s="4">
        <v>0.520109689213894</v>
      </c>
      <c r="F2536" s="7">
        <v>1094</v>
      </c>
      <c r="G2536" s="7">
        <v>504</v>
      </c>
      <c r="H2536" s="4">
        <v>0.46069469835466181</v>
      </c>
      <c r="I2536" s="7">
        <v>1094</v>
      </c>
      <c r="J2536" s="7">
        <v>110</v>
      </c>
      <c r="K2536" s="4">
        <v>0.10054844606946983</v>
      </c>
      <c r="L2536" s="7">
        <v>1094</v>
      </c>
      <c r="M2536" s="7">
        <v>521</v>
      </c>
      <c r="N2536" s="4">
        <v>0.47623400365630714</v>
      </c>
    </row>
    <row r="2537" spans="2:14" x14ac:dyDescent="0.3">
      <c r="B2537" s="9" t="s">
        <v>2399</v>
      </c>
      <c r="C2537" s="7">
        <v>409</v>
      </c>
      <c r="D2537" s="7">
        <v>209</v>
      </c>
      <c r="E2537" s="4">
        <v>0.51100244498777503</v>
      </c>
      <c r="F2537" s="7">
        <v>409</v>
      </c>
      <c r="G2537" s="7">
        <v>191</v>
      </c>
      <c r="H2537" s="4">
        <v>0.4669926650366748</v>
      </c>
      <c r="I2537" s="7">
        <v>409</v>
      </c>
      <c r="J2537" s="7">
        <v>49</v>
      </c>
      <c r="K2537" s="4">
        <v>0.11980440097799511</v>
      </c>
      <c r="L2537" s="7">
        <v>409</v>
      </c>
      <c r="M2537" s="7">
        <v>192</v>
      </c>
      <c r="N2537" s="4">
        <v>0.46943765281173594</v>
      </c>
    </row>
    <row r="2538" spans="2:14" x14ac:dyDescent="0.3">
      <c r="B2538" s="9" t="s">
        <v>2400</v>
      </c>
      <c r="C2538" s="7">
        <v>1048</v>
      </c>
      <c r="D2538" s="7">
        <v>537</v>
      </c>
      <c r="E2538" s="4">
        <v>0.51240458015267176</v>
      </c>
      <c r="F2538" s="7">
        <v>1048</v>
      </c>
      <c r="G2538" s="7">
        <v>480</v>
      </c>
      <c r="H2538" s="4">
        <v>0.4580152671755725</v>
      </c>
      <c r="I2538" s="7">
        <v>1048</v>
      </c>
      <c r="J2538" s="7">
        <v>139</v>
      </c>
      <c r="K2538" s="4">
        <v>0.13263358778625955</v>
      </c>
      <c r="L2538" s="7">
        <v>1048</v>
      </c>
      <c r="M2538" s="7">
        <v>502</v>
      </c>
      <c r="N2538" s="4">
        <v>0.47900763358778625</v>
      </c>
    </row>
    <row r="2539" spans="2:14" x14ac:dyDescent="0.3">
      <c r="B2539" s="9" t="s">
        <v>2401</v>
      </c>
      <c r="C2539" s="7">
        <v>1514</v>
      </c>
      <c r="D2539" s="7">
        <v>758</v>
      </c>
      <c r="E2539" s="4">
        <v>0.50066050198150591</v>
      </c>
      <c r="F2539" s="7">
        <v>1514</v>
      </c>
      <c r="G2539" s="7">
        <v>693</v>
      </c>
      <c r="H2539" s="4">
        <v>0.45772787318361957</v>
      </c>
      <c r="I2539" s="7">
        <v>1514</v>
      </c>
      <c r="J2539" s="7">
        <v>240</v>
      </c>
      <c r="K2539" s="4">
        <v>0.15852047556142668</v>
      </c>
      <c r="L2539" s="7">
        <v>1514</v>
      </c>
      <c r="M2539" s="7">
        <v>712</v>
      </c>
      <c r="N2539" s="4">
        <v>0.47027741083223251</v>
      </c>
    </row>
    <row r="2540" spans="2:14" x14ac:dyDescent="0.3">
      <c r="B2540" s="9" t="s">
        <v>2404</v>
      </c>
      <c r="C2540" s="7">
        <v>2216</v>
      </c>
      <c r="D2540" s="7">
        <v>1120</v>
      </c>
      <c r="E2540" s="4">
        <v>0.50541516245487361</v>
      </c>
      <c r="F2540" s="7">
        <v>2216</v>
      </c>
      <c r="G2540" s="7">
        <v>1023</v>
      </c>
      <c r="H2540" s="4">
        <v>0.46164259927797835</v>
      </c>
      <c r="I2540" s="7">
        <v>2216</v>
      </c>
      <c r="J2540" s="7">
        <v>336</v>
      </c>
      <c r="K2540" s="4">
        <v>0.15162454873646208</v>
      </c>
      <c r="L2540" s="7">
        <v>2216</v>
      </c>
      <c r="M2540" s="7">
        <v>1050</v>
      </c>
      <c r="N2540" s="4">
        <v>0.47382671480144406</v>
      </c>
    </row>
    <row r="2541" spans="2:14" x14ac:dyDescent="0.3">
      <c r="B2541" s="9" t="s">
        <v>2398</v>
      </c>
      <c r="C2541" s="7">
        <v>906</v>
      </c>
      <c r="D2541" s="7">
        <v>451</v>
      </c>
      <c r="E2541" s="4">
        <v>0.49779249448123619</v>
      </c>
      <c r="F2541" s="7">
        <v>906</v>
      </c>
      <c r="G2541" s="7">
        <v>414</v>
      </c>
      <c r="H2541" s="4">
        <v>0.45695364238410596</v>
      </c>
      <c r="I2541" s="7">
        <v>906</v>
      </c>
      <c r="J2541" s="7">
        <v>147</v>
      </c>
      <c r="K2541" s="4">
        <v>0.16225165562913907</v>
      </c>
      <c r="L2541" s="7">
        <v>906</v>
      </c>
      <c r="M2541" s="7">
        <v>431</v>
      </c>
      <c r="N2541" s="4">
        <v>0.47571743929359822</v>
      </c>
    </row>
    <row r="2542" spans="2:14" x14ac:dyDescent="0.3">
      <c r="B2542" s="9" t="s">
        <v>2403</v>
      </c>
      <c r="C2542" s="7">
        <v>825</v>
      </c>
      <c r="D2542" s="7">
        <v>426</v>
      </c>
      <c r="E2542" s="4">
        <v>0.51636363636363636</v>
      </c>
      <c r="F2542" s="7">
        <v>825</v>
      </c>
      <c r="G2542" s="7">
        <v>373</v>
      </c>
      <c r="H2542" s="4">
        <v>0.45212121212121215</v>
      </c>
      <c r="I2542" s="7">
        <v>825</v>
      </c>
      <c r="J2542" s="7">
        <v>123</v>
      </c>
      <c r="K2542" s="4">
        <v>0.14909090909090908</v>
      </c>
      <c r="L2542" s="7">
        <v>825</v>
      </c>
      <c r="M2542" s="7">
        <v>393</v>
      </c>
      <c r="N2542" s="4">
        <v>0.47636363636363638</v>
      </c>
    </row>
    <row r="2543" spans="2:14" x14ac:dyDescent="0.3">
      <c r="B2543" s="9" t="s">
        <v>2402</v>
      </c>
      <c r="C2543" s="7">
        <v>2839</v>
      </c>
      <c r="D2543" s="7">
        <v>1397</v>
      </c>
      <c r="E2543" s="4">
        <v>0.49207467418104966</v>
      </c>
      <c r="F2543" s="7">
        <v>2839</v>
      </c>
      <c r="G2543" s="7">
        <v>1308</v>
      </c>
      <c r="H2543" s="4">
        <v>0.46072560760831277</v>
      </c>
      <c r="I2543" s="7">
        <v>2839</v>
      </c>
      <c r="J2543" s="7">
        <v>488</v>
      </c>
      <c r="K2543" s="4">
        <v>0.17189151109545614</v>
      </c>
      <c r="L2543" s="7">
        <v>2839</v>
      </c>
      <c r="M2543" s="7">
        <v>1334</v>
      </c>
      <c r="N2543" s="4">
        <v>0.46988376188798875</v>
      </c>
    </row>
    <row r="2544" spans="2:14" x14ac:dyDescent="0.3">
      <c r="B2544" s="9" t="s">
        <v>2406</v>
      </c>
      <c r="C2544" s="7">
        <v>8439</v>
      </c>
      <c r="D2544" s="7">
        <v>4286</v>
      </c>
      <c r="E2544" s="4">
        <v>0.50788008057826761</v>
      </c>
      <c r="F2544" s="7">
        <v>8439</v>
      </c>
      <c r="G2544" s="7">
        <v>3894</v>
      </c>
      <c r="H2544" s="4">
        <v>0.46142907927479559</v>
      </c>
      <c r="I2544" s="7">
        <v>8439</v>
      </c>
      <c r="J2544" s="7">
        <v>1270</v>
      </c>
      <c r="K2544" s="4">
        <v>0.15049176442706483</v>
      </c>
      <c r="L2544" s="7">
        <v>8439</v>
      </c>
      <c r="M2544" s="7">
        <v>4021</v>
      </c>
      <c r="N2544" s="4">
        <v>0.47647825571750207</v>
      </c>
    </row>
    <row r="2545" spans="2:14" x14ac:dyDescent="0.3">
      <c r="B2545" s="9" t="s">
        <v>2409</v>
      </c>
      <c r="C2545" s="7">
        <v>1180</v>
      </c>
      <c r="D2545" s="7">
        <v>632</v>
      </c>
      <c r="E2545" s="4">
        <v>0.53559322033898304</v>
      </c>
      <c r="F2545" s="7">
        <v>1180</v>
      </c>
      <c r="G2545" s="7">
        <v>554</v>
      </c>
      <c r="H2545" s="4">
        <v>0.46949152542372879</v>
      </c>
      <c r="I2545" s="7">
        <v>1180</v>
      </c>
      <c r="J2545" s="7">
        <v>157</v>
      </c>
      <c r="K2545" s="4">
        <v>0.13305084745762713</v>
      </c>
      <c r="L2545" s="7">
        <v>1180</v>
      </c>
      <c r="M2545" s="7">
        <v>561</v>
      </c>
      <c r="N2545" s="4">
        <v>0.47542372881355932</v>
      </c>
    </row>
    <row r="2546" spans="2:14" x14ac:dyDescent="0.3">
      <c r="B2546" s="9" t="s">
        <v>2410</v>
      </c>
      <c r="C2546" s="7">
        <v>1247</v>
      </c>
      <c r="D2546" s="7">
        <v>642</v>
      </c>
      <c r="E2546" s="4">
        <v>0.51483560545308737</v>
      </c>
      <c r="F2546" s="7">
        <v>1247</v>
      </c>
      <c r="G2546" s="7">
        <v>595</v>
      </c>
      <c r="H2546" s="4">
        <v>0.47714514835605454</v>
      </c>
      <c r="I2546" s="7">
        <v>1247</v>
      </c>
      <c r="J2546" s="7">
        <v>168</v>
      </c>
      <c r="K2546" s="4">
        <v>0.1347233360064154</v>
      </c>
      <c r="L2546" s="7">
        <v>1247</v>
      </c>
      <c r="M2546" s="7">
        <v>608</v>
      </c>
      <c r="N2546" s="4">
        <v>0.48757016840417</v>
      </c>
    </row>
    <row r="2547" spans="2:14" x14ac:dyDescent="0.3">
      <c r="B2547" s="9" t="s">
        <v>2408</v>
      </c>
      <c r="C2547" s="7">
        <v>2049</v>
      </c>
      <c r="D2547" s="7">
        <v>1044</v>
      </c>
      <c r="E2547" s="4">
        <v>0.5095168374816984</v>
      </c>
      <c r="F2547" s="7">
        <v>2049</v>
      </c>
      <c r="G2547" s="7">
        <v>954</v>
      </c>
      <c r="H2547" s="4">
        <v>0.46559297218155199</v>
      </c>
      <c r="I2547" s="7">
        <v>2049</v>
      </c>
      <c r="J2547" s="7">
        <v>377</v>
      </c>
      <c r="K2547" s="4">
        <v>0.18399219131283553</v>
      </c>
      <c r="L2547" s="7">
        <v>2049</v>
      </c>
      <c r="M2547" s="7">
        <v>985</v>
      </c>
      <c r="N2547" s="4">
        <v>0.4807223035627135</v>
      </c>
    </row>
    <row r="2548" spans="2:14" x14ac:dyDescent="0.3">
      <c r="B2548" s="9" t="s">
        <v>2407</v>
      </c>
      <c r="C2548" s="7">
        <v>656</v>
      </c>
      <c r="D2548" s="7">
        <v>336</v>
      </c>
      <c r="E2548" s="4">
        <v>0.51219512195121952</v>
      </c>
      <c r="F2548" s="7">
        <v>656</v>
      </c>
      <c r="G2548" s="7">
        <v>309</v>
      </c>
      <c r="H2548" s="4">
        <v>0.47103658536585363</v>
      </c>
      <c r="I2548" s="7">
        <v>656</v>
      </c>
      <c r="J2548" s="7">
        <v>122</v>
      </c>
      <c r="K2548" s="4">
        <v>0.18597560975609756</v>
      </c>
      <c r="L2548" s="7">
        <v>656</v>
      </c>
      <c r="M2548" s="7">
        <v>319</v>
      </c>
      <c r="N2548" s="4">
        <v>0.48628048780487804</v>
      </c>
    </row>
    <row r="2549" spans="2:14" x14ac:dyDescent="0.3">
      <c r="B2549" s="9" t="s">
        <v>2413</v>
      </c>
      <c r="C2549" s="7">
        <v>490</v>
      </c>
      <c r="D2549" s="7">
        <v>262</v>
      </c>
      <c r="E2549" s="4">
        <v>0.53469387755102038</v>
      </c>
      <c r="F2549" s="7">
        <v>490</v>
      </c>
      <c r="G2549" s="7">
        <v>235</v>
      </c>
      <c r="H2549" s="4">
        <v>0.47959183673469385</v>
      </c>
      <c r="I2549" s="7">
        <v>490</v>
      </c>
      <c r="J2549" s="7">
        <v>73</v>
      </c>
      <c r="K2549" s="4">
        <v>0.1489795918367347</v>
      </c>
      <c r="L2549" s="7">
        <v>490</v>
      </c>
      <c r="M2549" s="7">
        <v>249</v>
      </c>
      <c r="N2549" s="4">
        <v>0.50816326530612244</v>
      </c>
    </row>
    <row r="2550" spans="2:14" x14ac:dyDescent="0.3">
      <c r="B2550" s="9" t="s">
        <v>2411</v>
      </c>
      <c r="C2550" s="7">
        <v>2215</v>
      </c>
      <c r="D2550" s="7">
        <v>1189</v>
      </c>
      <c r="E2550" s="4">
        <v>0.53679458239277655</v>
      </c>
      <c r="F2550" s="7">
        <v>2215</v>
      </c>
      <c r="G2550" s="7">
        <v>1060</v>
      </c>
      <c r="H2550" s="4">
        <v>0.47855530474040631</v>
      </c>
      <c r="I2550" s="7">
        <v>2215</v>
      </c>
      <c r="J2550" s="7">
        <v>393</v>
      </c>
      <c r="K2550" s="4">
        <v>0.17742663656884877</v>
      </c>
      <c r="L2550" s="7">
        <v>2215</v>
      </c>
      <c r="M2550" s="7">
        <v>1103</v>
      </c>
      <c r="N2550" s="4">
        <v>0.49796839729119641</v>
      </c>
    </row>
    <row r="2551" spans="2:14" x14ac:dyDescent="0.3">
      <c r="B2551" s="9" t="s">
        <v>124</v>
      </c>
      <c r="C2551" s="7">
        <v>1070</v>
      </c>
      <c r="D2551" s="7">
        <v>553</v>
      </c>
      <c r="E2551" s="4">
        <v>0.51682242990654204</v>
      </c>
      <c r="F2551" s="7">
        <v>1070</v>
      </c>
      <c r="G2551" s="7">
        <v>519</v>
      </c>
      <c r="H2551" s="4">
        <v>0.4850467289719626</v>
      </c>
      <c r="I2551" s="7">
        <v>1070</v>
      </c>
      <c r="J2551" s="7">
        <v>222</v>
      </c>
      <c r="K2551" s="4">
        <v>0.20747663551401868</v>
      </c>
      <c r="L2551" s="7">
        <v>1070</v>
      </c>
      <c r="M2551" s="7">
        <v>535</v>
      </c>
      <c r="N2551" s="4">
        <v>0.5</v>
      </c>
    </row>
    <row r="2552" spans="2:14" x14ac:dyDescent="0.3">
      <c r="B2552" s="9" t="s">
        <v>2412</v>
      </c>
      <c r="C2552" s="7">
        <v>2996</v>
      </c>
      <c r="D2552" s="7">
        <v>1648</v>
      </c>
      <c r="E2552" s="4">
        <v>0.55006675567423235</v>
      </c>
      <c r="F2552" s="7">
        <v>2996</v>
      </c>
      <c r="G2552" s="7">
        <v>1438</v>
      </c>
      <c r="H2552" s="4">
        <v>0.47997329773030706</v>
      </c>
      <c r="I2552" s="7">
        <v>2996</v>
      </c>
      <c r="J2552" s="7">
        <v>488</v>
      </c>
      <c r="K2552" s="4">
        <v>0.16288384512683579</v>
      </c>
      <c r="L2552" s="7">
        <v>2996</v>
      </c>
      <c r="M2552" s="7">
        <v>1550</v>
      </c>
      <c r="N2552" s="4">
        <v>0.51735647530040052</v>
      </c>
    </row>
    <row r="2553" spans="2:14" x14ac:dyDescent="0.3">
      <c r="B2553" s="9" t="s">
        <v>2414</v>
      </c>
      <c r="C2553" s="7">
        <v>1338</v>
      </c>
      <c r="D2553" s="7">
        <v>732</v>
      </c>
      <c r="E2553" s="4">
        <v>0.547085201793722</v>
      </c>
      <c r="F2553" s="7">
        <v>1338</v>
      </c>
      <c r="G2553" s="7">
        <v>663</v>
      </c>
      <c r="H2553" s="4">
        <v>0.49551569506726456</v>
      </c>
      <c r="I2553" s="7">
        <v>1338</v>
      </c>
      <c r="J2553" s="7">
        <v>213</v>
      </c>
      <c r="K2553" s="4">
        <v>0.15919282511210761</v>
      </c>
      <c r="L2553" s="7">
        <v>1338</v>
      </c>
      <c r="M2553" s="7">
        <v>693</v>
      </c>
      <c r="N2553" s="4">
        <v>0.51793721973094176</v>
      </c>
    </row>
    <row r="2554" spans="2:14" x14ac:dyDescent="0.3">
      <c r="B2554" s="9" t="s">
        <v>2417</v>
      </c>
      <c r="C2554" s="7">
        <v>1059</v>
      </c>
      <c r="D2554" s="7">
        <v>559</v>
      </c>
      <c r="E2554" s="4">
        <v>0.52785646836638334</v>
      </c>
      <c r="F2554" s="7">
        <v>1059</v>
      </c>
      <c r="G2554" s="7">
        <v>537</v>
      </c>
      <c r="H2554" s="4">
        <v>0.50708215297450421</v>
      </c>
      <c r="I2554" s="7">
        <v>1059</v>
      </c>
      <c r="J2554" s="7">
        <v>189</v>
      </c>
      <c r="K2554" s="4">
        <v>0.17847025495750707</v>
      </c>
      <c r="L2554" s="7">
        <v>1059</v>
      </c>
      <c r="M2554" s="7">
        <v>540</v>
      </c>
      <c r="N2554" s="4">
        <v>0.50991501416430596</v>
      </c>
    </row>
    <row r="2555" spans="2:14" x14ac:dyDescent="0.3">
      <c r="B2555" s="9" t="s">
        <v>2415</v>
      </c>
      <c r="C2555" s="7">
        <v>1868</v>
      </c>
      <c r="D2555" s="7">
        <v>1021</v>
      </c>
      <c r="E2555" s="4">
        <v>0.54657387580299788</v>
      </c>
      <c r="F2555" s="7">
        <v>1868</v>
      </c>
      <c r="G2555" s="7">
        <v>935</v>
      </c>
      <c r="H2555" s="4">
        <v>0.50053533190578159</v>
      </c>
      <c r="I2555" s="7">
        <v>1868</v>
      </c>
      <c r="J2555" s="7">
        <v>332</v>
      </c>
      <c r="K2555" s="4">
        <v>0.17773019271948609</v>
      </c>
      <c r="L2555" s="7">
        <v>1868</v>
      </c>
      <c r="M2555" s="7">
        <v>965</v>
      </c>
      <c r="N2555" s="4">
        <v>0.51659528907922914</v>
      </c>
    </row>
    <row r="2556" spans="2:14" x14ac:dyDescent="0.3">
      <c r="B2556" s="9" t="s">
        <v>2416</v>
      </c>
      <c r="C2556" s="7">
        <v>1527</v>
      </c>
      <c r="D2556" s="7">
        <v>836</v>
      </c>
      <c r="E2556" s="4">
        <v>0.54747871643745905</v>
      </c>
      <c r="F2556" s="7">
        <v>1527</v>
      </c>
      <c r="G2556" s="7">
        <v>762</v>
      </c>
      <c r="H2556" s="4">
        <v>0.49901768172888017</v>
      </c>
      <c r="I2556" s="7">
        <v>1527</v>
      </c>
      <c r="J2556" s="7">
        <v>329</v>
      </c>
      <c r="K2556" s="4">
        <v>0.2154551407989522</v>
      </c>
      <c r="L2556" s="7">
        <v>1527</v>
      </c>
      <c r="M2556" s="7">
        <v>797</v>
      </c>
      <c r="N2556" s="4">
        <v>0.52193844138834311</v>
      </c>
    </row>
    <row r="2557" spans="2:14" x14ac:dyDescent="0.3">
      <c r="B2557" s="9" t="s">
        <v>2418</v>
      </c>
      <c r="C2557" s="7">
        <v>2181</v>
      </c>
      <c r="D2557" s="7">
        <v>1204</v>
      </c>
      <c r="E2557" s="4">
        <v>0.55204034846400729</v>
      </c>
      <c r="F2557" s="7">
        <v>2181</v>
      </c>
      <c r="G2557" s="7">
        <v>1138</v>
      </c>
      <c r="H2557" s="4">
        <v>0.52177900045850523</v>
      </c>
      <c r="I2557" s="7">
        <v>2181</v>
      </c>
      <c r="J2557" s="7">
        <v>456</v>
      </c>
      <c r="K2557" s="4">
        <v>0.20907840440165062</v>
      </c>
      <c r="L2557" s="7">
        <v>2181</v>
      </c>
      <c r="M2557" s="7">
        <v>1162</v>
      </c>
      <c r="N2557" s="4">
        <v>0.53278312700596053</v>
      </c>
    </row>
    <row r="2558" spans="2:14" x14ac:dyDescent="0.3">
      <c r="B2558" s="9" t="s">
        <v>2420</v>
      </c>
      <c r="C2558" s="7">
        <v>385</v>
      </c>
      <c r="D2558" s="7">
        <v>222</v>
      </c>
      <c r="E2558" s="4">
        <v>0.57662337662337659</v>
      </c>
      <c r="F2558" s="7">
        <v>385</v>
      </c>
      <c r="G2558" s="7">
        <v>207</v>
      </c>
      <c r="H2558" s="4">
        <v>0.53766233766233762</v>
      </c>
      <c r="I2558" s="7">
        <v>385</v>
      </c>
      <c r="J2558" s="7">
        <v>64</v>
      </c>
      <c r="K2558" s="4">
        <v>0.16623376623376623</v>
      </c>
      <c r="L2558" s="7">
        <v>385</v>
      </c>
      <c r="M2558" s="7">
        <v>214</v>
      </c>
      <c r="N2558" s="4">
        <v>0.55584415584415581</v>
      </c>
    </row>
    <row r="2559" spans="2:14" x14ac:dyDescent="0.3">
      <c r="B2559" s="9" t="s">
        <v>2362</v>
      </c>
      <c r="C2559" s="7">
        <v>75551</v>
      </c>
      <c r="D2559" s="7">
        <v>43585</v>
      </c>
      <c r="E2559" s="4">
        <v>0.57689507749731972</v>
      </c>
      <c r="F2559" s="7">
        <v>75551</v>
      </c>
      <c r="G2559" s="7">
        <v>39944</v>
      </c>
      <c r="H2559" s="4">
        <v>0.52870246588397241</v>
      </c>
      <c r="I2559" s="7">
        <v>75551</v>
      </c>
      <c r="J2559" s="7">
        <v>17354</v>
      </c>
      <c r="K2559" s="4">
        <v>0.22969914362483621</v>
      </c>
      <c r="L2559" s="7">
        <v>75551</v>
      </c>
      <c r="M2559" s="7">
        <v>41533</v>
      </c>
      <c r="N2559" s="4">
        <v>0.54973461635186827</v>
      </c>
    </row>
    <row r="2560" spans="2:14" x14ac:dyDescent="0.3">
      <c r="B2560" s="9" t="s">
        <v>2419</v>
      </c>
      <c r="C2560" s="7">
        <v>1372</v>
      </c>
      <c r="D2560" s="7">
        <v>799</v>
      </c>
      <c r="E2560" s="4">
        <v>0.58236151603498543</v>
      </c>
      <c r="F2560" s="7">
        <v>1372</v>
      </c>
      <c r="G2560" s="7">
        <v>723</v>
      </c>
      <c r="H2560" s="4">
        <v>0.52696793002915454</v>
      </c>
      <c r="I2560" s="7">
        <v>1372</v>
      </c>
      <c r="J2560" s="7">
        <v>306</v>
      </c>
      <c r="K2560" s="4">
        <v>0.22303206997084549</v>
      </c>
      <c r="L2560" s="7">
        <v>1372</v>
      </c>
      <c r="M2560" s="7">
        <v>769</v>
      </c>
      <c r="N2560" s="4">
        <v>0.56049562682215748</v>
      </c>
    </row>
    <row r="2561" spans="1:14" x14ac:dyDescent="0.3">
      <c r="B2561" s="9" t="s">
        <v>2421</v>
      </c>
      <c r="C2561" s="7">
        <v>2186</v>
      </c>
      <c r="D2561" s="7">
        <v>1313</v>
      </c>
      <c r="E2561" s="4">
        <v>0.60064043915827992</v>
      </c>
      <c r="F2561" s="7">
        <v>2186</v>
      </c>
      <c r="G2561" s="7">
        <v>1179</v>
      </c>
      <c r="H2561" s="4">
        <v>0.53934126258005488</v>
      </c>
      <c r="I2561" s="7">
        <v>2186</v>
      </c>
      <c r="J2561" s="7">
        <v>454</v>
      </c>
      <c r="K2561" s="4">
        <v>0.20768526989935956</v>
      </c>
      <c r="L2561" s="7">
        <v>2186</v>
      </c>
      <c r="M2561" s="7">
        <v>1239</v>
      </c>
      <c r="N2561" s="4">
        <v>0.56678865507776766</v>
      </c>
    </row>
    <row r="2562" spans="1:14" x14ac:dyDescent="0.3">
      <c r="B2562" s="9" t="s">
        <v>2422</v>
      </c>
      <c r="C2562" s="7">
        <v>242</v>
      </c>
      <c r="D2562" s="7">
        <v>149</v>
      </c>
      <c r="E2562" s="4">
        <v>0.61570247933884292</v>
      </c>
      <c r="F2562" s="7">
        <v>242</v>
      </c>
      <c r="G2562" s="7">
        <v>140</v>
      </c>
      <c r="H2562" s="4">
        <v>0.57851239669421484</v>
      </c>
      <c r="I2562" s="7">
        <v>242</v>
      </c>
      <c r="J2562" s="7">
        <v>77</v>
      </c>
      <c r="K2562" s="4">
        <v>0.31818181818181818</v>
      </c>
      <c r="L2562" s="7">
        <v>242</v>
      </c>
      <c r="M2562" s="7">
        <v>144</v>
      </c>
      <c r="N2562" s="4">
        <v>0.5950413223140496</v>
      </c>
    </row>
    <row r="2563" spans="1:14" x14ac:dyDescent="0.3">
      <c r="A2563" s="9" t="s">
        <v>2534</v>
      </c>
      <c r="B2563" s="9" t="s">
        <v>2535</v>
      </c>
      <c r="C2563" s="7">
        <v>493</v>
      </c>
      <c r="D2563" s="7">
        <v>177</v>
      </c>
      <c r="E2563" s="4">
        <v>0.35902636916835701</v>
      </c>
      <c r="F2563" s="7">
        <v>493</v>
      </c>
      <c r="G2563" s="7">
        <v>142</v>
      </c>
      <c r="H2563" s="4">
        <v>0.28803245436105479</v>
      </c>
      <c r="I2563" s="7">
        <v>493</v>
      </c>
      <c r="J2563" s="7">
        <v>44</v>
      </c>
      <c r="K2563" s="4">
        <v>8.9249492900608518E-2</v>
      </c>
      <c r="L2563" s="7">
        <v>493</v>
      </c>
      <c r="M2563" s="7">
        <v>165</v>
      </c>
      <c r="N2563" s="4">
        <v>0.33468559837728196</v>
      </c>
    </row>
    <row r="2564" spans="1:14" x14ac:dyDescent="0.3">
      <c r="B2564" s="9" t="s">
        <v>2536</v>
      </c>
      <c r="C2564" s="7">
        <v>1053</v>
      </c>
      <c r="D2564" s="7">
        <v>469</v>
      </c>
      <c r="E2564" s="4">
        <v>0.44539411206077872</v>
      </c>
      <c r="F2564" s="7">
        <v>1053</v>
      </c>
      <c r="G2564" s="7">
        <v>414</v>
      </c>
      <c r="H2564" s="4">
        <v>0.39316239316239315</v>
      </c>
      <c r="I2564" s="7">
        <v>1053</v>
      </c>
      <c r="J2564" s="7">
        <v>136</v>
      </c>
      <c r="K2564" s="4">
        <v>0.1291547958214625</v>
      </c>
      <c r="L2564" s="7">
        <v>1053</v>
      </c>
      <c r="M2564" s="7">
        <v>434</v>
      </c>
      <c r="N2564" s="4">
        <v>0.4121557454890788</v>
      </c>
    </row>
    <row r="2565" spans="1:14" x14ac:dyDescent="0.3">
      <c r="B2565" s="9" t="s">
        <v>2540</v>
      </c>
      <c r="C2565" s="7">
        <v>507</v>
      </c>
      <c r="D2565" s="7">
        <v>231</v>
      </c>
      <c r="E2565" s="4">
        <v>0.45562130177514792</v>
      </c>
      <c r="F2565" s="7">
        <v>507</v>
      </c>
      <c r="G2565" s="7">
        <v>212</v>
      </c>
      <c r="H2565" s="4">
        <v>0.4181459566074951</v>
      </c>
      <c r="I2565" s="7">
        <v>507</v>
      </c>
      <c r="J2565" s="7">
        <v>69</v>
      </c>
      <c r="K2565" s="4">
        <v>0.13609467455621302</v>
      </c>
      <c r="L2565" s="7">
        <v>507</v>
      </c>
      <c r="M2565" s="7">
        <v>211</v>
      </c>
      <c r="N2565" s="4">
        <v>0.41617357001972388</v>
      </c>
    </row>
    <row r="2566" spans="1:14" x14ac:dyDescent="0.3">
      <c r="B2566" s="9" t="s">
        <v>2537</v>
      </c>
      <c r="C2566" s="7">
        <v>522</v>
      </c>
      <c r="D2566" s="7">
        <v>243</v>
      </c>
      <c r="E2566" s="4">
        <v>0.46551724137931033</v>
      </c>
      <c r="F2566" s="7">
        <v>522</v>
      </c>
      <c r="G2566" s="7">
        <v>206</v>
      </c>
      <c r="H2566" s="4">
        <v>0.3946360153256705</v>
      </c>
      <c r="I2566" s="7">
        <v>522</v>
      </c>
      <c r="J2566" s="7">
        <v>75</v>
      </c>
      <c r="K2566" s="4">
        <v>0.14367816091954022</v>
      </c>
      <c r="L2566" s="7">
        <v>522</v>
      </c>
      <c r="M2566" s="7">
        <v>221</v>
      </c>
      <c r="N2566" s="4">
        <v>0.42337164750957856</v>
      </c>
    </row>
    <row r="2567" spans="1:14" x14ac:dyDescent="0.3">
      <c r="B2567" s="9" t="s">
        <v>2542</v>
      </c>
      <c r="C2567" s="7">
        <v>1054</v>
      </c>
      <c r="D2567" s="7">
        <v>484</v>
      </c>
      <c r="E2567" s="4">
        <v>0.45920303605313095</v>
      </c>
      <c r="F2567" s="7">
        <v>1054</v>
      </c>
      <c r="G2567" s="7">
        <v>434</v>
      </c>
      <c r="H2567" s="4">
        <v>0.41176470588235292</v>
      </c>
      <c r="I2567" s="7">
        <v>1054</v>
      </c>
      <c r="J2567" s="7">
        <v>155</v>
      </c>
      <c r="K2567" s="4">
        <v>0.14705882352941177</v>
      </c>
      <c r="L2567" s="7">
        <v>1054</v>
      </c>
      <c r="M2567" s="7">
        <v>458</v>
      </c>
      <c r="N2567" s="4">
        <v>0.43453510436432635</v>
      </c>
    </row>
    <row r="2568" spans="1:14" x14ac:dyDescent="0.3">
      <c r="B2568" s="9" t="s">
        <v>2539</v>
      </c>
      <c r="C2568" s="7">
        <v>1364</v>
      </c>
      <c r="D2568" s="7">
        <v>645</v>
      </c>
      <c r="E2568" s="4">
        <v>0.47287390029325516</v>
      </c>
      <c r="F2568" s="7">
        <v>1364</v>
      </c>
      <c r="G2568" s="7">
        <v>551</v>
      </c>
      <c r="H2568" s="4">
        <v>0.4039589442815249</v>
      </c>
      <c r="I2568" s="7">
        <v>1364</v>
      </c>
      <c r="J2568" s="7">
        <v>203</v>
      </c>
      <c r="K2568" s="4">
        <v>0.14882697947214077</v>
      </c>
      <c r="L2568" s="7">
        <v>1364</v>
      </c>
      <c r="M2568" s="7">
        <v>608</v>
      </c>
      <c r="N2568" s="4">
        <v>0.44574780058651026</v>
      </c>
    </row>
    <row r="2569" spans="1:14" x14ac:dyDescent="0.3">
      <c r="B2569" s="9" t="s">
        <v>2538</v>
      </c>
      <c r="C2569" s="7">
        <v>976</v>
      </c>
      <c r="D2569" s="7">
        <v>465</v>
      </c>
      <c r="E2569" s="4">
        <v>0.47643442622950821</v>
      </c>
      <c r="F2569" s="7">
        <v>976</v>
      </c>
      <c r="G2569" s="7">
        <v>398</v>
      </c>
      <c r="H2569" s="4">
        <v>0.40778688524590162</v>
      </c>
      <c r="I2569" s="7">
        <v>976</v>
      </c>
      <c r="J2569" s="7">
        <v>156</v>
      </c>
      <c r="K2569" s="4">
        <v>0.1598360655737705</v>
      </c>
      <c r="L2569" s="7">
        <v>976</v>
      </c>
      <c r="M2569" s="7">
        <v>429</v>
      </c>
      <c r="N2569" s="4">
        <v>0.43954918032786883</v>
      </c>
    </row>
    <row r="2570" spans="1:14" x14ac:dyDescent="0.3">
      <c r="B2570" s="9" t="s">
        <v>2541</v>
      </c>
      <c r="C2570" s="7">
        <v>1234</v>
      </c>
      <c r="D2570" s="7">
        <v>579</v>
      </c>
      <c r="E2570" s="4">
        <v>0.4692058346839546</v>
      </c>
      <c r="F2570" s="7">
        <v>1234</v>
      </c>
      <c r="G2570" s="7">
        <v>515</v>
      </c>
      <c r="H2570" s="4">
        <v>0.41734197730956241</v>
      </c>
      <c r="I2570" s="7">
        <v>1234</v>
      </c>
      <c r="J2570" s="7">
        <v>199</v>
      </c>
      <c r="K2570" s="4">
        <v>0.1612641815235008</v>
      </c>
      <c r="L2570" s="7">
        <v>1234</v>
      </c>
      <c r="M2570" s="7">
        <v>541</v>
      </c>
      <c r="N2570" s="4">
        <v>0.43841166936790926</v>
      </c>
    </row>
    <row r="2571" spans="1:14" x14ac:dyDescent="0.3">
      <c r="B2571" s="9" t="s">
        <v>2543</v>
      </c>
      <c r="C2571" s="7">
        <v>2587</v>
      </c>
      <c r="D2571" s="7">
        <v>1282</v>
      </c>
      <c r="E2571" s="4">
        <v>0.49555469655972167</v>
      </c>
      <c r="F2571" s="7">
        <v>2587</v>
      </c>
      <c r="G2571" s="7">
        <v>1103</v>
      </c>
      <c r="H2571" s="4">
        <v>0.4263625821414766</v>
      </c>
      <c r="I2571" s="7">
        <v>2587</v>
      </c>
      <c r="J2571" s="7">
        <v>314</v>
      </c>
      <c r="K2571" s="4">
        <v>0.12137611132586007</v>
      </c>
      <c r="L2571" s="7">
        <v>2587</v>
      </c>
      <c r="M2571" s="7">
        <v>1165</v>
      </c>
      <c r="N2571" s="4">
        <v>0.45032856590645537</v>
      </c>
    </row>
    <row r="2572" spans="1:14" x14ac:dyDescent="0.3">
      <c r="B2572" s="9" t="s">
        <v>2547</v>
      </c>
      <c r="C2572" s="7">
        <v>547</v>
      </c>
      <c r="D2572" s="7">
        <v>260</v>
      </c>
      <c r="E2572" s="4">
        <v>0.47531992687385738</v>
      </c>
      <c r="F2572" s="7">
        <v>547</v>
      </c>
      <c r="G2572" s="7">
        <v>243</v>
      </c>
      <c r="H2572" s="4">
        <v>0.44424131627056673</v>
      </c>
      <c r="I2572" s="7">
        <v>547</v>
      </c>
      <c r="J2572" s="7">
        <v>76</v>
      </c>
      <c r="K2572" s="4">
        <v>0.13893967093235832</v>
      </c>
      <c r="L2572" s="7">
        <v>547</v>
      </c>
      <c r="M2572" s="7">
        <v>241</v>
      </c>
      <c r="N2572" s="4">
        <v>0.44058500914076781</v>
      </c>
    </row>
    <row r="2573" spans="1:14" x14ac:dyDescent="0.3">
      <c r="B2573" s="9" t="s">
        <v>2544</v>
      </c>
      <c r="C2573" s="7">
        <v>1104</v>
      </c>
      <c r="D2573" s="7">
        <v>528</v>
      </c>
      <c r="E2573" s="4">
        <v>0.47826086956521741</v>
      </c>
      <c r="F2573" s="7">
        <v>1104</v>
      </c>
      <c r="G2573" s="7">
        <v>481</v>
      </c>
      <c r="H2573" s="4">
        <v>0.43568840579710144</v>
      </c>
      <c r="I2573" s="7">
        <v>1104</v>
      </c>
      <c r="J2573" s="7">
        <v>157</v>
      </c>
      <c r="K2573" s="4">
        <v>0.14221014492753623</v>
      </c>
      <c r="L2573" s="7">
        <v>1104</v>
      </c>
      <c r="M2573" s="7">
        <v>499</v>
      </c>
      <c r="N2573" s="4">
        <v>0.45199275362318841</v>
      </c>
    </row>
    <row r="2574" spans="1:14" x14ac:dyDescent="0.3">
      <c r="B2574" s="9" t="s">
        <v>2548</v>
      </c>
      <c r="C2574" s="7">
        <v>617</v>
      </c>
      <c r="D2574" s="7">
        <v>289</v>
      </c>
      <c r="E2574" s="4">
        <v>0.46839546191247972</v>
      </c>
      <c r="F2574" s="7">
        <v>617</v>
      </c>
      <c r="G2574" s="7">
        <v>265</v>
      </c>
      <c r="H2574" s="4">
        <v>0.42949756888168555</v>
      </c>
      <c r="I2574" s="7">
        <v>617</v>
      </c>
      <c r="J2574" s="7">
        <v>100</v>
      </c>
      <c r="K2574" s="4">
        <v>0.16207455429497569</v>
      </c>
      <c r="L2574" s="7">
        <v>617</v>
      </c>
      <c r="M2574" s="7">
        <v>282</v>
      </c>
      <c r="N2574" s="4">
        <v>0.45705024311183146</v>
      </c>
    </row>
    <row r="2575" spans="1:14" x14ac:dyDescent="0.3">
      <c r="B2575" s="9" t="s">
        <v>2546</v>
      </c>
      <c r="C2575" s="7">
        <v>2544</v>
      </c>
      <c r="D2575" s="7">
        <v>1231</v>
      </c>
      <c r="E2575" s="4">
        <v>0.48388364779874216</v>
      </c>
      <c r="F2575" s="7">
        <v>2544</v>
      </c>
      <c r="G2575" s="7">
        <v>1097</v>
      </c>
      <c r="H2575" s="4">
        <v>0.43121069182389937</v>
      </c>
      <c r="I2575" s="7">
        <v>2544</v>
      </c>
      <c r="J2575" s="7">
        <v>425</v>
      </c>
      <c r="K2575" s="4">
        <v>0.16705974842767296</v>
      </c>
      <c r="L2575" s="7">
        <v>2544</v>
      </c>
      <c r="M2575" s="7">
        <v>1153</v>
      </c>
      <c r="N2575" s="4">
        <v>0.45322327044025157</v>
      </c>
    </row>
    <row r="2576" spans="1:14" x14ac:dyDescent="0.3">
      <c r="B2576" s="9" t="s">
        <v>2545</v>
      </c>
      <c r="C2576" s="7">
        <v>820</v>
      </c>
      <c r="D2576" s="7">
        <v>407</v>
      </c>
      <c r="E2576" s="4">
        <v>0.49634146341463414</v>
      </c>
      <c r="F2576" s="7">
        <v>820</v>
      </c>
      <c r="G2576" s="7">
        <v>352</v>
      </c>
      <c r="H2576" s="4">
        <v>0.42926829268292682</v>
      </c>
      <c r="I2576" s="7">
        <v>820</v>
      </c>
      <c r="J2576" s="7">
        <v>152</v>
      </c>
      <c r="K2576" s="4">
        <v>0.18536585365853658</v>
      </c>
      <c r="L2576" s="7">
        <v>820</v>
      </c>
      <c r="M2576" s="7">
        <v>375</v>
      </c>
      <c r="N2576" s="4">
        <v>0.45731707317073172</v>
      </c>
    </row>
    <row r="2577" spans="1:14" x14ac:dyDescent="0.3">
      <c r="B2577" s="9" t="s">
        <v>2552</v>
      </c>
      <c r="C2577" s="7">
        <v>1087</v>
      </c>
      <c r="D2577" s="7">
        <v>559</v>
      </c>
      <c r="E2577" s="4">
        <v>0.51425942962281512</v>
      </c>
      <c r="F2577" s="7">
        <v>1087</v>
      </c>
      <c r="G2577" s="7">
        <v>492</v>
      </c>
      <c r="H2577" s="4">
        <v>0.45262189512419504</v>
      </c>
      <c r="I2577" s="7">
        <v>1087</v>
      </c>
      <c r="J2577" s="7">
        <v>167</v>
      </c>
      <c r="K2577" s="4">
        <v>0.15363385464581417</v>
      </c>
      <c r="L2577" s="7">
        <v>1087</v>
      </c>
      <c r="M2577" s="7">
        <v>518</v>
      </c>
      <c r="N2577" s="4">
        <v>0.47654093836246553</v>
      </c>
    </row>
    <row r="2578" spans="1:14" x14ac:dyDescent="0.3">
      <c r="B2578" s="9" t="s">
        <v>2551</v>
      </c>
      <c r="C2578" s="7">
        <v>459</v>
      </c>
      <c r="D2578" s="7">
        <v>230</v>
      </c>
      <c r="E2578" s="4">
        <v>0.50108932461873634</v>
      </c>
      <c r="F2578" s="7">
        <v>459</v>
      </c>
      <c r="G2578" s="7">
        <v>212</v>
      </c>
      <c r="H2578" s="4">
        <v>0.46187363834422657</v>
      </c>
      <c r="I2578" s="7">
        <v>459</v>
      </c>
      <c r="J2578" s="7">
        <v>74</v>
      </c>
      <c r="K2578" s="4">
        <v>0.16122004357298475</v>
      </c>
      <c r="L2578" s="7">
        <v>459</v>
      </c>
      <c r="M2578" s="7">
        <v>218</v>
      </c>
      <c r="N2578" s="4">
        <v>0.47494553376906318</v>
      </c>
    </row>
    <row r="2579" spans="1:14" x14ac:dyDescent="0.3">
      <c r="B2579" s="9" t="s">
        <v>2549</v>
      </c>
      <c r="C2579" s="7">
        <v>290</v>
      </c>
      <c r="D2579" s="7">
        <v>143</v>
      </c>
      <c r="E2579" s="4">
        <v>0.49310344827586206</v>
      </c>
      <c r="F2579" s="7">
        <v>290</v>
      </c>
      <c r="G2579" s="7">
        <v>130</v>
      </c>
      <c r="H2579" s="4">
        <v>0.44827586206896552</v>
      </c>
      <c r="I2579" s="7">
        <v>290</v>
      </c>
      <c r="J2579" s="7">
        <v>61</v>
      </c>
      <c r="K2579" s="4">
        <v>0.2103448275862069</v>
      </c>
      <c r="L2579" s="7">
        <v>290</v>
      </c>
      <c r="M2579" s="7">
        <v>130</v>
      </c>
      <c r="N2579" s="4">
        <v>0.44827586206896552</v>
      </c>
    </row>
    <row r="2580" spans="1:14" x14ac:dyDescent="0.3">
      <c r="B2580" s="9" t="s">
        <v>2550</v>
      </c>
      <c r="C2580" s="7">
        <v>2784</v>
      </c>
      <c r="D2580" s="7">
        <v>1416</v>
      </c>
      <c r="E2580" s="4">
        <v>0.50862068965517238</v>
      </c>
      <c r="F2580" s="7">
        <v>2784</v>
      </c>
      <c r="G2580" s="7">
        <v>1282</v>
      </c>
      <c r="H2580" s="4">
        <v>0.46048850574712646</v>
      </c>
      <c r="I2580" s="7">
        <v>2784</v>
      </c>
      <c r="J2580" s="7">
        <v>464</v>
      </c>
      <c r="K2580" s="4">
        <v>0.16666666666666666</v>
      </c>
      <c r="L2580" s="7">
        <v>2784</v>
      </c>
      <c r="M2580" s="7">
        <v>1306</v>
      </c>
      <c r="N2580" s="4">
        <v>0.46910919540229884</v>
      </c>
    </row>
    <row r="2581" spans="1:14" x14ac:dyDescent="0.3">
      <c r="B2581" s="9" t="s">
        <v>2553</v>
      </c>
      <c r="C2581" s="7">
        <v>5905</v>
      </c>
      <c r="D2581" s="7">
        <v>2971</v>
      </c>
      <c r="E2581" s="4">
        <v>0.50313293818797633</v>
      </c>
      <c r="F2581" s="7">
        <v>5905</v>
      </c>
      <c r="G2581" s="7">
        <v>2649</v>
      </c>
      <c r="H2581" s="4">
        <v>0.44860287891617273</v>
      </c>
      <c r="I2581" s="7">
        <v>5905</v>
      </c>
      <c r="J2581" s="7">
        <v>1094</v>
      </c>
      <c r="K2581" s="4">
        <v>0.1852667231160034</v>
      </c>
      <c r="L2581" s="7">
        <v>5905</v>
      </c>
      <c r="M2581" s="7">
        <v>2787</v>
      </c>
      <c r="N2581" s="4">
        <v>0.47197290431837424</v>
      </c>
    </row>
    <row r="2582" spans="1:14" x14ac:dyDescent="0.3">
      <c r="B2582" s="9" t="s">
        <v>1404</v>
      </c>
      <c r="C2582" s="7">
        <v>540</v>
      </c>
      <c r="D2582" s="7">
        <v>270</v>
      </c>
      <c r="E2582" s="4">
        <v>0.5</v>
      </c>
      <c r="F2582" s="7">
        <v>540</v>
      </c>
      <c r="G2582" s="7">
        <v>258</v>
      </c>
      <c r="H2582" s="4">
        <v>0.4777777777777778</v>
      </c>
      <c r="I2582" s="7">
        <v>540</v>
      </c>
      <c r="J2582" s="7">
        <v>101</v>
      </c>
      <c r="K2582" s="4">
        <v>0.18703703703703703</v>
      </c>
      <c r="L2582" s="7">
        <v>540</v>
      </c>
      <c r="M2582" s="7">
        <v>261</v>
      </c>
      <c r="N2582" s="4">
        <v>0.48333333333333334</v>
      </c>
    </row>
    <row r="2583" spans="1:14" x14ac:dyDescent="0.3">
      <c r="B2583" s="9" t="s">
        <v>2554</v>
      </c>
      <c r="C2583" s="7">
        <v>2501</v>
      </c>
      <c r="D2583" s="7">
        <v>1321</v>
      </c>
      <c r="E2583" s="4">
        <v>0.52818872451019594</v>
      </c>
      <c r="F2583" s="7">
        <v>2501</v>
      </c>
      <c r="G2583" s="7">
        <v>1222</v>
      </c>
      <c r="H2583" s="4">
        <v>0.48860455817672932</v>
      </c>
      <c r="I2583" s="7">
        <v>2501</v>
      </c>
      <c r="J2583" s="7">
        <v>381</v>
      </c>
      <c r="K2583" s="4">
        <v>0.15233906437425029</v>
      </c>
      <c r="L2583" s="7">
        <v>2501</v>
      </c>
      <c r="M2583" s="7">
        <v>1254</v>
      </c>
      <c r="N2583" s="4">
        <v>0.50139944022391048</v>
      </c>
    </row>
    <row r="2584" spans="1:14" x14ac:dyDescent="0.3">
      <c r="B2584" s="9" t="s">
        <v>2555</v>
      </c>
      <c r="C2584" s="7">
        <v>1354</v>
      </c>
      <c r="D2584" s="7">
        <v>732</v>
      </c>
      <c r="E2584" s="4">
        <v>0.54062038404726731</v>
      </c>
      <c r="F2584" s="7">
        <v>1354</v>
      </c>
      <c r="G2584" s="7">
        <v>676</v>
      </c>
      <c r="H2584" s="4">
        <v>0.49926144756277696</v>
      </c>
      <c r="I2584" s="7">
        <v>1354</v>
      </c>
      <c r="J2584" s="7">
        <v>241</v>
      </c>
      <c r="K2584" s="4">
        <v>0.17799113737075331</v>
      </c>
      <c r="L2584" s="7">
        <v>1354</v>
      </c>
      <c r="M2584" s="7">
        <v>702</v>
      </c>
      <c r="N2584" s="4">
        <v>0.51846381093057603</v>
      </c>
    </row>
    <row r="2585" spans="1:14" x14ac:dyDescent="0.3">
      <c r="B2585" s="9" t="s">
        <v>2557</v>
      </c>
      <c r="C2585" s="7">
        <v>332</v>
      </c>
      <c r="D2585" s="7">
        <v>183</v>
      </c>
      <c r="E2585" s="4">
        <v>0.5512048192771084</v>
      </c>
      <c r="F2585" s="7">
        <v>332</v>
      </c>
      <c r="G2585" s="7">
        <v>169</v>
      </c>
      <c r="H2585" s="4">
        <v>0.50903614457831325</v>
      </c>
      <c r="I2585" s="7">
        <v>332</v>
      </c>
      <c r="J2585" s="7">
        <v>59</v>
      </c>
      <c r="K2585" s="4">
        <v>0.17771084337349397</v>
      </c>
      <c r="L2585" s="7">
        <v>332</v>
      </c>
      <c r="M2585" s="7">
        <v>174</v>
      </c>
      <c r="N2585" s="4">
        <v>0.52409638554216864</v>
      </c>
    </row>
    <row r="2586" spans="1:14" x14ac:dyDescent="0.3">
      <c r="B2586" s="9" t="s">
        <v>403</v>
      </c>
      <c r="C2586" s="7">
        <v>1220</v>
      </c>
      <c r="D2586" s="7">
        <v>653</v>
      </c>
      <c r="E2586" s="4">
        <v>0.53524590163934427</v>
      </c>
      <c r="F2586" s="7">
        <v>1220</v>
      </c>
      <c r="G2586" s="7">
        <v>621</v>
      </c>
      <c r="H2586" s="4">
        <v>0.50901639344262295</v>
      </c>
      <c r="I2586" s="7">
        <v>1220</v>
      </c>
      <c r="J2586" s="7">
        <v>276</v>
      </c>
      <c r="K2586" s="4">
        <v>0.2262295081967213</v>
      </c>
      <c r="L2586" s="7">
        <v>1220</v>
      </c>
      <c r="M2586" s="7">
        <v>635</v>
      </c>
      <c r="N2586" s="4">
        <v>0.52049180327868849</v>
      </c>
    </row>
    <row r="2587" spans="1:14" x14ac:dyDescent="0.3">
      <c r="B2587" s="9" t="s">
        <v>2556</v>
      </c>
      <c r="C2587" s="7">
        <v>2067</v>
      </c>
      <c r="D2587" s="7">
        <v>1163</v>
      </c>
      <c r="E2587" s="4">
        <v>0.56265118529269476</v>
      </c>
      <c r="F2587" s="7">
        <v>2067</v>
      </c>
      <c r="G2587" s="7">
        <v>1051</v>
      </c>
      <c r="H2587" s="4">
        <v>0.50846637639090464</v>
      </c>
      <c r="I2587" s="7">
        <v>2067</v>
      </c>
      <c r="J2587" s="7">
        <v>415</v>
      </c>
      <c r="K2587" s="4">
        <v>0.20077406869859701</v>
      </c>
      <c r="L2587" s="7">
        <v>2067</v>
      </c>
      <c r="M2587" s="7">
        <v>1098</v>
      </c>
      <c r="N2587" s="4">
        <v>0.53120464441219162</v>
      </c>
    </row>
    <row r="2588" spans="1:14" x14ac:dyDescent="0.3">
      <c r="B2588" s="9" t="s">
        <v>2558</v>
      </c>
      <c r="C2588" s="7">
        <v>1470</v>
      </c>
      <c r="D2588" s="7">
        <v>835</v>
      </c>
      <c r="E2588" s="4">
        <v>0.56802721088435371</v>
      </c>
      <c r="F2588" s="7">
        <v>1470</v>
      </c>
      <c r="G2588" s="7">
        <v>760</v>
      </c>
      <c r="H2588" s="4">
        <v>0.51700680272108845</v>
      </c>
      <c r="I2588" s="7">
        <v>1470</v>
      </c>
      <c r="J2588" s="7">
        <v>316</v>
      </c>
      <c r="K2588" s="4">
        <v>0.21496598639455783</v>
      </c>
      <c r="L2588" s="7">
        <v>1470</v>
      </c>
      <c r="M2588" s="7">
        <v>788</v>
      </c>
      <c r="N2588" s="4">
        <v>0.53605442176870743</v>
      </c>
    </row>
    <row r="2589" spans="1:14" x14ac:dyDescent="0.3">
      <c r="B2589" s="9" t="s">
        <v>2534</v>
      </c>
      <c r="C2589" s="7">
        <v>26969</v>
      </c>
      <c r="D2589" s="7">
        <v>15450</v>
      </c>
      <c r="E2589" s="4">
        <v>0.57287997330268081</v>
      </c>
      <c r="F2589" s="7">
        <v>26969</v>
      </c>
      <c r="G2589" s="7">
        <v>14226</v>
      </c>
      <c r="H2589" s="4">
        <v>0.52749453075753638</v>
      </c>
      <c r="I2589" s="7">
        <v>26969</v>
      </c>
      <c r="J2589" s="7">
        <v>6242</v>
      </c>
      <c r="K2589" s="4">
        <v>0.23145092513626755</v>
      </c>
      <c r="L2589" s="7">
        <v>26969</v>
      </c>
      <c r="M2589" s="7">
        <v>14656</v>
      </c>
      <c r="N2589" s="4">
        <v>0.54343876302421301</v>
      </c>
    </row>
    <row r="2590" spans="1:14" x14ac:dyDescent="0.3">
      <c r="A2590" s="9" t="s">
        <v>2423</v>
      </c>
      <c r="B2590" s="9" t="s">
        <v>2424</v>
      </c>
      <c r="C2590" s="7">
        <v>2681</v>
      </c>
      <c r="D2590" s="7">
        <v>1</v>
      </c>
      <c r="E2590" s="4">
        <v>3.729951510630362E-4</v>
      </c>
      <c r="F2590" s="7"/>
      <c r="G2590" s="7"/>
      <c r="H2590" s="4"/>
      <c r="I2590" s="7"/>
      <c r="J2590" s="7"/>
      <c r="K2590" s="4"/>
      <c r="L2590" s="7">
        <v>2681</v>
      </c>
      <c r="M2590" s="7">
        <v>1</v>
      </c>
      <c r="N2590" s="4">
        <v>3.729951510630362E-4</v>
      </c>
    </row>
    <row r="2591" spans="1:14" x14ac:dyDescent="0.3">
      <c r="B2591" s="9" t="s">
        <v>2423</v>
      </c>
      <c r="C2591" s="7">
        <v>234707</v>
      </c>
      <c r="D2591" s="7">
        <v>123149</v>
      </c>
      <c r="E2591" s="4">
        <v>0.52469248893301013</v>
      </c>
      <c r="F2591" s="7">
        <v>234707</v>
      </c>
      <c r="G2591" s="7">
        <v>110816</v>
      </c>
      <c r="H2591" s="4">
        <v>0.4721461226124487</v>
      </c>
      <c r="I2591" s="7">
        <v>234707</v>
      </c>
      <c r="J2591" s="7">
        <v>54163</v>
      </c>
      <c r="K2591" s="4">
        <v>0.23076857528748609</v>
      </c>
      <c r="L2591" s="7">
        <v>234707</v>
      </c>
      <c r="M2591" s="7">
        <v>116680</v>
      </c>
      <c r="N2591" s="4">
        <v>0.49713046479227291</v>
      </c>
    </row>
    <row r="2592" spans="1:14" x14ac:dyDescent="0.3">
      <c r="A2592" s="9" t="s">
        <v>2619</v>
      </c>
      <c r="B2592" s="9" t="s">
        <v>2620</v>
      </c>
      <c r="C2592" s="7">
        <v>784</v>
      </c>
      <c r="D2592" s="7">
        <v>254</v>
      </c>
      <c r="E2592" s="4">
        <v>0.32397959183673469</v>
      </c>
      <c r="F2592" s="7">
        <v>784</v>
      </c>
      <c r="G2592" s="7">
        <v>232</v>
      </c>
      <c r="H2592" s="4">
        <v>0.29591836734693877</v>
      </c>
      <c r="I2592" s="7">
        <v>784</v>
      </c>
      <c r="J2592" s="7">
        <v>67</v>
      </c>
      <c r="K2592" s="4">
        <v>8.5459183673469385E-2</v>
      </c>
      <c r="L2592" s="7">
        <v>784</v>
      </c>
      <c r="M2592" s="7">
        <v>233</v>
      </c>
      <c r="N2592" s="4">
        <v>0.29719387755102039</v>
      </c>
    </row>
    <row r="2593" spans="2:14" x14ac:dyDescent="0.3">
      <c r="B2593" s="9" t="s">
        <v>2621</v>
      </c>
      <c r="C2593" s="7">
        <v>1902</v>
      </c>
      <c r="D2593" s="7">
        <v>620</v>
      </c>
      <c r="E2593" s="4">
        <v>0.32597266035751843</v>
      </c>
      <c r="F2593" s="7">
        <v>1902</v>
      </c>
      <c r="G2593" s="7">
        <v>569</v>
      </c>
      <c r="H2593" s="4">
        <v>0.29915878023133546</v>
      </c>
      <c r="I2593" s="7">
        <v>1902</v>
      </c>
      <c r="J2593" s="7">
        <v>148</v>
      </c>
      <c r="K2593" s="4">
        <v>7.7812828601472137E-2</v>
      </c>
      <c r="L2593" s="7">
        <v>1902</v>
      </c>
      <c r="M2593" s="7">
        <v>582</v>
      </c>
      <c r="N2593" s="4">
        <v>0.305993690851735</v>
      </c>
    </row>
    <row r="2594" spans="2:14" x14ac:dyDescent="0.3">
      <c r="B2594" s="9" t="s">
        <v>2622</v>
      </c>
      <c r="C2594" s="7">
        <v>3362</v>
      </c>
      <c r="D2594" s="7">
        <v>1293</v>
      </c>
      <c r="E2594" s="4">
        <v>0.38459250446162996</v>
      </c>
      <c r="F2594" s="7">
        <v>3362</v>
      </c>
      <c r="G2594" s="7">
        <v>1158</v>
      </c>
      <c r="H2594" s="4">
        <v>0.34443783462224864</v>
      </c>
      <c r="I2594" s="7">
        <v>3362</v>
      </c>
      <c r="J2594" s="7">
        <v>262</v>
      </c>
      <c r="K2594" s="4">
        <v>7.7929803688280785E-2</v>
      </c>
      <c r="L2594" s="7">
        <v>3362</v>
      </c>
      <c r="M2594" s="7">
        <v>1174</v>
      </c>
      <c r="N2594" s="4">
        <v>0.3491969066032124</v>
      </c>
    </row>
    <row r="2595" spans="2:14" x14ac:dyDescent="0.3">
      <c r="B2595" s="9" t="s">
        <v>2623</v>
      </c>
      <c r="C2595" s="7">
        <v>193</v>
      </c>
      <c r="D2595" s="7">
        <v>77</v>
      </c>
      <c r="E2595" s="4">
        <v>0.39896373056994816</v>
      </c>
      <c r="F2595" s="7">
        <v>193</v>
      </c>
      <c r="G2595" s="7">
        <v>71</v>
      </c>
      <c r="H2595" s="4">
        <v>0.36787564766839376</v>
      </c>
      <c r="I2595" s="7">
        <v>193</v>
      </c>
      <c r="J2595" s="7">
        <v>19</v>
      </c>
      <c r="K2595" s="4">
        <v>9.8445595854922283E-2</v>
      </c>
      <c r="L2595" s="7">
        <v>193</v>
      </c>
      <c r="M2595" s="7">
        <v>73</v>
      </c>
      <c r="N2595" s="4">
        <v>0.37823834196891193</v>
      </c>
    </row>
    <row r="2596" spans="2:14" x14ac:dyDescent="0.3">
      <c r="B2596" s="9" t="s">
        <v>2625</v>
      </c>
      <c r="C2596" s="7">
        <v>2259</v>
      </c>
      <c r="D2596" s="7">
        <v>1015</v>
      </c>
      <c r="E2596" s="4">
        <v>0.44931385568835769</v>
      </c>
      <c r="F2596" s="7">
        <v>2259</v>
      </c>
      <c r="G2596" s="7">
        <v>922</v>
      </c>
      <c r="H2596" s="4">
        <v>0.40814519698981849</v>
      </c>
      <c r="I2596" s="7">
        <v>2259</v>
      </c>
      <c r="J2596" s="7">
        <v>251</v>
      </c>
      <c r="K2596" s="4">
        <v>0.1111111111111111</v>
      </c>
      <c r="L2596" s="7">
        <v>2259</v>
      </c>
      <c r="M2596" s="7">
        <v>934</v>
      </c>
      <c r="N2596" s="4">
        <v>0.41345728198317838</v>
      </c>
    </row>
    <row r="2597" spans="2:14" x14ac:dyDescent="0.3">
      <c r="B2597" s="9" t="s">
        <v>2624</v>
      </c>
      <c r="C2597" s="7">
        <v>439</v>
      </c>
      <c r="D2597" s="7">
        <v>187</v>
      </c>
      <c r="E2597" s="4">
        <v>0.42596810933940776</v>
      </c>
      <c r="F2597" s="7">
        <v>439</v>
      </c>
      <c r="G2597" s="7">
        <v>180</v>
      </c>
      <c r="H2597" s="4">
        <v>0.41002277904328016</v>
      </c>
      <c r="I2597" s="7">
        <v>439</v>
      </c>
      <c r="J2597" s="7">
        <v>60</v>
      </c>
      <c r="K2597" s="4">
        <v>0.1366742596810934</v>
      </c>
      <c r="L2597" s="7">
        <v>439</v>
      </c>
      <c r="M2597" s="7">
        <v>182</v>
      </c>
      <c r="N2597" s="4">
        <v>0.4145785876993166</v>
      </c>
    </row>
    <row r="2598" spans="2:14" x14ac:dyDescent="0.3">
      <c r="B2598" s="9" t="s">
        <v>2627</v>
      </c>
      <c r="C2598" s="7">
        <v>748</v>
      </c>
      <c r="D2598" s="7">
        <v>339</v>
      </c>
      <c r="E2598" s="4">
        <v>0.4532085561497326</v>
      </c>
      <c r="F2598" s="7">
        <v>748</v>
      </c>
      <c r="G2598" s="7">
        <v>316</v>
      </c>
      <c r="H2598" s="4">
        <v>0.42245989304812837</v>
      </c>
      <c r="I2598" s="7">
        <v>748</v>
      </c>
      <c r="J2598" s="7">
        <v>100</v>
      </c>
      <c r="K2598" s="4">
        <v>0.13368983957219252</v>
      </c>
      <c r="L2598" s="7">
        <v>748</v>
      </c>
      <c r="M2598" s="7">
        <v>319</v>
      </c>
      <c r="N2598" s="4">
        <v>0.4264705882352941</v>
      </c>
    </row>
    <row r="2599" spans="2:14" x14ac:dyDescent="0.3">
      <c r="B2599" s="9" t="s">
        <v>2628</v>
      </c>
      <c r="C2599" s="7">
        <v>2712</v>
      </c>
      <c r="D2599" s="7">
        <v>1279</v>
      </c>
      <c r="E2599" s="4">
        <v>0.47160766961651918</v>
      </c>
      <c r="F2599" s="7">
        <v>2712</v>
      </c>
      <c r="G2599" s="7">
        <v>1190</v>
      </c>
      <c r="H2599" s="4">
        <v>0.4387905604719764</v>
      </c>
      <c r="I2599" s="7">
        <v>2712</v>
      </c>
      <c r="J2599" s="7">
        <v>276</v>
      </c>
      <c r="K2599" s="4">
        <v>0.10176991150442478</v>
      </c>
      <c r="L2599" s="7">
        <v>2712</v>
      </c>
      <c r="M2599" s="7">
        <v>1199</v>
      </c>
      <c r="N2599" s="4">
        <v>0.44210914454277284</v>
      </c>
    </row>
    <row r="2600" spans="2:14" x14ac:dyDescent="0.3">
      <c r="B2600" s="9" t="s">
        <v>2626</v>
      </c>
      <c r="C2600" s="7">
        <v>431</v>
      </c>
      <c r="D2600" s="7">
        <v>198</v>
      </c>
      <c r="E2600" s="4">
        <v>0.45939675174013922</v>
      </c>
      <c r="F2600" s="7">
        <v>431</v>
      </c>
      <c r="G2600" s="7">
        <v>175</v>
      </c>
      <c r="H2600" s="4">
        <v>0.40603248259860791</v>
      </c>
      <c r="I2600" s="7">
        <v>431</v>
      </c>
      <c r="J2600" s="7">
        <v>74</v>
      </c>
      <c r="K2600" s="4">
        <v>0.1716937354988399</v>
      </c>
      <c r="L2600" s="7">
        <v>431</v>
      </c>
      <c r="M2600" s="7">
        <v>186</v>
      </c>
      <c r="N2600" s="4">
        <v>0.43155452436194897</v>
      </c>
    </row>
    <row r="2601" spans="2:14" x14ac:dyDescent="0.3">
      <c r="B2601" s="9" t="s">
        <v>244</v>
      </c>
      <c r="C2601" s="7">
        <v>796</v>
      </c>
      <c r="D2601" s="7">
        <v>369</v>
      </c>
      <c r="E2601" s="4">
        <v>0.46356783919597988</v>
      </c>
      <c r="F2601" s="7">
        <v>796</v>
      </c>
      <c r="G2601" s="7">
        <v>346</v>
      </c>
      <c r="H2601" s="4">
        <v>0.43467336683417085</v>
      </c>
      <c r="I2601" s="7">
        <v>796</v>
      </c>
      <c r="J2601" s="7">
        <v>107</v>
      </c>
      <c r="K2601" s="4">
        <v>0.13442211055276382</v>
      </c>
      <c r="L2601" s="7">
        <v>796</v>
      </c>
      <c r="M2601" s="7">
        <v>350</v>
      </c>
      <c r="N2601" s="4">
        <v>0.43969849246231157</v>
      </c>
    </row>
    <row r="2602" spans="2:14" x14ac:dyDescent="0.3">
      <c r="B2602" s="9" t="s">
        <v>2630</v>
      </c>
      <c r="C2602" s="7">
        <v>1171</v>
      </c>
      <c r="D2602" s="7">
        <v>566</v>
      </c>
      <c r="E2602" s="4">
        <v>0.48334756618274977</v>
      </c>
      <c r="F2602" s="7">
        <v>1171</v>
      </c>
      <c r="G2602" s="7">
        <v>512</v>
      </c>
      <c r="H2602" s="4">
        <v>0.4372331340734415</v>
      </c>
      <c r="I2602" s="7">
        <v>1171</v>
      </c>
      <c r="J2602" s="7">
        <v>156</v>
      </c>
      <c r="K2602" s="4">
        <v>0.13321947053800171</v>
      </c>
      <c r="L2602" s="7">
        <v>1171</v>
      </c>
      <c r="M2602" s="7">
        <v>527</v>
      </c>
      <c r="N2602" s="4">
        <v>0.45004269854824935</v>
      </c>
    </row>
    <row r="2603" spans="2:14" x14ac:dyDescent="0.3">
      <c r="B2603" s="9" t="s">
        <v>2631</v>
      </c>
      <c r="C2603" s="7">
        <v>4266</v>
      </c>
      <c r="D2603" s="7">
        <v>2040</v>
      </c>
      <c r="E2603" s="4">
        <v>0.47819971870604783</v>
      </c>
      <c r="F2603" s="7">
        <v>4266</v>
      </c>
      <c r="G2603" s="7">
        <v>1907</v>
      </c>
      <c r="H2603" s="4">
        <v>0.44702297233942806</v>
      </c>
      <c r="I2603" s="7">
        <v>4266</v>
      </c>
      <c r="J2603" s="7">
        <v>629</v>
      </c>
      <c r="K2603" s="4">
        <v>0.14744491326769807</v>
      </c>
      <c r="L2603" s="7">
        <v>4266</v>
      </c>
      <c r="M2603" s="7">
        <v>1938</v>
      </c>
      <c r="N2603" s="4">
        <v>0.45428973277074541</v>
      </c>
    </row>
    <row r="2604" spans="2:14" x14ac:dyDescent="0.3">
      <c r="B2604" s="9" t="s">
        <v>2632</v>
      </c>
      <c r="C2604" s="7">
        <v>6434</v>
      </c>
      <c r="D2604" s="7">
        <v>3130</v>
      </c>
      <c r="E2604" s="4">
        <v>0.486478085172521</v>
      </c>
      <c r="F2604" s="7">
        <v>6434</v>
      </c>
      <c r="G2604" s="7">
        <v>2893</v>
      </c>
      <c r="H2604" s="4">
        <v>0.44964252409076777</v>
      </c>
      <c r="I2604" s="7">
        <v>6434</v>
      </c>
      <c r="J2604" s="7">
        <v>863</v>
      </c>
      <c r="K2604" s="4">
        <v>0.13413117811625738</v>
      </c>
      <c r="L2604" s="7">
        <v>6434</v>
      </c>
      <c r="M2604" s="7">
        <v>2954</v>
      </c>
      <c r="N2604" s="4">
        <v>0.4591234069008393</v>
      </c>
    </row>
    <row r="2605" spans="2:14" x14ac:dyDescent="0.3">
      <c r="B2605" s="9" t="s">
        <v>2629</v>
      </c>
      <c r="C2605" s="7">
        <v>784</v>
      </c>
      <c r="D2605" s="7">
        <v>376</v>
      </c>
      <c r="E2605" s="4">
        <v>0.47959183673469385</v>
      </c>
      <c r="F2605" s="7">
        <v>784</v>
      </c>
      <c r="G2605" s="7">
        <v>343</v>
      </c>
      <c r="H2605" s="4">
        <v>0.4375</v>
      </c>
      <c r="I2605" s="7">
        <v>784</v>
      </c>
      <c r="J2605" s="7">
        <v>133</v>
      </c>
      <c r="K2605" s="4">
        <v>0.16964285714285715</v>
      </c>
      <c r="L2605" s="7">
        <v>784</v>
      </c>
      <c r="M2605" s="7">
        <v>359</v>
      </c>
      <c r="N2605" s="4">
        <v>0.45790816326530615</v>
      </c>
    </row>
    <row r="2606" spans="2:14" x14ac:dyDescent="0.3">
      <c r="B2606" s="9" t="s">
        <v>2636</v>
      </c>
      <c r="C2606" s="7">
        <v>1022</v>
      </c>
      <c r="D2606" s="7">
        <v>517</v>
      </c>
      <c r="E2606" s="4">
        <v>0.5058708414872799</v>
      </c>
      <c r="F2606" s="7">
        <v>1022</v>
      </c>
      <c r="G2606" s="7">
        <v>483</v>
      </c>
      <c r="H2606" s="4">
        <v>0.4726027397260274</v>
      </c>
      <c r="I2606" s="7">
        <v>1022</v>
      </c>
      <c r="J2606" s="7">
        <v>112</v>
      </c>
      <c r="K2606" s="4">
        <v>0.1095890410958904</v>
      </c>
      <c r="L2606" s="7">
        <v>1022</v>
      </c>
      <c r="M2606" s="7">
        <v>479</v>
      </c>
      <c r="N2606" s="4">
        <v>0.46868884540117417</v>
      </c>
    </row>
    <row r="2607" spans="2:14" x14ac:dyDescent="0.3">
      <c r="B2607" s="9" t="s">
        <v>2633</v>
      </c>
      <c r="C2607" s="7">
        <v>3086</v>
      </c>
      <c r="D2607" s="7">
        <v>1550</v>
      </c>
      <c r="E2607" s="4">
        <v>0.50226830848995463</v>
      </c>
      <c r="F2607" s="7">
        <v>3086</v>
      </c>
      <c r="G2607" s="7">
        <v>1424</v>
      </c>
      <c r="H2607" s="4">
        <v>0.46143875567077125</v>
      </c>
      <c r="I2607" s="7">
        <v>3086</v>
      </c>
      <c r="J2607" s="7">
        <v>425</v>
      </c>
      <c r="K2607" s="4">
        <v>0.13771872974724564</v>
      </c>
      <c r="L2607" s="7">
        <v>3086</v>
      </c>
      <c r="M2607" s="7">
        <v>1426</v>
      </c>
      <c r="N2607" s="4">
        <v>0.46208684381075826</v>
      </c>
    </row>
    <row r="2608" spans="2:14" x14ac:dyDescent="0.3">
      <c r="B2608" s="9" t="s">
        <v>2634</v>
      </c>
      <c r="C2608" s="7">
        <v>417</v>
      </c>
      <c r="D2608" s="7">
        <v>220</v>
      </c>
      <c r="E2608" s="4">
        <v>0.52757793764988015</v>
      </c>
      <c r="F2608" s="7">
        <v>417</v>
      </c>
      <c r="G2608" s="7">
        <v>193</v>
      </c>
      <c r="H2608" s="4">
        <v>0.46282973621103118</v>
      </c>
      <c r="I2608" s="7">
        <v>417</v>
      </c>
      <c r="J2608" s="7">
        <v>47</v>
      </c>
      <c r="K2608" s="4">
        <v>0.11270983213429256</v>
      </c>
      <c r="L2608" s="7">
        <v>417</v>
      </c>
      <c r="M2608" s="7">
        <v>198</v>
      </c>
      <c r="N2608" s="4">
        <v>0.47482014388489208</v>
      </c>
    </row>
    <row r="2609" spans="2:14" x14ac:dyDescent="0.3">
      <c r="B2609" s="9" t="s">
        <v>2635</v>
      </c>
      <c r="C2609" s="7">
        <v>1597</v>
      </c>
      <c r="D2609" s="7">
        <v>810</v>
      </c>
      <c r="E2609" s="4">
        <v>0.50720100187852224</v>
      </c>
      <c r="F2609" s="7">
        <v>1597</v>
      </c>
      <c r="G2609" s="7">
        <v>743</v>
      </c>
      <c r="H2609" s="4">
        <v>0.46524733876017532</v>
      </c>
      <c r="I2609" s="7">
        <v>1597</v>
      </c>
      <c r="J2609" s="7">
        <v>234</v>
      </c>
      <c r="K2609" s="4">
        <v>0.14652473387601753</v>
      </c>
      <c r="L2609" s="7">
        <v>1597</v>
      </c>
      <c r="M2609" s="7">
        <v>747</v>
      </c>
      <c r="N2609" s="4">
        <v>0.46775203506574825</v>
      </c>
    </row>
    <row r="2610" spans="2:14" x14ac:dyDescent="0.3">
      <c r="B2610" s="9" t="s">
        <v>2640</v>
      </c>
      <c r="C2610" s="7">
        <v>1613</v>
      </c>
      <c r="D2610" s="7">
        <v>847</v>
      </c>
      <c r="E2610" s="4">
        <v>0.52510849349039057</v>
      </c>
      <c r="F2610" s="7">
        <v>1613</v>
      </c>
      <c r="G2610" s="7">
        <v>786</v>
      </c>
      <c r="H2610" s="4">
        <v>0.48729076255424675</v>
      </c>
      <c r="I2610" s="7">
        <v>1613</v>
      </c>
      <c r="J2610" s="7">
        <v>131</v>
      </c>
      <c r="K2610" s="4">
        <v>8.1215127092374453E-2</v>
      </c>
      <c r="L2610" s="7">
        <v>1613</v>
      </c>
      <c r="M2610" s="7">
        <v>799</v>
      </c>
      <c r="N2610" s="4">
        <v>0.49535027898326101</v>
      </c>
    </row>
    <row r="2611" spans="2:14" x14ac:dyDescent="0.3">
      <c r="B2611" s="9" t="s">
        <v>2638</v>
      </c>
      <c r="C2611" s="7">
        <v>676</v>
      </c>
      <c r="D2611" s="7">
        <v>332</v>
      </c>
      <c r="E2611" s="4">
        <v>0.4911242603550296</v>
      </c>
      <c r="F2611" s="7">
        <v>676</v>
      </c>
      <c r="G2611" s="7">
        <v>313</v>
      </c>
      <c r="H2611" s="4">
        <v>0.46301775147928992</v>
      </c>
      <c r="I2611" s="7">
        <v>676</v>
      </c>
      <c r="J2611" s="7">
        <v>110</v>
      </c>
      <c r="K2611" s="4">
        <v>0.16272189349112426</v>
      </c>
      <c r="L2611" s="7">
        <v>676</v>
      </c>
      <c r="M2611" s="7">
        <v>323</v>
      </c>
      <c r="N2611" s="4">
        <v>0.47781065088757396</v>
      </c>
    </row>
    <row r="2612" spans="2:14" x14ac:dyDescent="0.3">
      <c r="B2612" s="9" t="s">
        <v>2637</v>
      </c>
      <c r="C2612" s="7">
        <v>1243</v>
      </c>
      <c r="D2612" s="7">
        <v>644</v>
      </c>
      <c r="E2612" s="4">
        <v>0.51810136765888981</v>
      </c>
      <c r="F2612" s="7">
        <v>1243</v>
      </c>
      <c r="G2612" s="7">
        <v>585</v>
      </c>
      <c r="H2612" s="4">
        <v>0.47063555913113436</v>
      </c>
      <c r="I2612" s="7">
        <v>1243</v>
      </c>
      <c r="J2612" s="7">
        <v>213</v>
      </c>
      <c r="K2612" s="4">
        <v>0.17135961383748993</v>
      </c>
      <c r="L2612" s="7">
        <v>1243</v>
      </c>
      <c r="M2612" s="7">
        <v>600</v>
      </c>
      <c r="N2612" s="4">
        <v>0.48270313757039418</v>
      </c>
    </row>
    <row r="2613" spans="2:14" x14ac:dyDescent="0.3">
      <c r="B2613" s="9" t="s">
        <v>2639</v>
      </c>
      <c r="C2613" s="7">
        <v>4148</v>
      </c>
      <c r="D2613" s="7">
        <v>2079</v>
      </c>
      <c r="E2613" s="4">
        <v>0.50120540019286408</v>
      </c>
      <c r="F2613" s="7">
        <v>4148</v>
      </c>
      <c r="G2613" s="7">
        <v>1942</v>
      </c>
      <c r="H2613" s="4">
        <v>0.46817743490838959</v>
      </c>
      <c r="I2613" s="7">
        <v>4148</v>
      </c>
      <c r="J2613" s="7">
        <v>805</v>
      </c>
      <c r="K2613" s="4">
        <v>0.19406943105110896</v>
      </c>
      <c r="L2613" s="7">
        <v>4148</v>
      </c>
      <c r="M2613" s="7">
        <v>1997</v>
      </c>
      <c r="N2613" s="4">
        <v>0.48143683702989393</v>
      </c>
    </row>
    <row r="2614" spans="2:14" x14ac:dyDescent="0.3">
      <c r="B2614" s="9" t="s">
        <v>2641</v>
      </c>
      <c r="C2614" s="7">
        <v>1003</v>
      </c>
      <c r="D2614" s="7">
        <v>516</v>
      </c>
      <c r="E2614" s="4">
        <v>0.51445663010967102</v>
      </c>
      <c r="F2614" s="7">
        <v>1003</v>
      </c>
      <c r="G2614" s="7">
        <v>490</v>
      </c>
      <c r="H2614" s="4">
        <v>0.48853439680957128</v>
      </c>
      <c r="I2614" s="7">
        <v>1003</v>
      </c>
      <c r="J2614" s="7">
        <v>159</v>
      </c>
      <c r="K2614" s="4">
        <v>0.15852442671984049</v>
      </c>
      <c r="L2614" s="7">
        <v>1003</v>
      </c>
      <c r="M2614" s="7">
        <v>493</v>
      </c>
      <c r="N2614" s="4">
        <v>0.49152542372881358</v>
      </c>
    </row>
    <row r="2615" spans="2:14" x14ac:dyDescent="0.3">
      <c r="B2615" s="9" t="s">
        <v>2642</v>
      </c>
      <c r="C2615" s="7">
        <v>780</v>
      </c>
      <c r="D2615" s="7">
        <v>415</v>
      </c>
      <c r="E2615" s="4">
        <v>0.53205128205128205</v>
      </c>
      <c r="F2615" s="7">
        <v>780</v>
      </c>
      <c r="G2615" s="7">
        <v>379</v>
      </c>
      <c r="H2615" s="4">
        <v>0.48589743589743589</v>
      </c>
      <c r="I2615" s="7">
        <v>780</v>
      </c>
      <c r="J2615" s="7">
        <v>120</v>
      </c>
      <c r="K2615" s="4">
        <v>0.15384615384615385</v>
      </c>
      <c r="L2615" s="7">
        <v>780</v>
      </c>
      <c r="M2615" s="7">
        <v>393</v>
      </c>
      <c r="N2615" s="4">
        <v>0.50384615384615383</v>
      </c>
    </row>
    <row r="2616" spans="2:14" x14ac:dyDescent="0.3">
      <c r="B2616" s="9" t="s">
        <v>2644</v>
      </c>
      <c r="C2616" s="7">
        <v>1678</v>
      </c>
      <c r="D2616" s="7">
        <v>900</v>
      </c>
      <c r="E2616" s="4">
        <v>0.53635280095351612</v>
      </c>
      <c r="F2616" s="7">
        <v>1678</v>
      </c>
      <c r="G2616" s="7">
        <v>836</v>
      </c>
      <c r="H2616" s="4">
        <v>0.49821215733015495</v>
      </c>
      <c r="I2616" s="7">
        <v>1678</v>
      </c>
      <c r="J2616" s="7">
        <v>244</v>
      </c>
      <c r="K2616" s="4">
        <v>0.14541120381406436</v>
      </c>
      <c r="L2616" s="7">
        <v>1678</v>
      </c>
      <c r="M2616" s="7">
        <v>851</v>
      </c>
      <c r="N2616" s="4">
        <v>0.50715137067938021</v>
      </c>
    </row>
    <row r="2617" spans="2:14" x14ac:dyDescent="0.3">
      <c r="B2617" s="9" t="s">
        <v>2646</v>
      </c>
      <c r="C2617" s="7">
        <v>1167</v>
      </c>
      <c r="D2617" s="7">
        <v>623</v>
      </c>
      <c r="E2617" s="4">
        <v>0.53384747215081407</v>
      </c>
      <c r="F2617" s="7">
        <v>1167</v>
      </c>
      <c r="G2617" s="7">
        <v>583</v>
      </c>
      <c r="H2617" s="4">
        <v>0.49957155098543271</v>
      </c>
      <c r="I2617" s="7">
        <v>1167</v>
      </c>
      <c r="J2617" s="7">
        <v>194</v>
      </c>
      <c r="K2617" s="4">
        <v>0.1662382176520994</v>
      </c>
      <c r="L2617" s="7">
        <v>1167</v>
      </c>
      <c r="M2617" s="7">
        <v>594</v>
      </c>
      <c r="N2617" s="4">
        <v>0.50899742930591263</v>
      </c>
    </row>
    <row r="2618" spans="2:14" x14ac:dyDescent="0.3">
      <c r="B2618" s="9" t="s">
        <v>2645</v>
      </c>
      <c r="C2618" s="7">
        <v>3369</v>
      </c>
      <c r="D2618" s="7">
        <v>1833</v>
      </c>
      <c r="E2618" s="4">
        <v>0.54407836153161171</v>
      </c>
      <c r="F2618" s="7">
        <v>3369</v>
      </c>
      <c r="G2618" s="7">
        <v>1700</v>
      </c>
      <c r="H2618" s="4">
        <v>0.50460077174235674</v>
      </c>
      <c r="I2618" s="7">
        <v>3369</v>
      </c>
      <c r="J2618" s="7">
        <v>528</v>
      </c>
      <c r="K2618" s="4">
        <v>0.15672306322350846</v>
      </c>
      <c r="L2618" s="7">
        <v>3369</v>
      </c>
      <c r="M2618" s="7">
        <v>1727</v>
      </c>
      <c r="N2618" s="4">
        <v>0.5126150192935589</v>
      </c>
    </row>
    <row r="2619" spans="2:14" x14ac:dyDescent="0.3">
      <c r="B2619" s="9" t="s">
        <v>2643</v>
      </c>
      <c r="C2619" s="7">
        <v>354</v>
      </c>
      <c r="D2619" s="7">
        <v>188</v>
      </c>
      <c r="E2619" s="4">
        <v>0.53107344632768361</v>
      </c>
      <c r="F2619" s="7">
        <v>354</v>
      </c>
      <c r="G2619" s="7">
        <v>178</v>
      </c>
      <c r="H2619" s="4">
        <v>0.50282485875706218</v>
      </c>
      <c r="I2619" s="7">
        <v>354</v>
      </c>
      <c r="J2619" s="7">
        <v>79</v>
      </c>
      <c r="K2619" s="4">
        <v>0.2231638418079096</v>
      </c>
      <c r="L2619" s="7">
        <v>354</v>
      </c>
      <c r="M2619" s="7">
        <v>174</v>
      </c>
      <c r="N2619" s="4">
        <v>0.49152542372881358</v>
      </c>
    </row>
    <row r="2620" spans="2:14" x14ac:dyDescent="0.3">
      <c r="B2620" s="9" t="s">
        <v>2647</v>
      </c>
      <c r="C2620" s="7">
        <v>874</v>
      </c>
      <c r="D2620" s="7">
        <v>482</v>
      </c>
      <c r="E2620" s="4">
        <v>0.55148741418764302</v>
      </c>
      <c r="F2620" s="7">
        <v>874</v>
      </c>
      <c r="G2620" s="7">
        <v>453</v>
      </c>
      <c r="H2620" s="4">
        <v>0.51830663615560646</v>
      </c>
      <c r="I2620" s="7">
        <v>874</v>
      </c>
      <c r="J2620" s="7">
        <v>140</v>
      </c>
      <c r="K2620" s="4">
        <v>0.16018306636155608</v>
      </c>
      <c r="L2620" s="7">
        <v>874</v>
      </c>
      <c r="M2620" s="7">
        <v>457</v>
      </c>
      <c r="N2620" s="4">
        <v>0.52288329519450805</v>
      </c>
    </row>
    <row r="2621" spans="2:14" x14ac:dyDescent="0.3">
      <c r="B2621" s="9" t="s">
        <v>2649</v>
      </c>
      <c r="C2621" s="7">
        <v>426</v>
      </c>
      <c r="D2621" s="7">
        <v>249</v>
      </c>
      <c r="E2621" s="4">
        <v>0.58450704225352113</v>
      </c>
      <c r="F2621" s="7">
        <v>426</v>
      </c>
      <c r="G2621" s="7">
        <v>226</v>
      </c>
      <c r="H2621" s="4">
        <v>0.53051643192488263</v>
      </c>
      <c r="I2621" s="7">
        <v>426</v>
      </c>
      <c r="J2621" s="7">
        <v>55</v>
      </c>
      <c r="K2621" s="4">
        <v>0.12910798122065728</v>
      </c>
      <c r="L2621" s="7">
        <v>426</v>
      </c>
      <c r="M2621" s="7">
        <v>228</v>
      </c>
      <c r="N2621" s="4">
        <v>0.53521126760563376</v>
      </c>
    </row>
    <row r="2622" spans="2:14" x14ac:dyDescent="0.3">
      <c r="B2622" s="9" t="s">
        <v>2648</v>
      </c>
      <c r="C2622" s="7">
        <v>1235</v>
      </c>
      <c r="D2622" s="7">
        <v>690</v>
      </c>
      <c r="E2622" s="4">
        <v>0.5587044534412956</v>
      </c>
      <c r="F2622" s="7">
        <v>1235</v>
      </c>
      <c r="G2622" s="7">
        <v>639</v>
      </c>
      <c r="H2622" s="4">
        <v>0.51740890688259111</v>
      </c>
      <c r="I2622" s="7">
        <v>1235</v>
      </c>
      <c r="J2622" s="7">
        <v>240</v>
      </c>
      <c r="K2622" s="4">
        <v>0.19433198380566802</v>
      </c>
      <c r="L2622" s="7">
        <v>1235</v>
      </c>
      <c r="M2622" s="7">
        <v>644</v>
      </c>
      <c r="N2622" s="4">
        <v>0.52145748987854246</v>
      </c>
    </row>
    <row r="2623" spans="2:14" x14ac:dyDescent="0.3">
      <c r="B2623" s="9" t="s">
        <v>2650</v>
      </c>
      <c r="C2623" s="7">
        <v>968</v>
      </c>
      <c r="D2623" s="7">
        <v>552</v>
      </c>
      <c r="E2623" s="4">
        <v>0.57024793388429751</v>
      </c>
      <c r="F2623" s="7">
        <v>968</v>
      </c>
      <c r="G2623" s="7">
        <v>520</v>
      </c>
      <c r="H2623" s="4">
        <v>0.53719008264462809</v>
      </c>
      <c r="I2623" s="7">
        <v>968</v>
      </c>
      <c r="J2623" s="7">
        <v>171</v>
      </c>
      <c r="K2623" s="4">
        <v>0.17665289256198347</v>
      </c>
      <c r="L2623" s="7">
        <v>968</v>
      </c>
      <c r="M2623" s="7">
        <v>516</v>
      </c>
      <c r="N2623" s="4">
        <v>0.53305785123966942</v>
      </c>
    </row>
    <row r="2624" spans="2:14" x14ac:dyDescent="0.3">
      <c r="B2624" s="9" t="s">
        <v>2651</v>
      </c>
      <c r="C2624" s="7">
        <v>2439</v>
      </c>
      <c r="D2624" s="7">
        <v>1425</v>
      </c>
      <c r="E2624" s="4">
        <v>0.58425584255842555</v>
      </c>
      <c r="F2624" s="7">
        <v>2439</v>
      </c>
      <c r="G2624" s="7">
        <v>1301</v>
      </c>
      <c r="H2624" s="4">
        <v>0.53341533415334152</v>
      </c>
      <c r="I2624" s="7">
        <v>2439</v>
      </c>
      <c r="J2624" s="7">
        <v>512</v>
      </c>
      <c r="K2624" s="4">
        <v>0.2099220992209922</v>
      </c>
      <c r="L2624" s="7">
        <v>2439</v>
      </c>
      <c r="M2624" s="7">
        <v>1332</v>
      </c>
      <c r="N2624" s="4">
        <v>0.54612546125461259</v>
      </c>
    </row>
    <row r="2625" spans="1:14" x14ac:dyDescent="0.3">
      <c r="B2625" s="9" t="s">
        <v>2619</v>
      </c>
      <c r="C2625" s="7">
        <v>55300</v>
      </c>
      <c r="D2625" s="7">
        <v>31855</v>
      </c>
      <c r="E2625" s="4">
        <v>0.57603978300180836</v>
      </c>
      <c r="F2625" s="7">
        <v>55300</v>
      </c>
      <c r="G2625" s="7">
        <v>29777</v>
      </c>
      <c r="H2625" s="4">
        <v>0.53846292947558771</v>
      </c>
      <c r="I2625" s="7">
        <v>55300</v>
      </c>
      <c r="J2625" s="7">
        <v>12488</v>
      </c>
      <c r="K2625" s="4">
        <v>0.22582278481012658</v>
      </c>
      <c r="L2625" s="7">
        <v>55300</v>
      </c>
      <c r="M2625" s="7">
        <v>30273</v>
      </c>
      <c r="N2625" s="4">
        <v>0.54743218806509941</v>
      </c>
    </row>
    <row r="2626" spans="1:14" x14ac:dyDescent="0.3">
      <c r="B2626" s="9" t="s">
        <v>2652</v>
      </c>
      <c r="C2626" s="7">
        <v>3551</v>
      </c>
      <c r="D2626" s="7">
        <v>2079</v>
      </c>
      <c r="E2626" s="4">
        <v>0.58546888200506897</v>
      </c>
      <c r="F2626" s="7">
        <v>3551</v>
      </c>
      <c r="G2626" s="7">
        <v>1950</v>
      </c>
      <c r="H2626" s="4">
        <v>0.54914108701774145</v>
      </c>
      <c r="I2626" s="7">
        <v>3551</v>
      </c>
      <c r="J2626" s="7">
        <v>720</v>
      </c>
      <c r="K2626" s="4">
        <v>0.20275978597578148</v>
      </c>
      <c r="L2626" s="7">
        <v>3551</v>
      </c>
      <c r="M2626" s="7">
        <v>1972</v>
      </c>
      <c r="N2626" s="4">
        <v>0.55533652492255703</v>
      </c>
    </row>
    <row r="2627" spans="1:14" x14ac:dyDescent="0.3">
      <c r="B2627" s="9" t="s">
        <v>2653</v>
      </c>
      <c r="C2627" s="7">
        <v>773</v>
      </c>
      <c r="D2627" s="7">
        <v>456</v>
      </c>
      <c r="E2627" s="4">
        <v>0.58990944372574383</v>
      </c>
      <c r="F2627" s="7">
        <v>773</v>
      </c>
      <c r="G2627" s="7">
        <v>428</v>
      </c>
      <c r="H2627" s="4">
        <v>0.55368693402328595</v>
      </c>
      <c r="I2627" s="7">
        <v>773</v>
      </c>
      <c r="J2627" s="7">
        <v>145</v>
      </c>
      <c r="K2627" s="4">
        <v>0.18758085381630013</v>
      </c>
      <c r="L2627" s="7">
        <v>773</v>
      </c>
      <c r="M2627" s="7">
        <v>437</v>
      </c>
      <c r="N2627" s="4">
        <v>0.56532988357050451</v>
      </c>
    </row>
    <row r="2628" spans="1:14" x14ac:dyDescent="0.3">
      <c r="B2628" s="9" t="s">
        <v>2654</v>
      </c>
      <c r="C2628" s="7">
        <v>721</v>
      </c>
      <c r="D2628" s="7">
        <v>438</v>
      </c>
      <c r="E2628" s="4">
        <v>0.60748959778085987</v>
      </c>
      <c r="F2628" s="7">
        <v>721</v>
      </c>
      <c r="G2628" s="7">
        <v>398</v>
      </c>
      <c r="H2628" s="4">
        <v>0.55201109570041607</v>
      </c>
      <c r="I2628" s="7">
        <v>721</v>
      </c>
      <c r="J2628" s="7">
        <v>133</v>
      </c>
      <c r="K2628" s="4">
        <v>0.18446601941747573</v>
      </c>
      <c r="L2628" s="7">
        <v>721</v>
      </c>
      <c r="M2628" s="7">
        <v>403</v>
      </c>
      <c r="N2628" s="4">
        <v>0.55894590846047154</v>
      </c>
    </row>
    <row r="2629" spans="1:14" x14ac:dyDescent="0.3">
      <c r="A2629" s="9" t="s">
        <v>2572</v>
      </c>
      <c r="B2629" s="9" t="s">
        <v>2573</v>
      </c>
      <c r="C2629" s="7">
        <v>473</v>
      </c>
      <c r="D2629" s="7">
        <v>197</v>
      </c>
      <c r="E2629" s="4">
        <v>0.41649048625792812</v>
      </c>
      <c r="F2629" s="7">
        <v>473</v>
      </c>
      <c r="G2629" s="7">
        <v>140</v>
      </c>
      <c r="H2629" s="4">
        <v>0.29598308668076112</v>
      </c>
      <c r="I2629" s="7">
        <v>473</v>
      </c>
      <c r="J2629" s="7">
        <v>36</v>
      </c>
      <c r="K2629" s="4">
        <v>7.6109936575052856E-2</v>
      </c>
      <c r="L2629" s="7">
        <v>473</v>
      </c>
      <c r="M2629" s="7">
        <v>162</v>
      </c>
      <c r="N2629" s="4">
        <v>0.34249471458773784</v>
      </c>
    </row>
    <row r="2630" spans="1:14" x14ac:dyDescent="0.3">
      <c r="B2630" s="9" t="s">
        <v>2575</v>
      </c>
      <c r="C2630" s="7">
        <v>598</v>
      </c>
      <c r="D2630" s="7">
        <v>249</v>
      </c>
      <c r="E2630" s="4">
        <v>0.41638795986622074</v>
      </c>
      <c r="F2630" s="7">
        <v>598</v>
      </c>
      <c r="G2630" s="7">
        <v>209</v>
      </c>
      <c r="H2630" s="4">
        <v>0.34949832775919731</v>
      </c>
      <c r="I2630" s="7">
        <v>598</v>
      </c>
      <c r="J2630" s="7">
        <v>66</v>
      </c>
      <c r="K2630" s="4">
        <v>0.11036789297658862</v>
      </c>
      <c r="L2630" s="7">
        <v>598</v>
      </c>
      <c r="M2630" s="7">
        <v>230</v>
      </c>
      <c r="N2630" s="4">
        <v>0.38461538461538464</v>
      </c>
    </row>
    <row r="2631" spans="1:14" x14ac:dyDescent="0.3">
      <c r="B2631" s="9" t="s">
        <v>2574</v>
      </c>
      <c r="C2631" s="7">
        <v>855</v>
      </c>
      <c r="D2631" s="7">
        <v>386</v>
      </c>
      <c r="E2631" s="4">
        <v>0.45146198830409356</v>
      </c>
      <c r="F2631" s="7">
        <v>855</v>
      </c>
      <c r="G2631" s="7">
        <v>295</v>
      </c>
      <c r="H2631" s="4">
        <v>0.34502923976608185</v>
      </c>
      <c r="I2631" s="7">
        <v>855</v>
      </c>
      <c r="J2631" s="7">
        <v>87</v>
      </c>
      <c r="K2631" s="4">
        <v>0.10175438596491228</v>
      </c>
      <c r="L2631" s="7">
        <v>855</v>
      </c>
      <c r="M2631" s="7">
        <v>318</v>
      </c>
      <c r="N2631" s="4">
        <v>0.3719298245614035</v>
      </c>
    </row>
    <row r="2632" spans="1:14" x14ac:dyDescent="0.3">
      <c r="B2632" s="9" t="s">
        <v>2576</v>
      </c>
      <c r="C2632" s="7">
        <v>375</v>
      </c>
      <c r="D2632" s="7">
        <v>168</v>
      </c>
      <c r="E2632" s="4">
        <v>0.44800000000000001</v>
      </c>
      <c r="F2632" s="7">
        <v>375</v>
      </c>
      <c r="G2632" s="7">
        <v>140</v>
      </c>
      <c r="H2632" s="4">
        <v>0.37333333333333335</v>
      </c>
      <c r="I2632" s="7">
        <v>375</v>
      </c>
      <c r="J2632" s="7">
        <v>24</v>
      </c>
      <c r="K2632" s="4">
        <v>6.4000000000000001E-2</v>
      </c>
      <c r="L2632" s="7">
        <v>375</v>
      </c>
      <c r="M2632" s="7">
        <v>155</v>
      </c>
      <c r="N2632" s="4">
        <v>0.41333333333333333</v>
      </c>
    </row>
    <row r="2633" spans="1:14" x14ac:dyDescent="0.3">
      <c r="B2633" s="9" t="s">
        <v>2577</v>
      </c>
      <c r="C2633" s="7">
        <v>1632</v>
      </c>
      <c r="D2633" s="7">
        <v>764</v>
      </c>
      <c r="E2633" s="4">
        <v>0.46813725490196079</v>
      </c>
      <c r="F2633" s="7">
        <v>1632</v>
      </c>
      <c r="G2633" s="7">
        <v>671</v>
      </c>
      <c r="H2633" s="4">
        <v>0.41115196078431371</v>
      </c>
      <c r="I2633" s="7">
        <v>1632</v>
      </c>
      <c r="J2633" s="7">
        <v>226</v>
      </c>
      <c r="K2633" s="4">
        <v>0.13848039215686275</v>
      </c>
      <c r="L2633" s="7">
        <v>1632</v>
      </c>
      <c r="M2633" s="7">
        <v>700</v>
      </c>
      <c r="N2633" s="4">
        <v>0.42892156862745096</v>
      </c>
    </row>
    <row r="2634" spans="1:14" x14ac:dyDescent="0.3">
      <c r="B2634" s="9" t="s">
        <v>2578</v>
      </c>
      <c r="C2634" s="7">
        <v>4150</v>
      </c>
      <c r="D2634" s="7">
        <v>1958</v>
      </c>
      <c r="E2634" s="4">
        <v>0.47180722891566262</v>
      </c>
      <c r="F2634" s="7">
        <v>4150</v>
      </c>
      <c r="G2634" s="7">
        <v>1713</v>
      </c>
      <c r="H2634" s="4">
        <v>0.41277108433734938</v>
      </c>
      <c r="I2634" s="7">
        <v>4150</v>
      </c>
      <c r="J2634" s="7">
        <v>618</v>
      </c>
      <c r="K2634" s="4">
        <v>0.14891566265060241</v>
      </c>
      <c r="L2634" s="7">
        <v>4150</v>
      </c>
      <c r="M2634" s="7">
        <v>1797</v>
      </c>
      <c r="N2634" s="4">
        <v>0.43301204819277106</v>
      </c>
    </row>
    <row r="2635" spans="1:14" x14ac:dyDescent="0.3">
      <c r="B2635" s="9" t="s">
        <v>2579</v>
      </c>
      <c r="C2635" s="7">
        <v>1558</v>
      </c>
      <c r="D2635" s="7">
        <v>788</v>
      </c>
      <c r="E2635" s="4">
        <v>0.50577663671373552</v>
      </c>
      <c r="F2635" s="7">
        <v>1558</v>
      </c>
      <c r="G2635" s="7">
        <v>660</v>
      </c>
      <c r="H2635" s="4">
        <v>0.42362002567394097</v>
      </c>
      <c r="I2635" s="7">
        <v>1558</v>
      </c>
      <c r="J2635" s="7">
        <v>230</v>
      </c>
      <c r="K2635" s="4">
        <v>0.14762516046213095</v>
      </c>
      <c r="L2635" s="7">
        <v>1558</v>
      </c>
      <c r="M2635" s="7">
        <v>701</v>
      </c>
      <c r="N2635" s="4">
        <v>0.44993581514762515</v>
      </c>
    </row>
    <row r="2636" spans="1:14" x14ac:dyDescent="0.3">
      <c r="B2636" s="9" t="s">
        <v>2580</v>
      </c>
      <c r="C2636" s="7">
        <v>3187</v>
      </c>
      <c r="D2636" s="7">
        <v>1573</v>
      </c>
      <c r="E2636" s="4">
        <v>0.49356761844995295</v>
      </c>
      <c r="F2636" s="7">
        <v>3187</v>
      </c>
      <c r="G2636" s="7">
        <v>1401</v>
      </c>
      <c r="H2636" s="4">
        <v>0.43959836837150923</v>
      </c>
      <c r="I2636" s="7">
        <v>3187</v>
      </c>
      <c r="J2636" s="7">
        <v>513</v>
      </c>
      <c r="K2636" s="4">
        <v>0.16096642610605585</v>
      </c>
      <c r="L2636" s="7">
        <v>3187</v>
      </c>
      <c r="M2636" s="7">
        <v>1478</v>
      </c>
      <c r="N2636" s="4">
        <v>0.46375902102290556</v>
      </c>
    </row>
    <row r="2637" spans="1:14" x14ac:dyDescent="0.3">
      <c r="B2637" s="9" t="s">
        <v>2581</v>
      </c>
      <c r="C2637" s="7">
        <v>2085</v>
      </c>
      <c r="D2637" s="7">
        <v>1077</v>
      </c>
      <c r="E2637" s="4">
        <v>0.51654676258992804</v>
      </c>
      <c r="F2637" s="7">
        <v>2085</v>
      </c>
      <c r="G2637" s="7">
        <v>944</v>
      </c>
      <c r="H2637" s="4">
        <v>0.45275779376498804</v>
      </c>
      <c r="I2637" s="7">
        <v>2085</v>
      </c>
      <c r="J2637" s="7">
        <v>333</v>
      </c>
      <c r="K2637" s="4">
        <v>0.15971223021582734</v>
      </c>
      <c r="L2637" s="7">
        <v>2085</v>
      </c>
      <c r="M2637" s="7">
        <v>984</v>
      </c>
      <c r="N2637" s="4">
        <v>0.47194244604316549</v>
      </c>
    </row>
    <row r="2638" spans="1:14" x14ac:dyDescent="0.3">
      <c r="B2638" s="9" t="s">
        <v>2584</v>
      </c>
      <c r="C2638" s="7">
        <v>1681</v>
      </c>
      <c r="D2638" s="7">
        <v>858</v>
      </c>
      <c r="E2638" s="4">
        <v>0.51041046995835815</v>
      </c>
      <c r="F2638" s="7">
        <v>1681</v>
      </c>
      <c r="G2638" s="7">
        <v>777</v>
      </c>
      <c r="H2638" s="4">
        <v>0.46222486615110053</v>
      </c>
      <c r="I2638" s="7">
        <v>1681</v>
      </c>
      <c r="J2638" s="7">
        <v>258</v>
      </c>
      <c r="K2638" s="4">
        <v>0.15348007138607972</v>
      </c>
      <c r="L2638" s="7">
        <v>1681</v>
      </c>
      <c r="M2638" s="7">
        <v>813</v>
      </c>
      <c r="N2638" s="4">
        <v>0.48364069006543725</v>
      </c>
    </row>
    <row r="2639" spans="1:14" x14ac:dyDescent="0.3">
      <c r="B2639" s="9" t="s">
        <v>2586</v>
      </c>
      <c r="C2639" s="7">
        <v>1389</v>
      </c>
      <c r="D2639" s="7">
        <v>697</v>
      </c>
      <c r="E2639" s="4">
        <v>0.50179985601151911</v>
      </c>
      <c r="F2639" s="7">
        <v>1389</v>
      </c>
      <c r="G2639" s="7">
        <v>646</v>
      </c>
      <c r="H2639" s="4">
        <v>0.46508279337652986</v>
      </c>
      <c r="I2639" s="7">
        <v>1389</v>
      </c>
      <c r="J2639" s="7">
        <v>238</v>
      </c>
      <c r="K2639" s="4">
        <v>0.17134629229661627</v>
      </c>
      <c r="L2639" s="7">
        <v>1389</v>
      </c>
      <c r="M2639" s="7">
        <v>673</v>
      </c>
      <c r="N2639" s="4">
        <v>0.48452123830093591</v>
      </c>
    </row>
    <row r="2640" spans="1:14" x14ac:dyDescent="0.3">
      <c r="B2640" s="9" t="s">
        <v>2583</v>
      </c>
      <c r="C2640" s="7">
        <v>1692</v>
      </c>
      <c r="D2640" s="7">
        <v>925</v>
      </c>
      <c r="E2640" s="4">
        <v>0.54669030732860524</v>
      </c>
      <c r="F2640" s="7">
        <v>1692</v>
      </c>
      <c r="G2640" s="7">
        <v>748</v>
      </c>
      <c r="H2640" s="4">
        <v>0.44208037825059104</v>
      </c>
      <c r="I2640" s="7">
        <v>1692</v>
      </c>
      <c r="J2640" s="7">
        <v>233</v>
      </c>
      <c r="K2640" s="4">
        <v>0.13770685579196218</v>
      </c>
      <c r="L2640" s="7">
        <v>1692</v>
      </c>
      <c r="M2640" s="7">
        <v>841</v>
      </c>
      <c r="N2640" s="4">
        <v>0.49704491725768324</v>
      </c>
    </row>
    <row r="2641" spans="2:14" x14ac:dyDescent="0.3">
      <c r="B2641" s="9" t="s">
        <v>2582</v>
      </c>
      <c r="C2641" s="7">
        <v>15204</v>
      </c>
      <c r="D2641" s="7">
        <v>7759</v>
      </c>
      <c r="E2641" s="4">
        <v>0.51032622993948962</v>
      </c>
      <c r="F2641" s="7">
        <v>15204</v>
      </c>
      <c r="G2641" s="7">
        <v>6954</v>
      </c>
      <c r="H2641" s="4">
        <v>0.45737963693764799</v>
      </c>
      <c r="I2641" s="7">
        <v>15204</v>
      </c>
      <c r="J2641" s="7">
        <v>2807</v>
      </c>
      <c r="K2641" s="4">
        <v>0.18462246777163904</v>
      </c>
      <c r="L2641" s="7">
        <v>15204</v>
      </c>
      <c r="M2641" s="7">
        <v>7261</v>
      </c>
      <c r="N2641" s="4">
        <v>0.47757169166008945</v>
      </c>
    </row>
    <row r="2642" spans="2:14" x14ac:dyDescent="0.3">
      <c r="B2642" s="9" t="s">
        <v>2587</v>
      </c>
      <c r="C2642" s="7">
        <v>1803</v>
      </c>
      <c r="D2642" s="7">
        <v>933</v>
      </c>
      <c r="E2642" s="4">
        <v>0.51747088186356072</v>
      </c>
      <c r="F2642" s="7">
        <v>1803</v>
      </c>
      <c r="G2642" s="7">
        <v>849</v>
      </c>
      <c r="H2642" s="4">
        <v>0.47088186356073214</v>
      </c>
      <c r="I2642" s="7">
        <v>1803</v>
      </c>
      <c r="J2642" s="7">
        <v>301</v>
      </c>
      <c r="K2642" s="4">
        <v>0.16694398225180254</v>
      </c>
      <c r="L2642" s="7">
        <v>1803</v>
      </c>
      <c r="M2642" s="7">
        <v>870</v>
      </c>
      <c r="N2642" s="4">
        <v>0.48252911813643928</v>
      </c>
    </row>
    <row r="2643" spans="2:14" x14ac:dyDescent="0.3">
      <c r="B2643" s="9" t="s">
        <v>1242</v>
      </c>
      <c r="C2643" s="7">
        <v>1154</v>
      </c>
      <c r="D2643" s="7">
        <v>584</v>
      </c>
      <c r="E2643" s="4">
        <v>0.5060658578856152</v>
      </c>
      <c r="F2643" s="7">
        <v>1154</v>
      </c>
      <c r="G2643" s="7">
        <v>542</v>
      </c>
      <c r="H2643" s="4">
        <v>0.46967071057192372</v>
      </c>
      <c r="I2643" s="7">
        <v>1154</v>
      </c>
      <c r="J2643" s="7">
        <v>217</v>
      </c>
      <c r="K2643" s="4">
        <v>0.18804159445407279</v>
      </c>
      <c r="L2643" s="7">
        <v>1154</v>
      </c>
      <c r="M2643" s="7">
        <v>563</v>
      </c>
      <c r="N2643" s="4">
        <v>0.48786828422876949</v>
      </c>
    </row>
    <row r="2644" spans="2:14" x14ac:dyDescent="0.3">
      <c r="B2644" s="9" t="s">
        <v>2585</v>
      </c>
      <c r="C2644" s="7">
        <v>1805</v>
      </c>
      <c r="D2644" s="7">
        <v>963</v>
      </c>
      <c r="E2644" s="4">
        <v>0.53351800554016615</v>
      </c>
      <c r="F2644" s="7">
        <v>1805</v>
      </c>
      <c r="G2644" s="7">
        <v>839</v>
      </c>
      <c r="H2644" s="4">
        <v>0.46481994459833798</v>
      </c>
      <c r="I2644" s="7">
        <v>1805</v>
      </c>
      <c r="J2644" s="7">
        <v>302</v>
      </c>
      <c r="K2644" s="4">
        <v>0.16731301939058171</v>
      </c>
      <c r="L2644" s="7">
        <v>1805</v>
      </c>
      <c r="M2644" s="7">
        <v>897</v>
      </c>
      <c r="N2644" s="4">
        <v>0.4969529085872576</v>
      </c>
    </row>
    <row r="2645" spans="2:14" x14ac:dyDescent="0.3">
      <c r="B2645" s="9" t="s">
        <v>1602</v>
      </c>
      <c r="C2645" s="7">
        <v>495</v>
      </c>
      <c r="D2645" s="7">
        <v>258</v>
      </c>
      <c r="E2645" s="4">
        <v>0.52121212121212124</v>
      </c>
      <c r="F2645" s="7">
        <v>495</v>
      </c>
      <c r="G2645" s="7">
        <v>245</v>
      </c>
      <c r="H2645" s="4">
        <v>0.49494949494949497</v>
      </c>
      <c r="I2645" s="7">
        <v>495</v>
      </c>
      <c r="J2645" s="7">
        <v>82</v>
      </c>
      <c r="K2645" s="4">
        <v>0.16565656565656567</v>
      </c>
      <c r="L2645" s="7">
        <v>495</v>
      </c>
      <c r="M2645" s="7">
        <v>253</v>
      </c>
      <c r="N2645" s="4">
        <v>0.51111111111111107</v>
      </c>
    </row>
    <row r="2646" spans="2:14" x14ac:dyDescent="0.3">
      <c r="B2646" s="9" t="s">
        <v>2594</v>
      </c>
      <c r="C2646" s="7">
        <v>1079</v>
      </c>
      <c r="D2646" s="7">
        <v>606</v>
      </c>
      <c r="E2646" s="4">
        <v>0.56163113994439295</v>
      </c>
      <c r="F2646" s="7">
        <v>1079</v>
      </c>
      <c r="G2646" s="7">
        <v>529</v>
      </c>
      <c r="H2646" s="4">
        <v>0.4902687673772011</v>
      </c>
      <c r="I2646" s="7">
        <v>1079</v>
      </c>
      <c r="J2646" s="7">
        <v>130</v>
      </c>
      <c r="K2646" s="4">
        <v>0.12048192771084337</v>
      </c>
      <c r="L2646" s="7">
        <v>1079</v>
      </c>
      <c r="M2646" s="7">
        <v>575</v>
      </c>
      <c r="N2646" s="4">
        <v>0.53290083410565336</v>
      </c>
    </row>
    <row r="2647" spans="2:14" x14ac:dyDescent="0.3">
      <c r="B2647" s="9" t="s">
        <v>2588</v>
      </c>
      <c r="C2647" s="7">
        <v>785</v>
      </c>
      <c r="D2647" s="7">
        <v>445</v>
      </c>
      <c r="E2647" s="4">
        <v>0.56687898089171973</v>
      </c>
      <c r="F2647" s="7">
        <v>785</v>
      </c>
      <c r="G2647" s="7">
        <v>394</v>
      </c>
      <c r="H2647" s="4">
        <v>0.50191082802547771</v>
      </c>
      <c r="I2647" s="7">
        <v>785</v>
      </c>
      <c r="J2647" s="7">
        <v>136</v>
      </c>
      <c r="K2647" s="4">
        <v>0.17324840764331209</v>
      </c>
      <c r="L2647" s="7">
        <v>785</v>
      </c>
      <c r="M2647" s="7">
        <v>402</v>
      </c>
      <c r="N2647" s="4">
        <v>0.51210191082802548</v>
      </c>
    </row>
    <row r="2648" spans="2:14" x14ac:dyDescent="0.3">
      <c r="B2648" s="9" t="s">
        <v>2597</v>
      </c>
      <c r="C2648" s="7">
        <v>444</v>
      </c>
      <c r="D2648" s="7">
        <v>249</v>
      </c>
      <c r="E2648" s="4">
        <v>0.56081081081081086</v>
      </c>
      <c r="F2648" s="7">
        <v>444</v>
      </c>
      <c r="G2648" s="7">
        <v>223</v>
      </c>
      <c r="H2648" s="4">
        <v>0.50225225225225223</v>
      </c>
      <c r="I2648" s="7">
        <v>444</v>
      </c>
      <c r="J2648" s="7">
        <v>75</v>
      </c>
      <c r="K2648" s="4">
        <v>0.16891891891891891</v>
      </c>
      <c r="L2648" s="7">
        <v>444</v>
      </c>
      <c r="M2648" s="7">
        <v>232</v>
      </c>
      <c r="N2648" s="4">
        <v>0.52252252252252251</v>
      </c>
    </row>
    <row r="2649" spans="2:14" x14ac:dyDescent="0.3">
      <c r="B2649" s="9" t="s">
        <v>2589</v>
      </c>
      <c r="C2649" s="7">
        <v>1721</v>
      </c>
      <c r="D2649" s="7">
        <v>970</v>
      </c>
      <c r="E2649" s="4">
        <v>0.56362579895409648</v>
      </c>
      <c r="F2649" s="7">
        <v>1721</v>
      </c>
      <c r="G2649" s="7">
        <v>860</v>
      </c>
      <c r="H2649" s="4">
        <v>0.49970947123765252</v>
      </c>
      <c r="I2649" s="7">
        <v>1721</v>
      </c>
      <c r="J2649" s="7">
        <v>313</v>
      </c>
      <c r="K2649" s="4">
        <v>0.18187100522951771</v>
      </c>
      <c r="L2649" s="7">
        <v>1721</v>
      </c>
      <c r="M2649" s="7">
        <v>896</v>
      </c>
      <c r="N2649" s="4">
        <v>0.52062754212667051</v>
      </c>
    </row>
    <row r="2650" spans="2:14" x14ac:dyDescent="0.3">
      <c r="B2650" s="9" t="s">
        <v>2591</v>
      </c>
      <c r="C2650" s="7">
        <v>3250</v>
      </c>
      <c r="D2650" s="7">
        <v>1819</v>
      </c>
      <c r="E2650" s="4">
        <v>0.55969230769230771</v>
      </c>
      <c r="F2650" s="7">
        <v>3250</v>
      </c>
      <c r="G2650" s="7">
        <v>1624</v>
      </c>
      <c r="H2650" s="4">
        <v>0.49969230769230771</v>
      </c>
      <c r="I2650" s="7">
        <v>3250</v>
      </c>
      <c r="J2650" s="7">
        <v>591</v>
      </c>
      <c r="K2650" s="4">
        <v>0.18184615384615385</v>
      </c>
      <c r="L2650" s="7">
        <v>3250</v>
      </c>
      <c r="M2650" s="7">
        <v>1714</v>
      </c>
      <c r="N2650" s="4">
        <v>0.52738461538461534</v>
      </c>
    </row>
    <row r="2651" spans="2:14" x14ac:dyDescent="0.3">
      <c r="B2651" s="9" t="s">
        <v>2592</v>
      </c>
      <c r="C2651" s="7">
        <v>5166</v>
      </c>
      <c r="D2651" s="7">
        <v>2959</v>
      </c>
      <c r="E2651" s="4">
        <v>0.57278358497870696</v>
      </c>
      <c r="F2651" s="7">
        <v>5166</v>
      </c>
      <c r="G2651" s="7">
        <v>2586</v>
      </c>
      <c r="H2651" s="4">
        <v>0.50058072009291521</v>
      </c>
      <c r="I2651" s="7">
        <v>5166</v>
      </c>
      <c r="J2651" s="7">
        <v>860</v>
      </c>
      <c r="K2651" s="4">
        <v>0.1664730933023616</v>
      </c>
      <c r="L2651" s="7">
        <v>5166</v>
      </c>
      <c r="M2651" s="7">
        <v>2747</v>
      </c>
      <c r="N2651" s="4">
        <v>0.53174603174603174</v>
      </c>
    </row>
    <row r="2652" spans="2:14" x14ac:dyDescent="0.3">
      <c r="B2652" s="9" t="s">
        <v>2590</v>
      </c>
      <c r="C2652" s="7">
        <v>1566</v>
      </c>
      <c r="D2652" s="7">
        <v>881</v>
      </c>
      <c r="E2652" s="4">
        <v>0.56257982120051087</v>
      </c>
      <c r="F2652" s="7">
        <v>1566</v>
      </c>
      <c r="G2652" s="7">
        <v>771</v>
      </c>
      <c r="H2652" s="4">
        <v>0.49233716475095785</v>
      </c>
      <c r="I2652" s="7">
        <v>1566</v>
      </c>
      <c r="J2652" s="7">
        <v>315</v>
      </c>
      <c r="K2652" s="4">
        <v>0.20114942528735633</v>
      </c>
      <c r="L2652" s="7">
        <v>1566</v>
      </c>
      <c r="M2652" s="7">
        <v>828</v>
      </c>
      <c r="N2652" s="4">
        <v>0.52873563218390807</v>
      </c>
    </row>
    <row r="2653" spans="2:14" x14ac:dyDescent="0.3">
      <c r="B2653" s="9" t="s">
        <v>2599</v>
      </c>
      <c r="C2653" s="7">
        <v>868</v>
      </c>
      <c r="D2653" s="7">
        <v>483</v>
      </c>
      <c r="E2653" s="4">
        <v>0.55645161290322576</v>
      </c>
      <c r="F2653" s="7">
        <v>868</v>
      </c>
      <c r="G2653" s="7">
        <v>455</v>
      </c>
      <c r="H2653" s="4">
        <v>0.52419354838709675</v>
      </c>
      <c r="I2653" s="7">
        <v>868</v>
      </c>
      <c r="J2653" s="7">
        <v>147</v>
      </c>
      <c r="K2653" s="4">
        <v>0.16935483870967741</v>
      </c>
      <c r="L2653" s="7">
        <v>868</v>
      </c>
      <c r="M2653" s="7">
        <v>465</v>
      </c>
      <c r="N2653" s="4">
        <v>0.5357142857142857</v>
      </c>
    </row>
    <row r="2654" spans="2:14" x14ac:dyDescent="0.3">
      <c r="B2654" s="9" t="s">
        <v>2598</v>
      </c>
      <c r="C2654" s="7">
        <v>3925</v>
      </c>
      <c r="D2654" s="7">
        <v>2279</v>
      </c>
      <c r="E2654" s="4">
        <v>0.5806369426751592</v>
      </c>
      <c r="F2654" s="7">
        <v>3925</v>
      </c>
      <c r="G2654" s="7">
        <v>1967</v>
      </c>
      <c r="H2654" s="4">
        <v>0.50114649681528667</v>
      </c>
      <c r="I2654" s="7">
        <v>3925</v>
      </c>
      <c r="J2654" s="7">
        <v>700</v>
      </c>
      <c r="K2654" s="4">
        <v>0.17834394904458598</v>
      </c>
      <c r="L2654" s="7">
        <v>3925</v>
      </c>
      <c r="M2654" s="7">
        <v>2066</v>
      </c>
      <c r="N2654" s="4">
        <v>0.52636942675159237</v>
      </c>
    </row>
    <row r="2655" spans="2:14" x14ac:dyDescent="0.3">
      <c r="B2655" s="9" t="s">
        <v>2595</v>
      </c>
      <c r="C2655" s="7">
        <v>1659</v>
      </c>
      <c r="D2655" s="7">
        <v>945</v>
      </c>
      <c r="E2655" s="4">
        <v>0.569620253164557</v>
      </c>
      <c r="F2655" s="7">
        <v>1659</v>
      </c>
      <c r="G2655" s="7">
        <v>835</v>
      </c>
      <c r="H2655" s="4">
        <v>0.50331525015069323</v>
      </c>
      <c r="I2655" s="7">
        <v>1659</v>
      </c>
      <c r="J2655" s="7">
        <v>304</v>
      </c>
      <c r="K2655" s="4">
        <v>0.1832429174201326</v>
      </c>
      <c r="L2655" s="7">
        <v>1659</v>
      </c>
      <c r="M2655" s="7">
        <v>893</v>
      </c>
      <c r="N2655" s="4">
        <v>0.53827606992163957</v>
      </c>
    </row>
    <row r="2656" spans="2:14" x14ac:dyDescent="0.3">
      <c r="B2656" s="9" t="s">
        <v>2596</v>
      </c>
      <c r="C2656" s="7">
        <v>1048</v>
      </c>
      <c r="D2656" s="7">
        <v>591</v>
      </c>
      <c r="E2656" s="4">
        <v>0.56393129770992367</v>
      </c>
      <c r="F2656" s="7">
        <v>1048</v>
      </c>
      <c r="G2656" s="7">
        <v>527</v>
      </c>
      <c r="H2656" s="4">
        <v>0.50286259541984735</v>
      </c>
      <c r="I2656" s="7">
        <v>1048</v>
      </c>
      <c r="J2656" s="7">
        <v>226</v>
      </c>
      <c r="K2656" s="4">
        <v>0.21564885496183206</v>
      </c>
      <c r="L2656" s="7">
        <v>1048</v>
      </c>
      <c r="M2656" s="7">
        <v>552</v>
      </c>
      <c r="N2656" s="4">
        <v>0.52671755725190839</v>
      </c>
    </row>
    <row r="2657" spans="1:14" x14ac:dyDescent="0.3">
      <c r="B2657" s="9" t="s">
        <v>2602</v>
      </c>
      <c r="C2657" s="7">
        <v>2540</v>
      </c>
      <c r="D2657" s="7">
        <v>1570</v>
      </c>
      <c r="E2657" s="4">
        <v>0.61811023622047245</v>
      </c>
      <c r="F2657" s="7">
        <v>2540</v>
      </c>
      <c r="G2657" s="7">
        <v>1352</v>
      </c>
      <c r="H2657" s="4">
        <v>0.5322834645669291</v>
      </c>
      <c r="I2657" s="7">
        <v>2540</v>
      </c>
      <c r="J2657" s="7">
        <v>277</v>
      </c>
      <c r="K2657" s="4">
        <v>0.10905511811023622</v>
      </c>
      <c r="L2657" s="7">
        <v>2540</v>
      </c>
      <c r="M2657" s="7">
        <v>1424</v>
      </c>
      <c r="N2657" s="4">
        <v>0.56062992125984257</v>
      </c>
    </row>
    <row r="2658" spans="1:14" x14ac:dyDescent="0.3">
      <c r="B2658" s="9" t="s">
        <v>2600</v>
      </c>
      <c r="C2658" s="7">
        <v>575</v>
      </c>
      <c r="D2658" s="7">
        <v>325</v>
      </c>
      <c r="E2658" s="4">
        <v>0.56521739130434778</v>
      </c>
      <c r="F2658" s="7">
        <v>575</v>
      </c>
      <c r="G2658" s="7">
        <v>300</v>
      </c>
      <c r="H2658" s="4">
        <v>0.52173913043478259</v>
      </c>
      <c r="I2658" s="7">
        <v>575</v>
      </c>
      <c r="J2658" s="7">
        <v>113</v>
      </c>
      <c r="K2658" s="4">
        <v>0.19652173913043477</v>
      </c>
      <c r="L2658" s="7">
        <v>575</v>
      </c>
      <c r="M2658" s="7">
        <v>309</v>
      </c>
      <c r="N2658" s="4">
        <v>0.53739130434782612</v>
      </c>
    </row>
    <row r="2659" spans="1:14" x14ac:dyDescent="0.3">
      <c r="B2659" s="9" t="s">
        <v>2601</v>
      </c>
      <c r="C2659" s="7">
        <v>3803</v>
      </c>
      <c r="D2659" s="7">
        <v>2262</v>
      </c>
      <c r="E2659" s="4">
        <v>0.59479358401262161</v>
      </c>
      <c r="F2659" s="7">
        <v>3803</v>
      </c>
      <c r="G2659" s="7">
        <v>1953</v>
      </c>
      <c r="H2659" s="4">
        <v>0.51354194057323166</v>
      </c>
      <c r="I2659" s="7">
        <v>3803</v>
      </c>
      <c r="J2659" s="7">
        <v>668</v>
      </c>
      <c r="K2659" s="4">
        <v>0.17565080199842228</v>
      </c>
      <c r="L2659" s="7">
        <v>3803</v>
      </c>
      <c r="M2659" s="7">
        <v>2125</v>
      </c>
      <c r="N2659" s="4">
        <v>0.55876939258480152</v>
      </c>
    </row>
    <row r="2660" spans="1:14" x14ac:dyDescent="0.3">
      <c r="B2660" s="9" t="s">
        <v>2604</v>
      </c>
      <c r="C2660" s="7">
        <v>4765</v>
      </c>
      <c r="D2660" s="7">
        <v>2841</v>
      </c>
      <c r="E2660" s="4">
        <v>0.59622245540398744</v>
      </c>
      <c r="F2660" s="7">
        <v>4765</v>
      </c>
      <c r="G2660" s="7">
        <v>2579</v>
      </c>
      <c r="H2660" s="4">
        <v>0.54123819517313743</v>
      </c>
      <c r="I2660" s="7">
        <v>4765</v>
      </c>
      <c r="J2660" s="7">
        <v>716</v>
      </c>
      <c r="K2660" s="4">
        <v>0.15026232948583421</v>
      </c>
      <c r="L2660" s="7">
        <v>4765</v>
      </c>
      <c r="M2660" s="7">
        <v>2683</v>
      </c>
      <c r="N2660" s="4">
        <v>0.56306400839454351</v>
      </c>
    </row>
    <row r="2661" spans="1:14" x14ac:dyDescent="0.3">
      <c r="B2661" s="9" t="s">
        <v>2593</v>
      </c>
      <c r="C2661" s="7">
        <v>1413</v>
      </c>
      <c r="D2661" s="7">
        <v>827</v>
      </c>
      <c r="E2661" s="4">
        <v>0.58527954706298657</v>
      </c>
      <c r="F2661" s="7">
        <v>1413</v>
      </c>
      <c r="G2661" s="7">
        <v>707</v>
      </c>
      <c r="H2661" s="4">
        <v>0.50035385704175517</v>
      </c>
      <c r="I2661" s="7">
        <v>1413</v>
      </c>
      <c r="J2661" s="7">
        <v>333</v>
      </c>
      <c r="K2661" s="4">
        <v>0.2356687898089172</v>
      </c>
      <c r="L2661" s="7">
        <v>1413</v>
      </c>
      <c r="M2661" s="7">
        <v>760</v>
      </c>
      <c r="N2661" s="4">
        <v>0.53786270346779896</v>
      </c>
    </row>
    <row r="2662" spans="1:14" x14ac:dyDescent="0.3">
      <c r="B2662" s="9" t="s">
        <v>2572</v>
      </c>
      <c r="C2662" s="7">
        <v>15029</v>
      </c>
      <c r="D2662" s="7">
        <v>8851</v>
      </c>
      <c r="E2662" s="4">
        <v>0.58892807239337286</v>
      </c>
      <c r="F2662" s="7">
        <v>15029</v>
      </c>
      <c r="G2662" s="7">
        <v>7992</v>
      </c>
      <c r="H2662" s="4">
        <v>0.5317719076452192</v>
      </c>
      <c r="I2662" s="7">
        <v>15029</v>
      </c>
      <c r="J2662" s="7">
        <v>3007</v>
      </c>
      <c r="K2662" s="4">
        <v>0.20007984563177855</v>
      </c>
      <c r="L2662" s="7">
        <v>15029</v>
      </c>
      <c r="M2662" s="7">
        <v>8364</v>
      </c>
      <c r="N2662" s="4">
        <v>0.5565240534965733</v>
      </c>
    </row>
    <row r="2663" spans="1:14" x14ac:dyDescent="0.3">
      <c r="B2663" s="9" t="s">
        <v>2603</v>
      </c>
      <c r="C2663" s="7">
        <v>1990</v>
      </c>
      <c r="D2663" s="7">
        <v>1194</v>
      </c>
      <c r="E2663" s="4">
        <v>0.6</v>
      </c>
      <c r="F2663" s="7">
        <v>1990</v>
      </c>
      <c r="G2663" s="7">
        <v>1075</v>
      </c>
      <c r="H2663" s="4">
        <v>0.54020100502512558</v>
      </c>
      <c r="I2663" s="7">
        <v>1990</v>
      </c>
      <c r="J2663" s="7">
        <v>398</v>
      </c>
      <c r="K2663" s="4">
        <v>0.2</v>
      </c>
      <c r="L2663" s="7">
        <v>1990</v>
      </c>
      <c r="M2663" s="7">
        <v>1120</v>
      </c>
      <c r="N2663" s="4">
        <v>0.56281407035175879</v>
      </c>
    </row>
    <row r="2664" spans="1:14" x14ac:dyDescent="0.3">
      <c r="B2664" s="9" t="s">
        <v>2605</v>
      </c>
      <c r="C2664" s="7">
        <v>2253</v>
      </c>
      <c r="D2664" s="7">
        <v>1502</v>
      </c>
      <c r="E2664" s="4">
        <v>0.66666666666666663</v>
      </c>
      <c r="F2664" s="7">
        <v>2253</v>
      </c>
      <c r="G2664" s="7">
        <v>1371</v>
      </c>
      <c r="H2664" s="4">
        <v>0.60852197070572567</v>
      </c>
      <c r="I2664" s="7">
        <v>2253</v>
      </c>
      <c r="J2664" s="7">
        <v>524</v>
      </c>
      <c r="K2664" s="4">
        <v>0.23257878384376388</v>
      </c>
      <c r="L2664" s="7">
        <v>2253</v>
      </c>
      <c r="M2664" s="7">
        <v>1432</v>
      </c>
      <c r="N2664" s="4">
        <v>0.63559698180204172</v>
      </c>
    </row>
    <row r="2665" spans="1:14" x14ac:dyDescent="0.3">
      <c r="A2665" s="9" t="s">
        <v>2559</v>
      </c>
      <c r="B2665" s="9" t="s">
        <v>914</v>
      </c>
      <c r="C2665" s="7">
        <v>836</v>
      </c>
      <c r="D2665" s="7">
        <v>306</v>
      </c>
      <c r="E2665" s="4">
        <v>0.36602870813397131</v>
      </c>
      <c r="F2665" s="7">
        <v>836</v>
      </c>
      <c r="G2665" s="7">
        <v>283</v>
      </c>
      <c r="H2665" s="4">
        <v>0.33851674641148327</v>
      </c>
      <c r="I2665" s="7">
        <v>836</v>
      </c>
      <c r="J2665" s="7">
        <v>96</v>
      </c>
      <c r="K2665" s="4">
        <v>0.11483253588516747</v>
      </c>
      <c r="L2665" s="7">
        <v>836</v>
      </c>
      <c r="M2665" s="7">
        <v>294</v>
      </c>
      <c r="N2665" s="4">
        <v>0.35167464114832536</v>
      </c>
    </row>
    <row r="2666" spans="1:14" x14ac:dyDescent="0.3">
      <c r="B2666" s="9" t="s">
        <v>2560</v>
      </c>
      <c r="C2666" s="7">
        <v>588</v>
      </c>
      <c r="D2666" s="7">
        <v>269</v>
      </c>
      <c r="E2666" s="4">
        <v>0.45748299319727892</v>
      </c>
      <c r="F2666" s="7">
        <v>588</v>
      </c>
      <c r="G2666" s="7">
        <v>242</v>
      </c>
      <c r="H2666" s="4">
        <v>0.41156462585034015</v>
      </c>
      <c r="I2666" s="7">
        <v>588</v>
      </c>
      <c r="J2666" s="7">
        <v>109</v>
      </c>
      <c r="K2666" s="4">
        <v>0.18537414965986396</v>
      </c>
      <c r="L2666" s="7">
        <v>588</v>
      </c>
      <c r="M2666" s="7">
        <v>239</v>
      </c>
      <c r="N2666" s="4">
        <v>0.40646258503401361</v>
      </c>
    </row>
    <row r="2667" spans="1:14" x14ac:dyDescent="0.3">
      <c r="B2667" s="9" t="s">
        <v>2561</v>
      </c>
      <c r="C2667" s="7">
        <v>231</v>
      </c>
      <c r="D2667" s="7">
        <v>111</v>
      </c>
      <c r="E2667" s="4">
        <v>0.48051948051948051</v>
      </c>
      <c r="F2667" s="7">
        <v>231</v>
      </c>
      <c r="G2667" s="7">
        <v>95</v>
      </c>
      <c r="H2667" s="4">
        <v>0.41125541125541126</v>
      </c>
      <c r="I2667" s="7">
        <v>231</v>
      </c>
      <c r="J2667" s="7">
        <v>39</v>
      </c>
      <c r="K2667" s="4">
        <v>0.16883116883116883</v>
      </c>
      <c r="L2667" s="7">
        <v>231</v>
      </c>
      <c r="M2667" s="7">
        <v>96</v>
      </c>
      <c r="N2667" s="4">
        <v>0.41558441558441561</v>
      </c>
    </row>
    <row r="2668" spans="1:14" x14ac:dyDescent="0.3">
      <c r="B2668" s="9" t="s">
        <v>1192</v>
      </c>
      <c r="C2668" s="7">
        <v>337</v>
      </c>
      <c r="D2668" s="7">
        <v>162</v>
      </c>
      <c r="E2668" s="4">
        <v>0.48071216617210683</v>
      </c>
      <c r="F2668" s="7">
        <v>337</v>
      </c>
      <c r="G2668" s="7">
        <v>155</v>
      </c>
      <c r="H2668" s="4">
        <v>0.4599406528189911</v>
      </c>
      <c r="I2668" s="7">
        <v>337</v>
      </c>
      <c r="J2668" s="7">
        <v>38</v>
      </c>
      <c r="K2668" s="4">
        <v>0.11275964391691394</v>
      </c>
      <c r="L2668" s="7">
        <v>337</v>
      </c>
      <c r="M2668" s="7">
        <v>155</v>
      </c>
      <c r="N2668" s="4">
        <v>0.4599406528189911</v>
      </c>
    </row>
    <row r="2669" spans="1:14" x14ac:dyDescent="0.3">
      <c r="B2669" s="9" t="s">
        <v>2564</v>
      </c>
      <c r="C2669" s="7">
        <v>1481</v>
      </c>
      <c r="D2669" s="7">
        <v>732</v>
      </c>
      <c r="E2669" s="4">
        <v>0.49426063470627957</v>
      </c>
      <c r="F2669" s="7">
        <v>1481</v>
      </c>
      <c r="G2669" s="7">
        <v>690</v>
      </c>
      <c r="H2669" s="4">
        <v>0.46590141796083728</v>
      </c>
      <c r="I2669" s="7">
        <v>1481</v>
      </c>
      <c r="J2669" s="7">
        <v>143</v>
      </c>
      <c r="K2669" s="4">
        <v>9.6556380823767718E-2</v>
      </c>
      <c r="L2669" s="7">
        <v>1481</v>
      </c>
      <c r="M2669" s="7">
        <v>686</v>
      </c>
      <c r="N2669" s="4">
        <v>0.46320054017555706</v>
      </c>
    </row>
    <row r="2670" spans="1:14" x14ac:dyDescent="0.3">
      <c r="B2670" s="9" t="s">
        <v>2562</v>
      </c>
      <c r="C2670" s="7">
        <v>489</v>
      </c>
      <c r="D2670" s="7">
        <v>240</v>
      </c>
      <c r="E2670" s="4">
        <v>0.49079754601226994</v>
      </c>
      <c r="F2670" s="7">
        <v>489</v>
      </c>
      <c r="G2670" s="7">
        <v>218</v>
      </c>
      <c r="H2670" s="4">
        <v>0.44580777096114521</v>
      </c>
      <c r="I2670" s="7">
        <v>489</v>
      </c>
      <c r="J2670" s="7">
        <v>75</v>
      </c>
      <c r="K2670" s="4">
        <v>0.15337423312883436</v>
      </c>
      <c r="L2670" s="7">
        <v>489</v>
      </c>
      <c r="M2670" s="7">
        <v>218</v>
      </c>
      <c r="N2670" s="4">
        <v>0.44580777096114521</v>
      </c>
    </row>
    <row r="2671" spans="1:14" x14ac:dyDescent="0.3">
      <c r="B2671" s="9" t="s">
        <v>2563</v>
      </c>
      <c r="C2671" s="7">
        <v>471</v>
      </c>
      <c r="D2671" s="7">
        <v>233</v>
      </c>
      <c r="E2671" s="4">
        <v>0.49469214437367304</v>
      </c>
      <c r="F2671" s="7">
        <v>471</v>
      </c>
      <c r="G2671" s="7">
        <v>217</v>
      </c>
      <c r="H2671" s="4">
        <v>0.46072186836518048</v>
      </c>
      <c r="I2671" s="7">
        <v>471</v>
      </c>
      <c r="J2671" s="7">
        <v>83</v>
      </c>
      <c r="K2671" s="4">
        <v>0.17622080679405519</v>
      </c>
      <c r="L2671" s="7">
        <v>471</v>
      </c>
      <c r="M2671" s="7">
        <v>215</v>
      </c>
      <c r="N2671" s="4">
        <v>0.45647558386411891</v>
      </c>
    </row>
    <row r="2672" spans="1:14" x14ac:dyDescent="0.3">
      <c r="B2672" s="9" t="s">
        <v>2565</v>
      </c>
      <c r="C2672" s="7">
        <v>1435</v>
      </c>
      <c r="D2672" s="7">
        <v>724</v>
      </c>
      <c r="E2672" s="4">
        <v>0.50452961672473873</v>
      </c>
      <c r="F2672" s="7">
        <v>1435</v>
      </c>
      <c r="G2672" s="7">
        <v>658</v>
      </c>
      <c r="H2672" s="4">
        <v>0.45853658536585368</v>
      </c>
      <c r="I2672" s="7">
        <v>1435</v>
      </c>
      <c r="J2672" s="7">
        <v>318</v>
      </c>
      <c r="K2672" s="4">
        <v>0.22160278745644599</v>
      </c>
      <c r="L2672" s="7">
        <v>1435</v>
      </c>
      <c r="M2672" s="7">
        <v>672</v>
      </c>
      <c r="N2672" s="4">
        <v>0.4682926829268293</v>
      </c>
    </row>
    <row r="2673" spans="1:14" x14ac:dyDescent="0.3">
      <c r="B2673" s="9" t="s">
        <v>2332</v>
      </c>
      <c r="C2673" s="7">
        <v>996</v>
      </c>
      <c r="D2673" s="7">
        <v>498</v>
      </c>
      <c r="E2673" s="4">
        <v>0.5</v>
      </c>
      <c r="F2673" s="7">
        <v>996</v>
      </c>
      <c r="G2673" s="7">
        <v>486</v>
      </c>
      <c r="H2673" s="4">
        <v>0.48795180722891568</v>
      </c>
      <c r="I2673" s="7">
        <v>996</v>
      </c>
      <c r="J2673" s="7">
        <v>206</v>
      </c>
      <c r="K2673" s="4">
        <v>0.20682730923694778</v>
      </c>
      <c r="L2673" s="7">
        <v>996</v>
      </c>
      <c r="M2673" s="7">
        <v>488</v>
      </c>
      <c r="N2673" s="4">
        <v>0.48995983935742971</v>
      </c>
    </row>
    <row r="2674" spans="1:14" x14ac:dyDescent="0.3">
      <c r="B2674" s="9" t="s">
        <v>942</v>
      </c>
      <c r="C2674" s="7">
        <v>444</v>
      </c>
      <c r="D2674" s="7">
        <v>230</v>
      </c>
      <c r="E2674" s="4">
        <v>0.51801801801801806</v>
      </c>
      <c r="F2674" s="7">
        <v>444</v>
      </c>
      <c r="G2674" s="7">
        <v>217</v>
      </c>
      <c r="H2674" s="4">
        <v>0.48873873873873874</v>
      </c>
      <c r="I2674" s="7">
        <v>444</v>
      </c>
      <c r="J2674" s="7">
        <v>96</v>
      </c>
      <c r="K2674" s="4">
        <v>0.21621621621621623</v>
      </c>
      <c r="L2674" s="7">
        <v>444</v>
      </c>
      <c r="M2674" s="7">
        <v>223</v>
      </c>
      <c r="N2674" s="4">
        <v>0.50225225225225223</v>
      </c>
    </row>
    <row r="2675" spans="1:14" x14ac:dyDescent="0.3">
      <c r="B2675" s="9" t="s">
        <v>2566</v>
      </c>
      <c r="C2675" s="7">
        <v>389</v>
      </c>
      <c r="D2675" s="7">
        <v>209</v>
      </c>
      <c r="E2675" s="4">
        <v>0.53727506426735216</v>
      </c>
      <c r="F2675" s="7">
        <v>389</v>
      </c>
      <c r="G2675" s="7">
        <v>195</v>
      </c>
      <c r="H2675" s="4">
        <v>0.50128534704370176</v>
      </c>
      <c r="I2675" s="7">
        <v>389</v>
      </c>
      <c r="J2675" s="7">
        <v>72</v>
      </c>
      <c r="K2675" s="4">
        <v>0.18508997429305912</v>
      </c>
      <c r="L2675" s="7">
        <v>389</v>
      </c>
      <c r="M2675" s="7">
        <v>199</v>
      </c>
      <c r="N2675" s="4">
        <v>0.51156812339331614</v>
      </c>
    </row>
    <row r="2676" spans="1:14" x14ac:dyDescent="0.3">
      <c r="B2676" s="9" t="s">
        <v>2568</v>
      </c>
      <c r="C2676" s="7">
        <v>360</v>
      </c>
      <c r="D2676" s="7">
        <v>193</v>
      </c>
      <c r="E2676" s="4">
        <v>0.53611111111111109</v>
      </c>
      <c r="F2676" s="7">
        <v>360</v>
      </c>
      <c r="G2676" s="7">
        <v>182</v>
      </c>
      <c r="H2676" s="4">
        <v>0.50555555555555554</v>
      </c>
      <c r="I2676" s="7">
        <v>360</v>
      </c>
      <c r="J2676" s="7">
        <v>80</v>
      </c>
      <c r="K2676" s="4">
        <v>0.22222222222222221</v>
      </c>
      <c r="L2676" s="7">
        <v>360</v>
      </c>
      <c r="M2676" s="7">
        <v>183</v>
      </c>
      <c r="N2676" s="4">
        <v>0.5083333333333333</v>
      </c>
    </row>
    <row r="2677" spans="1:14" x14ac:dyDescent="0.3">
      <c r="B2677" s="9" t="s">
        <v>2567</v>
      </c>
      <c r="C2677" s="7">
        <v>4731</v>
      </c>
      <c r="D2677" s="7">
        <v>2616</v>
      </c>
      <c r="E2677" s="4">
        <v>0.55294863665187066</v>
      </c>
      <c r="F2677" s="7">
        <v>4731</v>
      </c>
      <c r="G2677" s="7">
        <v>2373</v>
      </c>
      <c r="H2677" s="4">
        <v>0.50158528852251105</v>
      </c>
      <c r="I2677" s="7">
        <v>4731</v>
      </c>
      <c r="J2677" s="7">
        <v>979</v>
      </c>
      <c r="K2677" s="4">
        <v>0.20693299513844854</v>
      </c>
      <c r="L2677" s="7">
        <v>4731</v>
      </c>
      <c r="M2677" s="7">
        <v>2457</v>
      </c>
      <c r="N2677" s="4">
        <v>0.51934051997463537</v>
      </c>
    </row>
    <row r="2678" spans="1:14" x14ac:dyDescent="0.3">
      <c r="B2678" s="9" t="s">
        <v>2570</v>
      </c>
      <c r="C2678" s="7">
        <v>694</v>
      </c>
      <c r="D2678" s="7">
        <v>387</v>
      </c>
      <c r="E2678" s="4">
        <v>0.55763688760806918</v>
      </c>
      <c r="F2678" s="7">
        <v>694</v>
      </c>
      <c r="G2678" s="7">
        <v>369</v>
      </c>
      <c r="H2678" s="4">
        <v>0.53170028818443804</v>
      </c>
      <c r="I2678" s="7">
        <v>694</v>
      </c>
      <c r="J2678" s="7">
        <v>121</v>
      </c>
      <c r="K2678" s="4">
        <v>0.17435158501440923</v>
      </c>
      <c r="L2678" s="7">
        <v>694</v>
      </c>
      <c r="M2678" s="7">
        <v>363</v>
      </c>
      <c r="N2678" s="4">
        <v>0.52305475504322763</v>
      </c>
    </row>
    <row r="2679" spans="1:14" x14ac:dyDescent="0.3">
      <c r="B2679" s="9" t="s">
        <v>2569</v>
      </c>
      <c r="C2679" s="7">
        <v>418</v>
      </c>
      <c r="D2679" s="7">
        <v>229</v>
      </c>
      <c r="E2679" s="4">
        <v>0.54784688995215314</v>
      </c>
      <c r="F2679" s="7">
        <v>418</v>
      </c>
      <c r="G2679" s="7">
        <v>211</v>
      </c>
      <c r="H2679" s="4">
        <v>0.50478468899521534</v>
      </c>
      <c r="I2679" s="7">
        <v>418</v>
      </c>
      <c r="J2679" s="7">
        <v>89</v>
      </c>
      <c r="K2679" s="4">
        <v>0.21291866028708134</v>
      </c>
      <c r="L2679" s="7">
        <v>418</v>
      </c>
      <c r="M2679" s="7">
        <v>219</v>
      </c>
      <c r="N2679" s="4">
        <v>0.52392344497607657</v>
      </c>
    </row>
    <row r="2680" spans="1:14" x14ac:dyDescent="0.3">
      <c r="B2680" s="9" t="s">
        <v>2559</v>
      </c>
      <c r="C2680" s="7">
        <v>11267</v>
      </c>
      <c r="D2680" s="7">
        <v>6251</v>
      </c>
      <c r="E2680" s="4">
        <v>0.55480607082630695</v>
      </c>
      <c r="F2680" s="7">
        <v>11267</v>
      </c>
      <c r="G2680" s="7">
        <v>5807</v>
      </c>
      <c r="H2680" s="4">
        <v>0.51539895269370728</v>
      </c>
      <c r="I2680" s="7">
        <v>11267</v>
      </c>
      <c r="J2680" s="7">
        <v>2431</v>
      </c>
      <c r="K2680" s="4">
        <v>0.21576284725303985</v>
      </c>
      <c r="L2680" s="7">
        <v>11267</v>
      </c>
      <c r="M2680" s="7">
        <v>5898</v>
      </c>
      <c r="N2680" s="4">
        <v>0.52347563681547882</v>
      </c>
    </row>
    <row r="2681" spans="1:14" x14ac:dyDescent="0.3">
      <c r="B2681" s="9" t="s">
        <v>2571</v>
      </c>
      <c r="C2681" s="7">
        <v>779</v>
      </c>
      <c r="D2681" s="7">
        <v>436</v>
      </c>
      <c r="E2681" s="4">
        <v>0.55969191270860075</v>
      </c>
      <c r="F2681" s="7">
        <v>779</v>
      </c>
      <c r="G2681" s="7">
        <v>403</v>
      </c>
      <c r="H2681" s="4">
        <v>0.51732991014120666</v>
      </c>
      <c r="I2681" s="7">
        <v>779</v>
      </c>
      <c r="J2681" s="7">
        <v>178</v>
      </c>
      <c r="K2681" s="4">
        <v>0.22849807445442877</v>
      </c>
      <c r="L2681" s="7">
        <v>779</v>
      </c>
      <c r="M2681" s="7">
        <v>419</v>
      </c>
      <c r="N2681" s="4">
        <v>0.53786906290115533</v>
      </c>
    </row>
    <row r="2682" spans="1:14" x14ac:dyDescent="0.3">
      <c r="A2682" s="9" t="s">
        <v>17</v>
      </c>
      <c r="B2682" s="9" t="s">
        <v>2425</v>
      </c>
      <c r="C2682" s="7">
        <v>179</v>
      </c>
      <c r="D2682" s="7">
        <v>63</v>
      </c>
      <c r="E2682" s="4">
        <v>0.35195530726256985</v>
      </c>
      <c r="F2682" s="7">
        <v>179</v>
      </c>
      <c r="G2682" s="7">
        <v>57</v>
      </c>
      <c r="H2682" s="4">
        <v>0.31843575418994413</v>
      </c>
      <c r="I2682" s="7">
        <v>179</v>
      </c>
      <c r="J2682" s="7">
        <v>36</v>
      </c>
      <c r="K2682" s="4">
        <v>0.2011173184357542</v>
      </c>
      <c r="L2682" s="7">
        <v>179</v>
      </c>
      <c r="M2682" s="7">
        <v>62</v>
      </c>
      <c r="N2682" s="4">
        <v>0.34636871508379891</v>
      </c>
    </row>
    <row r="2683" spans="1:14" x14ac:dyDescent="0.3">
      <c r="B2683" s="9" t="s">
        <v>2426</v>
      </c>
      <c r="C2683" s="7">
        <v>1469</v>
      </c>
      <c r="D2683" s="7">
        <v>616</v>
      </c>
      <c r="E2683" s="4">
        <v>0.41933287950987064</v>
      </c>
      <c r="F2683" s="7">
        <v>1469</v>
      </c>
      <c r="G2683" s="7">
        <v>487</v>
      </c>
      <c r="H2683" s="4">
        <v>0.33151803948264125</v>
      </c>
      <c r="I2683" s="7">
        <v>1469</v>
      </c>
      <c r="J2683" s="7">
        <v>157</v>
      </c>
      <c r="K2683" s="4">
        <v>0.10687542545949626</v>
      </c>
      <c r="L2683" s="7">
        <v>1469</v>
      </c>
      <c r="M2683" s="7">
        <v>548</v>
      </c>
      <c r="N2683" s="4">
        <v>0.3730428863172226</v>
      </c>
    </row>
    <row r="2684" spans="1:14" x14ac:dyDescent="0.3">
      <c r="B2684" s="9" t="s">
        <v>2429</v>
      </c>
      <c r="C2684" s="7">
        <v>518</v>
      </c>
      <c r="D2684" s="7">
        <v>211</v>
      </c>
      <c r="E2684" s="4">
        <v>0.40733590733590735</v>
      </c>
      <c r="F2684" s="7">
        <v>518</v>
      </c>
      <c r="G2684" s="7">
        <v>189</v>
      </c>
      <c r="H2684" s="4">
        <v>0.36486486486486486</v>
      </c>
      <c r="I2684" s="7">
        <v>518</v>
      </c>
      <c r="J2684" s="7">
        <v>56</v>
      </c>
      <c r="K2684" s="4">
        <v>0.10810810810810811</v>
      </c>
      <c r="L2684" s="7">
        <v>518</v>
      </c>
      <c r="M2684" s="7">
        <v>202</v>
      </c>
      <c r="N2684" s="4">
        <v>0.38996138996138996</v>
      </c>
    </row>
    <row r="2685" spans="1:14" x14ac:dyDescent="0.3">
      <c r="B2685" s="9" t="s">
        <v>2428</v>
      </c>
      <c r="C2685" s="7">
        <v>430</v>
      </c>
      <c r="D2685" s="7">
        <v>184</v>
      </c>
      <c r="E2685" s="4">
        <v>0.42790697674418604</v>
      </c>
      <c r="F2685" s="7">
        <v>430</v>
      </c>
      <c r="G2685" s="7">
        <v>148</v>
      </c>
      <c r="H2685" s="4">
        <v>0.34418604651162793</v>
      </c>
      <c r="I2685" s="7">
        <v>430</v>
      </c>
      <c r="J2685" s="7">
        <v>48</v>
      </c>
      <c r="K2685" s="4">
        <v>0.11162790697674418</v>
      </c>
      <c r="L2685" s="7">
        <v>430</v>
      </c>
      <c r="M2685" s="7">
        <v>172</v>
      </c>
      <c r="N2685" s="4">
        <v>0.4</v>
      </c>
    </row>
    <row r="2686" spans="1:14" x14ac:dyDescent="0.3">
      <c r="B2686" s="9" t="s">
        <v>2427</v>
      </c>
      <c r="C2686" s="7">
        <v>394</v>
      </c>
      <c r="D2686" s="7">
        <v>172</v>
      </c>
      <c r="E2686" s="4">
        <v>0.43654822335025378</v>
      </c>
      <c r="F2686" s="7">
        <v>394</v>
      </c>
      <c r="G2686" s="7">
        <v>140</v>
      </c>
      <c r="H2686" s="4">
        <v>0.35532994923857869</v>
      </c>
      <c r="I2686" s="7">
        <v>394</v>
      </c>
      <c r="J2686" s="7">
        <v>40</v>
      </c>
      <c r="K2686" s="4">
        <v>0.10152284263959391</v>
      </c>
      <c r="L2686" s="7">
        <v>394</v>
      </c>
      <c r="M2686" s="7">
        <v>158</v>
      </c>
      <c r="N2686" s="4">
        <v>0.40101522842639592</v>
      </c>
    </row>
    <row r="2687" spans="1:14" x14ac:dyDescent="0.3">
      <c r="B2687" s="9" t="s">
        <v>2430</v>
      </c>
      <c r="C2687" s="7">
        <v>142</v>
      </c>
      <c r="D2687" s="7">
        <v>55</v>
      </c>
      <c r="E2687" s="4">
        <v>0.38732394366197181</v>
      </c>
      <c r="F2687" s="7">
        <v>142</v>
      </c>
      <c r="G2687" s="7">
        <v>53</v>
      </c>
      <c r="H2687" s="4">
        <v>0.37323943661971831</v>
      </c>
      <c r="I2687" s="7">
        <v>142</v>
      </c>
      <c r="J2687" s="7">
        <v>24</v>
      </c>
      <c r="K2687" s="4">
        <v>0.16901408450704225</v>
      </c>
      <c r="L2687" s="7">
        <v>142</v>
      </c>
      <c r="M2687" s="7">
        <v>52</v>
      </c>
      <c r="N2687" s="4">
        <v>0.36619718309859156</v>
      </c>
    </row>
    <row r="2688" spans="1:14" x14ac:dyDescent="0.3">
      <c r="B2688" s="9" t="s">
        <v>2431</v>
      </c>
      <c r="C2688" s="7">
        <v>1567</v>
      </c>
      <c r="D2688" s="7">
        <v>706</v>
      </c>
      <c r="E2688" s="4">
        <v>0.45054243777919589</v>
      </c>
      <c r="F2688" s="7">
        <v>1567</v>
      </c>
      <c r="G2688" s="7">
        <v>596</v>
      </c>
      <c r="H2688" s="4">
        <v>0.38034460753031268</v>
      </c>
      <c r="I2688" s="7">
        <v>1567</v>
      </c>
      <c r="J2688" s="7">
        <v>234</v>
      </c>
      <c r="K2688" s="4">
        <v>0.14932992980216975</v>
      </c>
      <c r="L2688" s="7">
        <v>1567</v>
      </c>
      <c r="M2688" s="7">
        <v>654</v>
      </c>
      <c r="N2688" s="4">
        <v>0.41735800893426933</v>
      </c>
    </row>
    <row r="2689" spans="2:14" x14ac:dyDescent="0.3">
      <c r="B2689" s="9" t="s">
        <v>2432</v>
      </c>
      <c r="C2689" s="7">
        <v>1251</v>
      </c>
      <c r="D2689" s="7">
        <v>570</v>
      </c>
      <c r="E2689" s="4">
        <v>0.45563549160671463</v>
      </c>
      <c r="F2689" s="7">
        <v>1251</v>
      </c>
      <c r="G2689" s="7">
        <v>469</v>
      </c>
      <c r="H2689" s="4">
        <v>0.37490007993605118</v>
      </c>
      <c r="I2689" s="7">
        <v>1251</v>
      </c>
      <c r="J2689" s="7">
        <v>197</v>
      </c>
      <c r="K2689" s="4">
        <v>0.1574740207833733</v>
      </c>
      <c r="L2689" s="7">
        <v>1251</v>
      </c>
      <c r="M2689" s="7">
        <v>519</v>
      </c>
      <c r="N2689" s="4">
        <v>0.4148681055155875</v>
      </c>
    </row>
    <row r="2690" spans="2:14" x14ac:dyDescent="0.3">
      <c r="B2690" s="9" t="s">
        <v>2435</v>
      </c>
      <c r="C2690" s="7">
        <v>363</v>
      </c>
      <c r="D2690" s="7">
        <v>161</v>
      </c>
      <c r="E2690" s="4">
        <v>0.44352617079889806</v>
      </c>
      <c r="F2690" s="7">
        <v>363</v>
      </c>
      <c r="G2690" s="7">
        <v>149</v>
      </c>
      <c r="H2690" s="4">
        <v>0.41046831955922863</v>
      </c>
      <c r="I2690" s="7">
        <v>363</v>
      </c>
      <c r="J2690" s="7">
        <v>58</v>
      </c>
      <c r="K2690" s="4">
        <v>0.15977961432506887</v>
      </c>
      <c r="L2690" s="7">
        <v>363</v>
      </c>
      <c r="M2690" s="7">
        <v>155</v>
      </c>
      <c r="N2690" s="4">
        <v>0.42699724517906334</v>
      </c>
    </row>
    <row r="2691" spans="2:14" x14ac:dyDescent="0.3">
      <c r="B2691" s="9" t="s">
        <v>2433</v>
      </c>
      <c r="C2691" s="7">
        <v>272</v>
      </c>
      <c r="D2691" s="7">
        <v>128</v>
      </c>
      <c r="E2691" s="4">
        <v>0.47058823529411764</v>
      </c>
      <c r="F2691" s="7">
        <v>272</v>
      </c>
      <c r="G2691" s="7">
        <v>108</v>
      </c>
      <c r="H2691" s="4">
        <v>0.39705882352941174</v>
      </c>
      <c r="I2691" s="7">
        <v>272</v>
      </c>
      <c r="J2691" s="7">
        <v>43</v>
      </c>
      <c r="K2691" s="4">
        <v>0.15808823529411764</v>
      </c>
      <c r="L2691" s="7">
        <v>272</v>
      </c>
      <c r="M2691" s="7">
        <v>115</v>
      </c>
      <c r="N2691" s="4">
        <v>0.42279411764705882</v>
      </c>
    </row>
    <row r="2692" spans="2:14" x14ac:dyDescent="0.3">
      <c r="B2692" s="9" t="s">
        <v>2434</v>
      </c>
      <c r="C2692" s="7">
        <v>244</v>
      </c>
      <c r="D2692" s="7">
        <v>121</v>
      </c>
      <c r="E2692" s="4">
        <v>0.49590163934426229</v>
      </c>
      <c r="F2692" s="7">
        <v>244</v>
      </c>
      <c r="G2692" s="7">
        <v>95</v>
      </c>
      <c r="H2692" s="4">
        <v>0.38934426229508196</v>
      </c>
      <c r="I2692" s="7">
        <v>244</v>
      </c>
      <c r="J2692" s="7">
        <v>34</v>
      </c>
      <c r="K2692" s="4">
        <v>0.13934426229508196</v>
      </c>
      <c r="L2692" s="7">
        <v>244</v>
      </c>
      <c r="M2692" s="7">
        <v>109</v>
      </c>
      <c r="N2692" s="4">
        <v>0.44672131147540983</v>
      </c>
    </row>
    <row r="2693" spans="2:14" x14ac:dyDescent="0.3">
      <c r="B2693" s="9" t="s">
        <v>201</v>
      </c>
      <c r="C2693" s="7">
        <v>836</v>
      </c>
      <c r="D2693" s="7">
        <v>388</v>
      </c>
      <c r="E2693" s="4">
        <v>0.46411483253588515</v>
      </c>
      <c r="F2693" s="7">
        <v>836</v>
      </c>
      <c r="G2693" s="7">
        <v>351</v>
      </c>
      <c r="H2693" s="4">
        <v>0.41985645933014354</v>
      </c>
      <c r="I2693" s="7">
        <v>836</v>
      </c>
      <c r="J2693" s="7">
        <v>153</v>
      </c>
      <c r="K2693" s="4">
        <v>0.18301435406698566</v>
      </c>
      <c r="L2693" s="7">
        <v>836</v>
      </c>
      <c r="M2693" s="7">
        <v>371</v>
      </c>
      <c r="N2693" s="4">
        <v>0.44377990430622011</v>
      </c>
    </row>
    <row r="2694" spans="2:14" x14ac:dyDescent="0.3">
      <c r="B2694" s="9" t="s">
        <v>2436</v>
      </c>
      <c r="C2694" s="7">
        <v>783</v>
      </c>
      <c r="D2694" s="7">
        <v>382</v>
      </c>
      <c r="E2694" s="4">
        <v>0.48786717752234993</v>
      </c>
      <c r="F2694" s="7">
        <v>783</v>
      </c>
      <c r="G2694" s="7">
        <v>315</v>
      </c>
      <c r="H2694" s="4">
        <v>0.40229885057471265</v>
      </c>
      <c r="I2694" s="7">
        <v>783</v>
      </c>
      <c r="J2694" s="7">
        <v>164</v>
      </c>
      <c r="K2694" s="4">
        <v>0.20945083014048532</v>
      </c>
      <c r="L2694" s="7">
        <v>783</v>
      </c>
      <c r="M2694" s="7">
        <v>338</v>
      </c>
      <c r="N2694" s="4">
        <v>0.43167305236270753</v>
      </c>
    </row>
    <row r="2695" spans="2:14" x14ac:dyDescent="0.3">
      <c r="B2695" s="9" t="s">
        <v>2437</v>
      </c>
      <c r="C2695" s="7">
        <v>3242</v>
      </c>
      <c r="D2695" s="7">
        <v>1612</v>
      </c>
      <c r="E2695" s="4">
        <v>0.49722393584207281</v>
      </c>
      <c r="F2695" s="7">
        <v>3242</v>
      </c>
      <c r="G2695" s="7">
        <v>1380</v>
      </c>
      <c r="H2695" s="4">
        <v>0.42566317088217148</v>
      </c>
      <c r="I2695" s="7">
        <v>3242</v>
      </c>
      <c r="J2695" s="7">
        <v>483</v>
      </c>
      <c r="K2695" s="4">
        <v>0.14898210980876003</v>
      </c>
      <c r="L2695" s="7">
        <v>3242</v>
      </c>
      <c r="M2695" s="7">
        <v>1517</v>
      </c>
      <c r="N2695" s="4">
        <v>0.46792103639728561</v>
      </c>
    </row>
    <row r="2696" spans="2:14" x14ac:dyDescent="0.3">
      <c r="B2696" s="9" t="s">
        <v>2440</v>
      </c>
      <c r="C2696" s="7">
        <v>115</v>
      </c>
      <c r="D2696" s="7">
        <v>57</v>
      </c>
      <c r="E2696" s="4">
        <v>0.4956521739130435</v>
      </c>
      <c r="F2696" s="7">
        <v>115</v>
      </c>
      <c r="G2696" s="7">
        <v>53</v>
      </c>
      <c r="H2696" s="4">
        <v>0.46086956521739131</v>
      </c>
      <c r="I2696" s="7">
        <v>115</v>
      </c>
      <c r="J2696" s="7">
        <v>17</v>
      </c>
      <c r="K2696" s="4">
        <v>0.14782608695652175</v>
      </c>
      <c r="L2696" s="7">
        <v>115</v>
      </c>
      <c r="M2696" s="7">
        <v>52</v>
      </c>
      <c r="N2696" s="4">
        <v>0.45217391304347826</v>
      </c>
    </row>
    <row r="2697" spans="2:14" x14ac:dyDescent="0.3">
      <c r="B2697" s="9" t="s">
        <v>2438</v>
      </c>
      <c r="C2697" s="7">
        <v>673</v>
      </c>
      <c r="D2697" s="7">
        <v>332</v>
      </c>
      <c r="E2697" s="4">
        <v>0.49331352154531949</v>
      </c>
      <c r="F2697" s="7">
        <v>673</v>
      </c>
      <c r="G2697" s="7">
        <v>292</v>
      </c>
      <c r="H2697" s="4">
        <v>0.43387815750371472</v>
      </c>
      <c r="I2697" s="7">
        <v>673</v>
      </c>
      <c r="J2697" s="7">
        <v>106</v>
      </c>
      <c r="K2697" s="4">
        <v>0.1575037147102526</v>
      </c>
      <c r="L2697" s="7">
        <v>673</v>
      </c>
      <c r="M2697" s="7">
        <v>320</v>
      </c>
      <c r="N2697" s="4">
        <v>0.47548291233283801</v>
      </c>
    </row>
    <row r="2698" spans="2:14" x14ac:dyDescent="0.3">
      <c r="B2698" s="9" t="s">
        <v>60</v>
      </c>
      <c r="C2698" s="7">
        <v>2147</v>
      </c>
      <c r="D2698" s="7">
        <v>1068</v>
      </c>
      <c r="E2698" s="4">
        <v>0.49743828598043782</v>
      </c>
      <c r="F2698" s="7">
        <v>2147</v>
      </c>
      <c r="G2698" s="7">
        <v>985</v>
      </c>
      <c r="H2698" s="4">
        <v>0.45877969259431767</v>
      </c>
      <c r="I2698" s="7">
        <v>2147</v>
      </c>
      <c r="J2698" s="7">
        <v>346</v>
      </c>
      <c r="K2698" s="4">
        <v>0.16115510013972986</v>
      </c>
      <c r="L2698" s="7">
        <v>2147</v>
      </c>
      <c r="M2698" s="7">
        <v>1040</v>
      </c>
      <c r="N2698" s="4">
        <v>0.48439683278993945</v>
      </c>
    </row>
    <row r="2699" spans="2:14" x14ac:dyDescent="0.3">
      <c r="B2699" s="9" t="s">
        <v>2439</v>
      </c>
      <c r="C2699" s="7">
        <v>399</v>
      </c>
      <c r="D2699" s="7">
        <v>200</v>
      </c>
      <c r="E2699" s="4">
        <v>0.50125313283208017</v>
      </c>
      <c r="F2699" s="7">
        <v>399</v>
      </c>
      <c r="G2699" s="7">
        <v>178</v>
      </c>
      <c r="H2699" s="4">
        <v>0.44611528822055135</v>
      </c>
      <c r="I2699" s="7">
        <v>399</v>
      </c>
      <c r="J2699" s="7">
        <v>71</v>
      </c>
      <c r="K2699" s="4">
        <v>0.17794486215538846</v>
      </c>
      <c r="L2699" s="7">
        <v>399</v>
      </c>
      <c r="M2699" s="7">
        <v>193</v>
      </c>
      <c r="N2699" s="4">
        <v>0.48370927318295737</v>
      </c>
    </row>
    <row r="2700" spans="2:14" x14ac:dyDescent="0.3">
      <c r="B2700" s="9" t="s">
        <v>2442</v>
      </c>
      <c r="C2700" s="7">
        <v>446</v>
      </c>
      <c r="D2700" s="7">
        <v>232</v>
      </c>
      <c r="E2700" s="4">
        <v>0.52017937219730936</v>
      </c>
      <c r="F2700" s="7">
        <v>446</v>
      </c>
      <c r="G2700" s="7">
        <v>200</v>
      </c>
      <c r="H2700" s="4">
        <v>0.44843049327354262</v>
      </c>
      <c r="I2700" s="7">
        <v>446</v>
      </c>
      <c r="J2700" s="7">
        <v>62</v>
      </c>
      <c r="K2700" s="4">
        <v>0.13901345291479822</v>
      </c>
      <c r="L2700" s="7">
        <v>446</v>
      </c>
      <c r="M2700" s="7">
        <v>225</v>
      </c>
      <c r="N2700" s="4">
        <v>0.50448430493273544</v>
      </c>
    </row>
    <row r="2701" spans="2:14" x14ac:dyDescent="0.3">
      <c r="B2701" s="9" t="s">
        <v>2441</v>
      </c>
      <c r="C2701" s="7">
        <v>537</v>
      </c>
      <c r="D2701" s="7">
        <v>270</v>
      </c>
      <c r="E2701" s="4">
        <v>0.5027932960893855</v>
      </c>
      <c r="F2701" s="7">
        <v>537</v>
      </c>
      <c r="G2701" s="7">
        <v>247</v>
      </c>
      <c r="H2701" s="4">
        <v>0.45996275605214154</v>
      </c>
      <c r="I2701" s="7">
        <v>537</v>
      </c>
      <c r="J2701" s="7">
        <v>101</v>
      </c>
      <c r="K2701" s="4">
        <v>0.18808193668528864</v>
      </c>
      <c r="L2701" s="7">
        <v>537</v>
      </c>
      <c r="M2701" s="7">
        <v>256</v>
      </c>
      <c r="N2701" s="4">
        <v>0.47672253258845437</v>
      </c>
    </row>
    <row r="2702" spans="2:14" x14ac:dyDescent="0.3">
      <c r="B2702" s="9" t="s">
        <v>2443</v>
      </c>
      <c r="C2702" s="7">
        <v>920</v>
      </c>
      <c r="D2702" s="7">
        <v>464</v>
      </c>
      <c r="E2702" s="4">
        <v>0.5043478260869565</v>
      </c>
      <c r="F2702" s="7">
        <v>920</v>
      </c>
      <c r="G2702" s="7">
        <v>416</v>
      </c>
      <c r="H2702" s="4">
        <v>0.45217391304347826</v>
      </c>
      <c r="I2702" s="7">
        <v>920</v>
      </c>
      <c r="J2702" s="7">
        <v>180</v>
      </c>
      <c r="K2702" s="4">
        <v>0.19565217391304349</v>
      </c>
      <c r="L2702" s="7">
        <v>920</v>
      </c>
      <c r="M2702" s="7">
        <v>441</v>
      </c>
      <c r="N2702" s="4">
        <v>0.47934782608695653</v>
      </c>
    </row>
    <row r="2703" spans="2:14" x14ac:dyDescent="0.3">
      <c r="B2703" s="9" t="s">
        <v>2444</v>
      </c>
      <c r="C2703" s="7">
        <v>838</v>
      </c>
      <c r="D2703" s="7">
        <v>450</v>
      </c>
      <c r="E2703" s="4">
        <v>0.53699284009546544</v>
      </c>
      <c r="F2703" s="7">
        <v>838</v>
      </c>
      <c r="G2703" s="7">
        <v>374</v>
      </c>
      <c r="H2703" s="4">
        <v>0.44630071599045346</v>
      </c>
      <c r="I2703" s="7">
        <v>838</v>
      </c>
      <c r="J2703" s="7">
        <v>141</v>
      </c>
      <c r="K2703" s="4">
        <v>0.16825775656324582</v>
      </c>
      <c r="L2703" s="7">
        <v>838</v>
      </c>
      <c r="M2703" s="7">
        <v>424</v>
      </c>
      <c r="N2703" s="4">
        <v>0.5059665871121718</v>
      </c>
    </row>
    <row r="2704" spans="2:14" x14ac:dyDescent="0.3">
      <c r="B2704" s="9" t="s">
        <v>2448</v>
      </c>
      <c r="C2704" s="7">
        <v>1379</v>
      </c>
      <c r="D2704" s="7">
        <v>717</v>
      </c>
      <c r="E2704" s="4">
        <v>0.51994198694706306</v>
      </c>
      <c r="F2704" s="7">
        <v>1379</v>
      </c>
      <c r="G2704" s="7">
        <v>641</v>
      </c>
      <c r="H2704" s="4">
        <v>0.46482958665699781</v>
      </c>
      <c r="I2704" s="7">
        <v>1379</v>
      </c>
      <c r="J2704" s="7">
        <v>244</v>
      </c>
      <c r="K2704" s="4">
        <v>0.17693981145757795</v>
      </c>
      <c r="L2704" s="7">
        <v>1379</v>
      </c>
      <c r="M2704" s="7">
        <v>699</v>
      </c>
      <c r="N2704" s="4">
        <v>0.50688905003625817</v>
      </c>
    </row>
    <row r="2705" spans="2:14" x14ac:dyDescent="0.3">
      <c r="B2705" s="9" t="s">
        <v>2445</v>
      </c>
      <c r="C2705" s="7">
        <v>153</v>
      </c>
      <c r="D2705" s="7">
        <v>78</v>
      </c>
      <c r="E2705" s="4">
        <v>0.50980392156862742</v>
      </c>
      <c r="F2705" s="7">
        <v>153</v>
      </c>
      <c r="G2705" s="7">
        <v>69</v>
      </c>
      <c r="H2705" s="4">
        <v>0.45098039215686275</v>
      </c>
      <c r="I2705" s="7">
        <v>153</v>
      </c>
      <c r="J2705" s="7">
        <v>35</v>
      </c>
      <c r="K2705" s="4">
        <v>0.22875816993464052</v>
      </c>
      <c r="L2705" s="7">
        <v>153</v>
      </c>
      <c r="M2705" s="7">
        <v>76</v>
      </c>
      <c r="N2705" s="4">
        <v>0.49673202614379086</v>
      </c>
    </row>
    <row r="2706" spans="2:14" x14ac:dyDescent="0.3">
      <c r="B2706" s="9" t="s">
        <v>2446</v>
      </c>
      <c r="C2706" s="7">
        <v>453</v>
      </c>
      <c r="D2706" s="7">
        <v>235</v>
      </c>
      <c r="E2706" s="4">
        <v>0.51876379690949226</v>
      </c>
      <c r="F2706" s="7">
        <v>453</v>
      </c>
      <c r="G2706" s="7">
        <v>215</v>
      </c>
      <c r="H2706" s="4">
        <v>0.47461368653421632</v>
      </c>
      <c r="I2706" s="7">
        <v>453</v>
      </c>
      <c r="J2706" s="7">
        <v>100</v>
      </c>
      <c r="K2706" s="4">
        <v>0.22075055187637968</v>
      </c>
      <c r="L2706" s="7">
        <v>453</v>
      </c>
      <c r="M2706" s="7">
        <v>219</v>
      </c>
      <c r="N2706" s="4">
        <v>0.48344370860927155</v>
      </c>
    </row>
    <row r="2707" spans="2:14" x14ac:dyDescent="0.3">
      <c r="B2707" s="9" t="s">
        <v>2447</v>
      </c>
      <c r="C2707" s="7">
        <v>1299</v>
      </c>
      <c r="D2707" s="7">
        <v>712</v>
      </c>
      <c r="E2707" s="4">
        <v>0.5481139337952271</v>
      </c>
      <c r="F2707" s="7">
        <v>1299</v>
      </c>
      <c r="G2707" s="7">
        <v>587</v>
      </c>
      <c r="H2707" s="4">
        <v>0.4518860662047729</v>
      </c>
      <c r="I2707" s="7">
        <v>1299</v>
      </c>
      <c r="J2707" s="7">
        <v>252</v>
      </c>
      <c r="K2707" s="4">
        <v>0.19399538106235567</v>
      </c>
      <c r="L2707" s="7">
        <v>1299</v>
      </c>
      <c r="M2707" s="7">
        <v>657</v>
      </c>
      <c r="N2707" s="4">
        <v>0.50577367205542723</v>
      </c>
    </row>
    <row r="2708" spans="2:14" x14ac:dyDescent="0.3">
      <c r="B2708" s="9" t="s">
        <v>2449</v>
      </c>
      <c r="C2708" s="7">
        <v>2187</v>
      </c>
      <c r="D2708" s="7">
        <v>1150</v>
      </c>
      <c r="E2708" s="4">
        <v>0.5258344764517604</v>
      </c>
      <c r="F2708" s="7">
        <v>2187</v>
      </c>
      <c r="G2708" s="7">
        <v>1034</v>
      </c>
      <c r="H2708" s="4">
        <v>0.47279378143575673</v>
      </c>
      <c r="I2708" s="7">
        <v>2187</v>
      </c>
      <c r="J2708" s="7">
        <v>459</v>
      </c>
      <c r="K2708" s="4">
        <v>0.20987654320987653</v>
      </c>
      <c r="L2708" s="7">
        <v>2187</v>
      </c>
      <c r="M2708" s="7">
        <v>1089</v>
      </c>
      <c r="N2708" s="4">
        <v>0.49794238683127573</v>
      </c>
    </row>
    <row r="2709" spans="2:14" x14ac:dyDescent="0.3">
      <c r="B2709" s="9" t="s">
        <v>2450</v>
      </c>
      <c r="C2709" s="7">
        <v>992</v>
      </c>
      <c r="D2709" s="7">
        <v>544</v>
      </c>
      <c r="E2709" s="4">
        <v>0.54838709677419351</v>
      </c>
      <c r="F2709" s="7">
        <v>992</v>
      </c>
      <c r="G2709" s="7">
        <v>479</v>
      </c>
      <c r="H2709" s="4">
        <v>0.48286290322580644</v>
      </c>
      <c r="I2709" s="7">
        <v>992</v>
      </c>
      <c r="J2709" s="7">
        <v>171</v>
      </c>
      <c r="K2709" s="4">
        <v>0.17237903225806453</v>
      </c>
      <c r="L2709" s="7">
        <v>992</v>
      </c>
      <c r="M2709" s="7">
        <v>520</v>
      </c>
      <c r="N2709" s="4">
        <v>0.52419354838709675</v>
      </c>
    </row>
    <row r="2710" spans="2:14" x14ac:dyDescent="0.3">
      <c r="B2710" s="9" t="s">
        <v>2451</v>
      </c>
      <c r="C2710" s="7">
        <v>1164</v>
      </c>
      <c r="D2710" s="7">
        <v>627</v>
      </c>
      <c r="E2710" s="4">
        <v>0.53865979381443296</v>
      </c>
      <c r="F2710" s="7">
        <v>1164</v>
      </c>
      <c r="G2710" s="7">
        <v>566</v>
      </c>
      <c r="H2710" s="4">
        <v>0.48625429553264604</v>
      </c>
      <c r="I2710" s="7">
        <v>1164</v>
      </c>
      <c r="J2710" s="7">
        <v>235</v>
      </c>
      <c r="K2710" s="4">
        <v>0.20189003436426117</v>
      </c>
      <c r="L2710" s="7">
        <v>1164</v>
      </c>
      <c r="M2710" s="7">
        <v>603</v>
      </c>
      <c r="N2710" s="4">
        <v>0.51804123711340211</v>
      </c>
    </row>
    <row r="2711" spans="2:14" x14ac:dyDescent="0.3">
      <c r="B2711" s="9" t="s">
        <v>2457</v>
      </c>
      <c r="C2711" s="7">
        <v>685</v>
      </c>
      <c r="D2711" s="7">
        <v>371</v>
      </c>
      <c r="E2711" s="4">
        <v>0.54160583941605844</v>
      </c>
      <c r="F2711" s="7">
        <v>685</v>
      </c>
      <c r="G2711" s="7">
        <v>343</v>
      </c>
      <c r="H2711" s="4">
        <v>0.50072992700729924</v>
      </c>
      <c r="I2711" s="7">
        <v>685</v>
      </c>
      <c r="J2711" s="7">
        <v>125</v>
      </c>
      <c r="K2711" s="4">
        <v>0.18248175182481752</v>
      </c>
      <c r="L2711" s="7">
        <v>685</v>
      </c>
      <c r="M2711" s="7">
        <v>361</v>
      </c>
      <c r="N2711" s="4">
        <v>0.52700729927007295</v>
      </c>
    </row>
    <row r="2712" spans="2:14" x14ac:dyDescent="0.3">
      <c r="B2712" s="9" t="s">
        <v>2454</v>
      </c>
      <c r="C2712" s="7">
        <v>664</v>
      </c>
      <c r="D2712" s="7">
        <v>364</v>
      </c>
      <c r="E2712" s="4">
        <v>0.54819277108433739</v>
      </c>
      <c r="F2712" s="7">
        <v>664</v>
      </c>
      <c r="G2712" s="7">
        <v>324</v>
      </c>
      <c r="H2712" s="4">
        <v>0.48795180722891568</v>
      </c>
      <c r="I2712" s="7">
        <v>664</v>
      </c>
      <c r="J2712" s="7">
        <v>129</v>
      </c>
      <c r="K2712" s="4">
        <v>0.19427710843373494</v>
      </c>
      <c r="L2712" s="7">
        <v>664</v>
      </c>
      <c r="M2712" s="7">
        <v>349</v>
      </c>
      <c r="N2712" s="4">
        <v>0.5256024096385542</v>
      </c>
    </row>
    <row r="2713" spans="2:14" x14ac:dyDescent="0.3">
      <c r="B2713" s="9" t="s">
        <v>2452</v>
      </c>
      <c r="C2713" s="7">
        <v>217</v>
      </c>
      <c r="D2713" s="7">
        <v>118</v>
      </c>
      <c r="E2713" s="4">
        <v>0.54377880184331795</v>
      </c>
      <c r="F2713" s="7">
        <v>217</v>
      </c>
      <c r="G2713" s="7">
        <v>104</v>
      </c>
      <c r="H2713" s="4">
        <v>0.47926267281105989</v>
      </c>
      <c r="I2713" s="7">
        <v>217</v>
      </c>
      <c r="J2713" s="7">
        <v>46</v>
      </c>
      <c r="K2713" s="4">
        <v>0.2119815668202765</v>
      </c>
      <c r="L2713" s="7">
        <v>217</v>
      </c>
      <c r="M2713" s="7">
        <v>114</v>
      </c>
      <c r="N2713" s="4">
        <v>0.52534562211981561</v>
      </c>
    </row>
    <row r="2714" spans="2:14" x14ac:dyDescent="0.3">
      <c r="B2714" s="9" t="s">
        <v>2455</v>
      </c>
      <c r="C2714" s="7">
        <v>2031</v>
      </c>
      <c r="D2714" s="7">
        <v>1100</v>
      </c>
      <c r="E2714" s="4">
        <v>0.54160512063023136</v>
      </c>
      <c r="F2714" s="7">
        <v>2031</v>
      </c>
      <c r="G2714" s="7">
        <v>991</v>
      </c>
      <c r="H2714" s="4">
        <v>0.48793697685869031</v>
      </c>
      <c r="I2714" s="7">
        <v>2031</v>
      </c>
      <c r="J2714" s="7">
        <v>463</v>
      </c>
      <c r="K2714" s="4">
        <v>0.22796651895617923</v>
      </c>
      <c r="L2714" s="7">
        <v>2031</v>
      </c>
      <c r="M2714" s="7">
        <v>1051</v>
      </c>
      <c r="N2714" s="4">
        <v>0.51747907434761198</v>
      </c>
    </row>
    <row r="2715" spans="2:14" x14ac:dyDescent="0.3">
      <c r="B2715" s="9" t="s">
        <v>2453</v>
      </c>
      <c r="C2715" s="7">
        <v>1114</v>
      </c>
      <c r="D2715" s="7">
        <v>610</v>
      </c>
      <c r="E2715" s="4">
        <v>0.54757630161579895</v>
      </c>
      <c r="F2715" s="7">
        <v>1114</v>
      </c>
      <c r="G2715" s="7">
        <v>552</v>
      </c>
      <c r="H2715" s="4">
        <v>0.49551166965888688</v>
      </c>
      <c r="I2715" s="7">
        <v>1114</v>
      </c>
      <c r="J2715" s="7">
        <v>239</v>
      </c>
      <c r="K2715" s="4">
        <v>0.21454219030520646</v>
      </c>
      <c r="L2715" s="7">
        <v>1114</v>
      </c>
      <c r="M2715" s="7">
        <v>577</v>
      </c>
      <c r="N2715" s="4">
        <v>0.51795332136445238</v>
      </c>
    </row>
    <row r="2716" spans="2:14" x14ac:dyDescent="0.3">
      <c r="B2716" s="9" t="s">
        <v>2458</v>
      </c>
      <c r="C2716" s="7">
        <v>667</v>
      </c>
      <c r="D2716" s="7">
        <v>372</v>
      </c>
      <c r="E2716" s="4">
        <v>0.5577211394302849</v>
      </c>
      <c r="F2716" s="7">
        <v>667</v>
      </c>
      <c r="G2716" s="7">
        <v>321</v>
      </c>
      <c r="H2716" s="4">
        <v>0.48125937031484256</v>
      </c>
      <c r="I2716" s="7">
        <v>667</v>
      </c>
      <c r="J2716" s="7">
        <v>140</v>
      </c>
      <c r="K2716" s="4">
        <v>0.20989505247376311</v>
      </c>
      <c r="L2716" s="7">
        <v>667</v>
      </c>
      <c r="M2716" s="7">
        <v>354</v>
      </c>
      <c r="N2716" s="4">
        <v>0.53073463268365817</v>
      </c>
    </row>
    <row r="2717" spans="2:14" x14ac:dyDescent="0.3">
      <c r="B2717" s="9" t="s">
        <v>2456</v>
      </c>
      <c r="C2717" s="7">
        <v>224</v>
      </c>
      <c r="D2717" s="7">
        <v>129</v>
      </c>
      <c r="E2717" s="4">
        <v>0.5758928571428571</v>
      </c>
      <c r="F2717" s="7">
        <v>224</v>
      </c>
      <c r="G2717" s="7">
        <v>111</v>
      </c>
      <c r="H2717" s="4">
        <v>0.4955357142857143</v>
      </c>
      <c r="I2717" s="7">
        <v>224</v>
      </c>
      <c r="J2717" s="7">
        <v>37</v>
      </c>
      <c r="K2717" s="4">
        <v>0.16517857142857142</v>
      </c>
      <c r="L2717" s="7">
        <v>224</v>
      </c>
      <c r="M2717" s="7">
        <v>123</v>
      </c>
      <c r="N2717" s="4">
        <v>0.5491071428571429</v>
      </c>
    </row>
    <row r="2718" spans="2:14" x14ac:dyDescent="0.3">
      <c r="B2718" s="9" t="s">
        <v>17</v>
      </c>
      <c r="C2718" s="7">
        <v>77482</v>
      </c>
      <c r="D2718" s="7">
        <v>42692</v>
      </c>
      <c r="E2718" s="4">
        <v>0.55099248857799232</v>
      </c>
      <c r="F2718" s="7">
        <v>77482</v>
      </c>
      <c r="G2718" s="7">
        <v>38474</v>
      </c>
      <c r="H2718" s="4">
        <v>0.49655403835729589</v>
      </c>
      <c r="I2718" s="7">
        <v>77482</v>
      </c>
      <c r="J2718" s="7">
        <v>17140</v>
      </c>
      <c r="K2718" s="4">
        <v>0.22121266874887072</v>
      </c>
      <c r="L2718" s="7">
        <v>77482</v>
      </c>
      <c r="M2718" s="7">
        <v>40940</v>
      </c>
      <c r="N2718" s="4">
        <v>0.5283807852146305</v>
      </c>
    </row>
    <row r="2719" spans="2:14" x14ac:dyDescent="0.3">
      <c r="B2719" s="9" t="s">
        <v>2459</v>
      </c>
      <c r="C2719" s="7">
        <v>480</v>
      </c>
      <c r="D2719" s="7">
        <v>268</v>
      </c>
      <c r="E2719" s="4">
        <v>0.55833333333333335</v>
      </c>
      <c r="F2719" s="7">
        <v>480</v>
      </c>
      <c r="G2719" s="7">
        <v>244</v>
      </c>
      <c r="H2719" s="4">
        <v>0.5083333333333333</v>
      </c>
      <c r="I2719" s="7">
        <v>480</v>
      </c>
      <c r="J2719" s="7">
        <v>120</v>
      </c>
      <c r="K2719" s="4">
        <v>0.25</v>
      </c>
      <c r="L2719" s="7">
        <v>480</v>
      </c>
      <c r="M2719" s="7">
        <v>262</v>
      </c>
      <c r="N2719" s="4">
        <v>0.54583333333333328</v>
      </c>
    </row>
    <row r="2720" spans="2:14" x14ac:dyDescent="0.3">
      <c r="B2720" s="9" t="s">
        <v>2460</v>
      </c>
      <c r="C2720" s="7">
        <v>366</v>
      </c>
      <c r="D2720" s="7">
        <v>219</v>
      </c>
      <c r="E2720" s="4">
        <v>0.59836065573770492</v>
      </c>
      <c r="F2720" s="7">
        <v>366</v>
      </c>
      <c r="G2720" s="7">
        <v>194</v>
      </c>
      <c r="H2720" s="4">
        <v>0.5300546448087432</v>
      </c>
      <c r="I2720" s="7">
        <v>366</v>
      </c>
      <c r="J2720" s="7">
        <v>92</v>
      </c>
      <c r="K2720" s="4">
        <v>0.25136612021857924</v>
      </c>
      <c r="L2720" s="7">
        <v>366</v>
      </c>
      <c r="M2720" s="7">
        <v>210</v>
      </c>
      <c r="N2720" s="4">
        <v>0.57377049180327866</v>
      </c>
    </row>
    <row r="2721" spans="1:14" x14ac:dyDescent="0.3">
      <c r="B2721" s="9" t="s">
        <v>2461</v>
      </c>
      <c r="C2721" s="7">
        <v>667</v>
      </c>
      <c r="D2721" s="7">
        <v>393</v>
      </c>
      <c r="E2721" s="4">
        <v>0.58920539730134935</v>
      </c>
      <c r="F2721" s="7">
        <v>667</v>
      </c>
      <c r="G2721" s="7">
        <v>356</v>
      </c>
      <c r="H2721" s="4">
        <v>0.53373313343328332</v>
      </c>
      <c r="I2721" s="7">
        <v>667</v>
      </c>
      <c r="J2721" s="7">
        <v>179</v>
      </c>
      <c r="K2721" s="4">
        <v>0.2683658170914543</v>
      </c>
      <c r="L2721" s="7">
        <v>667</v>
      </c>
      <c r="M2721" s="7">
        <v>381</v>
      </c>
      <c r="N2721" s="4">
        <v>0.5712143928035982</v>
      </c>
    </row>
    <row r="2722" spans="1:14" x14ac:dyDescent="0.3">
      <c r="B2722" s="9" t="s">
        <v>2462</v>
      </c>
      <c r="C2722" s="7">
        <v>106</v>
      </c>
      <c r="D2722" s="7">
        <v>72</v>
      </c>
      <c r="E2722" s="4">
        <v>0.67924528301886788</v>
      </c>
      <c r="F2722" s="7">
        <v>106</v>
      </c>
      <c r="G2722" s="7">
        <v>58</v>
      </c>
      <c r="H2722" s="4">
        <v>0.54716981132075471</v>
      </c>
      <c r="I2722" s="7">
        <v>106</v>
      </c>
      <c r="J2722" s="7">
        <v>27</v>
      </c>
      <c r="K2722" s="4">
        <v>0.25471698113207547</v>
      </c>
      <c r="L2722" s="7">
        <v>106</v>
      </c>
      <c r="M2722" s="7">
        <v>68</v>
      </c>
      <c r="N2722" s="4">
        <v>0.64150943396226412</v>
      </c>
    </row>
    <row r="2723" spans="1:14" x14ac:dyDescent="0.3">
      <c r="B2723" s="9" t="s">
        <v>2463</v>
      </c>
      <c r="C2723" s="7">
        <v>262</v>
      </c>
      <c r="D2723" s="7">
        <v>169</v>
      </c>
      <c r="E2723" s="4">
        <v>0.64503816793893132</v>
      </c>
      <c r="F2723" s="7">
        <v>262</v>
      </c>
      <c r="G2723" s="7">
        <v>158</v>
      </c>
      <c r="H2723" s="4">
        <v>0.60305343511450382</v>
      </c>
      <c r="I2723" s="7">
        <v>262</v>
      </c>
      <c r="J2723" s="7">
        <v>69</v>
      </c>
      <c r="K2723" s="4">
        <v>0.26335877862595419</v>
      </c>
      <c r="L2723" s="7">
        <v>262</v>
      </c>
      <c r="M2723" s="7">
        <v>162</v>
      </c>
      <c r="N2723" s="4">
        <v>0.61832061068702293</v>
      </c>
    </row>
    <row r="2724" spans="1:14" x14ac:dyDescent="0.3">
      <c r="A2724" s="9" t="s">
        <v>2606</v>
      </c>
      <c r="B2724" s="9" t="s">
        <v>2607</v>
      </c>
      <c r="C2724" s="7">
        <v>2820</v>
      </c>
      <c r="D2724" s="7">
        <v>1211</v>
      </c>
      <c r="E2724" s="4">
        <v>0.42943262411347516</v>
      </c>
      <c r="F2724" s="7">
        <v>2820</v>
      </c>
      <c r="G2724" s="7">
        <v>934</v>
      </c>
      <c r="H2724" s="4">
        <v>0.33120567375886523</v>
      </c>
      <c r="I2724" s="7">
        <v>2820</v>
      </c>
      <c r="J2724" s="7">
        <v>306</v>
      </c>
      <c r="K2724" s="4">
        <v>0.10851063829787234</v>
      </c>
      <c r="L2724" s="7">
        <v>2820</v>
      </c>
      <c r="M2724" s="7">
        <v>996</v>
      </c>
      <c r="N2724" s="4">
        <v>0.35319148936170214</v>
      </c>
    </row>
    <row r="2725" spans="1:14" x14ac:dyDescent="0.3">
      <c r="B2725" s="9" t="s">
        <v>2608</v>
      </c>
      <c r="C2725" s="7">
        <v>1334</v>
      </c>
      <c r="D2725" s="7">
        <v>590</v>
      </c>
      <c r="E2725" s="4">
        <v>0.44227886056971516</v>
      </c>
      <c r="F2725" s="7">
        <v>1334</v>
      </c>
      <c r="G2725" s="7">
        <v>541</v>
      </c>
      <c r="H2725" s="4">
        <v>0.40554722638680657</v>
      </c>
      <c r="I2725" s="7">
        <v>1334</v>
      </c>
      <c r="J2725" s="7">
        <v>216</v>
      </c>
      <c r="K2725" s="4">
        <v>0.16191904047976011</v>
      </c>
      <c r="L2725" s="7">
        <v>1334</v>
      </c>
      <c r="M2725" s="7">
        <v>557</v>
      </c>
      <c r="N2725" s="4">
        <v>0.41754122938530736</v>
      </c>
    </row>
    <row r="2726" spans="1:14" x14ac:dyDescent="0.3">
      <c r="B2726" s="9" t="s">
        <v>2609</v>
      </c>
      <c r="C2726" s="7">
        <v>3180</v>
      </c>
      <c r="D2726" s="7">
        <v>1443</v>
      </c>
      <c r="E2726" s="4">
        <v>0.45377358490566039</v>
      </c>
      <c r="F2726" s="7">
        <v>3180</v>
      </c>
      <c r="G2726" s="7">
        <v>1395</v>
      </c>
      <c r="H2726" s="4">
        <v>0.43867924528301888</v>
      </c>
      <c r="I2726" s="7">
        <v>3180</v>
      </c>
      <c r="J2726" s="7">
        <v>519</v>
      </c>
      <c r="K2726" s="4">
        <v>0.16320754716981131</v>
      </c>
      <c r="L2726" s="7">
        <v>3180</v>
      </c>
      <c r="M2726" s="7">
        <v>1434</v>
      </c>
      <c r="N2726" s="4">
        <v>0.45094339622641511</v>
      </c>
    </row>
    <row r="2727" spans="1:14" x14ac:dyDescent="0.3">
      <c r="B2727" s="9" t="s">
        <v>2612</v>
      </c>
      <c r="C2727" s="7">
        <v>1722</v>
      </c>
      <c r="D2727" s="7">
        <v>905</v>
      </c>
      <c r="E2727" s="4">
        <v>0.52555168408826947</v>
      </c>
      <c r="F2727" s="7">
        <v>1722</v>
      </c>
      <c r="G2727" s="7">
        <v>795</v>
      </c>
      <c r="H2727" s="4">
        <v>0.4616724738675958</v>
      </c>
      <c r="I2727" s="7">
        <v>1722</v>
      </c>
      <c r="J2727" s="7">
        <v>282</v>
      </c>
      <c r="K2727" s="4">
        <v>0.16376306620209058</v>
      </c>
      <c r="L2727" s="7">
        <v>1722</v>
      </c>
      <c r="M2727" s="7">
        <v>845</v>
      </c>
      <c r="N2727" s="4">
        <v>0.49070847851335658</v>
      </c>
    </row>
    <row r="2728" spans="1:14" x14ac:dyDescent="0.3">
      <c r="B2728" s="9" t="s">
        <v>2610</v>
      </c>
      <c r="C2728" s="7">
        <v>2676</v>
      </c>
      <c r="D2728" s="7">
        <v>1363</v>
      </c>
      <c r="E2728" s="4">
        <v>0.50934230194319885</v>
      </c>
      <c r="F2728" s="7">
        <v>2676</v>
      </c>
      <c r="G2728" s="7">
        <v>1220</v>
      </c>
      <c r="H2728" s="4">
        <v>0.45590433482810166</v>
      </c>
      <c r="I2728" s="7">
        <v>2676</v>
      </c>
      <c r="J2728" s="7">
        <v>600</v>
      </c>
      <c r="K2728" s="4">
        <v>0.22421524663677131</v>
      </c>
      <c r="L2728" s="7">
        <v>2676</v>
      </c>
      <c r="M2728" s="7">
        <v>1247</v>
      </c>
      <c r="N2728" s="4">
        <v>0.46599402092675635</v>
      </c>
    </row>
    <row r="2729" spans="1:14" x14ac:dyDescent="0.3">
      <c r="B2729" s="9" t="s">
        <v>2611</v>
      </c>
      <c r="C2729" s="7">
        <v>1870</v>
      </c>
      <c r="D2729" s="7">
        <v>975</v>
      </c>
      <c r="E2729" s="4">
        <v>0.52139037433155078</v>
      </c>
      <c r="F2729" s="7">
        <v>1870</v>
      </c>
      <c r="G2729" s="7">
        <v>883</v>
      </c>
      <c r="H2729" s="4">
        <v>0.47219251336898393</v>
      </c>
      <c r="I2729" s="7">
        <v>1870</v>
      </c>
      <c r="J2729" s="7">
        <v>329</v>
      </c>
      <c r="K2729" s="4">
        <v>0.17593582887700535</v>
      </c>
      <c r="L2729" s="7">
        <v>1870</v>
      </c>
      <c r="M2729" s="7">
        <v>911</v>
      </c>
      <c r="N2729" s="4">
        <v>0.48716577540106953</v>
      </c>
    </row>
    <row r="2730" spans="1:14" x14ac:dyDescent="0.3">
      <c r="B2730" s="9" t="s">
        <v>2613</v>
      </c>
      <c r="C2730" s="7">
        <v>4239</v>
      </c>
      <c r="D2730" s="7">
        <v>2205</v>
      </c>
      <c r="E2730" s="4">
        <v>0.52016985138004246</v>
      </c>
      <c r="F2730" s="7">
        <v>4239</v>
      </c>
      <c r="G2730" s="7">
        <v>2009</v>
      </c>
      <c r="H2730" s="4">
        <v>0.473932531257372</v>
      </c>
      <c r="I2730" s="7">
        <v>4239</v>
      </c>
      <c r="J2730" s="7">
        <v>750</v>
      </c>
      <c r="K2730" s="4">
        <v>0.17692852087756547</v>
      </c>
      <c r="L2730" s="7">
        <v>4239</v>
      </c>
      <c r="M2730" s="7">
        <v>2077</v>
      </c>
      <c r="N2730" s="4">
        <v>0.48997405048360465</v>
      </c>
    </row>
    <row r="2731" spans="1:14" x14ac:dyDescent="0.3">
      <c r="B2731" s="9" t="s">
        <v>2615</v>
      </c>
      <c r="C2731" s="7">
        <v>3177</v>
      </c>
      <c r="D2731" s="7">
        <v>1781</v>
      </c>
      <c r="E2731" s="4">
        <v>0.56059175322631416</v>
      </c>
      <c r="F2731" s="7">
        <v>3177</v>
      </c>
      <c r="G2731" s="7">
        <v>1621</v>
      </c>
      <c r="H2731" s="4">
        <v>0.51022977651872836</v>
      </c>
      <c r="I2731" s="7">
        <v>3177</v>
      </c>
      <c r="J2731" s="7">
        <v>647</v>
      </c>
      <c r="K2731" s="4">
        <v>0.20365124331129997</v>
      </c>
      <c r="L2731" s="7">
        <v>3177</v>
      </c>
      <c r="M2731" s="7">
        <v>1653</v>
      </c>
      <c r="N2731" s="4">
        <v>0.52030217186024552</v>
      </c>
    </row>
    <row r="2732" spans="1:14" x14ac:dyDescent="0.3">
      <c r="B2732" s="9" t="s">
        <v>2614</v>
      </c>
      <c r="C2732" s="7">
        <v>3672</v>
      </c>
      <c r="D2732" s="7">
        <v>2057</v>
      </c>
      <c r="E2732" s="4">
        <v>0.56018518518518523</v>
      </c>
      <c r="F2732" s="7">
        <v>3672</v>
      </c>
      <c r="G2732" s="7">
        <v>1882</v>
      </c>
      <c r="H2732" s="4">
        <v>0.51252723311546844</v>
      </c>
      <c r="I2732" s="7">
        <v>3672</v>
      </c>
      <c r="J2732" s="7">
        <v>813</v>
      </c>
      <c r="K2732" s="4">
        <v>0.22140522875816993</v>
      </c>
      <c r="L2732" s="7">
        <v>3672</v>
      </c>
      <c r="M2732" s="7">
        <v>1894</v>
      </c>
      <c r="N2732" s="4">
        <v>0.51579520697167758</v>
      </c>
    </row>
    <row r="2733" spans="1:14" x14ac:dyDescent="0.3">
      <c r="B2733" s="9" t="s">
        <v>2606</v>
      </c>
      <c r="C2733" s="7">
        <v>21336</v>
      </c>
      <c r="D2733" s="7">
        <v>12226</v>
      </c>
      <c r="E2733" s="4">
        <v>0.57302212223472071</v>
      </c>
      <c r="F2733" s="7">
        <v>21336</v>
      </c>
      <c r="G2733" s="7">
        <v>11036</v>
      </c>
      <c r="H2733" s="4">
        <v>0.51724784401949753</v>
      </c>
      <c r="I2733" s="7">
        <v>21336</v>
      </c>
      <c r="J2733" s="7">
        <v>4931</v>
      </c>
      <c r="K2733" s="4">
        <v>0.23111173603299587</v>
      </c>
      <c r="L2733" s="7">
        <v>21336</v>
      </c>
      <c r="M2733" s="7">
        <v>11544</v>
      </c>
      <c r="N2733" s="4">
        <v>0.54105736782902136</v>
      </c>
    </row>
    <row r="2734" spans="1:14" x14ac:dyDescent="0.3">
      <c r="B2734" s="9" t="s">
        <v>2616</v>
      </c>
      <c r="C2734" s="7">
        <v>2302</v>
      </c>
      <c r="D2734" s="7">
        <v>1429</v>
      </c>
      <c r="E2734" s="4">
        <v>0.62076455256298868</v>
      </c>
      <c r="F2734" s="7">
        <v>2302</v>
      </c>
      <c r="G2734" s="7">
        <v>1256</v>
      </c>
      <c r="H2734" s="4">
        <v>0.54561251086012164</v>
      </c>
      <c r="I2734" s="7">
        <v>2302</v>
      </c>
      <c r="J2734" s="7">
        <v>318</v>
      </c>
      <c r="K2734" s="4">
        <v>0.13814074717636837</v>
      </c>
      <c r="L2734" s="7">
        <v>2302</v>
      </c>
      <c r="M2734" s="7">
        <v>1338</v>
      </c>
      <c r="N2734" s="4">
        <v>0.58123370981754996</v>
      </c>
    </row>
    <row r="2735" spans="1:14" x14ac:dyDescent="0.3">
      <c r="B2735" s="9" t="s">
        <v>2617</v>
      </c>
      <c r="C2735" s="7">
        <v>1824</v>
      </c>
      <c r="D2735" s="7">
        <v>1109</v>
      </c>
      <c r="E2735" s="4">
        <v>0.60800438596491224</v>
      </c>
      <c r="F2735" s="7">
        <v>1824</v>
      </c>
      <c r="G2735" s="7">
        <v>1043</v>
      </c>
      <c r="H2735" s="4">
        <v>0.57182017543859653</v>
      </c>
      <c r="I2735" s="7">
        <v>1824</v>
      </c>
      <c r="J2735" s="7">
        <v>449</v>
      </c>
      <c r="K2735" s="4">
        <v>0.24616228070175439</v>
      </c>
      <c r="L2735" s="7">
        <v>1824</v>
      </c>
      <c r="M2735" s="7">
        <v>1058</v>
      </c>
      <c r="N2735" s="4">
        <v>0.58004385964912286</v>
      </c>
    </row>
    <row r="2736" spans="1:14" x14ac:dyDescent="0.3">
      <c r="B2736" s="9" t="s">
        <v>2618</v>
      </c>
      <c r="C2736" s="7">
        <v>908</v>
      </c>
      <c r="D2736" s="7">
        <v>560</v>
      </c>
      <c r="E2736" s="4">
        <v>0.61674008810572689</v>
      </c>
      <c r="F2736" s="7">
        <v>908</v>
      </c>
      <c r="G2736" s="7">
        <v>519</v>
      </c>
      <c r="H2736" s="4">
        <v>0.57158590308370039</v>
      </c>
      <c r="I2736" s="7">
        <v>908</v>
      </c>
      <c r="J2736" s="7">
        <v>219</v>
      </c>
      <c r="K2736" s="4">
        <v>0.24118942731277532</v>
      </c>
      <c r="L2736" s="7">
        <v>908</v>
      </c>
      <c r="M2736" s="7">
        <v>534</v>
      </c>
      <c r="N2736" s="4">
        <v>0.58810572687224671</v>
      </c>
    </row>
    <row r="2737" spans="1:14" x14ac:dyDescent="0.3">
      <c r="A2737" s="9" t="s">
        <v>2655</v>
      </c>
      <c r="B2737" s="9" t="s">
        <v>2181</v>
      </c>
      <c r="C2737" s="7">
        <v>418</v>
      </c>
      <c r="D2737" s="7">
        <v>177</v>
      </c>
      <c r="E2737" s="4">
        <v>0.42344497607655501</v>
      </c>
      <c r="F2737" s="7">
        <v>418</v>
      </c>
      <c r="G2737" s="7">
        <v>162</v>
      </c>
      <c r="H2737" s="4">
        <v>0.38755980861244022</v>
      </c>
      <c r="I2737" s="7">
        <v>418</v>
      </c>
      <c r="J2737" s="7">
        <v>54</v>
      </c>
      <c r="K2737" s="4">
        <v>0.12918660287081341</v>
      </c>
      <c r="L2737" s="7">
        <v>418</v>
      </c>
      <c r="M2737" s="7">
        <v>166</v>
      </c>
      <c r="N2737" s="4">
        <v>0.39712918660287083</v>
      </c>
    </row>
    <row r="2738" spans="1:14" x14ac:dyDescent="0.3">
      <c r="B2738" s="9" t="s">
        <v>2659</v>
      </c>
      <c r="C2738" s="7">
        <v>1515</v>
      </c>
      <c r="D2738" s="7">
        <v>708</v>
      </c>
      <c r="E2738" s="4">
        <v>0.46732673267326735</v>
      </c>
      <c r="F2738" s="7">
        <v>1515</v>
      </c>
      <c r="G2738" s="7">
        <v>616</v>
      </c>
      <c r="H2738" s="4">
        <v>0.40660066006600659</v>
      </c>
      <c r="I2738" s="7">
        <v>1515</v>
      </c>
      <c r="J2738" s="7">
        <v>230</v>
      </c>
      <c r="K2738" s="4">
        <v>0.15181518151815182</v>
      </c>
      <c r="L2738" s="7">
        <v>1515</v>
      </c>
      <c r="M2738" s="7">
        <v>652</v>
      </c>
      <c r="N2738" s="4">
        <v>0.43036303630363038</v>
      </c>
    </row>
    <row r="2739" spans="1:14" x14ac:dyDescent="0.3">
      <c r="B2739" s="9" t="s">
        <v>2656</v>
      </c>
      <c r="C2739" s="7">
        <v>448</v>
      </c>
      <c r="D2739" s="7">
        <v>206</v>
      </c>
      <c r="E2739" s="4">
        <v>0.45982142857142855</v>
      </c>
      <c r="F2739" s="7">
        <v>448</v>
      </c>
      <c r="G2739" s="7">
        <v>189</v>
      </c>
      <c r="H2739" s="4">
        <v>0.421875</v>
      </c>
      <c r="I2739" s="7">
        <v>448</v>
      </c>
      <c r="J2739" s="7">
        <v>67</v>
      </c>
      <c r="K2739" s="4">
        <v>0.14955357142857142</v>
      </c>
      <c r="L2739" s="7">
        <v>448</v>
      </c>
      <c r="M2739" s="7">
        <v>192</v>
      </c>
      <c r="N2739" s="4">
        <v>0.42857142857142855</v>
      </c>
    </row>
    <row r="2740" spans="1:14" x14ac:dyDescent="0.3">
      <c r="B2740" s="9" t="s">
        <v>2657</v>
      </c>
      <c r="C2740" s="7">
        <v>468</v>
      </c>
      <c r="D2740" s="7">
        <v>220</v>
      </c>
      <c r="E2740" s="4">
        <v>0.47008547008547008</v>
      </c>
      <c r="F2740" s="7">
        <v>468</v>
      </c>
      <c r="G2740" s="7">
        <v>193</v>
      </c>
      <c r="H2740" s="4">
        <v>0.41239316239316237</v>
      </c>
      <c r="I2740" s="7">
        <v>468</v>
      </c>
      <c r="J2740" s="7">
        <v>71</v>
      </c>
      <c r="K2740" s="4">
        <v>0.1517094017094017</v>
      </c>
      <c r="L2740" s="7">
        <v>468</v>
      </c>
      <c r="M2740" s="7">
        <v>206</v>
      </c>
      <c r="N2740" s="4">
        <v>0.44017094017094016</v>
      </c>
    </row>
    <row r="2741" spans="1:14" x14ac:dyDescent="0.3">
      <c r="B2741" s="9" t="s">
        <v>2658</v>
      </c>
      <c r="C2741" s="7">
        <v>2640</v>
      </c>
      <c r="D2741" s="7">
        <v>1239</v>
      </c>
      <c r="E2741" s="4">
        <v>0.4693181818181818</v>
      </c>
      <c r="F2741" s="7">
        <v>2640</v>
      </c>
      <c r="G2741" s="7">
        <v>1095</v>
      </c>
      <c r="H2741" s="4">
        <v>0.41477272727272729</v>
      </c>
      <c r="I2741" s="7">
        <v>2640</v>
      </c>
      <c r="J2741" s="7">
        <v>429</v>
      </c>
      <c r="K2741" s="4">
        <v>0.16250000000000001</v>
      </c>
      <c r="L2741" s="7">
        <v>2640</v>
      </c>
      <c r="M2741" s="7">
        <v>1162</v>
      </c>
      <c r="N2741" s="4">
        <v>0.44015151515151513</v>
      </c>
    </row>
    <row r="2742" spans="1:14" x14ac:dyDescent="0.3">
      <c r="B2742" s="9" t="s">
        <v>2661</v>
      </c>
      <c r="C2742" s="7">
        <v>664</v>
      </c>
      <c r="D2742" s="7">
        <v>327</v>
      </c>
      <c r="E2742" s="4">
        <v>0.49246987951807231</v>
      </c>
      <c r="F2742" s="7">
        <v>664</v>
      </c>
      <c r="G2742" s="7">
        <v>297</v>
      </c>
      <c r="H2742" s="4">
        <v>0.44728915662650603</v>
      </c>
      <c r="I2742" s="7">
        <v>664</v>
      </c>
      <c r="J2742" s="7">
        <v>100</v>
      </c>
      <c r="K2742" s="4">
        <v>0.15060240963855423</v>
      </c>
      <c r="L2742" s="7">
        <v>664</v>
      </c>
      <c r="M2742" s="7">
        <v>310</v>
      </c>
      <c r="N2742" s="4">
        <v>0.46686746987951805</v>
      </c>
    </row>
    <row r="2743" spans="1:14" x14ac:dyDescent="0.3">
      <c r="B2743" s="9" t="s">
        <v>2660</v>
      </c>
      <c r="C2743" s="7">
        <v>2282</v>
      </c>
      <c r="D2743" s="7">
        <v>1116</v>
      </c>
      <c r="E2743" s="4">
        <v>0.48904469763365471</v>
      </c>
      <c r="F2743" s="7">
        <v>2282</v>
      </c>
      <c r="G2743" s="7">
        <v>1007</v>
      </c>
      <c r="H2743" s="4">
        <v>0.44127957931638911</v>
      </c>
      <c r="I2743" s="7">
        <v>2282</v>
      </c>
      <c r="J2743" s="7">
        <v>440</v>
      </c>
      <c r="K2743" s="4">
        <v>0.19281332164767748</v>
      </c>
      <c r="L2743" s="7">
        <v>2282</v>
      </c>
      <c r="M2743" s="7">
        <v>1042</v>
      </c>
      <c r="N2743" s="4">
        <v>0.45661700262927257</v>
      </c>
    </row>
    <row r="2744" spans="1:14" x14ac:dyDescent="0.3">
      <c r="B2744" s="9" t="s">
        <v>2663</v>
      </c>
      <c r="C2744" s="7">
        <v>1436</v>
      </c>
      <c r="D2744" s="7">
        <v>763</v>
      </c>
      <c r="E2744" s="4">
        <v>0.53133704735376042</v>
      </c>
      <c r="F2744" s="7">
        <v>1436</v>
      </c>
      <c r="G2744" s="7">
        <v>661</v>
      </c>
      <c r="H2744" s="4">
        <v>0.46030640668523676</v>
      </c>
      <c r="I2744" s="7">
        <v>1436</v>
      </c>
      <c r="J2744" s="7">
        <v>188</v>
      </c>
      <c r="K2744" s="4">
        <v>0.1309192200557103</v>
      </c>
      <c r="L2744" s="7">
        <v>1436</v>
      </c>
      <c r="M2744" s="7">
        <v>691</v>
      </c>
      <c r="N2744" s="4">
        <v>0.48119777158774374</v>
      </c>
    </row>
    <row r="2745" spans="1:14" x14ac:dyDescent="0.3">
      <c r="B2745" s="9" t="s">
        <v>2662</v>
      </c>
      <c r="C2745" s="7">
        <v>1668</v>
      </c>
      <c r="D2745" s="7">
        <v>859</v>
      </c>
      <c r="E2745" s="4">
        <v>0.51498800959232616</v>
      </c>
      <c r="F2745" s="7">
        <v>1668</v>
      </c>
      <c r="G2745" s="7">
        <v>770</v>
      </c>
      <c r="H2745" s="4">
        <v>0.4616306954436451</v>
      </c>
      <c r="I2745" s="7">
        <v>1668</v>
      </c>
      <c r="J2745" s="7">
        <v>300</v>
      </c>
      <c r="K2745" s="4">
        <v>0.17985611510791366</v>
      </c>
      <c r="L2745" s="7">
        <v>1668</v>
      </c>
      <c r="M2745" s="7">
        <v>797</v>
      </c>
      <c r="N2745" s="4">
        <v>0.47781774580335734</v>
      </c>
    </row>
    <row r="2746" spans="1:14" x14ac:dyDescent="0.3">
      <c r="B2746" s="9" t="s">
        <v>2664</v>
      </c>
      <c r="C2746" s="7">
        <v>791</v>
      </c>
      <c r="D2746" s="7">
        <v>407</v>
      </c>
      <c r="E2746" s="4">
        <v>0.51453855878634636</v>
      </c>
      <c r="F2746" s="7">
        <v>791</v>
      </c>
      <c r="G2746" s="7">
        <v>370</v>
      </c>
      <c r="H2746" s="4">
        <v>0.46776232616940583</v>
      </c>
      <c r="I2746" s="7">
        <v>791</v>
      </c>
      <c r="J2746" s="7">
        <v>146</v>
      </c>
      <c r="K2746" s="4">
        <v>0.1845764854614412</v>
      </c>
      <c r="L2746" s="7">
        <v>791</v>
      </c>
      <c r="M2746" s="7">
        <v>375</v>
      </c>
      <c r="N2746" s="4">
        <v>0.47408343868520858</v>
      </c>
    </row>
    <row r="2747" spans="1:14" x14ac:dyDescent="0.3">
      <c r="B2747" s="9" t="s">
        <v>2666</v>
      </c>
      <c r="C2747" s="7">
        <v>2382</v>
      </c>
      <c r="D2747" s="7">
        <v>1243</v>
      </c>
      <c r="E2747" s="4">
        <v>0.52183039462636438</v>
      </c>
      <c r="F2747" s="7">
        <v>2382</v>
      </c>
      <c r="G2747" s="7">
        <v>1125</v>
      </c>
      <c r="H2747" s="4">
        <v>0.47229219143576828</v>
      </c>
      <c r="I2747" s="7">
        <v>2382</v>
      </c>
      <c r="J2747" s="7">
        <v>418</v>
      </c>
      <c r="K2747" s="4">
        <v>0.17548278757346766</v>
      </c>
      <c r="L2747" s="7">
        <v>2382</v>
      </c>
      <c r="M2747" s="7">
        <v>1171</v>
      </c>
      <c r="N2747" s="4">
        <v>0.49160369437447521</v>
      </c>
    </row>
    <row r="2748" spans="1:14" x14ac:dyDescent="0.3">
      <c r="B2748" s="9" t="s">
        <v>2665</v>
      </c>
      <c r="C2748" s="7">
        <v>728</v>
      </c>
      <c r="D2748" s="7">
        <v>372</v>
      </c>
      <c r="E2748" s="4">
        <v>0.51098901098901095</v>
      </c>
      <c r="F2748" s="7">
        <v>728</v>
      </c>
      <c r="G2748" s="7">
        <v>344</v>
      </c>
      <c r="H2748" s="4">
        <v>0.47252747252747251</v>
      </c>
      <c r="I2748" s="7">
        <v>728</v>
      </c>
      <c r="J2748" s="7">
        <v>148</v>
      </c>
      <c r="K2748" s="4">
        <v>0.2032967032967033</v>
      </c>
      <c r="L2748" s="7">
        <v>728</v>
      </c>
      <c r="M2748" s="7">
        <v>352</v>
      </c>
      <c r="N2748" s="4">
        <v>0.48351648351648352</v>
      </c>
    </row>
    <row r="2749" spans="1:14" x14ac:dyDescent="0.3">
      <c r="B2749" s="9" t="s">
        <v>2668</v>
      </c>
      <c r="C2749" s="7">
        <v>1504</v>
      </c>
      <c r="D2749" s="7">
        <v>778</v>
      </c>
      <c r="E2749" s="4">
        <v>0.51728723404255317</v>
      </c>
      <c r="F2749" s="7">
        <v>1504</v>
      </c>
      <c r="G2749" s="7">
        <v>713</v>
      </c>
      <c r="H2749" s="4">
        <v>0.47406914893617019</v>
      </c>
      <c r="I2749" s="7">
        <v>1504</v>
      </c>
      <c r="J2749" s="7">
        <v>290</v>
      </c>
      <c r="K2749" s="4">
        <v>0.19281914893617022</v>
      </c>
      <c r="L2749" s="7">
        <v>1504</v>
      </c>
      <c r="M2749" s="7">
        <v>734</v>
      </c>
      <c r="N2749" s="4">
        <v>0.48803191489361702</v>
      </c>
    </row>
    <row r="2750" spans="1:14" x14ac:dyDescent="0.3">
      <c r="B2750" s="9" t="s">
        <v>2671</v>
      </c>
      <c r="C2750" s="7">
        <v>1803</v>
      </c>
      <c r="D2750" s="7">
        <v>963</v>
      </c>
      <c r="E2750" s="4">
        <v>0.53410981697171378</v>
      </c>
      <c r="F2750" s="7">
        <v>1803</v>
      </c>
      <c r="G2750" s="7">
        <v>860</v>
      </c>
      <c r="H2750" s="4">
        <v>0.4769828064337216</v>
      </c>
      <c r="I2750" s="7">
        <v>1803</v>
      </c>
      <c r="J2750" s="7">
        <v>308</v>
      </c>
      <c r="K2750" s="4">
        <v>0.17082640044370492</v>
      </c>
      <c r="L2750" s="7">
        <v>1803</v>
      </c>
      <c r="M2750" s="7">
        <v>902</v>
      </c>
      <c r="N2750" s="4">
        <v>0.50027731558513588</v>
      </c>
    </row>
    <row r="2751" spans="1:14" x14ac:dyDescent="0.3">
      <c r="B2751" s="9" t="s">
        <v>2667</v>
      </c>
      <c r="C2751" s="7">
        <v>667</v>
      </c>
      <c r="D2751" s="7">
        <v>363</v>
      </c>
      <c r="E2751" s="4">
        <v>0.54422788605697148</v>
      </c>
      <c r="F2751" s="7">
        <v>667</v>
      </c>
      <c r="G2751" s="7">
        <v>317</v>
      </c>
      <c r="H2751" s="4">
        <v>0.4752623688155922</v>
      </c>
      <c r="I2751" s="7">
        <v>667</v>
      </c>
      <c r="J2751" s="7">
        <v>109</v>
      </c>
      <c r="K2751" s="4">
        <v>0.16341829085457271</v>
      </c>
      <c r="L2751" s="7">
        <v>667</v>
      </c>
      <c r="M2751" s="7">
        <v>335</v>
      </c>
      <c r="N2751" s="4">
        <v>0.50224887556221887</v>
      </c>
    </row>
    <row r="2752" spans="1:14" x14ac:dyDescent="0.3">
      <c r="B2752" s="9" t="s">
        <v>2674</v>
      </c>
      <c r="C2752" s="7">
        <v>1686</v>
      </c>
      <c r="D2752" s="7">
        <v>892</v>
      </c>
      <c r="E2752" s="4">
        <v>0.52906287069988134</v>
      </c>
      <c r="F2752" s="7">
        <v>1686</v>
      </c>
      <c r="G2752" s="7">
        <v>817</v>
      </c>
      <c r="H2752" s="4">
        <v>0.48457888493475682</v>
      </c>
      <c r="I2752" s="7">
        <v>1686</v>
      </c>
      <c r="J2752" s="7">
        <v>291</v>
      </c>
      <c r="K2752" s="4">
        <v>0.17259786476868327</v>
      </c>
      <c r="L2752" s="7">
        <v>1686</v>
      </c>
      <c r="M2752" s="7">
        <v>848</v>
      </c>
      <c r="N2752" s="4">
        <v>0.50296559905100835</v>
      </c>
    </row>
    <row r="2753" spans="2:14" x14ac:dyDescent="0.3">
      <c r="B2753" s="9" t="s">
        <v>2677</v>
      </c>
      <c r="C2753" s="7">
        <v>544</v>
      </c>
      <c r="D2753" s="7">
        <v>294</v>
      </c>
      <c r="E2753" s="4">
        <v>0.5404411764705882</v>
      </c>
      <c r="F2753" s="7">
        <v>544</v>
      </c>
      <c r="G2753" s="7">
        <v>270</v>
      </c>
      <c r="H2753" s="4">
        <v>0.49632352941176472</v>
      </c>
      <c r="I2753" s="7">
        <v>544</v>
      </c>
      <c r="J2753" s="7">
        <v>84</v>
      </c>
      <c r="K2753" s="4">
        <v>0.15441176470588236</v>
      </c>
      <c r="L2753" s="7">
        <v>544</v>
      </c>
      <c r="M2753" s="7">
        <v>275</v>
      </c>
      <c r="N2753" s="4">
        <v>0.50551470588235292</v>
      </c>
    </row>
    <row r="2754" spans="2:14" x14ac:dyDescent="0.3">
      <c r="B2754" s="9" t="s">
        <v>2673</v>
      </c>
      <c r="C2754" s="7">
        <v>580</v>
      </c>
      <c r="D2754" s="7">
        <v>311</v>
      </c>
      <c r="E2754" s="4">
        <v>0.53620689655172415</v>
      </c>
      <c r="F2754" s="7">
        <v>580</v>
      </c>
      <c r="G2754" s="7">
        <v>271</v>
      </c>
      <c r="H2754" s="4">
        <v>0.46724137931034482</v>
      </c>
      <c r="I2754" s="7">
        <v>580</v>
      </c>
      <c r="J2754" s="7">
        <v>112</v>
      </c>
      <c r="K2754" s="4">
        <v>0.19310344827586207</v>
      </c>
      <c r="L2754" s="7">
        <v>580</v>
      </c>
      <c r="M2754" s="7">
        <v>293</v>
      </c>
      <c r="N2754" s="4">
        <v>0.5051724137931034</v>
      </c>
    </row>
    <row r="2755" spans="2:14" x14ac:dyDescent="0.3">
      <c r="B2755" s="9" t="s">
        <v>2670</v>
      </c>
      <c r="C2755" s="7">
        <v>2431</v>
      </c>
      <c r="D2755" s="7">
        <v>1274</v>
      </c>
      <c r="E2755" s="4">
        <v>0.52406417112299464</v>
      </c>
      <c r="F2755" s="7">
        <v>2431</v>
      </c>
      <c r="G2755" s="7">
        <v>1150</v>
      </c>
      <c r="H2755" s="4">
        <v>0.47305635540929658</v>
      </c>
      <c r="I2755" s="7">
        <v>2431</v>
      </c>
      <c r="J2755" s="7">
        <v>506</v>
      </c>
      <c r="K2755" s="4">
        <v>0.20814479638009051</v>
      </c>
      <c r="L2755" s="7">
        <v>2431</v>
      </c>
      <c r="M2755" s="7">
        <v>1210</v>
      </c>
      <c r="N2755" s="4">
        <v>0.49773755656108598</v>
      </c>
    </row>
    <row r="2756" spans="2:14" x14ac:dyDescent="0.3">
      <c r="B2756" s="9" t="s">
        <v>2669</v>
      </c>
      <c r="C2756" s="7">
        <v>550</v>
      </c>
      <c r="D2756" s="7">
        <v>290</v>
      </c>
      <c r="E2756" s="4">
        <v>0.52727272727272723</v>
      </c>
      <c r="F2756" s="7">
        <v>550</v>
      </c>
      <c r="G2756" s="7">
        <v>260</v>
      </c>
      <c r="H2756" s="4">
        <v>0.47272727272727272</v>
      </c>
      <c r="I2756" s="7">
        <v>550</v>
      </c>
      <c r="J2756" s="7">
        <v>111</v>
      </c>
      <c r="K2756" s="4">
        <v>0.20181818181818181</v>
      </c>
      <c r="L2756" s="7">
        <v>550</v>
      </c>
      <c r="M2756" s="7">
        <v>276</v>
      </c>
      <c r="N2756" s="4">
        <v>0.50181818181818183</v>
      </c>
    </row>
    <row r="2757" spans="2:14" x14ac:dyDescent="0.3">
      <c r="B2757" s="9" t="s">
        <v>2672</v>
      </c>
      <c r="C2757" s="7">
        <v>1375</v>
      </c>
      <c r="D2757" s="7">
        <v>707</v>
      </c>
      <c r="E2757" s="4">
        <v>0.51418181818181818</v>
      </c>
      <c r="F2757" s="7">
        <v>1375</v>
      </c>
      <c r="G2757" s="7">
        <v>667</v>
      </c>
      <c r="H2757" s="4">
        <v>0.48509090909090907</v>
      </c>
      <c r="I2757" s="7">
        <v>1375</v>
      </c>
      <c r="J2757" s="7">
        <v>274</v>
      </c>
      <c r="K2757" s="4">
        <v>0.19927272727272727</v>
      </c>
      <c r="L2757" s="7">
        <v>1375</v>
      </c>
      <c r="M2757" s="7">
        <v>695</v>
      </c>
      <c r="N2757" s="4">
        <v>0.50545454545454549</v>
      </c>
    </row>
    <row r="2758" spans="2:14" x14ac:dyDescent="0.3">
      <c r="B2758" s="9" t="s">
        <v>2676</v>
      </c>
      <c r="C2758" s="7">
        <v>2387</v>
      </c>
      <c r="D2758" s="7">
        <v>1284</v>
      </c>
      <c r="E2758" s="4">
        <v>0.53791369920402177</v>
      </c>
      <c r="F2758" s="7">
        <v>2387</v>
      </c>
      <c r="G2758" s="7">
        <v>1176</v>
      </c>
      <c r="H2758" s="4">
        <v>0.49266862170087977</v>
      </c>
      <c r="I2758" s="7">
        <v>2387</v>
      </c>
      <c r="J2758" s="7">
        <v>422</v>
      </c>
      <c r="K2758" s="4">
        <v>0.17679095098449937</v>
      </c>
      <c r="L2758" s="7">
        <v>2387</v>
      </c>
      <c r="M2758" s="7">
        <v>1219</v>
      </c>
      <c r="N2758" s="4">
        <v>0.51068286552157516</v>
      </c>
    </row>
    <row r="2759" spans="2:14" x14ac:dyDescent="0.3">
      <c r="B2759" s="9" t="s">
        <v>2675</v>
      </c>
      <c r="C2759" s="7">
        <v>2173</v>
      </c>
      <c r="D2759" s="7">
        <v>1176</v>
      </c>
      <c r="E2759" s="4">
        <v>0.54118729866543946</v>
      </c>
      <c r="F2759" s="7">
        <v>2173</v>
      </c>
      <c r="G2759" s="7">
        <v>1073</v>
      </c>
      <c r="H2759" s="4">
        <v>0.49378739070409572</v>
      </c>
      <c r="I2759" s="7">
        <v>2173</v>
      </c>
      <c r="J2759" s="7">
        <v>411</v>
      </c>
      <c r="K2759" s="4">
        <v>0.18913943856419696</v>
      </c>
      <c r="L2759" s="7">
        <v>2173</v>
      </c>
      <c r="M2759" s="7">
        <v>1117</v>
      </c>
      <c r="N2759" s="4">
        <v>0.51403589507593184</v>
      </c>
    </row>
    <row r="2760" spans="2:14" x14ac:dyDescent="0.3">
      <c r="B2760" s="9" t="s">
        <v>2678</v>
      </c>
      <c r="C2760" s="7">
        <v>3355</v>
      </c>
      <c r="D2760" s="7">
        <v>1820</v>
      </c>
      <c r="E2760" s="4">
        <v>0.54247391952309987</v>
      </c>
      <c r="F2760" s="7">
        <v>3355</v>
      </c>
      <c r="G2760" s="7">
        <v>1658</v>
      </c>
      <c r="H2760" s="4">
        <v>0.49418777943368108</v>
      </c>
      <c r="I2760" s="7">
        <v>3355</v>
      </c>
      <c r="J2760" s="7">
        <v>634</v>
      </c>
      <c r="K2760" s="4">
        <v>0.18897168405365128</v>
      </c>
      <c r="L2760" s="7">
        <v>3355</v>
      </c>
      <c r="M2760" s="7">
        <v>1735</v>
      </c>
      <c r="N2760" s="4">
        <v>0.51713859910581217</v>
      </c>
    </row>
    <row r="2761" spans="2:14" x14ac:dyDescent="0.3">
      <c r="B2761" s="9" t="s">
        <v>2679</v>
      </c>
      <c r="C2761" s="7">
        <v>1372</v>
      </c>
      <c r="D2761" s="7">
        <v>755</v>
      </c>
      <c r="E2761" s="4">
        <v>0.55029154518950441</v>
      </c>
      <c r="F2761" s="7">
        <v>1372</v>
      </c>
      <c r="G2761" s="7">
        <v>681</v>
      </c>
      <c r="H2761" s="4">
        <v>0.49635568513119532</v>
      </c>
      <c r="I2761" s="7">
        <v>1372</v>
      </c>
      <c r="J2761" s="7">
        <v>255</v>
      </c>
      <c r="K2761" s="4">
        <v>0.1858600583090379</v>
      </c>
      <c r="L2761" s="7">
        <v>1372</v>
      </c>
      <c r="M2761" s="7">
        <v>718</v>
      </c>
      <c r="N2761" s="4">
        <v>0.52332361516034986</v>
      </c>
    </row>
    <row r="2762" spans="2:14" x14ac:dyDescent="0.3">
      <c r="B2762" s="9" t="s">
        <v>2682</v>
      </c>
      <c r="C2762" s="7">
        <v>813</v>
      </c>
      <c r="D2762" s="7">
        <v>458</v>
      </c>
      <c r="E2762" s="4">
        <v>0.56334563345633459</v>
      </c>
      <c r="F2762" s="7">
        <v>813</v>
      </c>
      <c r="G2762" s="7">
        <v>408</v>
      </c>
      <c r="H2762" s="4">
        <v>0.50184501845018448</v>
      </c>
      <c r="I2762" s="7">
        <v>813</v>
      </c>
      <c r="J2762" s="7">
        <v>143</v>
      </c>
      <c r="K2762" s="4">
        <v>0.17589175891758918</v>
      </c>
      <c r="L2762" s="7">
        <v>813</v>
      </c>
      <c r="M2762" s="7">
        <v>431</v>
      </c>
      <c r="N2762" s="4">
        <v>0.53013530135301357</v>
      </c>
    </row>
    <row r="2763" spans="2:14" x14ac:dyDescent="0.3">
      <c r="B2763" s="9" t="s">
        <v>2680</v>
      </c>
      <c r="C2763" s="7">
        <v>840</v>
      </c>
      <c r="D2763" s="7">
        <v>467</v>
      </c>
      <c r="E2763" s="4">
        <v>0.55595238095238098</v>
      </c>
      <c r="F2763" s="7">
        <v>840</v>
      </c>
      <c r="G2763" s="7">
        <v>428</v>
      </c>
      <c r="H2763" s="4">
        <v>0.50952380952380949</v>
      </c>
      <c r="I2763" s="7">
        <v>840</v>
      </c>
      <c r="J2763" s="7">
        <v>155</v>
      </c>
      <c r="K2763" s="4">
        <v>0.18452380952380953</v>
      </c>
      <c r="L2763" s="7">
        <v>840</v>
      </c>
      <c r="M2763" s="7">
        <v>438</v>
      </c>
      <c r="N2763" s="4">
        <v>0.52142857142857146</v>
      </c>
    </row>
    <row r="2764" spans="2:14" x14ac:dyDescent="0.3">
      <c r="B2764" s="9" t="s">
        <v>2681</v>
      </c>
      <c r="C2764" s="7">
        <v>892</v>
      </c>
      <c r="D2764" s="7">
        <v>501</v>
      </c>
      <c r="E2764" s="4">
        <v>0.56165919282511212</v>
      </c>
      <c r="F2764" s="7">
        <v>892</v>
      </c>
      <c r="G2764" s="7">
        <v>444</v>
      </c>
      <c r="H2764" s="4">
        <v>0.49775784753363228</v>
      </c>
      <c r="I2764" s="7">
        <v>892</v>
      </c>
      <c r="J2764" s="7">
        <v>167</v>
      </c>
      <c r="K2764" s="4">
        <v>0.18721973094170405</v>
      </c>
      <c r="L2764" s="7">
        <v>892</v>
      </c>
      <c r="M2764" s="7">
        <v>480</v>
      </c>
      <c r="N2764" s="4">
        <v>0.53811659192825112</v>
      </c>
    </row>
    <row r="2765" spans="2:14" x14ac:dyDescent="0.3">
      <c r="B2765" s="9" t="s">
        <v>2683</v>
      </c>
      <c r="C2765" s="7">
        <v>381</v>
      </c>
      <c r="D2765" s="7">
        <v>209</v>
      </c>
      <c r="E2765" s="4">
        <v>0.54855643044619418</v>
      </c>
      <c r="F2765" s="7">
        <v>381</v>
      </c>
      <c r="G2765" s="7">
        <v>193</v>
      </c>
      <c r="H2765" s="4">
        <v>0.5065616797900262</v>
      </c>
      <c r="I2765" s="7">
        <v>381</v>
      </c>
      <c r="J2765" s="7">
        <v>80</v>
      </c>
      <c r="K2765" s="4">
        <v>0.20997375328083989</v>
      </c>
      <c r="L2765" s="7">
        <v>381</v>
      </c>
      <c r="M2765" s="7">
        <v>203</v>
      </c>
      <c r="N2765" s="4">
        <v>0.53280839895013121</v>
      </c>
    </row>
    <row r="2766" spans="2:14" x14ac:dyDescent="0.3">
      <c r="B2766" s="9" t="s">
        <v>2684</v>
      </c>
      <c r="C2766" s="7">
        <v>2367</v>
      </c>
      <c r="D2766" s="7">
        <v>1372</v>
      </c>
      <c r="E2766" s="4">
        <v>0.57963667089142379</v>
      </c>
      <c r="F2766" s="7">
        <v>2367</v>
      </c>
      <c r="G2766" s="7">
        <v>1231</v>
      </c>
      <c r="H2766" s="4">
        <v>0.52006759611322351</v>
      </c>
      <c r="I2766" s="7">
        <v>2367</v>
      </c>
      <c r="J2766" s="7">
        <v>419</v>
      </c>
      <c r="K2766" s="4">
        <v>0.17701732150401353</v>
      </c>
      <c r="L2766" s="7">
        <v>2367</v>
      </c>
      <c r="M2766" s="7">
        <v>1300</v>
      </c>
      <c r="N2766" s="4">
        <v>0.54921841994085341</v>
      </c>
    </row>
    <row r="2767" spans="2:14" x14ac:dyDescent="0.3">
      <c r="B2767" s="9" t="s">
        <v>2655</v>
      </c>
      <c r="C2767" s="7">
        <v>64505</v>
      </c>
      <c r="D2767" s="7">
        <v>36199</v>
      </c>
      <c r="E2767" s="4">
        <v>0.56118130377490116</v>
      </c>
      <c r="F2767" s="7">
        <v>64505</v>
      </c>
      <c r="G2767" s="7">
        <v>32886</v>
      </c>
      <c r="H2767" s="4">
        <v>0.5098209441128595</v>
      </c>
      <c r="I2767" s="7">
        <v>64505</v>
      </c>
      <c r="J2767" s="7">
        <v>14941</v>
      </c>
      <c r="K2767" s="4">
        <v>0.23162545539105495</v>
      </c>
      <c r="L2767" s="7">
        <v>64505</v>
      </c>
      <c r="M2767" s="7">
        <v>34391</v>
      </c>
      <c r="N2767" s="4">
        <v>0.5331524688008682</v>
      </c>
    </row>
    <row r="2768" spans="2:14" x14ac:dyDescent="0.3">
      <c r="B2768" s="9" t="s">
        <v>2685</v>
      </c>
      <c r="C2768" s="7">
        <v>498</v>
      </c>
      <c r="D2768" s="7">
        <v>281</v>
      </c>
      <c r="E2768" s="4">
        <v>0.56425702811244982</v>
      </c>
      <c r="F2768" s="7">
        <v>498</v>
      </c>
      <c r="G2768" s="7">
        <v>256</v>
      </c>
      <c r="H2768" s="4">
        <v>0.51405622489959835</v>
      </c>
      <c r="I2768" s="7">
        <v>498</v>
      </c>
      <c r="J2768" s="7">
        <v>118</v>
      </c>
      <c r="K2768" s="4">
        <v>0.23694779116465864</v>
      </c>
      <c r="L2768" s="7">
        <v>498</v>
      </c>
      <c r="M2768" s="7">
        <v>271</v>
      </c>
      <c r="N2768" s="4">
        <v>0.54417670682730923</v>
      </c>
    </row>
    <row r="2769" spans="1:14" x14ac:dyDescent="0.3">
      <c r="B2769" s="9" t="s">
        <v>2687</v>
      </c>
      <c r="C2769" s="7">
        <v>2228</v>
      </c>
      <c r="D2769" s="7">
        <v>1298</v>
      </c>
      <c r="E2769" s="4">
        <v>0.5825852782764811</v>
      </c>
      <c r="F2769" s="7">
        <v>2228</v>
      </c>
      <c r="G2769" s="7">
        <v>1174</v>
      </c>
      <c r="H2769" s="4">
        <v>0.52692998204667862</v>
      </c>
      <c r="I2769" s="7">
        <v>2228</v>
      </c>
      <c r="J2769" s="7">
        <v>455</v>
      </c>
      <c r="K2769" s="4">
        <v>0.20421903052064633</v>
      </c>
      <c r="L2769" s="7">
        <v>2228</v>
      </c>
      <c r="M2769" s="7">
        <v>1218</v>
      </c>
      <c r="N2769" s="4">
        <v>0.54667863554757634</v>
      </c>
    </row>
    <row r="2770" spans="1:14" x14ac:dyDescent="0.3">
      <c r="B2770" s="9" t="s">
        <v>2686</v>
      </c>
      <c r="C2770" s="7">
        <v>2457</v>
      </c>
      <c r="D2770" s="7">
        <v>1424</v>
      </c>
      <c r="E2770" s="4">
        <v>0.57956857956857954</v>
      </c>
      <c r="F2770" s="7">
        <v>2457</v>
      </c>
      <c r="G2770" s="7">
        <v>1292</v>
      </c>
      <c r="H2770" s="4">
        <v>0.52584452584452579</v>
      </c>
      <c r="I2770" s="7">
        <v>2457</v>
      </c>
      <c r="J2770" s="7">
        <v>526</v>
      </c>
      <c r="K2770" s="4">
        <v>0.21408221408221409</v>
      </c>
      <c r="L2770" s="7">
        <v>2457</v>
      </c>
      <c r="M2770" s="7">
        <v>1347</v>
      </c>
      <c r="N2770" s="4">
        <v>0.54822954822954828</v>
      </c>
    </row>
    <row r="2771" spans="1:14" x14ac:dyDescent="0.3">
      <c r="B2771" s="9" t="s">
        <v>2688</v>
      </c>
      <c r="C2771" s="7">
        <v>1133</v>
      </c>
      <c r="D2771" s="7">
        <v>653</v>
      </c>
      <c r="E2771" s="4">
        <v>0.57634598411297444</v>
      </c>
      <c r="F2771" s="7">
        <v>1133</v>
      </c>
      <c r="G2771" s="7">
        <v>594</v>
      </c>
      <c r="H2771" s="4">
        <v>0.52427184466019416</v>
      </c>
      <c r="I2771" s="7">
        <v>1133</v>
      </c>
      <c r="J2771" s="7">
        <v>261</v>
      </c>
      <c r="K2771" s="4">
        <v>0.23036187113857018</v>
      </c>
      <c r="L2771" s="7">
        <v>1133</v>
      </c>
      <c r="M2771" s="7">
        <v>613</v>
      </c>
      <c r="N2771" s="4">
        <v>0.54104148278905562</v>
      </c>
    </row>
    <row r="2772" spans="1:14" x14ac:dyDescent="0.3">
      <c r="B2772" s="9" t="s">
        <v>2692</v>
      </c>
      <c r="C2772" s="7">
        <v>1928</v>
      </c>
      <c r="D2772" s="7">
        <v>1129</v>
      </c>
      <c r="E2772" s="4">
        <v>0.58558091286307057</v>
      </c>
      <c r="F2772" s="7">
        <v>1928</v>
      </c>
      <c r="G2772" s="7">
        <v>1040</v>
      </c>
      <c r="H2772" s="4">
        <v>0.53941908713692943</v>
      </c>
      <c r="I2772" s="7">
        <v>1928</v>
      </c>
      <c r="J2772" s="7">
        <v>402</v>
      </c>
      <c r="K2772" s="4">
        <v>0.20850622406639005</v>
      </c>
      <c r="L2772" s="7">
        <v>1928</v>
      </c>
      <c r="M2772" s="7">
        <v>1075</v>
      </c>
      <c r="N2772" s="4">
        <v>0.55757261410788383</v>
      </c>
    </row>
    <row r="2773" spans="1:14" x14ac:dyDescent="0.3">
      <c r="B2773" s="9" t="s">
        <v>2689</v>
      </c>
      <c r="C2773" s="7">
        <v>3212</v>
      </c>
      <c r="D2773" s="7">
        <v>1860</v>
      </c>
      <c r="E2773" s="4">
        <v>0.57907845579078454</v>
      </c>
      <c r="F2773" s="7">
        <v>3212</v>
      </c>
      <c r="G2773" s="7">
        <v>1733</v>
      </c>
      <c r="H2773" s="4">
        <v>0.53953922789539233</v>
      </c>
      <c r="I2773" s="7">
        <v>3212</v>
      </c>
      <c r="J2773" s="7">
        <v>718</v>
      </c>
      <c r="K2773" s="4">
        <v>0.22353673723536738</v>
      </c>
      <c r="L2773" s="7">
        <v>3212</v>
      </c>
      <c r="M2773" s="7">
        <v>1784</v>
      </c>
      <c r="N2773" s="4">
        <v>0.55541718555417185</v>
      </c>
    </row>
    <row r="2774" spans="1:14" x14ac:dyDescent="0.3">
      <c r="B2774" s="9" t="s">
        <v>2691</v>
      </c>
      <c r="C2774" s="7">
        <v>4424</v>
      </c>
      <c r="D2774" s="7">
        <v>2608</v>
      </c>
      <c r="E2774" s="4">
        <v>0.58951175406871614</v>
      </c>
      <c r="F2774" s="7">
        <v>4424</v>
      </c>
      <c r="G2774" s="7">
        <v>2391</v>
      </c>
      <c r="H2774" s="4">
        <v>0.5404611211573237</v>
      </c>
      <c r="I2774" s="7">
        <v>4424</v>
      </c>
      <c r="J2774" s="7">
        <v>976</v>
      </c>
      <c r="K2774" s="4">
        <v>0.22061482820976491</v>
      </c>
      <c r="L2774" s="7">
        <v>4424</v>
      </c>
      <c r="M2774" s="7">
        <v>2451</v>
      </c>
      <c r="N2774" s="4">
        <v>0.55402350813743217</v>
      </c>
    </row>
    <row r="2775" spans="1:14" x14ac:dyDescent="0.3">
      <c r="B2775" s="9" t="s">
        <v>2690</v>
      </c>
      <c r="C2775" s="7">
        <v>382</v>
      </c>
      <c r="D2775" s="7">
        <v>222</v>
      </c>
      <c r="E2775" s="4">
        <v>0.58115183246073299</v>
      </c>
      <c r="F2775" s="7">
        <v>382</v>
      </c>
      <c r="G2775" s="7">
        <v>205</v>
      </c>
      <c r="H2775" s="4">
        <v>0.53664921465968585</v>
      </c>
      <c r="I2775" s="7">
        <v>382</v>
      </c>
      <c r="J2775" s="7">
        <v>104</v>
      </c>
      <c r="K2775" s="4">
        <v>0.27225130890052357</v>
      </c>
      <c r="L2775" s="7">
        <v>382</v>
      </c>
      <c r="M2775" s="7">
        <v>211</v>
      </c>
      <c r="N2775" s="4">
        <v>0.55235602094240843</v>
      </c>
    </row>
    <row r="2776" spans="1:14" x14ac:dyDescent="0.3">
      <c r="B2776" s="9" t="s">
        <v>2694</v>
      </c>
      <c r="C2776" s="7">
        <v>1769</v>
      </c>
      <c r="D2776" s="7">
        <v>1075</v>
      </c>
      <c r="E2776" s="4">
        <v>0.60768795929903896</v>
      </c>
      <c r="F2776" s="7">
        <v>1769</v>
      </c>
      <c r="G2776" s="7">
        <v>985</v>
      </c>
      <c r="H2776" s="4">
        <v>0.55681175805539851</v>
      </c>
      <c r="I2776" s="7">
        <v>1769</v>
      </c>
      <c r="J2776" s="7">
        <v>379</v>
      </c>
      <c r="K2776" s="4">
        <v>0.21424533634821932</v>
      </c>
      <c r="L2776" s="7">
        <v>1769</v>
      </c>
      <c r="M2776" s="7">
        <v>1021</v>
      </c>
      <c r="N2776" s="4">
        <v>0.57716223855285476</v>
      </c>
    </row>
    <row r="2777" spans="1:14" x14ac:dyDescent="0.3">
      <c r="B2777" s="9" t="s">
        <v>2693</v>
      </c>
      <c r="C2777" s="7">
        <v>951</v>
      </c>
      <c r="D2777" s="7">
        <v>573</v>
      </c>
      <c r="E2777" s="4">
        <v>0.60252365930599372</v>
      </c>
      <c r="F2777" s="7">
        <v>951</v>
      </c>
      <c r="G2777" s="7">
        <v>515</v>
      </c>
      <c r="H2777" s="4">
        <v>0.54153522607781279</v>
      </c>
      <c r="I2777" s="7">
        <v>951</v>
      </c>
      <c r="J2777" s="7">
        <v>228</v>
      </c>
      <c r="K2777" s="4">
        <v>0.23974763406940064</v>
      </c>
      <c r="L2777" s="7">
        <v>951</v>
      </c>
      <c r="M2777" s="7">
        <v>546</v>
      </c>
      <c r="N2777" s="4">
        <v>0.57413249211356465</v>
      </c>
    </row>
    <row r="2778" spans="1:14" x14ac:dyDescent="0.3">
      <c r="B2778" s="9" t="s">
        <v>2695</v>
      </c>
      <c r="C2778" s="7">
        <v>1297</v>
      </c>
      <c r="D2778" s="7">
        <v>817</v>
      </c>
      <c r="E2778" s="4">
        <v>0.62991518889745568</v>
      </c>
      <c r="F2778" s="7">
        <v>1297</v>
      </c>
      <c r="G2778" s="7">
        <v>724</v>
      </c>
      <c r="H2778" s="4">
        <v>0.55821125674633765</v>
      </c>
      <c r="I2778" s="7">
        <v>1297</v>
      </c>
      <c r="J2778" s="7">
        <v>251</v>
      </c>
      <c r="K2778" s="4">
        <v>0.19352351580570548</v>
      </c>
      <c r="L2778" s="7">
        <v>1297</v>
      </c>
      <c r="M2778" s="7">
        <v>767</v>
      </c>
      <c r="N2778" s="4">
        <v>0.59136468774094064</v>
      </c>
    </row>
    <row r="2779" spans="1:14" x14ac:dyDescent="0.3">
      <c r="B2779" s="9" t="s">
        <v>2697</v>
      </c>
      <c r="C2779" s="7">
        <v>2242</v>
      </c>
      <c r="D2779" s="7">
        <v>1367</v>
      </c>
      <c r="E2779" s="4">
        <v>0.60972346119536125</v>
      </c>
      <c r="F2779" s="7">
        <v>2242</v>
      </c>
      <c r="G2779" s="7">
        <v>1250</v>
      </c>
      <c r="H2779" s="4">
        <v>0.55753791257805529</v>
      </c>
      <c r="I2779" s="7">
        <v>2242</v>
      </c>
      <c r="J2779" s="7">
        <v>524</v>
      </c>
      <c r="K2779" s="4">
        <v>0.23371989295272078</v>
      </c>
      <c r="L2779" s="7">
        <v>2242</v>
      </c>
      <c r="M2779" s="7">
        <v>1292</v>
      </c>
      <c r="N2779" s="4">
        <v>0.57627118644067798</v>
      </c>
    </row>
    <row r="2780" spans="1:14" x14ac:dyDescent="0.3">
      <c r="B2780" s="9" t="s">
        <v>2696</v>
      </c>
      <c r="C2780" s="7">
        <v>2551</v>
      </c>
      <c r="D2780" s="7">
        <v>1588</v>
      </c>
      <c r="E2780" s="4">
        <v>0.62250098000784004</v>
      </c>
      <c r="F2780" s="7">
        <v>2551</v>
      </c>
      <c r="G2780" s="7">
        <v>1421</v>
      </c>
      <c r="H2780" s="4">
        <v>0.55703645629165033</v>
      </c>
      <c r="I2780" s="7">
        <v>2551</v>
      </c>
      <c r="J2780" s="7">
        <v>737</v>
      </c>
      <c r="K2780" s="4">
        <v>0.28890631125048999</v>
      </c>
      <c r="L2780" s="7">
        <v>2551</v>
      </c>
      <c r="M2780" s="7">
        <v>1487</v>
      </c>
      <c r="N2780" s="4">
        <v>0.58290866326930613</v>
      </c>
    </row>
    <row r="2781" spans="1:14" x14ac:dyDescent="0.3">
      <c r="B2781" s="9" t="s">
        <v>2698</v>
      </c>
      <c r="C2781" s="7">
        <v>2217</v>
      </c>
      <c r="D2781" s="7">
        <v>1705</v>
      </c>
      <c r="E2781" s="4">
        <v>0.76905728461885425</v>
      </c>
      <c r="F2781" s="7">
        <v>2217</v>
      </c>
      <c r="G2781" s="7">
        <v>1443</v>
      </c>
      <c r="H2781" s="4">
        <v>0.65087956698240867</v>
      </c>
      <c r="I2781" s="7">
        <v>2217</v>
      </c>
      <c r="J2781" s="7">
        <v>464</v>
      </c>
      <c r="K2781" s="4">
        <v>0.20929183581416327</v>
      </c>
      <c r="L2781" s="7">
        <v>2217</v>
      </c>
      <c r="M2781" s="7">
        <v>1590</v>
      </c>
      <c r="N2781" s="4">
        <v>0.71718538565629231</v>
      </c>
    </row>
    <row r="2782" spans="1:14" x14ac:dyDescent="0.3">
      <c r="A2782" s="9" t="s">
        <v>2727</v>
      </c>
      <c r="B2782" s="9" t="s">
        <v>755</v>
      </c>
      <c r="C2782" s="7">
        <v>347</v>
      </c>
      <c r="D2782" s="7">
        <v>148</v>
      </c>
      <c r="E2782" s="4">
        <v>0.4265129682997118</v>
      </c>
      <c r="F2782" s="7">
        <v>347</v>
      </c>
      <c r="G2782" s="7">
        <v>138</v>
      </c>
      <c r="H2782" s="4">
        <v>0.39769452449567722</v>
      </c>
      <c r="I2782" s="7">
        <v>347</v>
      </c>
      <c r="J2782" s="7">
        <v>50</v>
      </c>
      <c r="K2782" s="4">
        <v>0.14409221902017291</v>
      </c>
      <c r="L2782" s="7">
        <v>347</v>
      </c>
      <c r="M2782" s="7">
        <v>145</v>
      </c>
      <c r="N2782" s="4">
        <v>0.41786743515850144</v>
      </c>
    </row>
    <row r="2783" spans="1:14" x14ac:dyDescent="0.3">
      <c r="B2783" s="9" t="s">
        <v>2728</v>
      </c>
      <c r="C2783" s="7">
        <v>1025</v>
      </c>
      <c r="D2783" s="7">
        <v>475</v>
      </c>
      <c r="E2783" s="4">
        <v>0.46341463414634149</v>
      </c>
      <c r="F2783" s="7">
        <v>1025</v>
      </c>
      <c r="G2783" s="7">
        <v>428</v>
      </c>
      <c r="H2783" s="4">
        <v>0.41756097560975608</v>
      </c>
      <c r="I2783" s="7">
        <v>1025</v>
      </c>
      <c r="J2783" s="7">
        <v>157</v>
      </c>
      <c r="K2783" s="4">
        <v>0.15317073170731707</v>
      </c>
      <c r="L2783" s="7">
        <v>1025</v>
      </c>
      <c r="M2783" s="7">
        <v>443</v>
      </c>
      <c r="N2783" s="4">
        <v>0.43219512195121951</v>
      </c>
    </row>
    <row r="2784" spans="1:14" x14ac:dyDescent="0.3">
      <c r="B2784" s="9" t="s">
        <v>488</v>
      </c>
      <c r="C2784" s="7">
        <v>1138</v>
      </c>
      <c r="D2784" s="7">
        <v>532</v>
      </c>
      <c r="E2784" s="4">
        <v>0.46748681898066785</v>
      </c>
      <c r="F2784" s="7">
        <v>1138</v>
      </c>
      <c r="G2784" s="7">
        <v>502</v>
      </c>
      <c r="H2784" s="4">
        <v>0.44112478031634444</v>
      </c>
      <c r="I2784" s="7">
        <v>1138</v>
      </c>
      <c r="J2784" s="7">
        <v>195</v>
      </c>
      <c r="K2784" s="4">
        <v>0.17135325131810195</v>
      </c>
      <c r="L2784" s="7">
        <v>1138</v>
      </c>
      <c r="M2784" s="7">
        <v>527</v>
      </c>
      <c r="N2784" s="4">
        <v>0.46309314586994726</v>
      </c>
    </row>
    <row r="2785" spans="1:14" x14ac:dyDescent="0.3">
      <c r="B2785" s="9" t="s">
        <v>2729</v>
      </c>
      <c r="C2785" s="7">
        <v>378</v>
      </c>
      <c r="D2785" s="7">
        <v>194</v>
      </c>
      <c r="E2785" s="4">
        <v>0.51322751322751325</v>
      </c>
      <c r="F2785" s="7">
        <v>378</v>
      </c>
      <c r="G2785" s="7">
        <v>170</v>
      </c>
      <c r="H2785" s="4">
        <v>0.44973544973544971</v>
      </c>
      <c r="I2785" s="7">
        <v>378</v>
      </c>
      <c r="J2785" s="7">
        <v>75</v>
      </c>
      <c r="K2785" s="4">
        <v>0.1984126984126984</v>
      </c>
      <c r="L2785" s="7">
        <v>378</v>
      </c>
      <c r="M2785" s="7">
        <v>183</v>
      </c>
      <c r="N2785" s="4">
        <v>0.48412698412698413</v>
      </c>
    </row>
    <row r="2786" spans="1:14" x14ac:dyDescent="0.3">
      <c r="B2786" s="9" t="s">
        <v>2730</v>
      </c>
      <c r="C2786" s="7">
        <v>2295</v>
      </c>
      <c r="D2786" s="7">
        <v>1242</v>
      </c>
      <c r="E2786" s="4">
        <v>0.54117647058823526</v>
      </c>
      <c r="F2786" s="7">
        <v>2295</v>
      </c>
      <c r="G2786" s="7">
        <v>1090</v>
      </c>
      <c r="H2786" s="4">
        <v>0.47494553376906318</v>
      </c>
      <c r="I2786" s="7">
        <v>2295</v>
      </c>
      <c r="J2786" s="7">
        <v>330</v>
      </c>
      <c r="K2786" s="4">
        <v>0.1437908496732026</v>
      </c>
      <c r="L2786" s="7">
        <v>2295</v>
      </c>
      <c r="M2786" s="7">
        <v>1141</v>
      </c>
      <c r="N2786" s="4">
        <v>0.49716775599128538</v>
      </c>
    </row>
    <row r="2787" spans="1:14" x14ac:dyDescent="0.3">
      <c r="B2787" s="9" t="s">
        <v>1090</v>
      </c>
      <c r="C2787" s="7">
        <v>1057</v>
      </c>
      <c r="D2787" s="7">
        <v>550</v>
      </c>
      <c r="E2787" s="4">
        <v>0.52034058656575211</v>
      </c>
      <c r="F2787" s="7">
        <v>1057</v>
      </c>
      <c r="G2787" s="7">
        <v>523</v>
      </c>
      <c r="H2787" s="4">
        <v>0.49479659413434246</v>
      </c>
      <c r="I2787" s="7">
        <v>1057</v>
      </c>
      <c r="J2787" s="7">
        <v>179</v>
      </c>
      <c r="K2787" s="4">
        <v>0.16934720908230841</v>
      </c>
      <c r="L2787" s="7">
        <v>1057</v>
      </c>
      <c r="M2787" s="7">
        <v>539</v>
      </c>
      <c r="N2787" s="4">
        <v>0.50993377483443714</v>
      </c>
    </row>
    <row r="2788" spans="1:14" x14ac:dyDescent="0.3">
      <c r="B2788" s="9" t="s">
        <v>2733</v>
      </c>
      <c r="C2788" s="7">
        <v>1352</v>
      </c>
      <c r="D2788" s="7">
        <v>771</v>
      </c>
      <c r="E2788" s="4">
        <v>0.57026627218934911</v>
      </c>
      <c r="F2788" s="7">
        <v>1352</v>
      </c>
      <c r="G2788" s="7">
        <v>680</v>
      </c>
      <c r="H2788" s="4">
        <v>0.50295857988165682</v>
      </c>
      <c r="I2788" s="7">
        <v>1352</v>
      </c>
      <c r="J2788" s="7">
        <v>156</v>
      </c>
      <c r="K2788" s="4">
        <v>0.11538461538461539</v>
      </c>
      <c r="L2788" s="7">
        <v>1352</v>
      </c>
      <c r="M2788" s="7">
        <v>708</v>
      </c>
      <c r="N2788" s="4">
        <v>0.52366863905325445</v>
      </c>
    </row>
    <row r="2789" spans="1:14" x14ac:dyDescent="0.3">
      <c r="B2789" s="9" t="s">
        <v>2731</v>
      </c>
      <c r="C2789" s="7">
        <v>2442</v>
      </c>
      <c r="D2789" s="7">
        <v>1319</v>
      </c>
      <c r="E2789" s="4">
        <v>0.54013104013104019</v>
      </c>
      <c r="F2789" s="7">
        <v>2442</v>
      </c>
      <c r="G2789" s="7">
        <v>1190</v>
      </c>
      <c r="H2789" s="4">
        <v>0.48730548730548728</v>
      </c>
      <c r="I2789" s="7">
        <v>2442</v>
      </c>
      <c r="J2789" s="7">
        <v>437</v>
      </c>
      <c r="K2789" s="4">
        <v>0.17895167895167896</v>
      </c>
      <c r="L2789" s="7">
        <v>2442</v>
      </c>
      <c r="M2789" s="7">
        <v>1239</v>
      </c>
      <c r="N2789" s="4">
        <v>0.50737100737100738</v>
      </c>
    </row>
    <row r="2790" spans="1:14" x14ac:dyDescent="0.3">
      <c r="B2790" s="9" t="s">
        <v>2732</v>
      </c>
      <c r="C2790" s="7">
        <v>1464</v>
      </c>
      <c r="D2790" s="7">
        <v>818</v>
      </c>
      <c r="E2790" s="4">
        <v>0.55874316939890711</v>
      </c>
      <c r="F2790" s="7">
        <v>1464</v>
      </c>
      <c r="G2790" s="7">
        <v>740</v>
      </c>
      <c r="H2790" s="4">
        <v>0.50546448087431695</v>
      </c>
      <c r="I2790" s="7">
        <v>1464</v>
      </c>
      <c r="J2790" s="7">
        <v>221</v>
      </c>
      <c r="K2790" s="4">
        <v>0.15095628415300547</v>
      </c>
      <c r="L2790" s="7">
        <v>1464</v>
      </c>
      <c r="M2790" s="7">
        <v>766</v>
      </c>
      <c r="N2790" s="4">
        <v>0.52322404371584696</v>
      </c>
    </row>
    <row r="2791" spans="1:14" x14ac:dyDescent="0.3">
      <c r="B2791" s="9" t="s">
        <v>2737</v>
      </c>
      <c r="C2791" s="7">
        <v>2597</v>
      </c>
      <c r="D2791" s="7">
        <v>1539</v>
      </c>
      <c r="E2791" s="4">
        <v>0.59260685406237967</v>
      </c>
      <c r="F2791" s="7">
        <v>2597</v>
      </c>
      <c r="G2791" s="7">
        <v>1388</v>
      </c>
      <c r="H2791" s="4">
        <v>0.53446284174046976</v>
      </c>
      <c r="I2791" s="7">
        <v>2597</v>
      </c>
      <c r="J2791" s="7">
        <v>342</v>
      </c>
      <c r="K2791" s="4">
        <v>0.13169041201386214</v>
      </c>
      <c r="L2791" s="7">
        <v>2597</v>
      </c>
      <c r="M2791" s="7">
        <v>1428</v>
      </c>
      <c r="N2791" s="4">
        <v>0.54986522911051217</v>
      </c>
    </row>
    <row r="2792" spans="1:14" x14ac:dyDescent="0.3">
      <c r="B2792" s="9" t="s">
        <v>2735</v>
      </c>
      <c r="C2792" s="7">
        <v>5134</v>
      </c>
      <c r="D2792" s="7">
        <v>2904</v>
      </c>
      <c r="E2792" s="4">
        <v>0.56564082586677056</v>
      </c>
      <c r="F2792" s="7">
        <v>5134</v>
      </c>
      <c r="G2792" s="7">
        <v>2679</v>
      </c>
      <c r="H2792" s="4">
        <v>0.52181534865601875</v>
      </c>
      <c r="I2792" s="7">
        <v>5134</v>
      </c>
      <c r="J2792" s="7">
        <v>1016</v>
      </c>
      <c r="K2792" s="4">
        <v>0.19789637709388391</v>
      </c>
      <c r="L2792" s="7">
        <v>5134</v>
      </c>
      <c r="M2792" s="7">
        <v>2722</v>
      </c>
      <c r="N2792" s="4">
        <v>0.53019088430074013</v>
      </c>
    </row>
    <row r="2793" spans="1:14" x14ac:dyDescent="0.3">
      <c r="B2793" s="9" t="s">
        <v>2736</v>
      </c>
      <c r="C2793" s="7">
        <v>5123</v>
      </c>
      <c r="D2793" s="7">
        <v>2989</v>
      </c>
      <c r="E2793" s="4">
        <v>0.58344719890689045</v>
      </c>
      <c r="F2793" s="7">
        <v>5123</v>
      </c>
      <c r="G2793" s="7">
        <v>2712</v>
      </c>
      <c r="H2793" s="4">
        <v>0.52937731797774745</v>
      </c>
      <c r="I2793" s="7">
        <v>5123</v>
      </c>
      <c r="J2793" s="7">
        <v>784</v>
      </c>
      <c r="K2793" s="4">
        <v>0.15303533086082374</v>
      </c>
      <c r="L2793" s="7">
        <v>5123</v>
      </c>
      <c r="M2793" s="7">
        <v>2833</v>
      </c>
      <c r="N2793" s="4">
        <v>0.55299629123560412</v>
      </c>
    </row>
    <row r="2794" spans="1:14" x14ac:dyDescent="0.3">
      <c r="B2794" s="9" t="s">
        <v>2734</v>
      </c>
      <c r="C2794" s="7">
        <v>9026</v>
      </c>
      <c r="D2794" s="7">
        <v>5102</v>
      </c>
      <c r="E2794" s="4">
        <v>0.56525592732107244</v>
      </c>
      <c r="F2794" s="7">
        <v>9026</v>
      </c>
      <c r="G2794" s="7">
        <v>4619</v>
      </c>
      <c r="H2794" s="4">
        <v>0.5117438510968314</v>
      </c>
      <c r="I2794" s="7">
        <v>9026</v>
      </c>
      <c r="J2794" s="7">
        <v>1899</v>
      </c>
      <c r="K2794" s="4">
        <v>0.21039220031021494</v>
      </c>
      <c r="L2794" s="7">
        <v>9026</v>
      </c>
      <c r="M2794" s="7">
        <v>4849</v>
      </c>
      <c r="N2794" s="4">
        <v>0.53722579215599375</v>
      </c>
    </row>
    <row r="2795" spans="1:14" x14ac:dyDescent="0.3">
      <c r="B2795" s="9" t="s">
        <v>2738</v>
      </c>
      <c r="C2795" s="7">
        <v>2313</v>
      </c>
      <c r="D2795" s="7">
        <v>1322</v>
      </c>
      <c r="E2795" s="4">
        <v>0.57155209684392561</v>
      </c>
      <c r="F2795" s="7">
        <v>2313</v>
      </c>
      <c r="G2795" s="7">
        <v>1232</v>
      </c>
      <c r="H2795" s="4">
        <v>0.53264159100734976</v>
      </c>
      <c r="I2795" s="7">
        <v>2313</v>
      </c>
      <c r="J2795" s="7">
        <v>442</v>
      </c>
      <c r="K2795" s="4">
        <v>0.19109381755296151</v>
      </c>
      <c r="L2795" s="7">
        <v>2313</v>
      </c>
      <c r="M2795" s="7">
        <v>1272</v>
      </c>
      <c r="N2795" s="4">
        <v>0.54993514915693908</v>
      </c>
    </row>
    <row r="2796" spans="1:14" x14ac:dyDescent="0.3">
      <c r="B2796" s="9" t="s">
        <v>2739</v>
      </c>
      <c r="C2796" s="7">
        <v>1860</v>
      </c>
      <c r="D2796" s="7">
        <v>1089</v>
      </c>
      <c r="E2796" s="4">
        <v>0.5854838709677419</v>
      </c>
      <c r="F2796" s="7">
        <v>1860</v>
      </c>
      <c r="G2796" s="7">
        <v>1005</v>
      </c>
      <c r="H2796" s="4">
        <v>0.54032258064516125</v>
      </c>
      <c r="I2796" s="7">
        <v>1860</v>
      </c>
      <c r="J2796" s="7">
        <v>328</v>
      </c>
      <c r="K2796" s="4">
        <v>0.17634408602150536</v>
      </c>
      <c r="L2796" s="7">
        <v>1860</v>
      </c>
      <c r="M2796" s="7">
        <v>1050</v>
      </c>
      <c r="N2796" s="4">
        <v>0.56451612903225812</v>
      </c>
    </row>
    <row r="2797" spans="1:14" x14ac:dyDescent="0.3">
      <c r="B2797" s="9" t="s">
        <v>2740</v>
      </c>
      <c r="C2797" s="7">
        <v>5761</v>
      </c>
      <c r="D2797" s="7">
        <v>3358</v>
      </c>
      <c r="E2797" s="4">
        <v>0.58288491581322688</v>
      </c>
      <c r="F2797" s="7">
        <v>5761</v>
      </c>
      <c r="G2797" s="7">
        <v>3106</v>
      </c>
      <c r="H2797" s="4">
        <v>0.53914250998090607</v>
      </c>
      <c r="I2797" s="7">
        <v>5761</v>
      </c>
      <c r="J2797" s="7">
        <v>1250</v>
      </c>
      <c r="K2797" s="4">
        <v>0.21697621940635306</v>
      </c>
      <c r="L2797" s="7">
        <v>5761</v>
      </c>
      <c r="M2797" s="7">
        <v>3216</v>
      </c>
      <c r="N2797" s="4">
        <v>0.55823641728866513</v>
      </c>
    </row>
    <row r="2798" spans="1:14" x14ac:dyDescent="0.3">
      <c r="B2798" s="9" t="s">
        <v>2727</v>
      </c>
      <c r="C2798" s="7">
        <v>22930</v>
      </c>
      <c r="D2798" s="7">
        <v>14376</v>
      </c>
      <c r="E2798" s="4">
        <v>0.62695159180113391</v>
      </c>
      <c r="F2798" s="7">
        <v>22930</v>
      </c>
      <c r="G2798" s="7">
        <v>13085</v>
      </c>
      <c r="H2798" s="4">
        <v>0.57064980375054519</v>
      </c>
      <c r="I2798" s="7">
        <v>22930</v>
      </c>
      <c r="J2798" s="7">
        <v>4315</v>
      </c>
      <c r="K2798" s="4">
        <v>0.18818142171827301</v>
      </c>
      <c r="L2798" s="7">
        <v>22930</v>
      </c>
      <c r="M2798" s="7">
        <v>13530</v>
      </c>
      <c r="N2798" s="4">
        <v>0.59005669428696028</v>
      </c>
    </row>
    <row r="2799" spans="1:14" x14ac:dyDescent="0.3">
      <c r="A2799" s="9" t="s">
        <v>2699</v>
      </c>
      <c r="B2799" s="9" t="s">
        <v>2703</v>
      </c>
      <c r="C2799" s="7">
        <v>91</v>
      </c>
      <c r="D2799" s="7">
        <v>48</v>
      </c>
      <c r="E2799" s="4">
        <v>0.52747252747252749</v>
      </c>
      <c r="F2799" s="7">
        <v>91</v>
      </c>
      <c r="G2799" s="7">
        <v>42</v>
      </c>
      <c r="H2799" s="4">
        <v>0.46153846153846156</v>
      </c>
      <c r="I2799" s="7">
        <v>91</v>
      </c>
      <c r="J2799" s="7">
        <v>11</v>
      </c>
      <c r="K2799" s="4">
        <v>0.12087912087912088</v>
      </c>
      <c r="L2799" s="7">
        <v>91</v>
      </c>
      <c r="M2799" s="7">
        <v>42</v>
      </c>
      <c r="N2799" s="4">
        <v>0.46153846153846156</v>
      </c>
    </row>
    <row r="2800" spans="1:14" x14ac:dyDescent="0.3">
      <c r="B2800" s="9" t="s">
        <v>2700</v>
      </c>
      <c r="C2800" s="7">
        <v>1580</v>
      </c>
      <c r="D2800" s="7">
        <v>822</v>
      </c>
      <c r="E2800" s="4">
        <v>0.52025316455696202</v>
      </c>
      <c r="F2800" s="7">
        <v>1580</v>
      </c>
      <c r="G2800" s="7">
        <v>691</v>
      </c>
      <c r="H2800" s="4">
        <v>0.43734177215189873</v>
      </c>
      <c r="I2800" s="7">
        <v>1580</v>
      </c>
      <c r="J2800" s="7">
        <v>240</v>
      </c>
      <c r="K2800" s="4">
        <v>0.15189873417721519</v>
      </c>
      <c r="L2800" s="7">
        <v>1580</v>
      </c>
      <c r="M2800" s="7">
        <v>749</v>
      </c>
      <c r="N2800" s="4">
        <v>0.47405063291139238</v>
      </c>
    </row>
    <row r="2801" spans="2:14" x14ac:dyDescent="0.3">
      <c r="B2801" s="9" t="s">
        <v>2702</v>
      </c>
      <c r="C2801" s="7">
        <v>1809</v>
      </c>
      <c r="D2801" s="7">
        <v>922</v>
      </c>
      <c r="E2801" s="4">
        <v>0.50967385295743506</v>
      </c>
      <c r="F2801" s="7">
        <v>1809</v>
      </c>
      <c r="G2801" s="7">
        <v>842</v>
      </c>
      <c r="H2801" s="4">
        <v>0.46545052515201768</v>
      </c>
      <c r="I2801" s="7">
        <v>1809</v>
      </c>
      <c r="J2801" s="7">
        <v>343</v>
      </c>
      <c r="K2801" s="4">
        <v>0.18960751796572692</v>
      </c>
      <c r="L2801" s="7">
        <v>1809</v>
      </c>
      <c r="M2801" s="7">
        <v>873</v>
      </c>
      <c r="N2801" s="4">
        <v>0.48258706467661694</v>
      </c>
    </row>
    <row r="2802" spans="2:14" x14ac:dyDescent="0.3">
      <c r="B2802" s="9" t="s">
        <v>2701</v>
      </c>
      <c r="C2802" s="7">
        <v>1181</v>
      </c>
      <c r="D2802" s="7">
        <v>640</v>
      </c>
      <c r="E2802" s="4">
        <v>0.54191363251481794</v>
      </c>
      <c r="F2802" s="7">
        <v>1181</v>
      </c>
      <c r="G2802" s="7">
        <v>556</v>
      </c>
      <c r="H2802" s="4">
        <v>0.4707874682472481</v>
      </c>
      <c r="I2802" s="7">
        <v>1181</v>
      </c>
      <c r="J2802" s="7">
        <v>193</v>
      </c>
      <c r="K2802" s="4">
        <v>0.1634208298052498</v>
      </c>
      <c r="L2802" s="7">
        <v>1181</v>
      </c>
      <c r="M2802" s="7">
        <v>594</v>
      </c>
      <c r="N2802" s="4">
        <v>0.50296359017781544</v>
      </c>
    </row>
    <row r="2803" spans="2:14" x14ac:dyDescent="0.3">
      <c r="B2803" s="9" t="s">
        <v>2705</v>
      </c>
      <c r="C2803" s="7">
        <v>898</v>
      </c>
      <c r="D2803" s="7">
        <v>484</v>
      </c>
      <c r="E2803" s="4">
        <v>0.53897550111358572</v>
      </c>
      <c r="F2803" s="7">
        <v>898</v>
      </c>
      <c r="G2803" s="7">
        <v>441</v>
      </c>
      <c r="H2803" s="4">
        <v>0.49109131403118039</v>
      </c>
      <c r="I2803" s="7">
        <v>898</v>
      </c>
      <c r="J2803" s="7">
        <v>151</v>
      </c>
      <c r="K2803" s="4">
        <v>0.16815144766146994</v>
      </c>
      <c r="L2803" s="7">
        <v>898</v>
      </c>
      <c r="M2803" s="7">
        <v>458</v>
      </c>
      <c r="N2803" s="4">
        <v>0.51002227171492209</v>
      </c>
    </row>
    <row r="2804" spans="2:14" x14ac:dyDescent="0.3">
      <c r="B2804" s="9" t="s">
        <v>2706</v>
      </c>
      <c r="C2804" s="7">
        <v>2947</v>
      </c>
      <c r="D2804" s="7">
        <v>1594</v>
      </c>
      <c r="E2804" s="4">
        <v>0.54088903970139124</v>
      </c>
      <c r="F2804" s="7">
        <v>2947</v>
      </c>
      <c r="G2804" s="7">
        <v>1498</v>
      </c>
      <c r="H2804" s="4">
        <v>0.50831353919239908</v>
      </c>
      <c r="I2804" s="7">
        <v>2947</v>
      </c>
      <c r="J2804" s="7">
        <v>411</v>
      </c>
      <c r="K2804" s="4">
        <v>0.13946386155412283</v>
      </c>
      <c r="L2804" s="7">
        <v>2947</v>
      </c>
      <c r="M2804" s="7">
        <v>1546</v>
      </c>
      <c r="N2804" s="4">
        <v>0.5246012894468951</v>
      </c>
    </row>
    <row r="2805" spans="2:14" x14ac:dyDescent="0.3">
      <c r="B2805" s="9" t="s">
        <v>2704</v>
      </c>
      <c r="C2805" s="7">
        <v>1176</v>
      </c>
      <c r="D2805" s="7">
        <v>648</v>
      </c>
      <c r="E2805" s="4">
        <v>0.55102040816326525</v>
      </c>
      <c r="F2805" s="7">
        <v>1176</v>
      </c>
      <c r="G2805" s="7">
        <v>575</v>
      </c>
      <c r="H2805" s="4">
        <v>0.48894557823129253</v>
      </c>
      <c r="I2805" s="7">
        <v>1176</v>
      </c>
      <c r="J2805" s="7">
        <v>204</v>
      </c>
      <c r="K2805" s="4">
        <v>0.17346938775510204</v>
      </c>
      <c r="L2805" s="7">
        <v>1176</v>
      </c>
      <c r="M2805" s="7">
        <v>603</v>
      </c>
      <c r="N2805" s="4">
        <v>0.51275510204081631</v>
      </c>
    </row>
    <row r="2806" spans="2:14" x14ac:dyDescent="0.3">
      <c r="B2806" s="9" t="s">
        <v>154</v>
      </c>
      <c r="C2806" s="7">
        <v>2184</v>
      </c>
      <c r="D2806" s="7">
        <v>1168</v>
      </c>
      <c r="E2806" s="4">
        <v>0.53479853479853479</v>
      </c>
      <c r="F2806" s="7">
        <v>2184</v>
      </c>
      <c r="G2806" s="7">
        <v>1104</v>
      </c>
      <c r="H2806" s="4">
        <v>0.50549450549450547</v>
      </c>
      <c r="I2806" s="7">
        <v>2184</v>
      </c>
      <c r="J2806" s="7">
        <v>422</v>
      </c>
      <c r="K2806" s="4">
        <v>0.19322344322344323</v>
      </c>
      <c r="L2806" s="7">
        <v>2184</v>
      </c>
      <c r="M2806" s="7">
        <v>1130</v>
      </c>
      <c r="N2806" s="4">
        <v>0.51739926739926745</v>
      </c>
    </row>
    <row r="2807" spans="2:14" x14ac:dyDescent="0.3">
      <c r="B2807" s="9" t="s">
        <v>2707</v>
      </c>
      <c r="C2807" s="7">
        <v>8686</v>
      </c>
      <c r="D2807" s="7">
        <v>4790</v>
      </c>
      <c r="E2807" s="4">
        <v>0.55146212295648167</v>
      </c>
      <c r="F2807" s="7">
        <v>8686</v>
      </c>
      <c r="G2807" s="7">
        <v>4378</v>
      </c>
      <c r="H2807" s="4">
        <v>0.50402947271471332</v>
      </c>
      <c r="I2807" s="7">
        <v>8686</v>
      </c>
      <c r="J2807" s="7">
        <v>1519</v>
      </c>
      <c r="K2807" s="4">
        <v>0.17487911581855861</v>
      </c>
      <c r="L2807" s="7">
        <v>8686</v>
      </c>
      <c r="M2807" s="7">
        <v>4543</v>
      </c>
      <c r="N2807" s="4">
        <v>0.52302555836979048</v>
      </c>
    </row>
    <row r="2808" spans="2:14" x14ac:dyDescent="0.3">
      <c r="B2808" s="9" t="s">
        <v>2708</v>
      </c>
      <c r="C2808" s="7">
        <v>1322</v>
      </c>
      <c r="D2808" s="7">
        <v>751</v>
      </c>
      <c r="E2808" s="4">
        <v>0.5680786686838124</v>
      </c>
      <c r="F2808" s="7">
        <v>1322</v>
      </c>
      <c r="G2808" s="7">
        <v>663</v>
      </c>
      <c r="H2808" s="4">
        <v>0.50151285930408473</v>
      </c>
      <c r="I2808" s="7">
        <v>1322</v>
      </c>
      <c r="J2808" s="7">
        <v>208</v>
      </c>
      <c r="K2808" s="4">
        <v>0.1573373676248109</v>
      </c>
      <c r="L2808" s="7">
        <v>1322</v>
      </c>
      <c r="M2808" s="7">
        <v>706</v>
      </c>
      <c r="N2808" s="4">
        <v>0.5340393343419062</v>
      </c>
    </row>
    <row r="2809" spans="2:14" x14ac:dyDescent="0.3">
      <c r="B2809" s="9" t="s">
        <v>2710</v>
      </c>
      <c r="C2809" s="7">
        <v>3906</v>
      </c>
      <c r="D2809" s="7">
        <v>2163</v>
      </c>
      <c r="E2809" s="4">
        <v>0.55376344086021501</v>
      </c>
      <c r="F2809" s="7">
        <v>3906</v>
      </c>
      <c r="G2809" s="7">
        <v>1993</v>
      </c>
      <c r="H2809" s="4">
        <v>0.51024065540194574</v>
      </c>
      <c r="I2809" s="7">
        <v>3906</v>
      </c>
      <c r="J2809" s="7">
        <v>729</v>
      </c>
      <c r="K2809" s="4">
        <v>0.18663594470046083</v>
      </c>
      <c r="L2809" s="7">
        <v>3906</v>
      </c>
      <c r="M2809" s="7">
        <v>2081</v>
      </c>
      <c r="N2809" s="4">
        <v>0.53277009728622637</v>
      </c>
    </row>
    <row r="2810" spans="2:14" x14ac:dyDescent="0.3">
      <c r="B2810" s="9" t="s">
        <v>2709</v>
      </c>
      <c r="C2810" s="7">
        <v>751</v>
      </c>
      <c r="D2810" s="7">
        <v>423</v>
      </c>
      <c r="E2810" s="4">
        <v>0.56324900133155797</v>
      </c>
      <c r="F2810" s="7">
        <v>751</v>
      </c>
      <c r="G2810" s="7">
        <v>380</v>
      </c>
      <c r="H2810" s="4">
        <v>0.50599201065246335</v>
      </c>
      <c r="I2810" s="7">
        <v>751</v>
      </c>
      <c r="J2810" s="7">
        <v>140</v>
      </c>
      <c r="K2810" s="4">
        <v>0.18641810918774968</v>
      </c>
      <c r="L2810" s="7">
        <v>751</v>
      </c>
      <c r="M2810" s="7">
        <v>403</v>
      </c>
      <c r="N2810" s="4">
        <v>0.5366178428761651</v>
      </c>
    </row>
    <row r="2811" spans="2:14" x14ac:dyDescent="0.3">
      <c r="B2811" s="9" t="s">
        <v>2712</v>
      </c>
      <c r="C2811" s="7">
        <v>2197</v>
      </c>
      <c r="D2811" s="7">
        <v>1302</v>
      </c>
      <c r="E2811" s="4">
        <v>0.59262630860263998</v>
      </c>
      <c r="F2811" s="7">
        <v>2197</v>
      </c>
      <c r="G2811" s="7">
        <v>1145</v>
      </c>
      <c r="H2811" s="4">
        <v>0.52116522530723719</v>
      </c>
      <c r="I2811" s="7">
        <v>2197</v>
      </c>
      <c r="J2811" s="7">
        <v>310</v>
      </c>
      <c r="K2811" s="4">
        <v>0.14110150204824762</v>
      </c>
      <c r="L2811" s="7">
        <v>2197</v>
      </c>
      <c r="M2811" s="7">
        <v>1208</v>
      </c>
      <c r="N2811" s="4">
        <v>0.54984069185252615</v>
      </c>
    </row>
    <row r="2812" spans="2:14" x14ac:dyDescent="0.3">
      <c r="B2812" s="9" t="s">
        <v>2711</v>
      </c>
      <c r="C2812" s="7">
        <v>528</v>
      </c>
      <c r="D2812" s="7">
        <v>303</v>
      </c>
      <c r="E2812" s="4">
        <v>0.57386363636363635</v>
      </c>
      <c r="F2812" s="7">
        <v>528</v>
      </c>
      <c r="G2812" s="7">
        <v>273</v>
      </c>
      <c r="H2812" s="4">
        <v>0.51704545454545459</v>
      </c>
      <c r="I2812" s="7">
        <v>528</v>
      </c>
      <c r="J2812" s="7">
        <v>91</v>
      </c>
      <c r="K2812" s="4">
        <v>0.17234848484848486</v>
      </c>
      <c r="L2812" s="7">
        <v>528</v>
      </c>
      <c r="M2812" s="7">
        <v>286</v>
      </c>
      <c r="N2812" s="4">
        <v>0.54166666666666663</v>
      </c>
    </row>
    <row r="2813" spans="2:14" x14ac:dyDescent="0.3">
      <c r="B2813" s="9" t="s">
        <v>2713</v>
      </c>
      <c r="C2813" s="7">
        <v>1044</v>
      </c>
      <c r="D2813" s="7">
        <v>600</v>
      </c>
      <c r="E2813" s="4">
        <v>0.57471264367816088</v>
      </c>
      <c r="F2813" s="7">
        <v>1044</v>
      </c>
      <c r="G2813" s="7">
        <v>555</v>
      </c>
      <c r="H2813" s="4">
        <v>0.5316091954022989</v>
      </c>
      <c r="I2813" s="7">
        <v>1044</v>
      </c>
      <c r="J2813" s="7">
        <v>165</v>
      </c>
      <c r="K2813" s="4">
        <v>0.15804597701149425</v>
      </c>
      <c r="L2813" s="7">
        <v>1044</v>
      </c>
      <c r="M2813" s="7">
        <v>567</v>
      </c>
      <c r="N2813" s="4">
        <v>0.5431034482758621</v>
      </c>
    </row>
    <row r="2814" spans="2:14" x14ac:dyDescent="0.3">
      <c r="B2814" s="9" t="s">
        <v>2699</v>
      </c>
      <c r="C2814" s="7">
        <v>19985</v>
      </c>
      <c r="D2814" s="7">
        <v>11532</v>
      </c>
      <c r="E2814" s="4">
        <v>0.57703277458093571</v>
      </c>
      <c r="F2814" s="7">
        <v>19985</v>
      </c>
      <c r="G2814" s="7">
        <v>10274</v>
      </c>
      <c r="H2814" s="4">
        <v>0.51408556417312989</v>
      </c>
      <c r="I2814" s="7">
        <v>19985</v>
      </c>
      <c r="J2814" s="7">
        <v>3833</v>
      </c>
      <c r="K2814" s="4">
        <v>0.19179384538403804</v>
      </c>
      <c r="L2814" s="7">
        <v>19985</v>
      </c>
      <c r="M2814" s="7">
        <v>10788</v>
      </c>
      <c r="N2814" s="4">
        <v>0.53980485364023012</v>
      </c>
    </row>
    <row r="2815" spans="2:14" x14ac:dyDescent="0.3">
      <c r="B2815" s="9" t="s">
        <v>2714</v>
      </c>
      <c r="C2815" s="7">
        <v>6892</v>
      </c>
      <c r="D2815" s="7">
        <v>3999</v>
      </c>
      <c r="E2815" s="4">
        <v>0.58023795705165404</v>
      </c>
      <c r="F2815" s="7">
        <v>6892</v>
      </c>
      <c r="G2815" s="7">
        <v>3670</v>
      </c>
      <c r="H2815" s="4">
        <v>0.53250145095763202</v>
      </c>
      <c r="I2815" s="7">
        <v>6892</v>
      </c>
      <c r="J2815" s="7">
        <v>1535</v>
      </c>
      <c r="K2815" s="4">
        <v>0.22272199651770169</v>
      </c>
      <c r="L2815" s="7">
        <v>6892</v>
      </c>
      <c r="M2815" s="7">
        <v>3809</v>
      </c>
      <c r="N2815" s="4">
        <v>0.55266976204294838</v>
      </c>
    </row>
    <row r="2816" spans="2:14" x14ac:dyDescent="0.3">
      <c r="B2816" s="9" t="s">
        <v>2715</v>
      </c>
      <c r="C2816" s="7">
        <v>7468</v>
      </c>
      <c r="D2816" s="7">
        <v>4382</v>
      </c>
      <c r="E2816" s="4">
        <v>0.58677021960364217</v>
      </c>
      <c r="F2816" s="7">
        <v>7468</v>
      </c>
      <c r="G2816" s="7">
        <v>4053</v>
      </c>
      <c r="H2816" s="4">
        <v>0.54271558650241025</v>
      </c>
      <c r="I2816" s="7">
        <v>7468</v>
      </c>
      <c r="J2816" s="7">
        <v>1669</v>
      </c>
      <c r="K2816" s="4">
        <v>0.22348687734333156</v>
      </c>
      <c r="L2816" s="7">
        <v>7468</v>
      </c>
      <c r="M2816" s="7">
        <v>4174</v>
      </c>
      <c r="N2816" s="4">
        <v>0.55891805034815212</v>
      </c>
    </row>
    <row r="2817" spans="1:14" x14ac:dyDescent="0.3">
      <c r="B2817" s="9" t="s">
        <v>2718</v>
      </c>
      <c r="C2817" s="7">
        <v>5050</v>
      </c>
      <c r="D2817" s="7">
        <v>3042</v>
      </c>
      <c r="E2817" s="4">
        <v>0.60237623762376236</v>
      </c>
      <c r="F2817" s="7">
        <v>5050</v>
      </c>
      <c r="G2817" s="7">
        <v>2813</v>
      </c>
      <c r="H2817" s="4">
        <v>0.55702970297029708</v>
      </c>
      <c r="I2817" s="7">
        <v>5050</v>
      </c>
      <c r="J2817" s="7">
        <v>1012</v>
      </c>
      <c r="K2817" s="4">
        <v>0.20039603960396041</v>
      </c>
      <c r="L2817" s="7">
        <v>5050</v>
      </c>
      <c r="M2817" s="7">
        <v>2913</v>
      </c>
      <c r="N2817" s="4">
        <v>0.57683168316831679</v>
      </c>
    </row>
    <row r="2818" spans="1:14" x14ac:dyDescent="0.3">
      <c r="B2818" s="9" t="s">
        <v>2717</v>
      </c>
      <c r="C2818" s="7">
        <v>569</v>
      </c>
      <c r="D2818" s="7">
        <v>341</v>
      </c>
      <c r="E2818" s="4">
        <v>0.59929701230228472</v>
      </c>
      <c r="F2818" s="7">
        <v>569</v>
      </c>
      <c r="G2818" s="7">
        <v>312</v>
      </c>
      <c r="H2818" s="4">
        <v>0.54833040421792623</v>
      </c>
      <c r="I2818" s="7">
        <v>569</v>
      </c>
      <c r="J2818" s="7">
        <v>131</v>
      </c>
      <c r="K2818" s="4">
        <v>0.23022847100175747</v>
      </c>
      <c r="L2818" s="7">
        <v>569</v>
      </c>
      <c r="M2818" s="7">
        <v>318</v>
      </c>
      <c r="N2818" s="4">
        <v>0.5588752196836555</v>
      </c>
    </row>
    <row r="2819" spans="1:14" x14ac:dyDescent="0.3">
      <c r="B2819" s="9" t="s">
        <v>2719</v>
      </c>
      <c r="C2819" s="7">
        <v>3081</v>
      </c>
      <c r="D2819" s="7">
        <v>1906</v>
      </c>
      <c r="E2819" s="4">
        <v>0.61863031483284647</v>
      </c>
      <c r="F2819" s="7">
        <v>3081</v>
      </c>
      <c r="G2819" s="7">
        <v>1696</v>
      </c>
      <c r="H2819" s="4">
        <v>0.55047062641999356</v>
      </c>
      <c r="I2819" s="7">
        <v>3081</v>
      </c>
      <c r="J2819" s="7">
        <v>590</v>
      </c>
      <c r="K2819" s="4">
        <v>0.19149626744563453</v>
      </c>
      <c r="L2819" s="7">
        <v>3081</v>
      </c>
      <c r="M2819" s="7">
        <v>1796</v>
      </c>
      <c r="N2819" s="4">
        <v>0.58292762090230443</v>
      </c>
    </row>
    <row r="2820" spans="1:14" x14ac:dyDescent="0.3">
      <c r="B2820" s="9" t="s">
        <v>2720</v>
      </c>
      <c r="C2820" s="7">
        <v>4145</v>
      </c>
      <c r="D2820" s="7">
        <v>2569</v>
      </c>
      <c r="E2820" s="4">
        <v>0.61978287092882989</v>
      </c>
      <c r="F2820" s="7">
        <v>4145</v>
      </c>
      <c r="G2820" s="7">
        <v>2346</v>
      </c>
      <c r="H2820" s="4">
        <v>0.5659831121833534</v>
      </c>
      <c r="I2820" s="7">
        <v>4145</v>
      </c>
      <c r="J2820" s="7">
        <v>790</v>
      </c>
      <c r="K2820" s="4">
        <v>0.19059107358262967</v>
      </c>
      <c r="L2820" s="7">
        <v>4145</v>
      </c>
      <c r="M2820" s="7">
        <v>2441</v>
      </c>
      <c r="N2820" s="4">
        <v>0.5889022919179735</v>
      </c>
    </row>
    <row r="2821" spans="1:14" x14ac:dyDescent="0.3">
      <c r="B2821" s="9" t="s">
        <v>2721</v>
      </c>
      <c r="C2821" s="7">
        <v>3689</v>
      </c>
      <c r="D2821" s="7">
        <v>2225</v>
      </c>
      <c r="E2821" s="4">
        <v>0.60314448359989159</v>
      </c>
      <c r="F2821" s="7">
        <v>3689</v>
      </c>
      <c r="G2821" s="7">
        <v>2105</v>
      </c>
      <c r="H2821" s="4">
        <v>0.57061534291135807</v>
      </c>
      <c r="I2821" s="7">
        <v>3689</v>
      </c>
      <c r="J2821" s="7">
        <v>808</v>
      </c>
      <c r="K2821" s="4">
        <v>0.21902954730279209</v>
      </c>
      <c r="L2821" s="7">
        <v>3689</v>
      </c>
      <c r="M2821" s="7">
        <v>2140</v>
      </c>
      <c r="N2821" s="4">
        <v>0.5801030089455137</v>
      </c>
    </row>
    <row r="2822" spans="1:14" x14ac:dyDescent="0.3">
      <c r="B2822" s="9" t="s">
        <v>2716</v>
      </c>
      <c r="C2822" s="7">
        <v>487</v>
      </c>
      <c r="D2822" s="7">
        <v>293</v>
      </c>
      <c r="E2822" s="4">
        <v>0.60164271047227924</v>
      </c>
      <c r="F2822" s="7">
        <v>487</v>
      </c>
      <c r="G2822" s="7">
        <v>268</v>
      </c>
      <c r="H2822" s="4">
        <v>0.55030800821355241</v>
      </c>
      <c r="I2822" s="7">
        <v>487</v>
      </c>
      <c r="J2822" s="7">
        <v>131</v>
      </c>
      <c r="K2822" s="4">
        <v>0.26899383983572894</v>
      </c>
      <c r="L2822" s="7">
        <v>487</v>
      </c>
      <c r="M2822" s="7">
        <v>275</v>
      </c>
      <c r="N2822" s="4">
        <v>0.56468172484599588</v>
      </c>
    </row>
    <row r="2823" spans="1:14" x14ac:dyDescent="0.3">
      <c r="B2823" s="9" t="s">
        <v>2724</v>
      </c>
      <c r="C2823" s="7">
        <v>6641</v>
      </c>
      <c r="D2823" s="7">
        <v>4223</v>
      </c>
      <c r="E2823" s="4">
        <v>0.63589820810118958</v>
      </c>
      <c r="F2823" s="7">
        <v>6641</v>
      </c>
      <c r="G2823" s="7">
        <v>3906</v>
      </c>
      <c r="H2823" s="4">
        <v>0.58816443306730914</v>
      </c>
      <c r="I2823" s="7">
        <v>6641</v>
      </c>
      <c r="J2823" s="7">
        <v>1339</v>
      </c>
      <c r="K2823" s="4">
        <v>0.20162626110525522</v>
      </c>
      <c r="L2823" s="7">
        <v>6641</v>
      </c>
      <c r="M2823" s="7">
        <v>4033</v>
      </c>
      <c r="N2823" s="4">
        <v>0.60728805902725491</v>
      </c>
    </row>
    <row r="2824" spans="1:14" x14ac:dyDescent="0.3">
      <c r="B2824" s="9" t="s">
        <v>2722</v>
      </c>
      <c r="C2824" s="7">
        <v>2686</v>
      </c>
      <c r="D2824" s="7">
        <v>1703</v>
      </c>
      <c r="E2824" s="4">
        <v>0.63402829486224865</v>
      </c>
      <c r="F2824" s="7">
        <v>2686</v>
      </c>
      <c r="G2824" s="7">
        <v>1536</v>
      </c>
      <c r="H2824" s="4">
        <v>0.57185405807892775</v>
      </c>
      <c r="I2824" s="7">
        <v>2686</v>
      </c>
      <c r="J2824" s="7">
        <v>676</v>
      </c>
      <c r="K2824" s="4">
        <v>0.25167535368577809</v>
      </c>
      <c r="L2824" s="7">
        <v>2686</v>
      </c>
      <c r="M2824" s="7">
        <v>1611</v>
      </c>
      <c r="N2824" s="4">
        <v>0.59977661950856287</v>
      </c>
    </row>
    <row r="2825" spans="1:14" x14ac:dyDescent="0.3">
      <c r="B2825" s="9" t="s">
        <v>2723</v>
      </c>
      <c r="C2825" s="7">
        <v>1443</v>
      </c>
      <c r="D2825" s="7">
        <v>920</v>
      </c>
      <c r="E2825" s="4">
        <v>0.63756063756063752</v>
      </c>
      <c r="F2825" s="7">
        <v>1443</v>
      </c>
      <c r="G2825" s="7">
        <v>862</v>
      </c>
      <c r="H2825" s="4">
        <v>0.59736659736659736</v>
      </c>
      <c r="I2825" s="7">
        <v>1443</v>
      </c>
      <c r="J2825" s="7">
        <v>321</v>
      </c>
      <c r="K2825" s="4">
        <v>0.22245322245322247</v>
      </c>
      <c r="L2825" s="7">
        <v>1443</v>
      </c>
      <c r="M2825" s="7">
        <v>870</v>
      </c>
      <c r="N2825" s="4">
        <v>0.60291060291060294</v>
      </c>
    </row>
    <row r="2826" spans="1:14" x14ac:dyDescent="0.3">
      <c r="B2826" s="9" t="s">
        <v>2725</v>
      </c>
      <c r="C2826" s="7">
        <v>2435</v>
      </c>
      <c r="D2826" s="7">
        <v>1583</v>
      </c>
      <c r="E2826" s="4">
        <v>0.65010266940451744</v>
      </c>
      <c r="F2826" s="7">
        <v>2435</v>
      </c>
      <c r="G2826" s="7">
        <v>1491</v>
      </c>
      <c r="H2826" s="4">
        <v>0.61232032854209451</v>
      </c>
      <c r="I2826" s="7">
        <v>2435</v>
      </c>
      <c r="J2826" s="7">
        <v>604</v>
      </c>
      <c r="K2826" s="4">
        <v>0.24804928131416837</v>
      </c>
      <c r="L2826" s="7">
        <v>2435</v>
      </c>
      <c r="M2826" s="7">
        <v>1517</v>
      </c>
      <c r="N2826" s="4">
        <v>0.62299794661190966</v>
      </c>
    </row>
    <row r="2827" spans="1:14" x14ac:dyDescent="0.3">
      <c r="B2827" s="9" t="s">
        <v>2726</v>
      </c>
      <c r="C2827" s="7">
        <v>396</v>
      </c>
      <c r="D2827" s="7">
        <v>276</v>
      </c>
      <c r="E2827" s="4">
        <v>0.69696969696969702</v>
      </c>
      <c r="F2827" s="7">
        <v>396</v>
      </c>
      <c r="G2827" s="7">
        <v>260</v>
      </c>
      <c r="H2827" s="4">
        <v>0.65656565656565657</v>
      </c>
      <c r="I2827" s="7">
        <v>396</v>
      </c>
      <c r="J2827" s="7">
        <v>107</v>
      </c>
      <c r="K2827" s="4">
        <v>0.27020202020202022</v>
      </c>
      <c r="L2827" s="7">
        <v>396</v>
      </c>
      <c r="M2827" s="7">
        <v>263</v>
      </c>
      <c r="N2827" s="4">
        <v>0.66414141414141414</v>
      </c>
    </row>
    <row r="2828" spans="1:14" x14ac:dyDescent="0.3">
      <c r="A2828" s="9" t="s">
        <v>2741</v>
      </c>
      <c r="B2828" s="9" t="s">
        <v>2742</v>
      </c>
      <c r="C2828" s="7">
        <v>3494</v>
      </c>
      <c r="D2828" s="7">
        <v>1465</v>
      </c>
      <c r="E2828" s="4">
        <v>0.41929021179164283</v>
      </c>
      <c r="F2828" s="7">
        <v>3494</v>
      </c>
      <c r="G2828" s="7">
        <v>1130</v>
      </c>
      <c r="H2828" s="4">
        <v>0.32341156267887805</v>
      </c>
      <c r="I2828" s="7">
        <v>3494</v>
      </c>
      <c r="J2828" s="7">
        <v>210</v>
      </c>
      <c r="K2828" s="4">
        <v>6.0103033772180882E-2</v>
      </c>
      <c r="L2828" s="7">
        <v>3494</v>
      </c>
      <c r="M2828" s="7">
        <v>1353</v>
      </c>
      <c r="N2828" s="4">
        <v>0.38723526044647966</v>
      </c>
    </row>
    <row r="2829" spans="1:14" x14ac:dyDescent="0.3">
      <c r="B2829" s="9" t="s">
        <v>2744</v>
      </c>
      <c r="C2829" s="7">
        <v>1612</v>
      </c>
      <c r="D2829" s="7">
        <v>833</v>
      </c>
      <c r="E2829" s="4">
        <v>0.51674937965260548</v>
      </c>
      <c r="F2829" s="7">
        <v>1612</v>
      </c>
      <c r="G2829" s="7">
        <v>742</v>
      </c>
      <c r="H2829" s="4">
        <v>0.46029776674937967</v>
      </c>
      <c r="I2829" s="7">
        <v>1612</v>
      </c>
      <c r="J2829" s="7">
        <v>269</v>
      </c>
      <c r="K2829" s="4">
        <v>0.16687344913151364</v>
      </c>
      <c r="L2829" s="7">
        <v>1612</v>
      </c>
      <c r="M2829" s="7">
        <v>766</v>
      </c>
      <c r="N2829" s="4">
        <v>0.47518610421836227</v>
      </c>
    </row>
    <row r="2830" spans="1:14" x14ac:dyDescent="0.3">
      <c r="B2830" s="9" t="s">
        <v>2743</v>
      </c>
      <c r="C2830" s="7">
        <v>280</v>
      </c>
      <c r="D2830" s="7">
        <v>145</v>
      </c>
      <c r="E2830" s="4">
        <v>0.5178571428571429</v>
      </c>
      <c r="F2830" s="7">
        <v>280</v>
      </c>
      <c r="G2830" s="7">
        <v>134</v>
      </c>
      <c r="H2830" s="4">
        <v>0.47857142857142859</v>
      </c>
      <c r="I2830" s="7">
        <v>280</v>
      </c>
      <c r="J2830" s="7">
        <v>48</v>
      </c>
      <c r="K2830" s="4">
        <v>0.17142857142857143</v>
      </c>
      <c r="L2830" s="7">
        <v>280</v>
      </c>
      <c r="M2830" s="7">
        <v>129</v>
      </c>
      <c r="N2830" s="4">
        <v>0.46071428571428569</v>
      </c>
    </row>
    <row r="2831" spans="1:14" x14ac:dyDescent="0.3">
      <c r="B2831" s="9" t="s">
        <v>528</v>
      </c>
      <c r="C2831" s="7">
        <v>519</v>
      </c>
      <c r="D2831" s="7">
        <v>267</v>
      </c>
      <c r="E2831" s="4">
        <v>0.51445086705202314</v>
      </c>
      <c r="F2831" s="7">
        <v>519</v>
      </c>
      <c r="G2831" s="7">
        <v>238</v>
      </c>
      <c r="H2831" s="4">
        <v>0.45857418111753373</v>
      </c>
      <c r="I2831" s="7">
        <v>519</v>
      </c>
      <c r="J2831" s="7">
        <v>89</v>
      </c>
      <c r="K2831" s="4">
        <v>0.17148362235067438</v>
      </c>
      <c r="L2831" s="7">
        <v>519</v>
      </c>
      <c r="M2831" s="7">
        <v>252</v>
      </c>
      <c r="N2831" s="4">
        <v>0.48554913294797686</v>
      </c>
    </row>
    <row r="2832" spans="1:14" x14ac:dyDescent="0.3">
      <c r="B2832" s="9" t="s">
        <v>2745</v>
      </c>
      <c r="C2832" s="7">
        <v>333</v>
      </c>
      <c r="D2832" s="7">
        <v>174</v>
      </c>
      <c r="E2832" s="4">
        <v>0.52252252252252251</v>
      </c>
      <c r="F2832" s="7">
        <v>333</v>
      </c>
      <c r="G2832" s="7">
        <v>160</v>
      </c>
      <c r="H2832" s="4">
        <v>0.48048048048048048</v>
      </c>
      <c r="I2832" s="7">
        <v>333</v>
      </c>
      <c r="J2832" s="7">
        <v>70</v>
      </c>
      <c r="K2832" s="4">
        <v>0.21021021021021022</v>
      </c>
      <c r="L2832" s="7">
        <v>333</v>
      </c>
      <c r="M2832" s="7">
        <v>163</v>
      </c>
      <c r="N2832" s="4">
        <v>0.4894894894894895</v>
      </c>
    </row>
    <row r="2833" spans="2:14" x14ac:dyDescent="0.3">
      <c r="B2833" s="9" t="s">
        <v>2748</v>
      </c>
      <c r="C2833" s="7">
        <v>517</v>
      </c>
      <c r="D2833" s="7">
        <v>282</v>
      </c>
      <c r="E2833" s="4">
        <v>0.54545454545454541</v>
      </c>
      <c r="F2833" s="7">
        <v>517</v>
      </c>
      <c r="G2833" s="7">
        <v>251</v>
      </c>
      <c r="H2833" s="4">
        <v>0.48549323017408125</v>
      </c>
      <c r="I2833" s="7">
        <v>517</v>
      </c>
      <c r="J2833" s="7">
        <v>92</v>
      </c>
      <c r="K2833" s="4">
        <v>0.17794970986460348</v>
      </c>
      <c r="L2833" s="7">
        <v>517</v>
      </c>
      <c r="M2833" s="7">
        <v>265</v>
      </c>
      <c r="N2833" s="4">
        <v>0.5125725338491296</v>
      </c>
    </row>
    <row r="2834" spans="2:14" x14ac:dyDescent="0.3">
      <c r="B2834" s="9" t="s">
        <v>2746</v>
      </c>
      <c r="C2834" s="7">
        <v>371</v>
      </c>
      <c r="D2834" s="7">
        <v>204</v>
      </c>
      <c r="E2834" s="4">
        <v>0.54986522911051217</v>
      </c>
      <c r="F2834" s="7">
        <v>371</v>
      </c>
      <c r="G2834" s="7">
        <v>183</v>
      </c>
      <c r="H2834" s="4">
        <v>0.49326145552560646</v>
      </c>
      <c r="I2834" s="7">
        <v>371</v>
      </c>
      <c r="J2834" s="7">
        <v>73</v>
      </c>
      <c r="K2834" s="4">
        <v>0.19676549865229109</v>
      </c>
      <c r="L2834" s="7">
        <v>371</v>
      </c>
      <c r="M2834" s="7">
        <v>182</v>
      </c>
      <c r="N2834" s="4">
        <v>0.49056603773584906</v>
      </c>
    </row>
    <row r="2835" spans="2:14" x14ac:dyDescent="0.3">
      <c r="B2835" s="9" t="s">
        <v>2749</v>
      </c>
      <c r="C2835" s="7">
        <v>2508</v>
      </c>
      <c r="D2835" s="7">
        <v>1390</v>
      </c>
      <c r="E2835" s="4">
        <v>0.55422647527910684</v>
      </c>
      <c r="F2835" s="7">
        <v>2508</v>
      </c>
      <c r="G2835" s="7">
        <v>1267</v>
      </c>
      <c r="H2835" s="4">
        <v>0.50518341307814996</v>
      </c>
      <c r="I2835" s="7">
        <v>2508</v>
      </c>
      <c r="J2835" s="7">
        <v>363</v>
      </c>
      <c r="K2835" s="4">
        <v>0.14473684210526316</v>
      </c>
      <c r="L2835" s="7">
        <v>2508</v>
      </c>
      <c r="M2835" s="7">
        <v>1323</v>
      </c>
      <c r="N2835" s="4">
        <v>0.52751196172248804</v>
      </c>
    </row>
    <row r="2836" spans="2:14" x14ac:dyDescent="0.3">
      <c r="B2836" s="9" t="s">
        <v>2751</v>
      </c>
      <c r="C2836" s="7">
        <v>2957</v>
      </c>
      <c r="D2836" s="7">
        <v>1642</v>
      </c>
      <c r="E2836" s="4">
        <v>0.55529252620899561</v>
      </c>
      <c r="F2836" s="7">
        <v>2957</v>
      </c>
      <c r="G2836" s="7">
        <v>1471</v>
      </c>
      <c r="H2836" s="4">
        <v>0.49746364558674333</v>
      </c>
      <c r="I2836" s="7">
        <v>2957</v>
      </c>
      <c r="J2836" s="7">
        <v>516</v>
      </c>
      <c r="K2836" s="4">
        <v>0.17450118363205952</v>
      </c>
      <c r="L2836" s="7">
        <v>2957</v>
      </c>
      <c r="M2836" s="7">
        <v>1550</v>
      </c>
      <c r="N2836" s="4">
        <v>0.52417991207304704</v>
      </c>
    </row>
    <row r="2837" spans="2:14" x14ac:dyDescent="0.3">
      <c r="B2837" s="9" t="s">
        <v>2747</v>
      </c>
      <c r="C2837" s="7">
        <v>775</v>
      </c>
      <c r="D2837" s="7">
        <v>437</v>
      </c>
      <c r="E2837" s="4">
        <v>0.56387096774193546</v>
      </c>
      <c r="F2837" s="7">
        <v>775</v>
      </c>
      <c r="G2837" s="7">
        <v>394</v>
      </c>
      <c r="H2837" s="4">
        <v>0.50838709677419358</v>
      </c>
      <c r="I2837" s="7">
        <v>775</v>
      </c>
      <c r="J2837" s="7">
        <v>131</v>
      </c>
      <c r="K2837" s="4">
        <v>0.16903225806451613</v>
      </c>
      <c r="L2837" s="7">
        <v>775</v>
      </c>
      <c r="M2837" s="7">
        <v>402</v>
      </c>
      <c r="N2837" s="4">
        <v>0.51870967741935481</v>
      </c>
    </row>
    <row r="2838" spans="2:14" x14ac:dyDescent="0.3">
      <c r="B2838" s="9" t="s">
        <v>2755</v>
      </c>
      <c r="C2838" s="7">
        <v>2102</v>
      </c>
      <c r="D2838" s="7">
        <v>1203</v>
      </c>
      <c r="E2838" s="4">
        <v>0.57231208372978115</v>
      </c>
      <c r="F2838" s="7">
        <v>2102</v>
      </c>
      <c r="G2838" s="7">
        <v>1099</v>
      </c>
      <c r="H2838" s="4">
        <v>0.52283539486203612</v>
      </c>
      <c r="I2838" s="7">
        <v>2102</v>
      </c>
      <c r="J2838" s="7">
        <v>283</v>
      </c>
      <c r="K2838" s="4">
        <v>0.1346336822074215</v>
      </c>
      <c r="L2838" s="7">
        <v>2102</v>
      </c>
      <c r="M2838" s="7">
        <v>1140</v>
      </c>
      <c r="N2838" s="4">
        <v>0.54234062797335869</v>
      </c>
    </row>
    <row r="2839" spans="2:14" x14ac:dyDescent="0.3">
      <c r="B2839" s="9" t="s">
        <v>2750</v>
      </c>
      <c r="C2839" s="7">
        <v>1348</v>
      </c>
      <c r="D2839" s="7">
        <v>782</v>
      </c>
      <c r="E2839" s="4">
        <v>0.58011869436201779</v>
      </c>
      <c r="F2839" s="7">
        <v>1348</v>
      </c>
      <c r="G2839" s="7">
        <v>694</v>
      </c>
      <c r="H2839" s="4">
        <v>0.51483679525222548</v>
      </c>
      <c r="I2839" s="7">
        <v>1348</v>
      </c>
      <c r="J2839" s="7">
        <v>222</v>
      </c>
      <c r="K2839" s="4">
        <v>0.16468842729970326</v>
      </c>
      <c r="L2839" s="7">
        <v>1348</v>
      </c>
      <c r="M2839" s="7">
        <v>715</v>
      </c>
      <c r="N2839" s="4">
        <v>0.53041543026706228</v>
      </c>
    </row>
    <row r="2840" spans="2:14" x14ac:dyDescent="0.3">
      <c r="B2840" s="9" t="s">
        <v>2753</v>
      </c>
      <c r="C2840" s="7">
        <v>1046</v>
      </c>
      <c r="D2840" s="7">
        <v>602</v>
      </c>
      <c r="E2840" s="4">
        <v>0.57552581261950286</v>
      </c>
      <c r="F2840" s="7">
        <v>1046</v>
      </c>
      <c r="G2840" s="7">
        <v>528</v>
      </c>
      <c r="H2840" s="4">
        <v>0.5047801147227533</v>
      </c>
      <c r="I2840" s="7">
        <v>1046</v>
      </c>
      <c r="J2840" s="7">
        <v>206</v>
      </c>
      <c r="K2840" s="4">
        <v>0.19694072657743786</v>
      </c>
      <c r="L2840" s="7">
        <v>1046</v>
      </c>
      <c r="M2840" s="7">
        <v>555</v>
      </c>
      <c r="N2840" s="4">
        <v>0.53059273422562137</v>
      </c>
    </row>
    <row r="2841" spans="2:14" x14ac:dyDescent="0.3">
      <c r="B2841" s="9" t="s">
        <v>2752</v>
      </c>
      <c r="C2841" s="7">
        <v>3489</v>
      </c>
      <c r="D2841" s="7">
        <v>1979</v>
      </c>
      <c r="E2841" s="4">
        <v>0.56721123531097739</v>
      </c>
      <c r="F2841" s="7">
        <v>3489</v>
      </c>
      <c r="G2841" s="7">
        <v>1794</v>
      </c>
      <c r="H2841" s="4">
        <v>0.51418744625967328</v>
      </c>
      <c r="I2841" s="7">
        <v>3489</v>
      </c>
      <c r="J2841" s="7">
        <v>700</v>
      </c>
      <c r="K2841" s="4">
        <v>0.20063055316709658</v>
      </c>
      <c r="L2841" s="7">
        <v>3489</v>
      </c>
      <c r="M2841" s="7">
        <v>1836</v>
      </c>
      <c r="N2841" s="4">
        <v>0.5262252794496991</v>
      </c>
    </row>
    <row r="2842" spans="2:14" x14ac:dyDescent="0.3">
      <c r="B2842" s="9" t="s">
        <v>2754</v>
      </c>
      <c r="C2842" s="7">
        <v>1710</v>
      </c>
      <c r="D2842" s="7">
        <v>985</v>
      </c>
      <c r="E2842" s="4">
        <v>0.57602339181286555</v>
      </c>
      <c r="F2842" s="7">
        <v>1710</v>
      </c>
      <c r="G2842" s="7">
        <v>885</v>
      </c>
      <c r="H2842" s="4">
        <v>0.51754385964912286</v>
      </c>
      <c r="I2842" s="7">
        <v>1710</v>
      </c>
      <c r="J2842" s="7">
        <v>325</v>
      </c>
      <c r="K2842" s="4">
        <v>0.19005847953216373</v>
      </c>
      <c r="L2842" s="7">
        <v>1710</v>
      </c>
      <c r="M2842" s="7">
        <v>919</v>
      </c>
      <c r="N2842" s="4">
        <v>0.53742690058479536</v>
      </c>
    </row>
    <row r="2843" spans="2:14" x14ac:dyDescent="0.3">
      <c r="B2843" s="9" t="s">
        <v>2758</v>
      </c>
      <c r="C2843" s="7">
        <v>1157</v>
      </c>
      <c r="D2843" s="7">
        <v>670</v>
      </c>
      <c r="E2843" s="4">
        <v>0.57908383751080383</v>
      </c>
      <c r="F2843" s="7">
        <v>1157</v>
      </c>
      <c r="G2843" s="7">
        <v>598</v>
      </c>
      <c r="H2843" s="4">
        <v>0.5168539325842697</v>
      </c>
      <c r="I2843" s="7">
        <v>1157</v>
      </c>
      <c r="J2843" s="7">
        <v>221</v>
      </c>
      <c r="K2843" s="4">
        <v>0.19101123595505617</v>
      </c>
      <c r="L2843" s="7">
        <v>1157</v>
      </c>
      <c r="M2843" s="7">
        <v>631</v>
      </c>
      <c r="N2843" s="4">
        <v>0.54537597234226443</v>
      </c>
    </row>
    <row r="2844" spans="2:14" x14ac:dyDescent="0.3">
      <c r="B2844" s="9" t="s">
        <v>2756</v>
      </c>
      <c r="C2844" s="7">
        <v>1739</v>
      </c>
      <c r="D2844" s="7">
        <v>1005</v>
      </c>
      <c r="E2844" s="4">
        <v>0.57791834387579066</v>
      </c>
      <c r="F2844" s="7">
        <v>1739</v>
      </c>
      <c r="G2844" s="7">
        <v>923</v>
      </c>
      <c r="H2844" s="4">
        <v>0.53076480736055209</v>
      </c>
      <c r="I2844" s="7">
        <v>1739</v>
      </c>
      <c r="J2844" s="7">
        <v>355</v>
      </c>
      <c r="K2844" s="4">
        <v>0.20414031052328924</v>
      </c>
      <c r="L2844" s="7">
        <v>1739</v>
      </c>
      <c r="M2844" s="7">
        <v>933</v>
      </c>
      <c r="N2844" s="4">
        <v>0.53651523864289818</v>
      </c>
    </row>
    <row r="2845" spans="2:14" x14ac:dyDescent="0.3">
      <c r="B2845" s="9" t="s">
        <v>2760</v>
      </c>
      <c r="C2845" s="7">
        <v>2256</v>
      </c>
      <c r="D2845" s="7">
        <v>1345</v>
      </c>
      <c r="E2845" s="4">
        <v>0.59618794326241131</v>
      </c>
      <c r="F2845" s="7">
        <v>2256</v>
      </c>
      <c r="G2845" s="7">
        <v>1169</v>
      </c>
      <c r="H2845" s="4">
        <v>0.51817375886524819</v>
      </c>
      <c r="I2845" s="7">
        <v>2256</v>
      </c>
      <c r="J2845" s="7">
        <v>407</v>
      </c>
      <c r="K2845" s="4">
        <v>0.18040780141843971</v>
      </c>
      <c r="L2845" s="7">
        <v>2256</v>
      </c>
      <c r="M2845" s="7">
        <v>1268</v>
      </c>
      <c r="N2845" s="4">
        <v>0.56205673758865249</v>
      </c>
    </row>
    <row r="2846" spans="2:14" x14ac:dyDescent="0.3">
      <c r="B2846" s="9" t="s">
        <v>2757</v>
      </c>
      <c r="C2846" s="7">
        <v>8514</v>
      </c>
      <c r="D2846" s="7">
        <v>4966</v>
      </c>
      <c r="E2846" s="4">
        <v>0.58327460653042051</v>
      </c>
      <c r="F2846" s="7">
        <v>8514</v>
      </c>
      <c r="G2846" s="7">
        <v>4554</v>
      </c>
      <c r="H2846" s="4">
        <v>0.53488372093023251</v>
      </c>
      <c r="I2846" s="7">
        <v>8514</v>
      </c>
      <c r="J2846" s="7">
        <v>1859</v>
      </c>
      <c r="K2846" s="4">
        <v>0.21834625322997417</v>
      </c>
      <c r="L2846" s="7">
        <v>8514</v>
      </c>
      <c r="M2846" s="7">
        <v>4634</v>
      </c>
      <c r="N2846" s="4">
        <v>0.54428000939628851</v>
      </c>
    </row>
    <row r="2847" spans="2:14" x14ac:dyDescent="0.3">
      <c r="B2847" s="9" t="s">
        <v>2762</v>
      </c>
      <c r="C2847" s="7">
        <v>3164</v>
      </c>
      <c r="D2847" s="7">
        <v>1951</v>
      </c>
      <c r="E2847" s="4">
        <v>0.61662452591656136</v>
      </c>
      <c r="F2847" s="7">
        <v>3164</v>
      </c>
      <c r="G2847" s="7">
        <v>1765</v>
      </c>
      <c r="H2847" s="4">
        <v>0.55783817951959547</v>
      </c>
      <c r="I2847" s="7">
        <v>3164</v>
      </c>
      <c r="J2847" s="7">
        <v>464</v>
      </c>
      <c r="K2847" s="4">
        <v>0.14664981036662453</v>
      </c>
      <c r="L2847" s="7">
        <v>3164</v>
      </c>
      <c r="M2847" s="7">
        <v>1811</v>
      </c>
      <c r="N2847" s="4">
        <v>0.57237673830594182</v>
      </c>
    </row>
    <row r="2848" spans="2:14" x14ac:dyDescent="0.3">
      <c r="B2848" s="9" t="s">
        <v>2765</v>
      </c>
      <c r="C2848" s="7">
        <v>13337</v>
      </c>
      <c r="D2848" s="7">
        <v>8126</v>
      </c>
      <c r="E2848" s="4">
        <v>0.60928244732698511</v>
      </c>
      <c r="F2848" s="7">
        <v>13337</v>
      </c>
      <c r="G2848" s="7">
        <v>7275</v>
      </c>
      <c r="H2848" s="4">
        <v>0.54547499437654645</v>
      </c>
      <c r="I2848" s="7">
        <v>13337</v>
      </c>
      <c r="J2848" s="7">
        <v>2191</v>
      </c>
      <c r="K2848" s="4">
        <v>0.16427982304866162</v>
      </c>
      <c r="L2848" s="7">
        <v>13337</v>
      </c>
      <c r="M2848" s="7">
        <v>7663</v>
      </c>
      <c r="N2848" s="4">
        <v>0.57456699407662892</v>
      </c>
    </row>
    <row r="2849" spans="2:14" x14ac:dyDescent="0.3">
      <c r="B2849" s="9" t="s">
        <v>2759</v>
      </c>
      <c r="C2849" s="7">
        <v>1103</v>
      </c>
      <c r="D2849" s="7">
        <v>651</v>
      </c>
      <c r="E2849" s="4">
        <v>0.5902085222121487</v>
      </c>
      <c r="F2849" s="7">
        <v>1103</v>
      </c>
      <c r="G2849" s="7">
        <v>596</v>
      </c>
      <c r="H2849" s="4">
        <v>0.54034451495920222</v>
      </c>
      <c r="I2849" s="7">
        <v>1103</v>
      </c>
      <c r="J2849" s="7">
        <v>244</v>
      </c>
      <c r="K2849" s="4">
        <v>0.22121486854034453</v>
      </c>
      <c r="L2849" s="7">
        <v>1103</v>
      </c>
      <c r="M2849" s="7">
        <v>605</v>
      </c>
      <c r="N2849" s="4">
        <v>0.54850407978241156</v>
      </c>
    </row>
    <row r="2850" spans="2:14" x14ac:dyDescent="0.3">
      <c r="B2850" s="9" t="s">
        <v>1126</v>
      </c>
      <c r="C2850" s="7">
        <v>411</v>
      </c>
      <c r="D2850" s="7">
        <v>236</v>
      </c>
      <c r="E2850" s="4">
        <v>0.57420924574209242</v>
      </c>
      <c r="F2850" s="7">
        <v>411</v>
      </c>
      <c r="G2850" s="7">
        <v>227</v>
      </c>
      <c r="H2850" s="4">
        <v>0.55231143552311435</v>
      </c>
      <c r="I2850" s="7">
        <v>411</v>
      </c>
      <c r="J2850" s="7">
        <v>96</v>
      </c>
      <c r="K2850" s="4">
        <v>0.23357664233576642</v>
      </c>
      <c r="L2850" s="7">
        <v>411</v>
      </c>
      <c r="M2850" s="7">
        <v>234</v>
      </c>
      <c r="N2850" s="4">
        <v>0.56934306569343063</v>
      </c>
    </row>
    <row r="2851" spans="2:14" x14ac:dyDescent="0.3">
      <c r="B2851" s="9" t="s">
        <v>2763</v>
      </c>
      <c r="C2851" s="7">
        <v>505</v>
      </c>
      <c r="D2851" s="7">
        <v>309</v>
      </c>
      <c r="E2851" s="4">
        <v>0.61188118811881187</v>
      </c>
      <c r="F2851" s="7">
        <v>505</v>
      </c>
      <c r="G2851" s="7">
        <v>281</v>
      </c>
      <c r="H2851" s="4">
        <v>0.55643564356435649</v>
      </c>
      <c r="I2851" s="7">
        <v>505</v>
      </c>
      <c r="J2851" s="7">
        <v>94</v>
      </c>
      <c r="K2851" s="4">
        <v>0.18613861386138614</v>
      </c>
      <c r="L2851" s="7">
        <v>505</v>
      </c>
      <c r="M2851" s="7">
        <v>291</v>
      </c>
      <c r="N2851" s="4">
        <v>0.57623762376237619</v>
      </c>
    </row>
    <row r="2852" spans="2:14" x14ac:dyDescent="0.3">
      <c r="B2852" s="9" t="s">
        <v>2769</v>
      </c>
      <c r="C2852" s="7">
        <v>554</v>
      </c>
      <c r="D2852" s="7">
        <v>339</v>
      </c>
      <c r="E2852" s="4">
        <v>0.61191335740072206</v>
      </c>
      <c r="F2852" s="7">
        <v>554</v>
      </c>
      <c r="G2852" s="7">
        <v>310</v>
      </c>
      <c r="H2852" s="4">
        <v>0.55956678700361007</v>
      </c>
      <c r="I2852" s="7">
        <v>554</v>
      </c>
      <c r="J2852" s="7">
        <v>97</v>
      </c>
      <c r="K2852" s="4">
        <v>0.17509025270758122</v>
      </c>
      <c r="L2852" s="7">
        <v>554</v>
      </c>
      <c r="M2852" s="7">
        <v>325</v>
      </c>
      <c r="N2852" s="4">
        <v>0.58664259927797835</v>
      </c>
    </row>
    <row r="2853" spans="2:14" x14ac:dyDescent="0.3">
      <c r="B2853" s="9" t="s">
        <v>2772</v>
      </c>
      <c r="C2853" s="7">
        <v>1090</v>
      </c>
      <c r="D2853" s="7">
        <v>671</v>
      </c>
      <c r="E2853" s="4">
        <v>0.61559633027522931</v>
      </c>
      <c r="F2853" s="7">
        <v>1090</v>
      </c>
      <c r="G2853" s="7">
        <v>607</v>
      </c>
      <c r="H2853" s="4">
        <v>0.55688073394495408</v>
      </c>
      <c r="I2853" s="7">
        <v>1090</v>
      </c>
      <c r="J2853" s="7">
        <v>204</v>
      </c>
      <c r="K2853" s="4">
        <v>0.1871559633027523</v>
      </c>
      <c r="L2853" s="7">
        <v>1090</v>
      </c>
      <c r="M2853" s="7">
        <v>640</v>
      </c>
      <c r="N2853" s="4">
        <v>0.58715596330275233</v>
      </c>
    </row>
    <row r="2854" spans="2:14" x14ac:dyDescent="0.3">
      <c r="B2854" s="9" t="s">
        <v>2768</v>
      </c>
      <c r="C2854" s="7">
        <v>1730</v>
      </c>
      <c r="D2854" s="7">
        <v>1038</v>
      </c>
      <c r="E2854" s="4">
        <v>0.6</v>
      </c>
      <c r="F2854" s="7">
        <v>1730</v>
      </c>
      <c r="G2854" s="7">
        <v>976</v>
      </c>
      <c r="H2854" s="4">
        <v>0.56416184971098271</v>
      </c>
      <c r="I2854" s="7">
        <v>1730</v>
      </c>
      <c r="J2854" s="7">
        <v>364</v>
      </c>
      <c r="K2854" s="4">
        <v>0.21040462427745665</v>
      </c>
      <c r="L2854" s="7">
        <v>1730</v>
      </c>
      <c r="M2854" s="7">
        <v>994</v>
      </c>
      <c r="N2854" s="4">
        <v>0.5745664739884393</v>
      </c>
    </row>
    <row r="2855" spans="2:14" x14ac:dyDescent="0.3">
      <c r="B2855" s="9" t="s">
        <v>2764</v>
      </c>
      <c r="C2855" s="7">
        <v>965</v>
      </c>
      <c r="D2855" s="7">
        <v>580</v>
      </c>
      <c r="E2855" s="4">
        <v>0.60103626943005184</v>
      </c>
      <c r="F2855" s="7">
        <v>965</v>
      </c>
      <c r="G2855" s="7">
        <v>545</v>
      </c>
      <c r="H2855" s="4">
        <v>0.56476683937823835</v>
      </c>
      <c r="I2855" s="7">
        <v>965</v>
      </c>
      <c r="J2855" s="7">
        <v>212</v>
      </c>
      <c r="K2855" s="4">
        <v>0.21968911917098446</v>
      </c>
      <c r="L2855" s="7">
        <v>965</v>
      </c>
      <c r="M2855" s="7">
        <v>547</v>
      </c>
      <c r="N2855" s="4">
        <v>0.56683937823834196</v>
      </c>
    </row>
    <row r="2856" spans="2:14" x14ac:dyDescent="0.3">
      <c r="B2856" s="9" t="s">
        <v>2770</v>
      </c>
      <c r="C2856" s="7">
        <v>948</v>
      </c>
      <c r="D2856" s="7">
        <v>587</v>
      </c>
      <c r="E2856" s="4">
        <v>0.61919831223628696</v>
      </c>
      <c r="F2856" s="7">
        <v>948</v>
      </c>
      <c r="G2856" s="7">
        <v>524</v>
      </c>
      <c r="H2856" s="4">
        <v>0.5527426160337553</v>
      </c>
      <c r="I2856" s="7">
        <v>948</v>
      </c>
      <c r="J2856" s="7">
        <v>185</v>
      </c>
      <c r="K2856" s="4">
        <v>0.19514767932489452</v>
      </c>
      <c r="L2856" s="7">
        <v>948</v>
      </c>
      <c r="M2856" s="7">
        <v>555</v>
      </c>
      <c r="N2856" s="4">
        <v>0.58544303797468356</v>
      </c>
    </row>
    <row r="2857" spans="2:14" x14ac:dyDescent="0.3">
      <c r="B2857" s="9" t="s">
        <v>2782</v>
      </c>
      <c r="C2857" s="7">
        <v>537</v>
      </c>
      <c r="D2857" s="7">
        <v>329</v>
      </c>
      <c r="E2857" s="4">
        <v>0.61266294227188078</v>
      </c>
      <c r="F2857" s="7">
        <v>537</v>
      </c>
      <c r="G2857" s="7">
        <v>308</v>
      </c>
      <c r="H2857" s="4">
        <v>0.57355679702048412</v>
      </c>
      <c r="I2857" s="7">
        <v>537</v>
      </c>
      <c r="J2857" s="7">
        <v>99</v>
      </c>
      <c r="K2857" s="4">
        <v>0.18435754189944134</v>
      </c>
      <c r="L2857" s="7">
        <v>537</v>
      </c>
      <c r="M2857" s="7">
        <v>321</v>
      </c>
      <c r="N2857" s="4">
        <v>0.5977653631284916</v>
      </c>
    </row>
    <row r="2858" spans="2:14" x14ac:dyDescent="0.3">
      <c r="B2858" s="9" t="s">
        <v>2761</v>
      </c>
      <c r="C2858" s="7">
        <v>355</v>
      </c>
      <c r="D2858" s="7">
        <v>224</v>
      </c>
      <c r="E2858" s="4">
        <v>0.63098591549295779</v>
      </c>
      <c r="F2858" s="7">
        <v>355</v>
      </c>
      <c r="G2858" s="7">
        <v>191</v>
      </c>
      <c r="H2858" s="4">
        <v>0.53802816901408446</v>
      </c>
      <c r="I2858" s="7">
        <v>355</v>
      </c>
      <c r="J2858" s="7">
        <v>78</v>
      </c>
      <c r="K2858" s="4">
        <v>0.21971830985915494</v>
      </c>
      <c r="L2858" s="7">
        <v>355</v>
      </c>
      <c r="M2858" s="7">
        <v>209</v>
      </c>
      <c r="N2858" s="4">
        <v>0.58873239436619718</v>
      </c>
    </row>
    <row r="2859" spans="2:14" x14ac:dyDescent="0.3">
      <c r="B2859" s="9" t="s">
        <v>2766</v>
      </c>
      <c r="C2859" s="7">
        <v>2137</v>
      </c>
      <c r="D2859" s="7">
        <v>1324</v>
      </c>
      <c r="E2859" s="4">
        <v>0.61956013102480112</v>
      </c>
      <c r="F2859" s="7">
        <v>2137</v>
      </c>
      <c r="G2859" s="7">
        <v>1186</v>
      </c>
      <c r="H2859" s="4">
        <v>0.55498362189985961</v>
      </c>
      <c r="I2859" s="7">
        <v>2137</v>
      </c>
      <c r="J2859" s="7">
        <v>475</v>
      </c>
      <c r="K2859" s="4">
        <v>0.22227421619092186</v>
      </c>
      <c r="L2859" s="7">
        <v>2137</v>
      </c>
      <c r="M2859" s="7">
        <v>1242</v>
      </c>
      <c r="N2859" s="4">
        <v>0.58118858212447355</v>
      </c>
    </row>
    <row r="2860" spans="2:14" x14ac:dyDescent="0.3">
      <c r="B2860" s="9" t="s">
        <v>2767</v>
      </c>
      <c r="C2860" s="7">
        <v>798</v>
      </c>
      <c r="D2860" s="7">
        <v>497</v>
      </c>
      <c r="E2860" s="4">
        <v>0.6228070175438597</v>
      </c>
      <c r="F2860" s="7">
        <v>798</v>
      </c>
      <c r="G2860" s="7">
        <v>448</v>
      </c>
      <c r="H2860" s="4">
        <v>0.56140350877192979</v>
      </c>
      <c r="I2860" s="7">
        <v>798</v>
      </c>
      <c r="J2860" s="7">
        <v>159</v>
      </c>
      <c r="K2860" s="4">
        <v>0.19924812030075187</v>
      </c>
      <c r="L2860" s="7">
        <v>798</v>
      </c>
      <c r="M2860" s="7">
        <v>477</v>
      </c>
      <c r="N2860" s="4">
        <v>0.59774436090225569</v>
      </c>
    </row>
    <row r="2861" spans="2:14" x14ac:dyDescent="0.3">
      <c r="B2861" s="9" t="s">
        <v>2773</v>
      </c>
      <c r="C2861" s="7">
        <v>900</v>
      </c>
      <c r="D2861" s="7">
        <v>556</v>
      </c>
      <c r="E2861" s="4">
        <v>0.61777777777777776</v>
      </c>
      <c r="F2861" s="7">
        <v>900</v>
      </c>
      <c r="G2861" s="7">
        <v>521</v>
      </c>
      <c r="H2861" s="4">
        <v>0.5788888888888889</v>
      </c>
      <c r="I2861" s="7">
        <v>900</v>
      </c>
      <c r="J2861" s="7">
        <v>187</v>
      </c>
      <c r="K2861" s="4">
        <v>0.20777777777777778</v>
      </c>
      <c r="L2861" s="7">
        <v>900</v>
      </c>
      <c r="M2861" s="7">
        <v>525</v>
      </c>
      <c r="N2861" s="4">
        <v>0.58333333333333337</v>
      </c>
    </row>
    <row r="2862" spans="2:14" x14ac:dyDescent="0.3">
      <c r="B2862" s="9" t="s">
        <v>2771</v>
      </c>
      <c r="C2862" s="7">
        <v>347</v>
      </c>
      <c r="D2862" s="7">
        <v>207</v>
      </c>
      <c r="E2862" s="4">
        <v>0.59654178674351588</v>
      </c>
      <c r="F2862" s="7">
        <v>347</v>
      </c>
      <c r="G2862" s="7">
        <v>200</v>
      </c>
      <c r="H2862" s="4">
        <v>0.57636887608069165</v>
      </c>
      <c r="I2862" s="7">
        <v>347</v>
      </c>
      <c r="J2862" s="7">
        <v>80</v>
      </c>
      <c r="K2862" s="4">
        <v>0.23054755043227665</v>
      </c>
      <c r="L2862" s="7">
        <v>347</v>
      </c>
      <c r="M2862" s="7">
        <v>203</v>
      </c>
      <c r="N2862" s="4">
        <v>0.58501440922190207</v>
      </c>
    </row>
    <row r="2863" spans="2:14" x14ac:dyDescent="0.3">
      <c r="B2863" s="9" t="s">
        <v>2776</v>
      </c>
      <c r="C2863" s="7">
        <v>579</v>
      </c>
      <c r="D2863" s="7">
        <v>353</v>
      </c>
      <c r="E2863" s="4">
        <v>0.60967184801381691</v>
      </c>
      <c r="F2863" s="7">
        <v>579</v>
      </c>
      <c r="G2863" s="7">
        <v>332</v>
      </c>
      <c r="H2863" s="4">
        <v>0.57340241796200342</v>
      </c>
      <c r="I2863" s="7">
        <v>579</v>
      </c>
      <c r="J2863" s="7">
        <v>130</v>
      </c>
      <c r="K2863" s="4">
        <v>0.22452504317789293</v>
      </c>
      <c r="L2863" s="7">
        <v>579</v>
      </c>
      <c r="M2863" s="7">
        <v>341</v>
      </c>
      <c r="N2863" s="4">
        <v>0.58894645941278068</v>
      </c>
    </row>
    <row r="2864" spans="2:14" x14ac:dyDescent="0.3">
      <c r="B2864" s="9" t="s">
        <v>2775</v>
      </c>
      <c r="C2864" s="7">
        <v>418</v>
      </c>
      <c r="D2864" s="7">
        <v>262</v>
      </c>
      <c r="E2864" s="4">
        <v>0.62679425837320579</v>
      </c>
      <c r="F2864" s="7">
        <v>418</v>
      </c>
      <c r="G2864" s="7">
        <v>238</v>
      </c>
      <c r="H2864" s="4">
        <v>0.56937799043062198</v>
      </c>
      <c r="I2864" s="7">
        <v>418</v>
      </c>
      <c r="J2864" s="7">
        <v>87</v>
      </c>
      <c r="K2864" s="4">
        <v>0.20813397129186603</v>
      </c>
      <c r="L2864" s="7">
        <v>418</v>
      </c>
      <c r="M2864" s="7">
        <v>251</v>
      </c>
      <c r="N2864" s="4">
        <v>0.6004784688995215</v>
      </c>
    </row>
    <row r="2865" spans="2:14" x14ac:dyDescent="0.3">
      <c r="B2865" s="9" t="s">
        <v>2778</v>
      </c>
      <c r="C2865" s="7">
        <v>451</v>
      </c>
      <c r="D2865" s="7">
        <v>286</v>
      </c>
      <c r="E2865" s="4">
        <v>0.63414634146341464</v>
      </c>
      <c r="F2865" s="7">
        <v>451</v>
      </c>
      <c r="G2865" s="7">
        <v>260</v>
      </c>
      <c r="H2865" s="4">
        <v>0.57649667405764971</v>
      </c>
      <c r="I2865" s="7">
        <v>451</v>
      </c>
      <c r="J2865" s="7">
        <v>97</v>
      </c>
      <c r="K2865" s="4">
        <v>0.21507760532150777</v>
      </c>
      <c r="L2865" s="7">
        <v>451</v>
      </c>
      <c r="M2865" s="7">
        <v>264</v>
      </c>
      <c r="N2865" s="4">
        <v>0.58536585365853655</v>
      </c>
    </row>
    <row r="2866" spans="2:14" x14ac:dyDescent="0.3">
      <c r="B2866" s="9" t="s">
        <v>2779</v>
      </c>
      <c r="C2866" s="7">
        <v>210</v>
      </c>
      <c r="D2866" s="7">
        <v>132</v>
      </c>
      <c r="E2866" s="4">
        <v>0.62857142857142856</v>
      </c>
      <c r="F2866" s="7">
        <v>210</v>
      </c>
      <c r="G2866" s="7">
        <v>121</v>
      </c>
      <c r="H2866" s="4">
        <v>0.57619047619047614</v>
      </c>
      <c r="I2866" s="7">
        <v>210</v>
      </c>
      <c r="J2866" s="7">
        <v>43</v>
      </c>
      <c r="K2866" s="4">
        <v>0.20476190476190476</v>
      </c>
      <c r="L2866" s="7">
        <v>210</v>
      </c>
      <c r="M2866" s="7">
        <v>127</v>
      </c>
      <c r="N2866" s="4">
        <v>0.60476190476190472</v>
      </c>
    </row>
    <row r="2867" spans="2:14" x14ac:dyDescent="0.3">
      <c r="B2867" s="9" t="s">
        <v>2777</v>
      </c>
      <c r="C2867" s="7">
        <v>1453</v>
      </c>
      <c r="D2867" s="7">
        <v>907</v>
      </c>
      <c r="E2867" s="4">
        <v>0.62422573984858909</v>
      </c>
      <c r="F2867" s="7">
        <v>1453</v>
      </c>
      <c r="G2867" s="7">
        <v>818</v>
      </c>
      <c r="H2867" s="4">
        <v>0.56297315898141775</v>
      </c>
      <c r="I2867" s="7">
        <v>1453</v>
      </c>
      <c r="J2867" s="7">
        <v>356</v>
      </c>
      <c r="K2867" s="4">
        <v>0.24501032346868548</v>
      </c>
      <c r="L2867" s="7">
        <v>1453</v>
      </c>
      <c r="M2867" s="7">
        <v>862</v>
      </c>
      <c r="N2867" s="4">
        <v>0.59325533379215412</v>
      </c>
    </row>
    <row r="2868" spans="2:14" x14ac:dyDescent="0.3">
      <c r="B2868" s="9" t="s">
        <v>2786</v>
      </c>
      <c r="C2868" s="7">
        <v>1255</v>
      </c>
      <c r="D2868" s="7">
        <v>794</v>
      </c>
      <c r="E2868" s="4">
        <v>0.63266932270916332</v>
      </c>
      <c r="F2868" s="7">
        <v>1255</v>
      </c>
      <c r="G2868" s="7">
        <v>746</v>
      </c>
      <c r="H2868" s="4">
        <v>0.59442231075697216</v>
      </c>
      <c r="I2868" s="7">
        <v>1255</v>
      </c>
      <c r="J2868" s="7">
        <v>234</v>
      </c>
      <c r="K2868" s="4">
        <v>0.18645418326693228</v>
      </c>
      <c r="L2868" s="7">
        <v>1255</v>
      </c>
      <c r="M2868" s="7">
        <v>773</v>
      </c>
      <c r="N2868" s="4">
        <v>0.61593625498007964</v>
      </c>
    </row>
    <row r="2869" spans="2:14" x14ac:dyDescent="0.3">
      <c r="B2869" s="9" t="s">
        <v>2781</v>
      </c>
      <c r="C2869" s="7">
        <v>759</v>
      </c>
      <c r="D2869" s="7">
        <v>479</v>
      </c>
      <c r="E2869" s="4">
        <v>0.63109354413702234</v>
      </c>
      <c r="F2869" s="7">
        <v>759</v>
      </c>
      <c r="G2869" s="7">
        <v>439</v>
      </c>
      <c r="H2869" s="4">
        <v>0.57839262187088269</v>
      </c>
      <c r="I2869" s="7">
        <v>759</v>
      </c>
      <c r="J2869" s="7">
        <v>180</v>
      </c>
      <c r="K2869" s="4">
        <v>0.23715415019762845</v>
      </c>
      <c r="L2869" s="7">
        <v>759</v>
      </c>
      <c r="M2869" s="7">
        <v>459</v>
      </c>
      <c r="N2869" s="4">
        <v>0.60474308300395252</v>
      </c>
    </row>
    <row r="2870" spans="2:14" x14ac:dyDescent="0.3">
      <c r="B2870" s="9" t="s">
        <v>2784</v>
      </c>
      <c r="C2870" s="7">
        <v>5418</v>
      </c>
      <c r="D2870" s="7">
        <v>3435</v>
      </c>
      <c r="E2870" s="4">
        <v>0.63399778516057581</v>
      </c>
      <c r="F2870" s="7">
        <v>5418</v>
      </c>
      <c r="G2870" s="7">
        <v>3099</v>
      </c>
      <c r="H2870" s="4">
        <v>0.57198228128460682</v>
      </c>
      <c r="I2870" s="7">
        <v>5418</v>
      </c>
      <c r="J2870" s="7">
        <v>1312</v>
      </c>
      <c r="K2870" s="4">
        <v>0.24215577703949798</v>
      </c>
      <c r="L2870" s="7">
        <v>5418</v>
      </c>
      <c r="M2870" s="7">
        <v>3271</v>
      </c>
      <c r="N2870" s="4">
        <v>0.60372831303063856</v>
      </c>
    </row>
    <row r="2871" spans="2:14" x14ac:dyDescent="0.3">
      <c r="B2871" s="9" t="s">
        <v>2785</v>
      </c>
      <c r="C2871" s="7">
        <v>1148</v>
      </c>
      <c r="D2871" s="7">
        <v>721</v>
      </c>
      <c r="E2871" s="4">
        <v>0.62804878048780488</v>
      </c>
      <c r="F2871" s="7">
        <v>1148</v>
      </c>
      <c r="G2871" s="7">
        <v>680</v>
      </c>
      <c r="H2871" s="4">
        <v>0.59233449477351918</v>
      </c>
      <c r="I2871" s="7">
        <v>1148</v>
      </c>
      <c r="J2871" s="7">
        <v>267</v>
      </c>
      <c r="K2871" s="4">
        <v>0.23257839721254356</v>
      </c>
      <c r="L2871" s="7">
        <v>1148</v>
      </c>
      <c r="M2871" s="7">
        <v>688</v>
      </c>
      <c r="N2871" s="4">
        <v>0.5993031358885017</v>
      </c>
    </row>
    <row r="2872" spans="2:14" x14ac:dyDescent="0.3">
      <c r="B2872" s="9" t="s">
        <v>2783</v>
      </c>
      <c r="C2872" s="7">
        <v>919</v>
      </c>
      <c r="D2872" s="7">
        <v>590</v>
      </c>
      <c r="E2872" s="4">
        <v>0.64200217627856371</v>
      </c>
      <c r="F2872" s="7">
        <v>919</v>
      </c>
      <c r="G2872" s="7">
        <v>544</v>
      </c>
      <c r="H2872" s="4">
        <v>0.59194776931447224</v>
      </c>
      <c r="I2872" s="7">
        <v>919</v>
      </c>
      <c r="J2872" s="7">
        <v>185</v>
      </c>
      <c r="K2872" s="4">
        <v>0.20130576713819368</v>
      </c>
      <c r="L2872" s="7">
        <v>919</v>
      </c>
      <c r="M2872" s="7">
        <v>569</v>
      </c>
      <c r="N2872" s="4">
        <v>0.61915125136017413</v>
      </c>
    </row>
    <row r="2873" spans="2:14" x14ac:dyDescent="0.3">
      <c r="B2873" s="9" t="s">
        <v>2793</v>
      </c>
      <c r="C2873" s="7">
        <v>278</v>
      </c>
      <c r="D2873" s="7">
        <v>193</v>
      </c>
      <c r="E2873" s="4">
        <v>0.69424460431654678</v>
      </c>
      <c r="F2873" s="7">
        <v>278</v>
      </c>
      <c r="G2873" s="7">
        <v>169</v>
      </c>
      <c r="H2873" s="4">
        <v>0.6079136690647482</v>
      </c>
      <c r="I2873" s="7">
        <v>278</v>
      </c>
      <c r="J2873" s="7">
        <v>41</v>
      </c>
      <c r="K2873" s="4">
        <v>0.14748201438848921</v>
      </c>
      <c r="L2873" s="7">
        <v>278</v>
      </c>
      <c r="M2873" s="7">
        <v>170</v>
      </c>
      <c r="N2873" s="4">
        <v>0.61151079136690645</v>
      </c>
    </row>
    <row r="2874" spans="2:14" x14ac:dyDescent="0.3">
      <c r="B2874" s="9" t="s">
        <v>2780</v>
      </c>
      <c r="C2874" s="7">
        <v>2731</v>
      </c>
      <c r="D2874" s="7">
        <v>1728</v>
      </c>
      <c r="E2874" s="4">
        <v>0.63273526180886119</v>
      </c>
      <c r="F2874" s="7">
        <v>2731</v>
      </c>
      <c r="G2874" s="7">
        <v>1592</v>
      </c>
      <c r="H2874" s="4">
        <v>0.5829366532405712</v>
      </c>
      <c r="I2874" s="7">
        <v>2731</v>
      </c>
      <c r="J2874" s="7">
        <v>683</v>
      </c>
      <c r="K2874" s="4">
        <v>0.25009154155986818</v>
      </c>
      <c r="L2874" s="7">
        <v>2731</v>
      </c>
      <c r="M2874" s="7">
        <v>1628</v>
      </c>
      <c r="N2874" s="4">
        <v>0.59611863786158914</v>
      </c>
    </row>
    <row r="2875" spans="2:14" x14ac:dyDescent="0.3">
      <c r="B2875" s="9" t="s">
        <v>2774</v>
      </c>
      <c r="C2875" s="7">
        <v>912</v>
      </c>
      <c r="D2875" s="7">
        <v>582</v>
      </c>
      <c r="E2875" s="4">
        <v>0.63815789473684215</v>
      </c>
      <c r="F2875" s="7">
        <v>912</v>
      </c>
      <c r="G2875" s="7">
        <v>530</v>
      </c>
      <c r="H2875" s="4">
        <v>0.58114035087719296</v>
      </c>
      <c r="I2875" s="7">
        <v>912</v>
      </c>
      <c r="J2875" s="7">
        <v>231</v>
      </c>
      <c r="K2875" s="4">
        <v>0.25328947368421051</v>
      </c>
      <c r="L2875" s="7">
        <v>912</v>
      </c>
      <c r="M2875" s="7">
        <v>545</v>
      </c>
      <c r="N2875" s="4">
        <v>0.59758771929824561</v>
      </c>
    </row>
    <row r="2876" spans="2:14" x14ac:dyDescent="0.3">
      <c r="B2876" s="9" t="s">
        <v>2789</v>
      </c>
      <c r="C2876" s="7">
        <v>1189</v>
      </c>
      <c r="D2876" s="7">
        <v>754</v>
      </c>
      <c r="E2876" s="4">
        <v>0.63414634146341464</v>
      </c>
      <c r="F2876" s="7">
        <v>1189</v>
      </c>
      <c r="G2876" s="7">
        <v>704</v>
      </c>
      <c r="H2876" s="4">
        <v>0.59209419680403697</v>
      </c>
      <c r="I2876" s="7">
        <v>1189</v>
      </c>
      <c r="J2876" s="7">
        <v>295</v>
      </c>
      <c r="K2876" s="4">
        <v>0.24810765349032801</v>
      </c>
      <c r="L2876" s="7">
        <v>1189</v>
      </c>
      <c r="M2876" s="7">
        <v>717</v>
      </c>
      <c r="N2876" s="4">
        <v>0.60302775441547518</v>
      </c>
    </row>
    <row r="2877" spans="2:14" x14ac:dyDescent="0.3">
      <c r="B2877" s="9" t="s">
        <v>2792</v>
      </c>
      <c r="C2877" s="7">
        <v>1389</v>
      </c>
      <c r="D2877" s="7">
        <v>885</v>
      </c>
      <c r="E2877" s="4">
        <v>0.63714902807775375</v>
      </c>
      <c r="F2877" s="7">
        <v>1389</v>
      </c>
      <c r="G2877" s="7">
        <v>826</v>
      </c>
      <c r="H2877" s="4">
        <v>0.59467242620590355</v>
      </c>
      <c r="I2877" s="7">
        <v>1389</v>
      </c>
      <c r="J2877" s="7">
        <v>338</v>
      </c>
      <c r="K2877" s="4">
        <v>0.24334053275737941</v>
      </c>
      <c r="L2877" s="7">
        <v>1389</v>
      </c>
      <c r="M2877" s="7">
        <v>843</v>
      </c>
      <c r="N2877" s="4">
        <v>0.60691144708423328</v>
      </c>
    </row>
    <row r="2878" spans="2:14" x14ac:dyDescent="0.3">
      <c r="B2878" s="9" t="s">
        <v>2795</v>
      </c>
      <c r="C2878" s="7">
        <v>435</v>
      </c>
      <c r="D2878" s="7">
        <v>287</v>
      </c>
      <c r="E2878" s="4">
        <v>0.65977011494252868</v>
      </c>
      <c r="F2878" s="7">
        <v>435</v>
      </c>
      <c r="G2878" s="7">
        <v>261</v>
      </c>
      <c r="H2878" s="4">
        <v>0.6</v>
      </c>
      <c r="I2878" s="7">
        <v>435</v>
      </c>
      <c r="J2878" s="7">
        <v>87</v>
      </c>
      <c r="K2878" s="4">
        <v>0.2</v>
      </c>
      <c r="L2878" s="7">
        <v>435</v>
      </c>
      <c r="M2878" s="7">
        <v>273</v>
      </c>
      <c r="N2878" s="4">
        <v>0.62758620689655176</v>
      </c>
    </row>
    <row r="2879" spans="2:14" x14ac:dyDescent="0.3">
      <c r="B2879" s="9" t="s">
        <v>2791</v>
      </c>
      <c r="C2879" s="7">
        <v>947</v>
      </c>
      <c r="D2879" s="7">
        <v>603</v>
      </c>
      <c r="E2879" s="4">
        <v>0.63674762407602958</v>
      </c>
      <c r="F2879" s="7">
        <v>947</v>
      </c>
      <c r="G2879" s="7">
        <v>567</v>
      </c>
      <c r="H2879" s="4">
        <v>0.59873284054910247</v>
      </c>
      <c r="I2879" s="7">
        <v>947</v>
      </c>
      <c r="J2879" s="7">
        <v>246</v>
      </c>
      <c r="K2879" s="4">
        <v>0.25976768743400214</v>
      </c>
      <c r="L2879" s="7">
        <v>947</v>
      </c>
      <c r="M2879" s="7">
        <v>574</v>
      </c>
      <c r="N2879" s="4">
        <v>0.60612460401267154</v>
      </c>
    </row>
    <row r="2880" spans="2:14" x14ac:dyDescent="0.3">
      <c r="B2880" s="9" t="s">
        <v>2787</v>
      </c>
      <c r="C2880" s="7">
        <v>642</v>
      </c>
      <c r="D2880" s="7">
        <v>407</v>
      </c>
      <c r="E2880" s="4">
        <v>0.63395638629283491</v>
      </c>
      <c r="F2880" s="7">
        <v>642</v>
      </c>
      <c r="G2880" s="7">
        <v>387</v>
      </c>
      <c r="H2880" s="4">
        <v>0.60280373831775702</v>
      </c>
      <c r="I2880" s="7">
        <v>642</v>
      </c>
      <c r="J2880" s="7">
        <v>169</v>
      </c>
      <c r="K2880" s="4">
        <v>0.26323987538940807</v>
      </c>
      <c r="L2880" s="7">
        <v>642</v>
      </c>
      <c r="M2880" s="7">
        <v>390</v>
      </c>
      <c r="N2880" s="4">
        <v>0.60747663551401865</v>
      </c>
    </row>
    <row r="2881" spans="1:14" x14ac:dyDescent="0.3">
      <c r="B2881" s="9" t="s">
        <v>2741</v>
      </c>
      <c r="C2881" s="7">
        <v>22500</v>
      </c>
      <c r="D2881" s="7">
        <v>14432</v>
      </c>
      <c r="E2881" s="4">
        <v>0.64142222222222223</v>
      </c>
      <c r="F2881" s="7">
        <v>22500</v>
      </c>
      <c r="G2881" s="7">
        <v>13278</v>
      </c>
      <c r="H2881" s="4">
        <v>0.59013333333333329</v>
      </c>
      <c r="I2881" s="7">
        <v>22500</v>
      </c>
      <c r="J2881" s="7">
        <v>6163</v>
      </c>
      <c r="K2881" s="4">
        <v>0.27391111111111111</v>
      </c>
      <c r="L2881" s="7">
        <v>22500</v>
      </c>
      <c r="M2881" s="7">
        <v>13663</v>
      </c>
      <c r="N2881" s="4">
        <v>0.60724444444444448</v>
      </c>
    </row>
    <row r="2882" spans="1:14" x14ac:dyDescent="0.3">
      <c r="B2882" s="9" t="s">
        <v>2790</v>
      </c>
      <c r="C2882" s="7">
        <v>2143</v>
      </c>
      <c r="D2882" s="7">
        <v>1419</v>
      </c>
      <c r="E2882" s="4">
        <v>0.66215585627624829</v>
      </c>
      <c r="F2882" s="7">
        <v>2143</v>
      </c>
      <c r="G2882" s="7">
        <v>1279</v>
      </c>
      <c r="H2882" s="4">
        <v>0.59682687820811942</v>
      </c>
      <c r="I2882" s="7">
        <v>2143</v>
      </c>
      <c r="J2882" s="7">
        <v>515</v>
      </c>
      <c r="K2882" s="4">
        <v>0.24031731217918806</v>
      </c>
      <c r="L2882" s="7">
        <v>2143</v>
      </c>
      <c r="M2882" s="7">
        <v>1324</v>
      </c>
      <c r="N2882" s="4">
        <v>0.61782547830144652</v>
      </c>
    </row>
    <row r="2883" spans="1:14" x14ac:dyDescent="0.3">
      <c r="B2883" s="9" t="s">
        <v>2788</v>
      </c>
      <c r="C2883" s="7">
        <v>1593</v>
      </c>
      <c r="D2883" s="7">
        <v>1041</v>
      </c>
      <c r="E2883" s="4">
        <v>0.65348399246704336</v>
      </c>
      <c r="F2883" s="7">
        <v>1593</v>
      </c>
      <c r="G2883" s="7">
        <v>948</v>
      </c>
      <c r="H2883" s="4">
        <v>0.59510357815442561</v>
      </c>
      <c r="I2883" s="7">
        <v>1593</v>
      </c>
      <c r="J2883" s="7">
        <v>425</v>
      </c>
      <c r="K2883" s="4">
        <v>0.26679221594475833</v>
      </c>
      <c r="L2883" s="7">
        <v>1593</v>
      </c>
      <c r="M2883" s="7">
        <v>971</v>
      </c>
      <c r="N2883" s="4">
        <v>0.60954174513496551</v>
      </c>
    </row>
    <row r="2884" spans="1:14" x14ac:dyDescent="0.3">
      <c r="B2884" s="9" t="s">
        <v>2794</v>
      </c>
      <c r="C2884" s="7">
        <v>1876</v>
      </c>
      <c r="D2884" s="7">
        <v>1231</v>
      </c>
      <c r="E2884" s="4">
        <v>0.656183368869936</v>
      </c>
      <c r="F2884" s="7">
        <v>1876</v>
      </c>
      <c r="G2884" s="7">
        <v>1150</v>
      </c>
      <c r="H2884" s="4">
        <v>0.6130063965884861</v>
      </c>
      <c r="I2884" s="7">
        <v>1876</v>
      </c>
      <c r="J2884" s="7">
        <v>451</v>
      </c>
      <c r="K2884" s="4">
        <v>0.24040511727078892</v>
      </c>
      <c r="L2884" s="7">
        <v>1876</v>
      </c>
      <c r="M2884" s="7">
        <v>1165</v>
      </c>
      <c r="N2884" s="4">
        <v>0.62100213219616207</v>
      </c>
    </row>
    <row r="2885" spans="1:14" x14ac:dyDescent="0.3">
      <c r="B2885" s="9" t="s">
        <v>2796</v>
      </c>
      <c r="C2885" s="7">
        <v>727</v>
      </c>
      <c r="D2885" s="7">
        <v>475</v>
      </c>
      <c r="E2885" s="4">
        <v>0.65337001375515813</v>
      </c>
      <c r="F2885" s="7">
        <v>727</v>
      </c>
      <c r="G2885" s="7">
        <v>453</v>
      </c>
      <c r="H2885" s="4">
        <v>0.62310866574965618</v>
      </c>
      <c r="I2885" s="7">
        <v>727</v>
      </c>
      <c r="J2885" s="7">
        <v>176</v>
      </c>
      <c r="K2885" s="4">
        <v>0.24209078404401652</v>
      </c>
      <c r="L2885" s="7">
        <v>727</v>
      </c>
      <c r="M2885" s="7">
        <v>457</v>
      </c>
      <c r="N2885" s="4">
        <v>0.62861072902338377</v>
      </c>
    </row>
    <row r="2886" spans="1:14" x14ac:dyDescent="0.3">
      <c r="B2886" s="9" t="s">
        <v>2798</v>
      </c>
      <c r="C2886" s="7">
        <v>702</v>
      </c>
      <c r="D2886" s="7">
        <v>482</v>
      </c>
      <c r="E2886" s="4">
        <v>0.68660968660968658</v>
      </c>
      <c r="F2886" s="7">
        <v>702</v>
      </c>
      <c r="G2886" s="7">
        <v>439</v>
      </c>
      <c r="H2886" s="4">
        <v>0.62535612535612539</v>
      </c>
      <c r="I2886" s="7">
        <v>702</v>
      </c>
      <c r="J2886" s="7">
        <v>140</v>
      </c>
      <c r="K2886" s="4">
        <v>0.19943019943019943</v>
      </c>
      <c r="L2886" s="7">
        <v>702</v>
      </c>
      <c r="M2886" s="7">
        <v>452</v>
      </c>
      <c r="N2886" s="4">
        <v>0.64387464387464388</v>
      </c>
    </row>
    <row r="2887" spans="1:14" x14ac:dyDescent="0.3">
      <c r="B2887" s="9" t="s">
        <v>2799</v>
      </c>
      <c r="C2887" s="7">
        <v>620</v>
      </c>
      <c r="D2887" s="7">
        <v>411</v>
      </c>
      <c r="E2887" s="4">
        <v>0.66290322580645167</v>
      </c>
      <c r="F2887" s="7">
        <v>620</v>
      </c>
      <c r="G2887" s="7">
        <v>381</v>
      </c>
      <c r="H2887" s="4">
        <v>0.61451612903225805</v>
      </c>
      <c r="I2887" s="7">
        <v>620</v>
      </c>
      <c r="J2887" s="7">
        <v>154</v>
      </c>
      <c r="K2887" s="4">
        <v>0.24838709677419354</v>
      </c>
      <c r="L2887" s="7">
        <v>620</v>
      </c>
      <c r="M2887" s="7">
        <v>394</v>
      </c>
      <c r="N2887" s="4">
        <v>0.63548387096774195</v>
      </c>
    </row>
    <row r="2888" spans="1:14" x14ac:dyDescent="0.3">
      <c r="B2888" s="9" t="s">
        <v>2797</v>
      </c>
      <c r="C2888" s="7">
        <v>1349</v>
      </c>
      <c r="D2888" s="7">
        <v>887</v>
      </c>
      <c r="E2888" s="4">
        <v>0.65752409191994066</v>
      </c>
      <c r="F2888" s="7">
        <v>1349</v>
      </c>
      <c r="G2888" s="7">
        <v>836</v>
      </c>
      <c r="H2888" s="4">
        <v>0.61971830985915488</v>
      </c>
      <c r="I2888" s="7">
        <v>1349</v>
      </c>
      <c r="J2888" s="7">
        <v>371</v>
      </c>
      <c r="K2888" s="4">
        <v>0.27501853224610823</v>
      </c>
      <c r="L2888" s="7">
        <v>1349</v>
      </c>
      <c r="M2888" s="7">
        <v>848</v>
      </c>
      <c r="N2888" s="4">
        <v>0.62861378799110457</v>
      </c>
    </row>
    <row r="2889" spans="1:14" x14ac:dyDescent="0.3">
      <c r="B2889" s="9" t="s">
        <v>2800</v>
      </c>
      <c r="C2889" s="7">
        <v>1595</v>
      </c>
      <c r="D2889" s="7">
        <v>1074</v>
      </c>
      <c r="E2889" s="4">
        <v>0.67335423197492161</v>
      </c>
      <c r="F2889" s="7">
        <v>1595</v>
      </c>
      <c r="G2889" s="7">
        <v>998</v>
      </c>
      <c r="H2889" s="4">
        <v>0.62570532915360499</v>
      </c>
      <c r="I2889" s="7">
        <v>1595</v>
      </c>
      <c r="J2889" s="7">
        <v>387</v>
      </c>
      <c r="K2889" s="4">
        <v>0.24263322884012539</v>
      </c>
      <c r="L2889" s="7">
        <v>1595</v>
      </c>
      <c r="M2889" s="7">
        <v>1026</v>
      </c>
      <c r="N2889" s="4">
        <v>0.6432601880877743</v>
      </c>
    </row>
    <row r="2890" spans="1:14" x14ac:dyDescent="0.3">
      <c r="B2890" s="9" t="s">
        <v>2801</v>
      </c>
      <c r="C2890" s="7">
        <v>470</v>
      </c>
      <c r="D2890" s="7">
        <v>320</v>
      </c>
      <c r="E2890" s="4">
        <v>0.68085106382978722</v>
      </c>
      <c r="F2890" s="7">
        <v>470</v>
      </c>
      <c r="G2890" s="7">
        <v>298</v>
      </c>
      <c r="H2890" s="4">
        <v>0.63404255319148939</v>
      </c>
      <c r="I2890" s="7">
        <v>470</v>
      </c>
      <c r="J2890" s="7">
        <v>124</v>
      </c>
      <c r="K2890" s="4">
        <v>0.26382978723404255</v>
      </c>
      <c r="L2890" s="7">
        <v>470</v>
      </c>
      <c r="M2890" s="7">
        <v>303</v>
      </c>
      <c r="N2890" s="4">
        <v>0.64468085106382977</v>
      </c>
    </row>
    <row r="2891" spans="1:14" x14ac:dyDescent="0.3">
      <c r="B2891" s="9" t="s">
        <v>2802</v>
      </c>
      <c r="C2891" s="7">
        <v>1090</v>
      </c>
      <c r="D2891" s="7">
        <v>756</v>
      </c>
      <c r="E2891" s="4">
        <v>0.69357798165137619</v>
      </c>
      <c r="F2891" s="7">
        <v>1090</v>
      </c>
      <c r="G2891" s="7">
        <v>709</v>
      </c>
      <c r="H2891" s="4">
        <v>0.65045871559633028</v>
      </c>
      <c r="I2891" s="7">
        <v>1090</v>
      </c>
      <c r="J2891" s="7">
        <v>264</v>
      </c>
      <c r="K2891" s="4">
        <v>0.24220183486238533</v>
      </c>
      <c r="L2891" s="7">
        <v>1090</v>
      </c>
      <c r="M2891" s="7">
        <v>724</v>
      </c>
      <c r="N2891" s="4">
        <v>0.66422018348623857</v>
      </c>
    </row>
    <row r="2892" spans="1:14" x14ac:dyDescent="0.3">
      <c r="B2892" s="9" t="s">
        <v>2804</v>
      </c>
      <c r="C2892" s="7">
        <v>572</v>
      </c>
      <c r="D2892" s="7">
        <v>404</v>
      </c>
      <c r="E2892" s="4">
        <v>0.70629370629370625</v>
      </c>
      <c r="F2892" s="7">
        <v>572</v>
      </c>
      <c r="G2892" s="7">
        <v>387</v>
      </c>
      <c r="H2892" s="4">
        <v>0.67657342657342656</v>
      </c>
      <c r="I2892" s="7">
        <v>572</v>
      </c>
      <c r="J2892" s="7">
        <v>144</v>
      </c>
      <c r="K2892" s="4">
        <v>0.25174825174825177</v>
      </c>
      <c r="L2892" s="7">
        <v>572</v>
      </c>
      <c r="M2892" s="7">
        <v>392</v>
      </c>
      <c r="N2892" s="4">
        <v>0.68531468531468531</v>
      </c>
    </row>
    <row r="2893" spans="1:14" x14ac:dyDescent="0.3">
      <c r="B2893" s="9" t="s">
        <v>2803</v>
      </c>
      <c r="C2893" s="7">
        <v>529</v>
      </c>
      <c r="D2893" s="7">
        <v>375</v>
      </c>
      <c r="E2893" s="4">
        <v>0.70888468809073724</v>
      </c>
      <c r="F2893" s="7">
        <v>529</v>
      </c>
      <c r="G2893" s="7">
        <v>345</v>
      </c>
      <c r="H2893" s="4">
        <v>0.65217391304347827</v>
      </c>
      <c r="I2893" s="7">
        <v>529</v>
      </c>
      <c r="J2893" s="7">
        <v>160</v>
      </c>
      <c r="K2893" s="4">
        <v>0.30245746691871456</v>
      </c>
      <c r="L2893" s="7">
        <v>529</v>
      </c>
      <c r="M2893" s="7">
        <v>353</v>
      </c>
      <c r="N2893" s="4">
        <v>0.66729678638941403</v>
      </c>
    </row>
    <row r="2894" spans="1:14" x14ac:dyDescent="0.3">
      <c r="B2894" s="9" t="s">
        <v>2805</v>
      </c>
      <c r="C2894" s="7">
        <v>626</v>
      </c>
      <c r="D2894" s="7">
        <v>451</v>
      </c>
      <c r="E2894" s="4">
        <v>0.7204472843450479</v>
      </c>
      <c r="F2894" s="7">
        <v>626</v>
      </c>
      <c r="G2894" s="7">
        <v>422</v>
      </c>
      <c r="H2894" s="4">
        <v>0.67412140575079871</v>
      </c>
      <c r="I2894" s="7">
        <v>626</v>
      </c>
      <c r="J2894" s="7">
        <v>191</v>
      </c>
      <c r="K2894" s="4">
        <v>0.305111821086262</v>
      </c>
      <c r="L2894" s="7">
        <v>626</v>
      </c>
      <c r="M2894" s="7">
        <v>430</v>
      </c>
      <c r="N2894" s="4">
        <v>0.68690095846645371</v>
      </c>
    </row>
    <row r="2895" spans="1:14" x14ac:dyDescent="0.3">
      <c r="A2895" s="9" t="s">
        <v>2806</v>
      </c>
      <c r="B2895" s="9" t="s">
        <v>2806</v>
      </c>
      <c r="C2895" s="7">
        <v>440245</v>
      </c>
      <c r="D2895" s="7">
        <v>296614</v>
      </c>
      <c r="E2895" s="4">
        <v>0.67374757237447336</v>
      </c>
      <c r="F2895" s="7">
        <v>440245</v>
      </c>
      <c r="G2895" s="7">
        <v>275128</v>
      </c>
      <c r="H2895" s="4">
        <v>0.62494292950516195</v>
      </c>
      <c r="I2895" s="7">
        <v>440245</v>
      </c>
      <c r="J2895" s="7">
        <v>125743</v>
      </c>
      <c r="K2895" s="4">
        <v>0.28562050676327955</v>
      </c>
      <c r="L2895" s="7">
        <v>440245</v>
      </c>
      <c r="M2895" s="7">
        <v>283791</v>
      </c>
      <c r="N2895" s="4">
        <v>0.64462060897909124</v>
      </c>
    </row>
  </sheetData>
  <conditionalFormatting pivot="1">
    <cfRule type="cellIs" dxfId="108" priority="7" operator="lessThan">
      <formula>0.5</formula>
    </cfRule>
  </conditionalFormatting>
  <conditionalFormatting pivot="1">
    <cfRule type="cellIs" dxfId="107" priority="6" operator="lessThan">
      <formula>0.45</formula>
    </cfRule>
  </conditionalFormatting>
  <conditionalFormatting pivot="1" sqref="N6:N2895">
    <cfRule type="cellIs" dxfId="106" priority="5" operator="lessThan">
      <formula>$N$1</formula>
    </cfRule>
  </conditionalFormatting>
  <conditionalFormatting pivot="1">
    <cfRule type="cellIs" dxfId="105" priority="4" operator="lessThan">
      <formula>0.16</formula>
    </cfRule>
  </conditionalFormatting>
  <conditionalFormatting pivot="1" sqref="K6:K2895">
    <cfRule type="cellIs" dxfId="104" priority="3" operator="lessThan">
      <formula>$K$1</formula>
    </cfRule>
  </conditionalFormatting>
  <conditionalFormatting pivot="1" sqref="H6:H2895">
    <cfRule type="cellIs" dxfId="103" priority="2" operator="lessThan">
      <formula>$H$1</formula>
    </cfRule>
  </conditionalFormatting>
  <conditionalFormatting pivot="1" sqref="E6:E2895">
    <cfRule type="cellIs" dxfId="102" priority="1" operator="lessThan">
      <formula>$E$1</formula>
    </cfRule>
  </conditionalFormatting>
  <pageMargins left="0.7" right="0.7" top="0.75" bottom="0.75" header="0.3" footer="0.3"/>
  <pageSetup paperSize="9" orientation="portrait" verticalDpi="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95"/>
  <sheetViews>
    <sheetView workbookViewId="0">
      <selection activeCell="A6" sqref="A6"/>
    </sheetView>
  </sheetViews>
  <sheetFormatPr defaultRowHeight="14.4" x14ac:dyDescent="0.3"/>
  <cols>
    <col min="1" max="1" width="16.33203125" bestFit="1" customWidth="1"/>
    <col min="2" max="2" width="23.33203125" bestFit="1" customWidth="1"/>
    <col min="3" max="14" width="28.109375" bestFit="1" customWidth="1"/>
  </cols>
  <sheetData>
    <row r="1" spans="1:14" x14ac:dyDescent="0.3">
      <c r="A1" s="2" t="s">
        <v>31</v>
      </c>
      <c r="B1" s="9" t="s">
        <v>5719</v>
      </c>
      <c r="E1" s="10">
        <v>0.68</v>
      </c>
      <c r="H1" s="10">
        <v>0.63</v>
      </c>
      <c r="K1" s="10">
        <v>0.35</v>
      </c>
      <c r="N1" s="10">
        <v>0.64</v>
      </c>
    </row>
    <row r="3" spans="1:14" x14ac:dyDescent="0.3">
      <c r="C3" s="2" t="s">
        <v>32</v>
      </c>
      <c r="D3" s="2" t="s">
        <v>33</v>
      </c>
    </row>
    <row r="4" spans="1:14" ht="28.5" customHeight="1" x14ac:dyDescent="0.3">
      <c r="C4" s="9" t="s">
        <v>5715</v>
      </c>
      <c r="F4" s="9" t="s">
        <v>5716</v>
      </c>
      <c r="I4" s="9" t="s">
        <v>5717</v>
      </c>
      <c r="L4" s="8" t="s">
        <v>34</v>
      </c>
      <c r="M4" s="8"/>
      <c r="N4" s="8"/>
    </row>
    <row r="5" spans="1:14" x14ac:dyDescent="0.3">
      <c r="A5" s="2" t="s">
        <v>35</v>
      </c>
      <c r="B5" s="2" t="s">
        <v>36</v>
      </c>
      <c r="C5" s="9" t="s">
        <v>12</v>
      </c>
      <c r="D5" s="9" t="s">
        <v>2807</v>
      </c>
      <c r="E5" s="9" t="s">
        <v>14</v>
      </c>
      <c r="F5" s="9" t="s">
        <v>12</v>
      </c>
      <c r="G5" s="9" t="s">
        <v>2807</v>
      </c>
      <c r="H5" s="9" t="s">
        <v>14</v>
      </c>
      <c r="I5" s="9" t="s">
        <v>12</v>
      </c>
      <c r="J5" s="9" t="s">
        <v>2807</v>
      </c>
      <c r="K5" s="9" t="s">
        <v>14</v>
      </c>
      <c r="L5" s="9" t="s">
        <v>12</v>
      </c>
      <c r="M5" s="9" t="s">
        <v>2807</v>
      </c>
      <c r="N5" s="9" t="s">
        <v>14</v>
      </c>
    </row>
    <row r="6" spans="1:14" x14ac:dyDescent="0.3">
      <c r="A6" s="9" t="s">
        <v>442</v>
      </c>
      <c r="B6" s="9" t="s">
        <v>443</v>
      </c>
      <c r="C6" s="7">
        <v>315</v>
      </c>
      <c r="D6" s="7">
        <v>149</v>
      </c>
      <c r="E6" s="4">
        <v>0.473015873015873</v>
      </c>
      <c r="F6" s="7">
        <v>315</v>
      </c>
      <c r="G6" s="7">
        <v>119</v>
      </c>
      <c r="H6" s="4">
        <v>0.37777777777777777</v>
      </c>
      <c r="I6" s="7">
        <v>315</v>
      </c>
      <c r="J6" s="7">
        <v>41</v>
      </c>
      <c r="K6" s="4">
        <v>0.13015873015873017</v>
      </c>
      <c r="L6" s="7">
        <v>315</v>
      </c>
      <c r="M6" s="7">
        <v>131</v>
      </c>
      <c r="N6" s="4">
        <v>0.41587301587301589</v>
      </c>
    </row>
    <row r="7" spans="1:14" x14ac:dyDescent="0.3">
      <c r="B7" s="9" t="s">
        <v>446</v>
      </c>
      <c r="C7" s="7">
        <v>153</v>
      </c>
      <c r="D7" s="7">
        <v>77</v>
      </c>
      <c r="E7" s="4">
        <v>0.50326797385620914</v>
      </c>
      <c r="F7" s="7">
        <v>153</v>
      </c>
      <c r="G7" s="7">
        <v>62</v>
      </c>
      <c r="H7" s="4">
        <v>0.40522875816993464</v>
      </c>
      <c r="I7" s="7">
        <v>153</v>
      </c>
      <c r="J7" s="7">
        <v>16</v>
      </c>
      <c r="K7" s="4">
        <v>0.10457516339869281</v>
      </c>
      <c r="L7" s="7">
        <v>153</v>
      </c>
      <c r="M7" s="7">
        <v>71</v>
      </c>
      <c r="N7" s="4">
        <v>0.46405228758169936</v>
      </c>
    </row>
    <row r="8" spans="1:14" x14ac:dyDescent="0.3">
      <c r="B8" s="9" t="s">
        <v>445</v>
      </c>
      <c r="C8" s="7">
        <v>710</v>
      </c>
      <c r="D8" s="7">
        <v>347</v>
      </c>
      <c r="E8" s="4">
        <v>0.4887323943661972</v>
      </c>
      <c r="F8" s="7">
        <v>710</v>
      </c>
      <c r="G8" s="7">
        <v>285</v>
      </c>
      <c r="H8" s="4">
        <v>0.40140845070422537</v>
      </c>
      <c r="I8" s="7">
        <v>710</v>
      </c>
      <c r="J8" s="7">
        <v>126</v>
      </c>
      <c r="K8" s="4">
        <v>0.17746478873239438</v>
      </c>
      <c r="L8" s="7">
        <v>710</v>
      </c>
      <c r="M8" s="7">
        <v>320</v>
      </c>
      <c r="N8" s="4">
        <v>0.45070422535211269</v>
      </c>
    </row>
    <row r="9" spans="1:14" x14ac:dyDescent="0.3">
      <c r="B9" s="9" t="s">
        <v>447</v>
      </c>
      <c r="C9" s="7">
        <v>546</v>
      </c>
      <c r="D9" s="7">
        <v>285</v>
      </c>
      <c r="E9" s="4">
        <v>0.52197802197802201</v>
      </c>
      <c r="F9" s="7">
        <v>546</v>
      </c>
      <c r="G9" s="7">
        <v>237</v>
      </c>
      <c r="H9" s="4">
        <v>0.43406593406593408</v>
      </c>
      <c r="I9" s="7">
        <v>546</v>
      </c>
      <c r="J9" s="7">
        <v>81</v>
      </c>
      <c r="K9" s="4">
        <v>0.14835164835164835</v>
      </c>
      <c r="L9" s="7">
        <v>546</v>
      </c>
      <c r="M9" s="7">
        <v>251</v>
      </c>
      <c r="N9" s="4">
        <v>0.45970695970695968</v>
      </c>
    </row>
    <row r="10" spans="1:14" x14ac:dyDescent="0.3">
      <c r="B10" s="9" t="s">
        <v>444</v>
      </c>
      <c r="C10" s="7">
        <v>308</v>
      </c>
      <c r="D10" s="7">
        <v>153</v>
      </c>
      <c r="E10" s="4">
        <v>0.49675324675324678</v>
      </c>
      <c r="F10" s="7">
        <v>308</v>
      </c>
      <c r="G10" s="7">
        <v>139</v>
      </c>
      <c r="H10" s="4">
        <v>0.45129870129870131</v>
      </c>
      <c r="I10" s="7">
        <v>308</v>
      </c>
      <c r="J10" s="7">
        <v>54</v>
      </c>
      <c r="K10" s="4">
        <v>0.17532467532467533</v>
      </c>
      <c r="L10" s="7">
        <v>308</v>
      </c>
      <c r="M10" s="7">
        <v>139</v>
      </c>
      <c r="N10" s="4">
        <v>0.45129870129870131</v>
      </c>
    </row>
    <row r="11" spans="1:14" x14ac:dyDescent="0.3">
      <c r="B11" s="9" t="s">
        <v>448</v>
      </c>
      <c r="C11" s="7">
        <v>392</v>
      </c>
      <c r="D11" s="7">
        <v>207</v>
      </c>
      <c r="E11" s="4">
        <v>0.52806122448979587</v>
      </c>
      <c r="F11" s="7">
        <v>392</v>
      </c>
      <c r="G11" s="7">
        <v>177</v>
      </c>
      <c r="H11" s="4">
        <v>0.45153061224489793</v>
      </c>
      <c r="I11" s="7">
        <v>392</v>
      </c>
      <c r="J11" s="7">
        <v>65</v>
      </c>
      <c r="K11" s="4">
        <v>0.16581632653061223</v>
      </c>
      <c r="L11" s="7">
        <v>392</v>
      </c>
      <c r="M11" s="7">
        <v>196</v>
      </c>
      <c r="N11" s="4">
        <v>0.5</v>
      </c>
    </row>
    <row r="12" spans="1:14" x14ac:dyDescent="0.3">
      <c r="B12" s="9" t="s">
        <v>449</v>
      </c>
      <c r="C12" s="7">
        <v>816</v>
      </c>
      <c r="D12" s="7">
        <v>440</v>
      </c>
      <c r="E12" s="4">
        <v>0.53921568627450978</v>
      </c>
      <c r="F12" s="7">
        <v>816</v>
      </c>
      <c r="G12" s="7">
        <v>382</v>
      </c>
      <c r="H12" s="4">
        <v>0.46813725490196079</v>
      </c>
      <c r="I12" s="7">
        <v>816</v>
      </c>
      <c r="J12" s="7">
        <v>174</v>
      </c>
      <c r="K12" s="4">
        <v>0.21323529411764705</v>
      </c>
      <c r="L12" s="7">
        <v>816</v>
      </c>
      <c r="M12" s="7">
        <v>404</v>
      </c>
      <c r="N12" s="4">
        <v>0.49509803921568629</v>
      </c>
    </row>
    <row r="13" spans="1:14" x14ac:dyDescent="0.3">
      <c r="B13" s="9" t="s">
        <v>451</v>
      </c>
      <c r="C13" s="7">
        <v>1139</v>
      </c>
      <c r="D13" s="7">
        <v>634</v>
      </c>
      <c r="E13" s="4">
        <v>0.55662862159789284</v>
      </c>
      <c r="F13" s="7">
        <v>1139</v>
      </c>
      <c r="G13" s="7">
        <v>564</v>
      </c>
      <c r="H13" s="4">
        <v>0.49517120280948201</v>
      </c>
      <c r="I13" s="7">
        <v>1139</v>
      </c>
      <c r="J13" s="7">
        <v>184</v>
      </c>
      <c r="K13" s="4">
        <v>0.16154521510096576</v>
      </c>
      <c r="L13" s="7">
        <v>1139</v>
      </c>
      <c r="M13" s="7">
        <v>585</v>
      </c>
      <c r="N13" s="4">
        <v>0.51360842844600529</v>
      </c>
    </row>
    <row r="14" spans="1:14" x14ac:dyDescent="0.3">
      <c r="B14" s="9" t="s">
        <v>450</v>
      </c>
      <c r="C14" s="7">
        <v>178</v>
      </c>
      <c r="D14" s="7">
        <v>97</v>
      </c>
      <c r="E14" s="4">
        <v>0.5449438202247191</v>
      </c>
      <c r="F14" s="7">
        <v>178</v>
      </c>
      <c r="G14" s="7">
        <v>85</v>
      </c>
      <c r="H14" s="4">
        <v>0.47752808988764045</v>
      </c>
      <c r="I14" s="7">
        <v>178</v>
      </c>
      <c r="J14" s="7">
        <v>36</v>
      </c>
      <c r="K14" s="4">
        <v>0.20224719101123595</v>
      </c>
      <c r="L14" s="7">
        <v>178</v>
      </c>
      <c r="M14" s="7">
        <v>93</v>
      </c>
      <c r="N14" s="4">
        <v>0.52247191011235961</v>
      </c>
    </row>
    <row r="15" spans="1:14" x14ac:dyDescent="0.3">
      <c r="B15" s="9" t="s">
        <v>452</v>
      </c>
      <c r="C15" s="7">
        <v>580</v>
      </c>
      <c r="D15" s="7">
        <v>332</v>
      </c>
      <c r="E15" s="4">
        <v>0.57241379310344831</v>
      </c>
      <c r="F15" s="7">
        <v>580</v>
      </c>
      <c r="G15" s="7">
        <v>287</v>
      </c>
      <c r="H15" s="4">
        <v>0.49482758620689654</v>
      </c>
      <c r="I15" s="7">
        <v>580</v>
      </c>
      <c r="J15" s="7">
        <v>131</v>
      </c>
      <c r="K15" s="4">
        <v>0.22586206896551725</v>
      </c>
      <c r="L15" s="7">
        <v>580</v>
      </c>
      <c r="M15" s="7">
        <v>303</v>
      </c>
      <c r="N15" s="4">
        <v>0.52241379310344827</v>
      </c>
    </row>
    <row r="16" spans="1:14" x14ac:dyDescent="0.3">
      <c r="B16" s="9" t="s">
        <v>453</v>
      </c>
      <c r="C16" s="7">
        <v>571</v>
      </c>
      <c r="D16" s="7">
        <v>341</v>
      </c>
      <c r="E16" s="4">
        <v>0.59719789842381787</v>
      </c>
      <c r="F16" s="7">
        <v>571</v>
      </c>
      <c r="G16" s="7">
        <v>308</v>
      </c>
      <c r="H16" s="4">
        <v>0.53940455341506133</v>
      </c>
      <c r="I16" s="7">
        <v>571</v>
      </c>
      <c r="J16" s="7">
        <v>118</v>
      </c>
      <c r="K16" s="4">
        <v>0.20665499124343256</v>
      </c>
      <c r="L16" s="7">
        <v>571</v>
      </c>
      <c r="M16" s="7">
        <v>330</v>
      </c>
      <c r="N16" s="4">
        <v>0.57793345008756569</v>
      </c>
    </row>
    <row r="17" spans="1:14" x14ac:dyDescent="0.3">
      <c r="B17" s="9" t="s">
        <v>442</v>
      </c>
      <c r="C17" s="7">
        <v>5415</v>
      </c>
      <c r="D17" s="7">
        <v>3282</v>
      </c>
      <c r="E17" s="4">
        <v>0.60609418282548477</v>
      </c>
      <c r="F17" s="7">
        <v>5415</v>
      </c>
      <c r="G17" s="7">
        <v>2977</v>
      </c>
      <c r="H17" s="4">
        <v>0.5497691597414589</v>
      </c>
      <c r="I17" s="7">
        <v>5415</v>
      </c>
      <c r="J17" s="7">
        <v>1096</v>
      </c>
      <c r="K17" s="4">
        <v>0.20240073868882733</v>
      </c>
      <c r="L17" s="7">
        <v>5415</v>
      </c>
      <c r="M17" s="7">
        <v>3052</v>
      </c>
      <c r="N17" s="4">
        <v>0.56361957525392425</v>
      </c>
    </row>
    <row r="18" spans="1:14" x14ac:dyDescent="0.3">
      <c r="B18" s="9" t="s">
        <v>455</v>
      </c>
      <c r="C18" s="7">
        <v>347</v>
      </c>
      <c r="D18" s="7">
        <v>232</v>
      </c>
      <c r="E18" s="4">
        <v>0.66858789625360227</v>
      </c>
      <c r="F18" s="7">
        <v>347</v>
      </c>
      <c r="G18" s="7">
        <v>201</v>
      </c>
      <c r="H18" s="4">
        <v>0.57925072046109505</v>
      </c>
      <c r="I18" s="7">
        <v>347</v>
      </c>
      <c r="J18" s="7">
        <v>97</v>
      </c>
      <c r="K18" s="4">
        <v>0.27953890489913547</v>
      </c>
      <c r="L18" s="7">
        <v>347</v>
      </c>
      <c r="M18" s="7">
        <v>204</v>
      </c>
      <c r="N18" s="4">
        <v>0.58789625360230546</v>
      </c>
    </row>
    <row r="19" spans="1:14" x14ac:dyDescent="0.3">
      <c r="B19" s="9" t="s">
        <v>454</v>
      </c>
      <c r="C19" s="7">
        <v>140</v>
      </c>
      <c r="D19" s="7">
        <v>91</v>
      </c>
      <c r="E19" s="4">
        <v>0.65</v>
      </c>
      <c r="F19" s="7">
        <v>140</v>
      </c>
      <c r="G19" s="7">
        <v>85</v>
      </c>
      <c r="H19" s="4">
        <v>0.6071428571428571</v>
      </c>
      <c r="I19" s="7">
        <v>140</v>
      </c>
      <c r="J19" s="7">
        <v>58</v>
      </c>
      <c r="K19" s="4">
        <v>0.41428571428571431</v>
      </c>
      <c r="L19" s="7">
        <v>140</v>
      </c>
      <c r="M19" s="7">
        <v>85</v>
      </c>
      <c r="N19" s="4">
        <v>0.6071428571428571</v>
      </c>
    </row>
    <row r="20" spans="1:14" x14ac:dyDescent="0.3">
      <c r="A20" s="9" t="s">
        <v>23</v>
      </c>
      <c r="B20" s="9" t="s">
        <v>59</v>
      </c>
      <c r="C20" s="7">
        <v>180</v>
      </c>
      <c r="D20" s="7">
        <v>64</v>
      </c>
      <c r="E20" s="4">
        <v>0.35555555555555557</v>
      </c>
      <c r="F20" s="7">
        <v>180</v>
      </c>
      <c r="G20" s="7">
        <v>56</v>
      </c>
      <c r="H20" s="4">
        <v>0.31111111111111112</v>
      </c>
      <c r="I20" s="7">
        <v>180</v>
      </c>
      <c r="J20" s="7">
        <v>21</v>
      </c>
      <c r="K20" s="4">
        <v>0.11666666666666667</v>
      </c>
      <c r="L20" s="7">
        <v>180</v>
      </c>
      <c r="M20" s="7">
        <v>57</v>
      </c>
      <c r="N20" s="4">
        <v>0.31666666666666665</v>
      </c>
    </row>
    <row r="21" spans="1:14" x14ac:dyDescent="0.3">
      <c r="B21" s="9" t="s">
        <v>62</v>
      </c>
      <c r="C21" s="7">
        <v>65</v>
      </c>
      <c r="D21" s="7">
        <v>24</v>
      </c>
      <c r="E21" s="4">
        <v>0.36923076923076925</v>
      </c>
      <c r="F21" s="7">
        <v>65</v>
      </c>
      <c r="G21" s="7">
        <v>19</v>
      </c>
      <c r="H21" s="4">
        <v>0.29230769230769232</v>
      </c>
      <c r="I21" s="7">
        <v>65</v>
      </c>
      <c r="J21" s="7">
        <v>6</v>
      </c>
      <c r="K21" s="4">
        <v>9.2307692307692313E-2</v>
      </c>
      <c r="L21" s="7">
        <v>65</v>
      </c>
      <c r="M21" s="7">
        <v>23</v>
      </c>
      <c r="N21" s="4">
        <v>0.35384615384615387</v>
      </c>
    </row>
    <row r="22" spans="1:14" x14ac:dyDescent="0.3">
      <c r="B22" s="9" t="s">
        <v>60</v>
      </c>
      <c r="C22" s="7">
        <v>41</v>
      </c>
      <c r="D22" s="7">
        <v>15</v>
      </c>
      <c r="E22" s="4">
        <v>0.36585365853658536</v>
      </c>
      <c r="F22" s="7">
        <v>41</v>
      </c>
      <c r="G22" s="7">
        <v>15</v>
      </c>
      <c r="H22" s="4">
        <v>0.36585365853658536</v>
      </c>
      <c r="I22" s="7">
        <v>41</v>
      </c>
      <c r="J22" s="7">
        <v>7</v>
      </c>
      <c r="K22" s="4">
        <v>0.17073170731707318</v>
      </c>
      <c r="L22" s="7">
        <v>41</v>
      </c>
      <c r="M22" s="7">
        <v>15</v>
      </c>
      <c r="N22" s="4">
        <v>0.36585365853658536</v>
      </c>
    </row>
    <row r="23" spans="1:14" x14ac:dyDescent="0.3">
      <c r="B23" s="9" t="s">
        <v>63</v>
      </c>
      <c r="C23" s="7">
        <v>89</v>
      </c>
      <c r="D23" s="7">
        <v>39</v>
      </c>
      <c r="E23" s="4">
        <v>0.43820224719101125</v>
      </c>
      <c r="F23" s="7">
        <v>89</v>
      </c>
      <c r="G23" s="7">
        <v>32</v>
      </c>
      <c r="H23" s="4">
        <v>0.3595505617977528</v>
      </c>
      <c r="I23" s="7">
        <v>89</v>
      </c>
      <c r="J23" s="7">
        <v>9</v>
      </c>
      <c r="K23" s="4">
        <v>0.10112359550561797</v>
      </c>
      <c r="L23" s="7">
        <v>89</v>
      </c>
      <c r="M23" s="7">
        <v>35</v>
      </c>
      <c r="N23" s="4">
        <v>0.39325842696629215</v>
      </c>
    </row>
    <row r="24" spans="1:14" x14ac:dyDescent="0.3">
      <c r="B24" s="9" t="s">
        <v>61</v>
      </c>
      <c r="C24" s="7">
        <v>299</v>
      </c>
      <c r="D24" s="7">
        <v>150</v>
      </c>
      <c r="E24" s="4">
        <v>0.50167224080267558</v>
      </c>
      <c r="F24" s="7">
        <v>299</v>
      </c>
      <c r="G24" s="7">
        <v>120</v>
      </c>
      <c r="H24" s="4">
        <v>0.40133779264214048</v>
      </c>
      <c r="I24" s="7">
        <v>299</v>
      </c>
      <c r="J24" s="7">
        <v>23</v>
      </c>
      <c r="K24" s="4">
        <v>7.6923076923076927E-2</v>
      </c>
      <c r="L24" s="7">
        <v>299</v>
      </c>
      <c r="M24" s="7">
        <v>134</v>
      </c>
      <c r="N24" s="4">
        <v>0.44816053511705684</v>
      </c>
    </row>
    <row r="25" spans="1:14" x14ac:dyDescent="0.3">
      <c r="B25" s="9" t="s">
        <v>73</v>
      </c>
      <c r="C25" s="7">
        <v>43</v>
      </c>
      <c r="D25" s="7">
        <v>20</v>
      </c>
      <c r="E25" s="4">
        <v>0.46511627906976744</v>
      </c>
      <c r="F25" s="7">
        <v>43</v>
      </c>
      <c r="G25" s="7">
        <v>17</v>
      </c>
      <c r="H25" s="4">
        <v>0.39534883720930231</v>
      </c>
      <c r="I25" s="7">
        <v>43</v>
      </c>
      <c r="J25" s="7">
        <v>6</v>
      </c>
      <c r="K25" s="4">
        <v>0.13953488372093023</v>
      </c>
      <c r="L25" s="7">
        <v>43</v>
      </c>
      <c r="M25" s="7">
        <v>20</v>
      </c>
      <c r="N25" s="4">
        <v>0.46511627906976744</v>
      </c>
    </row>
    <row r="26" spans="1:14" x14ac:dyDescent="0.3">
      <c r="B26" s="9" t="s">
        <v>67</v>
      </c>
      <c r="C26" s="7">
        <v>139</v>
      </c>
      <c r="D26" s="7">
        <v>63</v>
      </c>
      <c r="E26" s="4">
        <v>0.45323741007194246</v>
      </c>
      <c r="F26" s="7">
        <v>139</v>
      </c>
      <c r="G26" s="7">
        <v>54</v>
      </c>
      <c r="H26" s="4">
        <v>0.38848920863309355</v>
      </c>
      <c r="I26" s="7">
        <v>139</v>
      </c>
      <c r="J26" s="7">
        <v>33</v>
      </c>
      <c r="K26" s="4">
        <v>0.23741007194244604</v>
      </c>
      <c r="L26" s="7">
        <v>139</v>
      </c>
      <c r="M26" s="7">
        <v>58</v>
      </c>
      <c r="N26" s="4">
        <v>0.41726618705035973</v>
      </c>
    </row>
    <row r="27" spans="1:14" x14ac:dyDescent="0.3">
      <c r="B27" s="9" t="s">
        <v>65</v>
      </c>
      <c r="C27" s="7">
        <v>114</v>
      </c>
      <c r="D27" s="7">
        <v>51</v>
      </c>
      <c r="E27" s="4">
        <v>0.44736842105263158</v>
      </c>
      <c r="F27" s="7">
        <v>114</v>
      </c>
      <c r="G27" s="7">
        <v>51</v>
      </c>
      <c r="H27" s="4">
        <v>0.44736842105263158</v>
      </c>
      <c r="I27" s="7">
        <v>114</v>
      </c>
      <c r="J27" s="7">
        <v>24</v>
      </c>
      <c r="K27" s="4">
        <v>0.21052631578947367</v>
      </c>
      <c r="L27" s="7">
        <v>114</v>
      </c>
      <c r="M27" s="7">
        <v>51</v>
      </c>
      <c r="N27" s="4">
        <v>0.44736842105263158</v>
      </c>
    </row>
    <row r="28" spans="1:14" x14ac:dyDescent="0.3">
      <c r="B28" s="9" t="s">
        <v>64</v>
      </c>
      <c r="C28" s="7">
        <v>559</v>
      </c>
      <c r="D28" s="7">
        <v>284</v>
      </c>
      <c r="E28" s="4">
        <v>0.50805008944543828</v>
      </c>
      <c r="F28" s="7">
        <v>559</v>
      </c>
      <c r="G28" s="7">
        <v>239</v>
      </c>
      <c r="H28" s="4">
        <v>0.42754919499105548</v>
      </c>
      <c r="I28" s="7">
        <v>559</v>
      </c>
      <c r="J28" s="7">
        <v>103</v>
      </c>
      <c r="K28" s="4">
        <v>0.18425760286225404</v>
      </c>
      <c r="L28" s="7">
        <v>559</v>
      </c>
      <c r="M28" s="7">
        <v>267</v>
      </c>
      <c r="N28" s="4">
        <v>0.47763864042933812</v>
      </c>
    </row>
    <row r="29" spans="1:14" x14ac:dyDescent="0.3">
      <c r="B29" s="9" t="s">
        <v>68</v>
      </c>
      <c r="C29" s="7">
        <v>304</v>
      </c>
      <c r="D29" s="7">
        <v>160</v>
      </c>
      <c r="E29" s="4">
        <v>0.52631578947368418</v>
      </c>
      <c r="F29" s="7">
        <v>304</v>
      </c>
      <c r="G29" s="7">
        <v>142</v>
      </c>
      <c r="H29" s="4">
        <v>0.46710526315789475</v>
      </c>
      <c r="I29" s="7">
        <v>304</v>
      </c>
      <c r="J29" s="7">
        <v>82</v>
      </c>
      <c r="K29" s="4">
        <v>0.26973684210526316</v>
      </c>
      <c r="L29" s="7">
        <v>304</v>
      </c>
      <c r="M29" s="7">
        <v>154</v>
      </c>
      <c r="N29" s="4">
        <v>0.50657894736842102</v>
      </c>
    </row>
    <row r="30" spans="1:14" x14ac:dyDescent="0.3">
      <c r="B30" s="9" t="s">
        <v>66</v>
      </c>
      <c r="C30" s="7">
        <v>834</v>
      </c>
      <c r="D30" s="7">
        <v>461</v>
      </c>
      <c r="E30" s="4">
        <v>0.55275779376498801</v>
      </c>
      <c r="F30" s="7">
        <v>834</v>
      </c>
      <c r="G30" s="7">
        <v>380</v>
      </c>
      <c r="H30" s="4">
        <v>0.45563549160671463</v>
      </c>
      <c r="I30" s="7">
        <v>834</v>
      </c>
      <c r="J30" s="7">
        <v>240</v>
      </c>
      <c r="K30" s="4">
        <v>0.28776978417266186</v>
      </c>
      <c r="L30" s="7">
        <v>834</v>
      </c>
      <c r="M30" s="7">
        <v>432</v>
      </c>
      <c r="N30" s="4">
        <v>0.51798561151079137</v>
      </c>
    </row>
    <row r="31" spans="1:14" x14ac:dyDescent="0.3">
      <c r="B31" s="9" t="s">
        <v>23</v>
      </c>
      <c r="C31" s="7">
        <v>2170</v>
      </c>
      <c r="D31" s="7">
        <v>1218</v>
      </c>
      <c r="E31" s="4">
        <v>0.56129032258064515</v>
      </c>
      <c r="F31" s="7">
        <v>2170</v>
      </c>
      <c r="G31" s="7">
        <v>1083</v>
      </c>
      <c r="H31" s="4">
        <v>0.49907834101382487</v>
      </c>
      <c r="I31" s="7">
        <v>2170</v>
      </c>
      <c r="J31" s="7">
        <v>551</v>
      </c>
      <c r="K31" s="4">
        <v>0.25391705069124426</v>
      </c>
      <c r="L31" s="7">
        <v>2170</v>
      </c>
      <c r="M31" s="7">
        <v>1137</v>
      </c>
      <c r="N31" s="4">
        <v>0.52396313364055302</v>
      </c>
    </row>
    <row r="32" spans="1:14" x14ac:dyDescent="0.3">
      <c r="B32" s="9" t="s">
        <v>69</v>
      </c>
      <c r="C32" s="7">
        <v>184</v>
      </c>
      <c r="D32" s="7">
        <v>103</v>
      </c>
      <c r="E32" s="4">
        <v>0.55978260869565222</v>
      </c>
      <c r="F32" s="7">
        <v>184</v>
      </c>
      <c r="G32" s="7">
        <v>91</v>
      </c>
      <c r="H32" s="4">
        <v>0.49456521739130432</v>
      </c>
      <c r="I32" s="7">
        <v>184</v>
      </c>
      <c r="J32" s="7">
        <v>46</v>
      </c>
      <c r="K32" s="4">
        <v>0.25</v>
      </c>
      <c r="L32" s="7">
        <v>184</v>
      </c>
      <c r="M32" s="7">
        <v>99</v>
      </c>
      <c r="N32" s="4">
        <v>0.53804347826086951</v>
      </c>
    </row>
    <row r="33" spans="1:14" x14ac:dyDescent="0.3">
      <c r="B33" s="9" t="s">
        <v>72</v>
      </c>
      <c r="C33" s="7">
        <v>450</v>
      </c>
      <c r="D33" s="7">
        <v>252</v>
      </c>
      <c r="E33" s="4">
        <v>0.56000000000000005</v>
      </c>
      <c r="F33" s="7">
        <v>450</v>
      </c>
      <c r="G33" s="7">
        <v>215</v>
      </c>
      <c r="H33" s="4">
        <v>0.4777777777777778</v>
      </c>
      <c r="I33" s="7">
        <v>450</v>
      </c>
      <c r="J33" s="7">
        <v>121</v>
      </c>
      <c r="K33" s="4">
        <v>0.2688888888888889</v>
      </c>
      <c r="L33" s="7">
        <v>450</v>
      </c>
      <c r="M33" s="7">
        <v>245</v>
      </c>
      <c r="N33" s="4">
        <v>0.5444444444444444</v>
      </c>
    </row>
    <row r="34" spans="1:14" x14ac:dyDescent="0.3">
      <c r="B34" s="9" t="s">
        <v>71</v>
      </c>
      <c r="C34" s="7">
        <v>910</v>
      </c>
      <c r="D34" s="7">
        <v>517</v>
      </c>
      <c r="E34" s="4">
        <v>0.56813186813186811</v>
      </c>
      <c r="F34" s="7">
        <v>910</v>
      </c>
      <c r="G34" s="7">
        <v>473</v>
      </c>
      <c r="H34" s="4">
        <v>0.51978021978021982</v>
      </c>
      <c r="I34" s="7">
        <v>910</v>
      </c>
      <c r="J34" s="7">
        <v>274</v>
      </c>
      <c r="K34" s="4">
        <v>0.30109890109890108</v>
      </c>
      <c r="L34" s="7">
        <v>910</v>
      </c>
      <c r="M34" s="7">
        <v>480</v>
      </c>
      <c r="N34" s="4">
        <v>0.52747252747252749</v>
      </c>
    </row>
    <row r="35" spans="1:14" x14ac:dyDescent="0.3">
      <c r="B35" s="9" t="s">
        <v>70</v>
      </c>
      <c r="C35" s="7">
        <v>1079</v>
      </c>
      <c r="D35" s="7">
        <v>643</v>
      </c>
      <c r="E35" s="4">
        <v>0.59592215013901761</v>
      </c>
      <c r="F35" s="7">
        <v>1079</v>
      </c>
      <c r="G35" s="7">
        <v>537</v>
      </c>
      <c r="H35" s="4">
        <v>0.49768303985171453</v>
      </c>
      <c r="I35" s="7">
        <v>1079</v>
      </c>
      <c r="J35" s="7">
        <v>312</v>
      </c>
      <c r="K35" s="4">
        <v>0.28915662650602408</v>
      </c>
      <c r="L35" s="7">
        <v>1079</v>
      </c>
      <c r="M35" s="7">
        <v>608</v>
      </c>
      <c r="N35" s="4">
        <v>0.56348470806302131</v>
      </c>
    </row>
    <row r="36" spans="1:14" x14ac:dyDescent="0.3">
      <c r="B36" s="9" t="s">
        <v>74</v>
      </c>
      <c r="C36" s="7">
        <v>206</v>
      </c>
      <c r="D36" s="7">
        <v>127</v>
      </c>
      <c r="E36" s="4">
        <v>0.61650485436893199</v>
      </c>
      <c r="F36" s="7">
        <v>206</v>
      </c>
      <c r="G36" s="7">
        <v>120</v>
      </c>
      <c r="H36" s="4">
        <v>0.58252427184466016</v>
      </c>
      <c r="I36" s="7">
        <v>206</v>
      </c>
      <c r="J36" s="7">
        <v>41</v>
      </c>
      <c r="K36" s="4">
        <v>0.19902912621359223</v>
      </c>
      <c r="L36" s="7">
        <v>206</v>
      </c>
      <c r="M36" s="7">
        <v>125</v>
      </c>
      <c r="N36" s="4">
        <v>0.60679611650485432</v>
      </c>
    </row>
    <row r="37" spans="1:14" x14ac:dyDescent="0.3">
      <c r="B37" s="9" t="s">
        <v>76</v>
      </c>
      <c r="C37" s="7">
        <v>44</v>
      </c>
      <c r="D37" s="7">
        <v>26</v>
      </c>
      <c r="E37" s="4">
        <v>0.59090909090909094</v>
      </c>
      <c r="F37" s="7">
        <v>44</v>
      </c>
      <c r="G37" s="7">
        <v>26</v>
      </c>
      <c r="H37" s="4">
        <v>0.59090909090909094</v>
      </c>
      <c r="I37" s="7">
        <v>44</v>
      </c>
      <c r="J37" s="7">
        <v>12</v>
      </c>
      <c r="K37" s="4">
        <v>0.27272727272727271</v>
      </c>
      <c r="L37" s="7">
        <v>44</v>
      </c>
      <c r="M37" s="7">
        <v>26</v>
      </c>
      <c r="N37" s="4">
        <v>0.59090909090909094</v>
      </c>
    </row>
    <row r="38" spans="1:14" x14ac:dyDescent="0.3">
      <c r="B38" s="9" t="s">
        <v>75</v>
      </c>
      <c r="C38" s="7">
        <v>351</v>
      </c>
      <c r="D38" s="7">
        <v>243</v>
      </c>
      <c r="E38" s="4">
        <v>0.69230769230769229</v>
      </c>
      <c r="F38" s="7">
        <v>351</v>
      </c>
      <c r="G38" s="7">
        <v>205</v>
      </c>
      <c r="H38" s="4">
        <v>0.58404558404558404</v>
      </c>
      <c r="I38" s="7">
        <v>351</v>
      </c>
      <c r="J38" s="7">
        <v>55</v>
      </c>
      <c r="K38" s="4">
        <v>0.15669515669515668</v>
      </c>
      <c r="L38" s="7">
        <v>351</v>
      </c>
      <c r="M38" s="7">
        <v>230</v>
      </c>
      <c r="N38" s="4">
        <v>0.65527065527065531</v>
      </c>
    </row>
    <row r="39" spans="1:14" x14ac:dyDescent="0.3">
      <c r="B39" s="9" t="s">
        <v>77</v>
      </c>
      <c r="C39" s="7">
        <v>173</v>
      </c>
      <c r="D39" s="7">
        <v>111</v>
      </c>
      <c r="E39" s="4">
        <v>0.64161849710982655</v>
      </c>
      <c r="F39" s="7">
        <v>173</v>
      </c>
      <c r="G39" s="7">
        <v>104</v>
      </c>
      <c r="H39" s="4">
        <v>0.60115606936416188</v>
      </c>
      <c r="I39" s="7">
        <v>173</v>
      </c>
      <c r="J39" s="7">
        <v>57</v>
      </c>
      <c r="K39" s="4">
        <v>0.32947976878612717</v>
      </c>
      <c r="L39" s="7">
        <v>173</v>
      </c>
      <c r="M39" s="7">
        <v>106</v>
      </c>
      <c r="N39" s="4">
        <v>0.61271676300578037</v>
      </c>
    </row>
    <row r="40" spans="1:14" x14ac:dyDescent="0.3">
      <c r="B40" s="9" t="s">
        <v>78</v>
      </c>
      <c r="C40" s="7">
        <v>170</v>
      </c>
      <c r="D40" s="7">
        <v>126</v>
      </c>
      <c r="E40" s="4">
        <v>0.74117647058823533</v>
      </c>
      <c r="F40" s="7">
        <v>170</v>
      </c>
      <c r="G40" s="7">
        <v>114</v>
      </c>
      <c r="H40" s="4">
        <v>0.6705882352941176</v>
      </c>
      <c r="I40" s="7">
        <v>170</v>
      </c>
      <c r="J40" s="7">
        <v>16</v>
      </c>
      <c r="K40" s="4">
        <v>9.4117647058823528E-2</v>
      </c>
      <c r="L40" s="7">
        <v>170</v>
      </c>
      <c r="M40" s="7">
        <v>119</v>
      </c>
      <c r="N40" s="4">
        <v>0.7</v>
      </c>
    </row>
    <row r="41" spans="1:14" x14ac:dyDescent="0.3">
      <c r="B41" s="9" t="s">
        <v>79</v>
      </c>
      <c r="C41" s="7">
        <v>30</v>
      </c>
      <c r="D41" s="7">
        <v>20</v>
      </c>
      <c r="E41" s="4">
        <v>0.66666666666666663</v>
      </c>
      <c r="F41" s="7">
        <v>30</v>
      </c>
      <c r="G41" s="7">
        <v>20</v>
      </c>
      <c r="H41" s="4">
        <v>0.66666666666666663</v>
      </c>
      <c r="I41" s="7">
        <v>30</v>
      </c>
      <c r="J41" s="7">
        <v>8</v>
      </c>
      <c r="K41" s="4">
        <v>0.26666666666666666</v>
      </c>
      <c r="L41" s="7">
        <v>30</v>
      </c>
      <c r="M41" s="7">
        <v>22</v>
      </c>
      <c r="N41" s="4">
        <v>0.73333333333333328</v>
      </c>
    </row>
    <row r="42" spans="1:14" x14ac:dyDescent="0.3">
      <c r="A42" s="9" t="s">
        <v>20</v>
      </c>
      <c r="B42" s="9" t="s">
        <v>270</v>
      </c>
      <c r="C42" s="7">
        <v>279</v>
      </c>
      <c r="D42" s="7">
        <v>133</v>
      </c>
      <c r="E42" s="4">
        <v>0.47670250896057348</v>
      </c>
      <c r="F42" s="7">
        <v>279</v>
      </c>
      <c r="G42" s="7">
        <v>110</v>
      </c>
      <c r="H42" s="4">
        <v>0.3942652329749104</v>
      </c>
      <c r="I42" s="7">
        <v>279</v>
      </c>
      <c r="J42" s="7">
        <v>20</v>
      </c>
      <c r="K42" s="4">
        <v>7.1684587813620068E-2</v>
      </c>
      <c r="L42" s="7">
        <v>279</v>
      </c>
      <c r="M42" s="7">
        <v>126</v>
      </c>
      <c r="N42" s="4">
        <v>0.45161290322580644</v>
      </c>
    </row>
    <row r="43" spans="1:14" x14ac:dyDescent="0.3">
      <c r="B43" s="9" t="s">
        <v>269</v>
      </c>
      <c r="C43" s="7">
        <v>131</v>
      </c>
      <c r="D43" s="7">
        <v>61</v>
      </c>
      <c r="E43" s="4">
        <v>0.46564885496183206</v>
      </c>
      <c r="F43" s="7">
        <v>131</v>
      </c>
      <c r="G43" s="7">
        <v>50</v>
      </c>
      <c r="H43" s="4">
        <v>0.38167938931297712</v>
      </c>
      <c r="I43" s="7">
        <v>131</v>
      </c>
      <c r="J43" s="7">
        <v>17</v>
      </c>
      <c r="K43" s="4">
        <v>0.12977099236641221</v>
      </c>
      <c r="L43" s="7">
        <v>131</v>
      </c>
      <c r="M43" s="7">
        <v>55</v>
      </c>
      <c r="N43" s="4">
        <v>0.41984732824427479</v>
      </c>
    </row>
    <row r="44" spans="1:14" x14ac:dyDescent="0.3">
      <c r="B44" s="9" t="s">
        <v>268</v>
      </c>
      <c r="C44" s="7">
        <v>78</v>
      </c>
      <c r="D44" s="7">
        <v>35</v>
      </c>
      <c r="E44" s="4">
        <v>0.44871794871794873</v>
      </c>
      <c r="F44" s="7">
        <v>78</v>
      </c>
      <c r="G44" s="7">
        <v>30</v>
      </c>
      <c r="H44" s="4">
        <v>0.38461538461538464</v>
      </c>
      <c r="I44" s="7">
        <v>78</v>
      </c>
      <c r="J44" s="7">
        <v>20</v>
      </c>
      <c r="K44" s="4">
        <v>0.25641025641025639</v>
      </c>
      <c r="L44" s="7">
        <v>78</v>
      </c>
      <c r="M44" s="7">
        <v>32</v>
      </c>
      <c r="N44" s="4">
        <v>0.41025641025641024</v>
      </c>
    </row>
    <row r="45" spans="1:14" x14ac:dyDescent="0.3">
      <c r="B45" s="9" t="s">
        <v>271</v>
      </c>
      <c r="C45" s="7">
        <v>2972</v>
      </c>
      <c r="D45" s="7">
        <v>1551</v>
      </c>
      <c r="E45" s="4">
        <v>0.52187079407806192</v>
      </c>
      <c r="F45" s="7">
        <v>2972</v>
      </c>
      <c r="G45" s="7">
        <v>1341</v>
      </c>
      <c r="H45" s="4">
        <v>0.45121130551816957</v>
      </c>
      <c r="I45" s="7">
        <v>2972</v>
      </c>
      <c r="J45" s="7">
        <v>413</v>
      </c>
      <c r="K45" s="4">
        <v>0.13896366083445491</v>
      </c>
      <c r="L45" s="7">
        <v>2972</v>
      </c>
      <c r="M45" s="7">
        <v>1412</v>
      </c>
      <c r="N45" s="4">
        <v>0.47510094212651416</v>
      </c>
    </row>
    <row r="46" spans="1:14" x14ac:dyDescent="0.3">
      <c r="B46" s="9" t="s">
        <v>272</v>
      </c>
      <c r="C46" s="7">
        <v>369</v>
      </c>
      <c r="D46" s="7">
        <v>183</v>
      </c>
      <c r="E46" s="4">
        <v>0.49593495934959347</v>
      </c>
      <c r="F46" s="7">
        <v>369</v>
      </c>
      <c r="G46" s="7">
        <v>174</v>
      </c>
      <c r="H46" s="4">
        <v>0.47154471544715448</v>
      </c>
      <c r="I46" s="7">
        <v>369</v>
      </c>
      <c r="J46" s="7">
        <v>82</v>
      </c>
      <c r="K46" s="4">
        <v>0.22222222222222221</v>
      </c>
      <c r="L46" s="7">
        <v>369</v>
      </c>
      <c r="M46" s="7">
        <v>178</v>
      </c>
      <c r="N46" s="4">
        <v>0.4823848238482385</v>
      </c>
    </row>
    <row r="47" spans="1:14" x14ac:dyDescent="0.3">
      <c r="B47" s="9" t="s">
        <v>276</v>
      </c>
      <c r="C47" s="7">
        <v>239</v>
      </c>
      <c r="D47" s="7">
        <v>132</v>
      </c>
      <c r="E47" s="4">
        <v>0.55230125523012552</v>
      </c>
      <c r="F47" s="7">
        <v>239</v>
      </c>
      <c r="G47" s="7">
        <v>118</v>
      </c>
      <c r="H47" s="4">
        <v>0.49372384937238495</v>
      </c>
      <c r="I47" s="7">
        <v>239</v>
      </c>
      <c r="J47" s="7">
        <v>33</v>
      </c>
      <c r="K47" s="4">
        <v>0.13807531380753138</v>
      </c>
      <c r="L47" s="7">
        <v>239</v>
      </c>
      <c r="M47" s="7">
        <v>119</v>
      </c>
      <c r="N47" s="4">
        <v>0.497907949790795</v>
      </c>
    </row>
    <row r="48" spans="1:14" x14ac:dyDescent="0.3">
      <c r="B48" s="9" t="s">
        <v>273</v>
      </c>
      <c r="C48" s="7">
        <v>246</v>
      </c>
      <c r="D48" s="7">
        <v>140</v>
      </c>
      <c r="E48" s="4">
        <v>0.56910569105691056</v>
      </c>
      <c r="F48" s="7">
        <v>246</v>
      </c>
      <c r="G48" s="7">
        <v>127</v>
      </c>
      <c r="H48" s="4">
        <v>0.51626016260162599</v>
      </c>
      <c r="I48" s="7">
        <v>246</v>
      </c>
      <c r="J48" s="7">
        <v>53</v>
      </c>
      <c r="K48" s="4">
        <v>0.21544715447154472</v>
      </c>
      <c r="L48" s="7">
        <v>246</v>
      </c>
      <c r="M48" s="7">
        <v>134</v>
      </c>
      <c r="N48" s="4">
        <v>0.54471544715447151</v>
      </c>
    </row>
    <row r="49" spans="1:14" x14ac:dyDescent="0.3">
      <c r="B49" s="9" t="s">
        <v>280</v>
      </c>
      <c r="C49" s="7">
        <v>196</v>
      </c>
      <c r="D49" s="7">
        <v>114</v>
      </c>
      <c r="E49" s="4">
        <v>0.58163265306122447</v>
      </c>
      <c r="F49" s="7">
        <v>196</v>
      </c>
      <c r="G49" s="7">
        <v>103</v>
      </c>
      <c r="H49" s="4">
        <v>0.52551020408163263</v>
      </c>
      <c r="I49" s="7">
        <v>196</v>
      </c>
      <c r="J49" s="7">
        <v>53</v>
      </c>
      <c r="K49" s="4">
        <v>0.27040816326530615</v>
      </c>
      <c r="L49" s="7">
        <v>196</v>
      </c>
      <c r="M49" s="7">
        <v>107</v>
      </c>
      <c r="N49" s="4">
        <v>0.54591836734693877</v>
      </c>
    </row>
    <row r="50" spans="1:14" x14ac:dyDescent="0.3">
      <c r="B50" s="9" t="s">
        <v>20</v>
      </c>
      <c r="C50" s="7">
        <v>5675</v>
      </c>
      <c r="D50" s="7">
        <v>3281</v>
      </c>
      <c r="E50" s="4">
        <v>0.57814977973568282</v>
      </c>
      <c r="F50" s="7">
        <v>5675</v>
      </c>
      <c r="G50" s="7">
        <v>2972</v>
      </c>
      <c r="H50" s="4">
        <v>0.5237004405286344</v>
      </c>
      <c r="I50" s="7">
        <v>5675</v>
      </c>
      <c r="J50" s="7">
        <v>1664</v>
      </c>
      <c r="K50" s="4">
        <v>0.29321585903083702</v>
      </c>
      <c r="L50" s="7">
        <v>5675</v>
      </c>
      <c r="M50" s="7">
        <v>3066</v>
      </c>
      <c r="N50" s="4">
        <v>0.54026431718061674</v>
      </c>
    </row>
    <row r="51" spans="1:14" x14ac:dyDescent="0.3">
      <c r="B51" s="9" t="s">
        <v>274</v>
      </c>
      <c r="C51" s="7">
        <v>300</v>
      </c>
      <c r="D51" s="7">
        <v>175</v>
      </c>
      <c r="E51" s="4">
        <v>0.58333333333333337</v>
      </c>
      <c r="F51" s="7">
        <v>300</v>
      </c>
      <c r="G51" s="7">
        <v>159</v>
      </c>
      <c r="H51" s="4">
        <v>0.53</v>
      </c>
      <c r="I51" s="7">
        <v>300</v>
      </c>
      <c r="J51" s="7">
        <v>78</v>
      </c>
      <c r="K51" s="4">
        <v>0.26</v>
      </c>
      <c r="L51" s="7">
        <v>300</v>
      </c>
      <c r="M51" s="7">
        <v>172</v>
      </c>
      <c r="N51" s="4">
        <v>0.57333333333333336</v>
      </c>
    </row>
    <row r="52" spans="1:14" x14ac:dyDescent="0.3">
      <c r="B52" s="9" t="s">
        <v>275</v>
      </c>
      <c r="C52" s="7">
        <v>381</v>
      </c>
      <c r="D52" s="7">
        <v>230</v>
      </c>
      <c r="E52" s="4">
        <v>0.60367454068241466</v>
      </c>
      <c r="F52" s="7">
        <v>381</v>
      </c>
      <c r="G52" s="7">
        <v>198</v>
      </c>
      <c r="H52" s="4">
        <v>0.51968503937007871</v>
      </c>
      <c r="I52" s="7">
        <v>381</v>
      </c>
      <c r="J52" s="7">
        <v>111</v>
      </c>
      <c r="K52" s="4">
        <v>0.29133858267716534</v>
      </c>
      <c r="L52" s="7">
        <v>381</v>
      </c>
      <c r="M52" s="7">
        <v>210</v>
      </c>
      <c r="N52" s="4">
        <v>0.55118110236220474</v>
      </c>
    </row>
    <row r="53" spans="1:14" x14ac:dyDescent="0.3">
      <c r="B53" s="9" t="s">
        <v>278</v>
      </c>
      <c r="C53" s="7">
        <v>699</v>
      </c>
      <c r="D53" s="7">
        <v>424</v>
      </c>
      <c r="E53" s="4">
        <v>0.60658082975679539</v>
      </c>
      <c r="F53" s="7">
        <v>699</v>
      </c>
      <c r="G53" s="7">
        <v>392</v>
      </c>
      <c r="H53" s="4">
        <v>0.56080114449213159</v>
      </c>
      <c r="I53" s="7">
        <v>699</v>
      </c>
      <c r="J53" s="7">
        <v>183</v>
      </c>
      <c r="K53" s="4">
        <v>0.26180257510729615</v>
      </c>
      <c r="L53" s="7">
        <v>699</v>
      </c>
      <c r="M53" s="7">
        <v>400</v>
      </c>
      <c r="N53" s="4">
        <v>0.57224606580829762</v>
      </c>
    </row>
    <row r="54" spans="1:14" x14ac:dyDescent="0.3">
      <c r="B54" s="9" t="s">
        <v>281</v>
      </c>
      <c r="C54" s="7">
        <v>151</v>
      </c>
      <c r="D54" s="7">
        <v>101</v>
      </c>
      <c r="E54" s="4">
        <v>0.66887417218543044</v>
      </c>
      <c r="F54" s="7">
        <v>151</v>
      </c>
      <c r="G54" s="7">
        <v>86</v>
      </c>
      <c r="H54" s="4">
        <v>0.56953642384105962</v>
      </c>
      <c r="I54" s="7">
        <v>151</v>
      </c>
      <c r="J54" s="7">
        <v>36</v>
      </c>
      <c r="K54" s="4">
        <v>0.23841059602649006</v>
      </c>
      <c r="L54" s="7">
        <v>151</v>
      </c>
      <c r="M54" s="7">
        <v>89</v>
      </c>
      <c r="N54" s="4">
        <v>0.58940397350993379</v>
      </c>
    </row>
    <row r="55" spans="1:14" x14ac:dyDescent="0.3">
      <c r="B55" s="9" t="s">
        <v>279</v>
      </c>
      <c r="C55" s="7">
        <v>646</v>
      </c>
      <c r="D55" s="7">
        <v>404</v>
      </c>
      <c r="E55" s="4">
        <v>0.62538699690402477</v>
      </c>
      <c r="F55" s="7">
        <v>646</v>
      </c>
      <c r="G55" s="7">
        <v>383</v>
      </c>
      <c r="H55" s="4">
        <v>0.59287925696594423</v>
      </c>
      <c r="I55" s="7">
        <v>646</v>
      </c>
      <c r="J55" s="7">
        <v>209</v>
      </c>
      <c r="K55" s="4">
        <v>0.3235294117647059</v>
      </c>
      <c r="L55" s="7">
        <v>646</v>
      </c>
      <c r="M55" s="7">
        <v>389</v>
      </c>
      <c r="N55" s="4">
        <v>0.60216718266253866</v>
      </c>
    </row>
    <row r="56" spans="1:14" x14ac:dyDescent="0.3">
      <c r="B56" s="9" t="s">
        <v>277</v>
      </c>
      <c r="C56" s="7">
        <v>204</v>
      </c>
      <c r="D56" s="7">
        <v>130</v>
      </c>
      <c r="E56" s="4">
        <v>0.63725490196078427</v>
      </c>
      <c r="F56" s="7">
        <v>204</v>
      </c>
      <c r="G56" s="7">
        <v>123</v>
      </c>
      <c r="H56" s="4">
        <v>0.6029411764705882</v>
      </c>
      <c r="I56" s="7">
        <v>204</v>
      </c>
      <c r="J56" s="7">
        <v>64</v>
      </c>
      <c r="K56" s="4">
        <v>0.31372549019607843</v>
      </c>
      <c r="L56" s="7">
        <v>204</v>
      </c>
      <c r="M56" s="7">
        <v>125</v>
      </c>
      <c r="N56" s="4">
        <v>0.61274509803921573</v>
      </c>
    </row>
    <row r="57" spans="1:14" x14ac:dyDescent="0.3">
      <c r="A57" s="9" t="s">
        <v>605</v>
      </c>
      <c r="B57" s="9" t="s">
        <v>606</v>
      </c>
      <c r="C57" s="7">
        <v>14</v>
      </c>
      <c r="D57" s="7">
        <v>3</v>
      </c>
      <c r="E57" s="4">
        <v>0.21428571428571427</v>
      </c>
      <c r="F57" s="7">
        <v>14</v>
      </c>
      <c r="G57" s="7">
        <v>1</v>
      </c>
      <c r="H57" s="4">
        <v>7.1428571428571425E-2</v>
      </c>
      <c r="I57" s="7">
        <v>14</v>
      </c>
      <c r="J57" s="7">
        <v>1</v>
      </c>
      <c r="K57" s="4">
        <v>7.1428571428571425E-2</v>
      </c>
      <c r="L57" s="7">
        <v>14</v>
      </c>
      <c r="M57" s="7">
        <v>2</v>
      </c>
      <c r="N57" s="4">
        <v>0.14285714285714285</v>
      </c>
    </row>
    <row r="58" spans="1:14" x14ac:dyDescent="0.3">
      <c r="B58" s="9" t="s">
        <v>607</v>
      </c>
      <c r="C58" s="7">
        <v>52</v>
      </c>
      <c r="D58" s="7">
        <v>19</v>
      </c>
      <c r="E58" s="4">
        <v>0.36538461538461536</v>
      </c>
      <c r="F58" s="7">
        <v>52</v>
      </c>
      <c r="G58" s="7">
        <v>17</v>
      </c>
      <c r="H58" s="4">
        <v>0.32692307692307693</v>
      </c>
      <c r="I58" s="7">
        <v>52</v>
      </c>
      <c r="J58" s="7">
        <v>6</v>
      </c>
      <c r="K58" s="4">
        <v>0.11538461538461539</v>
      </c>
      <c r="L58" s="7">
        <v>52</v>
      </c>
      <c r="M58" s="7">
        <v>17</v>
      </c>
      <c r="N58" s="4">
        <v>0.32692307692307693</v>
      </c>
    </row>
    <row r="59" spans="1:14" x14ac:dyDescent="0.3">
      <c r="B59" s="9" t="s">
        <v>609</v>
      </c>
      <c r="C59" s="7">
        <v>122</v>
      </c>
      <c r="D59" s="7">
        <v>62</v>
      </c>
      <c r="E59" s="4">
        <v>0.50819672131147542</v>
      </c>
      <c r="F59" s="7">
        <v>122</v>
      </c>
      <c r="G59" s="7">
        <v>54</v>
      </c>
      <c r="H59" s="4">
        <v>0.44262295081967212</v>
      </c>
      <c r="I59" s="7">
        <v>122</v>
      </c>
      <c r="J59" s="7">
        <v>19</v>
      </c>
      <c r="K59" s="4">
        <v>0.15573770491803279</v>
      </c>
      <c r="L59" s="7">
        <v>122</v>
      </c>
      <c r="M59" s="7">
        <v>56</v>
      </c>
      <c r="N59" s="4">
        <v>0.45901639344262296</v>
      </c>
    </row>
    <row r="60" spans="1:14" x14ac:dyDescent="0.3">
      <c r="B60" s="9" t="s">
        <v>608</v>
      </c>
      <c r="C60" s="7">
        <v>55</v>
      </c>
      <c r="D60" s="7">
        <v>34</v>
      </c>
      <c r="E60" s="4">
        <v>0.61818181818181817</v>
      </c>
      <c r="F60" s="7">
        <v>55</v>
      </c>
      <c r="G60" s="7">
        <v>28</v>
      </c>
      <c r="H60" s="4">
        <v>0.50909090909090904</v>
      </c>
      <c r="I60" s="7">
        <v>55</v>
      </c>
      <c r="J60" s="7">
        <v>7</v>
      </c>
      <c r="K60" s="4">
        <v>0.12727272727272726</v>
      </c>
      <c r="L60" s="7">
        <v>55</v>
      </c>
      <c r="M60" s="7">
        <v>28</v>
      </c>
      <c r="N60" s="4">
        <v>0.50909090909090904</v>
      </c>
    </row>
    <row r="61" spans="1:14" x14ac:dyDescent="0.3">
      <c r="B61" s="9" t="s">
        <v>605</v>
      </c>
      <c r="C61" s="7">
        <v>2482</v>
      </c>
      <c r="D61" s="7">
        <v>1481</v>
      </c>
      <c r="E61" s="4">
        <v>0.59669621273166806</v>
      </c>
      <c r="F61" s="7">
        <v>2482</v>
      </c>
      <c r="G61" s="7">
        <v>1330</v>
      </c>
      <c r="H61" s="4">
        <v>0.53585817888799359</v>
      </c>
      <c r="I61" s="7">
        <v>2482</v>
      </c>
      <c r="J61" s="7">
        <v>223</v>
      </c>
      <c r="K61" s="4">
        <v>8.9846897663174857E-2</v>
      </c>
      <c r="L61" s="7">
        <v>2482</v>
      </c>
      <c r="M61" s="7">
        <v>1377</v>
      </c>
      <c r="N61" s="4">
        <v>0.5547945205479452</v>
      </c>
    </row>
    <row r="62" spans="1:14" x14ac:dyDescent="0.3">
      <c r="B62" s="9" t="s">
        <v>614</v>
      </c>
      <c r="C62" s="7">
        <v>80</v>
      </c>
      <c r="D62" s="7">
        <v>46</v>
      </c>
      <c r="E62" s="4">
        <v>0.57499999999999996</v>
      </c>
      <c r="F62" s="7">
        <v>80</v>
      </c>
      <c r="G62" s="7">
        <v>42</v>
      </c>
      <c r="H62" s="4">
        <v>0.52500000000000002</v>
      </c>
      <c r="I62" s="7">
        <v>80</v>
      </c>
      <c r="J62" s="7">
        <v>13</v>
      </c>
      <c r="K62" s="4">
        <v>0.16250000000000001</v>
      </c>
      <c r="L62" s="7">
        <v>80</v>
      </c>
      <c r="M62" s="7">
        <v>42</v>
      </c>
      <c r="N62" s="4">
        <v>0.52500000000000002</v>
      </c>
    </row>
    <row r="63" spans="1:14" x14ac:dyDescent="0.3">
      <c r="B63" s="9" t="s">
        <v>615</v>
      </c>
      <c r="C63" s="7">
        <v>159</v>
      </c>
      <c r="D63" s="7">
        <v>96</v>
      </c>
      <c r="E63" s="4">
        <v>0.60377358490566035</v>
      </c>
      <c r="F63" s="7">
        <v>159</v>
      </c>
      <c r="G63" s="7">
        <v>84</v>
      </c>
      <c r="H63" s="4">
        <v>0.52830188679245282</v>
      </c>
      <c r="I63" s="7">
        <v>159</v>
      </c>
      <c r="J63" s="7">
        <v>18</v>
      </c>
      <c r="K63" s="4">
        <v>0.11320754716981132</v>
      </c>
      <c r="L63" s="7">
        <v>159</v>
      </c>
      <c r="M63" s="7">
        <v>88</v>
      </c>
      <c r="N63" s="4">
        <v>0.55345911949685533</v>
      </c>
    </row>
    <row r="64" spans="1:14" x14ac:dyDescent="0.3">
      <c r="B64" s="9" t="s">
        <v>622</v>
      </c>
      <c r="C64" s="7">
        <v>58</v>
      </c>
      <c r="D64" s="7">
        <v>35</v>
      </c>
      <c r="E64" s="4">
        <v>0.60344827586206895</v>
      </c>
      <c r="F64" s="7">
        <v>58</v>
      </c>
      <c r="G64" s="7">
        <v>29</v>
      </c>
      <c r="H64" s="4">
        <v>0.5</v>
      </c>
      <c r="I64" s="7">
        <v>58</v>
      </c>
      <c r="J64" s="7">
        <v>8</v>
      </c>
      <c r="K64" s="4">
        <v>0.13793103448275862</v>
      </c>
      <c r="L64" s="7">
        <v>58</v>
      </c>
      <c r="M64" s="7">
        <v>33</v>
      </c>
      <c r="N64" s="4">
        <v>0.56896551724137934</v>
      </c>
    </row>
    <row r="65" spans="1:14" x14ac:dyDescent="0.3">
      <c r="B65" s="9" t="s">
        <v>619</v>
      </c>
      <c r="C65" s="7">
        <v>30</v>
      </c>
      <c r="D65" s="7">
        <v>17</v>
      </c>
      <c r="E65" s="4">
        <v>0.56666666666666665</v>
      </c>
      <c r="F65" s="7">
        <v>30</v>
      </c>
      <c r="G65" s="7">
        <v>16</v>
      </c>
      <c r="H65" s="4">
        <v>0.53333333333333333</v>
      </c>
      <c r="I65" s="7">
        <v>30</v>
      </c>
      <c r="J65" s="7">
        <v>5</v>
      </c>
      <c r="K65" s="4">
        <v>0.16666666666666666</v>
      </c>
      <c r="L65" s="7">
        <v>30</v>
      </c>
      <c r="M65" s="7">
        <v>17</v>
      </c>
      <c r="N65" s="4">
        <v>0.56666666666666665</v>
      </c>
    </row>
    <row r="66" spans="1:14" x14ac:dyDescent="0.3">
      <c r="B66" s="9" t="s">
        <v>613</v>
      </c>
      <c r="C66" s="7">
        <v>173</v>
      </c>
      <c r="D66" s="7">
        <v>109</v>
      </c>
      <c r="E66" s="4">
        <v>0.63005780346820806</v>
      </c>
      <c r="F66" s="7">
        <v>173</v>
      </c>
      <c r="G66" s="7">
        <v>96</v>
      </c>
      <c r="H66" s="4">
        <v>0.55491329479768781</v>
      </c>
      <c r="I66" s="7">
        <v>173</v>
      </c>
      <c r="J66" s="7">
        <v>19</v>
      </c>
      <c r="K66" s="4">
        <v>0.10982658959537572</v>
      </c>
      <c r="L66" s="7">
        <v>173</v>
      </c>
      <c r="M66" s="7">
        <v>97</v>
      </c>
      <c r="N66" s="4">
        <v>0.56069364161849711</v>
      </c>
    </row>
    <row r="67" spans="1:14" x14ac:dyDescent="0.3">
      <c r="B67" s="9" t="s">
        <v>616</v>
      </c>
      <c r="C67" s="7">
        <v>70</v>
      </c>
      <c r="D67" s="7">
        <v>42</v>
      </c>
      <c r="E67" s="4">
        <v>0.6</v>
      </c>
      <c r="F67" s="7">
        <v>70</v>
      </c>
      <c r="G67" s="7">
        <v>39</v>
      </c>
      <c r="H67" s="4">
        <v>0.55714285714285716</v>
      </c>
      <c r="I67" s="7">
        <v>70</v>
      </c>
      <c r="J67" s="7">
        <v>10</v>
      </c>
      <c r="K67" s="4">
        <v>0.14285714285714285</v>
      </c>
      <c r="L67" s="7">
        <v>70</v>
      </c>
      <c r="M67" s="7">
        <v>40</v>
      </c>
      <c r="N67" s="4">
        <v>0.5714285714285714</v>
      </c>
    </row>
    <row r="68" spans="1:14" x14ac:dyDescent="0.3">
      <c r="B68" s="9" t="s">
        <v>618</v>
      </c>
      <c r="C68" s="7">
        <v>175</v>
      </c>
      <c r="D68" s="7">
        <v>109</v>
      </c>
      <c r="E68" s="4">
        <v>0.62285714285714289</v>
      </c>
      <c r="F68" s="7">
        <v>175</v>
      </c>
      <c r="G68" s="7">
        <v>106</v>
      </c>
      <c r="H68" s="4">
        <v>0.60571428571428576</v>
      </c>
      <c r="I68" s="7">
        <v>175</v>
      </c>
      <c r="J68" s="7">
        <v>15</v>
      </c>
      <c r="K68" s="4">
        <v>8.5714285714285715E-2</v>
      </c>
      <c r="L68" s="7">
        <v>175</v>
      </c>
      <c r="M68" s="7">
        <v>106</v>
      </c>
      <c r="N68" s="4">
        <v>0.60571428571428576</v>
      </c>
    </row>
    <row r="69" spans="1:14" x14ac:dyDescent="0.3">
      <c r="B69" s="9" t="s">
        <v>610</v>
      </c>
      <c r="C69" s="7">
        <v>50</v>
      </c>
      <c r="D69" s="7">
        <v>31</v>
      </c>
      <c r="E69" s="4">
        <v>0.62</v>
      </c>
      <c r="F69" s="7">
        <v>50</v>
      </c>
      <c r="G69" s="7">
        <v>30</v>
      </c>
      <c r="H69" s="4">
        <v>0.6</v>
      </c>
      <c r="I69" s="7">
        <v>50</v>
      </c>
      <c r="J69" s="7">
        <v>8</v>
      </c>
      <c r="K69" s="4">
        <v>0.16</v>
      </c>
      <c r="L69" s="7">
        <v>50</v>
      </c>
      <c r="M69" s="7">
        <v>31</v>
      </c>
      <c r="N69" s="4">
        <v>0.62</v>
      </c>
    </row>
    <row r="70" spans="1:14" x14ac:dyDescent="0.3">
      <c r="B70" s="9" t="s">
        <v>626</v>
      </c>
      <c r="C70" s="7">
        <v>55</v>
      </c>
      <c r="D70" s="7">
        <v>38</v>
      </c>
      <c r="E70" s="4">
        <v>0.69090909090909092</v>
      </c>
      <c r="F70" s="7">
        <v>55</v>
      </c>
      <c r="G70" s="7">
        <v>33</v>
      </c>
      <c r="H70" s="4">
        <v>0.6</v>
      </c>
      <c r="I70" s="7">
        <v>55</v>
      </c>
      <c r="J70" s="7">
        <v>9</v>
      </c>
      <c r="K70" s="4">
        <v>0.16363636363636364</v>
      </c>
      <c r="L70" s="7">
        <v>55</v>
      </c>
      <c r="M70" s="7">
        <v>34</v>
      </c>
      <c r="N70" s="4">
        <v>0.61818181818181817</v>
      </c>
    </row>
    <row r="71" spans="1:14" x14ac:dyDescent="0.3">
      <c r="B71" s="9" t="s">
        <v>620</v>
      </c>
      <c r="C71" s="7">
        <v>204</v>
      </c>
      <c r="D71" s="7">
        <v>133</v>
      </c>
      <c r="E71" s="4">
        <v>0.65196078431372551</v>
      </c>
      <c r="F71" s="7">
        <v>204</v>
      </c>
      <c r="G71" s="7">
        <v>131</v>
      </c>
      <c r="H71" s="4">
        <v>0.64215686274509809</v>
      </c>
      <c r="I71" s="7">
        <v>204</v>
      </c>
      <c r="J71" s="7">
        <v>28</v>
      </c>
      <c r="K71" s="4">
        <v>0.13725490196078433</v>
      </c>
      <c r="L71" s="7">
        <v>204</v>
      </c>
      <c r="M71" s="7">
        <v>133</v>
      </c>
      <c r="N71" s="4">
        <v>0.65196078431372551</v>
      </c>
    </row>
    <row r="72" spans="1:14" x14ac:dyDescent="0.3">
      <c r="B72" s="9" t="s">
        <v>625</v>
      </c>
      <c r="C72" s="7">
        <v>244</v>
      </c>
      <c r="D72" s="7">
        <v>170</v>
      </c>
      <c r="E72" s="4">
        <v>0.69672131147540983</v>
      </c>
      <c r="F72" s="7">
        <v>244</v>
      </c>
      <c r="G72" s="7">
        <v>165</v>
      </c>
      <c r="H72" s="4">
        <v>0.67622950819672134</v>
      </c>
      <c r="I72" s="7">
        <v>244</v>
      </c>
      <c r="J72" s="7">
        <v>17</v>
      </c>
      <c r="K72" s="4">
        <v>6.9672131147540978E-2</v>
      </c>
      <c r="L72" s="7">
        <v>244</v>
      </c>
      <c r="M72" s="7">
        <v>166</v>
      </c>
      <c r="N72" s="4">
        <v>0.68032786885245899</v>
      </c>
    </row>
    <row r="73" spans="1:14" x14ac:dyDescent="0.3">
      <c r="B73" s="9" t="s">
        <v>624</v>
      </c>
      <c r="C73" s="7">
        <v>54</v>
      </c>
      <c r="D73" s="7">
        <v>35</v>
      </c>
      <c r="E73" s="4">
        <v>0.64814814814814814</v>
      </c>
      <c r="F73" s="7">
        <v>54</v>
      </c>
      <c r="G73" s="7">
        <v>31</v>
      </c>
      <c r="H73" s="4">
        <v>0.57407407407407407</v>
      </c>
      <c r="I73" s="7">
        <v>54</v>
      </c>
      <c r="J73" s="7">
        <v>15</v>
      </c>
      <c r="K73" s="4">
        <v>0.27777777777777779</v>
      </c>
      <c r="L73" s="7">
        <v>54</v>
      </c>
      <c r="M73" s="7">
        <v>34</v>
      </c>
      <c r="N73" s="4">
        <v>0.62962962962962965</v>
      </c>
    </row>
    <row r="74" spans="1:14" x14ac:dyDescent="0.3">
      <c r="B74" s="9" t="s">
        <v>612</v>
      </c>
      <c r="C74" s="7">
        <v>70</v>
      </c>
      <c r="D74" s="7">
        <v>52</v>
      </c>
      <c r="E74" s="4">
        <v>0.74285714285714288</v>
      </c>
      <c r="F74" s="7">
        <v>70</v>
      </c>
      <c r="G74" s="7">
        <v>42</v>
      </c>
      <c r="H74" s="4">
        <v>0.6</v>
      </c>
      <c r="I74" s="7">
        <v>70</v>
      </c>
      <c r="J74" s="7">
        <v>7</v>
      </c>
      <c r="K74" s="4">
        <v>0.1</v>
      </c>
      <c r="L74" s="7">
        <v>70</v>
      </c>
      <c r="M74" s="7">
        <v>49</v>
      </c>
      <c r="N74" s="4">
        <v>0.7</v>
      </c>
    </row>
    <row r="75" spans="1:14" x14ac:dyDescent="0.3">
      <c r="B75" s="9" t="s">
        <v>617</v>
      </c>
      <c r="C75" s="7">
        <v>20</v>
      </c>
      <c r="D75" s="7">
        <v>14</v>
      </c>
      <c r="E75" s="4">
        <v>0.7</v>
      </c>
      <c r="F75" s="7">
        <v>20</v>
      </c>
      <c r="G75" s="7">
        <v>12</v>
      </c>
      <c r="H75" s="4">
        <v>0.6</v>
      </c>
      <c r="I75" s="7">
        <v>20</v>
      </c>
      <c r="J75" s="7">
        <v>4</v>
      </c>
      <c r="K75" s="4">
        <v>0.2</v>
      </c>
      <c r="L75" s="7">
        <v>20</v>
      </c>
      <c r="M75" s="7">
        <v>13</v>
      </c>
      <c r="N75" s="4">
        <v>0.65</v>
      </c>
    </row>
    <row r="76" spans="1:14" x14ac:dyDescent="0.3">
      <c r="B76" s="9" t="s">
        <v>627</v>
      </c>
      <c r="C76" s="7">
        <v>126</v>
      </c>
      <c r="D76" s="7">
        <v>90</v>
      </c>
      <c r="E76" s="4">
        <v>0.7142857142857143</v>
      </c>
      <c r="F76" s="7">
        <v>126</v>
      </c>
      <c r="G76" s="7">
        <v>85</v>
      </c>
      <c r="H76" s="4">
        <v>0.67460317460317465</v>
      </c>
      <c r="I76" s="7">
        <v>126</v>
      </c>
      <c r="J76" s="7">
        <v>7</v>
      </c>
      <c r="K76" s="4">
        <v>5.5555555555555552E-2</v>
      </c>
      <c r="L76" s="7">
        <v>126</v>
      </c>
      <c r="M76" s="7">
        <v>89</v>
      </c>
      <c r="N76" s="4">
        <v>0.70634920634920639</v>
      </c>
    </row>
    <row r="77" spans="1:14" x14ac:dyDescent="0.3">
      <c r="B77" s="9" t="s">
        <v>611</v>
      </c>
      <c r="C77" s="7">
        <v>108</v>
      </c>
      <c r="D77" s="7">
        <v>81</v>
      </c>
      <c r="E77" s="4">
        <v>0.75</v>
      </c>
      <c r="F77" s="7">
        <v>108</v>
      </c>
      <c r="G77" s="7">
        <v>69</v>
      </c>
      <c r="H77" s="4">
        <v>0.63888888888888884</v>
      </c>
      <c r="I77" s="7">
        <v>108</v>
      </c>
      <c r="J77" s="7">
        <v>11</v>
      </c>
      <c r="K77" s="4">
        <v>0.10185185185185185</v>
      </c>
      <c r="L77" s="7">
        <v>108</v>
      </c>
      <c r="M77" s="7">
        <v>73</v>
      </c>
      <c r="N77" s="4">
        <v>0.67592592592592593</v>
      </c>
    </row>
    <row r="78" spans="1:14" x14ac:dyDescent="0.3">
      <c r="B78" s="9" t="s">
        <v>621</v>
      </c>
      <c r="C78" s="7">
        <v>122</v>
      </c>
      <c r="D78" s="7">
        <v>84</v>
      </c>
      <c r="E78" s="4">
        <v>0.68852459016393441</v>
      </c>
      <c r="F78" s="7">
        <v>122</v>
      </c>
      <c r="G78" s="7">
        <v>80</v>
      </c>
      <c r="H78" s="4">
        <v>0.65573770491803274</v>
      </c>
      <c r="I78" s="7">
        <v>122</v>
      </c>
      <c r="J78" s="7">
        <v>23</v>
      </c>
      <c r="K78" s="4">
        <v>0.18852459016393441</v>
      </c>
      <c r="L78" s="7">
        <v>122</v>
      </c>
      <c r="M78" s="7">
        <v>79</v>
      </c>
      <c r="N78" s="4">
        <v>0.64754098360655743</v>
      </c>
    </row>
    <row r="79" spans="1:14" x14ac:dyDescent="0.3">
      <c r="B79" s="9" t="s">
        <v>623</v>
      </c>
      <c r="C79" s="7">
        <v>172</v>
      </c>
      <c r="D79" s="7">
        <v>126</v>
      </c>
      <c r="E79" s="4">
        <v>0.73255813953488369</v>
      </c>
      <c r="F79" s="7">
        <v>172</v>
      </c>
      <c r="G79" s="7">
        <v>113</v>
      </c>
      <c r="H79" s="4">
        <v>0.65697674418604646</v>
      </c>
      <c r="I79" s="7">
        <v>172</v>
      </c>
      <c r="J79" s="7">
        <v>24</v>
      </c>
      <c r="K79" s="4">
        <v>0.13953488372093023</v>
      </c>
      <c r="L79" s="7">
        <v>172</v>
      </c>
      <c r="M79" s="7">
        <v>115</v>
      </c>
      <c r="N79" s="4">
        <v>0.66860465116279066</v>
      </c>
    </row>
    <row r="80" spans="1:14" x14ac:dyDescent="0.3">
      <c r="A80" s="9" t="s">
        <v>24</v>
      </c>
      <c r="B80" s="9" t="s">
        <v>80</v>
      </c>
      <c r="C80" s="7">
        <v>38</v>
      </c>
      <c r="D80" s="7">
        <v>5</v>
      </c>
      <c r="E80" s="4">
        <v>0.13157894736842105</v>
      </c>
      <c r="F80" s="7">
        <v>38</v>
      </c>
      <c r="G80" s="7">
        <v>4</v>
      </c>
      <c r="H80" s="4">
        <v>0.10526315789473684</v>
      </c>
      <c r="I80" s="7">
        <v>38</v>
      </c>
      <c r="J80" s="7">
        <v>2</v>
      </c>
      <c r="K80" s="4">
        <v>5.2631578947368418E-2</v>
      </c>
      <c r="L80" s="7">
        <v>38</v>
      </c>
      <c r="M80" s="7">
        <v>4</v>
      </c>
      <c r="N80" s="4">
        <v>0.10526315789473684</v>
      </c>
    </row>
    <row r="81" spans="2:14" x14ac:dyDescent="0.3">
      <c r="B81" s="9" t="s">
        <v>81</v>
      </c>
      <c r="C81" s="7">
        <v>40</v>
      </c>
      <c r="D81" s="7">
        <v>6</v>
      </c>
      <c r="E81" s="4">
        <v>0.15</v>
      </c>
      <c r="F81" s="7">
        <v>40</v>
      </c>
      <c r="G81" s="7">
        <v>4</v>
      </c>
      <c r="H81" s="4">
        <v>0.1</v>
      </c>
      <c r="I81" s="7">
        <v>40</v>
      </c>
      <c r="J81" s="7">
        <v>4</v>
      </c>
      <c r="K81" s="4">
        <v>0.1</v>
      </c>
      <c r="L81" s="7">
        <v>40</v>
      </c>
      <c r="M81" s="7">
        <v>4</v>
      </c>
      <c r="N81" s="4">
        <v>0.1</v>
      </c>
    </row>
    <row r="82" spans="2:14" x14ac:dyDescent="0.3">
      <c r="B82" s="9" t="s">
        <v>84</v>
      </c>
      <c r="C82" s="7">
        <v>28</v>
      </c>
      <c r="D82" s="7">
        <v>7</v>
      </c>
      <c r="E82" s="4">
        <v>0.25</v>
      </c>
      <c r="F82" s="7">
        <v>28</v>
      </c>
      <c r="G82" s="7">
        <v>7</v>
      </c>
      <c r="H82" s="4">
        <v>0.25</v>
      </c>
      <c r="I82" s="7">
        <v>28</v>
      </c>
      <c r="J82" s="7">
        <v>1</v>
      </c>
      <c r="K82" s="4">
        <v>3.5714285714285712E-2</v>
      </c>
      <c r="L82" s="7">
        <v>28</v>
      </c>
      <c r="M82" s="7">
        <v>7</v>
      </c>
      <c r="N82" s="4">
        <v>0.25</v>
      </c>
    </row>
    <row r="83" spans="2:14" x14ac:dyDescent="0.3">
      <c r="B83" s="9" t="s">
        <v>89</v>
      </c>
      <c r="C83" s="7">
        <v>137</v>
      </c>
      <c r="D83" s="7">
        <v>44</v>
      </c>
      <c r="E83" s="4">
        <v>0.32116788321167883</v>
      </c>
      <c r="F83" s="7">
        <v>137</v>
      </c>
      <c r="G83" s="7">
        <v>35</v>
      </c>
      <c r="H83" s="4">
        <v>0.25547445255474455</v>
      </c>
      <c r="I83" s="7">
        <v>137</v>
      </c>
      <c r="J83" s="7">
        <v>7</v>
      </c>
      <c r="K83" s="4">
        <v>5.1094890510948905E-2</v>
      </c>
      <c r="L83" s="7">
        <v>137</v>
      </c>
      <c r="M83" s="7">
        <v>40</v>
      </c>
      <c r="N83" s="4">
        <v>0.29197080291970801</v>
      </c>
    </row>
    <row r="84" spans="2:14" x14ac:dyDescent="0.3">
      <c r="B84" s="9" t="s">
        <v>100</v>
      </c>
      <c r="C84" s="7">
        <v>36</v>
      </c>
      <c r="D84" s="7">
        <v>16</v>
      </c>
      <c r="E84" s="4">
        <v>0.44444444444444442</v>
      </c>
      <c r="F84" s="7">
        <v>36</v>
      </c>
      <c r="G84" s="7">
        <v>11</v>
      </c>
      <c r="H84" s="4">
        <v>0.30555555555555558</v>
      </c>
      <c r="I84" s="7">
        <v>36</v>
      </c>
      <c r="J84" s="7">
        <v>1</v>
      </c>
      <c r="K84" s="4">
        <v>2.7777777777777776E-2</v>
      </c>
      <c r="L84" s="7">
        <v>36</v>
      </c>
      <c r="M84" s="7">
        <v>11</v>
      </c>
      <c r="N84" s="4">
        <v>0.30555555555555558</v>
      </c>
    </row>
    <row r="85" spans="2:14" x14ac:dyDescent="0.3">
      <c r="B85" s="9" t="s">
        <v>85</v>
      </c>
      <c r="C85" s="7">
        <v>166</v>
      </c>
      <c r="D85" s="7">
        <v>66</v>
      </c>
      <c r="E85" s="4">
        <v>0.39759036144578314</v>
      </c>
      <c r="F85" s="7">
        <v>166</v>
      </c>
      <c r="G85" s="7">
        <v>44</v>
      </c>
      <c r="H85" s="4">
        <v>0.26506024096385544</v>
      </c>
      <c r="I85" s="7">
        <v>166</v>
      </c>
      <c r="J85" s="7">
        <v>18</v>
      </c>
      <c r="K85" s="4">
        <v>0.10843373493975904</v>
      </c>
      <c r="L85" s="7">
        <v>166</v>
      </c>
      <c r="M85" s="7">
        <v>60</v>
      </c>
      <c r="N85" s="4">
        <v>0.36144578313253012</v>
      </c>
    </row>
    <row r="86" spans="2:14" x14ac:dyDescent="0.3">
      <c r="B86" s="9" t="s">
        <v>86</v>
      </c>
      <c r="C86" s="7">
        <v>67</v>
      </c>
      <c r="D86" s="7">
        <v>27</v>
      </c>
      <c r="E86" s="4">
        <v>0.40298507462686567</v>
      </c>
      <c r="F86" s="7">
        <v>67</v>
      </c>
      <c r="G86" s="7">
        <v>22</v>
      </c>
      <c r="H86" s="4">
        <v>0.32835820895522388</v>
      </c>
      <c r="I86" s="7">
        <v>67</v>
      </c>
      <c r="J86" s="7">
        <v>5</v>
      </c>
      <c r="K86" s="4">
        <v>7.4626865671641784E-2</v>
      </c>
      <c r="L86" s="7">
        <v>67</v>
      </c>
      <c r="M86" s="7">
        <v>23</v>
      </c>
      <c r="N86" s="4">
        <v>0.34328358208955223</v>
      </c>
    </row>
    <row r="87" spans="2:14" x14ac:dyDescent="0.3">
      <c r="B87" s="9" t="s">
        <v>82</v>
      </c>
      <c r="C87" s="7">
        <v>66</v>
      </c>
      <c r="D87" s="7">
        <v>28</v>
      </c>
      <c r="E87" s="4">
        <v>0.42424242424242425</v>
      </c>
      <c r="F87" s="7">
        <v>66</v>
      </c>
      <c r="G87" s="7">
        <v>18</v>
      </c>
      <c r="H87" s="4">
        <v>0.27272727272727271</v>
      </c>
      <c r="I87" s="7">
        <v>66</v>
      </c>
      <c r="J87" s="7">
        <v>4</v>
      </c>
      <c r="K87" s="4">
        <v>6.0606060606060608E-2</v>
      </c>
      <c r="L87" s="7">
        <v>66</v>
      </c>
      <c r="M87" s="7">
        <v>26</v>
      </c>
      <c r="N87" s="4">
        <v>0.39393939393939392</v>
      </c>
    </row>
    <row r="88" spans="2:14" x14ac:dyDescent="0.3">
      <c r="B88" s="9" t="s">
        <v>83</v>
      </c>
      <c r="C88" s="7">
        <v>24</v>
      </c>
      <c r="D88" s="7">
        <v>9</v>
      </c>
      <c r="E88" s="4">
        <v>0.375</v>
      </c>
      <c r="F88" s="7">
        <v>24</v>
      </c>
      <c r="G88" s="7">
        <v>9</v>
      </c>
      <c r="H88" s="4">
        <v>0.375</v>
      </c>
      <c r="I88" s="7">
        <v>24</v>
      </c>
      <c r="J88" s="7">
        <v>2</v>
      </c>
      <c r="K88" s="4">
        <v>8.3333333333333329E-2</v>
      </c>
      <c r="L88" s="7">
        <v>24</v>
      </c>
      <c r="M88" s="7">
        <v>8</v>
      </c>
      <c r="N88" s="4">
        <v>0.33333333333333331</v>
      </c>
    </row>
    <row r="89" spans="2:14" x14ac:dyDescent="0.3">
      <c r="B89" s="9" t="s">
        <v>87</v>
      </c>
      <c r="C89" s="7">
        <v>88</v>
      </c>
      <c r="D89" s="7">
        <v>39</v>
      </c>
      <c r="E89" s="4">
        <v>0.44318181818181818</v>
      </c>
      <c r="F89" s="7">
        <v>88</v>
      </c>
      <c r="G89" s="7">
        <v>30</v>
      </c>
      <c r="H89" s="4">
        <v>0.34090909090909088</v>
      </c>
      <c r="I89" s="7">
        <v>88</v>
      </c>
      <c r="J89" s="7">
        <v>6</v>
      </c>
      <c r="K89" s="4">
        <v>6.8181818181818177E-2</v>
      </c>
      <c r="L89" s="7">
        <v>88</v>
      </c>
      <c r="M89" s="7">
        <v>32</v>
      </c>
      <c r="N89" s="4">
        <v>0.36363636363636365</v>
      </c>
    </row>
    <row r="90" spans="2:14" x14ac:dyDescent="0.3">
      <c r="B90" s="9" t="s">
        <v>91</v>
      </c>
      <c r="C90" s="7">
        <v>230</v>
      </c>
      <c r="D90" s="7">
        <v>107</v>
      </c>
      <c r="E90" s="4">
        <v>0.4652173913043478</v>
      </c>
      <c r="F90" s="7">
        <v>230</v>
      </c>
      <c r="G90" s="7">
        <v>81</v>
      </c>
      <c r="H90" s="4">
        <v>0.35217391304347828</v>
      </c>
      <c r="I90" s="7">
        <v>230</v>
      </c>
      <c r="J90" s="7">
        <v>10</v>
      </c>
      <c r="K90" s="4">
        <v>4.3478260869565216E-2</v>
      </c>
      <c r="L90" s="7">
        <v>230</v>
      </c>
      <c r="M90" s="7">
        <v>93</v>
      </c>
      <c r="N90" s="4">
        <v>0.40434782608695652</v>
      </c>
    </row>
    <row r="91" spans="2:14" x14ac:dyDescent="0.3">
      <c r="B91" s="9" t="s">
        <v>98</v>
      </c>
      <c r="C91" s="7">
        <v>52</v>
      </c>
      <c r="D91" s="7">
        <v>26</v>
      </c>
      <c r="E91" s="4">
        <v>0.5</v>
      </c>
      <c r="F91" s="7">
        <v>52</v>
      </c>
      <c r="G91" s="7">
        <v>15</v>
      </c>
      <c r="H91" s="4">
        <v>0.28846153846153844</v>
      </c>
      <c r="I91" s="7">
        <v>52</v>
      </c>
      <c r="J91" s="7">
        <v>6</v>
      </c>
      <c r="K91" s="4">
        <v>0.11538461538461539</v>
      </c>
      <c r="L91" s="7">
        <v>52</v>
      </c>
      <c r="M91" s="7">
        <v>21</v>
      </c>
      <c r="N91" s="4">
        <v>0.40384615384615385</v>
      </c>
    </row>
    <row r="92" spans="2:14" x14ac:dyDescent="0.3">
      <c r="B92" s="9" t="s">
        <v>90</v>
      </c>
      <c r="C92" s="7">
        <v>923</v>
      </c>
      <c r="D92" s="7">
        <v>420</v>
      </c>
      <c r="E92" s="4">
        <v>0.4550379198266522</v>
      </c>
      <c r="F92" s="7">
        <v>923</v>
      </c>
      <c r="G92" s="7">
        <v>349</v>
      </c>
      <c r="H92" s="4">
        <v>0.37811484290357528</v>
      </c>
      <c r="I92" s="7">
        <v>923</v>
      </c>
      <c r="J92" s="7">
        <v>101</v>
      </c>
      <c r="K92" s="4">
        <v>0.10942578548212351</v>
      </c>
      <c r="L92" s="7">
        <v>923</v>
      </c>
      <c r="M92" s="7">
        <v>372</v>
      </c>
      <c r="N92" s="4">
        <v>0.40303358613217766</v>
      </c>
    </row>
    <row r="93" spans="2:14" x14ac:dyDescent="0.3">
      <c r="B93" s="9" t="s">
        <v>103</v>
      </c>
      <c r="C93" s="7">
        <v>119</v>
      </c>
      <c r="D93" s="7">
        <v>58</v>
      </c>
      <c r="E93" s="4">
        <v>0.48739495798319327</v>
      </c>
      <c r="F93" s="7">
        <v>119</v>
      </c>
      <c r="G93" s="7">
        <v>42</v>
      </c>
      <c r="H93" s="4">
        <v>0.35294117647058826</v>
      </c>
      <c r="I93" s="7">
        <v>119</v>
      </c>
      <c r="J93" s="7">
        <v>9</v>
      </c>
      <c r="K93" s="4">
        <v>7.5630252100840331E-2</v>
      </c>
      <c r="L93" s="7">
        <v>119</v>
      </c>
      <c r="M93" s="7">
        <v>52</v>
      </c>
      <c r="N93" s="4">
        <v>0.43697478991596639</v>
      </c>
    </row>
    <row r="94" spans="2:14" x14ac:dyDescent="0.3">
      <c r="B94" s="9" t="s">
        <v>88</v>
      </c>
      <c r="C94" s="7">
        <v>191</v>
      </c>
      <c r="D94" s="7">
        <v>85</v>
      </c>
      <c r="E94" s="4">
        <v>0.44502617801047123</v>
      </c>
      <c r="F94" s="7">
        <v>191</v>
      </c>
      <c r="G94" s="7">
        <v>74</v>
      </c>
      <c r="H94" s="4">
        <v>0.38743455497382201</v>
      </c>
      <c r="I94" s="7">
        <v>191</v>
      </c>
      <c r="J94" s="7">
        <v>34</v>
      </c>
      <c r="K94" s="4">
        <v>0.17801047120418848</v>
      </c>
      <c r="L94" s="7">
        <v>191</v>
      </c>
      <c r="M94" s="7">
        <v>79</v>
      </c>
      <c r="N94" s="4">
        <v>0.41361256544502617</v>
      </c>
    </row>
    <row r="95" spans="2:14" x14ac:dyDescent="0.3">
      <c r="B95" s="9" t="s">
        <v>112</v>
      </c>
      <c r="C95" s="7">
        <v>40</v>
      </c>
      <c r="D95" s="7">
        <v>19</v>
      </c>
      <c r="E95" s="4">
        <v>0.47499999999999998</v>
      </c>
      <c r="F95" s="7">
        <v>40</v>
      </c>
      <c r="G95" s="7">
        <v>18</v>
      </c>
      <c r="H95" s="4">
        <v>0.45</v>
      </c>
      <c r="I95" s="7">
        <v>40</v>
      </c>
      <c r="J95" s="7">
        <v>3</v>
      </c>
      <c r="K95" s="4">
        <v>7.4999999999999997E-2</v>
      </c>
      <c r="L95" s="7">
        <v>40</v>
      </c>
      <c r="M95" s="7">
        <v>18</v>
      </c>
      <c r="N95" s="4">
        <v>0.45</v>
      </c>
    </row>
    <row r="96" spans="2:14" x14ac:dyDescent="0.3">
      <c r="B96" s="9" t="s">
        <v>99</v>
      </c>
      <c r="C96" s="7">
        <v>140</v>
      </c>
      <c r="D96" s="7">
        <v>64</v>
      </c>
      <c r="E96" s="4">
        <v>0.45714285714285713</v>
      </c>
      <c r="F96" s="7">
        <v>140</v>
      </c>
      <c r="G96" s="7">
        <v>62</v>
      </c>
      <c r="H96" s="4">
        <v>0.44285714285714284</v>
      </c>
      <c r="I96" s="7">
        <v>140</v>
      </c>
      <c r="J96" s="7">
        <v>14</v>
      </c>
      <c r="K96" s="4">
        <v>0.1</v>
      </c>
      <c r="L96" s="7">
        <v>140</v>
      </c>
      <c r="M96" s="7">
        <v>63</v>
      </c>
      <c r="N96" s="4">
        <v>0.45</v>
      </c>
    </row>
    <row r="97" spans="2:14" x14ac:dyDescent="0.3">
      <c r="B97" s="9" t="s">
        <v>93</v>
      </c>
      <c r="C97" s="7">
        <v>156</v>
      </c>
      <c r="D97" s="7">
        <v>76</v>
      </c>
      <c r="E97" s="4">
        <v>0.48717948717948717</v>
      </c>
      <c r="F97" s="7">
        <v>156</v>
      </c>
      <c r="G97" s="7">
        <v>67</v>
      </c>
      <c r="H97" s="4">
        <v>0.42948717948717946</v>
      </c>
      <c r="I97" s="7">
        <v>156</v>
      </c>
      <c r="J97" s="7">
        <v>22</v>
      </c>
      <c r="K97" s="4">
        <v>0.14102564102564102</v>
      </c>
      <c r="L97" s="7">
        <v>156</v>
      </c>
      <c r="M97" s="7">
        <v>71</v>
      </c>
      <c r="N97" s="4">
        <v>0.45512820512820512</v>
      </c>
    </row>
    <row r="98" spans="2:14" x14ac:dyDescent="0.3">
      <c r="B98" s="9" t="s">
        <v>117</v>
      </c>
      <c r="C98" s="7">
        <v>32</v>
      </c>
      <c r="D98" s="7">
        <v>17</v>
      </c>
      <c r="E98" s="4">
        <v>0.53125</v>
      </c>
      <c r="F98" s="7">
        <v>32</v>
      </c>
      <c r="G98" s="7">
        <v>15</v>
      </c>
      <c r="H98" s="4">
        <v>0.46875</v>
      </c>
      <c r="I98" s="7">
        <v>32</v>
      </c>
      <c r="J98" s="7">
        <v>5</v>
      </c>
      <c r="K98" s="4">
        <v>0.15625</v>
      </c>
      <c r="L98" s="7">
        <v>32</v>
      </c>
      <c r="M98" s="7">
        <v>16</v>
      </c>
      <c r="N98" s="4">
        <v>0.5</v>
      </c>
    </row>
    <row r="99" spans="2:14" x14ac:dyDescent="0.3">
      <c r="B99" s="9" t="s">
        <v>92</v>
      </c>
      <c r="C99" s="7">
        <v>258</v>
      </c>
      <c r="D99" s="7">
        <v>134</v>
      </c>
      <c r="E99" s="4">
        <v>0.51937984496124034</v>
      </c>
      <c r="F99" s="7">
        <v>258</v>
      </c>
      <c r="G99" s="7">
        <v>123</v>
      </c>
      <c r="H99" s="4">
        <v>0.47674418604651164</v>
      </c>
      <c r="I99" s="7">
        <v>258</v>
      </c>
      <c r="J99" s="7">
        <v>48</v>
      </c>
      <c r="K99" s="4">
        <v>0.18604651162790697</v>
      </c>
      <c r="L99" s="7">
        <v>258</v>
      </c>
      <c r="M99" s="7">
        <v>129</v>
      </c>
      <c r="N99" s="4">
        <v>0.5</v>
      </c>
    </row>
    <row r="100" spans="2:14" x14ac:dyDescent="0.3">
      <c r="B100" s="9" t="s">
        <v>111</v>
      </c>
      <c r="C100" s="7">
        <v>83</v>
      </c>
      <c r="D100" s="7">
        <v>50</v>
      </c>
      <c r="E100" s="4">
        <v>0.60240963855421692</v>
      </c>
      <c r="F100" s="7">
        <v>83</v>
      </c>
      <c r="G100" s="7">
        <v>41</v>
      </c>
      <c r="H100" s="4">
        <v>0.49397590361445781</v>
      </c>
      <c r="I100" s="7">
        <v>83</v>
      </c>
      <c r="J100" s="7">
        <v>10</v>
      </c>
      <c r="K100" s="4">
        <v>0.12048192771084337</v>
      </c>
      <c r="L100" s="7">
        <v>83</v>
      </c>
      <c r="M100" s="7">
        <v>42</v>
      </c>
      <c r="N100" s="4">
        <v>0.50602409638554213</v>
      </c>
    </row>
    <row r="101" spans="2:14" x14ac:dyDescent="0.3">
      <c r="B101" s="9" t="s">
        <v>102</v>
      </c>
      <c r="C101" s="7">
        <v>284</v>
      </c>
      <c r="D101" s="7">
        <v>163</v>
      </c>
      <c r="E101" s="4">
        <v>0.573943661971831</v>
      </c>
      <c r="F101" s="7">
        <v>284</v>
      </c>
      <c r="G101" s="7">
        <v>138</v>
      </c>
      <c r="H101" s="4">
        <v>0.4859154929577465</v>
      </c>
      <c r="I101" s="7">
        <v>284</v>
      </c>
      <c r="J101" s="7">
        <v>39</v>
      </c>
      <c r="K101" s="4">
        <v>0.13732394366197184</v>
      </c>
      <c r="L101" s="7">
        <v>284</v>
      </c>
      <c r="M101" s="7">
        <v>152</v>
      </c>
      <c r="N101" s="4">
        <v>0.53521126760563376</v>
      </c>
    </row>
    <row r="102" spans="2:14" x14ac:dyDescent="0.3">
      <c r="B102" s="9" t="s">
        <v>115</v>
      </c>
      <c r="C102" s="7">
        <v>55</v>
      </c>
      <c r="D102" s="7">
        <v>34</v>
      </c>
      <c r="E102" s="4">
        <v>0.61818181818181817</v>
      </c>
      <c r="F102" s="7">
        <v>55</v>
      </c>
      <c r="G102" s="7">
        <v>27</v>
      </c>
      <c r="H102" s="4">
        <v>0.49090909090909091</v>
      </c>
      <c r="I102" s="7">
        <v>55</v>
      </c>
      <c r="J102" s="7">
        <v>6</v>
      </c>
      <c r="K102" s="4">
        <v>0.10909090909090909</v>
      </c>
      <c r="L102" s="7">
        <v>55</v>
      </c>
      <c r="M102" s="7">
        <v>31</v>
      </c>
      <c r="N102" s="4">
        <v>0.5636363636363636</v>
      </c>
    </row>
    <row r="103" spans="2:14" x14ac:dyDescent="0.3">
      <c r="B103" s="9" t="s">
        <v>94</v>
      </c>
      <c r="C103" s="7">
        <v>327</v>
      </c>
      <c r="D103" s="7">
        <v>208</v>
      </c>
      <c r="E103" s="4">
        <v>0.63608562691131498</v>
      </c>
      <c r="F103" s="7">
        <v>327</v>
      </c>
      <c r="G103" s="7">
        <v>176</v>
      </c>
      <c r="H103" s="4">
        <v>0.53822629969418956</v>
      </c>
      <c r="I103" s="7">
        <v>327</v>
      </c>
      <c r="J103" s="7">
        <v>15</v>
      </c>
      <c r="K103" s="4">
        <v>4.5871559633027525E-2</v>
      </c>
      <c r="L103" s="7">
        <v>327</v>
      </c>
      <c r="M103" s="7">
        <v>187</v>
      </c>
      <c r="N103" s="4">
        <v>0.5718654434250765</v>
      </c>
    </row>
    <row r="104" spans="2:14" x14ac:dyDescent="0.3">
      <c r="B104" s="9" t="s">
        <v>108</v>
      </c>
      <c r="C104" s="7">
        <v>464</v>
      </c>
      <c r="D104" s="7">
        <v>285</v>
      </c>
      <c r="E104" s="4">
        <v>0.61422413793103448</v>
      </c>
      <c r="F104" s="7">
        <v>464</v>
      </c>
      <c r="G104" s="7">
        <v>250</v>
      </c>
      <c r="H104" s="4">
        <v>0.53879310344827591</v>
      </c>
      <c r="I104" s="7">
        <v>464</v>
      </c>
      <c r="J104" s="7">
        <v>43</v>
      </c>
      <c r="K104" s="4">
        <v>9.2672413793103453E-2</v>
      </c>
      <c r="L104" s="7">
        <v>464</v>
      </c>
      <c r="M104" s="7">
        <v>258</v>
      </c>
      <c r="N104" s="4">
        <v>0.55603448275862066</v>
      </c>
    </row>
    <row r="105" spans="2:14" x14ac:dyDescent="0.3">
      <c r="B105" s="9" t="s">
        <v>109</v>
      </c>
      <c r="C105" s="7">
        <v>160</v>
      </c>
      <c r="D105" s="7">
        <v>98</v>
      </c>
      <c r="E105" s="4">
        <v>0.61250000000000004</v>
      </c>
      <c r="F105" s="7">
        <v>160</v>
      </c>
      <c r="G105" s="7">
        <v>80</v>
      </c>
      <c r="H105" s="4">
        <v>0.5</v>
      </c>
      <c r="I105" s="7">
        <v>160</v>
      </c>
      <c r="J105" s="7">
        <v>23</v>
      </c>
      <c r="K105" s="4">
        <v>0.14374999999999999</v>
      </c>
      <c r="L105" s="7">
        <v>160</v>
      </c>
      <c r="M105" s="7">
        <v>88</v>
      </c>
      <c r="N105" s="4">
        <v>0.55000000000000004</v>
      </c>
    </row>
    <row r="106" spans="2:14" x14ac:dyDescent="0.3">
      <c r="B106" s="9" t="s">
        <v>104</v>
      </c>
      <c r="C106" s="7">
        <v>406</v>
      </c>
      <c r="D106" s="7">
        <v>237</v>
      </c>
      <c r="E106" s="4">
        <v>0.58374384236453203</v>
      </c>
      <c r="F106" s="7">
        <v>406</v>
      </c>
      <c r="G106" s="7">
        <v>220</v>
      </c>
      <c r="H106" s="4">
        <v>0.54187192118226601</v>
      </c>
      <c r="I106" s="7">
        <v>406</v>
      </c>
      <c r="J106" s="7">
        <v>65</v>
      </c>
      <c r="K106" s="4">
        <v>0.16009852216748768</v>
      </c>
      <c r="L106" s="7">
        <v>406</v>
      </c>
      <c r="M106" s="7">
        <v>226</v>
      </c>
      <c r="N106" s="4">
        <v>0.55665024630541871</v>
      </c>
    </row>
    <row r="107" spans="2:14" x14ac:dyDescent="0.3">
      <c r="B107" s="9" t="s">
        <v>97</v>
      </c>
      <c r="C107" s="7">
        <v>91</v>
      </c>
      <c r="D107" s="7">
        <v>58</v>
      </c>
      <c r="E107" s="4">
        <v>0.63736263736263732</v>
      </c>
      <c r="F107" s="7">
        <v>91</v>
      </c>
      <c r="G107" s="7">
        <v>53</v>
      </c>
      <c r="H107" s="4">
        <v>0.58241758241758246</v>
      </c>
      <c r="I107" s="7">
        <v>91</v>
      </c>
      <c r="J107" s="7">
        <v>7</v>
      </c>
      <c r="K107" s="4">
        <v>7.6923076923076927E-2</v>
      </c>
      <c r="L107" s="7">
        <v>91</v>
      </c>
      <c r="M107" s="7">
        <v>53</v>
      </c>
      <c r="N107" s="4">
        <v>0.58241758241758246</v>
      </c>
    </row>
    <row r="108" spans="2:14" x14ac:dyDescent="0.3">
      <c r="B108" s="9" t="s">
        <v>105</v>
      </c>
      <c r="C108" s="7">
        <v>50</v>
      </c>
      <c r="D108" s="7">
        <v>27</v>
      </c>
      <c r="E108" s="4">
        <v>0.54</v>
      </c>
      <c r="F108" s="7">
        <v>50</v>
      </c>
      <c r="G108" s="7">
        <v>25</v>
      </c>
      <c r="H108" s="4">
        <v>0.5</v>
      </c>
      <c r="I108" s="7">
        <v>50</v>
      </c>
      <c r="J108" s="7">
        <v>15</v>
      </c>
      <c r="K108" s="4">
        <v>0.3</v>
      </c>
      <c r="L108" s="7">
        <v>50</v>
      </c>
      <c r="M108" s="7">
        <v>27</v>
      </c>
      <c r="N108" s="4">
        <v>0.54</v>
      </c>
    </row>
    <row r="109" spans="2:14" x14ac:dyDescent="0.3">
      <c r="B109" s="9" t="s">
        <v>96</v>
      </c>
      <c r="C109" s="7">
        <v>153</v>
      </c>
      <c r="D109" s="7">
        <v>94</v>
      </c>
      <c r="E109" s="4">
        <v>0.6143790849673203</v>
      </c>
      <c r="F109" s="7">
        <v>153</v>
      </c>
      <c r="G109" s="7">
        <v>76</v>
      </c>
      <c r="H109" s="4">
        <v>0.49673202614379086</v>
      </c>
      <c r="I109" s="7">
        <v>153</v>
      </c>
      <c r="J109" s="7">
        <v>30</v>
      </c>
      <c r="K109" s="4">
        <v>0.19607843137254902</v>
      </c>
      <c r="L109" s="7">
        <v>153</v>
      </c>
      <c r="M109" s="7">
        <v>91</v>
      </c>
      <c r="N109" s="4">
        <v>0.59477124183006536</v>
      </c>
    </row>
    <row r="110" spans="2:14" x14ac:dyDescent="0.3">
      <c r="B110" s="9" t="s">
        <v>95</v>
      </c>
      <c r="C110" s="7">
        <v>268</v>
      </c>
      <c r="D110" s="7">
        <v>171</v>
      </c>
      <c r="E110" s="4">
        <v>0.63805970149253732</v>
      </c>
      <c r="F110" s="7">
        <v>268</v>
      </c>
      <c r="G110" s="7">
        <v>129</v>
      </c>
      <c r="H110" s="4">
        <v>0.48134328358208955</v>
      </c>
      <c r="I110" s="7">
        <v>268</v>
      </c>
      <c r="J110" s="7">
        <v>58</v>
      </c>
      <c r="K110" s="4">
        <v>0.21641791044776118</v>
      </c>
      <c r="L110" s="7">
        <v>268</v>
      </c>
      <c r="M110" s="7">
        <v>157</v>
      </c>
      <c r="N110" s="4">
        <v>0.58582089552238803</v>
      </c>
    </row>
    <row r="111" spans="2:14" x14ac:dyDescent="0.3">
      <c r="B111" s="9" t="s">
        <v>113</v>
      </c>
      <c r="C111" s="7">
        <v>32</v>
      </c>
      <c r="D111" s="7">
        <v>19</v>
      </c>
      <c r="E111" s="4">
        <v>0.59375</v>
      </c>
      <c r="F111" s="7">
        <v>32</v>
      </c>
      <c r="G111" s="7">
        <v>14</v>
      </c>
      <c r="H111" s="4">
        <v>0.4375</v>
      </c>
      <c r="I111" s="7">
        <v>32</v>
      </c>
      <c r="J111" s="7">
        <v>9</v>
      </c>
      <c r="K111" s="4">
        <v>0.28125</v>
      </c>
      <c r="L111" s="7">
        <v>32</v>
      </c>
      <c r="M111" s="7">
        <v>20</v>
      </c>
      <c r="N111" s="4">
        <v>0.625</v>
      </c>
    </row>
    <row r="112" spans="2:14" x14ac:dyDescent="0.3">
      <c r="B112" s="9" t="s">
        <v>106</v>
      </c>
      <c r="C112" s="7">
        <v>71</v>
      </c>
      <c r="D112" s="7">
        <v>45</v>
      </c>
      <c r="E112" s="4">
        <v>0.63380281690140849</v>
      </c>
      <c r="F112" s="7">
        <v>71</v>
      </c>
      <c r="G112" s="7">
        <v>37</v>
      </c>
      <c r="H112" s="4">
        <v>0.52112676056338025</v>
      </c>
      <c r="I112" s="7">
        <v>71</v>
      </c>
      <c r="J112" s="7">
        <v>12</v>
      </c>
      <c r="K112" s="4">
        <v>0.16901408450704225</v>
      </c>
      <c r="L112" s="7">
        <v>71</v>
      </c>
      <c r="M112" s="7">
        <v>44</v>
      </c>
      <c r="N112" s="4">
        <v>0.61971830985915488</v>
      </c>
    </row>
    <row r="113" spans="1:14" x14ac:dyDescent="0.3">
      <c r="B113" s="9" t="s">
        <v>101</v>
      </c>
      <c r="C113" s="7">
        <v>94</v>
      </c>
      <c r="D113" s="7">
        <v>58</v>
      </c>
      <c r="E113" s="4">
        <v>0.61702127659574468</v>
      </c>
      <c r="F113" s="7">
        <v>94</v>
      </c>
      <c r="G113" s="7">
        <v>50</v>
      </c>
      <c r="H113" s="4">
        <v>0.53191489361702127</v>
      </c>
      <c r="I113" s="7">
        <v>94</v>
      </c>
      <c r="J113" s="7">
        <v>28</v>
      </c>
      <c r="K113" s="4">
        <v>0.2978723404255319</v>
      </c>
      <c r="L113" s="7">
        <v>94</v>
      </c>
      <c r="M113" s="7">
        <v>50</v>
      </c>
      <c r="N113" s="4">
        <v>0.53191489361702127</v>
      </c>
    </row>
    <row r="114" spans="1:14" x14ac:dyDescent="0.3">
      <c r="B114" s="9" t="s">
        <v>110</v>
      </c>
      <c r="C114" s="7">
        <v>2663</v>
      </c>
      <c r="D114" s="7">
        <v>1681</v>
      </c>
      <c r="E114" s="4">
        <v>0.63124295906871952</v>
      </c>
      <c r="F114" s="7">
        <v>2663</v>
      </c>
      <c r="G114" s="7">
        <v>1515</v>
      </c>
      <c r="H114" s="4">
        <v>0.56890724746526478</v>
      </c>
      <c r="I114" s="7">
        <v>2663</v>
      </c>
      <c r="J114" s="7">
        <v>544</v>
      </c>
      <c r="K114" s="4">
        <v>0.20428088621855051</v>
      </c>
      <c r="L114" s="7">
        <v>2663</v>
      </c>
      <c r="M114" s="7">
        <v>1590</v>
      </c>
      <c r="N114" s="4">
        <v>0.59707097258730757</v>
      </c>
    </row>
    <row r="115" spans="1:14" x14ac:dyDescent="0.3">
      <c r="B115" s="9" t="s">
        <v>24</v>
      </c>
      <c r="C115" s="7">
        <v>4720</v>
      </c>
      <c r="D115" s="7">
        <v>2988</v>
      </c>
      <c r="E115" s="4">
        <v>0.63305084745762707</v>
      </c>
      <c r="F115" s="7">
        <v>4720</v>
      </c>
      <c r="G115" s="7">
        <v>2776</v>
      </c>
      <c r="H115" s="4">
        <v>0.58813559322033904</v>
      </c>
      <c r="I115" s="7">
        <v>4720</v>
      </c>
      <c r="J115" s="7">
        <v>1031</v>
      </c>
      <c r="K115" s="4">
        <v>0.21843220338983052</v>
      </c>
      <c r="L115" s="7">
        <v>4720</v>
      </c>
      <c r="M115" s="7">
        <v>2873</v>
      </c>
      <c r="N115" s="4">
        <v>0.60868644067796607</v>
      </c>
    </row>
    <row r="116" spans="1:14" x14ac:dyDescent="0.3">
      <c r="B116" s="9" t="s">
        <v>119</v>
      </c>
      <c r="C116" s="7">
        <v>90</v>
      </c>
      <c r="D116" s="7">
        <v>61</v>
      </c>
      <c r="E116" s="4">
        <v>0.67777777777777781</v>
      </c>
      <c r="F116" s="7">
        <v>90</v>
      </c>
      <c r="G116" s="7">
        <v>55</v>
      </c>
      <c r="H116" s="4">
        <v>0.61111111111111116</v>
      </c>
      <c r="I116" s="7">
        <v>90</v>
      </c>
      <c r="J116" s="7">
        <v>22</v>
      </c>
      <c r="K116" s="4">
        <v>0.24444444444444444</v>
      </c>
      <c r="L116" s="7">
        <v>90</v>
      </c>
      <c r="M116" s="7">
        <v>58</v>
      </c>
      <c r="N116" s="4">
        <v>0.64444444444444449</v>
      </c>
    </row>
    <row r="117" spans="1:14" x14ac:dyDescent="0.3">
      <c r="B117" s="9" t="s">
        <v>107</v>
      </c>
      <c r="C117" s="7">
        <v>71</v>
      </c>
      <c r="D117" s="7">
        <v>51</v>
      </c>
      <c r="E117" s="4">
        <v>0.71830985915492962</v>
      </c>
      <c r="F117" s="7">
        <v>71</v>
      </c>
      <c r="G117" s="7">
        <v>42</v>
      </c>
      <c r="H117" s="4">
        <v>0.59154929577464788</v>
      </c>
      <c r="I117" s="7">
        <v>71</v>
      </c>
      <c r="J117" s="7">
        <v>18</v>
      </c>
      <c r="K117" s="4">
        <v>0.25352112676056338</v>
      </c>
      <c r="L117" s="7">
        <v>71</v>
      </c>
      <c r="M117" s="7">
        <v>46</v>
      </c>
      <c r="N117" s="4">
        <v>0.647887323943662</v>
      </c>
    </row>
    <row r="118" spans="1:14" x14ac:dyDescent="0.3">
      <c r="B118" s="9" t="s">
        <v>114</v>
      </c>
      <c r="C118" s="7">
        <v>284</v>
      </c>
      <c r="D118" s="7">
        <v>197</v>
      </c>
      <c r="E118" s="4">
        <v>0.69366197183098588</v>
      </c>
      <c r="F118" s="7">
        <v>284</v>
      </c>
      <c r="G118" s="7">
        <v>181</v>
      </c>
      <c r="H118" s="4">
        <v>0.63732394366197187</v>
      </c>
      <c r="I118" s="7">
        <v>284</v>
      </c>
      <c r="J118" s="7">
        <v>84</v>
      </c>
      <c r="K118" s="4">
        <v>0.29577464788732394</v>
      </c>
      <c r="L118" s="7">
        <v>284</v>
      </c>
      <c r="M118" s="7">
        <v>188</v>
      </c>
      <c r="N118" s="4">
        <v>0.6619718309859155</v>
      </c>
    </row>
    <row r="119" spans="1:14" x14ac:dyDescent="0.3">
      <c r="B119" s="9" t="s">
        <v>118</v>
      </c>
      <c r="C119" s="7">
        <v>211</v>
      </c>
      <c r="D119" s="7">
        <v>153</v>
      </c>
      <c r="E119" s="4">
        <v>0.72511848341232232</v>
      </c>
      <c r="F119" s="7">
        <v>211</v>
      </c>
      <c r="G119" s="7">
        <v>142</v>
      </c>
      <c r="H119" s="4">
        <v>0.67298578199052128</v>
      </c>
      <c r="I119" s="7">
        <v>211</v>
      </c>
      <c r="J119" s="7">
        <v>54</v>
      </c>
      <c r="K119" s="4">
        <v>0.25592417061611372</v>
      </c>
      <c r="L119" s="7">
        <v>211</v>
      </c>
      <c r="M119" s="7">
        <v>148</v>
      </c>
      <c r="N119" s="4">
        <v>0.70142180094786732</v>
      </c>
    </row>
    <row r="120" spans="1:14" x14ac:dyDescent="0.3">
      <c r="B120" s="9" t="s">
        <v>116</v>
      </c>
      <c r="C120" s="7">
        <v>110</v>
      </c>
      <c r="D120" s="7">
        <v>79</v>
      </c>
      <c r="E120" s="4">
        <v>0.71818181818181814</v>
      </c>
      <c r="F120" s="7">
        <v>110</v>
      </c>
      <c r="G120" s="7">
        <v>76</v>
      </c>
      <c r="H120" s="4">
        <v>0.69090909090909092</v>
      </c>
      <c r="I120" s="7">
        <v>110</v>
      </c>
      <c r="J120" s="7">
        <v>31</v>
      </c>
      <c r="K120" s="4">
        <v>0.2818181818181818</v>
      </c>
      <c r="L120" s="7">
        <v>110</v>
      </c>
      <c r="M120" s="7">
        <v>76</v>
      </c>
      <c r="N120" s="4">
        <v>0.69090909090909092</v>
      </c>
    </row>
    <row r="121" spans="1:14" x14ac:dyDescent="0.3">
      <c r="B121" s="9" t="s">
        <v>120</v>
      </c>
      <c r="C121" s="7">
        <v>134</v>
      </c>
      <c r="D121" s="7">
        <v>102</v>
      </c>
      <c r="E121" s="4">
        <v>0.76119402985074625</v>
      </c>
      <c r="F121" s="7">
        <v>134</v>
      </c>
      <c r="G121" s="7">
        <v>100</v>
      </c>
      <c r="H121" s="4">
        <v>0.74626865671641796</v>
      </c>
      <c r="I121" s="7">
        <v>134</v>
      </c>
      <c r="J121" s="7">
        <v>46</v>
      </c>
      <c r="K121" s="4">
        <v>0.34328358208955223</v>
      </c>
      <c r="L121" s="7">
        <v>134</v>
      </c>
      <c r="M121" s="7">
        <v>102</v>
      </c>
      <c r="N121" s="4">
        <v>0.76119402985074625</v>
      </c>
    </row>
    <row r="122" spans="1:14" x14ac:dyDescent="0.3">
      <c r="A122" s="9" t="s">
        <v>628</v>
      </c>
      <c r="B122" s="9" t="s">
        <v>629</v>
      </c>
      <c r="C122" s="7">
        <v>285</v>
      </c>
      <c r="D122" s="7">
        <v>112</v>
      </c>
      <c r="E122" s="4">
        <v>0.39298245614035088</v>
      </c>
      <c r="F122" s="7">
        <v>285</v>
      </c>
      <c r="G122" s="7">
        <v>91</v>
      </c>
      <c r="H122" s="4">
        <v>0.31929824561403508</v>
      </c>
      <c r="I122" s="7">
        <v>285</v>
      </c>
      <c r="J122" s="7">
        <v>50</v>
      </c>
      <c r="K122" s="4">
        <v>0.17543859649122806</v>
      </c>
      <c r="L122" s="7">
        <v>285</v>
      </c>
      <c r="M122" s="7">
        <v>103</v>
      </c>
      <c r="N122" s="4">
        <v>0.36140350877192984</v>
      </c>
    </row>
    <row r="123" spans="1:14" x14ac:dyDescent="0.3">
      <c r="B123" s="9" t="s">
        <v>630</v>
      </c>
      <c r="C123" s="7">
        <v>939</v>
      </c>
      <c r="D123" s="7">
        <v>375</v>
      </c>
      <c r="E123" s="4">
        <v>0.39936102236421728</v>
      </c>
      <c r="F123" s="7">
        <v>939</v>
      </c>
      <c r="G123" s="7">
        <v>328</v>
      </c>
      <c r="H123" s="4">
        <v>0.34930777422790205</v>
      </c>
      <c r="I123" s="7">
        <v>939</v>
      </c>
      <c r="J123" s="7">
        <v>142</v>
      </c>
      <c r="K123" s="4">
        <v>0.15122470713525027</v>
      </c>
      <c r="L123" s="7">
        <v>939</v>
      </c>
      <c r="M123" s="7">
        <v>359</v>
      </c>
      <c r="N123" s="4">
        <v>0.38232161874334397</v>
      </c>
    </row>
    <row r="124" spans="1:14" x14ac:dyDescent="0.3">
      <c r="B124" s="9" t="s">
        <v>631</v>
      </c>
      <c r="C124" s="7">
        <v>161</v>
      </c>
      <c r="D124" s="7">
        <v>75</v>
      </c>
      <c r="E124" s="4">
        <v>0.46583850931677018</v>
      </c>
      <c r="F124" s="7">
        <v>161</v>
      </c>
      <c r="G124" s="7">
        <v>60</v>
      </c>
      <c r="H124" s="4">
        <v>0.37267080745341613</v>
      </c>
      <c r="I124" s="7">
        <v>161</v>
      </c>
      <c r="J124" s="7">
        <v>32</v>
      </c>
      <c r="K124" s="4">
        <v>0.19875776397515527</v>
      </c>
      <c r="L124" s="7">
        <v>161</v>
      </c>
      <c r="M124" s="7">
        <v>64</v>
      </c>
      <c r="N124" s="4">
        <v>0.39751552795031053</v>
      </c>
    </row>
    <row r="125" spans="1:14" x14ac:dyDescent="0.3">
      <c r="B125" s="9" t="s">
        <v>632</v>
      </c>
      <c r="C125" s="7">
        <v>879</v>
      </c>
      <c r="D125" s="7">
        <v>403</v>
      </c>
      <c r="E125" s="4">
        <v>0.45847554038680316</v>
      </c>
      <c r="F125" s="7">
        <v>879</v>
      </c>
      <c r="G125" s="7">
        <v>353</v>
      </c>
      <c r="H125" s="4">
        <v>0.40159271899886234</v>
      </c>
      <c r="I125" s="7">
        <v>879</v>
      </c>
      <c r="J125" s="7">
        <v>193</v>
      </c>
      <c r="K125" s="4">
        <v>0.21956769055745165</v>
      </c>
      <c r="L125" s="7">
        <v>879</v>
      </c>
      <c r="M125" s="7">
        <v>372</v>
      </c>
      <c r="N125" s="4">
        <v>0.42320819112627989</v>
      </c>
    </row>
    <row r="126" spans="1:14" x14ac:dyDescent="0.3">
      <c r="B126" s="9" t="s">
        <v>634</v>
      </c>
      <c r="C126" s="7">
        <v>640</v>
      </c>
      <c r="D126" s="7">
        <v>300</v>
      </c>
      <c r="E126" s="4">
        <v>0.46875</v>
      </c>
      <c r="F126" s="7">
        <v>640</v>
      </c>
      <c r="G126" s="7">
        <v>274</v>
      </c>
      <c r="H126" s="4">
        <v>0.42812499999999998</v>
      </c>
      <c r="I126" s="7">
        <v>640</v>
      </c>
      <c r="J126" s="7">
        <v>146</v>
      </c>
      <c r="K126" s="4">
        <v>0.22812499999999999</v>
      </c>
      <c r="L126" s="7">
        <v>640</v>
      </c>
      <c r="M126" s="7">
        <v>282</v>
      </c>
      <c r="N126" s="4">
        <v>0.44062499999999999</v>
      </c>
    </row>
    <row r="127" spans="1:14" x14ac:dyDescent="0.3">
      <c r="B127" s="9" t="s">
        <v>639</v>
      </c>
      <c r="C127" s="7">
        <v>852</v>
      </c>
      <c r="D127" s="7">
        <v>419</v>
      </c>
      <c r="E127" s="4">
        <v>0.49178403755868544</v>
      </c>
      <c r="F127" s="7">
        <v>852</v>
      </c>
      <c r="G127" s="7">
        <v>361</v>
      </c>
      <c r="H127" s="4">
        <v>0.42370892018779344</v>
      </c>
      <c r="I127" s="7">
        <v>852</v>
      </c>
      <c r="J127" s="7">
        <v>170</v>
      </c>
      <c r="K127" s="4">
        <v>0.19953051643192488</v>
      </c>
      <c r="L127" s="7">
        <v>852</v>
      </c>
      <c r="M127" s="7">
        <v>390</v>
      </c>
      <c r="N127" s="4">
        <v>0.45774647887323944</v>
      </c>
    </row>
    <row r="128" spans="1:14" x14ac:dyDescent="0.3">
      <c r="B128" s="9" t="s">
        <v>633</v>
      </c>
      <c r="C128" s="7">
        <v>1186</v>
      </c>
      <c r="D128" s="7">
        <v>597</v>
      </c>
      <c r="E128" s="4">
        <v>0.50337268128161894</v>
      </c>
      <c r="F128" s="7">
        <v>1186</v>
      </c>
      <c r="G128" s="7">
        <v>503</v>
      </c>
      <c r="H128" s="4">
        <v>0.42411467116357504</v>
      </c>
      <c r="I128" s="7">
        <v>1186</v>
      </c>
      <c r="J128" s="7">
        <v>258</v>
      </c>
      <c r="K128" s="4">
        <v>0.2175379426644182</v>
      </c>
      <c r="L128" s="7">
        <v>1186</v>
      </c>
      <c r="M128" s="7">
        <v>550</v>
      </c>
      <c r="N128" s="4">
        <v>0.46374367622259699</v>
      </c>
    </row>
    <row r="129" spans="2:14" x14ac:dyDescent="0.3">
      <c r="B129" s="9" t="s">
        <v>635</v>
      </c>
      <c r="C129" s="7">
        <v>2345</v>
      </c>
      <c r="D129" s="7">
        <v>1181</v>
      </c>
      <c r="E129" s="4">
        <v>0.50362473347547976</v>
      </c>
      <c r="F129" s="7">
        <v>2345</v>
      </c>
      <c r="G129" s="7">
        <v>1022</v>
      </c>
      <c r="H129" s="4">
        <v>0.43582089552238806</v>
      </c>
      <c r="I129" s="7">
        <v>2345</v>
      </c>
      <c r="J129" s="7">
        <v>537</v>
      </c>
      <c r="K129" s="4">
        <v>0.22899786780383796</v>
      </c>
      <c r="L129" s="7">
        <v>2345</v>
      </c>
      <c r="M129" s="7">
        <v>1097</v>
      </c>
      <c r="N129" s="4">
        <v>0.46780383795309166</v>
      </c>
    </row>
    <row r="130" spans="2:14" x14ac:dyDescent="0.3">
      <c r="B130" s="9" t="s">
        <v>640</v>
      </c>
      <c r="C130" s="7">
        <v>1428</v>
      </c>
      <c r="D130" s="7">
        <v>738</v>
      </c>
      <c r="E130" s="4">
        <v>0.51680672268907568</v>
      </c>
      <c r="F130" s="7">
        <v>1428</v>
      </c>
      <c r="G130" s="7">
        <v>653</v>
      </c>
      <c r="H130" s="4">
        <v>0.45728291316526609</v>
      </c>
      <c r="I130" s="7">
        <v>1428</v>
      </c>
      <c r="J130" s="7">
        <v>349</v>
      </c>
      <c r="K130" s="4">
        <v>0.24439775910364145</v>
      </c>
      <c r="L130" s="7">
        <v>1428</v>
      </c>
      <c r="M130" s="7">
        <v>684</v>
      </c>
      <c r="N130" s="4">
        <v>0.47899159663865548</v>
      </c>
    </row>
    <row r="131" spans="2:14" x14ac:dyDescent="0.3">
      <c r="B131" s="9" t="s">
        <v>636</v>
      </c>
      <c r="C131" s="7">
        <v>1705</v>
      </c>
      <c r="D131" s="7">
        <v>916</v>
      </c>
      <c r="E131" s="4">
        <v>0.53724340175953078</v>
      </c>
      <c r="F131" s="7">
        <v>1705</v>
      </c>
      <c r="G131" s="7">
        <v>797</v>
      </c>
      <c r="H131" s="4">
        <v>0.46744868035190618</v>
      </c>
      <c r="I131" s="7">
        <v>1705</v>
      </c>
      <c r="J131" s="7">
        <v>393</v>
      </c>
      <c r="K131" s="4">
        <v>0.23049853372434018</v>
      </c>
      <c r="L131" s="7">
        <v>1705</v>
      </c>
      <c r="M131" s="7">
        <v>876</v>
      </c>
      <c r="N131" s="4">
        <v>0.51378299120234605</v>
      </c>
    </row>
    <row r="132" spans="2:14" x14ac:dyDescent="0.3">
      <c r="B132" s="9" t="s">
        <v>638</v>
      </c>
      <c r="C132" s="7">
        <v>352</v>
      </c>
      <c r="D132" s="7">
        <v>193</v>
      </c>
      <c r="E132" s="4">
        <v>0.54829545454545459</v>
      </c>
      <c r="F132" s="7">
        <v>352</v>
      </c>
      <c r="G132" s="7">
        <v>163</v>
      </c>
      <c r="H132" s="4">
        <v>0.46306818181818182</v>
      </c>
      <c r="I132" s="7">
        <v>352</v>
      </c>
      <c r="J132" s="7">
        <v>89</v>
      </c>
      <c r="K132" s="4">
        <v>0.25284090909090912</v>
      </c>
      <c r="L132" s="7">
        <v>352</v>
      </c>
      <c r="M132" s="7">
        <v>180</v>
      </c>
      <c r="N132" s="4">
        <v>0.51136363636363635</v>
      </c>
    </row>
    <row r="133" spans="2:14" x14ac:dyDescent="0.3">
      <c r="B133" s="9" t="s">
        <v>643</v>
      </c>
      <c r="C133" s="7">
        <v>1876</v>
      </c>
      <c r="D133" s="7">
        <v>1039</v>
      </c>
      <c r="E133" s="4">
        <v>0.55383795309168449</v>
      </c>
      <c r="F133" s="7">
        <v>1876</v>
      </c>
      <c r="G133" s="7">
        <v>938</v>
      </c>
      <c r="H133" s="4">
        <v>0.5</v>
      </c>
      <c r="I133" s="7">
        <v>1876</v>
      </c>
      <c r="J133" s="7">
        <v>447</v>
      </c>
      <c r="K133" s="4">
        <v>0.23827292110874201</v>
      </c>
      <c r="L133" s="7">
        <v>1876</v>
      </c>
      <c r="M133" s="7">
        <v>980</v>
      </c>
      <c r="N133" s="4">
        <v>0.52238805970149249</v>
      </c>
    </row>
    <row r="134" spans="2:14" x14ac:dyDescent="0.3">
      <c r="B134" s="9" t="s">
        <v>628</v>
      </c>
      <c r="C134" s="7">
        <v>8552</v>
      </c>
      <c r="D134" s="7">
        <v>4924</v>
      </c>
      <c r="E134" s="4">
        <v>0.57577174929840969</v>
      </c>
      <c r="F134" s="7">
        <v>8552</v>
      </c>
      <c r="G134" s="7">
        <v>4458</v>
      </c>
      <c r="H134" s="4">
        <v>0.52128157156220767</v>
      </c>
      <c r="I134" s="7">
        <v>8552</v>
      </c>
      <c r="J134" s="7">
        <v>2541</v>
      </c>
      <c r="K134" s="4">
        <v>0.29712347988774557</v>
      </c>
      <c r="L134" s="7">
        <v>8552</v>
      </c>
      <c r="M134" s="7">
        <v>4576</v>
      </c>
      <c r="N134" s="4">
        <v>0.53507951356407857</v>
      </c>
    </row>
    <row r="135" spans="2:14" x14ac:dyDescent="0.3">
      <c r="B135" s="9" t="s">
        <v>637</v>
      </c>
      <c r="C135" s="7">
        <v>724</v>
      </c>
      <c r="D135" s="7">
        <v>409</v>
      </c>
      <c r="E135" s="4">
        <v>0.56491712707182318</v>
      </c>
      <c r="F135" s="7">
        <v>724</v>
      </c>
      <c r="G135" s="7">
        <v>378</v>
      </c>
      <c r="H135" s="4">
        <v>0.52209944751381221</v>
      </c>
      <c r="I135" s="7">
        <v>724</v>
      </c>
      <c r="J135" s="7">
        <v>236</v>
      </c>
      <c r="K135" s="4">
        <v>0.32596685082872928</v>
      </c>
      <c r="L135" s="7">
        <v>724</v>
      </c>
      <c r="M135" s="7">
        <v>375</v>
      </c>
      <c r="N135" s="4">
        <v>0.51795580110497241</v>
      </c>
    </row>
    <row r="136" spans="2:14" x14ac:dyDescent="0.3">
      <c r="B136" s="9" t="s">
        <v>641</v>
      </c>
      <c r="C136" s="7">
        <v>198</v>
      </c>
      <c r="D136" s="7">
        <v>126</v>
      </c>
      <c r="E136" s="4">
        <v>0.63636363636363635</v>
      </c>
      <c r="F136" s="7">
        <v>198</v>
      </c>
      <c r="G136" s="7">
        <v>98</v>
      </c>
      <c r="H136" s="4">
        <v>0.49494949494949497</v>
      </c>
      <c r="I136" s="7">
        <v>198</v>
      </c>
      <c r="J136" s="7">
        <v>51</v>
      </c>
      <c r="K136" s="4">
        <v>0.25757575757575757</v>
      </c>
      <c r="L136" s="7">
        <v>198</v>
      </c>
      <c r="M136" s="7">
        <v>119</v>
      </c>
      <c r="N136" s="4">
        <v>0.60101010101010099</v>
      </c>
    </row>
    <row r="137" spans="2:14" x14ac:dyDescent="0.3">
      <c r="B137" s="9" t="s">
        <v>644</v>
      </c>
      <c r="C137" s="7">
        <v>2597</v>
      </c>
      <c r="D137" s="7">
        <v>1637</v>
      </c>
      <c r="E137" s="4">
        <v>0.63034270311898344</v>
      </c>
      <c r="F137" s="7">
        <v>2597</v>
      </c>
      <c r="G137" s="7">
        <v>1406</v>
      </c>
      <c r="H137" s="4">
        <v>0.54139391605698883</v>
      </c>
      <c r="I137" s="7">
        <v>2597</v>
      </c>
      <c r="J137" s="7">
        <v>807</v>
      </c>
      <c r="K137" s="4">
        <v>0.31074316519060452</v>
      </c>
      <c r="L137" s="7">
        <v>2597</v>
      </c>
      <c r="M137" s="7">
        <v>1581</v>
      </c>
      <c r="N137" s="4">
        <v>0.6087793608009241</v>
      </c>
    </row>
    <row r="138" spans="2:14" x14ac:dyDescent="0.3">
      <c r="B138" s="9" t="s">
        <v>642</v>
      </c>
      <c r="C138" s="7">
        <v>929</v>
      </c>
      <c r="D138" s="7">
        <v>589</v>
      </c>
      <c r="E138" s="4">
        <v>0.63401506996770718</v>
      </c>
      <c r="F138" s="7">
        <v>929</v>
      </c>
      <c r="G138" s="7">
        <v>518</v>
      </c>
      <c r="H138" s="4">
        <v>0.55758880516684606</v>
      </c>
      <c r="I138" s="7">
        <v>929</v>
      </c>
      <c r="J138" s="7">
        <v>283</v>
      </c>
      <c r="K138" s="4">
        <v>0.30462863293864373</v>
      </c>
      <c r="L138" s="7">
        <v>929</v>
      </c>
      <c r="M138" s="7">
        <v>560</v>
      </c>
      <c r="N138" s="4">
        <v>0.60279870828848225</v>
      </c>
    </row>
    <row r="139" spans="2:14" x14ac:dyDescent="0.3">
      <c r="B139" s="9" t="s">
        <v>645</v>
      </c>
      <c r="C139" s="7">
        <v>633</v>
      </c>
      <c r="D139" s="7">
        <v>406</v>
      </c>
      <c r="E139" s="4">
        <v>0.64139020537124802</v>
      </c>
      <c r="F139" s="7">
        <v>633</v>
      </c>
      <c r="G139" s="7">
        <v>347</v>
      </c>
      <c r="H139" s="4">
        <v>0.54818325434439175</v>
      </c>
      <c r="I139" s="7">
        <v>633</v>
      </c>
      <c r="J139" s="7">
        <v>197</v>
      </c>
      <c r="K139" s="4">
        <v>0.31121642969984203</v>
      </c>
      <c r="L139" s="7">
        <v>633</v>
      </c>
      <c r="M139" s="7">
        <v>387</v>
      </c>
      <c r="N139" s="4">
        <v>0.61137440758293837</v>
      </c>
    </row>
    <row r="140" spans="2:14" x14ac:dyDescent="0.3">
      <c r="B140" s="9" t="s">
        <v>647</v>
      </c>
      <c r="C140" s="7">
        <v>658</v>
      </c>
      <c r="D140" s="7">
        <v>426</v>
      </c>
      <c r="E140" s="4">
        <v>0.64741641337386013</v>
      </c>
      <c r="F140" s="7">
        <v>658</v>
      </c>
      <c r="G140" s="7">
        <v>356</v>
      </c>
      <c r="H140" s="4">
        <v>0.54103343465045595</v>
      </c>
      <c r="I140" s="7">
        <v>658</v>
      </c>
      <c r="J140" s="7">
        <v>237</v>
      </c>
      <c r="K140" s="4">
        <v>0.36018237082066867</v>
      </c>
      <c r="L140" s="7">
        <v>658</v>
      </c>
      <c r="M140" s="7">
        <v>412</v>
      </c>
      <c r="N140" s="4">
        <v>0.62613981762917936</v>
      </c>
    </row>
    <row r="141" spans="2:14" x14ac:dyDescent="0.3">
      <c r="B141" s="9" t="s">
        <v>646</v>
      </c>
      <c r="C141" s="7">
        <v>1816</v>
      </c>
      <c r="D141" s="7">
        <v>1211</v>
      </c>
      <c r="E141" s="4">
        <v>0.66685022026431717</v>
      </c>
      <c r="F141" s="7">
        <v>1816</v>
      </c>
      <c r="G141" s="7">
        <v>1083</v>
      </c>
      <c r="H141" s="4">
        <v>0.59636563876651982</v>
      </c>
      <c r="I141" s="7">
        <v>1816</v>
      </c>
      <c r="J141" s="7">
        <v>546</v>
      </c>
      <c r="K141" s="4">
        <v>0.30066079295154186</v>
      </c>
      <c r="L141" s="7">
        <v>1816</v>
      </c>
      <c r="M141" s="7">
        <v>1138</v>
      </c>
      <c r="N141" s="4">
        <v>0.62665198237885467</v>
      </c>
    </row>
    <row r="142" spans="2:14" x14ac:dyDescent="0.3">
      <c r="B142" s="9" t="s">
        <v>649</v>
      </c>
      <c r="C142" s="7">
        <v>438</v>
      </c>
      <c r="D142" s="7">
        <v>297</v>
      </c>
      <c r="E142" s="4">
        <v>0.67808219178082196</v>
      </c>
      <c r="F142" s="7">
        <v>438</v>
      </c>
      <c r="G142" s="7">
        <v>264</v>
      </c>
      <c r="H142" s="4">
        <v>0.60273972602739723</v>
      </c>
      <c r="I142" s="7">
        <v>438</v>
      </c>
      <c r="J142" s="7">
        <v>156</v>
      </c>
      <c r="K142" s="4">
        <v>0.35616438356164382</v>
      </c>
      <c r="L142" s="7">
        <v>438</v>
      </c>
      <c r="M142" s="7">
        <v>285</v>
      </c>
      <c r="N142" s="4">
        <v>0.65068493150684936</v>
      </c>
    </row>
    <row r="143" spans="2:14" x14ac:dyDescent="0.3">
      <c r="B143" s="9" t="s">
        <v>650</v>
      </c>
      <c r="C143" s="7">
        <v>755</v>
      </c>
      <c r="D143" s="7">
        <v>520</v>
      </c>
      <c r="E143" s="4">
        <v>0.6887417218543046</v>
      </c>
      <c r="F143" s="7">
        <v>755</v>
      </c>
      <c r="G143" s="7">
        <v>472</v>
      </c>
      <c r="H143" s="4">
        <v>0.62516556291390724</v>
      </c>
      <c r="I143" s="7">
        <v>755</v>
      </c>
      <c r="J143" s="7">
        <v>261</v>
      </c>
      <c r="K143" s="4">
        <v>0.34569536423841057</v>
      </c>
      <c r="L143" s="7">
        <v>755</v>
      </c>
      <c r="M143" s="7">
        <v>492</v>
      </c>
      <c r="N143" s="4">
        <v>0.65165562913907282</v>
      </c>
    </row>
    <row r="144" spans="2:14" x14ac:dyDescent="0.3">
      <c r="B144" s="9" t="s">
        <v>648</v>
      </c>
      <c r="C144" s="7">
        <v>978</v>
      </c>
      <c r="D144" s="7">
        <v>680</v>
      </c>
      <c r="E144" s="4">
        <v>0.69529652351738236</v>
      </c>
      <c r="F144" s="7">
        <v>978</v>
      </c>
      <c r="G144" s="7">
        <v>576</v>
      </c>
      <c r="H144" s="4">
        <v>0.58895705521472397</v>
      </c>
      <c r="I144" s="7">
        <v>978</v>
      </c>
      <c r="J144" s="7">
        <v>400</v>
      </c>
      <c r="K144" s="4">
        <v>0.40899795501022496</v>
      </c>
      <c r="L144" s="7">
        <v>978</v>
      </c>
      <c r="M144" s="7">
        <v>643</v>
      </c>
      <c r="N144" s="4">
        <v>0.65746421267893662</v>
      </c>
    </row>
    <row r="145" spans="1:14" x14ac:dyDescent="0.3">
      <c r="A145" s="9" t="s">
        <v>362</v>
      </c>
      <c r="B145" s="9" t="s">
        <v>366</v>
      </c>
      <c r="C145" s="7">
        <v>74</v>
      </c>
      <c r="D145" s="7">
        <v>30</v>
      </c>
      <c r="E145" s="4">
        <v>0.40540540540540543</v>
      </c>
      <c r="F145" s="7">
        <v>74</v>
      </c>
      <c r="G145" s="7">
        <v>21</v>
      </c>
      <c r="H145" s="4">
        <v>0.28378378378378377</v>
      </c>
      <c r="I145" s="7">
        <v>74</v>
      </c>
      <c r="J145" s="7">
        <v>6</v>
      </c>
      <c r="K145" s="4">
        <v>8.1081081081081086E-2</v>
      </c>
      <c r="L145" s="7">
        <v>74</v>
      </c>
      <c r="M145" s="7">
        <v>22</v>
      </c>
      <c r="N145" s="4">
        <v>0.29729729729729731</v>
      </c>
    </row>
    <row r="146" spans="1:14" x14ac:dyDescent="0.3">
      <c r="B146" s="9" t="s">
        <v>369</v>
      </c>
      <c r="C146" s="7">
        <v>115</v>
      </c>
      <c r="D146" s="7">
        <v>49</v>
      </c>
      <c r="E146" s="4">
        <v>0.42608695652173911</v>
      </c>
      <c r="F146" s="7">
        <v>115</v>
      </c>
      <c r="G146" s="7">
        <v>42</v>
      </c>
      <c r="H146" s="4">
        <v>0.36521739130434783</v>
      </c>
      <c r="I146" s="7">
        <v>115</v>
      </c>
      <c r="J146" s="7">
        <v>12</v>
      </c>
      <c r="K146" s="4">
        <v>0.10434782608695652</v>
      </c>
      <c r="L146" s="7">
        <v>115</v>
      </c>
      <c r="M146" s="7">
        <v>41</v>
      </c>
      <c r="N146" s="4">
        <v>0.35652173913043478</v>
      </c>
    </row>
    <row r="147" spans="1:14" x14ac:dyDescent="0.3">
      <c r="B147" s="9" t="s">
        <v>367</v>
      </c>
      <c r="C147" s="7">
        <v>137</v>
      </c>
      <c r="D147" s="7">
        <v>53</v>
      </c>
      <c r="E147" s="4">
        <v>0.38686131386861317</v>
      </c>
      <c r="F147" s="7">
        <v>137</v>
      </c>
      <c r="G147" s="7">
        <v>49</v>
      </c>
      <c r="H147" s="4">
        <v>0.35766423357664234</v>
      </c>
      <c r="I147" s="7">
        <v>137</v>
      </c>
      <c r="J147" s="7">
        <v>24</v>
      </c>
      <c r="K147" s="4">
        <v>0.17518248175182483</v>
      </c>
      <c r="L147" s="7">
        <v>137</v>
      </c>
      <c r="M147" s="7">
        <v>52</v>
      </c>
      <c r="N147" s="4">
        <v>0.37956204379562042</v>
      </c>
    </row>
    <row r="148" spans="1:14" x14ac:dyDescent="0.3">
      <c r="B148" s="9" t="s">
        <v>371</v>
      </c>
      <c r="C148" s="7">
        <v>46</v>
      </c>
      <c r="D148" s="7">
        <v>18</v>
      </c>
      <c r="E148" s="4">
        <v>0.39130434782608697</v>
      </c>
      <c r="F148" s="7">
        <v>46</v>
      </c>
      <c r="G148" s="7">
        <v>17</v>
      </c>
      <c r="H148" s="4">
        <v>0.36956521739130432</v>
      </c>
      <c r="I148" s="7">
        <v>46</v>
      </c>
      <c r="J148" s="7">
        <v>8</v>
      </c>
      <c r="K148" s="4">
        <v>0.17391304347826086</v>
      </c>
      <c r="L148" s="7">
        <v>46</v>
      </c>
      <c r="M148" s="7">
        <v>18</v>
      </c>
      <c r="N148" s="4">
        <v>0.39130434782608697</v>
      </c>
    </row>
    <row r="149" spans="1:14" x14ac:dyDescent="0.3">
      <c r="B149" s="9" t="s">
        <v>370</v>
      </c>
      <c r="C149" s="7">
        <v>95</v>
      </c>
      <c r="D149" s="7">
        <v>45</v>
      </c>
      <c r="E149" s="4">
        <v>0.47368421052631576</v>
      </c>
      <c r="F149" s="7">
        <v>95</v>
      </c>
      <c r="G149" s="7">
        <v>32</v>
      </c>
      <c r="H149" s="4">
        <v>0.33684210526315789</v>
      </c>
      <c r="I149" s="7">
        <v>95</v>
      </c>
      <c r="J149" s="7">
        <v>15</v>
      </c>
      <c r="K149" s="4">
        <v>0.15789473684210525</v>
      </c>
      <c r="L149" s="7">
        <v>95</v>
      </c>
      <c r="M149" s="7">
        <v>36</v>
      </c>
      <c r="N149" s="4">
        <v>0.37894736842105264</v>
      </c>
    </row>
    <row r="150" spans="1:14" x14ac:dyDescent="0.3">
      <c r="B150" s="9" t="s">
        <v>375</v>
      </c>
      <c r="C150" s="7">
        <v>121</v>
      </c>
      <c r="D150" s="7">
        <v>52</v>
      </c>
      <c r="E150" s="4">
        <v>0.42975206611570249</v>
      </c>
      <c r="F150" s="7">
        <v>121</v>
      </c>
      <c r="G150" s="7">
        <v>48</v>
      </c>
      <c r="H150" s="4">
        <v>0.39669421487603307</v>
      </c>
      <c r="I150" s="7">
        <v>121</v>
      </c>
      <c r="J150" s="7">
        <v>13</v>
      </c>
      <c r="K150" s="4">
        <v>0.10743801652892562</v>
      </c>
      <c r="L150" s="7">
        <v>121</v>
      </c>
      <c r="M150" s="7">
        <v>51</v>
      </c>
      <c r="N150" s="4">
        <v>0.42148760330578511</v>
      </c>
    </row>
    <row r="151" spans="1:14" x14ac:dyDescent="0.3">
      <c r="B151" s="9" t="s">
        <v>365</v>
      </c>
      <c r="C151" s="7">
        <v>50</v>
      </c>
      <c r="D151" s="7">
        <v>22</v>
      </c>
      <c r="E151" s="4">
        <v>0.44</v>
      </c>
      <c r="F151" s="7">
        <v>50</v>
      </c>
      <c r="G151" s="7">
        <v>20</v>
      </c>
      <c r="H151" s="4">
        <v>0.4</v>
      </c>
      <c r="I151" s="7">
        <v>50</v>
      </c>
      <c r="J151" s="7">
        <v>7</v>
      </c>
      <c r="K151" s="4">
        <v>0.14000000000000001</v>
      </c>
      <c r="L151" s="7">
        <v>50</v>
      </c>
      <c r="M151" s="7">
        <v>22</v>
      </c>
      <c r="N151" s="4">
        <v>0.44</v>
      </c>
    </row>
    <row r="152" spans="1:14" x14ac:dyDescent="0.3">
      <c r="B152" s="9" t="s">
        <v>364</v>
      </c>
      <c r="C152" s="7">
        <v>90</v>
      </c>
      <c r="D152" s="7">
        <v>40</v>
      </c>
      <c r="E152" s="4">
        <v>0.44444444444444442</v>
      </c>
      <c r="F152" s="7">
        <v>90</v>
      </c>
      <c r="G152" s="7">
        <v>37</v>
      </c>
      <c r="H152" s="4">
        <v>0.41111111111111109</v>
      </c>
      <c r="I152" s="7">
        <v>90</v>
      </c>
      <c r="J152" s="7">
        <v>19</v>
      </c>
      <c r="K152" s="4">
        <v>0.21111111111111111</v>
      </c>
      <c r="L152" s="7">
        <v>90</v>
      </c>
      <c r="M152" s="7">
        <v>38</v>
      </c>
      <c r="N152" s="4">
        <v>0.42222222222222222</v>
      </c>
    </row>
    <row r="153" spans="1:14" x14ac:dyDescent="0.3">
      <c r="B153" s="9" t="s">
        <v>383</v>
      </c>
      <c r="C153" s="7">
        <v>174</v>
      </c>
      <c r="D153" s="7">
        <v>88</v>
      </c>
      <c r="E153" s="4">
        <v>0.50574712643678166</v>
      </c>
      <c r="F153" s="7">
        <v>174</v>
      </c>
      <c r="G153" s="7">
        <v>74</v>
      </c>
      <c r="H153" s="4">
        <v>0.42528735632183906</v>
      </c>
      <c r="I153" s="7">
        <v>174</v>
      </c>
      <c r="J153" s="7">
        <v>35</v>
      </c>
      <c r="K153" s="4">
        <v>0.20114942528735633</v>
      </c>
      <c r="L153" s="7">
        <v>174</v>
      </c>
      <c r="M153" s="7">
        <v>82</v>
      </c>
      <c r="N153" s="4">
        <v>0.47126436781609193</v>
      </c>
    </row>
    <row r="154" spans="1:14" x14ac:dyDescent="0.3">
      <c r="B154" s="9" t="s">
        <v>368</v>
      </c>
      <c r="C154" s="7">
        <v>362</v>
      </c>
      <c r="D154" s="7">
        <v>183</v>
      </c>
      <c r="E154" s="4">
        <v>0.50552486187845302</v>
      </c>
      <c r="F154" s="7">
        <v>362</v>
      </c>
      <c r="G154" s="7">
        <v>166</v>
      </c>
      <c r="H154" s="4">
        <v>0.4585635359116022</v>
      </c>
      <c r="I154" s="7">
        <v>362</v>
      </c>
      <c r="J154" s="7">
        <v>61</v>
      </c>
      <c r="K154" s="4">
        <v>0.16850828729281769</v>
      </c>
      <c r="L154" s="7">
        <v>362</v>
      </c>
      <c r="M154" s="7">
        <v>171</v>
      </c>
      <c r="N154" s="4">
        <v>0.47237569060773482</v>
      </c>
    </row>
    <row r="155" spans="1:14" x14ac:dyDescent="0.3">
      <c r="B155" s="9" t="s">
        <v>363</v>
      </c>
      <c r="C155" s="7">
        <v>209</v>
      </c>
      <c r="D155" s="7">
        <v>106</v>
      </c>
      <c r="E155" s="4">
        <v>0.50717703349282295</v>
      </c>
      <c r="F155" s="7">
        <v>209</v>
      </c>
      <c r="G155" s="7">
        <v>90</v>
      </c>
      <c r="H155" s="4">
        <v>0.43062200956937802</v>
      </c>
      <c r="I155" s="7">
        <v>209</v>
      </c>
      <c r="J155" s="7">
        <v>45</v>
      </c>
      <c r="K155" s="4">
        <v>0.21531100478468901</v>
      </c>
      <c r="L155" s="7">
        <v>209</v>
      </c>
      <c r="M155" s="7">
        <v>100</v>
      </c>
      <c r="N155" s="4">
        <v>0.4784688995215311</v>
      </c>
    </row>
    <row r="156" spans="1:14" x14ac:dyDescent="0.3">
      <c r="B156" s="9" t="s">
        <v>377</v>
      </c>
      <c r="C156" s="7">
        <v>153</v>
      </c>
      <c r="D156" s="7">
        <v>81</v>
      </c>
      <c r="E156" s="4">
        <v>0.52941176470588236</v>
      </c>
      <c r="F156" s="7">
        <v>153</v>
      </c>
      <c r="G156" s="7">
        <v>71</v>
      </c>
      <c r="H156" s="4">
        <v>0.46405228758169936</v>
      </c>
      <c r="I156" s="7">
        <v>153</v>
      </c>
      <c r="J156" s="7">
        <v>26</v>
      </c>
      <c r="K156" s="4">
        <v>0.16993464052287582</v>
      </c>
      <c r="L156" s="7">
        <v>153</v>
      </c>
      <c r="M156" s="7">
        <v>74</v>
      </c>
      <c r="N156" s="4">
        <v>0.48366013071895425</v>
      </c>
    </row>
    <row r="157" spans="1:14" x14ac:dyDescent="0.3">
      <c r="B157" s="9" t="s">
        <v>376</v>
      </c>
      <c r="C157" s="7">
        <v>81</v>
      </c>
      <c r="D157" s="7">
        <v>42</v>
      </c>
      <c r="E157" s="4">
        <v>0.51851851851851849</v>
      </c>
      <c r="F157" s="7">
        <v>81</v>
      </c>
      <c r="G157" s="7">
        <v>33</v>
      </c>
      <c r="H157" s="4">
        <v>0.40740740740740738</v>
      </c>
      <c r="I157" s="7">
        <v>81</v>
      </c>
      <c r="J157" s="7">
        <v>23</v>
      </c>
      <c r="K157" s="4">
        <v>0.2839506172839506</v>
      </c>
      <c r="L157" s="7">
        <v>81</v>
      </c>
      <c r="M157" s="7">
        <v>36</v>
      </c>
      <c r="N157" s="4">
        <v>0.44444444444444442</v>
      </c>
    </row>
    <row r="158" spans="1:14" x14ac:dyDescent="0.3">
      <c r="B158" s="9" t="s">
        <v>372</v>
      </c>
      <c r="C158" s="7">
        <v>47</v>
      </c>
      <c r="D158" s="7">
        <v>24</v>
      </c>
      <c r="E158" s="4">
        <v>0.51063829787234039</v>
      </c>
      <c r="F158" s="7">
        <v>47</v>
      </c>
      <c r="G158" s="7">
        <v>21</v>
      </c>
      <c r="H158" s="4">
        <v>0.44680851063829785</v>
      </c>
      <c r="I158" s="7">
        <v>47</v>
      </c>
      <c r="J158" s="7">
        <v>12</v>
      </c>
      <c r="K158" s="4">
        <v>0.25531914893617019</v>
      </c>
      <c r="L158" s="7">
        <v>47</v>
      </c>
      <c r="M158" s="7">
        <v>21</v>
      </c>
      <c r="N158" s="4">
        <v>0.44680851063829785</v>
      </c>
    </row>
    <row r="159" spans="1:14" x14ac:dyDescent="0.3">
      <c r="B159" s="9" t="s">
        <v>388</v>
      </c>
      <c r="C159" s="7">
        <v>74</v>
      </c>
      <c r="D159" s="7">
        <v>40</v>
      </c>
      <c r="E159" s="4">
        <v>0.54054054054054057</v>
      </c>
      <c r="F159" s="7">
        <v>74</v>
      </c>
      <c r="G159" s="7">
        <v>34</v>
      </c>
      <c r="H159" s="4">
        <v>0.45945945945945948</v>
      </c>
      <c r="I159" s="7">
        <v>74</v>
      </c>
      <c r="J159" s="7">
        <v>14</v>
      </c>
      <c r="K159" s="4">
        <v>0.1891891891891892</v>
      </c>
      <c r="L159" s="7">
        <v>74</v>
      </c>
      <c r="M159" s="7">
        <v>36</v>
      </c>
      <c r="N159" s="4">
        <v>0.48648648648648651</v>
      </c>
    </row>
    <row r="160" spans="1:14" x14ac:dyDescent="0.3">
      <c r="B160" s="9" t="s">
        <v>389</v>
      </c>
      <c r="C160" s="7">
        <v>73</v>
      </c>
      <c r="D160" s="7">
        <v>39</v>
      </c>
      <c r="E160" s="4">
        <v>0.53424657534246578</v>
      </c>
      <c r="F160" s="7">
        <v>73</v>
      </c>
      <c r="G160" s="7">
        <v>33</v>
      </c>
      <c r="H160" s="4">
        <v>0.45205479452054792</v>
      </c>
      <c r="I160" s="7">
        <v>73</v>
      </c>
      <c r="J160" s="7">
        <v>18</v>
      </c>
      <c r="K160" s="4">
        <v>0.24657534246575341</v>
      </c>
      <c r="L160" s="7">
        <v>73</v>
      </c>
      <c r="M160" s="7">
        <v>34</v>
      </c>
      <c r="N160" s="4">
        <v>0.46575342465753422</v>
      </c>
    </row>
    <row r="161" spans="2:14" x14ac:dyDescent="0.3">
      <c r="B161" s="9" t="s">
        <v>373</v>
      </c>
      <c r="C161" s="7">
        <v>134</v>
      </c>
      <c r="D161" s="7">
        <v>69</v>
      </c>
      <c r="E161" s="4">
        <v>0.5149253731343284</v>
      </c>
      <c r="F161" s="7">
        <v>134</v>
      </c>
      <c r="G161" s="7">
        <v>65</v>
      </c>
      <c r="H161" s="4">
        <v>0.48507462686567165</v>
      </c>
      <c r="I161" s="7">
        <v>134</v>
      </c>
      <c r="J161" s="7">
        <v>30</v>
      </c>
      <c r="K161" s="4">
        <v>0.22388059701492538</v>
      </c>
      <c r="L161" s="7">
        <v>134</v>
      </c>
      <c r="M161" s="7">
        <v>65</v>
      </c>
      <c r="N161" s="4">
        <v>0.48507462686567165</v>
      </c>
    </row>
    <row r="162" spans="2:14" x14ac:dyDescent="0.3">
      <c r="B162" s="9" t="s">
        <v>379</v>
      </c>
      <c r="C162" s="7">
        <v>151</v>
      </c>
      <c r="D162" s="7">
        <v>84</v>
      </c>
      <c r="E162" s="4">
        <v>0.55629139072847678</v>
      </c>
      <c r="F162" s="7">
        <v>151</v>
      </c>
      <c r="G162" s="7">
        <v>71</v>
      </c>
      <c r="H162" s="4">
        <v>0.47019867549668876</v>
      </c>
      <c r="I162" s="7">
        <v>151</v>
      </c>
      <c r="J162" s="7">
        <v>34</v>
      </c>
      <c r="K162" s="4">
        <v>0.2251655629139073</v>
      </c>
      <c r="L162" s="7">
        <v>151</v>
      </c>
      <c r="M162" s="7">
        <v>78</v>
      </c>
      <c r="N162" s="4">
        <v>0.51655629139072845</v>
      </c>
    </row>
    <row r="163" spans="2:14" x14ac:dyDescent="0.3">
      <c r="B163" s="9" t="s">
        <v>378</v>
      </c>
      <c r="C163" s="7">
        <v>386</v>
      </c>
      <c r="D163" s="7">
        <v>216</v>
      </c>
      <c r="E163" s="4">
        <v>0.55958549222797926</v>
      </c>
      <c r="F163" s="7">
        <v>386</v>
      </c>
      <c r="G163" s="7">
        <v>185</v>
      </c>
      <c r="H163" s="4">
        <v>0.47927461139896371</v>
      </c>
      <c r="I163" s="7">
        <v>386</v>
      </c>
      <c r="J163" s="7">
        <v>87</v>
      </c>
      <c r="K163" s="4">
        <v>0.22538860103626943</v>
      </c>
      <c r="L163" s="7">
        <v>386</v>
      </c>
      <c r="M163" s="7">
        <v>197</v>
      </c>
      <c r="N163" s="4">
        <v>0.51036269430051817</v>
      </c>
    </row>
    <row r="164" spans="2:14" x14ac:dyDescent="0.3">
      <c r="B164" s="9" t="s">
        <v>402</v>
      </c>
      <c r="C164" s="7">
        <v>84</v>
      </c>
      <c r="D164" s="7">
        <v>52</v>
      </c>
      <c r="E164" s="4">
        <v>0.61904761904761907</v>
      </c>
      <c r="F164" s="7">
        <v>84</v>
      </c>
      <c r="G164" s="7">
        <v>40</v>
      </c>
      <c r="H164" s="4">
        <v>0.47619047619047616</v>
      </c>
      <c r="I164" s="7">
        <v>84</v>
      </c>
      <c r="J164" s="7">
        <v>16</v>
      </c>
      <c r="K164" s="4">
        <v>0.19047619047619047</v>
      </c>
      <c r="L164" s="7">
        <v>84</v>
      </c>
      <c r="M164" s="7">
        <v>45</v>
      </c>
      <c r="N164" s="4">
        <v>0.5357142857142857</v>
      </c>
    </row>
    <row r="165" spans="2:14" x14ac:dyDescent="0.3">
      <c r="B165" s="9" t="s">
        <v>385</v>
      </c>
      <c r="C165" s="7">
        <v>109</v>
      </c>
      <c r="D165" s="7">
        <v>57</v>
      </c>
      <c r="E165" s="4">
        <v>0.52293577981651373</v>
      </c>
      <c r="F165" s="7">
        <v>109</v>
      </c>
      <c r="G165" s="7">
        <v>55</v>
      </c>
      <c r="H165" s="4">
        <v>0.50458715596330272</v>
      </c>
      <c r="I165" s="7">
        <v>109</v>
      </c>
      <c r="J165" s="7">
        <v>31</v>
      </c>
      <c r="K165" s="4">
        <v>0.28440366972477066</v>
      </c>
      <c r="L165" s="7">
        <v>109</v>
      </c>
      <c r="M165" s="7">
        <v>56</v>
      </c>
      <c r="N165" s="4">
        <v>0.51376146788990829</v>
      </c>
    </row>
    <row r="166" spans="2:14" x14ac:dyDescent="0.3">
      <c r="B166" s="9" t="s">
        <v>380</v>
      </c>
      <c r="C166" s="7">
        <v>112</v>
      </c>
      <c r="D166" s="7">
        <v>62</v>
      </c>
      <c r="E166" s="4">
        <v>0.5535714285714286</v>
      </c>
      <c r="F166" s="7">
        <v>112</v>
      </c>
      <c r="G166" s="7">
        <v>55</v>
      </c>
      <c r="H166" s="4">
        <v>0.49107142857142855</v>
      </c>
      <c r="I166" s="7">
        <v>112</v>
      </c>
      <c r="J166" s="7">
        <v>30</v>
      </c>
      <c r="K166" s="4">
        <v>0.26785714285714285</v>
      </c>
      <c r="L166" s="7">
        <v>112</v>
      </c>
      <c r="M166" s="7">
        <v>58</v>
      </c>
      <c r="N166" s="4">
        <v>0.5178571428571429</v>
      </c>
    </row>
    <row r="167" spans="2:14" x14ac:dyDescent="0.3">
      <c r="B167" s="9" t="s">
        <v>374</v>
      </c>
      <c r="C167" s="7">
        <v>86</v>
      </c>
      <c r="D167" s="7">
        <v>52</v>
      </c>
      <c r="E167" s="4">
        <v>0.60465116279069764</v>
      </c>
      <c r="F167" s="7">
        <v>86</v>
      </c>
      <c r="G167" s="7">
        <v>46</v>
      </c>
      <c r="H167" s="4">
        <v>0.53488372093023251</v>
      </c>
      <c r="I167" s="7">
        <v>86</v>
      </c>
      <c r="J167" s="7">
        <v>12</v>
      </c>
      <c r="K167" s="4">
        <v>0.13953488372093023</v>
      </c>
      <c r="L167" s="7">
        <v>86</v>
      </c>
      <c r="M167" s="7">
        <v>49</v>
      </c>
      <c r="N167" s="4">
        <v>0.56976744186046513</v>
      </c>
    </row>
    <row r="168" spans="2:14" x14ac:dyDescent="0.3">
      <c r="B168" s="9" t="s">
        <v>246</v>
      </c>
      <c r="C168" s="7">
        <v>82</v>
      </c>
      <c r="D168" s="7">
        <v>43</v>
      </c>
      <c r="E168" s="4">
        <v>0.52439024390243905</v>
      </c>
      <c r="F168" s="7">
        <v>82</v>
      </c>
      <c r="G168" s="7">
        <v>40</v>
      </c>
      <c r="H168" s="4">
        <v>0.48780487804878048</v>
      </c>
      <c r="I168" s="7">
        <v>82</v>
      </c>
      <c r="J168" s="7">
        <v>28</v>
      </c>
      <c r="K168" s="4">
        <v>0.34146341463414637</v>
      </c>
      <c r="L168" s="7">
        <v>82</v>
      </c>
      <c r="M168" s="7">
        <v>41</v>
      </c>
      <c r="N168" s="4">
        <v>0.5</v>
      </c>
    </row>
    <row r="169" spans="2:14" x14ac:dyDescent="0.3">
      <c r="B169" s="9" t="s">
        <v>400</v>
      </c>
      <c r="C169" s="7">
        <v>135</v>
      </c>
      <c r="D169" s="7">
        <v>87</v>
      </c>
      <c r="E169" s="4">
        <v>0.64444444444444449</v>
      </c>
      <c r="F169" s="7">
        <v>135</v>
      </c>
      <c r="G169" s="7">
        <v>65</v>
      </c>
      <c r="H169" s="4">
        <v>0.48148148148148145</v>
      </c>
      <c r="I169" s="7">
        <v>135</v>
      </c>
      <c r="J169" s="7">
        <v>29</v>
      </c>
      <c r="K169" s="4">
        <v>0.21481481481481482</v>
      </c>
      <c r="L169" s="7">
        <v>135</v>
      </c>
      <c r="M169" s="7">
        <v>73</v>
      </c>
      <c r="N169" s="4">
        <v>0.54074074074074074</v>
      </c>
    </row>
    <row r="170" spans="2:14" x14ac:dyDescent="0.3">
      <c r="B170" s="9" t="s">
        <v>396</v>
      </c>
      <c r="C170" s="7">
        <v>269</v>
      </c>
      <c r="D170" s="7">
        <v>157</v>
      </c>
      <c r="E170" s="4">
        <v>0.58364312267657992</v>
      </c>
      <c r="F170" s="7">
        <v>269</v>
      </c>
      <c r="G170" s="7">
        <v>145</v>
      </c>
      <c r="H170" s="4">
        <v>0.53903345724907059</v>
      </c>
      <c r="I170" s="7">
        <v>269</v>
      </c>
      <c r="J170" s="7">
        <v>60</v>
      </c>
      <c r="K170" s="4">
        <v>0.22304832713754646</v>
      </c>
      <c r="L170" s="7">
        <v>269</v>
      </c>
      <c r="M170" s="7">
        <v>145</v>
      </c>
      <c r="N170" s="4">
        <v>0.53903345724907059</v>
      </c>
    </row>
    <row r="171" spans="2:14" x14ac:dyDescent="0.3">
      <c r="B171" s="9" t="s">
        <v>398</v>
      </c>
      <c r="C171" s="7">
        <v>106</v>
      </c>
      <c r="D171" s="7">
        <v>67</v>
      </c>
      <c r="E171" s="4">
        <v>0.63207547169811318</v>
      </c>
      <c r="F171" s="7">
        <v>106</v>
      </c>
      <c r="G171" s="7">
        <v>55</v>
      </c>
      <c r="H171" s="4">
        <v>0.51886792452830188</v>
      </c>
      <c r="I171" s="7">
        <v>106</v>
      </c>
      <c r="J171" s="7">
        <v>16</v>
      </c>
      <c r="K171" s="4">
        <v>0.15094339622641509</v>
      </c>
      <c r="L171" s="7">
        <v>106</v>
      </c>
      <c r="M171" s="7">
        <v>65</v>
      </c>
      <c r="N171" s="4">
        <v>0.6132075471698113</v>
      </c>
    </row>
    <row r="172" spans="2:14" x14ac:dyDescent="0.3">
      <c r="B172" s="9" t="s">
        <v>382</v>
      </c>
      <c r="C172" s="7">
        <v>151</v>
      </c>
      <c r="D172" s="7">
        <v>86</v>
      </c>
      <c r="E172" s="4">
        <v>0.56953642384105962</v>
      </c>
      <c r="F172" s="7">
        <v>151</v>
      </c>
      <c r="G172" s="7">
        <v>78</v>
      </c>
      <c r="H172" s="4">
        <v>0.51655629139072845</v>
      </c>
      <c r="I172" s="7">
        <v>151</v>
      </c>
      <c r="J172" s="7">
        <v>45</v>
      </c>
      <c r="K172" s="4">
        <v>0.29801324503311261</v>
      </c>
      <c r="L172" s="7">
        <v>151</v>
      </c>
      <c r="M172" s="7">
        <v>83</v>
      </c>
      <c r="N172" s="4">
        <v>0.54966887417218546</v>
      </c>
    </row>
    <row r="173" spans="2:14" x14ac:dyDescent="0.3">
      <c r="B173" s="9" t="s">
        <v>392</v>
      </c>
      <c r="C173" s="7">
        <v>98</v>
      </c>
      <c r="D173" s="7">
        <v>60</v>
      </c>
      <c r="E173" s="4">
        <v>0.61224489795918369</v>
      </c>
      <c r="F173" s="7">
        <v>98</v>
      </c>
      <c r="G173" s="7">
        <v>57</v>
      </c>
      <c r="H173" s="4">
        <v>0.58163265306122447</v>
      </c>
      <c r="I173" s="7">
        <v>98</v>
      </c>
      <c r="J173" s="7">
        <v>20</v>
      </c>
      <c r="K173" s="4">
        <v>0.20408163265306123</v>
      </c>
      <c r="L173" s="7">
        <v>98</v>
      </c>
      <c r="M173" s="7">
        <v>58</v>
      </c>
      <c r="N173" s="4">
        <v>0.59183673469387754</v>
      </c>
    </row>
    <row r="174" spans="2:14" x14ac:dyDescent="0.3">
      <c r="B174" s="9" t="s">
        <v>390</v>
      </c>
      <c r="C174" s="7">
        <v>197</v>
      </c>
      <c r="D174" s="7">
        <v>126</v>
      </c>
      <c r="E174" s="4">
        <v>0.63959390862944165</v>
      </c>
      <c r="F174" s="7">
        <v>197</v>
      </c>
      <c r="G174" s="7">
        <v>113</v>
      </c>
      <c r="H174" s="4">
        <v>0.57360406091370564</v>
      </c>
      <c r="I174" s="7">
        <v>197</v>
      </c>
      <c r="J174" s="7">
        <v>36</v>
      </c>
      <c r="K174" s="4">
        <v>0.18274111675126903</v>
      </c>
      <c r="L174" s="7">
        <v>197</v>
      </c>
      <c r="M174" s="7">
        <v>119</v>
      </c>
      <c r="N174" s="4">
        <v>0.60406091370558379</v>
      </c>
    </row>
    <row r="175" spans="2:14" x14ac:dyDescent="0.3">
      <c r="B175" s="9" t="s">
        <v>387</v>
      </c>
      <c r="C175" s="7">
        <v>147</v>
      </c>
      <c r="D175" s="7">
        <v>91</v>
      </c>
      <c r="E175" s="4">
        <v>0.61904761904761907</v>
      </c>
      <c r="F175" s="7">
        <v>147</v>
      </c>
      <c r="G175" s="7">
        <v>81</v>
      </c>
      <c r="H175" s="4">
        <v>0.55102040816326525</v>
      </c>
      <c r="I175" s="7">
        <v>147</v>
      </c>
      <c r="J175" s="7">
        <v>36</v>
      </c>
      <c r="K175" s="4">
        <v>0.24489795918367346</v>
      </c>
      <c r="L175" s="7">
        <v>147</v>
      </c>
      <c r="M175" s="7">
        <v>88</v>
      </c>
      <c r="N175" s="4">
        <v>0.59863945578231292</v>
      </c>
    </row>
    <row r="176" spans="2:14" x14ac:dyDescent="0.3">
      <c r="B176" s="9" t="s">
        <v>394</v>
      </c>
      <c r="C176" s="7">
        <v>109</v>
      </c>
      <c r="D176" s="7">
        <v>69</v>
      </c>
      <c r="E176" s="4">
        <v>0.6330275229357798</v>
      </c>
      <c r="F176" s="7">
        <v>109</v>
      </c>
      <c r="G176" s="7">
        <v>55</v>
      </c>
      <c r="H176" s="4">
        <v>0.50458715596330272</v>
      </c>
      <c r="I176" s="7">
        <v>109</v>
      </c>
      <c r="J176" s="7">
        <v>36</v>
      </c>
      <c r="K176" s="4">
        <v>0.33027522935779818</v>
      </c>
      <c r="L176" s="7">
        <v>109</v>
      </c>
      <c r="M176" s="7">
        <v>60</v>
      </c>
      <c r="N176" s="4">
        <v>0.55045871559633031</v>
      </c>
    </row>
    <row r="177" spans="1:14" x14ac:dyDescent="0.3">
      <c r="B177" s="9" t="s">
        <v>391</v>
      </c>
      <c r="C177" s="7">
        <v>193</v>
      </c>
      <c r="D177" s="7">
        <v>122</v>
      </c>
      <c r="E177" s="4">
        <v>0.63212435233160624</v>
      </c>
      <c r="F177" s="7">
        <v>193</v>
      </c>
      <c r="G177" s="7">
        <v>108</v>
      </c>
      <c r="H177" s="4">
        <v>0.55958549222797926</v>
      </c>
      <c r="I177" s="7">
        <v>193</v>
      </c>
      <c r="J177" s="7">
        <v>52</v>
      </c>
      <c r="K177" s="4">
        <v>0.26943005181347152</v>
      </c>
      <c r="L177" s="7">
        <v>193</v>
      </c>
      <c r="M177" s="7">
        <v>111</v>
      </c>
      <c r="N177" s="4">
        <v>0.57512953367875652</v>
      </c>
    </row>
    <row r="178" spans="1:14" x14ac:dyDescent="0.3">
      <c r="B178" s="9" t="s">
        <v>397</v>
      </c>
      <c r="C178" s="7">
        <v>148</v>
      </c>
      <c r="D178" s="7">
        <v>100</v>
      </c>
      <c r="E178" s="4">
        <v>0.67567567567567566</v>
      </c>
      <c r="F178" s="7">
        <v>148</v>
      </c>
      <c r="G178" s="7">
        <v>84</v>
      </c>
      <c r="H178" s="4">
        <v>0.56756756756756754</v>
      </c>
      <c r="I178" s="7">
        <v>148</v>
      </c>
      <c r="J178" s="7">
        <v>34</v>
      </c>
      <c r="K178" s="4">
        <v>0.22972972972972974</v>
      </c>
      <c r="L178" s="7">
        <v>148</v>
      </c>
      <c r="M178" s="7">
        <v>88</v>
      </c>
      <c r="N178" s="4">
        <v>0.59459459459459463</v>
      </c>
    </row>
    <row r="179" spans="1:14" x14ac:dyDescent="0.3">
      <c r="B179" s="9" t="s">
        <v>381</v>
      </c>
      <c r="C179" s="7">
        <v>129</v>
      </c>
      <c r="D179" s="7">
        <v>85</v>
      </c>
      <c r="E179" s="4">
        <v>0.65891472868217049</v>
      </c>
      <c r="F179" s="7">
        <v>129</v>
      </c>
      <c r="G179" s="7">
        <v>78</v>
      </c>
      <c r="H179" s="4">
        <v>0.60465116279069764</v>
      </c>
      <c r="I179" s="7">
        <v>129</v>
      </c>
      <c r="J179" s="7">
        <v>23</v>
      </c>
      <c r="K179" s="4">
        <v>0.17829457364341086</v>
      </c>
      <c r="L179" s="7">
        <v>129</v>
      </c>
      <c r="M179" s="7">
        <v>81</v>
      </c>
      <c r="N179" s="4">
        <v>0.62790697674418605</v>
      </c>
    </row>
    <row r="180" spans="1:14" x14ac:dyDescent="0.3">
      <c r="B180" s="9" t="s">
        <v>393</v>
      </c>
      <c r="C180" s="7">
        <v>189</v>
      </c>
      <c r="D180" s="7">
        <v>127</v>
      </c>
      <c r="E180" s="4">
        <v>0.67195767195767198</v>
      </c>
      <c r="F180" s="7">
        <v>189</v>
      </c>
      <c r="G180" s="7">
        <v>114</v>
      </c>
      <c r="H180" s="4">
        <v>0.60317460317460314</v>
      </c>
      <c r="I180" s="7">
        <v>189</v>
      </c>
      <c r="J180" s="7">
        <v>37</v>
      </c>
      <c r="K180" s="4">
        <v>0.19576719576719576</v>
      </c>
      <c r="L180" s="7">
        <v>189</v>
      </c>
      <c r="M180" s="7">
        <v>121</v>
      </c>
      <c r="N180" s="4">
        <v>0.64021164021164023</v>
      </c>
    </row>
    <row r="181" spans="1:14" x14ac:dyDescent="0.3">
      <c r="B181" s="9" t="s">
        <v>395</v>
      </c>
      <c r="C181" s="7">
        <v>148</v>
      </c>
      <c r="D181" s="7">
        <v>97</v>
      </c>
      <c r="E181" s="4">
        <v>0.65540540540540537</v>
      </c>
      <c r="F181" s="7">
        <v>148</v>
      </c>
      <c r="G181" s="7">
        <v>86</v>
      </c>
      <c r="H181" s="4">
        <v>0.58108108108108103</v>
      </c>
      <c r="I181" s="7">
        <v>148</v>
      </c>
      <c r="J181" s="7">
        <v>41</v>
      </c>
      <c r="K181" s="4">
        <v>0.27702702702702703</v>
      </c>
      <c r="L181" s="7">
        <v>148</v>
      </c>
      <c r="M181" s="7">
        <v>89</v>
      </c>
      <c r="N181" s="4">
        <v>0.60135135135135132</v>
      </c>
    </row>
    <row r="182" spans="1:14" x14ac:dyDescent="0.3">
      <c r="B182" s="9" t="s">
        <v>362</v>
      </c>
      <c r="C182" s="7">
        <v>2138</v>
      </c>
      <c r="D182" s="7">
        <v>1425</v>
      </c>
      <c r="E182" s="4">
        <v>0.66651075771749302</v>
      </c>
      <c r="F182" s="7">
        <v>2138</v>
      </c>
      <c r="G182" s="7">
        <v>1236</v>
      </c>
      <c r="H182" s="4">
        <v>0.57811038353601496</v>
      </c>
      <c r="I182" s="7">
        <v>2138</v>
      </c>
      <c r="J182" s="7">
        <v>517</v>
      </c>
      <c r="K182" s="4">
        <v>0.24181478016838168</v>
      </c>
      <c r="L182" s="7">
        <v>2138</v>
      </c>
      <c r="M182" s="7">
        <v>1346</v>
      </c>
      <c r="N182" s="4">
        <v>0.62956033676333023</v>
      </c>
    </row>
    <row r="183" spans="1:14" x14ac:dyDescent="0.3">
      <c r="B183" s="9" t="s">
        <v>401</v>
      </c>
      <c r="C183" s="7">
        <v>250</v>
      </c>
      <c r="D183" s="7">
        <v>159</v>
      </c>
      <c r="E183" s="4">
        <v>0.63600000000000001</v>
      </c>
      <c r="F183" s="7">
        <v>250</v>
      </c>
      <c r="G183" s="7">
        <v>151</v>
      </c>
      <c r="H183" s="4">
        <v>0.60399999999999998</v>
      </c>
      <c r="I183" s="7">
        <v>250</v>
      </c>
      <c r="J183" s="7">
        <v>71</v>
      </c>
      <c r="K183" s="4">
        <v>0.28399999999999997</v>
      </c>
      <c r="L183" s="7">
        <v>250</v>
      </c>
      <c r="M183" s="7">
        <v>150</v>
      </c>
      <c r="N183" s="4">
        <v>0.6</v>
      </c>
    </row>
    <row r="184" spans="1:14" x14ac:dyDescent="0.3">
      <c r="B184" s="9" t="s">
        <v>384</v>
      </c>
      <c r="C184" s="7">
        <v>136</v>
      </c>
      <c r="D184" s="7">
        <v>89</v>
      </c>
      <c r="E184" s="4">
        <v>0.65441176470588236</v>
      </c>
      <c r="F184" s="7">
        <v>136</v>
      </c>
      <c r="G184" s="7">
        <v>76</v>
      </c>
      <c r="H184" s="4">
        <v>0.55882352941176472</v>
      </c>
      <c r="I184" s="7">
        <v>136</v>
      </c>
      <c r="J184" s="7">
        <v>42</v>
      </c>
      <c r="K184" s="4">
        <v>0.30882352941176472</v>
      </c>
      <c r="L184" s="7">
        <v>136</v>
      </c>
      <c r="M184" s="7">
        <v>82</v>
      </c>
      <c r="N184" s="4">
        <v>0.6029411764705882</v>
      </c>
    </row>
    <row r="185" spans="1:14" x14ac:dyDescent="0.3">
      <c r="B185" s="9" t="s">
        <v>403</v>
      </c>
      <c r="C185" s="7">
        <v>120</v>
      </c>
      <c r="D185" s="7">
        <v>79</v>
      </c>
      <c r="E185" s="4">
        <v>0.65833333333333333</v>
      </c>
      <c r="F185" s="7">
        <v>120</v>
      </c>
      <c r="G185" s="7">
        <v>74</v>
      </c>
      <c r="H185" s="4">
        <v>0.6166666666666667</v>
      </c>
      <c r="I185" s="7">
        <v>120</v>
      </c>
      <c r="J185" s="7">
        <v>29</v>
      </c>
      <c r="K185" s="4">
        <v>0.24166666666666667</v>
      </c>
      <c r="L185" s="7">
        <v>120</v>
      </c>
      <c r="M185" s="7">
        <v>76</v>
      </c>
      <c r="N185" s="4">
        <v>0.6333333333333333</v>
      </c>
    </row>
    <row r="186" spans="1:14" x14ac:dyDescent="0.3">
      <c r="B186" s="9" t="s">
        <v>386</v>
      </c>
      <c r="C186" s="7">
        <v>67</v>
      </c>
      <c r="D186" s="7">
        <v>45</v>
      </c>
      <c r="E186" s="4">
        <v>0.67164179104477617</v>
      </c>
      <c r="F186" s="7">
        <v>67</v>
      </c>
      <c r="G186" s="7">
        <v>41</v>
      </c>
      <c r="H186" s="4">
        <v>0.61194029850746268</v>
      </c>
      <c r="I186" s="7">
        <v>67</v>
      </c>
      <c r="J186" s="7">
        <v>22</v>
      </c>
      <c r="K186" s="4">
        <v>0.32835820895522388</v>
      </c>
      <c r="L186" s="7">
        <v>67</v>
      </c>
      <c r="M186" s="7">
        <v>39</v>
      </c>
      <c r="N186" s="4">
        <v>0.58208955223880599</v>
      </c>
    </row>
    <row r="187" spans="1:14" x14ac:dyDescent="0.3">
      <c r="B187" s="9" t="s">
        <v>405</v>
      </c>
      <c r="C187" s="7">
        <v>98</v>
      </c>
      <c r="D187" s="7">
        <v>69</v>
      </c>
      <c r="E187" s="4">
        <v>0.70408163265306123</v>
      </c>
      <c r="F187" s="7">
        <v>98</v>
      </c>
      <c r="G187" s="7">
        <v>66</v>
      </c>
      <c r="H187" s="4">
        <v>0.67346938775510201</v>
      </c>
      <c r="I187" s="7">
        <v>98</v>
      </c>
      <c r="J187" s="7">
        <v>23</v>
      </c>
      <c r="K187" s="4">
        <v>0.23469387755102042</v>
      </c>
      <c r="L187" s="7">
        <v>98</v>
      </c>
      <c r="M187" s="7">
        <v>65</v>
      </c>
      <c r="N187" s="4">
        <v>0.66326530612244894</v>
      </c>
    </row>
    <row r="188" spans="1:14" x14ac:dyDescent="0.3">
      <c r="B188" s="9" t="s">
        <v>399</v>
      </c>
      <c r="C188" s="7">
        <v>152</v>
      </c>
      <c r="D188" s="7">
        <v>106</v>
      </c>
      <c r="E188" s="4">
        <v>0.69736842105263153</v>
      </c>
      <c r="F188" s="7">
        <v>152</v>
      </c>
      <c r="G188" s="7">
        <v>97</v>
      </c>
      <c r="H188" s="4">
        <v>0.63815789473684215</v>
      </c>
      <c r="I188" s="7">
        <v>152</v>
      </c>
      <c r="J188" s="7">
        <v>67</v>
      </c>
      <c r="K188" s="4">
        <v>0.44078947368421051</v>
      </c>
      <c r="L188" s="7">
        <v>152</v>
      </c>
      <c r="M188" s="7">
        <v>100</v>
      </c>
      <c r="N188" s="4">
        <v>0.65789473684210531</v>
      </c>
    </row>
    <row r="189" spans="1:14" x14ac:dyDescent="0.3">
      <c r="B189" s="9" t="s">
        <v>407</v>
      </c>
      <c r="C189" s="7">
        <v>75</v>
      </c>
      <c r="D189" s="7">
        <v>59</v>
      </c>
      <c r="E189" s="4">
        <v>0.78666666666666663</v>
      </c>
      <c r="F189" s="7">
        <v>75</v>
      </c>
      <c r="G189" s="7">
        <v>54</v>
      </c>
      <c r="H189" s="4">
        <v>0.72</v>
      </c>
      <c r="I189" s="7">
        <v>75</v>
      </c>
      <c r="J189" s="7">
        <v>28</v>
      </c>
      <c r="K189" s="4">
        <v>0.37333333333333335</v>
      </c>
      <c r="L189" s="7">
        <v>75</v>
      </c>
      <c r="M189" s="7">
        <v>57</v>
      </c>
      <c r="N189" s="4">
        <v>0.76</v>
      </c>
    </row>
    <row r="190" spans="1:14" x14ac:dyDescent="0.3">
      <c r="B190" s="9" t="s">
        <v>406</v>
      </c>
      <c r="C190" s="7">
        <v>78</v>
      </c>
      <c r="D190" s="7">
        <v>59</v>
      </c>
      <c r="E190" s="4">
        <v>0.75641025641025639</v>
      </c>
      <c r="F190" s="7">
        <v>78</v>
      </c>
      <c r="G190" s="7">
        <v>56</v>
      </c>
      <c r="H190" s="4">
        <v>0.71794871794871795</v>
      </c>
      <c r="I190" s="7">
        <v>78</v>
      </c>
      <c r="J190" s="7">
        <v>38</v>
      </c>
      <c r="K190" s="4">
        <v>0.48717948717948717</v>
      </c>
      <c r="L190" s="7">
        <v>78</v>
      </c>
      <c r="M190" s="7">
        <v>55</v>
      </c>
      <c r="N190" s="4">
        <v>0.70512820512820518</v>
      </c>
    </row>
    <row r="191" spans="1:14" x14ac:dyDescent="0.3">
      <c r="B191" s="9" t="s">
        <v>404</v>
      </c>
      <c r="C191" s="7">
        <v>80</v>
      </c>
      <c r="D191" s="7">
        <v>63</v>
      </c>
      <c r="E191" s="4">
        <v>0.78749999999999998</v>
      </c>
      <c r="F191" s="7">
        <v>80</v>
      </c>
      <c r="G191" s="7">
        <v>56</v>
      </c>
      <c r="H191" s="4">
        <v>0.7</v>
      </c>
      <c r="I191" s="7">
        <v>80</v>
      </c>
      <c r="J191" s="7">
        <v>40</v>
      </c>
      <c r="K191" s="4">
        <v>0.5</v>
      </c>
      <c r="L191" s="7">
        <v>80</v>
      </c>
      <c r="M191" s="7">
        <v>59</v>
      </c>
      <c r="N191" s="4">
        <v>0.73750000000000004</v>
      </c>
    </row>
    <row r="192" spans="1:14" x14ac:dyDescent="0.3">
      <c r="A192" s="9" t="s">
        <v>21</v>
      </c>
      <c r="B192" s="9" t="s">
        <v>412</v>
      </c>
      <c r="C192" s="7">
        <v>73</v>
      </c>
      <c r="D192" s="7">
        <v>26</v>
      </c>
      <c r="E192" s="4">
        <v>0.35616438356164382</v>
      </c>
      <c r="F192" s="7">
        <v>73</v>
      </c>
      <c r="G192" s="7">
        <v>14</v>
      </c>
      <c r="H192" s="4">
        <v>0.19178082191780821</v>
      </c>
      <c r="I192" s="7">
        <v>73</v>
      </c>
      <c r="J192" s="7">
        <v>2</v>
      </c>
      <c r="K192" s="4">
        <v>2.7397260273972601E-2</v>
      </c>
      <c r="L192" s="7">
        <v>73</v>
      </c>
      <c r="M192" s="7">
        <v>16</v>
      </c>
      <c r="N192" s="4">
        <v>0.21917808219178081</v>
      </c>
    </row>
    <row r="193" spans="2:14" x14ac:dyDescent="0.3">
      <c r="B193" s="9" t="s">
        <v>419</v>
      </c>
      <c r="C193" s="7">
        <v>203</v>
      </c>
      <c r="D193" s="7">
        <v>81</v>
      </c>
      <c r="E193" s="4">
        <v>0.39901477832512317</v>
      </c>
      <c r="F193" s="7">
        <v>203</v>
      </c>
      <c r="G193" s="7">
        <v>50</v>
      </c>
      <c r="H193" s="4">
        <v>0.24630541871921183</v>
      </c>
      <c r="I193" s="7">
        <v>203</v>
      </c>
      <c r="J193" s="7">
        <v>28</v>
      </c>
      <c r="K193" s="4">
        <v>0.13793103448275862</v>
      </c>
      <c r="L193" s="7">
        <v>203</v>
      </c>
      <c r="M193" s="7">
        <v>76</v>
      </c>
      <c r="N193" s="4">
        <v>0.37438423645320196</v>
      </c>
    </row>
    <row r="194" spans="2:14" x14ac:dyDescent="0.3">
      <c r="B194" s="9" t="s">
        <v>410</v>
      </c>
      <c r="C194" s="7">
        <v>63</v>
      </c>
      <c r="D194" s="7">
        <v>25</v>
      </c>
      <c r="E194" s="4">
        <v>0.3968253968253968</v>
      </c>
      <c r="F194" s="7">
        <v>63</v>
      </c>
      <c r="G194" s="7">
        <v>20</v>
      </c>
      <c r="H194" s="4">
        <v>0.31746031746031744</v>
      </c>
      <c r="I194" s="7">
        <v>63</v>
      </c>
      <c r="J194" s="7">
        <v>7</v>
      </c>
      <c r="K194" s="4">
        <v>0.1111111111111111</v>
      </c>
      <c r="L194" s="7">
        <v>63</v>
      </c>
      <c r="M194" s="7">
        <v>22</v>
      </c>
      <c r="N194" s="4">
        <v>0.34920634920634919</v>
      </c>
    </row>
    <row r="195" spans="2:14" x14ac:dyDescent="0.3">
      <c r="B195" s="9" t="s">
        <v>409</v>
      </c>
      <c r="C195" s="7">
        <v>82</v>
      </c>
      <c r="D195" s="7">
        <v>32</v>
      </c>
      <c r="E195" s="4">
        <v>0.3902439024390244</v>
      </c>
      <c r="F195" s="7">
        <v>82</v>
      </c>
      <c r="G195" s="7">
        <v>28</v>
      </c>
      <c r="H195" s="4">
        <v>0.34146341463414637</v>
      </c>
      <c r="I195" s="7">
        <v>82</v>
      </c>
      <c r="J195" s="7">
        <v>9</v>
      </c>
      <c r="K195" s="4">
        <v>0.10975609756097561</v>
      </c>
      <c r="L195" s="7">
        <v>82</v>
      </c>
      <c r="M195" s="7">
        <v>31</v>
      </c>
      <c r="N195" s="4">
        <v>0.37804878048780488</v>
      </c>
    </row>
    <row r="196" spans="2:14" x14ac:dyDescent="0.3">
      <c r="B196" s="9" t="s">
        <v>408</v>
      </c>
      <c r="C196" s="7">
        <v>70</v>
      </c>
      <c r="D196" s="7">
        <v>29</v>
      </c>
      <c r="E196" s="4">
        <v>0.41428571428571431</v>
      </c>
      <c r="F196" s="7">
        <v>70</v>
      </c>
      <c r="G196" s="7">
        <v>26</v>
      </c>
      <c r="H196" s="4">
        <v>0.37142857142857144</v>
      </c>
      <c r="I196" s="7">
        <v>70</v>
      </c>
      <c r="J196" s="7">
        <v>11</v>
      </c>
      <c r="K196" s="4">
        <v>0.15714285714285714</v>
      </c>
      <c r="L196" s="7">
        <v>70</v>
      </c>
      <c r="M196" s="7">
        <v>25</v>
      </c>
      <c r="N196" s="4">
        <v>0.35714285714285715</v>
      </c>
    </row>
    <row r="197" spans="2:14" x14ac:dyDescent="0.3">
      <c r="B197" s="9" t="s">
        <v>414</v>
      </c>
      <c r="C197" s="7">
        <v>61</v>
      </c>
      <c r="D197" s="7">
        <v>28</v>
      </c>
      <c r="E197" s="4">
        <v>0.45901639344262296</v>
      </c>
      <c r="F197" s="7">
        <v>61</v>
      </c>
      <c r="G197" s="7">
        <v>24</v>
      </c>
      <c r="H197" s="4">
        <v>0.39344262295081966</v>
      </c>
      <c r="I197" s="7">
        <v>61</v>
      </c>
      <c r="J197" s="7">
        <v>6</v>
      </c>
      <c r="K197" s="4">
        <v>9.8360655737704916E-2</v>
      </c>
      <c r="L197" s="7">
        <v>61</v>
      </c>
      <c r="M197" s="7">
        <v>25</v>
      </c>
      <c r="N197" s="4">
        <v>0.4098360655737705</v>
      </c>
    </row>
    <row r="198" spans="2:14" x14ac:dyDescent="0.3">
      <c r="B198" s="9" t="s">
        <v>411</v>
      </c>
      <c r="C198" s="7">
        <v>66</v>
      </c>
      <c r="D198" s="7">
        <v>33</v>
      </c>
      <c r="E198" s="4">
        <v>0.5</v>
      </c>
      <c r="F198" s="7">
        <v>66</v>
      </c>
      <c r="G198" s="7">
        <v>24</v>
      </c>
      <c r="H198" s="4">
        <v>0.36363636363636365</v>
      </c>
      <c r="I198" s="7">
        <v>66</v>
      </c>
      <c r="J198" s="7">
        <v>9</v>
      </c>
      <c r="K198" s="4">
        <v>0.13636363636363635</v>
      </c>
      <c r="L198" s="7">
        <v>66</v>
      </c>
      <c r="M198" s="7">
        <v>24</v>
      </c>
      <c r="N198" s="4">
        <v>0.36363636363636365</v>
      </c>
    </row>
    <row r="199" spans="2:14" x14ac:dyDescent="0.3">
      <c r="B199" s="9" t="s">
        <v>420</v>
      </c>
      <c r="C199" s="7">
        <v>15</v>
      </c>
      <c r="D199" s="7">
        <v>7</v>
      </c>
      <c r="E199" s="4">
        <v>0.46666666666666667</v>
      </c>
      <c r="F199" s="7">
        <v>15</v>
      </c>
      <c r="G199" s="7">
        <v>6</v>
      </c>
      <c r="H199" s="4">
        <v>0.4</v>
      </c>
      <c r="I199" s="7">
        <v>15</v>
      </c>
      <c r="J199" s="7">
        <v>1</v>
      </c>
      <c r="K199" s="4">
        <v>6.6666666666666666E-2</v>
      </c>
      <c r="L199" s="7">
        <v>15</v>
      </c>
      <c r="M199" s="7">
        <v>7</v>
      </c>
      <c r="N199" s="4">
        <v>0.46666666666666667</v>
      </c>
    </row>
    <row r="200" spans="2:14" x14ac:dyDescent="0.3">
      <c r="B200" s="9" t="s">
        <v>422</v>
      </c>
      <c r="C200" s="7">
        <v>110</v>
      </c>
      <c r="D200" s="7">
        <v>51</v>
      </c>
      <c r="E200" s="4">
        <v>0.46363636363636362</v>
      </c>
      <c r="F200" s="7">
        <v>110</v>
      </c>
      <c r="G200" s="7">
        <v>46</v>
      </c>
      <c r="H200" s="4">
        <v>0.41818181818181815</v>
      </c>
      <c r="I200" s="7">
        <v>110</v>
      </c>
      <c r="J200" s="7">
        <v>21</v>
      </c>
      <c r="K200" s="4">
        <v>0.19090909090909092</v>
      </c>
      <c r="L200" s="7">
        <v>110</v>
      </c>
      <c r="M200" s="7">
        <v>49</v>
      </c>
      <c r="N200" s="4">
        <v>0.44545454545454544</v>
      </c>
    </row>
    <row r="201" spans="2:14" x14ac:dyDescent="0.3">
      <c r="B201" s="9" t="s">
        <v>424</v>
      </c>
      <c r="C201" s="7">
        <v>54</v>
      </c>
      <c r="D201" s="7">
        <v>28</v>
      </c>
      <c r="E201" s="4">
        <v>0.51851851851851849</v>
      </c>
      <c r="F201" s="7">
        <v>54</v>
      </c>
      <c r="G201" s="7">
        <v>23</v>
      </c>
      <c r="H201" s="4">
        <v>0.42592592592592593</v>
      </c>
      <c r="I201" s="7">
        <v>54</v>
      </c>
      <c r="J201" s="7">
        <v>6</v>
      </c>
      <c r="K201" s="4">
        <v>0.1111111111111111</v>
      </c>
      <c r="L201" s="7">
        <v>54</v>
      </c>
      <c r="M201" s="7">
        <v>26</v>
      </c>
      <c r="N201" s="4">
        <v>0.48148148148148145</v>
      </c>
    </row>
    <row r="202" spans="2:14" x14ac:dyDescent="0.3">
      <c r="B202" s="9" t="s">
        <v>418</v>
      </c>
      <c r="C202" s="7">
        <v>46</v>
      </c>
      <c r="D202" s="7">
        <v>21</v>
      </c>
      <c r="E202" s="4">
        <v>0.45652173913043476</v>
      </c>
      <c r="F202" s="7">
        <v>46</v>
      </c>
      <c r="G202" s="7">
        <v>19</v>
      </c>
      <c r="H202" s="4">
        <v>0.41304347826086957</v>
      </c>
      <c r="I202" s="7">
        <v>46</v>
      </c>
      <c r="J202" s="7">
        <v>11</v>
      </c>
      <c r="K202" s="4">
        <v>0.2391304347826087</v>
      </c>
      <c r="L202" s="7">
        <v>46</v>
      </c>
      <c r="M202" s="7">
        <v>21</v>
      </c>
      <c r="N202" s="4">
        <v>0.45652173913043476</v>
      </c>
    </row>
    <row r="203" spans="2:14" x14ac:dyDescent="0.3">
      <c r="B203" s="9" t="s">
        <v>416</v>
      </c>
      <c r="C203" s="7">
        <v>305</v>
      </c>
      <c r="D203" s="7">
        <v>161</v>
      </c>
      <c r="E203" s="4">
        <v>0.52786885245901638</v>
      </c>
      <c r="F203" s="7">
        <v>305</v>
      </c>
      <c r="G203" s="7">
        <v>132</v>
      </c>
      <c r="H203" s="4">
        <v>0.43278688524590164</v>
      </c>
      <c r="I203" s="7">
        <v>305</v>
      </c>
      <c r="J203" s="7">
        <v>44</v>
      </c>
      <c r="K203" s="4">
        <v>0.14426229508196722</v>
      </c>
      <c r="L203" s="7">
        <v>305</v>
      </c>
      <c r="M203" s="7">
        <v>143</v>
      </c>
      <c r="N203" s="4">
        <v>0.46885245901639344</v>
      </c>
    </row>
    <row r="204" spans="2:14" x14ac:dyDescent="0.3">
      <c r="B204" s="9" t="s">
        <v>60</v>
      </c>
      <c r="C204" s="7">
        <v>40</v>
      </c>
      <c r="D204" s="7">
        <v>20</v>
      </c>
      <c r="E204" s="4">
        <v>0.5</v>
      </c>
      <c r="F204" s="7">
        <v>40</v>
      </c>
      <c r="G204" s="7">
        <v>19</v>
      </c>
      <c r="H204" s="4">
        <v>0.47499999999999998</v>
      </c>
      <c r="I204" s="7">
        <v>40</v>
      </c>
      <c r="J204" s="7">
        <v>8</v>
      </c>
      <c r="K204" s="4">
        <v>0.2</v>
      </c>
      <c r="L204" s="7">
        <v>40</v>
      </c>
      <c r="M204" s="7">
        <v>19</v>
      </c>
      <c r="N204" s="4">
        <v>0.47499999999999998</v>
      </c>
    </row>
    <row r="205" spans="2:14" x14ac:dyDescent="0.3">
      <c r="B205" s="9" t="s">
        <v>423</v>
      </c>
      <c r="C205" s="7">
        <v>60</v>
      </c>
      <c r="D205" s="7">
        <v>35</v>
      </c>
      <c r="E205" s="4">
        <v>0.58333333333333337</v>
      </c>
      <c r="F205" s="7">
        <v>60</v>
      </c>
      <c r="G205" s="7">
        <v>29</v>
      </c>
      <c r="H205" s="4">
        <v>0.48333333333333334</v>
      </c>
      <c r="I205" s="7">
        <v>60</v>
      </c>
      <c r="J205" s="7">
        <v>3</v>
      </c>
      <c r="K205" s="4">
        <v>0.05</v>
      </c>
      <c r="L205" s="7">
        <v>60</v>
      </c>
      <c r="M205" s="7">
        <v>34</v>
      </c>
      <c r="N205" s="4">
        <v>0.56666666666666665</v>
      </c>
    </row>
    <row r="206" spans="2:14" x14ac:dyDescent="0.3">
      <c r="B206" s="9" t="s">
        <v>415</v>
      </c>
      <c r="C206" s="7">
        <v>57</v>
      </c>
      <c r="D206" s="7">
        <v>30</v>
      </c>
      <c r="E206" s="4">
        <v>0.52631578947368418</v>
      </c>
      <c r="F206" s="7">
        <v>57</v>
      </c>
      <c r="G206" s="7">
        <v>25</v>
      </c>
      <c r="H206" s="4">
        <v>0.43859649122807015</v>
      </c>
      <c r="I206" s="7">
        <v>57</v>
      </c>
      <c r="J206" s="7">
        <v>11</v>
      </c>
      <c r="K206" s="4">
        <v>0.19298245614035087</v>
      </c>
      <c r="L206" s="7">
        <v>57</v>
      </c>
      <c r="M206" s="7">
        <v>30</v>
      </c>
      <c r="N206" s="4">
        <v>0.52631578947368418</v>
      </c>
    </row>
    <row r="207" spans="2:14" x14ac:dyDescent="0.3">
      <c r="B207" s="9" t="s">
        <v>427</v>
      </c>
      <c r="C207" s="7">
        <v>326</v>
      </c>
      <c r="D207" s="7">
        <v>195</v>
      </c>
      <c r="E207" s="4">
        <v>0.59815950920245398</v>
      </c>
      <c r="F207" s="7">
        <v>326</v>
      </c>
      <c r="G207" s="7">
        <v>171</v>
      </c>
      <c r="H207" s="4">
        <v>0.52453987730061347</v>
      </c>
      <c r="I207" s="7">
        <v>326</v>
      </c>
      <c r="J207" s="7">
        <v>29</v>
      </c>
      <c r="K207" s="4">
        <v>8.8957055214723926E-2</v>
      </c>
      <c r="L207" s="7">
        <v>326</v>
      </c>
      <c r="M207" s="7">
        <v>169</v>
      </c>
      <c r="N207" s="4">
        <v>0.51840490797546013</v>
      </c>
    </row>
    <row r="208" spans="2:14" x14ac:dyDescent="0.3">
      <c r="B208" s="9" t="s">
        <v>417</v>
      </c>
      <c r="C208" s="7">
        <v>238</v>
      </c>
      <c r="D208" s="7">
        <v>129</v>
      </c>
      <c r="E208" s="4">
        <v>0.54201680672268904</v>
      </c>
      <c r="F208" s="7">
        <v>238</v>
      </c>
      <c r="G208" s="7">
        <v>105</v>
      </c>
      <c r="H208" s="4">
        <v>0.44117647058823528</v>
      </c>
      <c r="I208" s="7">
        <v>238</v>
      </c>
      <c r="J208" s="7">
        <v>63</v>
      </c>
      <c r="K208" s="4">
        <v>0.26470588235294118</v>
      </c>
      <c r="L208" s="7">
        <v>238</v>
      </c>
      <c r="M208" s="7">
        <v>119</v>
      </c>
      <c r="N208" s="4">
        <v>0.5</v>
      </c>
    </row>
    <row r="209" spans="2:14" x14ac:dyDescent="0.3">
      <c r="B209" s="9" t="s">
        <v>413</v>
      </c>
      <c r="C209" s="7">
        <v>151</v>
      </c>
      <c r="D209" s="7">
        <v>86</v>
      </c>
      <c r="E209" s="4">
        <v>0.56953642384105962</v>
      </c>
      <c r="F209" s="7">
        <v>151</v>
      </c>
      <c r="G209" s="7">
        <v>69</v>
      </c>
      <c r="H209" s="4">
        <v>0.45695364238410596</v>
      </c>
      <c r="I209" s="7">
        <v>151</v>
      </c>
      <c r="J209" s="7">
        <v>30</v>
      </c>
      <c r="K209" s="4">
        <v>0.19867549668874171</v>
      </c>
      <c r="L209" s="7">
        <v>151</v>
      </c>
      <c r="M209" s="7">
        <v>81</v>
      </c>
      <c r="N209" s="4">
        <v>0.53642384105960261</v>
      </c>
    </row>
    <row r="210" spans="2:14" x14ac:dyDescent="0.3">
      <c r="B210" s="9" t="s">
        <v>426</v>
      </c>
      <c r="C210" s="7">
        <v>280</v>
      </c>
      <c r="D210" s="7">
        <v>154</v>
      </c>
      <c r="E210" s="4">
        <v>0.55000000000000004</v>
      </c>
      <c r="F210" s="7">
        <v>280</v>
      </c>
      <c r="G210" s="7">
        <v>139</v>
      </c>
      <c r="H210" s="4">
        <v>0.49642857142857144</v>
      </c>
      <c r="I210" s="7">
        <v>280</v>
      </c>
      <c r="J210" s="7">
        <v>65</v>
      </c>
      <c r="K210" s="4">
        <v>0.23214285714285715</v>
      </c>
      <c r="L210" s="7">
        <v>280</v>
      </c>
      <c r="M210" s="7">
        <v>152</v>
      </c>
      <c r="N210" s="4">
        <v>0.54285714285714282</v>
      </c>
    </row>
    <row r="211" spans="2:14" x14ac:dyDescent="0.3">
      <c r="B211" s="9" t="s">
        <v>421</v>
      </c>
      <c r="C211" s="7">
        <v>236</v>
      </c>
      <c r="D211" s="7">
        <v>143</v>
      </c>
      <c r="E211" s="4">
        <v>0.60593220338983056</v>
      </c>
      <c r="F211" s="7">
        <v>236</v>
      </c>
      <c r="G211" s="7">
        <v>122</v>
      </c>
      <c r="H211" s="4">
        <v>0.51694915254237284</v>
      </c>
      <c r="I211" s="7">
        <v>236</v>
      </c>
      <c r="J211" s="7">
        <v>54</v>
      </c>
      <c r="K211" s="4">
        <v>0.2288135593220339</v>
      </c>
      <c r="L211" s="7">
        <v>236</v>
      </c>
      <c r="M211" s="7">
        <v>121</v>
      </c>
      <c r="N211" s="4">
        <v>0.51271186440677963</v>
      </c>
    </row>
    <row r="212" spans="2:14" x14ac:dyDescent="0.3">
      <c r="B212" s="9" t="s">
        <v>21</v>
      </c>
      <c r="C212" s="7">
        <v>2923</v>
      </c>
      <c r="D212" s="7">
        <v>1702</v>
      </c>
      <c r="E212" s="4">
        <v>0.58227848101265822</v>
      </c>
      <c r="F212" s="7">
        <v>2923</v>
      </c>
      <c r="G212" s="7">
        <v>1527</v>
      </c>
      <c r="H212" s="4">
        <v>0.52240848443380083</v>
      </c>
      <c r="I212" s="7">
        <v>2923</v>
      </c>
      <c r="J212" s="7">
        <v>819</v>
      </c>
      <c r="K212" s="4">
        <v>0.28019158398905236</v>
      </c>
      <c r="L212" s="7">
        <v>2923</v>
      </c>
      <c r="M212" s="7">
        <v>1614</v>
      </c>
      <c r="N212" s="4">
        <v>0.55217242559014712</v>
      </c>
    </row>
    <row r="213" spans="2:14" x14ac:dyDescent="0.3">
      <c r="B213" s="9" t="s">
        <v>432</v>
      </c>
      <c r="C213" s="7">
        <v>43</v>
      </c>
      <c r="D213" s="7">
        <v>26</v>
      </c>
      <c r="E213" s="4">
        <v>0.60465116279069764</v>
      </c>
      <c r="F213" s="7">
        <v>43</v>
      </c>
      <c r="G213" s="7">
        <v>23</v>
      </c>
      <c r="H213" s="4">
        <v>0.53488372093023251</v>
      </c>
      <c r="I213" s="7">
        <v>43</v>
      </c>
      <c r="J213" s="7">
        <v>11</v>
      </c>
      <c r="K213" s="4">
        <v>0.2558139534883721</v>
      </c>
      <c r="L213" s="7">
        <v>43</v>
      </c>
      <c r="M213" s="7">
        <v>26</v>
      </c>
      <c r="N213" s="4">
        <v>0.60465116279069764</v>
      </c>
    </row>
    <row r="214" spans="2:14" x14ac:dyDescent="0.3">
      <c r="B214" s="9" t="s">
        <v>429</v>
      </c>
      <c r="C214" s="7">
        <v>51</v>
      </c>
      <c r="D214" s="7">
        <v>33</v>
      </c>
      <c r="E214" s="4">
        <v>0.6470588235294118</v>
      </c>
      <c r="F214" s="7">
        <v>51</v>
      </c>
      <c r="G214" s="7">
        <v>31</v>
      </c>
      <c r="H214" s="4">
        <v>0.60784313725490191</v>
      </c>
      <c r="I214" s="7">
        <v>51</v>
      </c>
      <c r="J214" s="7">
        <v>11</v>
      </c>
      <c r="K214" s="4">
        <v>0.21568627450980393</v>
      </c>
      <c r="L214" s="7">
        <v>51</v>
      </c>
      <c r="M214" s="7">
        <v>31</v>
      </c>
      <c r="N214" s="4">
        <v>0.60784313725490191</v>
      </c>
    </row>
    <row r="215" spans="2:14" x14ac:dyDescent="0.3">
      <c r="B215" s="9" t="s">
        <v>428</v>
      </c>
      <c r="C215" s="7">
        <v>365</v>
      </c>
      <c r="D215" s="7">
        <v>240</v>
      </c>
      <c r="E215" s="4">
        <v>0.65753424657534243</v>
      </c>
      <c r="F215" s="7">
        <v>365</v>
      </c>
      <c r="G215" s="7">
        <v>211</v>
      </c>
      <c r="H215" s="4">
        <v>0.57808219178082187</v>
      </c>
      <c r="I215" s="7">
        <v>365</v>
      </c>
      <c r="J215" s="7">
        <v>90</v>
      </c>
      <c r="K215" s="4">
        <v>0.24657534246575341</v>
      </c>
      <c r="L215" s="7">
        <v>365</v>
      </c>
      <c r="M215" s="7">
        <v>230</v>
      </c>
      <c r="N215" s="4">
        <v>0.63013698630136983</v>
      </c>
    </row>
    <row r="216" spans="2:14" x14ac:dyDescent="0.3">
      <c r="B216" s="9" t="s">
        <v>430</v>
      </c>
      <c r="C216" s="7">
        <v>98</v>
      </c>
      <c r="D216" s="7">
        <v>64</v>
      </c>
      <c r="E216" s="4">
        <v>0.65306122448979587</v>
      </c>
      <c r="F216" s="7">
        <v>98</v>
      </c>
      <c r="G216" s="7">
        <v>60</v>
      </c>
      <c r="H216" s="4">
        <v>0.61224489795918369</v>
      </c>
      <c r="I216" s="7">
        <v>98</v>
      </c>
      <c r="J216" s="7">
        <v>25</v>
      </c>
      <c r="K216" s="4">
        <v>0.25510204081632654</v>
      </c>
      <c r="L216" s="7">
        <v>98</v>
      </c>
      <c r="M216" s="7">
        <v>60</v>
      </c>
      <c r="N216" s="4">
        <v>0.61224489795918369</v>
      </c>
    </row>
    <row r="217" spans="2:14" x14ac:dyDescent="0.3">
      <c r="B217" s="9" t="s">
        <v>434</v>
      </c>
      <c r="C217" s="7">
        <v>145</v>
      </c>
      <c r="D217" s="7">
        <v>88</v>
      </c>
      <c r="E217" s="4">
        <v>0.60689655172413792</v>
      </c>
      <c r="F217" s="7">
        <v>145</v>
      </c>
      <c r="G217" s="7">
        <v>83</v>
      </c>
      <c r="H217" s="4">
        <v>0.57241379310344831</v>
      </c>
      <c r="I217" s="7">
        <v>145</v>
      </c>
      <c r="J217" s="7">
        <v>58</v>
      </c>
      <c r="K217" s="4">
        <v>0.4</v>
      </c>
      <c r="L217" s="7">
        <v>145</v>
      </c>
      <c r="M217" s="7">
        <v>81</v>
      </c>
      <c r="N217" s="4">
        <v>0.55862068965517242</v>
      </c>
    </row>
    <row r="218" spans="2:14" x14ac:dyDescent="0.3">
      <c r="B218" s="9" t="s">
        <v>425</v>
      </c>
      <c r="C218" s="7">
        <v>64</v>
      </c>
      <c r="D218" s="7">
        <v>42</v>
      </c>
      <c r="E218" s="4">
        <v>0.65625</v>
      </c>
      <c r="F218" s="7">
        <v>64</v>
      </c>
      <c r="G218" s="7">
        <v>36</v>
      </c>
      <c r="H218" s="4">
        <v>0.5625</v>
      </c>
      <c r="I218" s="7">
        <v>64</v>
      </c>
      <c r="J218" s="7">
        <v>21</v>
      </c>
      <c r="K218" s="4">
        <v>0.328125</v>
      </c>
      <c r="L218" s="7">
        <v>64</v>
      </c>
      <c r="M218" s="7">
        <v>39</v>
      </c>
      <c r="N218" s="4">
        <v>0.609375</v>
      </c>
    </row>
    <row r="219" spans="2:14" x14ac:dyDescent="0.3">
      <c r="B219" s="9" t="s">
        <v>433</v>
      </c>
      <c r="C219" s="7">
        <v>43</v>
      </c>
      <c r="D219" s="7">
        <v>28</v>
      </c>
      <c r="E219" s="4">
        <v>0.65116279069767447</v>
      </c>
      <c r="F219" s="7">
        <v>43</v>
      </c>
      <c r="G219" s="7">
        <v>25</v>
      </c>
      <c r="H219" s="4">
        <v>0.58139534883720934</v>
      </c>
      <c r="I219" s="7">
        <v>43</v>
      </c>
      <c r="J219" s="7">
        <v>12</v>
      </c>
      <c r="K219" s="4">
        <v>0.27906976744186046</v>
      </c>
      <c r="L219" s="7">
        <v>43</v>
      </c>
      <c r="M219" s="7">
        <v>28</v>
      </c>
      <c r="N219" s="4">
        <v>0.65116279069767447</v>
      </c>
    </row>
    <row r="220" spans="2:14" x14ac:dyDescent="0.3">
      <c r="B220" s="9" t="s">
        <v>431</v>
      </c>
      <c r="C220" s="7">
        <v>535</v>
      </c>
      <c r="D220" s="7">
        <v>364</v>
      </c>
      <c r="E220" s="4">
        <v>0.68037383177570099</v>
      </c>
      <c r="F220" s="7">
        <v>535</v>
      </c>
      <c r="G220" s="7">
        <v>318</v>
      </c>
      <c r="H220" s="4">
        <v>0.594392523364486</v>
      </c>
      <c r="I220" s="7">
        <v>535</v>
      </c>
      <c r="J220" s="7">
        <v>186</v>
      </c>
      <c r="K220" s="4">
        <v>0.34766355140186916</v>
      </c>
      <c r="L220" s="7">
        <v>535</v>
      </c>
      <c r="M220" s="7">
        <v>343</v>
      </c>
      <c r="N220" s="4">
        <v>0.64112149532710283</v>
      </c>
    </row>
    <row r="221" spans="2:14" x14ac:dyDescent="0.3">
      <c r="B221" s="9" t="s">
        <v>440</v>
      </c>
      <c r="C221" s="7">
        <v>625</v>
      </c>
      <c r="D221" s="7">
        <v>425</v>
      </c>
      <c r="E221" s="4">
        <v>0.68</v>
      </c>
      <c r="F221" s="7">
        <v>625</v>
      </c>
      <c r="G221" s="7">
        <v>407</v>
      </c>
      <c r="H221" s="4">
        <v>0.6512</v>
      </c>
      <c r="I221" s="7">
        <v>625</v>
      </c>
      <c r="J221" s="7">
        <v>176</v>
      </c>
      <c r="K221" s="4">
        <v>0.28160000000000002</v>
      </c>
      <c r="L221" s="7">
        <v>625</v>
      </c>
      <c r="M221" s="7">
        <v>407</v>
      </c>
      <c r="N221" s="4">
        <v>0.6512</v>
      </c>
    </row>
    <row r="222" spans="2:14" x14ac:dyDescent="0.3">
      <c r="B222" s="9" t="s">
        <v>438</v>
      </c>
      <c r="C222" s="7">
        <v>391</v>
      </c>
      <c r="D222" s="7">
        <v>278</v>
      </c>
      <c r="E222" s="4">
        <v>0.71099744245524299</v>
      </c>
      <c r="F222" s="7">
        <v>391</v>
      </c>
      <c r="G222" s="7">
        <v>240</v>
      </c>
      <c r="H222" s="4">
        <v>0.61381074168797956</v>
      </c>
      <c r="I222" s="7">
        <v>391</v>
      </c>
      <c r="J222" s="7">
        <v>122</v>
      </c>
      <c r="K222" s="4">
        <v>0.31202046035805625</v>
      </c>
      <c r="L222" s="7">
        <v>391</v>
      </c>
      <c r="M222" s="7">
        <v>263</v>
      </c>
      <c r="N222" s="4">
        <v>0.67263427109974427</v>
      </c>
    </row>
    <row r="223" spans="2:14" x14ac:dyDescent="0.3">
      <c r="B223" s="9" t="s">
        <v>435</v>
      </c>
      <c r="C223" s="7">
        <v>74</v>
      </c>
      <c r="D223" s="7">
        <v>53</v>
      </c>
      <c r="E223" s="4">
        <v>0.71621621621621623</v>
      </c>
      <c r="F223" s="7">
        <v>74</v>
      </c>
      <c r="G223" s="7">
        <v>47</v>
      </c>
      <c r="H223" s="4">
        <v>0.63513513513513509</v>
      </c>
      <c r="I223" s="7">
        <v>74</v>
      </c>
      <c r="J223" s="7">
        <v>23</v>
      </c>
      <c r="K223" s="4">
        <v>0.3108108108108108</v>
      </c>
      <c r="L223" s="7">
        <v>74</v>
      </c>
      <c r="M223" s="7">
        <v>52</v>
      </c>
      <c r="N223" s="4">
        <v>0.70270270270270274</v>
      </c>
    </row>
    <row r="224" spans="2:14" x14ac:dyDescent="0.3">
      <c r="B224" s="9" t="s">
        <v>439</v>
      </c>
      <c r="C224" s="7">
        <v>52</v>
      </c>
      <c r="D224" s="7">
        <v>39</v>
      </c>
      <c r="E224" s="4">
        <v>0.75</v>
      </c>
      <c r="F224" s="7">
        <v>52</v>
      </c>
      <c r="G224" s="7">
        <v>36</v>
      </c>
      <c r="H224" s="4">
        <v>0.69230769230769229</v>
      </c>
      <c r="I224" s="7">
        <v>52</v>
      </c>
      <c r="J224" s="7">
        <v>12</v>
      </c>
      <c r="K224" s="4">
        <v>0.23076923076923078</v>
      </c>
      <c r="L224" s="7">
        <v>52</v>
      </c>
      <c r="M224" s="7">
        <v>36</v>
      </c>
      <c r="N224" s="4">
        <v>0.69230769230769229</v>
      </c>
    </row>
    <row r="225" spans="1:14" x14ac:dyDescent="0.3">
      <c r="B225" s="9" t="s">
        <v>436</v>
      </c>
      <c r="C225" s="7">
        <v>59</v>
      </c>
      <c r="D225" s="7">
        <v>45</v>
      </c>
      <c r="E225" s="4">
        <v>0.76271186440677963</v>
      </c>
      <c r="F225" s="7">
        <v>59</v>
      </c>
      <c r="G225" s="7">
        <v>40</v>
      </c>
      <c r="H225" s="4">
        <v>0.67796610169491522</v>
      </c>
      <c r="I225" s="7">
        <v>59</v>
      </c>
      <c r="J225" s="7">
        <v>21</v>
      </c>
      <c r="K225" s="4">
        <v>0.3559322033898305</v>
      </c>
      <c r="L225" s="7">
        <v>59</v>
      </c>
      <c r="M225" s="7">
        <v>41</v>
      </c>
      <c r="N225" s="4">
        <v>0.69491525423728817</v>
      </c>
    </row>
    <row r="226" spans="1:14" x14ac:dyDescent="0.3">
      <c r="B226" s="9" t="s">
        <v>437</v>
      </c>
      <c r="C226" s="7">
        <v>97</v>
      </c>
      <c r="D226" s="7">
        <v>76</v>
      </c>
      <c r="E226" s="4">
        <v>0.78350515463917525</v>
      </c>
      <c r="F226" s="7">
        <v>97</v>
      </c>
      <c r="G226" s="7">
        <v>67</v>
      </c>
      <c r="H226" s="4">
        <v>0.69072164948453607</v>
      </c>
      <c r="I226" s="7">
        <v>97</v>
      </c>
      <c r="J226" s="7">
        <v>30</v>
      </c>
      <c r="K226" s="4">
        <v>0.30927835051546393</v>
      </c>
      <c r="L226" s="7">
        <v>97</v>
      </c>
      <c r="M226" s="7">
        <v>71</v>
      </c>
      <c r="N226" s="4">
        <v>0.73195876288659789</v>
      </c>
    </row>
    <row r="227" spans="1:14" x14ac:dyDescent="0.3">
      <c r="B227" s="9" t="s">
        <v>441</v>
      </c>
      <c r="C227" s="7">
        <v>25</v>
      </c>
      <c r="D227" s="7">
        <v>28</v>
      </c>
      <c r="E227" s="4">
        <v>1.1200000000000001</v>
      </c>
      <c r="F227" s="7">
        <v>25</v>
      </c>
      <c r="G227" s="7">
        <v>26</v>
      </c>
      <c r="H227" s="4">
        <v>1.04</v>
      </c>
      <c r="I227" s="7">
        <v>25</v>
      </c>
      <c r="J227" s="7">
        <v>13</v>
      </c>
      <c r="K227" s="4">
        <v>0.52</v>
      </c>
      <c r="L227" s="7">
        <v>25</v>
      </c>
      <c r="M227" s="7">
        <v>28</v>
      </c>
      <c r="N227" s="4">
        <v>1.1200000000000001</v>
      </c>
    </row>
    <row r="228" spans="1:14" x14ac:dyDescent="0.3">
      <c r="A228" s="9" t="s">
        <v>26</v>
      </c>
      <c r="B228" s="9" t="s">
        <v>1124</v>
      </c>
      <c r="C228" s="7">
        <v>36</v>
      </c>
      <c r="D228" s="7">
        <v>9</v>
      </c>
      <c r="E228" s="4">
        <v>0.25</v>
      </c>
      <c r="F228" s="7">
        <v>36</v>
      </c>
      <c r="G228" s="7">
        <v>8</v>
      </c>
      <c r="H228" s="4">
        <v>0.22222222222222221</v>
      </c>
      <c r="I228" s="7">
        <v>36</v>
      </c>
      <c r="J228" s="7">
        <v>3</v>
      </c>
      <c r="K228" s="4">
        <v>8.3333333333333329E-2</v>
      </c>
      <c r="L228" s="7">
        <v>36</v>
      </c>
      <c r="M228" s="7">
        <v>8</v>
      </c>
      <c r="N228" s="4">
        <v>0.22222222222222221</v>
      </c>
    </row>
    <row r="229" spans="1:14" x14ac:dyDescent="0.3">
      <c r="B229" s="9" t="s">
        <v>1122</v>
      </c>
      <c r="C229" s="7">
        <v>136</v>
      </c>
      <c r="D229" s="7">
        <v>36</v>
      </c>
      <c r="E229" s="4">
        <v>0.26470588235294118</v>
      </c>
      <c r="F229" s="7">
        <v>136</v>
      </c>
      <c r="G229" s="7">
        <v>32</v>
      </c>
      <c r="H229" s="4">
        <v>0.23529411764705882</v>
      </c>
      <c r="I229" s="7">
        <v>136</v>
      </c>
      <c r="J229" s="7">
        <v>17</v>
      </c>
      <c r="K229" s="4">
        <v>0.125</v>
      </c>
      <c r="L229" s="7">
        <v>136</v>
      </c>
      <c r="M229" s="7">
        <v>31</v>
      </c>
      <c r="N229" s="4">
        <v>0.22794117647058823</v>
      </c>
    </row>
    <row r="230" spans="1:14" x14ac:dyDescent="0.3">
      <c r="B230" s="9" t="s">
        <v>1125</v>
      </c>
      <c r="C230" s="7">
        <v>31</v>
      </c>
      <c r="D230" s="7">
        <v>9</v>
      </c>
      <c r="E230" s="4">
        <v>0.29032258064516131</v>
      </c>
      <c r="F230" s="7">
        <v>31</v>
      </c>
      <c r="G230" s="7">
        <v>8</v>
      </c>
      <c r="H230" s="4">
        <v>0.25806451612903225</v>
      </c>
      <c r="I230" s="7">
        <v>31</v>
      </c>
      <c r="J230" s="7">
        <v>2</v>
      </c>
      <c r="K230" s="4">
        <v>6.4516129032258063E-2</v>
      </c>
      <c r="L230" s="7">
        <v>31</v>
      </c>
      <c r="M230" s="7">
        <v>9</v>
      </c>
      <c r="N230" s="4">
        <v>0.29032258064516131</v>
      </c>
    </row>
    <row r="231" spans="1:14" x14ac:dyDescent="0.3">
      <c r="B231" s="9" t="s">
        <v>1121</v>
      </c>
      <c r="C231" s="7">
        <v>90</v>
      </c>
      <c r="D231" s="7">
        <v>30</v>
      </c>
      <c r="E231" s="4">
        <v>0.33333333333333331</v>
      </c>
      <c r="F231" s="7">
        <v>90</v>
      </c>
      <c r="G231" s="7">
        <v>25</v>
      </c>
      <c r="H231" s="4">
        <v>0.27777777777777779</v>
      </c>
      <c r="I231" s="7">
        <v>90</v>
      </c>
      <c r="J231" s="7">
        <v>7</v>
      </c>
      <c r="K231" s="4">
        <v>7.7777777777777779E-2</v>
      </c>
      <c r="L231" s="7">
        <v>90</v>
      </c>
      <c r="M231" s="7">
        <v>26</v>
      </c>
      <c r="N231" s="4">
        <v>0.28888888888888886</v>
      </c>
    </row>
    <row r="232" spans="1:14" x14ac:dyDescent="0.3">
      <c r="B232" s="9" t="s">
        <v>1123</v>
      </c>
      <c r="C232" s="7">
        <v>11</v>
      </c>
      <c r="D232" s="7">
        <v>4</v>
      </c>
      <c r="E232" s="4">
        <v>0.36363636363636365</v>
      </c>
      <c r="F232" s="7">
        <v>11</v>
      </c>
      <c r="G232" s="7">
        <v>2</v>
      </c>
      <c r="H232" s="4">
        <v>0.18181818181818182</v>
      </c>
      <c r="I232" s="7">
        <v>11</v>
      </c>
      <c r="J232" s="7">
        <v>1</v>
      </c>
      <c r="K232" s="4">
        <v>9.0909090909090912E-2</v>
      </c>
      <c r="L232" s="7">
        <v>11</v>
      </c>
      <c r="M232" s="7">
        <v>4</v>
      </c>
      <c r="N232" s="4">
        <v>0.36363636363636365</v>
      </c>
    </row>
    <row r="233" spans="1:14" x14ac:dyDescent="0.3">
      <c r="B233" s="9" t="s">
        <v>660</v>
      </c>
      <c r="C233" s="7">
        <v>95</v>
      </c>
      <c r="D233" s="7">
        <v>34</v>
      </c>
      <c r="E233" s="4">
        <v>0.35789473684210527</v>
      </c>
      <c r="F233" s="7">
        <v>95</v>
      </c>
      <c r="G233" s="7">
        <v>32</v>
      </c>
      <c r="H233" s="4">
        <v>0.33684210526315789</v>
      </c>
      <c r="I233" s="7">
        <v>95</v>
      </c>
      <c r="J233" s="7">
        <v>10</v>
      </c>
      <c r="K233" s="4">
        <v>0.10526315789473684</v>
      </c>
      <c r="L233" s="7">
        <v>95</v>
      </c>
      <c r="M233" s="7">
        <v>35</v>
      </c>
      <c r="N233" s="4">
        <v>0.36842105263157893</v>
      </c>
    </row>
    <row r="234" spans="1:14" x14ac:dyDescent="0.3">
      <c r="B234" s="9" t="s">
        <v>1154</v>
      </c>
      <c r="C234" s="7">
        <v>31</v>
      </c>
      <c r="D234" s="7">
        <v>12</v>
      </c>
      <c r="E234" s="4">
        <v>0.38709677419354838</v>
      </c>
      <c r="F234" s="7">
        <v>31</v>
      </c>
      <c r="G234" s="7">
        <v>11</v>
      </c>
      <c r="H234" s="4">
        <v>0.35483870967741937</v>
      </c>
      <c r="I234" s="7">
        <v>31</v>
      </c>
      <c r="J234" s="7">
        <v>3</v>
      </c>
      <c r="K234" s="4">
        <v>9.6774193548387094E-2</v>
      </c>
      <c r="L234" s="7">
        <v>31</v>
      </c>
      <c r="M234" s="7">
        <v>11</v>
      </c>
      <c r="N234" s="4">
        <v>0.35483870967741937</v>
      </c>
    </row>
    <row r="235" spans="1:14" x14ac:dyDescent="0.3">
      <c r="B235" s="9" t="s">
        <v>1143</v>
      </c>
      <c r="C235" s="7">
        <v>46</v>
      </c>
      <c r="D235" s="7">
        <v>17</v>
      </c>
      <c r="E235" s="4">
        <v>0.36956521739130432</v>
      </c>
      <c r="F235" s="7">
        <v>46</v>
      </c>
      <c r="G235" s="7">
        <v>14</v>
      </c>
      <c r="H235" s="4">
        <v>0.30434782608695654</v>
      </c>
      <c r="I235" s="7">
        <v>46</v>
      </c>
      <c r="J235" s="7">
        <v>7</v>
      </c>
      <c r="K235" s="4">
        <v>0.15217391304347827</v>
      </c>
      <c r="L235" s="7">
        <v>46</v>
      </c>
      <c r="M235" s="7">
        <v>17</v>
      </c>
      <c r="N235" s="4">
        <v>0.36956521739130432</v>
      </c>
    </row>
    <row r="236" spans="1:14" x14ac:dyDescent="0.3">
      <c r="B236" s="9" t="s">
        <v>1126</v>
      </c>
      <c r="C236" s="7">
        <v>78</v>
      </c>
      <c r="D236" s="7">
        <v>30</v>
      </c>
      <c r="E236" s="4">
        <v>0.38461538461538464</v>
      </c>
      <c r="F236" s="7">
        <v>78</v>
      </c>
      <c r="G236" s="7">
        <v>26</v>
      </c>
      <c r="H236" s="4">
        <v>0.33333333333333331</v>
      </c>
      <c r="I236" s="7">
        <v>78</v>
      </c>
      <c r="J236" s="7">
        <v>13</v>
      </c>
      <c r="K236" s="4">
        <v>0.16666666666666666</v>
      </c>
      <c r="L236" s="7">
        <v>78</v>
      </c>
      <c r="M236" s="7">
        <v>29</v>
      </c>
      <c r="N236" s="4">
        <v>0.37179487179487181</v>
      </c>
    </row>
    <row r="237" spans="1:14" x14ac:dyDescent="0.3">
      <c r="B237" s="9" t="s">
        <v>1138</v>
      </c>
      <c r="C237" s="7">
        <v>102</v>
      </c>
      <c r="D237" s="7">
        <v>44</v>
      </c>
      <c r="E237" s="4">
        <v>0.43137254901960786</v>
      </c>
      <c r="F237" s="7">
        <v>102</v>
      </c>
      <c r="G237" s="7">
        <v>36</v>
      </c>
      <c r="H237" s="4">
        <v>0.35294117647058826</v>
      </c>
      <c r="I237" s="7">
        <v>102</v>
      </c>
      <c r="J237" s="7">
        <v>15</v>
      </c>
      <c r="K237" s="4">
        <v>0.14705882352941177</v>
      </c>
      <c r="L237" s="7">
        <v>102</v>
      </c>
      <c r="M237" s="7">
        <v>37</v>
      </c>
      <c r="N237" s="4">
        <v>0.36274509803921567</v>
      </c>
    </row>
    <row r="238" spans="1:14" x14ac:dyDescent="0.3">
      <c r="B238" s="9" t="s">
        <v>1129</v>
      </c>
      <c r="C238" s="7">
        <v>87</v>
      </c>
      <c r="D238" s="7">
        <v>38</v>
      </c>
      <c r="E238" s="4">
        <v>0.43678160919540232</v>
      </c>
      <c r="F238" s="7">
        <v>87</v>
      </c>
      <c r="G238" s="7">
        <v>33</v>
      </c>
      <c r="H238" s="4">
        <v>0.37931034482758619</v>
      </c>
      <c r="I238" s="7">
        <v>87</v>
      </c>
      <c r="J238" s="7">
        <v>10</v>
      </c>
      <c r="K238" s="4">
        <v>0.11494252873563218</v>
      </c>
      <c r="L238" s="7">
        <v>87</v>
      </c>
      <c r="M238" s="7">
        <v>34</v>
      </c>
      <c r="N238" s="4">
        <v>0.39080459770114945</v>
      </c>
    </row>
    <row r="239" spans="1:14" x14ac:dyDescent="0.3">
      <c r="B239" s="9" t="s">
        <v>1131</v>
      </c>
      <c r="C239" s="7">
        <v>70</v>
      </c>
      <c r="D239" s="7">
        <v>28</v>
      </c>
      <c r="E239" s="4">
        <v>0.4</v>
      </c>
      <c r="F239" s="7">
        <v>70</v>
      </c>
      <c r="G239" s="7">
        <v>28</v>
      </c>
      <c r="H239" s="4">
        <v>0.4</v>
      </c>
      <c r="I239" s="7">
        <v>70</v>
      </c>
      <c r="J239" s="7">
        <v>12</v>
      </c>
      <c r="K239" s="4">
        <v>0.17142857142857143</v>
      </c>
      <c r="L239" s="7">
        <v>70</v>
      </c>
      <c r="M239" s="7">
        <v>28</v>
      </c>
      <c r="N239" s="4">
        <v>0.4</v>
      </c>
    </row>
    <row r="240" spans="1:14" x14ac:dyDescent="0.3">
      <c r="B240" s="9" t="s">
        <v>1130</v>
      </c>
      <c r="C240" s="7">
        <v>94</v>
      </c>
      <c r="D240" s="7">
        <v>42</v>
      </c>
      <c r="E240" s="4">
        <v>0.44680851063829785</v>
      </c>
      <c r="F240" s="7">
        <v>94</v>
      </c>
      <c r="G240" s="7">
        <v>38</v>
      </c>
      <c r="H240" s="4">
        <v>0.40425531914893614</v>
      </c>
      <c r="I240" s="7">
        <v>94</v>
      </c>
      <c r="J240" s="7">
        <v>14</v>
      </c>
      <c r="K240" s="4">
        <v>0.14893617021276595</v>
      </c>
      <c r="L240" s="7">
        <v>94</v>
      </c>
      <c r="M240" s="7">
        <v>39</v>
      </c>
      <c r="N240" s="4">
        <v>0.41489361702127658</v>
      </c>
    </row>
    <row r="241" spans="2:14" x14ac:dyDescent="0.3">
      <c r="B241" s="9" t="s">
        <v>1136</v>
      </c>
      <c r="C241" s="7">
        <v>239</v>
      </c>
      <c r="D241" s="7">
        <v>108</v>
      </c>
      <c r="E241" s="4">
        <v>0.45188284518828453</v>
      </c>
      <c r="F241" s="7">
        <v>239</v>
      </c>
      <c r="G241" s="7">
        <v>98</v>
      </c>
      <c r="H241" s="4">
        <v>0.41004184100418412</v>
      </c>
      <c r="I241" s="7">
        <v>239</v>
      </c>
      <c r="J241" s="7">
        <v>36</v>
      </c>
      <c r="K241" s="4">
        <v>0.15062761506276151</v>
      </c>
      <c r="L241" s="7">
        <v>239</v>
      </c>
      <c r="M241" s="7">
        <v>101</v>
      </c>
      <c r="N241" s="4">
        <v>0.42259414225941422</v>
      </c>
    </row>
    <row r="242" spans="2:14" x14ac:dyDescent="0.3">
      <c r="B242" s="9" t="s">
        <v>1135</v>
      </c>
      <c r="C242" s="7">
        <v>59</v>
      </c>
      <c r="D242" s="7">
        <v>29</v>
      </c>
      <c r="E242" s="4">
        <v>0.49152542372881358</v>
      </c>
      <c r="F242" s="7">
        <v>59</v>
      </c>
      <c r="G242" s="7">
        <v>24</v>
      </c>
      <c r="H242" s="4">
        <v>0.40677966101694918</v>
      </c>
      <c r="I242" s="7">
        <v>59</v>
      </c>
      <c r="J242" s="7">
        <v>5</v>
      </c>
      <c r="K242" s="4">
        <v>8.4745762711864403E-2</v>
      </c>
      <c r="L242" s="7">
        <v>59</v>
      </c>
      <c r="M242" s="7">
        <v>28</v>
      </c>
      <c r="N242" s="4">
        <v>0.47457627118644069</v>
      </c>
    </row>
    <row r="243" spans="2:14" x14ac:dyDescent="0.3">
      <c r="B243" s="9" t="s">
        <v>1133</v>
      </c>
      <c r="C243" s="7">
        <v>84</v>
      </c>
      <c r="D243" s="7">
        <v>38</v>
      </c>
      <c r="E243" s="4">
        <v>0.45238095238095238</v>
      </c>
      <c r="F243" s="7">
        <v>84</v>
      </c>
      <c r="G243" s="7">
        <v>33</v>
      </c>
      <c r="H243" s="4">
        <v>0.39285714285714285</v>
      </c>
      <c r="I243" s="7">
        <v>84</v>
      </c>
      <c r="J243" s="7">
        <v>17</v>
      </c>
      <c r="K243" s="4">
        <v>0.20238095238095238</v>
      </c>
      <c r="L243" s="7">
        <v>84</v>
      </c>
      <c r="M243" s="7">
        <v>35</v>
      </c>
      <c r="N243" s="4">
        <v>0.41666666666666669</v>
      </c>
    </row>
    <row r="244" spans="2:14" x14ac:dyDescent="0.3">
      <c r="B244" s="9" t="s">
        <v>1127</v>
      </c>
      <c r="C244" s="7">
        <v>304</v>
      </c>
      <c r="D244" s="7">
        <v>151</v>
      </c>
      <c r="E244" s="4">
        <v>0.49671052631578949</v>
      </c>
      <c r="F244" s="7">
        <v>304</v>
      </c>
      <c r="G244" s="7">
        <v>117</v>
      </c>
      <c r="H244" s="4">
        <v>0.38486842105263158</v>
      </c>
      <c r="I244" s="7">
        <v>304</v>
      </c>
      <c r="J244" s="7">
        <v>45</v>
      </c>
      <c r="K244" s="4">
        <v>0.14802631578947367</v>
      </c>
      <c r="L244" s="7">
        <v>304</v>
      </c>
      <c r="M244" s="7">
        <v>133</v>
      </c>
      <c r="N244" s="4">
        <v>0.4375</v>
      </c>
    </row>
    <row r="245" spans="2:14" x14ac:dyDescent="0.3">
      <c r="B245" s="9" t="s">
        <v>1146</v>
      </c>
      <c r="C245" s="7">
        <v>50</v>
      </c>
      <c r="D245" s="7">
        <v>24</v>
      </c>
      <c r="E245" s="4">
        <v>0.48</v>
      </c>
      <c r="F245" s="7">
        <v>50</v>
      </c>
      <c r="G245" s="7">
        <v>19</v>
      </c>
      <c r="H245" s="4">
        <v>0.38</v>
      </c>
      <c r="I245" s="7">
        <v>50</v>
      </c>
      <c r="J245" s="7">
        <v>9</v>
      </c>
      <c r="K245" s="4">
        <v>0.18</v>
      </c>
      <c r="L245" s="7">
        <v>50</v>
      </c>
      <c r="M245" s="7">
        <v>22</v>
      </c>
      <c r="N245" s="4">
        <v>0.44</v>
      </c>
    </row>
    <row r="246" spans="2:14" x14ac:dyDescent="0.3">
      <c r="B246" s="9" t="s">
        <v>1134</v>
      </c>
      <c r="C246" s="7">
        <v>213</v>
      </c>
      <c r="D246" s="7">
        <v>105</v>
      </c>
      <c r="E246" s="4">
        <v>0.49295774647887325</v>
      </c>
      <c r="F246" s="7">
        <v>213</v>
      </c>
      <c r="G246" s="7">
        <v>96</v>
      </c>
      <c r="H246" s="4">
        <v>0.45070422535211269</v>
      </c>
      <c r="I246" s="7">
        <v>213</v>
      </c>
      <c r="J246" s="7">
        <v>30</v>
      </c>
      <c r="K246" s="4">
        <v>0.14084507042253522</v>
      </c>
      <c r="L246" s="7">
        <v>213</v>
      </c>
      <c r="M246" s="7">
        <v>98</v>
      </c>
      <c r="N246" s="4">
        <v>0.460093896713615</v>
      </c>
    </row>
    <row r="247" spans="2:14" x14ac:dyDescent="0.3">
      <c r="B247" s="9" t="s">
        <v>1147</v>
      </c>
      <c r="C247" s="7">
        <v>530</v>
      </c>
      <c r="D247" s="7">
        <v>260</v>
      </c>
      <c r="E247" s="4">
        <v>0.49056603773584906</v>
      </c>
      <c r="F247" s="7">
        <v>530</v>
      </c>
      <c r="G247" s="7">
        <v>239</v>
      </c>
      <c r="H247" s="4">
        <v>0.45094339622641511</v>
      </c>
      <c r="I247" s="7">
        <v>530</v>
      </c>
      <c r="J247" s="7">
        <v>72</v>
      </c>
      <c r="K247" s="4">
        <v>0.13584905660377358</v>
      </c>
      <c r="L247" s="7">
        <v>530</v>
      </c>
      <c r="M247" s="7">
        <v>248</v>
      </c>
      <c r="N247" s="4">
        <v>0.4679245283018868</v>
      </c>
    </row>
    <row r="248" spans="2:14" x14ac:dyDescent="0.3">
      <c r="B248" s="9" t="s">
        <v>1137</v>
      </c>
      <c r="C248" s="7">
        <v>179</v>
      </c>
      <c r="D248" s="7">
        <v>88</v>
      </c>
      <c r="E248" s="4">
        <v>0.49162011173184356</v>
      </c>
      <c r="F248" s="7">
        <v>179</v>
      </c>
      <c r="G248" s="7">
        <v>79</v>
      </c>
      <c r="H248" s="4">
        <v>0.44134078212290501</v>
      </c>
      <c r="I248" s="7">
        <v>179</v>
      </c>
      <c r="J248" s="7">
        <v>38</v>
      </c>
      <c r="K248" s="4">
        <v>0.21229050279329609</v>
      </c>
      <c r="L248" s="7">
        <v>179</v>
      </c>
      <c r="M248" s="7">
        <v>84</v>
      </c>
      <c r="N248" s="4">
        <v>0.46927374301675978</v>
      </c>
    </row>
    <row r="249" spans="2:14" x14ac:dyDescent="0.3">
      <c r="B249" s="9" t="s">
        <v>1145</v>
      </c>
      <c r="C249" s="7">
        <v>60</v>
      </c>
      <c r="D249" s="7">
        <v>33</v>
      </c>
      <c r="E249" s="4">
        <v>0.55000000000000004</v>
      </c>
      <c r="F249" s="7">
        <v>60</v>
      </c>
      <c r="G249" s="7">
        <v>26</v>
      </c>
      <c r="H249" s="4">
        <v>0.43333333333333335</v>
      </c>
      <c r="I249" s="7">
        <v>60</v>
      </c>
      <c r="J249" s="7">
        <v>10</v>
      </c>
      <c r="K249" s="4">
        <v>0.16666666666666666</v>
      </c>
      <c r="L249" s="7">
        <v>60</v>
      </c>
      <c r="M249" s="7">
        <v>28</v>
      </c>
      <c r="N249" s="4">
        <v>0.46666666666666667</v>
      </c>
    </row>
    <row r="250" spans="2:14" x14ac:dyDescent="0.3">
      <c r="B250" s="9" t="s">
        <v>1128</v>
      </c>
      <c r="C250" s="7">
        <v>226</v>
      </c>
      <c r="D250" s="7">
        <v>113</v>
      </c>
      <c r="E250" s="4">
        <v>0.5</v>
      </c>
      <c r="F250" s="7">
        <v>226</v>
      </c>
      <c r="G250" s="7">
        <v>100</v>
      </c>
      <c r="H250" s="4">
        <v>0.44247787610619471</v>
      </c>
      <c r="I250" s="7">
        <v>226</v>
      </c>
      <c r="J250" s="7">
        <v>50</v>
      </c>
      <c r="K250" s="4">
        <v>0.22123893805309736</v>
      </c>
      <c r="L250" s="7">
        <v>226</v>
      </c>
      <c r="M250" s="7">
        <v>103</v>
      </c>
      <c r="N250" s="4">
        <v>0.45575221238938052</v>
      </c>
    </row>
    <row r="251" spans="2:14" x14ac:dyDescent="0.3">
      <c r="B251" s="9" t="s">
        <v>1175</v>
      </c>
      <c r="C251" s="7">
        <v>43</v>
      </c>
      <c r="D251" s="7">
        <v>22</v>
      </c>
      <c r="E251" s="4">
        <v>0.51162790697674421</v>
      </c>
      <c r="F251" s="7">
        <v>43</v>
      </c>
      <c r="G251" s="7">
        <v>20</v>
      </c>
      <c r="H251" s="4">
        <v>0.46511627906976744</v>
      </c>
      <c r="I251" s="7">
        <v>43</v>
      </c>
      <c r="J251" s="7">
        <v>6</v>
      </c>
      <c r="K251" s="4">
        <v>0.13953488372093023</v>
      </c>
      <c r="L251" s="7">
        <v>43</v>
      </c>
      <c r="M251" s="7">
        <v>22</v>
      </c>
      <c r="N251" s="4">
        <v>0.51162790697674421</v>
      </c>
    </row>
    <row r="252" spans="2:14" x14ac:dyDescent="0.3">
      <c r="B252" s="9" t="s">
        <v>1140</v>
      </c>
      <c r="C252" s="7">
        <v>148</v>
      </c>
      <c r="D252" s="7">
        <v>76</v>
      </c>
      <c r="E252" s="4">
        <v>0.51351351351351349</v>
      </c>
      <c r="F252" s="7">
        <v>148</v>
      </c>
      <c r="G252" s="7">
        <v>69</v>
      </c>
      <c r="H252" s="4">
        <v>0.46621621621621623</v>
      </c>
      <c r="I252" s="7">
        <v>148</v>
      </c>
      <c r="J252" s="7">
        <v>21</v>
      </c>
      <c r="K252" s="4">
        <v>0.14189189189189189</v>
      </c>
      <c r="L252" s="7">
        <v>148</v>
      </c>
      <c r="M252" s="7">
        <v>76</v>
      </c>
      <c r="N252" s="4">
        <v>0.51351351351351349</v>
      </c>
    </row>
    <row r="253" spans="2:14" x14ac:dyDescent="0.3">
      <c r="B253" s="9" t="s">
        <v>1139</v>
      </c>
      <c r="C253" s="7">
        <v>154</v>
      </c>
      <c r="D253" s="7">
        <v>77</v>
      </c>
      <c r="E253" s="4">
        <v>0.5</v>
      </c>
      <c r="F253" s="7">
        <v>154</v>
      </c>
      <c r="G253" s="7">
        <v>70</v>
      </c>
      <c r="H253" s="4">
        <v>0.45454545454545453</v>
      </c>
      <c r="I253" s="7">
        <v>154</v>
      </c>
      <c r="J253" s="7">
        <v>32</v>
      </c>
      <c r="K253" s="4">
        <v>0.20779220779220781</v>
      </c>
      <c r="L253" s="7">
        <v>154</v>
      </c>
      <c r="M253" s="7">
        <v>73</v>
      </c>
      <c r="N253" s="4">
        <v>0.47402597402597402</v>
      </c>
    </row>
    <row r="254" spans="2:14" x14ac:dyDescent="0.3">
      <c r="B254" s="9" t="s">
        <v>1132</v>
      </c>
      <c r="C254" s="7">
        <v>55</v>
      </c>
      <c r="D254" s="7">
        <v>28</v>
      </c>
      <c r="E254" s="4">
        <v>0.50909090909090904</v>
      </c>
      <c r="F254" s="7">
        <v>55</v>
      </c>
      <c r="G254" s="7">
        <v>27</v>
      </c>
      <c r="H254" s="4">
        <v>0.49090909090909091</v>
      </c>
      <c r="I254" s="7">
        <v>55</v>
      </c>
      <c r="J254" s="7">
        <v>9</v>
      </c>
      <c r="K254" s="4">
        <v>0.16363636363636364</v>
      </c>
      <c r="L254" s="7">
        <v>55</v>
      </c>
      <c r="M254" s="7">
        <v>27</v>
      </c>
      <c r="N254" s="4">
        <v>0.49090909090909091</v>
      </c>
    </row>
    <row r="255" spans="2:14" x14ac:dyDescent="0.3">
      <c r="B255" s="9" t="s">
        <v>1151</v>
      </c>
      <c r="C255" s="7">
        <v>100</v>
      </c>
      <c r="D255" s="7">
        <v>50</v>
      </c>
      <c r="E255" s="4">
        <v>0.5</v>
      </c>
      <c r="F255" s="7">
        <v>100</v>
      </c>
      <c r="G255" s="7">
        <v>46</v>
      </c>
      <c r="H255" s="4">
        <v>0.46</v>
      </c>
      <c r="I255" s="7">
        <v>100</v>
      </c>
      <c r="J255" s="7">
        <v>23</v>
      </c>
      <c r="K255" s="4">
        <v>0.23</v>
      </c>
      <c r="L255" s="7">
        <v>100</v>
      </c>
      <c r="M255" s="7">
        <v>48</v>
      </c>
      <c r="N255" s="4">
        <v>0.48</v>
      </c>
    </row>
    <row r="256" spans="2:14" x14ac:dyDescent="0.3">
      <c r="B256" s="9" t="s">
        <v>1152</v>
      </c>
      <c r="C256" s="7">
        <v>248</v>
      </c>
      <c r="D256" s="7">
        <v>125</v>
      </c>
      <c r="E256" s="4">
        <v>0.50403225806451613</v>
      </c>
      <c r="F256" s="7">
        <v>248</v>
      </c>
      <c r="G256" s="7">
        <v>122</v>
      </c>
      <c r="H256" s="4">
        <v>0.49193548387096775</v>
      </c>
      <c r="I256" s="7">
        <v>248</v>
      </c>
      <c r="J256" s="7">
        <v>69</v>
      </c>
      <c r="K256" s="4">
        <v>0.27822580645161288</v>
      </c>
      <c r="L256" s="7">
        <v>248</v>
      </c>
      <c r="M256" s="7">
        <v>116</v>
      </c>
      <c r="N256" s="4">
        <v>0.46774193548387094</v>
      </c>
    </row>
    <row r="257" spans="2:14" x14ac:dyDescent="0.3">
      <c r="B257" s="9" t="s">
        <v>1149</v>
      </c>
      <c r="C257" s="7">
        <v>133</v>
      </c>
      <c r="D257" s="7">
        <v>73</v>
      </c>
      <c r="E257" s="4">
        <v>0.54887218045112784</v>
      </c>
      <c r="F257" s="7">
        <v>133</v>
      </c>
      <c r="G257" s="7">
        <v>65</v>
      </c>
      <c r="H257" s="4">
        <v>0.48872180451127817</v>
      </c>
      <c r="I257" s="7">
        <v>133</v>
      </c>
      <c r="J257" s="7">
        <v>29</v>
      </c>
      <c r="K257" s="4">
        <v>0.21804511278195488</v>
      </c>
      <c r="L257" s="7">
        <v>133</v>
      </c>
      <c r="M257" s="7">
        <v>65</v>
      </c>
      <c r="N257" s="4">
        <v>0.48872180451127817</v>
      </c>
    </row>
    <row r="258" spans="2:14" x14ac:dyDescent="0.3">
      <c r="B258" s="9" t="s">
        <v>1150</v>
      </c>
      <c r="C258" s="7">
        <v>408</v>
      </c>
      <c r="D258" s="7">
        <v>209</v>
      </c>
      <c r="E258" s="4">
        <v>0.51225490196078427</v>
      </c>
      <c r="F258" s="7">
        <v>408</v>
      </c>
      <c r="G258" s="7">
        <v>199</v>
      </c>
      <c r="H258" s="4">
        <v>0.48774509803921567</v>
      </c>
      <c r="I258" s="7">
        <v>408</v>
      </c>
      <c r="J258" s="7">
        <v>101</v>
      </c>
      <c r="K258" s="4">
        <v>0.24754901960784315</v>
      </c>
      <c r="L258" s="7">
        <v>408</v>
      </c>
      <c r="M258" s="7">
        <v>203</v>
      </c>
      <c r="N258" s="4">
        <v>0.49754901960784315</v>
      </c>
    </row>
    <row r="259" spans="2:14" x14ac:dyDescent="0.3">
      <c r="B259" s="9" t="s">
        <v>1161</v>
      </c>
      <c r="C259" s="7">
        <v>120</v>
      </c>
      <c r="D259" s="7">
        <v>69</v>
      </c>
      <c r="E259" s="4">
        <v>0.57499999999999996</v>
      </c>
      <c r="F259" s="7">
        <v>120</v>
      </c>
      <c r="G259" s="7">
        <v>63</v>
      </c>
      <c r="H259" s="4">
        <v>0.52500000000000002</v>
      </c>
      <c r="I259" s="7">
        <v>120</v>
      </c>
      <c r="J259" s="7">
        <v>15</v>
      </c>
      <c r="K259" s="4">
        <v>0.125</v>
      </c>
      <c r="L259" s="7">
        <v>120</v>
      </c>
      <c r="M259" s="7">
        <v>65</v>
      </c>
      <c r="N259" s="4">
        <v>0.54166666666666663</v>
      </c>
    </row>
    <row r="260" spans="2:14" x14ac:dyDescent="0.3">
      <c r="B260" s="9" t="s">
        <v>1164</v>
      </c>
      <c r="C260" s="7">
        <v>54</v>
      </c>
      <c r="D260" s="7">
        <v>26</v>
      </c>
      <c r="E260" s="4">
        <v>0.48148148148148145</v>
      </c>
      <c r="F260" s="7">
        <v>54</v>
      </c>
      <c r="G260" s="7">
        <v>26</v>
      </c>
      <c r="H260" s="4">
        <v>0.48148148148148145</v>
      </c>
      <c r="I260" s="7">
        <v>54</v>
      </c>
      <c r="J260" s="7">
        <v>18</v>
      </c>
      <c r="K260" s="4">
        <v>0.33333333333333331</v>
      </c>
      <c r="L260" s="7">
        <v>54</v>
      </c>
      <c r="M260" s="7">
        <v>26</v>
      </c>
      <c r="N260" s="4">
        <v>0.48148148148148145</v>
      </c>
    </row>
    <row r="261" spans="2:14" x14ac:dyDescent="0.3">
      <c r="B261" s="9" t="s">
        <v>1166</v>
      </c>
      <c r="C261" s="7">
        <v>117</v>
      </c>
      <c r="D261" s="7">
        <v>62</v>
      </c>
      <c r="E261" s="4">
        <v>0.52991452991452992</v>
      </c>
      <c r="F261" s="7">
        <v>117</v>
      </c>
      <c r="G261" s="7">
        <v>58</v>
      </c>
      <c r="H261" s="4">
        <v>0.49572649572649574</v>
      </c>
      <c r="I261" s="7">
        <v>117</v>
      </c>
      <c r="J261" s="7">
        <v>30</v>
      </c>
      <c r="K261" s="4">
        <v>0.25641025641025639</v>
      </c>
      <c r="L261" s="7">
        <v>117</v>
      </c>
      <c r="M261" s="7">
        <v>58</v>
      </c>
      <c r="N261" s="4">
        <v>0.49572649572649574</v>
      </c>
    </row>
    <row r="262" spans="2:14" x14ac:dyDescent="0.3">
      <c r="B262" s="9" t="s">
        <v>1144</v>
      </c>
      <c r="C262" s="7">
        <v>178</v>
      </c>
      <c r="D262" s="7">
        <v>92</v>
      </c>
      <c r="E262" s="4">
        <v>0.5168539325842697</v>
      </c>
      <c r="F262" s="7">
        <v>178</v>
      </c>
      <c r="G262" s="7">
        <v>87</v>
      </c>
      <c r="H262" s="4">
        <v>0.4887640449438202</v>
      </c>
      <c r="I262" s="7">
        <v>178</v>
      </c>
      <c r="J262" s="7">
        <v>54</v>
      </c>
      <c r="K262" s="4">
        <v>0.30337078651685395</v>
      </c>
      <c r="L262" s="7">
        <v>178</v>
      </c>
      <c r="M262" s="7">
        <v>86</v>
      </c>
      <c r="N262" s="4">
        <v>0.48314606741573035</v>
      </c>
    </row>
    <row r="263" spans="2:14" x14ac:dyDescent="0.3">
      <c r="B263" s="9" t="s">
        <v>1016</v>
      </c>
      <c r="C263" s="7">
        <v>324</v>
      </c>
      <c r="D263" s="7">
        <v>169</v>
      </c>
      <c r="E263" s="4">
        <v>0.52160493827160492</v>
      </c>
      <c r="F263" s="7">
        <v>324</v>
      </c>
      <c r="G263" s="7">
        <v>164</v>
      </c>
      <c r="H263" s="4">
        <v>0.50617283950617287</v>
      </c>
      <c r="I263" s="7">
        <v>324</v>
      </c>
      <c r="J263" s="7">
        <v>88</v>
      </c>
      <c r="K263" s="4">
        <v>0.27160493827160492</v>
      </c>
      <c r="L263" s="7">
        <v>324</v>
      </c>
      <c r="M263" s="7">
        <v>163</v>
      </c>
      <c r="N263" s="4">
        <v>0.50308641975308643</v>
      </c>
    </row>
    <row r="264" spans="2:14" x14ac:dyDescent="0.3">
      <c r="B264" s="9" t="s">
        <v>1148</v>
      </c>
      <c r="C264" s="7">
        <v>309</v>
      </c>
      <c r="D264" s="7">
        <v>174</v>
      </c>
      <c r="E264" s="4">
        <v>0.56310679611650483</v>
      </c>
      <c r="F264" s="7">
        <v>309</v>
      </c>
      <c r="G264" s="7">
        <v>158</v>
      </c>
      <c r="H264" s="4">
        <v>0.51132686084142398</v>
      </c>
      <c r="I264" s="7">
        <v>309</v>
      </c>
      <c r="J264" s="7">
        <v>62</v>
      </c>
      <c r="K264" s="4">
        <v>0.20064724919093851</v>
      </c>
      <c r="L264" s="7">
        <v>309</v>
      </c>
      <c r="M264" s="7">
        <v>163</v>
      </c>
      <c r="N264" s="4">
        <v>0.52750809061488668</v>
      </c>
    </row>
    <row r="265" spans="2:14" x14ac:dyDescent="0.3">
      <c r="B265" s="9" t="s">
        <v>1173</v>
      </c>
      <c r="C265" s="7">
        <v>175</v>
      </c>
      <c r="D265" s="7">
        <v>93</v>
      </c>
      <c r="E265" s="4">
        <v>0.53142857142857147</v>
      </c>
      <c r="F265" s="7">
        <v>175</v>
      </c>
      <c r="G265" s="7">
        <v>90</v>
      </c>
      <c r="H265" s="4">
        <v>0.51428571428571423</v>
      </c>
      <c r="I265" s="7">
        <v>175</v>
      </c>
      <c r="J265" s="7">
        <v>47</v>
      </c>
      <c r="K265" s="4">
        <v>0.26857142857142857</v>
      </c>
      <c r="L265" s="7">
        <v>175</v>
      </c>
      <c r="M265" s="7">
        <v>88</v>
      </c>
      <c r="N265" s="4">
        <v>0.50285714285714289</v>
      </c>
    </row>
    <row r="266" spans="2:14" x14ac:dyDescent="0.3">
      <c r="B266" s="9" t="s">
        <v>1160</v>
      </c>
      <c r="C266" s="7">
        <v>259</v>
      </c>
      <c r="D266" s="7">
        <v>150</v>
      </c>
      <c r="E266" s="4">
        <v>0.5791505791505791</v>
      </c>
      <c r="F266" s="7">
        <v>259</v>
      </c>
      <c r="G266" s="7">
        <v>138</v>
      </c>
      <c r="H266" s="4">
        <v>0.53281853281853286</v>
      </c>
      <c r="I266" s="7">
        <v>259</v>
      </c>
      <c r="J266" s="7">
        <v>48</v>
      </c>
      <c r="K266" s="4">
        <v>0.18532818532818532</v>
      </c>
      <c r="L266" s="7">
        <v>259</v>
      </c>
      <c r="M266" s="7">
        <v>137</v>
      </c>
      <c r="N266" s="4">
        <v>0.52895752895752901</v>
      </c>
    </row>
    <row r="267" spans="2:14" x14ac:dyDescent="0.3">
      <c r="B267" s="9" t="s">
        <v>1157</v>
      </c>
      <c r="C267" s="7">
        <v>284</v>
      </c>
      <c r="D267" s="7">
        <v>178</v>
      </c>
      <c r="E267" s="4">
        <v>0.62676056338028174</v>
      </c>
      <c r="F267" s="7">
        <v>284</v>
      </c>
      <c r="G267" s="7">
        <v>153</v>
      </c>
      <c r="H267" s="4">
        <v>0.53873239436619713</v>
      </c>
      <c r="I267" s="7">
        <v>284</v>
      </c>
      <c r="J267" s="7">
        <v>49</v>
      </c>
      <c r="K267" s="4">
        <v>0.17253521126760563</v>
      </c>
      <c r="L267" s="7">
        <v>284</v>
      </c>
      <c r="M267" s="7">
        <v>158</v>
      </c>
      <c r="N267" s="4">
        <v>0.55633802816901412</v>
      </c>
    </row>
    <row r="268" spans="2:14" x14ac:dyDescent="0.3">
      <c r="B268" s="9" t="s">
        <v>1181</v>
      </c>
      <c r="C268" s="7">
        <v>160</v>
      </c>
      <c r="D268" s="7">
        <v>92</v>
      </c>
      <c r="E268" s="4">
        <v>0.57499999999999996</v>
      </c>
      <c r="F268" s="7">
        <v>160</v>
      </c>
      <c r="G268" s="7">
        <v>87</v>
      </c>
      <c r="H268" s="4">
        <v>0.54374999999999996</v>
      </c>
      <c r="I268" s="7">
        <v>160</v>
      </c>
      <c r="J268" s="7">
        <v>40</v>
      </c>
      <c r="K268" s="4">
        <v>0.25</v>
      </c>
      <c r="L268" s="7">
        <v>160</v>
      </c>
      <c r="M268" s="7">
        <v>88</v>
      </c>
      <c r="N268" s="4">
        <v>0.55000000000000004</v>
      </c>
    </row>
    <row r="269" spans="2:14" x14ac:dyDescent="0.3">
      <c r="B269" s="9" t="s">
        <v>1172</v>
      </c>
      <c r="C269" s="7">
        <v>88</v>
      </c>
      <c r="D269" s="7">
        <v>54</v>
      </c>
      <c r="E269" s="4">
        <v>0.61363636363636365</v>
      </c>
      <c r="F269" s="7">
        <v>88</v>
      </c>
      <c r="G269" s="7">
        <v>49</v>
      </c>
      <c r="H269" s="4">
        <v>0.55681818181818177</v>
      </c>
      <c r="I269" s="7">
        <v>88</v>
      </c>
      <c r="J269" s="7">
        <v>18</v>
      </c>
      <c r="K269" s="4">
        <v>0.20454545454545456</v>
      </c>
      <c r="L269" s="7">
        <v>88</v>
      </c>
      <c r="M269" s="7">
        <v>48</v>
      </c>
      <c r="N269" s="4">
        <v>0.54545454545454541</v>
      </c>
    </row>
    <row r="270" spans="2:14" x14ac:dyDescent="0.3">
      <c r="B270" s="9" t="s">
        <v>1169</v>
      </c>
      <c r="C270" s="7">
        <v>119</v>
      </c>
      <c r="D270" s="7">
        <v>68</v>
      </c>
      <c r="E270" s="4">
        <v>0.5714285714285714</v>
      </c>
      <c r="F270" s="7">
        <v>119</v>
      </c>
      <c r="G270" s="7">
        <v>65</v>
      </c>
      <c r="H270" s="4">
        <v>0.54621848739495793</v>
      </c>
      <c r="I270" s="7">
        <v>119</v>
      </c>
      <c r="J270" s="7">
        <v>36</v>
      </c>
      <c r="K270" s="4">
        <v>0.30252100840336132</v>
      </c>
      <c r="L270" s="7">
        <v>119</v>
      </c>
      <c r="M270" s="7">
        <v>63</v>
      </c>
      <c r="N270" s="4">
        <v>0.52941176470588236</v>
      </c>
    </row>
    <row r="271" spans="2:14" x14ac:dyDescent="0.3">
      <c r="B271" s="9" t="s">
        <v>26</v>
      </c>
      <c r="C271" s="7">
        <v>4614</v>
      </c>
      <c r="D271" s="7">
        <v>2736</v>
      </c>
      <c r="E271" s="4">
        <v>0.59297789336801043</v>
      </c>
      <c r="F271" s="7">
        <v>4614</v>
      </c>
      <c r="G271" s="7">
        <v>2513</v>
      </c>
      <c r="H271" s="4">
        <v>0.54464672735153874</v>
      </c>
      <c r="I271" s="7">
        <v>4614</v>
      </c>
      <c r="J271" s="7">
        <v>1237</v>
      </c>
      <c r="K271" s="4">
        <v>0.2680970957954053</v>
      </c>
      <c r="L271" s="7">
        <v>4614</v>
      </c>
      <c r="M271" s="7">
        <v>2616</v>
      </c>
      <c r="N271" s="4">
        <v>0.56697009102730822</v>
      </c>
    </row>
    <row r="272" spans="2:14" x14ac:dyDescent="0.3">
      <c r="B272" s="9" t="s">
        <v>1153</v>
      </c>
      <c r="C272" s="7">
        <v>579</v>
      </c>
      <c r="D272" s="7">
        <v>344</v>
      </c>
      <c r="E272" s="4">
        <v>0.59412780656303976</v>
      </c>
      <c r="F272" s="7">
        <v>579</v>
      </c>
      <c r="G272" s="7">
        <v>318</v>
      </c>
      <c r="H272" s="4">
        <v>0.54922279792746109</v>
      </c>
      <c r="I272" s="7">
        <v>579</v>
      </c>
      <c r="J272" s="7">
        <v>157</v>
      </c>
      <c r="K272" s="4">
        <v>0.27115716753022451</v>
      </c>
      <c r="L272" s="7">
        <v>579</v>
      </c>
      <c r="M272" s="7">
        <v>334</v>
      </c>
      <c r="N272" s="4">
        <v>0.57685664939550951</v>
      </c>
    </row>
    <row r="273" spans="2:14" x14ac:dyDescent="0.3">
      <c r="B273" s="9" t="s">
        <v>1162</v>
      </c>
      <c r="C273" s="7">
        <v>144</v>
      </c>
      <c r="D273" s="7">
        <v>89</v>
      </c>
      <c r="E273" s="4">
        <v>0.61805555555555558</v>
      </c>
      <c r="F273" s="7">
        <v>144</v>
      </c>
      <c r="G273" s="7">
        <v>82</v>
      </c>
      <c r="H273" s="4">
        <v>0.56944444444444442</v>
      </c>
      <c r="I273" s="7">
        <v>144</v>
      </c>
      <c r="J273" s="7">
        <v>33</v>
      </c>
      <c r="K273" s="4">
        <v>0.22916666666666666</v>
      </c>
      <c r="L273" s="7">
        <v>144</v>
      </c>
      <c r="M273" s="7">
        <v>84</v>
      </c>
      <c r="N273" s="4">
        <v>0.58333333333333337</v>
      </c>
    </row>
    <row r="274" spans="2:14" x14ac:dyDescent="0.3">
      <c r="B274" s="9" t="s">
        <v>1141</v>
      </c>
      <c r="C274" s="7">
        <v>495</v>
      </c>
      <c r="D274" s="7">
        <v>305</v>
      </c>
      <c r="E274" s="4">
        <v>0.61616161616161613</v>
      </c>
      <c r="F274" s="7">
        <v>495</v>
      </c>
      <c r="G274" s="7">
        <v>279</v>
      </c>
      <c r="H274" s="4">
        <v>0.5636363636363636</v>
      </c>
      <c r="I274" s="7">
        <v>495</v>
      </c>
      <c r="J274" s="7">
        <v>131</v>
      </c>
      <c r="K274" s="4">
        <v>0.26464646464646463</v>
      </c>
      <c r="L274" s="7">
        <v>495</v>
      </c>
      <c r="M274" s="7">
        <v>285</v>
      </c>
      <c r="N274" s="4">
        <v>0.5757575757575758</v>
      </c>
    </row>
    <row r="275" spans="2:14" x14ac:dyDescent="0.3">
      <c r="B275" s="9" t="s">
        <v>1156</v>
      </c>
      <c r="C275" s="7">
        <v>63</v>
      </c>
      <c r="D275" s="7">
        <v>41</v>
      </c>
      <c r="E275" s="4">
        <v>0.65079365079365081</v>
      </c>
      <c r="F275" s="7">
        <v>63</v>
      </c>
      <c r="G275" s="7">
        <v>33</v>
      </c>
      <c r="H275" s="4">
        <v>0.52380952380952384</v>
      </c>
      <c r="I275" s="7">
        <v>63</v>
      </c>
      <c r="J275" s="7">
        <v>17</v>
      </c>
      <c r="K275" s="4">
        <v>0.26984126984126983</v>
      </c>
      <c r="L275" s="7">
        <v>63</v>
      </c>
      <c r="M275" s="7">
        <v>38</v>
      </c>
      <c r="N275" s="4">
        <v>0.60317460317460314</v>
      </c>
    </row>
    <row r="276" spans="2:14" x14ac:dyDescent="0.3">
      <c r="B276" s="9" t="s">
        <v>1171</v>
      </c>
      <c r="C276" s="7">
        <v>149</v>
      </c>
      <c r="D276" s="7">
        <v>96</v>
      </c>
      <c r="E276" s="4">
        <v>0.64429530201342278</v>
      </c>
      <c r="F276" s="7">
        <v>149</v>
      </c>
      <c r="G276" s="7">
        <v>89</v>
      </c>
      <c r="H276" s="4">
        <v>0.59731543624161076</v>
      </c>
      <c r="I276" s="7">
        <v>149</v>
      </c>
      <c r="J276" s="7">
        <v>36</v>
      </c>
      <c r="K276" s="4">
        <v>0.24161073825503357</v>
      </c>
      <c r="L276" s="7">
        <v>149</v>
      </c>
      <c r="M276" s="7">
        <v>87</v>
      </c>
      <c r="N276" s="4">
        <v>0.58389261744966447</v>
      </c>
    </row>
    <row r="277" spans="2:14" x14ac:dyDescent="0.3">
      <c r="B277" s="9" t="s">
        <v>1159</v>
      </c>
      <c r="C277" s="7">
        <v>228</v>
      </c>
      <c r="D277" s="7">
        <v>147</v>
      </c>
      <c r="E277" s="4">
        <v>0.64473684210526316</v>
      </c>
      <c r="F277" s="7">
        <v>228</v>
      </c>
      <c r="G277" s="7">
        <v>135</v>
      </c>
      <c r="H277" s="4">
        <v>0.59210526315789469</v>
      </c>
      <c r="I277" s="7">
        <v>228</v>
      </c>
      <c r="J277" s="7">
        <v>52</v>
      </c>
      <c r="K277" s="4">
        <v>0.22807017543859648</v>
      </c>
      <c r="L277" s="7">
        <v>228</v>
      </c>
      <c r="M277" s="7">
        <v>138</v>
      </c>
      <c r="N277" s="4">
        <v>0.60526315789473684</v>
      </c>
    </row>
    <row r="278" spans="2:14" x14ac:dyDescent="0.3">
      <c r="B278" s="9" t="s">
        <v>1170</v>
      </c>
      <c r="C278" s="7">
        <v>239</v>
      </c>
      <c r="D278" s="7">
        <v>148</v>
      </c>
      <c r="E278" s="4">
        <v>0.61924686192468614</v>
      </c>
      <c r="F278" s="7">
        <v>239</v>
      </c>
      <c r="G278" s="7">
        <v>140</v>
      </c>
      <c r="H278" s="4">
        <v>0.58577405857740583</v>
      </c>
      <c r="I278" s="7">
        <v>239</v>
      </c>
      <c r="J278" s="7">
        <v>64</v>
      </c>
      <c r="K278" s="4">
        <v>0.26778242677824265</v>
      </c>
      <c r="L278" s="7">
        <v>239</v>
      </c>
      <c r="M278" s="7">
        <v>143</v>
      </c>
      <c r="N278" s="4">
        <v>0.59832635983263593</v>
      </c>
    </row>
    <row r="279" spans="2:14" x14ac:dyDescent="0.3">
      <c r="B279" s="9" t="s">
        <v>1167</v>
      </c>
      <c r="C279" s="7">
        <v>425</v>
      </c>
      <c r="D279" s="7">
        <v>269</v>
      </c>
      <c r="E279" s="4">
        <v>0.63294117647058823</v>
      </c>
      <c r="F279" s="7">
        <v>425</v>
      </c>
      <c r="G279" s="7">
        <v>247</v>
      </c>
      <c r="H279" s="4">
        <v>0.58117647058823529</v>
      </c>
      <c r="I279" s="7">
        <v>425</v>
      </c>
      <c r="J279" s="7">
        <v>113</v>
      </c>
      <c r="K279" s="4">
        <v>0.26588235294117646</v>
      </c>
      <c r="L279" s="7">
        <v>425</v>
      </c>
      <c r="M279" s="7">
        <v>256</v>
      </c>
      <c r="N279" s="4">
        <v>0.60235294117647054</v>
      </c>
    </row>
    <row r="280" spans="2:14" x14ac:dyDescent="0.3">
      <c r="B280" s="9" t="s">
        <v>1176</v>
      </c>
      <c r="C280" s="7">
        <v>532</v>
      </c>
      <c r="D280" s="7">
        <v>348</v>
      </c>
      <c r="E280" s="4">
        <v>0.65413533834586468</v>
      </c>
      <c r="F280" s="7">
        <v>532</v>
      </c>
      <c r="G280" s="7">
        <v>317</v>
      </c>
      <c r="H280" s="4">
        <v>0.59586466165413532</v>
      </c>
      <c r="I280" s="7">
        <v>532</v>
      </c>
      <c r="J280" s="7">
        <v>147</v>
      </c>
      <c r="K280" s="4">
        <v>0.27631578947368424</v>
      </c>
      <c r="L280" s="7">
        <v>532</v>
      </c>
      <c r="M280" s="7">
        <v>327</v>
      </c>
      <c r="N280" s="4">
        <v>0.61466165413533835</v>
      </c>
    </row>
    <row r="281" spans="2:14" x14ac:dyDescent="0.3">
      <c r="B281" s="9" t="s">
        <v>1179</v>
      </c>
      <c r="C281" s="7">
        <v>94</v>
      </c>
      <c r="D281" s="7">
        <v>59</v>
      </c>
      <c r="E281" s="4">
        <v>0.62765957446808507</v>
      </c>
      <c r="F281" s="7">
        <v>94</v>
      </c>
      <c r="G281" s="7">
        <v>57</v>
      </c>
      <c r="H281" s="4">
        <v>0.6063829787234043</v>
      </c>
      <c r="I281" s="7">
        <v>94</v>
      </c>
      <c r="J281" s="7">
        <v>30</v>
      </c>
      <c r="K281" s="4">
        <v>0.31914893617021278</v>
      </c>
      <c r="L281" s="7">
        <v>94</v>
      </c>
      <c r="M281" s="7">
        <v>59</v>
      </c>
      <c r="N281" s="4">
        <v>0.62765957446808507</v>
      </c>
    </row>
    <row r="282" spans="2:14" x14ac:dyDescent="0.3">
      <c r="B282" s="9" t="s">
        <v>1155</v>
      </c>
      <c r="C282" s="7">
        <v>77</v>
      </c>
      <c r="D282" s="7">
        <v>49</v>
      </c>
      <c r="E282" s="4">
        <v>0.63636363636363635</v>
      </c>
      <c r="F282" s="7">
        <v>77</v>
      </c>
      <c r="G282" s="7">
        <v>47</v>
      </c>
      <c r="H282" s="4">
        <v>0.61038961038961037</v>
      </c>
      <c r="I282" s="7">
        <v>77</v>
      </c>
      <c r="J282" s="7">
        <v>26</v>
      </c>
      <c r="K282" s="4">
        <v>0.33766233766233766</v>
      </c>
      <c r="L282" s="7">
        <v>77</v>
      </c>
      <c r="M282" s="7">
        <v>46</v>
      </c>
      <c r="N282" s="4">
        <v>0.59740259740259738</v>
      </c>
    </row>
    <row r="283" spans="2:14" x14ac:dyDescent="0.3">
      <c r="B283" s="9" t="s">
        <v>1163</v>
      </c>
      <c r="C283" s="7">
        <v>173</v>
      </c>
      <c r="D283" s="7">
        <v>113</v>
      </c>
      <c r="E283" s="4">
        <v>0.65317919075144504</v>
      </c>
      <c r="F283" s="7">
        <v>173</v>
      </c>
      <c r="G283" s="7">
        <v>105</v>
      </c>
      <c r="H283" s="4">
        <v>0.60693641618497107</v>
      </c>
      <c r="I283" s="7">
        <v>173</v>
      </c>
      <c r="J283" s="7">
        <v>52</v>
      </c>
      <c r="K283" s="4">
        <v>0.30057803468208094</v>
      </c>
      <c r="L283" s="7">
        <v>173</v>
      </c>
      <c r="M283" s="7">
        <v>109</v>
      </c>
      <c r="N283" s="4">
        <v>0.63005780346820806</v>
      </c>
    </row>
    <row r="284" spans="2:14" x14ac:dyDescent="0.3">
      <c r="B284" s="9" t="s">
        <v>1165</v>
      </c>
      <c r="C284" s="7">
        <v>183</v>
      </c>
      <c r="D284" s="7">
        <v>121</v>
      </c>
      <c r="E284" s="4">
        <v>0.66120218579234968</v>
      </c>
      <c r="F284" s="7">
        <v>183</v>
      </c>
      <c r="G284" s="7">
        <v>112</v>
      </c>
      <c r="H284" s="4">
        <v>0.61202185792349728</v>
      </c>
      <c r="I284" s="7">
        <v>183</v>
      </c>
      <c r="J284" s="7">
        <v>55</v>
      </c>
      <c r="K284" s="4">
        <v>0.30054644808743169</v>
      </c>
      <c r="L284" s="7">
        <v>183</v>
      </c>
      <c r="M284" s="7">
        <v>118</v>
      </c>
      <c r="N284" s="4">
        <v>0.64480874316939896</v>
      </c>
    </row>
    <row r="285" spans="2:14" x14ac:dyDescent="0.3">
      <c r="B285" s="9" t="s">
        <v>1142</v>
      </c>
      <c r="C285" s="7">
        <v>34</v>
      </c>
      <c r="D285" s="7">
        <v>24</v>
      </c>
      <c r="E285" s="4">
        <v>0.70588235294117652</v>
      </c>
      <c r="F285" s="7">
        <v>34</v>
      </c>
      <c r="G285" s="7">
        <v>24</v>
      </c>
      <c r="H285" s="4">
        <v>0.70588235294117652</v>
      </c>
      <c r="I285" s="7">
        <v>34</v>
      </c>
      <c r="J285" s="7">
        <v>2</v>
      </c>
      <c r="K285" s="4">
        <v>5.8823529411764705E-2</v>
      </c>
      <c r="L285" s="7">
        <v>34</v>
      </c>
      <c r="M285" s="7">
        <v>26</v>
      </c>
      <c r="N285" s="4">
        <v>0.76470588235294112</v>
      </c>
    </row>
    <row r="286" spans="2:14" x14ac:dyDescent="0.3">
      <c r="B286" s="9" t="s">
        <v>1168</v>
      </c>
      <c r="C286" s="7">
        <v>89</v>
      </c>
      <c r="D286" s="7">
        <v>59</v>
      </c>
      <c r="E286" s="4">
        <v>0.6629213483146067</v>
      </c>
      <c r="F286" s="7">
        <v>89</v>
      </c>
      <c r="G286" s="7">
        <v>53</v>
      </c>
      <c r="H286" s="4">
        <v>0.5955056179775281</v>
      </c>
      <c r="I286" s="7">
        <v>89</v>
      </c>
      <c r="J286" s="7">
        <v>35</v>
      </c>
      <c r="K286" s="4">
        <v>0.39325842696629215</v>
      </c>
      <c r="L286" s="7">
        <v>89</v>
      </c>
      <c r="M286" s="7">
        <v>56</v>
      </c>
      <c r="N286" s="4">
        <v>0.6292134831460674</v>
      </c>
    </row>
    <row r="287" spans="2:14" x14ac:dyDescent="0.3">
      <c r="B287" s="9" t="s">
        <v>1180</v>
      </c>
      <c r="C287" s="7">
        <v>209</v>
      </c>
      <c r="D287" s="7">
        <v>143</v>
      </c>
      <c r="E287" s="4">
        <v>0.68421052631578949</v>
      </c>
      <c r="F287" s="7">
        <v>209</v>
      </c>
      <c r="G287" s="7">
        <v>134</v>
      </c>
      <c r="H287" s="4">
        <v>0.64114832535885169</v>
      </c>
      <c r="I287" s="7">
        <v>209</v>
      </c>
      <c r="J287" s="7">
        <v>68</v>
      </c>
      <c r="K287" s="4">
        <v>0.32535885167464113</v>
      </c>
      <c r="L287" s="7">
        <v>209</v>
      </c>
      <c r="M287" s="7">
        <v>133</v>
      </c>
      <c r="N287" s="4">
        <v>0.63636363636363635</v>
      </c>
    </row>
    <row r="288" spans="2:14" x14ac:dyDescent="0.3">
      <c r="B288" s="9" t="s">
        <v>1177</v>
      </c>
      <c r="C288" s="7">
        <v>99</v>
      </c>
      <c r="D288" s="7">
        <v>68</v>
      </c>
      <c r="E288" s="4">
        <v>0.68686868686868685</v>
      </c>
      <c r="F288" s="7">
        <v>99</v>
      </c>
      <c r="G288" s="7">
        <v>63</v>
      </c>
      <c r="H288" s="4">
        <v>0.63636363636363635</v>
      </c>
      <c r="I288" s="7">
        <v>99</v>
      </c>
      <c r="J288" s="7">
        <v>34</v>
      </c>
      <c r="K288" s="4">
        <v>0.34343434343434343</v>
      </c>
      <c r="L288" s="7">
        <v>99</v>
      </c>
      <c r="M288" s="7">
        <v>64</v>
      </c>
      <c r="N288" s="4">
        <v>0.64646464646464652</v>
      </c>
    </row>
    <row r="289" spans="1:14" x14ac:dyDescent="0.3">
      <c r="B289" s="9" t="s">
        <v>1178</v>
      </c>
      <c r="C289" s="7">
        <v>63</v>
      </c>
      <c r="D289" s="7">
        <v>45</v>
      </c>
      <c r="E289" s="4">
        <v>0.7142857142857143</v>
      </c>
      <c r="F289" s="7">
        <v>63</v>
      </c>
      <c r="G289" s="7">
        <v>42</v>
      </c>
      <c r="H289" s="4">
        <v>0.66666666666666663</v>
      </c>
      <c r="I289" s="7">
        <v>63</v>
      </c>
      <c r="J289" s="7">
        <v>23</v>
      </c>
      <c r="K289" s="4">
        <v>0.36507936507936506</v>
      </c>
      <c r="L289" s="7">
        <v>63</v>
      </c>
      <c r="M289" s="7">
        <v>43</v>
      </c>
      <c r="N289" s="4">
        <v>0.68253968253968256</v>
      </c>
    </row>
    <row r="290" spans="1:14" x14ac:dyDescent="0.3">
      <c r="B290" s="9" t="s">
        <v>1183</v>
      </c>
      <c r="C290" s="7">
        <v>738</v>
      </c>
      <c r="D290" s="7">
        <v>521</v>
      </c>
      <c r="E290" s="4">
        <v>0.70596205962059622</v>
      </c>
      <c r="F290" s="7">
        <v>738</v>
      </c>
      <c r="G290" s="7">
        <v>488</v>
      </c>
      <c r="H290" s="4">
        <v>0.66124661246612471</v>
      </c>
      <c r="I290" s="7">
        <v>738</v>
      </c>
      <c r="J290" s="7">
        <v>293</v>
      </c>
      <c r="K290" s="4">
        <v>0.39701897018970189</v>
      </c>
      <c r="L290" s="7">
        <v>738</v>
      </c>
      <c r="M290" s="7">
        <v>492</v>
      </c>
      <c r="N290" s="4">
        <v>0.66666666666666663</v>
      </c>
    </row>
    <row r="291" spans="1:14" x14ac:dyDescent="0.3">
      <c r="B291" s="9" t="s">
        <v>1186</v>
      </c>
      <c r="C291" s="7">
        <v>326</v>
      </c>
      <c r="D291" s="7">
        <v>236</v>
      </c>
      <c r="E291" s="4">
        <v>0.7239263803680982</v>
      </c>
      <c r="F291" s="7">
        <v>326</v>
      </c>
      <c r="G291" s="7">
        <v>224</v>
      </c>
      <c r="H291" s="4">
        <v>0.68711656441717794</v>
      </c>
      <c r="I291" s="7">
        <v>326</v>
      </c>
      <c r="J291" s="7">
        <v>113</v>
      </c>
      <c r="K291" s="4">
        <v>0.34662576687116564</v>
      </c>
      <c r="L291" s="7">
        <v>326</v>
      </c>
      <c r="M291" s="7">
        <v>220</v>
      </c>
      <c r="N291" s="4">
        <v>0.67484662576687116</v>
      </c>
    </row>
    <row r="292" spans="1:14" x14ac:dyDescent="0.3">
      <c r="B292" s="9" t="s">
        <v>1174</v>
      </c>
      <c r="C292" s="7">
        <v>187</v>
      </c>
      <c r="D292" s="7">
        <v>135</v>
      </c>
      <c r="E292" s="4">
        <v>0.72192513368983957</v>
      </c>
      <c r="F292" s="7">
        <v>187</v>
      </c>
      <c r="G292" s="7">
        <v>130</v>
      </c>
      <c r="H292" s="4">
        <v>0.69518716577540107</v>
      </c>
      <c r="I292" s="7">
        <v>187</v>
      </c>
      <c r="J292" s="7">
        <v>65</v>
      </c>
      <c r="K292" s="4">
        <v>0.34759358288770054</v>
      </c>
      <c r="L292" s="7">
        <v>187</v>
      </c>
      <c r="M292" s="7">
        <v>129</v>
      </c>
      <c r="N292" s="4">
        <v>0.68983957219251335</v>
      </c>
    </row>
    <row r="293" spans="1:14" x14ac:dyDescent="0.3">
      <c r="B293" s="9" t="s">
        <v>1158</v>
      </c>
      <c r="C293" s="7">
        <v>46</v>
      </c>
      <c r="D293" s="7">
        <v>33</v>
      </c>
      <c r="E293" s="4">
        <v>0.71739130434782605</v>
      </c>
      <c r="F293" s="7">
        <v>46</v>
      </c>
      <c r="G293" s="7">
        <v>31</v>
      </c>
      <c r="H293" s="4">
        <v>0.67391304347826086</v>
      </c>
      <c r="I293" s="7">
        <v>46</v>
      </c>
      <c r="J293" s="7">
        <v>18</v>
      </c>
      <c r="K293" s="4">
        <v>0.39130434782608697</v>
      </c>
      <c r="L293" s="7">
        <v>46</v>
      </c>
      <c r="M293" s="7">
        <v>33</v>
      </c>
      <c r="N293" s="4">
        <v>0.71739130434782605</v>
      </c>
    </row>
    <row r="294" spans="1:14" x14ac:dyDescent="0.3">
      <c r="B294" s="9" t="s">
        <v>1187</v>
      </c>
      <c r="C294" s="7">
        <v>198</v>
      </c>
      <c r="D294" s="7">
        <v>153</v>
      </c>
      <c r="E294" s="4">
        <v>0.77272727272727271</v>
      </c>
      <c r="F294" s="7">
        <v>198</v>
      </c>
      <c r="G294" s="7">
        <v>146</v>
      </c>
      <c r="H294" s="4">
        <v>0.73737373737373735</v>
      </c>
      <c r="I294" s="7">
        <v>198</v>
      </c>
      <c r="J294" s="7">
        <v>53</v>
      </c>
      <c r="K294" s="4">
        <v>0.26767676767676768</v>
      </c>
      <c r="L294" s="7">
        <v>198</v>
      </c>
      <c r="M294" s="7">
        <v>152</v>
      </c>
      <c r="N294" s="4">
        <v>0.76767676767676762</v>
      </c>
    </row>
    <row r="295" spans="1:14" x14ac:dyDescent="0.3">
      <c r="B295" s="9" t="s">
        <v>1185</v>
      </c>
      <c r="C295" s="7">
        <v>137</v>
      </c>
      <c r="D295" s="7">
        <v>103</v>
      </c>
      <c r="E295" s="4">
        <v>0.75182481751824815</v>
      </c>
      <c r="F295" s="7">
        <v>137</v>
      </c>
      <c r="G295" s="7">
        <v>100</v>
      </c>
      <c r="H295" s="4">
        <v>0.72992700729927007</v>
      </c>
      <c r="I295" s="7">
        <v>137</v>
      </c>
      <c r="J295" s="7">
        <v>51</v>
      </c>
      <c r="K295" s="4">
        <v>0.37226277372262773</v>
      </c>
      <c r="L295" s="7">
        <v>137</v>
      </c>
      <c r="M295" s="7">
        <v>100</v>
      </c>
      <c r="N295" s="4">
        <v>0.72992700729927007</v>
      </c>
    </row>
    <row r="296" spans="1:14" x14ac:dyDescent="0.3">
      <c r="B296" s="9" t="s">
        <v>1184</v>
      </c>
      <c r="C296" s="7">
        <v>150</v>
      </c>
      <c r="D296" s="7">
        <v>112</v>
      </c>
      <c r="E296" s="4">
        <v>0.7466666666666667</v>
      </c>
      <c r="F296" s="7">
        <v>150</v>
      </c>
      <c r="G296" s="7">
        <v>107</v>
      </c>
      <c r="H296" s="4">
        <v>0.71333333333333337</v>
      </c>
      <c r="I296" s="7">
        <v>150</v>
      </c>
      <c r="J296" s="7">
        <v>67</v>
      </c>
      <c r="K296" s="4">
        <v>0.44666666666666666</v>
      </c>
      <c r="L296" s="7">
        <v>150</v>
      </c>
      <c r="M296" s="7">
        <v>107</v>
      </c>
      <c r="N296" s="4">
        <v>0.71333333333333337</v>
      </c>
    </row>
    <row r="297" spans="1:14" x14ac:dyDescent="0.3">
      <c r="B297" s="9" t="s">
        <v>1182</v>
      </c>
      <c r="C297" s="7">
        <v>237</v>
      </c>
      <c r="D297" s="7">
        <v>177</v>
      </c>
      <c r="E297" s="4">
        <v>0.74683544303797467</v>
      </c>
      <c r="F297" s="7">
        <v>237</v>
      </c>
      <c r="G297" s="7">
        <v>164</v>
      </c>
      <c r="H297" s="4">
        <v>0.69198312236286919</v>
      </c>
      <c r="I297" s="7">
        <v>237</v>
      </c>
      <c r="J297" s="7">
        <v>117</v>
      </c>
      <c r="K297" s="4">
        <v>0.49367088607594939</v>
      </c>
      <c r="L297" s="7">
        <v>237</v>
      </c>
      <c r="M297" s="7">
        <v>163</v>
      </c>
      <c r="N297" s="4">
        <v>0.68776371308016881</v>
      </c>
    </row>
    <row r="298" spans="1:14" x14ac:dyDescent="0.3">
      <c r="B298" s="9" t="s">
        <v>1188</v>
      </c>
      <c r="C298" s="7">
        <v>134</v>
      </c>
      <c r="D298" s="7">
        <v>110</v>
      </c>
      <c r="E298" s="4">
        <v>0.82089552238805974</v>
      </c>
      <c r="F298" s="7">
        <v>134</v>
      </c>
      <c r="G298" s="7">
        <v>110</v>
      </c>
      <c r="H298" s="4">
        <v>0.82089552238805974</v>
      </c>
      <c r="I298" s="7">
        <v>134</v>
      </c>
      <c r="J298" s="7">
        <v>61</v>
      </c>
      <c r="K298" s="4">
        <v>0.45522388059701491</v>
      </c>
      <c r="L298" s="7">
        <v>134</v>
      </c>
      <c r="M298" s="7">
        <v>109</v>
      </c>
      <c r="N298" s="4">
        <v>0.81343283582089554</v>
      </c>
    </row>
    <row r="299" spans="1:14" x14ac:dyDescent="0.3">
      <c r="A299" s="9" t="s">
        <v>1189</v>
      </c>
      <c r="B299" s="9" t="s">
        <v>1190</v>
      </c>
      <c r="C299" s="7">
        <v>527</v>
      </c>
      <c r="D299" s="7">
        <v>184</v>
      </c>
      <c r="E299" s="4">
        <v>0.34914611005692597</v>
      </c>
      <c r="F299" s="7">
        <v>527</v>
      </c>
      <c r="G299" s="7">
        <v>180</v>
      </c>
      <c r="H299" s="4">
        <v>0.34155597722960152</v>
      </c>
      <c r="I299" s="7">
        <v>527</v>
      </c>
      <c r="J299" s="7">
        <v>84</v>
      </c>
      <c r="K299" s="4">
        <v>0.15939278937381404</v>
      </c>
      <c r="L299" s="7">
        <v>527</v>
      </c>
      <c r="M299" s="7">
        <v>174</v>
      </c>
      <c r="N299" s="4">
        <v>0.33017077798861483</v>
      </c>
    </row>
    <row r="300" spans="1:14" x14ac:dyDescent="0.3">
      <c r="B300" s="9" t="s">
        <v>1191</v>
      </c>
      <c r="C300" s="7">
        <v>865</v>
      </c>
      <c r="D300" s="7">
        <v>352</v>
      </c>
      <c r="E300" s="4">
        <v>0.40693641618497112</v>
      </c>
      <c r="F300" s="7">
        <v>865</v>
      </c>
      <c r="G300" s="7">
        <v>308</v>
      </c>
      <c r="H300" s="4">
        <v>0.3560693641618497</v>
      </c>
      <c r="I300" s="7">
        <v>865</v>
      </c>
      <c r="J300" s="7">
        <v>169</v>
      </c>
      <c r="K300" s="4">
        <v>0.19537572254335261</v>
      </c>
      <c r="L300" s="7">
        <v>865</v>
      </c>
      <c r="M300" s="7">
        <v>305</v>
      </c>
      <c r="N300" s="4">
        <v>0.35260115606936415</v>
      </c>
    </row>
    <row r="301" spans="1:14" x14ac:dyDescent="0.3">
      <c r="B301" s="9" t="s">
        <v>1192</v>
      </c>
      <c r="C301" s="7">
        <v>103</v>
      </c>
      <c r="D301" s="7">
        <v>42</v>
      </c>
      <c r="E301" s="4">
        <v>0.40776699029126212</v>
      </c>
      <c r="F301" s="7">
        <v>103</v>
      </c>
      <c r="G301" s="7">
        <v>40</v>
      </c>
      <c r="H301" s="4">
        <v>0.38834951456310679</v>
      </c>
      <c r="I301" s="7">
        <v>103</v>
      </c>
      <c r="J301" s="7">
        <v>18</v>
      </c>
      <c r="K301" s="4">
        <v>0.17475728155339806</v>
      </c>
      <c r="L301" s="7">
        <v>103</v>
      </c>
      <c r="M301" s="7">
        <v>41</v>
      </c>
      <c r="N301" s="4">
        <v>0.39805825242718446</v>
      </c>
    </row>
    <row r="302" spans="1:14" x14ac:dyDescent="0.3">
      <c r="B302" s="9" t="s">
        <v>1195</v>
      </c>
      <c r="C302" s="7">
        <v>211</v>
      </c>
      <c r="D302" s="7">
        <v>90</v>
      </c>
      <c r="E302" s="4">
        <v>0.42654028436018959</v>
      </c>
      <c r="F302" s="7">
        <v>211</v>
      </c>
      <c r="G302" s="7">
        <v>89</v>
      </c>
      <c r="H302" s="4">
        <v>0.4218009478672986</v>
      </c>
      <c r="I302" s="7">
        <v>211</v>
      </c>
      <c r="J302" s="7">
        <v>24</v>
      </c>
      <c r="K302" s="4">
        <v>0.11374407582938388</v>
      </c>
      <c r="L302" s="7">
        <v>211</v>
      </c>
      <c r="M302" s="7">
        <v>89</v>
      </c>
      <c r="N302" s="4">
        <v>0.4218009478672986</v>
      </c>
    </row>
    <row r="303" spans="1:14" x14ac:dyDescent="0.3">
      <c r="B303" s="9" t="s">
        <v>1193</v>
      </c>
      <c r="C303" s="7">
        <v>109</v>
      </c>
      <c r="D303" s="7">
        <v>53</v>
      </c>
      <c r="E303" s="4">
        <v>0.48623853211009177</v>
      </c>
      <c r="F303" s="7">
        <v>109</v>
      </c>
      <c r="G303" s="7">
        <v>51</v>
      </c>
      <c r="H303" s="4">
        <v>0.46788990825688076</v>
      </c>
      <c r="I303" s="7">
        <v>109</v>
      </c>
      <c r="J303" s="7">
        <v>17</v>
      </c>
      <c r="K303" s="4">
        <v>0.15596330275229359</v>
      </c>
      <c r="L303" s="7">
        <v>109</v>
      </c>
      <c r="M303" s="7">
        <v>51</v>
      </c>
      <c r="N303" s="4">
        <v>0.46788990825688076</v>
      </c>
    </row>
    <row r="304" spans="1:14" x14ac:dyDescent="0.3">
      <c r="B304" s="9" t="s">
        <v>1197</v>
      </c>
      <c r="C304" s="7">
        <v>299</v>
      </c>
      <c r="D304" s="7">
        <v>152</v>
      </c>
      <c r="E304" s="4">
        <v>0.50836120401337792</v>
      </c>
      <c r="F304" s="7">
        <v>299</v>
      </c>
      <c r="G304" s="7">
        <v>139</v>
      </c>
      <c r="H304" s="4">
        <v>0.46488294314381273</v>
      </c>
      <c r="I304" s="7">
        <v>299</v>
      </c>
      <c r="J304" s="7">
        <v>55</v>
      </c>
      <c r="K304" s="4">
        <v>0.18394648829431437</v>
      </c>
      <c r="L304" s="7">
        <v>299</v>
      </c>
      <c r="M304" s="7">
        <v>139</v>
      </c>
      <c r="N304" s="4">
        <v>0.46488294314381273</v>
      </c>
    </row>
    <row r="305" spans="2:14" x14ac:dyDescent="0.3">
      <c r="B305" s="9" t="s">
        <v>1196</v>
      </c>
      <c r="C305" s="7">
        <v>299</v>
      </c>
      <c r="D305" s="7">
        <v>154</v>
      </c>
      <c r="E305" s="4">
        <v>0.51505016722408026</v>
      </c>
      <c r="F305" s="7">
        <v>299</v>
      </c>
      <c r="G305" s="7">
        <v>142</v>
      </c>
      <c r="H305" s="4">
        <v>0.47491638795986624</v>
      </c>
      <c r="I305" s="7">
        <v>299</v>
      </c>
      <c r="J305" s="7">
        <v>49</v>
      </c>
      <c r="K305" s="4">
        <v>0.16387959866220736</v>
      </c>
      <c r="L305" s="7">
        <v>299</v>
      </c>
      <c r="M305" s="7">
        <v>146</v>
      </c>
      <c r="N305" s="4">
        <v>0.48829431438127091</v>
      </c>
    </row>
    <row r="306" spans="2:14" x14ac:dyDescent="0.3">
      <c r="B306" s="9" t="s">
        <v>1200</v>
      </c>
      <c r="C306" s="7">
        <v>655</v>
      </c>
      <c r="D306" s="7">
        <v>342</v>
      </c>
      <c r="E306" s="4">
        <v>0.52213740458015268</v>
      </c>
      <c r="F306" s="7">
        <v>655</v>
      </c>
      <c r="G306" s="7">
        <v>320</v>
      </c>
      <c r="H306" s="4">
        <v>0.48854961832061067</v>
      </c>
      <c r="I306" s="7">
        <v>655</v>
      </c>
      <c r="J306" s="7">
        <v>133</v>
      </c>
      <c r="K306" s="4">
        <v>0.20305343511450383</v>
      </c>
      <c r="L306" s="7">
        <v>655</v>
      </c>
      <c r="M306" s="7">
        <v>313</v>
      </c>
      <c r="N306" s="4">
        <v>0.47786259541984732</v>
      </c>
    </row>
    <row r="307" spans="2:14" x14ac:dyDescent="0.3">
      <c r="B307" s="9" t="s">
        <v>1206</v>
      </c>
      <c r="C307" s="7">
        <v>565</v>
      </c>
      <c r="D307" s="7">
        <v>308</v>
      </c>
      <c r="E307" s="4">
        <v>0.54513274336283191</v>
      </c>
      <c r="F307" s="7">
        <v>565</v>
      </c>
      <c r="G307" s="7">
        <v>287</v>
      </c>
      <c r="H307" s="4">
        <v>0.50796460176991154</v>
      </c>
      <c r="I307" s="7">
        <v>565</v>
      </c>
      <c r="J307" s="7">
        <v>77</v>
      </c>
      <c r="K307" s="4">
        <v>0.13628318584070798</v>
      </c>
      <c r="L307" s="7">
        <v>565</v>
      </c>
      <c r="M307" s="7">
        <v>294</v>
      </c>
      <c r="N307" s="4">
        <v>0.52035398230088492</v>
      </c>
    </row>
    <row r="308" spans="2:14" x14ac:dyDescent="0.3">
      <c r="B308" s="9" t="s">
        <v>1199</v>
      </c>
      <c r="C308" s="7">
        <v>6834</v>
      </c>
      <c r="D308" s="7">
        <v>3608</v>
      </c>
      <c r="E308" s="4">
        <v>0.52794849282996781</v>
      </c>
      <c r="F308" s="7">
        <v>6834</v>
      </c>
      <c r="G308" s="7">
        <v>3248</v>
      </c>
      <c r="H308" s="4">
        <v>0.47527070529704418</v>
      </c>
      <c r="I308" s="7">
        <v>6834</v>
      </c>
      <c r="J308" s="7">
        <v>1522</v>
      </c>
      <c r="K308" s="4">
        <v>0.22270997951419375</v>
      </c>
      <c r="L308" s="7">
        <v>6834</v>
      </c>
      <c r="M308" s="7">
        <v>3456</v>
      </c>
      <c r="N308" s="4">
        <v>0.50570676031606676</v>
      </c>
    </row>
    <row r="309" spans="2:14" x14ac:dyDescent="0.3">
      <c r="B309" s="9" t="s">
        <v>1194</v>
      </c>
      <c r="C309" s="7">
        <v>136</v>
      </c>
      <c r="D309" s="7">
        <v>71</v>
      </c>
      <c r="E309" s="4">
        <v>0.5220588235294118</v>
      </c>
      <c r="F309" s="7">
        <v>136</v>
      </c>
      <c r="G309" s="7">
        <v>64</v>
      </c>
      <c r="H309" s="4">
        <v>0.47058823529411764</v>
      </c>
      <c r="I309" s="7">
        <v>136</v>
      </c>
      <c r="J309" s="7">
        <v>35</v>
      </c>
      <c r="K309" s="4">
        <v>0.25735294117647056</v>
      </c>
      <c r="L309" s="7">
        <v>136</v>
      </c>
      <c r="M309" s="7">
        <v>66</v>
      </c>
      <c r="N309" s="4">
        <v>0.48529411764705882</v>
      </c>
    </row>
    <row r="310" spans="2:14" x14ac:dyDescent="0.3">
      <c r="B310" s="9" t="s">
        <v>1198</v>
      </c>
      <c r="C310" s="7">
        <v>1455</v>
      </c>
      <c r="D310" s="7">
        <v>791</v>
      </c>
      <c r="E310" s="4">
        <v>0.54364261168384875</v>
      </c>
      <c r="F310" s="7">
        <v>1455</v>
      </c>
      <c r="G310" s="7">
        <v>743</v>
      </c>
      <c r="H310" s="4">
        <v>0.51065292096219927</v>
      </c>
      <c r="I310" s="7">
        <v>1455</v>
      </c>
      <c r="J310" s="7">
        <v>329</v>
      </c>
      <c r="K310" s="4">
        <v>0.22611683848797251</v>
      </c>
      <c r="L310" s="7">
        <v>1455</v>
      </c>
      <c r="M310" s="7">
        <v>754</v>
      </c>
      <c r="N310" s="4">
        <v>0.51821305841924403</v>
      </c>
    </row>
    <row r="311" spans="2:14" x14ac:dyDescent="0.3">
      <c r="B311" s="9" t="s">
        <v>1217</v>
      </c>
      <c r="C311" s="7">
        <v>457</v>
      </c>
      <c r="D311" s="7">
        <v>259</v>
      </c>
      <c r="E311" s="4">
        <v>0.56673960612691465</v>
      </c>
      <c r="F311" s="7">
        <v>457</v>
      </c>
      <c r="G311" s="7">
        <v>238</v>
      </c>
      <c r="H311" s="4">
        <v>0.52078774617067836</v>
      </c>
      <c r="I311" s="7">
        <v>457</v>
      </c>
      <c r="J311" s="7">
        <v>91</v>
      </c>
      <c r="K311" s="4">
        <v>0.19912472647702406</v>
      </c>
      <c r="L311" s="7">
        <v>457</v>
      </c>
      <c r="M311" s="7">
        <v>238</v>
      </c>
      <c r="N311" s="4">
        <v>0.52078774617067836</v>
      </c>
    </row>
    <row r="312" spans="2:14" x14ac:dyDescent="0.3">
      <c r="B312" s="9" t="s">
        <v>1202</v>
      </c>
      <c r="C312" s="7">
        <v>714</v>
      </c>
      <c r="D312" s="7">
        <v>401</v>
      </c>
      <c r="E312" s="4">
        <v>0.56162464985994398</v>
      </c>
      <c r="F312" s="7">
        <v>714</v>
      </c>
      <c r="G312" s="7">
        <v>380</v>
      </c>
      <c r="H312" s="4">
        <v>0.53221288515406162</v>
      </c>
      <c r="I312" s="7">
        <v>714</v>
      </c>
      <c r="J312" s="7">
        <v>139</v>
      </c>
      <c r="K312" s="4">
        <v>0.19467787114845939</v>
      </c>
      <c r="L312" s="7">
        <v>714</v>
      </c>
      <c r="M312" s="7">
        <v>378</v>
      </c>
      <c r="N312" s="4">
        <v>0.52941176470588236</v>
      </c>
    </row>
    <row r="313" spans="2:14" x14ac:dyDescent="0.3">
      <c r="B313" s="9" t="s">
        <v>1226</v>
      </c>
      <c r="C313" s="7">
        <v>179</v>
      </c>
      <c r="D313" s="7">
        <v>104</v>
      </c>
      <c r="E313" s="4">
        <v>0.58100558659217882</v>
      </c>
      <c r="F313" s="7">
        <v>179</v>
      </c>
      <c r="G313" s="7">
        <v>96</v>
      </c>
      <c r="H313" s="4">
        <v>0.53631284916201116</v>
      </c>
      <c r="I313" s="7">
        <v>179</v>
      </c>
      <c r="J313" s="7">
        <v>30</v>
      </c>
      <c r="K313" s="4">
        <v>0.16759776536312848</v>
      </c>
      <c r="L313" s="7">
        <v>179</v>
      </c>
      <c r="M313" s="7">
        <v>97</v>
      </c>
      <c r="N313" s="4">
        <v>0.54189944134078216</v>
      </c>
    </row>
    <row r="314" spans="2:14" x14ac:dyDescent="0.3">
      <c r="B314" s="9" t="s">
        <v>1207</v>
      </c>
      <c r="C314" s="7">
        <v>738</v>
      </c>
      <c r="D314" s="7">
        <v>403</v>
      </c>
      <c r="E314" s="4">
        <v>0.54607046070460707</v>
      </c>
      <c r="F314" s="7">
        <v>738</v>
      </c>
      <c r="G314" s="7">
        <v>389</v>
      </c>
      <c r="H314" s="4">
        <v>0.52710027100271006</v>
      </c>
      <c r="I314" s="7">
        <v>738</v>
      </c>
      <c r="J314" s="7">
        <v>184</v>
      </c>
      <c r="K314" s="4">
        <v>0.24932249322493225</v>
      </c>
      <c r="L314" s="7">
        <v>738</v>
      </c>
      <c r="M314" s="7">
        <v>384</v>
      </c>
      <c r="N314" s="4">
        <v>0.52032520325203258</v>
      </c>
    </row>
    <row r="315" spans="2:14" x14ac:dyDescent="0.3">
      <c r="B315" s="9" t="s">
        <v>1205</v>
      </c>
      <c r="C315" s="7">
        <v>434</v>
      </c>
      <c r="D315" s="7">
        <v>245</v>
      </c>
      <c r="E315" s="4">
        <v>0.56451612903225812</v>
      </c>
      <c r="F315" s="7">
        <v>434</v>
      </c>
      <c r="G315" s="7">
        <v>228</v>
      </c>
      <c r="H315" s="4">
        <v>0.52534562211981561</v>
      </c>
      <c r="I315" s="7">
        <v>434</v>
      </c>
      <c r="J315" s="7">
        <v>103</v>
      </c>
      <c r="K315" s="4">
        <v>0.23732718894009217</v>
      </c>
      <c r="L315" s="7">
        <v>434</v>
      </c>
      <c r="M315" s="7">
        <v>226</v>
      </c>
      <c r="N315" s="4">
        <v>0.52073732718894006</v>
      </c>
    </row>
    <row r="316" spans="2:14" x14ac:dyDescent="0.3">
      <c r="B316" s="9" t="s">
        <v>1216</v>
      </c>
      <c r="C316" s="7">
        <v>153</v>
      </c>
      <c r="D316" s="7">
        <v>85</v>
      </c>
      <c r="E316" s="4">
        <v>0.55555555555555558</v>
      </c>
      <c r="F316" s="7">
        <v>153</v>
      </c>
      <c r="G316" s="7">
        <v>82</v>
      </c>
      <c r="H316" s="4">
        <v>0.53594771241830064</v>
      </c>
      <c r="I316" s="7">
        <v>153</v>
      </c>
      <c r="J316" s="7">
        <v>35</v>
      </c>
      <c r="K316" s="4">
        <v>0.22875816993464052</v>
      </c>
      <c r="L316" s="7">
        <v>153</v>
      </c>
      <c r="M316" s="7">
        <v>81</v>
      </c>
      <c r="N316" s="4">
        <v>0.52941176470588236</v>
      </c>
    </row>
    <row r="317" spans="2:14" x14ac:dyDescent="0.3">
      <c r="B317" s="9" t="s">
        <v>1204</v>
      </c>
      <c r="C317" s="7">
        <v>151</v>
      </c>
      <c r="D317" s="7">
        <v>93</v>
      </c>
      <c r="E317" s="4">
        <v>0.61589403973509937</v>
      </c>
      <c r="F317" s="7">
        <v>151</v>
      </c>
      <c r="G317" s="7">
        <v>81</v>
      </c>
      <c r="H317" s="4">
        <v>0.53642384105960261</v>
      </c>
      <c r="I317" s="7">
        <v>151</v>
      </c>
      <c r="J317" s="7">
        <v>25</v>
      </c>
      <c r="K317" s="4">
        <v>0.16556291390728478</v>
      </c>
      <c r="L317" s="7">
        <v>151</v>
      </c>
      <c r="M317" s="7">
        <v>82</v>
      </c>
      <c r="N317" s="4">
        <v>0.54304635761589404</v>
      </c>
    </row>
    <row r="318" spans="2:14" x14ac:dyDescent="0.3">
      <c r="B318" s="9" t="s">
        <v>1203</v>
      </c>
      <c r="C318" s="7">
        <v>501</v>
      </c>
      <c r="D318" s="7">
        <v>285</v>
      </c>
      <c r="E318" s="4">
        <v>0.56886227544910184</v>
      </c>
      <c r="F318" s="7">
        <v>501</v>
      </c>
      <c r="G318" s="7">
        <v>266</v>
      </c>
      <c r="H318" s="4">
        <v>0.53093812375249505</v>
      </c>
      <c r="I318" s="7">
        <v>501</v>
      </c>
      <c r="J318" s="7">
        <v>118</v>
      </c>
      <c r="K318" s="4">
        <v>0.23552894211576847</v>
      </c>
      <c r="L318" s="7">
        <v>501</v>
      </c>
      <c r="M318" s="7">
        <v>265</v>
      </c>
      <c r="N318" s="4">
        <v>0.52894211576846306</v>
      </c>
    </row>
    <row r="319" spans="2:14" x14ac:dyDescent="0.3">
      <c r="B319" s="9" t="s">
        <v>1201</v>
      </c>
      <c r="C319" s="7">
        <v>104</v>
      </c>
      <c r="D319" s="7">
        <v>55</v>
      </c>
      <c r="E319" s="4">
        <v>0.52884615384615385</v>
      </c>
      <c r="F319" s="7">
        <v>104</v>
      </c>
      <c r="G319" s="7">
        <v>57</v>
      </c>
      <c r="H319" s="4">
        <v>0.54807692307692313</v>
      </c>
      <c r="I319" s="7">
        <v>104</v>
      </c>
      <c r="J319" s="7">
        <v>26</v>
      </c>
      <c r="K319" s="4">
        <v>0.25</v>
      </c>
      <c r="L319" s="7">
        <v>104</v>
      </c>
      <c r="M319" s="7">
        <v>56</v>
      </c>
      <c r="N319" s="4">
        <v>0.53846153846153844</v>
      </c>
    </row>
    <row r="320" spans="2:14" x14ac:dyDescent="0.3">
      <c r="B320" s="9" t="s">
        <v>1211</v>
      </c>
      <c r="C320" s="7">
        <v>731</v>
      </c>
      <c r="D320" s="7">
        <v>415</v>
      </c>
      <c r="E320" s="4">
        <v>0.56771545827633374</v>
      </c>
      <c r="F320" s="7">
        <v>731</v>
      </c>
      <c r="G320" s="7">
        <v>396</v>
      </c>
      <c r="H320" s="4">
        <v>0.54172366621067036</v>
      </c>
      <c r="I320" s="7">
        <v>731</v>
      </c>
      <c r="J320" s="7">
        <v>169</v>
      </c>
      <c r="K320" s="4">
        <v>0.23119015047879618</v>
      </c>
      <c r="L320" s="7">
        <v>731</v>
      </c>
      <c r="M320" s="7">
        <v>393</v>
      </c>
      <c r="N320" s="4">
        <v>0.53761969904240769</v>
      </c>
    </row>
    <row r="321" spans="2:14" x14ac:dyDescent="0.3">
      <c r="B321" s="9" t="s">
        <v>1210</v>
      </c>
      <c r="C321" s="7">
        <v>673</v>
      </c>
      <c r="D321" s="7">
        <v>377</v>
      </c>
      <c r="E321" s="4">
        <v>0.56017830609212482</v>
      </c>
      <c r="F321" s="7">
        <v>673</v>
      </c>
      <c r="G321" s="7">
        <v>361</v>
      </c>
      <c r="H321" s="4">
        <v>0.53640416047548289</v>
      </c>
      <c r="I321" s="7">
        <v>673</v>
      </c>
      <c r="J321" s="7">
        <v>171</v>
      </c>
      <c r="K321" s="4">
        <v>0.25408618127786031</v>
      </c>
      <c r="L321" s="7">
        <v>673</v>
      </c>
      <c r="M321" s="7">
        <v>363</v>
      </c>
      <c r="N321" s="4">
        <v>0.53937592867756312</v>
      </c>
    </row>
    <row r="322" spans="2:14" x14ac:dyDescent="0.3">
      <c r="B322" s="9" t="s">
        <v>1212</v>
      </c>
      <c r="C322" s="7">
        <v>707</v>
      </c>
      <c r="D322" s="7">
        <v>394</v>
      </c>
      <c r="E322" s="4">
        <v>0.55728429985855732</v>
      </c>
      <c r="F322" s="7">
        <v>707</v>
      </c>
      <c r="G322" s="7">
        <v>383</v>
      </c>
      <c r="H322" s="4">
        <v>0.54172560113154178</v>
      </c>
      <c r="I322" s="7">
        <v>707</v>
      </c>
      <c r="J322" s="7">
        <v>178</v>
      </c>
      <c r="K322" s="4">
        <v>0.25176803394625175</v>
      </c>
      <c r="L322" s="7">
        <v>707</v>
      </c>
      <c r="M322" s="7">
        <v>382</v>
      </c>
      <c r="N322" s="4">
        <v>0.54031117397454032</v>
      </c>
    </row>
    <row r="323" spans="2:14" x14ac:dyDescent="0.3">
      <c r="B323" s="9" t="s">
        <v>1227</v>
      </c>
      <c r="C323" s="7">
        <v>727</v>
      </c>
      <c r="D323" s="7">
        <v>419</v>
      </c>
      <c r="E323" s="4">
        <v>0.5763411279229711</v>
      </c>
      <c r="F323" s="7">
        <v>727</v>
      </c>
      <c r="G323" s="7">
        <v>393</v>
      </c>
      <c r="H323" s="4">
        <v>0.54057771664374143</v>
      </c>
      <c r="I323" s="7">
        <v>727</v>
      </c>
      <c r="J323" s="7">
        <v>170</v>
      </c>
      <c r="K323" s="4">
        <v>0.23383768913342504</v>
      </c>
      <c r="L323" s="7">
        <v>727</v>
      </c>
      <c r="M323" s="7">
        <v>393</v>
      </c>
      <c r="N323" s="4">
        <v>0.54057771664374143</v>
      </c>
    </row>
    <row r="324" spans="2:14" x14ac:dyDescent="0.3">
      <c r="B324" s="9" t="s">
        <v>1220</v>
      </c>
      <c r="C324" s="7">
        <v>240</v>
      </c>
      <c r="D324" s="7">
        <v>138</v>
      </c>
      <c r="E324" s="4">
        <v>0.57499999999999996</v>
      </c>
      <c r="F324" s="7">
        <v>240</v>
      </c>
      <c r="G324" s="7">
        <v>130</v>
      </c>
      <c r="H324" s="4">
        <v>0.54166666666666663</v>
      </c>
      <c r="I324" s="7">
        <v>240</v>
      </c>
      <c r="J324" s="7">
        <v>66</v>
      </c>
      <c r="K324" s="4">
        <v>0.27500000000000002</v>
      </c>
      <c r="L324" s="7">
        <v>240</v>
      </c>
      <c r="M324" s="7">
        <v>125</v>
      </c>
      <c r="N324" s="4">
        <v>0.52083333333333337</v>
      </c>
    </row>
    <row r="325" spans="2:14" x14ac:dyDescent="0.3">
      <c r="B325" s="9" t="s">
        <v>1213</v>
      </c>
      <c r="C325" s="7">
        <v>487</v>
      </c>
      <c r="D325" s="7">
        <v>289</v>
      </c>
      <c r="E325" s="4">
        <v>0.59342915811088293</v>
      </c>
      <c r="F325" s="7">
        <v>487</v>
      </c>
      <c r="G325" s="7">
        <v>263</v>
      </c>
      <c r="H325" s="4">
        <v>0.54004106776180694</v>
      </c>
      <c r="I325" s="7">
        <v>487</v>
      </c>
      <c r="J325" s="7">
        <v>111</v>
      </c>
      <c r="K325" s="4">
        <v>0.22792607802874743</v>
      </c>
      <c r="L325" s="7">
        <v>487</v>
      </c>
      <c r="M325" s="7">
        <v>269</v>
      </c>
      <c r="N325" s="4">
        <v>0.55236139630390146</v>
      </c>
    </row>
    <row r="326" spans="2:14" x14ac:dyDescent="0.3">
      <c r="B326" s="9" t="s">
        <v>1230</v>
      </c>
      <c r="C326" s="7">
        <v>196</v>
      </c>
      <c r="D326" s="7">
        <v>119</v>
      </c>
      <c r="E326" s="4">
        <v>0.6071428571428571</v>
      </c>
      <c r="F326" s="7">
        <v>196</v>
      </c>
      <c r="G326" s="7">
        <v>112</v>
      </c>
      <c r="H326" s="4">
        <v>0.5714285714285714</v>
      </c>
      <c r="I326" s="7">
        <v>196</v>
      </c>
      <c r="J326" s="7">
        <v>32</v>
      </c>
      <c r="K326" s="4">
        <v>0.16326530612244897</v>
      </c>
      <c r="L326" s="7">
        <v>196</v>
      </c>
      <c r="M326" s="7">
        <v>114</v>
      </c>
      <c r="N326" s="4">
        <v>0.58163265306122447</v>
      </c>
    </row>
    <row r="327" spans="2:14" x14ac:dyDescent="0.3">
      <c r="B327" s="9" t="s">
        <v>1221</v>
      </c>
      <c r="C327" s="7">
        <v>182</v>
      </c>
      <c r="D327" s="7">
        <v>107</v>
      </c>
      <c r="E327" s="4">
        <v>0.58791208791208793</v>
      </c>
      <c r="F327" s="7">
        <v>182</v>
      </c>
      <c r="G327" s="7">
        <v>99</v>
      </c>
      <c r="H327" s="4">
        <v>0.54395604395604391</v>
      </c>
      <c r="I327" s="7">
        <v>182</v>
      </c>
      <c r="J327" s="7">
        <v>47</v>
      </c>
      <c r="K327" s="4">
        <v>0.25824175824175827</v>
      </c>
      <c r="L327" s="7">
        <v>182</v>
      </c>
      <c r="M327" s="7">
        <v>100</v>
      </c>
      <c r="N327" s="4">
        <v>0.5494505494505495</v>
      </c>
    </row>
    <row r="328" spans="2:14" x14ac:dyDescent="0.3">
      <c r="B328" s="9" t="s">
        <v>1224</v>
      </c>
      <c r="C328" s="7">
        <v>828</v>
      </c>
      <c r="D328" s="7">
        <v>476</v>
      </c>
      <c r="E328" s="4">
        <v>0.5748792270531401</v>
      </c>
      <c r="F328" s="7">
        <v>828</v>
      </c>
      <c r="G328" s="7">
        <v>456</v>
      </c>
      <c r="H328" s="4">
        <v>0.55072463768115942</v>
      </c>
      <c r="I328" s="7">
        <v>828</v>
      </c>
      <c r="J328" s="7">
        <v>215</v>
      </c>
      <c r="K328" s="4">
        <v>0.25966183574879226</v>
      </c>
      <c r="L328" s="7">
        <v>828</v>
      </c>
      <c r="M328" s="7">
        <v>460</v>
      </c>
      <c r="N328" s="4">
        <v>0.55555555555555558</v>
      </c>
    </row>
    <row r="329" spans="2:14" x14ac:dyDescent="0.3">
      <c r="B329" s="9" t="s">
        <v>1208</v>
      </c>
      <c r="C329" s="7">
        <v>849</v>
      </c>
      <c r="D329" s="7">
        <v>503</v>
      </c>
      <c r="E329" s="4">
        <v>0.59246171967020023</v>
      </c>
      <c r="F329" s="7">
        <v>849</v>
      </c>
      <c r="G329" s="7">
        <v>472</v>
      </c>
      <c r="H329" s="4">
        <v>0.55594817432273258</v>
      </c>
      <c r="I329" s="7">
        <v>849</v>
      </c>
      <c r="J329" s="7">
        <v>207</v>
      </c>
      <c r="K329" s="4">
        <v>0.24381625441696114</v>
      </c>
      <c r="L329" s="7">
        <v>849</v>
      </c>
      <c r="M329" s="7">
        <v>474</v>
      </c>
      <c r="N329" s="4">
        <v>0.55830388692579502</v>
      </c>
    </row>
    <row r="330" spans="2:14" x14ac:dyDescent="0.3">
      <c r="B330" s="9" t="s">
        <v>1215</v>
      </c>
      <c r="C330" s="7">
        <v>1732</v>
      </c>
      <c r="D330" s="7">
        <v>994</v>
      </c>
      <c r="E330" s="4">
        <v>0.57390300230946878</v>
      </c>
      <c r="F330" s="7">
        <v>1732</v>
      </c>
      <c r="G330" s="7">
        <v>935</v>
      </c>
      <c r="H330" s="4">
        <v>0.539838337182448</v>
      </c>
      <c r="I330" s="7">
        <v>1732</v>
      </c>
      <c r="J330" s="7">
        <v>508</v>
      </c>
      <c r="K330" s="4">
        <v>0.29330254041570436</v>
      </c>
      <c r="L330" s="7">
        <v>1732</v>
      </c>
      <c r="M330" s="7">
        <v>948</v>
      </c>
      <c r="N330" s="4">
        <v>0.54734411085450352</v>
      </c>
    </row>
    <row r="331" spans="2:14" x14ac:dyDescent="0.3">
      <c r="B331" s="9" t="s">
        <v>1222</v>
      </c>
      <c r="C331" s="7">
        <v>234</v>
      </c>
      <c r="D331" s="7">
        <v>129</v>
      </c>
      <c r="E331" s="4">
        <v>0.55128205128205132</v>
      </c>
      <c r="F331" s="7">
        <v>234</v>
      </c>
      <c r="G331" s="7">
        <v>129</v>
      </c>
      <c r="H331" s="4">
        <v>0.55128205128205132</v>
      </c>
      <c r="I331" s="7">
        <v>234</v>
      </c>
      <c r="J331" s="7">
        <v>68</v>
      </c>
      <c r="K331" s="4">
        <v>0.29059829059829062</v>
      </c>
      <c r="L331" s="7">
        <v>234</v>
      </c>
      <c r="M331" s="7">
        <v>132</v>
      </c>
      <c r="N331" s="4">
        <v>0.5641025641025641</v>
      </c>
    </row>
    <row r="332" spans="2:14" x14ac:dyDescent="0.3">
      <c r="B332" s="9" t="s">
        <v>1240</v>
      </c>
      <c r="C332" s="7">
        <v>82</v>
      </c>
      <c r="D332" s="7">
        <v>49</v>
      </c>
      <c r="E332" s="4">
        <v>0.59756097560975607</v>
      </c>
      <c r="F332" s="7">
        <v>82</v>
      </c>
      <c r="G332" s="7">
        <v>45</v>
      </c>
      <c r="H332" s="4">
        <v>0.54878048780487809</v>
      </c>
      <c r="I332" s="7">
        <v>82</v>
      </c>
      <c r="J332" s="7">
        <v>20</v>
      </c>
      <c r="K332" s="4">
        <v>0.24390243902439024</v>
      </c>
      <c r="L332" s="7">
        <v>82</v>
      </c>
      <c r="M332" s="7">
        <v>47</v>
      </c>
      <c r="N332" s="4">
        <v>0.57317073170731703</v>
      </c>
    </row>
    <row r="333" spans="2:14" x14ac:dyDescent="0.3">
      <c r="B333" s="9" t="s">
        <v>1218</v>
      </c>
      <c r="C333" s="7">
        <v>655</v>
      </c>
      <c r="D333" s="7">
        <v>391</v>
      </c>
      <c r="E333" s="4">
        <v>0.59694656488549613</v>
      </c>
      <c r="F333" s="7">
        <v>655</v>
      </c>
      <c r="G333" s="7">
        <v>368</v>
      </c>
      <c r="H333" s="4">
        <v>0.56183206106870232</v>
      </c>
      <c r="I333" s="7">
        <v>655</v>
      </c>
      <c r="J333" s="7">
        <v>161</v>
      </c>
      <c r="K333" s="4">
        <v>0.24580152671755726</v>
      </c>
      <c r="L333" s="7">
        <v>655</v>
      </c>
      <c r="M333" s="7">
        <v>374</v>
      </c>
      <c r="N333" s="4">
        <v>0.57099236641221374</v>
      </c>
    </row>
    <row r="334" spans="2:14" x14ac:dyDescent="0.3">
      <c r="B334" s="9" t="s">
        <v>1214</v>
      </c>
      <c r="C334" s="7">
        <v>355</v>
      </c>
      <c r="D334" s="7">
        <v>212</v>
      </c>
      <c r="E334" s="4">
        <v>0.59718309859154928</v>
      </c>
      <c r="F334" s="7">
        <v>355</v>
      </c>
      <c r="G334" s="7">
        <v>204</v>
      </c>
      <c r="H334" s="4">
        <v>0.57464788732394367</v>
      </c>
      <c r="I334" s="7">
        <v>355</v>
      </c>
      <c r="J334" s="7">
        <v>85</v>
      </c>
      <c r="K334" s="4">
        <v>0.23943661971830985</v>
      </c>
      <c r="L334" s="7">
        <v>355</v>
      </c>
      <c r="M334" s="7">
        <v>207</v>
      </c>
      <c r="N334" s="4">
        <v>0.58309859154929577</v>
      </c>
    </row>
    <row r="335" spans="2:14" x14ac:dyDescent="0.3">
      <c r="B335" s="9" t="s">
        <v>1189</v>
      </c>
      <c r="C335" s="7">
        <v>19364</v>
      </c>
      <c r="D335" s="7">
        <v>11580</v>
      </c>
      <c r="E335" s="4">
        <v>0.59801693864903949</v>
      </c>
      <c r="F335" s="7">
        <v>19364</v>
      </c>
      <c r="G335" s="7">
        <v>10959</v>
      </c>
      <c r="H335" s="4">
        <v>0.56594711836397438</v>
      </c>
      <c r="I335" s="7">
        <v>19364</v>
      </c>
      <c r="J335" s="7">
        <v>5451</v>
      </c>
      <c r="K335" s="4">
        <v>0.28150175583557119</v>
      </c>
      <c r="L335" s="7">
        <v>19364</v>
      </c>
      <c r="M335" s="7">
        <v>11002</v>
      </c>
      <c r="N335" s="4">
        <v>0.56816773393926878</v>
      </c>
    </row>
    <row r="336" spans="2:14" x14ac:dyDescent="0.3">
      <c r="B336" s="9" t="s">
        <v>1228</v>
      </c>
      <c r="C336" s="7">
        <v>516</v>
      </c>
      <c r="D336" s="7">
        <v>325</v>
      </c>
      <c r="E336" s="4">
        <v>0.62984496124031009</v>
      </c>
      <c r="F336" s="7">
        <v>516</v>
      </c>
      <c r="G336" s="7">
        <v>301</v>
      </c>
      <c r="H336" s="4">
        <v>0.58333333333333337</v>
      </c>
      <c r="I336" s="7">
        <v>516</v>
      </c>
      <c r="J336" s="7">
        <v>123</v>
      </c>
      <c r="K336" s="4">
        <v>0.23837209302325582</v>
      </c>
      <c r="L336" s="7">
        <v>516</v>
      </c>
      <c r="M336" s="7">
        <v>308</v>
      </c>
      <c r="N336" s="4">
        <v>0.5968992248062015</v>
      </c>
    </row>
    <row r="337" spans="1:14" x14ac:dyDescent="0.3">
      <c r="B337" s="9" t="s">
        <v>1225</v>
      </c>
      <c r="C337" s="7">
        <v>648</v>
      </c>
      <c r="D337" s="7">
        <v>403</v>
      </c>
      <c r="E337" s="4">
        <v>0.62191358024691357</v>
      </c>
      <c r="F337" s="7">
        <v>648</v>
      </c>
      <c r="G337" s="7">
        <v>370</v>
      </c>
      <c r="H337" s="4">
        <v>0.57098765432098764</v>
      </c>
      <c r="I337" s="7">
        <v>648</v>
      </c>
      <c r="J337" s="7">
        <v>193</v>
      </c>
      <c r="K337" s="4">
        <v>0.2978395061728395</v>
      </c>
      <c r="L337" s="7">
        <v>648</v>
      </c>
      <c r="M337" s="7">
        <v>367</v>
      </c>
      <c r="N337" s="4">
        <v>0.56635802469135799</v>
      </c>
    </row>
    <row r="338" spans="1:14" x14ac:dyDescent="0.3">
      <c r="B338" s="9" t="s">
        <v>1223</v>
      </c>
      <c r="C338" s="7">
        <v>625</v>
      </c>
      <c r="D338" s="7">
        <v>385</v>
      </c>
      <c r="E338" s="4">
        <v>0.61599999999999999</v>
      </c>
      <c r="F338" s="7">
        <v>625</v>
      </c>
      <c r="G338" s="7">
        <v>375</v>
      </c>
      <c r="H338" s="4">
        <v>0.6</v>
      </c>
      <c r="I338" s="7">
        <v>625</v>
      </c>
      <c r="J338" s="7">
        <v>170</v>
      </c>
      <c r="K338" s="4">
        <v>0.27200000000000002</v>
      </c>
      <c r="L338" s="7">
        <v>625</v>
      </c>
      <c r="M338" s="7">
        <v>376</v>
      </c>
      <c r="N338" s="4">
        <v>0.60160000000000002</v>
      </c>
    </row>
    <row r="339" spans="1:14" x14ac:dyDescent="0.3">
      <c r="B339" s="9" t="s">
        <v>1232</v>
      </c>
      <c r="C339" s="7">
        <v>1553</v>
      </c>
      <c r="D339" s="7">
        <v>977</v>
      </c>
      <c r="E339" s="4">
        <v>0.62910495814552481</v>
      </c>
      <c r="F339" s="7">
        <v>1553</v>
      </c>
      <c r="G339" s="7">
        <v>942</v>
      </c>
      <c r="H339" s="4">
        <v>0.60656793303283962</v>
      </c>
      <c r="I339" s="7">
        <v>1553</v>
      </c>
      <c r="J339" s="7">
        <v>420</v>
      </c>
      <c r="K339" s="4">
        <v>0.27044430135222153</v>
      </c>
      <c r="L339" s="7">
        <v>1553</v>
      </c>
      <c r="M339" s="7">
        <v>947</v>
      </c>
      <c r="N339" s="4">
        <v>0.60978750804893755</v>
      </c>
    </row>
    <row r="340" spans="1:14" x14ac:dyDescent="0.3">
      <c r="B340" s="9" t="s">
        <v>1229</v>
      </c>
      <c r="C340" s="7">
        <v>956</v>
      </c>
      <c r="D340" s="7">
        <v>621</v>
      </c>
      <c r="E340" s="4">
        <v>0.64958158995815896</v>
      </c>
      <c r="F340" s="7">
        <v>956</v>
      </c>
      <c r="G340" s="7">
        <v>590</v>
      </c>
      <c r="H340" s="4">
        <v>0.61715481171548114</v>
      </c>
      <c r="I340" s="7">
        <v>956</v>
      </c>
      <c r="J340" s="7">
        <v>235</v>
      </c>
      <c r="K340" s="4">
        <v>0.24581589958158995</v>
      </c>
      <c r="L340" s="7">
        <v>956</v>
      </c>
      <c r="M340" s="7">
        <v>595</v>
      </c>
      <c r="N340" s="4">
        <v>0.62238493723849375</v>
      </c>
    </row>
    <row r="341" spans="1:14" x14ac:dyDescent="0.3">
      <c r="B341" s="9" t="s">
        <v>1231</v>
      </c>
      <c r="C341" s="7">
        <v>511</v>
      </c>
      <c r="D341" s="7">
        <v>335</v>
      </c>
      <c r="E341" s="4">
        <v>0.65557729941291587</v>
      </c>
      <c r="F341" s="7">
        <v>511</v>
      </c>
      <c r="G341" s="7">
        <v>318</v>
      </c>
      <c r="H341" s="4">
        <v>0.62230919765166337</v>
      </c>
      <c r="I341" s="7">
        <v>511</v>
      </c>
      <c r="J341" s="7">
        <v>150</v>
      </c>
      <c r="K341" s="4">
        <v>0.29354207436399216</v>
      </c>
      <c r="L341" s="7">
        <v>511</v>
      </c>
      <c r="M341" s="7">
        <v>314</v>
      </c>
      <c r="N341" s="4">
        <v>0.61448140900195691</v>
      </c>
    </row>
    <row r="342" spans="1:14" x14ac:dyDescent="0.3">
      <c r="B342" s="9" t="s">
        <v>1209</v>
      </c>
      <c r="C342" s="7">
        <v>328</v>
      </c>
      <c r="D342" s="7">
        <v>212</v>
      </c>
      <c r="E342" s="4">
        <v>0.64634146341463417</v>
      </c>
      <c r="F342" s="7">
        <v>328</v>
      </c>
      <c r="G342" s="7">
        <v>203</v>
      </c>
      <c r="H342" s="4">
        <v>0.61890243902439024</v>
      </c>
      <c r="I342" s="7">
        <v>328</v>
      </c>
      <c r="J342" s="7">
        <v>111</v>
      </c>
      <c r="K342" s="4">
        <v>0.33841463414634149</v>
      </c>
      <c r="L342" s="7">
        <v>328</v>
      </c>
      <c r="M342" s="7">
        <v>202</v>
      </c>
      <c r="N342" s="4">
        <v>0.61585365853658536</v>
      </c>
    </row>
    <row r="343" spans="1:14" x14ac:dyDescent="0.3">
      <c r="B343" s="9" t="s">
        <v>1236</v>
      </c>
      <c r="C343" s="7">
        <v>513</v>
      </c>
      <c r="D343" s="7">
        <v>345</v>
      </c>
      <c r="E343" s="4">
        <v>0.67251461988304095</v>
      </c>
      <c r="F343" s="7">
        <v>513</v>
      </c>
      <c r="G343" s="7">
        <v>329</v>
      </c>
      <c r="H343" s="4">
        <v>0.64132553606237819</v>
      </c>
      <c r="I343" s="7">
        <v>513</v>
      </c>
      <c r="J343" s="7">
        <v>141</v>
      </c>
      <c r="K343" s="4">
        <v>0.27485380116959063</v>
      </c>
      <c r="L343" s="7">
        <v>513</v>
      </c>
      <c r="M343" s="7">
        <v>329</v>
      </c>
      <c r="N343" s="4">
        <v>0.64132553606237819</v>
      </c>
    </row>
    <row r="344" spans="1:14" x14ac:dyDescent="0.3">
      <c r="B344" s="9" t="s">
        <v>1219</v>
      </c>
      <c r="C344" s="7">
        <v>457</v>
      </c>
      <c r="D344" s="7">
        <v>313</v>
      </c>
      <c r="E344" s="4">
        <v>0.68490153172866519</v>
      </c>
      <c r="F344" s="7">
        <v>457</v>
      </c>
      <c r="G344" s="7">
        <v>274</v>
      </c>
      <c r="H344" s="4">
        <v>0.59956236323851209</v>
      </c>
      <c r="I344" s="7">
        <v>457</v>
      </c>
      <c r="J344" s="7">
        <v>165</v>
      </c>
      <c r="K344" s="4">
        <v>0.3610503282275711</v>
      </c>
      <c r="L344" s="7">
        <v>457</v>
      </c>
      <c r="M344" s="7">
        <v>270</v>
      </c>
      <c r="N344" s="4">
        <v>0.5908096280087527</v>
      </c>
    </row>
    <row r="345" spans="1:14" x14ac:dyDescent="0.3">
      <c r="B345" s="9" t="s">
        <v>1233</v>
      </c>
      <c r="C345" s="7">
        <v>467</v>
      </c>
      <c r="D345" s="7">
        <v>319</v>
      </c>
      <c r="E345" s="4">
        <v>0.68308351177730198</v>
      </c>
      <c r="F345" s="7">
        <v>467</v>
      </c>
      <c r="G345" s="7">
        <v>298</v>
      </c>
      <c r="H345" s="4">
        <v>0.63811563169164887</v>
      </c>
      <c r="I345" s="7">
        <v>467</v>
      </c>
      <c r="J345" s="7">
        <v>127</v>
      </c>
      <c r="K345" s="4">
        <v>0.27194860813704497</v>
      </c>
      <c r="L345" s="7">
        <v>467</v>
      </c>
      <c r="M345" s="7">
        <v>301</v>
      </c>
      <c r="N345" s="4">
        <v>0.64453961456102782</v>
      </c>
    </row>
    <row r="346" spans="1:14" x14ac:dyDescent="0.3">
      <c r="B346" s="9" t="s">
        <v>1238</v>
      </c>
      <c r="C346" s="7">
        <v>242</v>
      </c>
      <c r="D346" s="7">
        <v>161</v>
      </c>
      <c r="E346" s="4">
        <v>0.66528925619834711</v>
      </c>
      <c r="F346" s="7">
        <v>242</v>
      </c>
      <c r="G346" s="7">
        <v>154</v>
      </c>
      <c r="H346" s="4">
        <v>0.63636363636363635</v>
      </c>
      <c r="I346" s="7">
        <v>242</v>
      </c>
      <c r="J346" s="7">
        <v>85</v>
      </c>
      <c r="K346" s="4">
        <v>0.3512396694214876</v>
      </c>
      <c r="L346" s="7">
        <v>242</v>
      </c>
      <c r="M346" s="7">
        <v>152</v>
      </c>
      <c r="N346" s="4">
        <v>0.62809917355371903</v>
      </c>
    </row>
    <row r="347" spans="1:14" x14ac:dyDescent="0.3">
      <c r="B347" s="9" t="s">
        <v>1234</v>
      </c>
      <c r="C347" s="7">
        <v>178</v>
      </c>
      <c r="D347" s="7">
        <v>127</v>
      </c>
      <c r="E347" s="4">
        <v>0.7134831460674157</v>
      </c>
      <c r="F347" s="7">
        <v>178</v>
      </c>
      <c r="G347" s="7">
        <v>116</v>
      </c>
      <c r="H347" s="4">
        <v>0.651685393258427</v>
      </c>
      <c r="I347" s="7">
        <v>178</v>
      </c>
      <c r="J347" s="7">
        <v>46</v>
      </c>
      <c r="K347" s="4">
        <v>0.25842696629213485</v>
      </c>
      <c r="L347" s="7">
        <v>178</v>
      </c>
      <c r="M347" s="7">
        <v>118</v>
      </c>
      <c r="N347" s="4">
        <v>0.6629213483146067</v>
      </c>
    </row>
    <row r="348" spans="1:14" x14ac:dyDescent="0.3">
      <c r="B348" s="9" t="s">
        <v>1239</v>
      </c>
      <c r="C348" s="7">
        <v>2227</v>
      </c>
      <c r="D348" s="7">
        <v>1531</v>
      </c>
      <c r="E348" s="4">
        <v>0.68747193533902107</v>
      </c>
      <c r="F348" s="7">
        <v>2227</v>
      </c>
      <c r="G348" s="7">
        <v>1442</v>
      </c>
      <c r="H348" s="4">
        <v>0.64750785810507405</v>
      </c>
      <c r="I348" s="7">
        <v>2227</v>
      </c>
      <c r="J348" s="7">
        <v>729</v>
      </c>
      <c r="K348" s="4">
        <v>0.32734620565783568</v>
      </c>
      <c r="L348" s="7">
        <v>2227</v>
      </c>
      <c r="M348" s="7">
        <v>1452</v>
      </c>
      <c r="N348" s="4">
        <v>0.65199820386169738</v>
      </c>
    </row>
    <row r="349" spans="1:14" x14ac:dyDescent="0.3">
      <c r="B349" s="9" t="s">
        <v>1235</v>
      </c>
      <c r="C349" s="7">
        <v>264</v>
      </c>
      <c r="D349" s="7">
        <v>189</v>
      </c>
      <c r="E349" s="4">
        <v>0.71590909090909094</v>
      </c>
      <c r="F349" s="7">
        <v>264</v>
      </c>
      <c r="G349" s="7">
        <v>172</v>
      </c>
      <c r="H349" s="4">
        <v>0.65151515151515149</v>
      </c>
      <c r="I349" s="7">
        <v>264</v>
      </c>
      <c r="J349" s="7">
        <v>81</v>
      </c>
      <c r="K349" s="4">
        <v>0.30681818181818182</v>
      </c>
      <c r="L349" s="7">
        <v>264</v>
      </c>
      <c r="M349" s="7">
        <v>172</v>
      </c>
      <c r="N349" s="4">
        <v>0.65151515151515149</v>
      </c>
    </row>
    <row r="350" spans="1:14" x14ac:dyDescent="0.3">
      <c r="B350" s="9" t="s">
        <v>1237</v>
      </c>
      <c r="C350" s="7">
        <v>1259</v>
      </c>
      <c r="D350" s="7">
        <v>894</v>
      </c>
      <c r="E350" s="4">
        <v>0.71008737092930896</v>
      </c>
      <c r="F350" s="7">
        <v>1259</v>
      </c>
      <c r="G350" s="7">
        <v>832</v>
      </c>
      <c r="H350" s="4">
        <v>0.66084193804606828</v>
      </c>
      <c r="I350" s="7">
        <v>1259</v>
      </c>
      <c r="J350" s="7">
        <v>417</v>
      </c>
      <c r="K350" s="4">
        <v>0.33121525019857029</v>
      </c>
      <c r="L350" s="7">
        <v>1259</v>
      </c>
      <c r="M350" s="7">
        <v>835</v>
      </c>
      <c r="N350" s="4">
        <v>0.66322478157267672</v>
      </c>
    </row>
    <row r="351" spans="1:14" x14ac:dyDescent="0.3">
      <c r="A351" s="9" t="s">
        <v>25</v>
      </c>
      <c r="B351" s="9" t="s">
        <v>163</v>
      </c>
      <c r="C351" s="7">
        <v>43</v>
      </c>
      <c r="D351" s="7">
        <v>8</v>
      </c>
      <c r="E351" s="4">
        <v>0.18604651162790697</v>
      </c>
      <c r="F351" s="7">
        <v>43</v>
      </c>
      <c r="G351" s="7">
        <v>8</v>
      </c>
      <c r="H351" s="4">
        <v>0.18604651162790697</v>
      </c>
      <c r="I351" s="7">
        <v>43</v>
      </c>
      <c r="J351" s="7">
        <v>4</v>
      </c>
      <c r="K351" s="4">
        <v>9.3023255813953487E-2</v>
      </c>
      <c r="L351" s="7">
        <v>43</v>
      </c>
      <c r="M351" s="7">
        <v>8</v>
      </c>
      <c r="N351" s="4">
        <v>0.18604651162790697</v>
      </c>
    </row>
    <row r="352" spans="1:14" x14ac:dyDescent="0.3">
      <c r="B352" s="9" t="s">
        <v>165</v>
      </c>
      <c r="C352" s="7">
        <v>101</v>
      </c>
      <c r="D352" s="7">
        <v>28</v>
      </c>
      <c r="E352" s="4">
        <v>0.27722772277227725</v>
      </c>
      <c r="F352" s="7">
        <v>101</v>
      </c>
      <c r="G352" s="7">
        <v>24</v>
      </c>
      <c r="H352" s="4">
        <v>0.23762376237623761</v>
      </c>
      <c r="I352" s="7">
        <v>101</v>
      </c>
      <c r="J352" s="7">
        <v>4</v>
      </c>
      <c r="K352" s="4">
        <v>3.9603960396039604E-2</v>
      </c>
      <c r="L352" s="7">
        <v>101</v>
      </c>
      <c r="M352" s="7">
        <v>26</v>
      </c>
      <c r="N352" s="4">
        <v>0.25742574257425743</v>
      </c>
    </row>
    <row r="353" spans="2:14" x14ac:dyDescent="0.3">
      <c r="B353" s="9" t="s">
        <v>182</v>
      </c>
      <c r="C353" s="7">
        <v>62</v>
      </c>
      <c r="D353" s="7">
        <v>22</v>
      </c>
      <c r="E353" s="4">
        <v>0.35483870967741937</v>
      </c>
      <c r="F353" s="7">
        <v>62</v>
      </c>
      <c r="G353" s="7">
        <v>15</v>
      </c>
      <c r="H353" s="4">
        <v>0.24193548387096775</v>
      </c>
      <c r="I353" s="7">
        <v>62</v>
      </c>
      <c r="J353" s="7">
        <v>4</v>
      </c>
      <c r="K353" s="4">
        <v>6.4516129032258063E-2</v>
      </c>
      <c r="L353" s="7">
        <v>62</v>
      </c>
      <c r="M353" s="7">
        <v>17</v>
      </c>
      <c r="N353" s="4">
        <v>0.27419354838709675</v>
      </c>
    </row>
    <row r="354" spans="2:14" x14ac:dyDescent="0.3">
      <c r="B354" s="9" t="s">
        <v>162</v>
      </c>
      <c r="C354" s="7">
        <v>59</v>
      </c>
      <c r="D354" s="7">
        <v>21</v>
      </c>
      <c r="E354" s="4">
        <v>0.3559322033898305</v>
      </c>
      <c r="F354" s="7">
        <v>59</v>
      </c>
      <c r="G354" s="7">
        <v>14</v>
      </c>
      <c r="H354" s="4">
        <v>0.23728813559322035</v>
      </c>
      <c r="I354" s="7">
        <v>59</v>
      </c>
      <c r="J354" s="7">
        <v>7</v>
      </c>
      <c r="K354" s="4">
        <v>0.11864406779661017</v>
      </c>
      <c r="L354" s="7">
        <v>59</v>
      </c>
      <c r="M354" s="7">
        <v>16</v>
      </c>
      <c r="N354" s="4">
        <v>0.2711864406779661</v>
      </c>
    </row>
    <row r="355" spans="2:14" x14ac:dyDescent="0.3">
      <c r="B355" s="9" t="s">
        <v>167</v>
      </c>
      <c r="C355" s="7">
        <v>70</v>
      </c>
      <c r="D355" s="7">
        <v>28</v>
      </c>
      <c r="E355" s="4">
        <v>0.4</v>
      </c>
      <c r="F355" s="7">
        <v>70</v>
      </c>
      <c r="G355" s="7">
        <v>14</v>
      </c>
      <c r="H355" s="4">
        <v>0.2</v>
      </c>
      <c r="I355" s="7">
        <v>70</v>
      </c>
      <c r="J355" s="7">
        <v>5</v>
      </c>
      <c r="K355" s="4">
        <v>7.1428571428571425E-2</v>
      </c>
      <c r="L355" s="7">
        <v>70</v>
      </c>
      <c r="M355" s="7">
        <v>25</v>
      </c>
      <c r="N355" s="4">
        <v>0.35714285714285715</v>
      </c>
    </row>
    <row r="356" spans="2:14" x14ac:dyDescent="0.3">
      <c r="B356" s="9" t="s">
        <v>199</v>
      </c>
      <c r="C356" s="7">
        <v>120</v>
      </c>
      <c r="D356" s="7">
        <v>47</v>
      </c>
      <c r="E356" s="4">
        <v>0.39166666666666666</v>
      </c>
      <c r="F356" s="7">
        <v>120</v>
      </c>
      <c r="G356" s="7">
        <v>33</v>
      </c>
      <c r="H356" s="4">
        <v>0.27500000000000002</v>
      </c>
      <c r="I356" s="7">
        <v>120</v>
      </c>
      <c r="J356" s="7">
        <v>7</v>
      </c>
      <c r="K356" s="4">
        <v>5.8333333333333334E-2</v>
      </c>
      <c r="L356" s="7">
        <v>120</v>
      </c>
      <c r="M356" s="7">
        <v>45</v>
      </c>
      <c r="N356" s="4">
        <v>0.375</v>
      </c>
    </row>
    <row r="357" spans="2:14" x14ac:dyDescent="0.3">
      <c r="B357" s="9" t="s">
        <v>188</v>
      </c>
      <c r="C357" s="7">
        <v>26</v>
      </c>
      <c r="D357" s="7">
        <v>8</v>
      </c>
      <c r="E357" s="4">
        <v>0.30769230769230771</v>
      </c>
      <c r="F357" s="7">
        <v>26</v>
      </c>
      <c r="G357" s="7">
        <v>8</v>
      </c>
      <c r="H357" s="4">
        <v>0.30769230769230771</v>
      </c>
      <c r="I357" s="7">
        <v>26</v>
      </c>
      <c r="J357" s="7">
        <v>5</v>
      </c>
      <c r="K357" s="4">
        <v>0.19230769230769232</v>
      </c>
      <c r="L357" s="7">
        <v>26</v>
      </c>
      <c r="M357" s="7">
        <v>8</v>
      </c>
      <c r="N357" s="4">
        <v>0.30769230769230771</v>
      </c>
    </row>
    <row r="358" spans="2:14" x14ac:dyDescent="0.3">
      <c r="B358" s="9" t="s">
        <v>192</v>
      </c>
      <c r="C358" s="7">
        <v>45</v>
      </c>
      <c r="D358" s="7">
        <v>18</v>
      </c>
      <c r="E358" s="4">
        <v>0.4</v>
      </c>
      <c r="F358" s="7">
        <v>45</v>
      </c>
      <c r="G358" s="7">
        <v>15</v>
      </c>
      <c r="H358" s="4">
        <v>0.33333333333333331</v>
      </c>
      <c r="I358" s="7">
        <v>45</v>
      </c>
      <c r="J358" s="7">
        <v>2</v>
      </c>
      <c r="K358" s="4">
        <v>4.4444444444444446E-2</v>
      </c>
      <c r="L358" s="7">
        <v>45</v>
      </c>
      <c r="M358" s="7">
        <v>16</v>
      </c>
      <c r="N358" s="4">
        <v>0.35555555555555557</v>
      </c>
    </row>
    <row r="359" spans="2:14" x14ac:dyDescent="0.3">
      <c r="B359" s="9" t="s">
        <v>177</v>
      </c>
      <c r="C359" s="7">
        <v>88</v>
      </c>
      <c r="D359" s="7">
        <v>34</v>
      </c>
      <c r="E359" s="4">
        <v>0.38636363636363635</v>
      </c>
      <c r="F359" s="7">
        <v>88</v>
      </c>
      <c r="G359" s="7">
        <v>29</v>
      </c>
      <c r="H359" s="4">
        <v>0.32954545454545453</v>
      </c>
      <c r="I359" s="7">
        <v>88</v>
      </c>
      <c r="J359" s="7">
        <v>8</v>
      </c>
      <c r="K359" s="4">
        <v>9.0909090909090912E-2</v>
      </c>
      <c r="L359" s="7">
        <v>88</v>
      </c>
      <c r="M359" s="7">
        <v>29</v>
      </c>
      <c r="N359" s="4">
        <v>0.32954545454545453</v>
      </c>
    </row>
    <row r="360" spans="2:14" x14ac:dyDescent="0.3">
      <c r="B360" s="9" t="s">
        <v>208</v>
      </c>
      <c r="C360" s="7">
        <v>34</v>
      </c>
      <c r="D360" s="7">
        <v>14</v>
      </c>
      <c r="E360" s="4">
        <v>0.41176470588235292</v>
      </c>
      <c r="F360" s="7">
        <v>34</v>
      </c>
      <c r="G360" s="7">
        <v>8</v>
      </c>
      <c r="H360" s="4">
        <v>0.23529411764705882</v>
      </c>
      <c r="I360" s="7">
        <v>34</v>
      </c>
      <c r="J360" s="7">
        <v>4</v>
      </c>
      <c r="K360" s="4">
        <v>0.11764705882352941</v>
      </c>
      <c r="L360" s="7">
        <v>34</v>
      </c>
      <c r="M360" s="7">
        <v>13</v>
      </c>
      <c r="N360" s="4">
        <v>0.38235294117647056</v>
      </c>
    </row>
    <row r="361" spans="2:14" x14ac:dyDescent="0.3">
      <c r="B361" s="9" t="s">
        <v>164</v>
      </c>
      <c r="C361" s="7">
        <v>51</v>
      </c>
      <c r="D361" s="7">
        <v>22</v>
      </c>
      <c r="E361" s="4">
        <v>0.43137254901960786</v>
      </c>
      <c r="F361" s="7">
        <v>51</v>
      </c>
      <c r="G361" s="7">
        <v>15</v>
      </c>
      <c r="H361" s="4">
        <v>0.29411764705882354</v>
      </c>
      <c r="I361" s="7">
        <v>51</v>
      </c>
      <c r="J361" s="7">
        <v>6</v>
      </c>
      <c r="K361" s="4">
        <v>0.11764705882352941</v>
      </c>
      <c r="L361" s="7">
        <v>51</v>
      </c>
      <c r="M361" s="7">
        <v>17</v>
      </c>
      <c r="N361" s="4">
        <v>0.33333333333333331</v>
      </c>
    </row>
    <row r="362" spans="2:14" x14ac:dyDescent="0.3">
      <c r="B362" s="9" t="s">
        <v>174</v>
      </c>
      <c r="C362" s="7">
        <v>121</v>
      </c>
      <c r="D362" s="7">
        <v>47</v>
      </c>
      <c r="E362" s="4">
        <v>0.38842975206611569</v>
      </c>
      <c r="F362" s="7">
        <v>121</v>
      </c>
      <c r="G362" s="7">
        <v>41</v>
      </c>
      <c r="H362" s="4">
        <v>0.33884297520661155</v>
      </c>
      <c r="I362" s="7">
        <v>121</v>
      </c>
      <c r="J362" s="7">
        <v>15</v>
      </c>
      <c r="K362" s="4">
        <v>0.12396694214876033</v>
      </c>
      <c r="L362" s="7">
        <v>121</v>
      </c>
      <c r="M362" s="7">
        <v>43</v>
      </c>
      <c r="N362" s="4">
        <v>0.35537190082644626</v>
      </c>
    </row>
    <row r="363" spans="2:14" x14ac:dyDescent="0.3">
      <c r="B363" s="9" t="s">
        <v>175</v>
      </c>
      <c r="C363" s="7">
        <v>89</v>
      </c>
      <c r="D363" s="7">
        <v>46</v>
      </c>
      <c r="E363" s="4">
        <v>0.5168539325842697</v>
      </c>
      <c r="F363" s="7">
        <v>89</v>
      </c>
      <c r="G363" s="7">
        <v>23</v>
      </c>
      <c r="H363" s="4">
        <v>0.25842696629213485</v>
      </c>
      <c r="I363" s="7">
        <v>89</v>
      </c>
      <c r="J363" s="7">
        <v>4</v>
      </c>
      <c r="K363" s="4">
        <v>4.49438202247191E-2</v>
      </c>
      <c r="L363" s="7">
        <v>89</v>
      </c>
      <c r="M363" s="7">
        <v>35</v>
      </c>
      <c r="N363" s="4">
        <v>0.39325842696629215</v>
      </c>
    </row>
    <row r="364" spans="2:14" x14ac:dyDescent="0.3">
      <c r="B364" s="9" t="s">
        <v>191</v>
      </c>
      <c r="C364" s="7">
        <v>13</v>
      </c>
      <c r="D364" s="7">
        <v>5</v>
      </c>
      <c r="E364" s="4">
        <v>0.38461538461538464</v>
      </c>
      <c r="F364" s="7">
        <v>13</v>
      </c>
      <c r="G364" s="7">
        <v>5</v>
      </c>
      <c r="H364" s="4">
        <v>0.38461538461538464</v>
      </c>
      <c r="I364" s="7">
        <v>13</v>
      </c>
      <c r="J364" s="7">
        <v>1</v>
      </c>
      <c r="K364" s="4">
        <v>7.6923076923076927E-2</v>
      </c>
      <c r="L364" s="7">
        <v>13</v>
      </c>
      <c r="M364" s="7">
        <v>5</v>
      </c>
      <c r="N364" s="4">
        <v>0.38461538461538464</v>
      </c>
    </row>
    <row r="365" spans="2:14" x14ac:dyDescent="0.3">
      <c r="B365" s="9" t="s">
        <v>209</v>
      </c>
      <c r="C365" s="7">
        <v>84</v>
      </c>
      <c r="D365" s="7">
        <v>36</v>
      </c>
      <c r="E365" s="4">
        <v>0.42857142857142855</v>
      </c>
      <c r="F365" s="7">
        <v>84</v>
      </c>
      <c r="G365" s="7">
        <v>28</v>
      </c>
      <c r="H365" s="4">
        <v>0.33333333333333331</v>
      </c>
      <c r="I365" s="7">
        <v>84</v>
      </c>
      <c r="J365" s="7">
        <v>9</v>
      </c>
      <c r="K365" s="4">
        <v>0.10714285714285714</v>
      </c>
      <c r="L365" s="7">
        <v>84</v>
      </c>
      <c r="M365" s="7">
        <v>31</v>
      </c>
      <c r="N365" s="4">
        <v>0.36904761904761907</v>
      </c>
    </row>
    <row r="366" spans="2:14" x14ac:dyDescent="0.3">
      <c r="B366" s="9" t="s">
        <v>179</v>
      </c>
      <c r="C366" s="7">
        <v>123</v>
      </c>
      <c r="D366" s="7">
        <v>50</v>
      </c>
      <c r="E366" s="4">
        <v>0.4065040650406504</v>
      </c>
      <c r="F366" s="7">
        <v>123</v>
      </c>
      <c r="G366" s="7">
        <v>47</v>
      </c>
      <c r="H366" s="4">
        <v>0.38211382113821141</v>
      </c>
      <c r="I366" s="7">
        <v>123</v>
      </c>
      <c r="J366" s="7">
        <v>13</v>
      </c>
      <c r="K366" s="4">
        <v>0.10569105691056911</v>
      </c>
      <c r="L366" s="7">
        <v>123</v>
      </c>
      <c r="M366" s="7">
        <v>47</v>
      </c>
      <c r="N366" s="4">
        <v>0.38211382113821141</v>
      </c>
    </row>
    <row r="367" spans="2:14" x14ac:dyDescent="0.3">
      <c r="B367" s="9" t="s">
        <v>195</v>
      </c>
      <c r="C367" s="7">
        <v>21</v>
      </c>
      <c r="D367" s="7">
        <v>10</v>
      </c>
      <c r="E367" s="4">
        <v>0.47619047619047616</v>
      </c>
      <c r="F367" s="7">
        <v>21</v>
      </c>
      <c r="G367" s="7">
        <v>7</v>
      </c>
      <c r="H367" s="4">
        <v>0.33333333333333331</v>
      </c>
      <c r="I367" s="7">
        <v>21</v>
      </c>
      <c r="J367" s="7">
        <v>1</v>
      </c>
      <c r="K367" s="4">
        <v>4.7619047619047616E-2</v>
      </c>
      <c r="L367" s="7">
        <v>21</v>
      </c>
      <c r="M367" s="7">
        <v>9</v>
      </c>
      <c r="N367" s="4">
        <v>0.42857142857142855</v>
      </c>
    </row>
    <row r="368" spans="2:14" x14ac:dyDescent="0.3">
      <c r="B368" s="9" t="s">
        <v>193</v>
      </c>
      <c r="C368" s="7">
        <v>147</v>
      </c>
      <c r="D368" s="7">
        <v>62</v>
      </c>
      <c r="E368" s="4">
        <v>0.42176870748299322</v>
      </c>
      <c r="F368" s="7">
        <v>147</v>
      </c>
      <c r="G368" s="7">
        <v>53</v>
      </c>
      <c r="H368" s="4">
        <v>0.36054421768707484</v>
      </c>
      <c r="I368" s="7">
        <v>147</v>
      </c>
      <c r="J368" s="7">
        <v>16</v>
      </c>
      <c r="K368" s="4">
        <v>0.10884353741496598</v>
      </c>
      <c r="L368" s="7">
        <v>147</v>
      </c>
      <c r="M368" s="7">
        <v>58</v>
      </c>
      <c r="N368" s="4">
        <v>0.39455782312925169</v>
      </c>
    </row>
    <row r="369" spans="2:14" x14ac:dyDescent="0.3">
      <c r="B369" s="9" t="s">
        <v>170</v>
      </c>
      <c r="C369" s="7">
        <v>168</v>
      </c>
      <c r="D369" s="7">
        <v>71</v>
      </c>
      <c r="E369" s="4">
        <v>0.42261904761904762</v>
      </c>
      <c r="F369" s="7">
        <v>168</v>
      </c>
      <c r="G369" s="7">
        <v>58</v>
      </c>
      <c r="H369" s="4">
        <v>0.34523809523809523</v>
      </c>
      <c r="I369" s="7">
        <v>168</v>
      </c>
      <c r="J369" s="7">
        <v>21</v>
      </c>
      <c r="K369" s="4">
        <v>0.125</v>
      </c>
      <c r="L369" s="7">
        <v>168</v>
      </c>
      <c r="M369" s="7">
        <v>66</v>
      </c>
      <c r="N369" s="4">
        <v>0.39285714285714285</v>
      </c>
    </row>
    <row r="370" spans="2:14" x14ac:dyDescent="0.3">
      <c r="B370" s="9" t="s">
        <v>181</v>
      </c>
      <c r="C370" s="7">
        <v>49</v>
      </c>
      <c r="D370" s="7">
        <v>21</v>
      </c>
      <c r="E370" s="4">
        <v>0.42857142857142855</v>
      </c>
      <c r="F370" s="7">
        <v>49</v>
      </c>
      <c r="G370" s="7">
        <v>19</v>
      </c>
      <c r="H370" s="4">
        <v>0.38775510204081631</v>
      </c>
      <c r="I370" s="7">
        <v>49</v>
      </c>
      <c r="J370" s="7">
        <v>4</v>
      </c>
      <c r="K370" s="4">
        <v>8.1632653061224483E-2</v>
      </c>
      <c r="L370" s="7">
        <v>49</v>
      </c>
      <c r="M370" s="7">
        <v>20</v>
      </c>
      <c r="N370" s="4">
        <v>0.40816326530612246</v>
      </c>
    </row>
    <row r="371" spans="2:14" x14ac:dyDescent="0.3">
      <c r="B371" s="9" t="s">
        <v>178</v>
      </c>
      <c r="C371" s="7">
        <v>180</v>
      </c>
      <c r="D371" s="7">
        <v>82</v>
      </c>
      <c r="E371" s="4">
        <v>0.45555555555555555</v>
      </c>
      <c r="F371" s="7">
        <v>180</v>
      </c>
      <c r="G371" s="7">
        <v>66</v>
      </c>
      <c r="H371" s="4">
        <v>0.36666666666666664</v>
      </c>
      <c r="I371" s="7">
        <v>180</v>
      </c>
      <c r="J371" s="7">
        <v>21</v>
      </c>
      <c r="K371" s="4">
        <v>0.11666666666666667</v>
      </c>
      <c r="L371" s="7">
        <v>180</v>
      </c>
      <c r="M371" s="7">
        <v>69</v>
      </c>
      <c r="N371" s="4">
        <v>0.38333333333333336</v>
      </c>
    </row>
    <row r="372" spans="2:14" x14ac:dyDescent="0.3">
      <c r="B372" s="9" t="s">
        <v>169</v>
      </c>
      <c r="C372" s="7">
        <v>58</v>
      </c>
      <c r="D372" s="7">
        <v>26</v>
      </c>
      <c r="E372" s="4">
        <v>0.44827586206896552</v>
      </c>
      <c r="F372" s="7">
        <v>58</v>
      </c>
      <c r="G372" s="7">
        <v>22</v>
      </c>
      <c r="H372" s="4">
        <v>0.37931034482758619</v>
      </c>
      <c r="I372" s="7">
        <v>58</v>
      </c>
      <c r="J372" s="7">
        <v>6</v>
      </c>
      <c r="K372" s="4">
        <v>0.10344827586206896</v>
      </c>
      <c r="L372" s="7">
        <v>58</v>
      </c>
      <c r="M372" s="7">
        <v>24</v>
      </c>
      <c r="N372" s="4">
        <v>0.41379310344827586</v>
      </c>
    </row>
    <row r="373" spans="2:14" x14ac:dyDescent="0.3">
      <c r="B373" s="9" t="s">
        <v>171</v>
      </c>
      <c r="C373" s="7">
        <v>178</v>
      </c>
      <c r="D373" s="7">
        <v>84</v>
      </c>
      <c r="E373" s="4">
        <v>0.47191011235955055</v>
      </c>
      <c r="F373" s="7">
        <v>178</v>
      </c>
      <c r="G373" s="7">
        <v>63</v>
      </c>
      <c r="H373" s="4">
        <v>0.3539325842696629</v>
      </c>
      <c r="I373" s="7">
        <v>178</v>
      </c>
      <c r="J373" s="7">
        <v>18</v>
      </c>
      <c r="K373" s="4">
        <v>0.10112359550561797</v>
      </c>
      <c r="L373" s="7">
        <v>178</v>
      </c>
      <c r="M373" s="7">
        <v>77</v>
      </c>
      <c r="N373" s="4">
        <v>0.43258426966292135</v>
      </c>
    </row>
    <row r="374" spans="2:14" x14ac:dyDescent="0.3">
      <c r="B374" s="9" t="s">
        <v>172</v>
      </c>
      <c r="C374" s="7">
        <v>42</v>
      </c>
      <c r="D374" s="7">
        <v>18</v>
      </c>
      <c r="E374" s="4">
        <v>0.42857142857142855</v>
      </c>
      <c r="F374" s="7">
        <v>42</v>
      </c>
      <c r="G374" s="7">
        <v>16</v>
      </c>
      <c r="H374" s="4">
        <v>0.38095238095238093</v>
      </c>
      <c r="I374" s="7">
        <v>42</v>
      </c>
      <c r="J374" s="7">
        <v>10</v>
      </c>
      <c r="K374" s="4">
        <v>0.23809523809523808</v>
      </c>
      <c r="L374" s="7">
        <v>42</v>
      </c>
      <c r="M374" s="7">
        <v>16</v>
      </c>
      <c r="N374" s="4">
        <v>0.38095238095238093</v>
      </c>
    </row>
    <row r="375" spans="2:14" x14ac:dyDescent="0.3">
      <c r="B375" s="9" t="s">
        <v>216</v>
      </c>
      <c r="C375" s="7">
        <v>23</v>
      </c>
      <c r="D375" s="7">
        <v>9</v>
      </c>
      <c r="E375" s="4">
        <v>0.39130434782608697</v>
      </c>
      <c r="F375" s="7">
        <v>23</v>
      </c>
      <c r="G375" s="7">
        <v>9</v>
      </c>
      <c r="H375" s="4">
        <v>0.39130434782608697</v>
      </c>
      <c r="I375" s="7">
        <v>23</v>
      </c>
      <c r="J375" s="7">
        <v>7</v>
      </c>
      <c r="K375" s="4">
        <v>0.30434782608695654</v>
      </c>
      <c r="L375" s="7">
        <v>23</v>
      </c>
      <c r="M375" s="7">
        <v>8</v>
      </c>
      <c r="N375" s="4">
        <v>0.34782608695652173</v>
      </c>
    </row>
    <row r="376" spans="2:14" x14ac:dyDescent="0.3">
      <c r="B376" s="9" t="s">
        <v>187</v>
      </c>
      <c r="C376" s="7">
        <v>72</v>
      </c>
      <c r="D376" s="7">
        <v>32</v>
      </c>
      <c r="E376" s="4">
        <v>0.44444444444444442</v>
      </c>
      <c r="F376" s="7">
        <v>72</v>
      </c>
      <c r="G376" s="7">
        <v>29</v>
      </c>
      <c r="H376" s="4">
        <v>0.40277777777777779</v>
      </c>
      <c r="I376" s="7">
        <v>72</v>
      </c>
      <c r="J376" s="7">
        <v>12</v>
      </c>
      <c r="K376" s="4">
        <v>0.16666666666666666</v>
      </c>
      <c r="L376" s="7">
        <v>72</v>
      </c>
      <c r="M376" s="7">
        <v>31</v>
      </c>
      <c r="N376" s="4">
        <v>0.43055555555555558</v>
      </c>
    </row>
    <row r="377" spans="2:14" x14ac:dyDescent="0.3">
      <c r="B377" s="9" t="s">
        <v>166</v>
      </c>
      <c r="C377" s="7">
        <v>67</v>
      </c>
      <c r="D377" s="7">
        <v>29</v>
      </c>
      <c r="E377" s="4">
        <v>0.43283582089552236</v>
      </c>
      <c r="F377" s="7">
        <v>67</v>
      </c>
      <c r="G377" s="7">
        <v>28</v>
      </c>
      <c r="H377" s="4">
        <v>0.41791044776119401</v>
      </c>
      <c r="I377" s="7">
        <v>67</v>
      </c>
      <c r="J377" s="7">
        <v>12</v>
      </c>
      <c r="K377" s="4">
        <v>0.17910447761194029</v>
      </c>
      <c r="L377" s="7">
        <v>67</v>
      </c>
      <c r="M377" s="7">
        <v>29</v>
      </c>
      <c r="N377" s="4">
        <v>0.43283582089552236</v>
      </c>
    </row>
    <row r="378" spans="2:14" x14ac:dyDescent="0.3">
      <c r="B378" s="9" t="s">
        <v>201</v>
      </c>
      <c r="C378" s="7">
        <v>95</v>
      </c>
      <c r="D378" s="7">
        <v>45</v>
      </c>
      <c r="E378" s="4">
        <v>0.47368421052631576</v>
      </c>
      <c r="F378" s="7">
        <v>95</v>
      </c>
      <c r="G378" s="7">
        <v>41</v>
      </c>
      <c r="H378" s="4">
        <v>0.43157894736842106</v>
      </c>
      <c r="I378" s="7">
        <v>95</v>
      </c>
      <c r="J378" s="7">
        <v>11</v>
      </c>
      <c r="K378" s="4">
        <v>0.11578947368421053</v>
      </c>
      <c r="L378" s="7">
        <v>95</v>
      </c>
      <c r="M378" s="7">
        <v>45</v>
      </c>
      <c r="N378" s="4">
        <v>0.47368421052631576</v>
      </c>
    </row>
    <row r="379" spans="2:14" x14ac:dyDescent="0.3">
      <c r="B379" s="9" t="s">
        <v>176</v>
      </c>
      <c r="C379" s="7">
        <v>71</v>
      </c>
      <c r="D379" s="7">
        <v>34</v>
      </c>
      <c r="E379" s="4">
        <v>0.47887323943661969</v>
      </c>
      <c r="F379" s="7">
        <v>71</v>
      </c>
      <c r="G379" s="7">
        <v>32</v>
      </c>
      <c r="H379" s="4">
        <v>0.45070422535211269</v>
      </c>
      <c r="I379" s="7">
        <v>71</v>
      </c>
      <c r="J379" s="7">
        <v>11</v>
      </c>
      <c r="K379" s="4">
        <v>0.15492957746478872</v>
      </c>
      <c r="L379" s="7">
        <v>71</v>
      </c>
      <c r="M379" s="7">
        <v>31</v>
      </c>
      <c r="N379" s="4">
        <v>0.43661971830985913</v>
      </c>
    </row>
    <row r="380" spans="2:14" x14ac:dyDescent="0.3">
      <c r="B380" s="9" t="s">
        <v>228</v>
      </c>
      <c r="C380" s="7">
        <v>92</v>
      </c>
      <c r="D380" s="7">
        <v>45</v>
      </c>
      <c r="E380" s="4">
        <v>0.4891304347826087</v>
      </c>
      <c r="F380" s="7">
        <v>92</v>
      </c>
      <c r="G380" s="7">
        <v>41</v>
      </c>
      <c r="H380" s="4">
        <v>0.44565217391304346</v>
      </c>
      <c r="I380" s="7">
        <v>92</v>
      </c>
      <c r="J380" s="7">
        <v>11</v>
      </c>
      <c r="K380" s="4">
        <v>0.11956521739130435</v>
      </c>
      <c r="L380" s="7">
        <v>92</v>
      </c>
      <c r="M380" s="7">
        <v>43</v>
      </c>
      <c r="N380" s="4">
        <v>0.46739130434782611</v>
      </c>
    </row>
    <row r="381" spans="2:14" x14ac:dyDescent="0.3">
      <c r="B381" s="9" t="s">
        <v>180</v>
      </c>
      <c r="C381" s="7">
        <v>506</v>
      </c>
      <c r="D381" s="7">
        <v>243</v>
      </c>
      <c r="E381" s="4">
        <v>0.48023715415019763</v>
      </c>
      <c r="F381" s="7">
        <v>506</v>
      </c>
      <c r="G381" s="7">
        <v>213</v>
      </c>
      <c r="H381" s="4">
        <v>0.42094861660079053</v>
      </c>
      <c r="I381" s="7">
        <v>506</v>
      </c>
      <c r="J381" s="7">
        <v>106</v>
      </c>
      <c r="K381" s="4">
        <v>0.20948616600790515</v>
      </c>
      <c r="L381" s="7">
        <v>506</v>
      </c>
      <c r="M381" s="7">
        <v>219</v>
      </c>
      <c r="N381" s="4">
        <v>0.43280632411067194</v>
      </c>
    </row>
    <row r="382" spans="2:14" x14ac:dyDescent="0.3">
      <c r="B382" s="9" t="s">
        <v>185</v>
      </c>
      <c r="C382" s="7">
        <v>75</v>
      </c>
      <c r="D382" s="7">
        <v>36</v>
      </c>
      <c r="E382" s="4">
        <v>0.48</v>
      </c>
      <c r="F382" s="7">
        <v>75</v>
      </c>
      <c r="G382" s="7">
        <v>34</v>
      </c>
      <c r="H382" s="4">
        <v>0.45333333333333331</v>
      </c>
      <c r="I382" s="7">
        <v>75</v>
      </c>
      <c r="J382" s="7">
        <v>13</v>
      </c>
      <c r="K382" s="4">
        <v>0.17333333333333334</v>
      </c>
      <c r="L382" s="7">
        <v>75</v>
      </c>
      <c r="M382" s="7">
        <v>34</v>
      </c>
      <c r="N382" s="4">
        <v>0.45333333333333331</v>
      </c>
    </row>
    <row r="383" spans="2:14" x14ac:dyDescent="0.3">
      <c r="B383" s="9" t="s">
        <v>203</v>
      </c>
      <c r="C383" s="7">
        <v>11</v>
      </c>
      <c r="D383" s="7">
        <v>5</v>
      </c>
      <c r="E383" s="4">
        <v>0.45454545454545453</v>
      </c>
      <c r="F383" s="7">
        <v>11</v>
      </c>
      <c r="G383" s="7">
        <v>4</v>
      </c>
      <c r="H383" s="4">
        <v>0.36363636363636365</v>
      </c>
      <c r="I383" s="7"/>
      <c r="J383" s="7"/>
      <c r="K383" s="4"/>
      <c r="L383" s="7">
        <v>11</v>
      </c>
      <c r="M383" s="7">
        <v>4</v>
      </c>
      <c r="N383" s="4">
        <v>0.36363636363636365</v>
      </c>
    </row>
    <row r="384" spans="2:14" x14ac:dyDescent="0.3">
      <c r="B384" s="9" t="s">
        <v>200</v>
      </c>
      <c r="C384" s="7">
        <v>133</v>
      </c>
      <c r="D384" s="7">
        <v>69</v>
      </c>
      <c r="E384" s="4">
        <v>0.51879699248120303</v>
      </c>
      <c r="F384" s="7">
        <v>133</v>
      </c>
      <c r="G384" s="7">
        <v>58</v>
      </c>
      <c r="H384" s="4">
        <v>0.43609022556390975</v>
      </c>
      <c r="I384" s="7">
        <v>133</v>
      </c>
      <c r="J384" s="7">
        <v>23</v>
      </c>
      <c r="K384" s="4">
        <v>0.17293233082706766</v>
      </c>
      <c r="L384" s="7">
        <v>133</v>
      </c>
      <c r="M384" s="7">
        <v>62</v>
      </c>
      <c r="N384" s="4">
        <v>0.46616541353383456</v>
      </c>
    </row>
    <row r="385" spans="2:14" x14ac:dyDescent="0.3">
      <c r="B385" s="9" t="s">
        <v>227</v>
      </c>
      <c r="C385" s="7">
        <v>74</v>
      </c>
      <c r="D385" s="7">
        <v>36</v>
      </c>
      <c r="E385" s="4">
        <v>0.48648648648648651</v>
      </c>
      <c r="F385" s="7">
        <v>74</v>
      </c>
      <c r="G385" s="7">
        <v>35</v>
      </c>
      <c r="H385" s="4">
        <v>0.47297297297297297</v>
      </c>
      <c r="I385" s="7">
        <v>74</v>
      </c>
      <c r="J385" s="7">
        <v>13</v>
      </c>
      <c r="K385" s="4">
        <v>0.17567567567567569</v>
      </c>
      <c r="L385" s="7">
        <v>74</v>
      </c>
      <c r="M385" s="7">
        <v>35</v>
      </c>
      <c r="N385" s="4">
        <v>0.47297297297297297</v>
      </c>
    </row>
    <row r="386" spans="2:14" x14ac:dyDescent="0.3">
      <c r="B386" s="9" t="s">
        <v>184</v>
      </c>
      <c r="C386" s="7">
        <v>110</v>
      </c>
      <c r="D386" s="7">
        <v>55</v>
      </c>
      <c r="E386" s="4">
        <v>0.5</v>
      </c>
      <c r="F386" s="7">
        <v>110</v>
      </c>
      <c r="G386" s="7">
        <v>52</v>
      </c>
      <c r="H386" s="4">
        <v>0.47272727272727272</v>
      </c>
      <c r="I386" s="7">
        <v>110</v>
      </c>
      <c r="J386" s="7">
        <v>20</v>
      </c>
      <c r="K386" s="4">
        <v>0.18181818181818182</v>
      </c>
      <c r="L386" s="7">
        <v>110</v>
      </c>
      <c r="M386" s="7">
        <v>50</v>
      </c>
      <c r="N386" s="4">
        <v>0.45454545454545453</v>
      </c>
    </row>
    <row r="387" spans="2:14" x14ac:dyDescent="0.3">
      <c r="B387" s="9" t="s">
        <v>226</v>
      </c>
      <c r="C387" s="7">
        <v>63</v>
      </c>
      <c r="D387" s="7">
        <v>31</v>
      </c>
      <c r="E387" s="4">
        <v>0.49206349206349204</v>
      </c>
      <c r="F387" s="7">
        <v>63</v>
      </c>
      <c r="G387" s="7">
        <v>28</v>
      </c>
      <c r="H387" s="4">
        <v>0.44444444444444442</v>
      </c>
      <c r="I387" s="7">
        <v>63</v>
      </c>
      <c r="J387" s="7">
        <v>18</v>
      </c>
      <c r="K387" s="4">
        <v>0.2857142857142857</v>
      </c>
      <c r="L387" s="7">
        <v>63</v>
      </c>
      <c r="M387" s="7">
        <v>27</v>
      </c>
      <c r="N387" s="4">
        <v>0.42857142857142855</v>
      </c>
    </row>
    <row r="388" spans="2:14" x14ac:dyDescent="0.3">
      <c r="B388" s="9" t="s">
        <v>241</v>
      </c>
      <c r="C388" s="7">
        <v>44</v>
      </c>
      <c r="D388" s="7">
        <v>23</v>
      </c>
      <c r="E388" s="4">
        <v>0.52272727272727271</v>
      </c>
      <c r="F388" s="7">
        <v>44</v>
      </c>
      <c r="G388" s="7">
        <v>21</v>
      </c>
      <c r="H388" s="4">
        <v>0.47727272727272729</v>
      </c>
      <c r="I388" s="7">
        <v>44</v>
      </c>
      <c r="J388" s="7">
        <v>9</v>
      </c>
      <c r="K388" s="4">
        <v>0.20454545454545456</v>
      </c>
      <c r="L388" s="7">
        <v>44</v>
      </c>
      <c r="M388" s="7">
        <v>21</v>
      </c>
      <c r="N388" s="4">
        <v>0.47727272727272729</v>
      </c>
    </row>
    <row r="389" spans="2:14" x14ac:dyDescent="0.3">
      <c r="B389" s="9" t="s">
        <v>186</v>
      </c>
      <c r="C389" s="7">
        <v>159</v>
      </c>
      <c r="D389" s="7">
        <v>85</v>
      </c>
      <c r="E389" s="4">
        <v>0.53459119496855345</v>
      </c>
      <c r="F389" s="7">
        <v>159</v>
      </c>
      <c r="G389" s="7">
        <v>74</v>
      </c>
      <c r="H389" s="4">
        <v>0.46540880503144655</v>
      </c>
      <c r="I389" s="7">
        <v>159</v>
      </c>
      <c r="J389" s="7">
        <v>34</v>
      </c>
      <c r="K389" s="4">
        <v>0.21383647798742139</v>
      </c>
      <c r="L389" s="7">
        <v>159</v>
      </c>
      <c r="M389" s="7">
        <v>75</v>
      </c>
      <c r="N389" s="4">
        <v>0.47169811320754718</v>
      </c>
    </row>
    <row r="390" spans="2:14" x14ac:dyDescent="0.3">
      <c r="B390" s="9" t="s">
        <v>183</v>
      </c>
      <c r="C390" s="7">
        <v>278</v>
      </c>
      <c r="D390" s="7">
        <v>149</v>
      </c>
      <c r="E390" s="4">
        <v>0.53597122302158273</v>
      </c>
      <c r="F390" s="7">
        <v>278</v>
      </c>
      <c r="G390" s="7">
        <v>122</v>
      </c>
      <c r="H390" s="4">
        <v>0.43884892086330934</v>
      </c>
      <c r="I390" s="7">
        <v>278</v>
      </c>
      <c r="J390" s="7">
        <v>55</v>
      </c>
      <c r="K390" s="4">
        <v>0.19784172661870503</v>
      </c>
      <c r="L390" s="7">
        <v>278</v>
      </c>
      <c r="M390" s="7">
        <v>144</v>
      </c>
      <c r="N390" s="4">
        <v>0.51798561151079137</v>
      </c>
    </row>
    <row r="391" spans="2:14" x14ac:dyDescent="0.3">
      <c r="B391" s="9" t="s">
        <v>239</v>
      </c>
      <c r="C391" s="7">
        <v>40</v>
      </c>
      <c r="D391" s="7">
        <v>22</v>
      </c>
      <c r="E391" s="4">
        <v>0.55000000000000004</v>
      </c>
      <c r="F391" s="7">
        <v>40</v>
      </c>
      <c r="G391" s="7">
        <v>22</v>
      </c>
      <c r="H391" s="4">
        <v>0.55000000000000004</v>
      </c>
      <c r="I391" s="7">
        <v>40</v>
      </c>
      <c r="J391" s="7">
        <v>3</v>
      </c>
      <c r="K391" s="4">
        <v>7.4999999999999997E-2</v>
      </c>
      <c r="L391" s="7">
        <v>40</v>
      </c>
      <c r="M391" s="7">
        <v>21</v>
      </c>
      <c r="N391" s="4">
        <v>0.52500000000000002</v>
      </c>
    </row>
    <row r="392" spans="2:14" x14ac:dyDescent="0.3">
      <c r="B392" s="9" t="s">
        <v>198</v>
      </c>
      <c r="C392" s="7">
        <v>163</v>
      </c>
      <c r="D392" s="7">
        <v>87</v>
      </c>
      <c r="E392" s="4">
        <v>0.53374233128834359</v>
      </c>
      <c r="F392" s="7">
        <v>163</v>
      </c>
      <c r="G392" s="7">
        <v>80</v>
      </c>
      <c r="H392" s="4">
        <v>0.49079754601226994</v>
      </c>
      <c r="I392" s="7">
        <v>163</v>
      </c>
      <c r="J392" s="7">
        <v>32</v>
      </c>
      <c r="K392" s="4">
        <v>0.19631901840490798</v>
      </c>
      <c r="L392" s="7">
        <v>163</v>
      </c>
      <c r="M392" s="7">
        <v>82</v>
      </c>
      <c r="N392" s="4">
        <v>0.50306748466257667</v>
      </c>
    </row>
    <row r="393" spans="2:14" x14ac:dyDescent="0.3">
      <c r="B393" s="9" t="s">
        <v>204</v>
      </c>
      <c r="C393" s="7">
        <v>308</v>
      </c>
      <c r="D393" s="7">
        <v>166</v>
      </c>
      <c r="E393" s="4">
        <v>0.53896103896103897</v>
      </c>
      <c r="F393" s="7">
        <v>308</v>
      </c>
      <c r="G393" s="7">
        <v>147</v>
      </c>
      <c r="H393" s="4">
        <v>0.47727272727272729</v>
      </c>
      <c r="I393" s="7">
        <v>308</v>
      </c>
      <c r="J393" s="7">
        <v>66</v>
      </c>
      <c r="K393" s="4">
        <v>0.21428571428571427</v>
      </c>
      <c r="L393" s="7">
        <v>308</v>
      </c>
      <c r="M393" s="7">
        <v>153</v>
      </c>
      <c r="N393" s="4">
        <v>0.49675324675324678</v>
      </c>
    </row>
    <row r="394" spans="2:14" x14ac:dyDescent="0.3">
      <c r="B394" s="9" t="s">
        <v>205</v>
      </c>
      <c r="C394" s="7">
        <v>278</v>
      </c>
      <c r="D394" s="7">
        <v>162</v>
      </c>
      <c r="E394" s="4">
        <v>0.58273381294964033</v>
      </c>
      <c r="F394" s="7">
        <v>278</v>
      </c>
      <c r="G394" s="7">
        <v>133</v>
      </c>
      <c r="H394" s="4">
        <v>0.47841726618705038</v>
      </c>
      <c r="I394" s="7">
        <v>278</v>
      </c>
      <c r="J394" s="7">
        <v>35</v>
      </c>
      <c r="K394" s="4">
        <v>0.12589928057553956</v>
      </c>
      <c r="L394" s="7">
        <v>278</v>
      </c>
      <c r="M394" s="7">
        <v>153</v>
      </c>
      <c r="N394" s="4">
        <v>0.55035971223021585</v>
      </c>
    </row>
    <row r="395" spans="2:14" x14ac:dyDescent="0.3">
      <c r="B395" s="9" t="s">
        <v>194</v>
      </c>
      <c r="C395" s="7">
        <v>98</v>
      </c>
      <c r="D395" s="7">
        <v>55</v>
      </c>
      <c r="E395" s="4">
        <v>0.56122448979591832</v>
      </c>
      <c r="F395" s="7">
        <v>98</v>
      </c>
      <c r="G395" s="7">
        <v>47</v>
      </c>
      <c r="H395" s="4">
        <v>0.47959183673469385</v>
      </c>
      <c r="I395" s="7">
        <v>98</v>
      </c>
      <c r="J395" s="7">
        <v>19</v>
      </c>
      <c r="K395" s="4">
        <v>0.19387755102040816</v>
      </c>
      <c r="L395" s="7">
        <v>98</v>
      </c>
      <c r="M395" s="7">
        <v>50</v>
      </c>
      <c r="N395" s="4">
        <v>0.51020408163265307</v>
      </c>
    </row>
    <row r="396" spans="2:14" x14ac:dyDescent="0.3">
      <c r="B396" s="9" t="s">
        <v>211</v>
      </c>
      <c r="C396" s="7">
        <v>208</v>
      </c>
      <c r="D396" s="7">
        <v>112</v>
      </c>
      <c r="E396" s="4">
        <v>0.53846153846153844</v>
      </c>
      <c r="F396" s="7">
        <v>208</v>
      </c>
      <c r="G396" s="7">
        <v>100</v>
      </c>
      <c r="H396" s="4">
        <v>0.48076923076923078</v>
      </c>
      <c r="I396" s="7">
        <v>208</v>
      </c>
      <c r="J396" s="7">
        <v>46</v>
      </c>
      <c r="K396" s="4">
        <v>0.22115384615384615</v>
      </c>
      <c r="L396" s="7">
        <v>208</v>
      </c>
      <c r="M396" s="7">
        <v>105</v>
      </c>
      <c r="N396" s="4">
        <v>0.50480769230769229</v>
      </c>
    </row>
    <row r="397" spans="2:14" x14ac:dyDescent="0.3">
      <c r="B397" s="9" t="s">
        <v>207</v>
      </c>
      <c r="C397" s="7">
        <v>20</v>
      </c>
      <c r="D397" s="7">
        <v>12</v>
      </c>
      <c r="E397" s="4">
        <v>0.6</v>
      </c>
      <c r="F397" s="7">
        <v>20</v>
      </c>
      <c r="G397" s="7">
        <v>10</v>
      </c>
      <c r="H397" s="4">
        <v>0.5</v>
      </c>
      <c r="I397" s="7">
        <v>20</v>
      </c>
      <c r="J397" s="7">
        <v>3</v>
      </c>
      <c r="K397" s="4">
        <v>0.15</v>
      </c>
      <c r="L397" s="7">
        <v>20</v>
      </c>
      <c r="M397" s="7">
        <v>10</v>
      </c>
      <c r="N397" s="4">
        <v>0.5</v>
      </c>
    </row>
    <row r="398" spans="2:14" x14ac:dyDescent="0.3">
      <c r="B398" s="9" t="s">
        <v>232</v>
      </c>
      <c r="C398" s="7">
        <v>65</v>
      </c>
      <c r="D398" s="7">
        <v>35</v>
      </c>
      <c r="E398" s="4">
        <v>0.53846153846153844</v>
      </c>
      <c r="F398" s="7">
        <v>65</v>
      </c>
      <c r="G398" s="7">
        <v>33</v>
      </c>
      <c r="H398" s="4">
        <v>0.50769230769230766</v>
      </c>
      <c r="I398" s="7">
        <v>65</v>
      </c>
      <c r="J398" s="7">
        <v>15</v>
      </c>
      <c r="K398" s="4">
        <v>0.23076923076923078</v>
      </c>
      <c r="L398" s="7">
        <v>65</v>
      </c>
      <c r="M398" s="7">
        <v>32</v>
      </c>
      <c r="N398" s="4">
        <v>0.49230769230769234</v>
      </c>
    </row>
    <row r="399" spans="2:14" x14ac:dyDescent="0.3">
      <c r="B399" s="9" t="s">
        <v>173</v>
      </c>
      <c r="C399" s="7">
        <v>9</v>
      </c>
      <c r="D399" s="7">
        <v>5</v>
      </c>
      <c r="E399" s="4">
        <v>0.55555555555555558</v>
      </c>
      <c r="F399" s="7">
        <v>9</v>
      </c>
      <c r="G399" s="7">
        <v>5</v>
      </c>
      <c r="H399" s="4">
        <v>0.55555555555555558</v>
      </c>
      <c r="I399" s="7">
        <v>9</v>
      </c>
      <c r="J399" s="7">
        <v>1</v>
      </c>
      <c r="K399" s="4">
        <v>0.1111111111111111</v>
      </c>
      <c r="L399" s="7">
        <v>9</v>
      </c>
      <c r="M399" s="7">
        <v>5</v>
      </c>
      <c r="N399" s="4">
        <v>0.55555555555555558</v>
      </c>
    </row>
    <row r="400" spans="2:14" x14ac:dyDescent="0.3">
      <c r="B400" s="9" t="s">
        <v>168</v>
      </c>
      <c r="C400" s="7">
        <v>84</v>
      </c>
      <c r="D400" s="7">
        <v>46</v>
      </c>
      <c r="E400" s="4">
        <v>0.54761904761904767</v>
      </c>
      <c r="F400" s="7">
        <v>84</v>
      </c>
      <c r="G400" s="7">
        <v>39</v>
      </c>
      <c r="H400" s="4">
        <v>0.4642857142857143</v>
      </c>
      <c r="I400" s="7">
        <v>84</v>
      </c>
      <c r="J400" s="7">
        <v>22</v>
      </c>
      <c r="K400" s="4">
        <v>0.26190476190476192</v>
      </c>
      <c r="L400" s="7">
        <v>84</v>
      </c>
      <c r="M400" s="7">
        <v>44</v>
      </c>
      <c r="N400" s="4">
        <v>0.52380952380952384</v>
      </c>
    </row>
    <row r="401" spans="2:14" x14ac:dyDescent="0.3">
      <c r="B401" s="9" t="s">
        <v>190</v>
      </c>
      <c r="C401" s="7">
        <v>174</v>
      </c>
      <c r="D401" s="7">
        <v>96</v>
      </c>
      <c r="E401" s="4">
        <v>0.55172413793103448</v>
      </c>
      <c r="F401" s="7">
        <v>174</v>
      </c>
      <c r="G401" s="7">
        <v>89</v>
      </c>
      <c r="H401" s="4">
        <v>0.5114942528735632</v>
      </c>
      <c r="I401" s="7">
        <v>174</v>
      </c>
      <c r="J401" s="7">
        <v>37</v>
      </c>
      <c r="K401" s="4">
        <v>0.21264367816091953</v>
      </c>
      <c r="L401" s="7">
        <v>174</v>
      </c>
      <c r="M401" s="7">
        <v>91</v>
      </c>
      <c r="N401" s="4">
        <v>0.52298850574712641</v>
      </c>
    </row>
    <row r="402" spans="2:14" x14ac:dyDescent="0.3">
      <c r="B402" s="9" t="s">
        <v>196</v>
      </c>
      <c r="C402" s="7">
        <v>47</v>
      </c>
      <c r="D402" s="7">
        <v>30</v>
      </c>
      <c r="E402" s="4">
        <v>0.63829787234042556</v>
      </c>
      <c r="F402" s="7">
        <v>47</v>
      </c>
      <c r="G402" s="7">
        <v>25</v>
      </c>
      <c r="H402" s="4">
        <v>0.53191489361702127</v>
      </c>
      <c r="I402" s="7">
        <v>47</v>
      </c>
      <c r="J402" s="7">
        <v>4</v>
      </c>
      <c r="K402" s="4">
        <v>8.5106382978723402E-2</v>
      </c>
      <c r="L402" s="7">
        <v>47</v>
      </c>
      <c r="M402" s="7">
        <v>26</v>
      </c>
      <c r="N402" s="4">
        <v>0.55319148936170215</v>
      </c>
    </row>
    <row r="403" spans="2:14" x14ac:dyDescent="0.3">
      <c r="B403" s="9" t="s">
        <v>243</v>
      </c>
      <c r="C403" s="7">
        <v>27</v>
      </c>
      <c r="D403" s="7">
        <v>16</v>
      </c>
      <c r="E403" s="4">
        <v>0.59259259259259256</v>
      </c>
      <c r="F403" s="7">
        <v>27</v>
      </c>
      <c r="G403" s="7">
        <v>13</v>
      </c>
      <c r="H403" s="4">
        <v>0.48148148148148145</v>
      </c>
      <c r="I403" s="7">
        <v>27</v>
      </c>
      <c r="J403" s="7">
        <v>6</v>
      </c>
      <c r="K403" s="4">
        <v>0.22222222222222221</v>
      </c>
      <c r="L403" s="7">
        <v>27</v>
      </c>
      <c r="M403" s="7">
        <v>14</v>
      </c>
      <c r="N403" s="4">
        <v>0.51851851851851849</v>
      </c>
    </row>
    <row r="404" spans="2:14" x14ac:dyDescent="0.3">
      <c r="B404" s="9" t="s">
        <v>217</v>
      </c>
      <c r="C404" s="7">
        <v>78</v>
      </c>
      <c r="D404" s="7">
        <v>45</v>
      </c>
      <c r="E404" s="4">
        <v>0.57692307692307687</v>
      </c>
      <c r="F404" s="7">
        <v>78</v>
      </c>
      <c r="G404" s="7">
        <v>42</v>
      </c>
      <c r="H404" s="4">
        <v>0.53846153846153844</v>
      </c>
      <c r="I404" s="7">
        <v>78</v>
      </c>
      <c r="J404" s="7">
        <v>13</v>
      </c>
      <c r="K404" s="4">
        <v>0.16666666666666666</v>
      </c>
      <c r="L404" s="7">
        <v>78</v>
      </c>
      <c r="M404" s="7">
        <v>43</v>
      </c>
      <c r="N404" s="4">
        <v>0.55128205128205132</v>
      </c>
    </row>
    <row r="405" spans="2:14" x14ac:dyDescent="0.3">
      <c r="B405" s="9" t="s">
        <v>206</v>
      </c>
      <c r="C405" s="7">
        <v>2545</v>
      </c>
      <c r="D405" s="7">
        <v>1413</v>
      </c>
      <c r="E405" s="4">
        <v>0.55520628683693518</v>
      </c>
      <c r="F405" s="7">
        <v>2545</v>
      </c>
      <c r="G405" s="7">
        <v>1288</v>
      </c>
      <c r="H405" s="4">
        <v>0.50609037328094297</v>
      </c>
      <c r="I405" s="7">
        <v>2545</v>
      </c>
      <c r="J405" s="7">
        <v>686</v>
      </c>
      <c r="K405" s="4">
        <v>0.2695481335952849</v>
      </c>
      <c r="L405" s="7">
        <v>2545</v>
      </c>
      <c r="M405" s="7">
        <v>1291</v>
      </c>
      <c r="N405" s="4">
        <v>0.50726915520628679</v>
      </c>
    </row>
    <row r="406" spans="2:14" x14ac:dyDescent="0.3">
      <c r="B406" s="9" t="s">
        <v>236</v>
      </c>
      <c r="C406" s="7">
        <v>576</v>
      </c>
      <c r="D406" s="7">
        <v>356</v>
      </c>
      <c r="E406" s="4">
        <v>0.61805555555555558</v>
      </c>
      <c r="F406" s="7">
        <v>576</v>
      </c>
      <c r="G406" s="7">
        <v>322</v>
      </c>
      <c r="H406" s="4">
        <v>0.55902777777777779</v>
      </c>
      <c r="I406" s="7">
        <v>576</v>
      </c>
      <c r="J406" s="7">
        <v>63</v>
      </c>
      <c r="K406" s="4">
        <v>0.109375</v>
      </c>
      <c r="L406" s="7">
        <v>576</v>
      </c>
      <c r="M406" s="7">
        <v>331</v>
      </c>
      <c r="N406" s="4">
        <v>0.57465277777777779</v>
      </c>
    </row>
    <row r="407" spans="2:14" x14ac:dyDescent="0.3">
      <c r="B407" s="9" t="s">
        <v>266</v>
      </c>
      <c r="C407" s="7">
        <v>29</v>
      </c>
      <c r="D407" s="7">
        <v>17</v>
      </c>
      <c r="E407" s="4">
        <v>0.58620689655172409</v>
      </c>
      <c r="F407" s="7">
        <v>29</v>
      </c>
      <c r="G407" s="7">
        <v>15</v>
      </c>
      <c r="H407" s="4">
        <v>0.51724137931034486</v>
      </c>
      <c r="I407" s="7">
        <v>29</v>
      </c>
      <c r="J407" s="7">
        <v>7</v>
      </c>
      <c r="K407" s="4">
        <v>0.2413793103448276</v>
      </c>
      <c r="L407" s="7">
        <v>29</v>
      </c>
      <c r="M407" s="7">
        <v>15</v>
      </c>
      <c r="N407" s="4">
        <v>0.51724137931034486</v>
      </c>
    </row>
    <row r="408" spans="2:14" x14ac:dyDescent="0.3">
      <c r="B408" s="9" t="s">
        <v>202</v>
      </c>
      <c r="C408" s="7">
        <v>792</v>
      </c>
      <c r="D408" s="7">
        <v>431</v>
      </c>
      <c r="E408" s="4">
        <v>0.54419191919191923</v>
      </c>
      <c r="F408" s="7">
        <v>792</v>
      </c>
      <c r="G408" s="7">
        <v>413</v>
      </c>
      <c r="H408" s="4">
        <v>0.52146464646464652</v>
      </c>
      <c r="I408" s="7">
        <v>792</v>
      </c>
      <c r="J408" s="7">
        <v>218</v>
      </c>
      <c r="K408" s="4">
        <v>0.27525252525252525</v>
      </c>
      <c r="L408" s="7">
        <v>792</v>
      </c>
      <c r="M408" s="7">
        <v>419</v>
      </c>
      <c r="N408" s="4">
        <v>0.52904040404040409</v>
      </c>
    </row>
    <row r="409" spans="2:14" x14ac:dyDescent="0.3">
      <c r="B409" s="9" t="s">
        <v>246</v>
      </c>
      <c r="C409" s="7">
        <v>116</v>
      </c>
      <c r="D409" s="7">
        <v>64</v>
      </c>
      <c r="E409" s="4">
        <v>0.55172413793103448</v>
      </c>
      <c r="F409" s="7">
        <v>116</v>
      </c>
      <c r="G409" s="7">
        <v>63</v>
      </c>
      <c r="H409" s="4">
        <v>0.5431034482758621</v>
      </c>
      <c r="I409" s="7">
        <v>116</v>
      </c>
      <c r="J409" s="7">
        <v>26</v>
      </c>
      <c r="K409" s="4">
        <v>0.22413793103448276</v>
      </c>
      <c r="L409" s="7">
        <v>116</v>
      </c>
      <c r="M409" s="7">
        <v>64</v>
      </c>
      <c r="N409" s="4">
        <v>0.55172413793103448</v>
      </c>
    </row>
    <row r="410" spans="2:14" x14ac:dyDescent="0.3">
      <c r="B410" s="9" t="s">
        <v>212</v>
      </c>
      <c r="C410" s="7">
        <v>136</v>
      </c>
      <c r="D410" s="7">
        <v>76</v>
      </c>
      <c r="E410" s="4">
        <v>0.55882352941176472</v>
      </c>
      <c r="F410" s="7">
        <v>136</v>
      </c>
      <c r="G410" s="7">
        <v>71</v>
      </c>
      <c r="H410" s="4">
        <v>0.5220588235294118</v>
      </c>
      <c r="I410" s="7">
        <v>136</v>
      </c>
      <c r="J410" s="7">
        <v>35</v>
      </c>
      <c r="K410" s="4">
        <v>0.25735294117647056</v>
      </c>
      <c r="L410" s="7">
        <v>136</v>
      </c>
      <c r="M410" s="7">
        <v>73</v>
      </c>
      <c r="N410" s="4">
        <v>0.53676470588235292</v>
      </c>
    </row>
    <row r="411" spans="2:14" x14ac:dyDescent="0.3">
      <c r="B411" s="9" t="s">
        <v>229</v>
      </c>
      <c r="C411" s="7">
        <v>53</v>
      </c>
      <c r="D411" s="7">
        <v>34</v>
      </c>
      <c r="E411" s="4">
        <v>0.64150943396226412</v>
      </c>
      <c r="F411" s="7">
        <v>53</v>
      </c>
      <c r="G411" s="7">
        <v>21</v>
      </c>
      <c r="H411" s="4">
        <v>0.39622641509433965</v>
      </c>
      <c r="I411" s="7">
        <v>53</v>
      </c>
      <c r="J411" s="7">
        <v>12</v>
      </c>
      <c r="K411" s="4">
        <v>0.22641509433962265</v>
      </c>
      <c r="L411" s="7">
        <v>53</v>
      </c>
      <c r="M411" s="7">
        <v>33</v>
      </c>
      <c r="N411" s="4">
        <v>0.62264150943396224</v>
      </c>
    </row>
    <row r="412" spans="2:14" x14ac:dyDescent="0.3">
      <c r="B412" s="9" t="s">
        <v>235</v>
      </c>
      <c r="C412" s="7">
        <v>49</v>
      </c>
      <c r="D412" s="7">
        <v>28</v>
      </c>
      <c r="E412" s="4">
        <v>0.5714285714285714</v>
      </c>
      <c r="F412" s="7">
        <v>49</v>
      </c>
      <c r="G412" s="7">
        <v>27</v>
      </c>
      <c r="H412" s="4">
        <v>0.55102040816326525</v>
      </c>
      <c r="I412" s="7">
        <v>49</v>
      </c>
      <c r="J412" s="7">
        <v>11</v>
      </c>
      <c r="K412" s="4">
        <v>0.22448979591836735</v>
      </c>
      <c r="L412" s="7">
        <v>49</v>
      </c>
      <c r="M412" s="7">
        <v>27</v>
      </c>
      <c r="N412" s="4">
        <v>0.55102040816326525</v>
      </c>
    </row>
    <row r="413" spans="2:14" x14ac:dyDescent="0.3">
      <c r="B413" s="9" t="s">
        <v>250</v>
      </c>
      <c r="C413" s="7">
        <v>79</v>
      </c>
      <c r="D413" s="7">
        <v>45</v>
      </c>
      <c r="E413" s="4">
        <v>0.569620253164557</v>
      </c>
      <c r="F413" s="7">
        <v>79</v>
      </c>
      <c r="G413" s="7">
        <v>43</v>
      </c>
      <c r="H413" s="4">
        <v>0.54430379746835444</v>
      </c>
      <c r="I413" s="7">
        <v>79</v>
      </c>
      <c r="J413" s="7">
        <v>19</v>
      </c>
      <c r="K413" s="4">
        <v>0.24050632911392406</v>
      </c>
      <c r="L413" s="7">
        <v>79</v>
      </c>
      <c r="M413" s="7">
        <v>43</v>
      </c>
      <c r="N413" s="4">
        <v>0.54430379746835444</v>
      </c>
    </row>
    <row r="414" spans="2:14" x14ac:dyDescent="0.3">
      <c r="B414" s="9" t="s">
        <v>189</v>
      </c>
      <c r="C414" s="7">
        <v>258</v>
      </c>
      <c r="D414" s="7">
        <v>154</v>
      </c>
      <c r="E414" s="4">
        <v>0.5968992248062015</v>
      </c>
      <c r="F414" s="7">
        <v>258</v>
      </c>
      <c r="G414" s="7">
        <v>123</v>
      </c>
      <c r="H414" s="4">
        <v>0.47674418604651164</v>
      </c>
      <c r="I414" s="7">
        <v>258</v>
      </c>
      <c r="J414" s="7">
        <v>68</v>
      </c>
      <c r="K414" s="4">
        <v>0.26356589147286824</v>
      </c>
      <c r="L414" s="7">
        <v>258</v>
      </c>
      <c r="M414" s="7">
        <v>151</v>
      </c>
      <c r="N414" s="4">
        <v>0.5852713178294574</v>
      </c>
    </row>
    <row r="415" spans="2:14" x14ac:dyDescent="0.3">
      <c r="B415" s="9" t="s">
        <v>223</v>
      </c>
      <c r="C415" s="7">
        <v>1602</v>
      </c>
      <c r="D415" s="7">
        <v>932</v>
      </c>
      <c r="E415" s="4">
        <v>0.58177278401997501</v>
      </c>
      <c r="F415" s="7">
        <v>1602</v>
      </c>
      <c r="G415" s="7">
        <v>838</v>
      </c>
      <c r="H415" s="4">
        <v>0.52309612983770282</v>
      </c>
      <c r="I415" s="7">
        <v>1602</v>
      </c>
      <c r="J415" s="7">
        <v>429</v>
      </c>
      <c r="K415" s="4">
        <v>0.26779026217228463</v>
      </c>
      <c r="L415" s="7">
        <v>1602</v>
      </c>
      <c r="M415" s="7">
        <v>885</v>
      </c>
      <c r="N415" s="4">
        <v>0.55243445692883897</v>
      </c>
    </row>
    <row r="416" spans="2:14" x14ac:dyDescent="0.3">
      <c r="B416" s="9" t="s">
        <v>238</v>
      </c>
      <c r="C416" s="7">
        <v>124</v>
      </c>
      <c r="D416" s="7">
        <v>71</v>
      </c>
      <c r="E416" s="4">
        <v>0.57258064516129037</v>
      </c>
      <c r="F416" s="7">
        <v>124</v>
      </c>
      <c r="G416" s="7">
        <v>65</v>
      </c>
      <c r="H416" s="4">
        <v>0.52419354838709675</v>
      </c>
      <c r="I416" s="7">
        <v>124</v>
      </c>
      <c r="J416" s="7">
        <v>37</v>
      </c>
      <c r="K416" s="4">
        <v>0.29838709677419356</v>
      </c>
      <c r="L416" s="7">
        <v>124</v>
      </c>
      <c r="M416" s="7">
        <v>67</v>
      </c>
      <c r="N416" s="4">
        <v>0.54032258064516125</v>
      </c>
    </row>
    <row r="417" spans="2:14" x14ac:dyDescent="0.3">
      <c r="B417" s="9" t="s">
        <v>215</v>
      </c>
      <c r="C417" s="7">
        <v>60</v>
      </c>
      <c r="D417" s="7">
        <v>37</v>
      </c>
      <c r="E417" s="4">
        <v>0.6166666666666667</v>
      </c>
      <c r="F417" s="7">
        <v>60</v>
      </c>
      <c r="G417" s="7">
        <v>28</v>
      </c>
      <c r="H417" s="4">
        <v>0.46666666666666667</v>
      </c>
      <c r="I417" s="7">
        <v>60</v>
      </c>
      <c r="J417" s="7">
        <v>18</v>
      </c>
      <c r="K417" s="4">
        <v>0.3</v>
      </c>
      <c r="L417" s="7">
        <v>60</v>
      </c>
      <c r="M417" s="7">
        <v>34</v>
      </c>
      <c r="N417" s="4">
        <v>0.56666666666666665</v>
      </c>
    </row>
    <row r="418" spans="2:14" x14ac:dyDescent="0.3">
      <c r="B418" s="9" t="s">
        <v>197</v>
      </c>
      <c r="C418" s="7">
        <v>414</v>
      </c>
      <c r="D418" s="7">
        <v>259</v>
      </c>
      <c r="E418" s="4">
        <v>0.62560386473429952</v>
      </c>
      <c r="F418" s="7">
        <v>414</v>
      </c>
      <c r="G418" s="7">
        <v>234</v>
      </c>
      <c r="H418" s="4">
        <v>0.56521739130434778</v>
      </c>
      <c r="I418" s="7">
        <v>414</v>
      </c>
      <c r="J418" s="7">
        <v>83</v>
      </c>
      <c r="K418" s="4">
        <v>0.20048309178743962</v>
      </c>
      <c r="L418" s="7">
        <v>414</v>
      </c>
      <c r="M418" s="7">
        <v>239</v>
      </c>
      <c r="N418" s="4">
        <v>0.57729468599033817</v>
      </c>
    </row>
    <row r="419" spans="2:14" x14ac:dyDescent="0.3">
      <c r="B419" s="9" t="s">
        <v>224</v>
      </c>
      <c r="C419" s="7">
        <v>278</v>
      </c>
      <c r="D419" s="7">
        <v>161</v>
      </c>
      <c r="E419" s="4">
        <v>0.57913669064748197</v>
      </c>
      <c r="F419" s="7">
        <v>278</v>
      </c>
      <c r="G419" s="7">
        <v>149</v>
      </c>
      <c r="H419" s="4">
        <v>0.53597122302158273</v>
      </c>
      <c r="I419" s="7">
        <v>278</v>
      </c>
      <c r="J419" s="7">
        <v>83</v>
      </c>
      <c r="K419" s="4">
        <v>0.29856115107913667</v>
      </c>
      <c r="L419" s="7">
        <v>278</v>
      </c>
      <c r="M419" s="7">
        <v>156</v>
      </c>
      <c r="N419" s="4">
        <v>0.5611510791366906</v>
      </c>
    </row>
    <row r="420" spans="2:14" x14ac:dyDescent="0.3">
      <c r="B420" s="9" t="s">
        <v>231</v>
      </c>
      <c r="C420" s="7">
        <v>315</v>
      </c>
      <c r="D420" s="7">
        <v>198</v>
      </c>
      <c r="E420" s="4">
        <v>0.62857142857142856</v>
      </c>
      <c r="F420" s="7">
        <v>315</v>
      </c>
      <c r="G420" s="7">
        <v>182</v>
      </c>
      <c r="H420" s="4">
        <v>0.57777777777777772</v>
      </c>
      <c r="I420" s="7">
        <v>315</v>
      </c>
      <c r="J420" s="7">
        <v>56</v>
      </c>
      <c r="K420" s="4">
        <v>0.17777777777777778</v>
      </c>
      <c r="L420" s="7">
        <v>315</v>
      </c>
      <c r="M420" s="7">
        <v>187</v>
      </c>
      <c r="N420" s="4">
        <v>0.59365079365079365</v>
      </c>
    </row>
    <row r="421" spans="2:14" x14ac:dyDescent="0.3">
      <c r="B421" s="9" t="s">
        <v>265</v>
      </c>
      <c r="C421" s="7">
        <v>48</v>
      </c>
      <c r="D421" s="7">
        <v>31</v>
      </c>
      <c r="E421" s="4">
        <v>0.64583333333333337</v>
      </c>
      <c r="F421" s="7">
        <v>48</v>
      </c>
      <c r="G421" s="7">
        <v>26</v>
      </c>
      <c r="H421" s="4">
        <v>0.54166666666666663</v>
      </c>
      <c r="I421" s="7">
        <v>48</v>
      </c>
      <c r="J421" s="7">
        <v>11</v>
      </c>
      <c r="K421" s="4">
        <v>0.22916666666666666</v>
      </c>
      <c r="L421" s="7">
        <v>48</v>
      </c>
      <c r="M421" s="7">
        <v>27</v>
      </c>
      <c r="N421" s="4">
        <v>0.5625</v>
      </c>
    </row>
    <row r="422" spans="2:14" x14ac:dyDescent="0.3">
      <c r="B422" s="9" t="s">
        <v>255</v>
      </c>
      <c r="C422" s="7">
        <v>104</v>
      </c>
      <c r="D422" s="7">
        <v>59</v>
      </c>
      <c r="E422" s="4">
        <v>0.56730769230769229</v>
      </c>
      <c r="F422" s="7">
        <v>104</v>
      </c>
      <c r="G422" s="7">
        <v>54</v>
      </c>
      <c r="H422" s="4">
        <v>0.51923076923076927</v>
      </c>
      <c r="I422" s="7">
        <v>104</v>
      </c>
      <c r="J422" s="7">
        <v>36</v>
      </c>
      <c r="K422" s="4">
        <v>0.34615384615384615</v>
      </c>
      <c r="L422" s="7">
        <v>104</v>
      </c>
      <c r="M422" s="7">
        <v>57</v>
      </c>
      <c r="N422" s="4">
        <v>0.54807692307692313</v>
      </c>
    </row>
    <row r="423" spans="2:14" x14ac:dyDescent="0.3">
      <c r="B423" s="9" t="s">
        <v>248</v>
      </c>
      <c r="C423" s="7">
        <v>77</v>
      </c>
      <c r="D423" s="7">
        <v>56</v>
      </c>
      <c r="E423" s="4">
        <v>0.72727272727272729</v>
      </c>
      <c r="F423" s="7">
        <v>77</v>
      </c>
      <c r="G423" s="7">
        <v>34</v>
      </c>
      <c r="H423" s="4">
        <v>0.44155844155844154</v>
      </c>
      <c r="I423" s="7">
        <v>77</v>
      </c>
      <c r="J423" s="7">
        <v>8</v>
      </c>
      <c r="K423" s="4">
        <v>0.1038961038961039</v>
      </c>
      <c r="L423" s="7">
        <v>77</v>
      </c>
      <c r="M423" s="7">
        <v>56</v>
      </c>
      <c r="N423" s="4">
        <v>0.72727272727272729</v>
      </c>
    </row>
    <row r="424" spans="2:14" x14ac:dyDescent="0.3">
      <c r="B424" s="9" t="s">
        <v>233</v>
      </c>
      <c r="C424" s="7">
        <v>79</v>
      </c>
      <c r="D424" s="7">
        <v>50</v>
      </c>
      <c r="E424" s="4">
        <v>0.63291139240506333</v>
      </c>
      <c r="F424" s="7">
        <v>79</v>
      </c>
      <c r="G424" s="7">
        <v>41</v>
      </c>
      <c r="H424" s="4">
        <v>0.51898734177215189</v>
      </c>
      <c r="I424" s="7">
        <v>79</v>
      </c>
      <c r="J424" s="7">
        <v>21</v>
      </c>
      <c r="K424" s="4">
        <v>0.26582278481012656</v>
      </c>
      <c r="L424" s="7">
        <v>79</v>
      </c>
      <c r="M424" s="7">
        <v>46</v>
      </c>
      <c r="N424" s="4">
        <v>0.58227848101265822</v>
      </c>
    </row>
    <row r="425" spans="2:14" x14ac:dyDescent="0.3">
      <c r="B425" s="9" t="s">
        <v>249</v>
      </c>
      <c r="C425" s="7">
        <v>136</v>
      </c>
      <c r="D425" s="7">
        <v>87</v>
      </c>
      <c r="E425" s="4">
        <v>0.63970588235294112</v>
      </c>
      <c r="F425" s="7">
        <v>136</v>
      </c>
      <c r="G425" s="7">
        <v>77</v>
      </c>
      <c r="H425" s="4">
        <v>0.56617647058823528</v>
      </c>
      <c r="I425" s="7">
        <v>136</v>
      </c>
      <c r="J425" s="7">
        <v>23</v>
      </c>
      <c r="K425" s="4">
        <v>0.16911764705882354</v>
      </c>
      <c r="L425" s="7">
        <v>136</v>
      </c>
      <c r="M425" s="7">
        <v>87</v>
      </c>
      <c r="N425" s="4">
        <v>0.63970588235294112</v>
      </c>
    </row>
    <row r="426" spans="2:14" x14ac:dyDescent="0.3">
      <c r="B426" s="9" t="s">
        <v>234</v>
      </c>
      <c r="C426" s="7">
        <v>301</v>
      </c>
      <c r="D426" s="7">
        <v>178</v>
      </c>
      <c r="E426" s="4">
        <v>0.59136212624584716</v>
      </c>
      <c r="F426" s="7">
        <v>301</v>
      </c>
      <c r="G426" s="7">
        <v>168</v>
      </c>
      <c r="H426" s="4">
        <v>0.55813953488372092</v>
      </c>
      <c r="I426" s="7">
        <v>301</v>
      </c>
      <c r="J426" s="7">
        <v>91</v>
      </c>
      <c r="K426" s="4">
        <v>0.30232558139534882</v>
      </c>
      <c r="L426" s="7">
        <v>301</v>
      </c>
      <c r="M426" s="7">
        <v>171</v>
      </c>
      <c r="N426" s="4">
        <v>0.56810631229235875</v>
      </c>
    </row>
    <row r="427" spans="2:14" x14ac:dyDescent="0.3">
      <c r="B427" s="9" t="s">
        <v>210</v>
      </c>
      <c r="C427" s="7">
        <v>219</v>
      </c>
      <c r="D427" s="7">
        <v>135</v>
      </c>
      <c r="E427" s="4">
        <v>0.61643835616438358</v>
      </c>
      <c r="F427" s="7">
        <v>219</v>
      </c>
      <c r="G427" s="7">
        <v>113</v>
      </c>
      <c r="H427" s="4">
        <v>0.51598173515981738</v>
      </c>
      <c r="I427" s="7">
        <v>219</v>
      </c>
      <c r="J427" s="7">
        <v>64</v>
      </c>
      <c r="K427" s="4">
        <v>0.29223744292237441</v>
      </c>
      <c r="L427" s="7">
        <v>219</v>
      </c>
      <c r="M427" s="7">
        <v>132</v>
      </c>
      <c r="N427" s="4">
        <v>0.60273972602739723</v>
      </c>
    </row>
    <row r="428" spans="2:14" x14ac:dyDescent="0.3">
      <c r="B428" s="9" t="s">
        <v>214</v>
      </c>
      <c r="C428" s="7">
        <v>1136</v>
      </c>
      <c r="D428" s="7">
        <v>691</v>
      </c>
      <c r="E428" s="4">
        <v>0.60827464788732399</v>
      </c>
      <c r="F428" s="7">
        <v>1136</v>
      </c>
      <c r="G428" s="7">
        <v>631</v>
      </c>
      <c r="H428" s="4">
        <v>0.55545774647887325</v>
      </c>
      <c r="I428" s="7">
        <v>1136</v>
      </c>
      <c r="J428" s="7">
        <v>347</v>
      </c>
      <c r="K428" s="4">
        <v>0.30545774647887325</v>
      </c>
      <c r="L428" s="7">
        <v>1136</v>
      </c>
      <c r="M428" s="7">
        <v>648</v>
      </c>
      <c r="N428" s="4">
        <v>0.57042253521126762</v>
      </c>
    </row>
    <row r="429" spans="2:14" x14ac:dyDescent="0.3">
      <c r="B429" s="9" t="s">
        <v>247</v>
      </c>
      <c r="C429" s="7">
        <v>258</v>
      </c>
      <c r="D429" s="7">
        <v>166</v>
      </c>
      <c r="E429" s="4">
        <v>0.64341085271317833</v>
      </c>
      <c r="F429" s="7">
        <v>258</v>
      </c>
      <c r="G429" s="7">
        <v>144</v>
      </c>
      <c r="H429" s="4">
        <v>0.55813953488372092</v>
      </c>
      <c r="I429" s="7">
        <v>258</v>
      </c>
      <c r="J429" s="7">
        <v>54</v>
      </c>
      <c r="K429" s="4">
        <v>0.20930232558139536</v>
      </c>
      <c r="L429" s="7">
        <v>258</v>
      </c>
      <c r="M429" s="7">
        <v>166</v>
      </c>
      <c r="N429" s="4">
        <v>0.64341085271317833</v>
      </c>
    </row>
    <row r="430" spans="2:14" x14ac:dyDescent="0.3">
      <c r="B430" s="9" t="s">
        <v>221</v>
      </c>
      <c r="C430" s="7">
        <v>410</v>
      </c>
      <c r="D430" s="7">
        <v>266</v>
      </c>
      <c r="E430" s="4">
        <v>0.64878048780487807</v>
      </c>
      <c r="F430" s="7">
        <v>410</v>
      </c>
      <c r="G430" s="7">
        <v>252</v>
      </c>
      <c r="H430" s="4">
        <v>0.61463414634146341</v>
      </c>
      <c r="I430" s="7">
        <v>410</v>
      </c>
      <c r="J430" s="7">
        <v>78</v>
      </c>
      <c r="K430" s="4">
        <v>0.19024390243902439</v>
      </c>
      <c r="L430" s="7">
        <v>410</v>
      </c>
      <c r="M430" s="7">
        <v>251</v>
      </c>
      <c r="N430" s="4">
        <v>0.6121951219512195</v>
      </c>
    </row>
    <row r="431" spans="2:14" x14ac:dyDescent="0.3">
      <c r="B431" s="9" t="s">
        <v>256</v>
      </c>
      <c r="C431" s="7">
        <v>52</v>
      </c>
      <c r="D431" s="7">
        <v>35</v>
      </c>
      <c r="E431" s="4">
        <v>0.67307692307692313</v>
      </c>
      <c r="F431" s="7">
        <v>52</v>
      </c>
      <c r="G431" s="7">
        <v>26</v>
      </c>
      <c r="H431" s="4">
        <v>0.5</v>
      </c>
      <c r="I431" s="7">
        <v>52</v>
      </c>
      <c r="J431" s="7">
        <v>14</v>
      </c>
      <c r="K431" s="4">
        <v>0.26923076923076922</v>
      </c>
      <c r="L431" s="7">
        <v>52</v>
      </c>
      <c r="M431" s="7">
        <v>33</v>
      </c>
      <c r="N431" s="4">
        <v>0.63461538461538458</v>
      </c>
    </row>
    <row r="432" spans="2:14" x14ac:dyDescent="0.3">
      <c r="B432" s="9" t="s">
        <v>222</v>
      </c>
      <c r="C432" s="7">
        <v>475</v>
      </c>
      <c r="D432" s="7">
        <v>309</v>
      </c>
      <c r="E432" s="4">
        <v>0.65052631578947373</v>
      </c>
      <c r="F432" s="7">
        <v>475</v>
      </c>
      <c r="G432" s="7">
        <v>258</v>
      </c>
      <c r="H432" s="4">
        <v>0.54315789473684206</v>
      </c>
      <c r="I432" s="7">
        <v>475</v>
      </c>
      <c r="J432" s="7">
        <v>145</v>
      </c>
      <c r="K432" s="4">
        <v>0.30526315789473685</v>
      </c>
      <c r="L432" s="7">
        <v>475</v>
      </c>
      <c r="M432" s="7">
        <v>282</v>
      </c>
      <c r="N432" s="4">
        <v>0.59368421052631581</v>
      </c>
    </row>
    <row r="433" spans="2:14" x14ac:dyDescent="0.3">
      <c r="B433" s="9" t="s">
        <v>225</v>
      </c>
      <c r="C433" s="7">
        <v>63</v>
      </c>
      <c r="D433" s="7">
        <v>38</v>
      </c>
      <c r="E433" s="4">
        <v>0.60317460317460314</v>
      </c>
      <c r="F433" s="7">
        <v>63</v>
      </c>
      <c r="G433" s="7">
        <v>36</v>
      </c>
      <c r="H433" s="4">
        <v>0.5714285714285714</v>
      </c>
      <c r="I433" s="7">
        <v>63</v>
      </c>
      <c r="J433" s="7">
        <v>23</v>
      </c>
      <c r="K433" s="4">
        <v>0.36507936507936506</v>
      </c>
      <c r="L433" s="7">
        <v>63</v>
      </c>
      <c r="M433" s="7">
        <v>35</v>
      </c>
      <c r="N433" s="4">
        <v>0.55555555555555558</v>
      </c>
    </row>
    <row r="434" spans="2:14" x14ac:dyDescent="0.3">
      <c r="B434" s="9" t="s">
        <v>242</v>
      </c>
      <c r="C434" s="7">
        <v>108</v>
      </c>
      <c r="D434" s="7">
        <v>66</v>
      </c>
      <c r="E434" s="4">
        <v>0.61111111111111116</v>
      </c>
      <c r="F434" s="7">
        <v>108</v>
      </c>
      <c r="G434" s="7">
        <v>65</v>
      </c>
      <c r="H434" s="4">
        <v>0.60185185185185186</v>
      </c>
      <c r="I434" s="7">
        <v>108</v>
      </c>
      <c r="J434" s="7">
        <v>32</v>
      </c>
      <c r="K434" s="4">
        <v>0.29629629629629628</v>
      </c>
      <c r="L434" s="7">
        <v>108</v>
      </c>
      <c r="M434" s="7">
        <v>64</v>
      </c>
      <c r="N434" s="4">
        <v>0.59259259259259256</v>
      </c>
    </row>
    <row r="435" spans="2:14" x14ac:dyDescent="0.3">
      <c r="B435" s="9" t="s">
        <v>252</v>
      </c>
      <c r="C435" s="7">
        <v>53</v>
      </c>
      <c r="D435" s="7">
        <v>32</v>
      </c>
      <c r="E435" s="4">
        <v>0.60377358490566035</v>
      </c>
      <c r="F435" s="7">
        <v>53</v>
      </c>
      <c r="G435" s="7">
        <v>32</v>
      </c>
      <c r="H435" s="4">
        <v>0.60377358490566035</v>
      </c>
      <c r="I435" s="7">
        <v>53</v>
      </c>
      <c r="J435" s="7">
        <v>15</v>
      </c>
      <c r="K435" s="4">
        <v>0.28301886792452829</v>
      </c>
      <c r="L435" s="7">
        <v>53</v>
      </c>
      <c r="M435" s="7">
        <v>33</v>
      </c>
      <c r="N435" s="4">
        <v>0.62264150943396224</v>
      </c>
    </row>
    <row r="436" spans="2:14" x14ac:dyDescent="0.3">
      <c r="B436" s="9" t="s">
        <v>237</v>
      </c>
      <c r="C436" s="7">
        <v>244</v>
      </c>
      <c r="D436" s="7">
        <v>161</v>
      </c>
      <c r="E436" s="4">
        <v>0.6598360655737705</v>
      </c>
      <c r="F436" s="7">
        <v>244</v>
      </c>
      <c r="G436" s="7">
        <v>153</v>
      </c>
      <c r="H436" s="4">
        <v>0.62704918032786883</v>
      </c>
      <c r="I436" s="7">
        <v>244</v>
      </c>
      <c r="J436" s="7">
        <v>50</v>
      </c>
      <c r="K436" s="4">
        <v>0.20491803278688525</v>
      </c>
      <c r="L436" s="7">
        <v>244</v>
      </c>
      <c r="M436" s="7">
        <v>152</v>
      </c>
      <c r="N436" s="4">
        <v>0.62295081967213117</v>
      </c>
    </row>
    <row r="437" spans="2:14" x14ac:dyDescent="0.3">
      <c r="B437" s="9" t="s">
        <v>218</v>
      </c>
      <c r="C437" s="7">
        <v>162</v>
      </c>
      <c r="D437" s="7">
        <v>107</v>
      </c>
      <c r="E437" s="4">
        <v>0.66049382716049387</v>
      </c>
      <c r="F437" s="7">
        <v>162</v>
      </c>
      <c r="G437" s="7">
        <v>89</v>
      </c>
      <c r="H437" s="4">
        <v>0.54938271604938271</v>
      </c>
      <c r="I437" s="7">
        <v>162</v>
      </c>
      <c r="J437" s="7">
        <v>44</v>
      </c>
      <c r="K437" s="4">
        <v>0.27160493827160492</v>
      </c>
      <c r="L437" s="7">
        <v>162</v>
      </c>
      <c r="M437" s="7">
        <v>105</v>
      </c>
      <c r="N437" s="4">
        <v>0.64814814814814814</v>
      </c>
    </row>
    <row r="438" spans="2:14" x14ac:dyDescent="0.3">
      <c r="B438" s="9" t="s">
        <v>219</v>
      </c>
      <c r="C438" s="7">
        <v>270</v>
      </c>
      <c r="D438" s="7">
        <v>174</v>
      </c>
      <c r="E438" s="4">
        <v>0.64444444444444449</v>
      </c>
      <c r="F438" s="7">
        <v>270</v>
      </c>
      <c r="G438" s="7">
        <v>150</v>
      </c>
      <c r="H438" s="4">
        <v>0.55555555555555558</v>
      </c>
      <c r="I438" s="7">
        <v>270</v>
      </c>
      <c r="J438" s="7">
        <v>86</v>
      </c>
      <c r="K438" s="4">
        <v>0.31851851851851853</v>
      </c>
      <c r="L438" s="7">
        <v>270</v>
      </c>
      <c r="M438" s="7">
        <v>166</v>
      </c>
      <c r="N438" s="4">
        <v>0.61481481481481481</v>
      </c>
    </row>
    <row r="439" spans="2:14" x14ac:dyDescent="0.3">
      <c r="B439" s="9" t="s">
        <v>25</v>
      </c>
      <c r="C439" s="7">
        <v>9152</v>
      </c>
      <c r="D439" s="7">
        <v>5911</v>
      </c>
      <c r="E439" s="4">
        <v>0.64586975524475521</v>
      </c>
      <c r="F439" s="7">
        <v>9152</v>
      </c>
      <c r="G439" s="7">
        <v>5530</v>
      </c>
      <c r="H439" s="4">
        <v>0.60423951048951052</v>
      </c>
      <c r="I439" s="7">
        <v>9152</v>
      </c>
      <c r="J439" s="7">
        <v>2569</v>
      </c>
      <c r="K439" s="4">
        <v>0.28070367132867136</v>
      </c>
      <c r="L439" s="7">
        <v>9152</v>
      </c>
      <c r="M439" s="7">
        <v>5619</v>
      </c>
      <c r="N439" s="4">
        <v>0.61396416083916083</v>
      </c>
    </row>
    <row r="440" spans="2:14" x14ac:dyDescent="0.3">
      <c r="B440" s="9" t="s">
        <v>259</v>
      </c>
      <c r="C440" s="7">
        <v>219</v>
      </c>
      <c r="D440" s="7">
        <v>146</v>
      </c>
      <c r="E440" s="4">
        <v>0.66666666666666663</v>
      </c>
      <c r="F440" s="7">
        <v>219</v>
      </c>
      <c r="G440" s="7">
        <v>134</v>
      </c>
      <c r="H440" s="4">
        <v>0.61187214611872143</v>
      </c>
      <c r="I440" s="7">
        <v>219</v>
      </c>
      <c r="J440" s="7">
        <v>57</v>
      </c>
      <c r="K440" s="4">
        <v>0.26027397260273971</v>
      </c>
      <c r="L440" s="7">
        <v>219</v>
      </c>
      <c r="M440" s="7">
        <v>138</v>
      </c>
      <c r="N440" s="4">
        <v>0.63013698630136983</v>
      </c>
    </row>
    <row r="441" spans="2:14" x14ac:dyDescent="0.3">
      <c r="B441" s="9" t="s">
        <v>213</v>
      </c>
      <c r="C441" s="7">
        <v>161</v>
      </c>
      <c r="D441" s="7">
        <v>115</v>
      </c>
      <c r="E441" s="4">
        <v>0.7142857142857143</v>
      </c>
      <c r="F441" s="7">
        <v>161</v>
      </c>
      <c r="G441" s="7">
        <v>90</v>
      </c>
      <c r="H441" s="4">
        <v>0.55900621118012417</v>
      </c>
      <c r="I441" s="7">
        <v>161</v>
      </c>
      <c r="J441" s="7">
        <v>36</v>
      </c>
      <c r="K441" s="4">
        <v>0.2236024844720497</v>
      </c>
      <c r="L441" s="7">
        <v>161</v>
      </c>
      <c r="M441" s="7">
        <v>110</v>
      </c>
      <c r="N441" s="4">
        <v>0.68322981366459623</v>
      </c>
    </row>
    <row r="442" spans="2:14" x14ac:dyDescent="0.3">
      <c r="B442" s="9" t="s">
        <v>258</v>
      </c>
      <c r="C442" s="7">
        <v>64</v>
      </c>
      <c r="D442" s="7">
        <v>44</v>
      </c>
      <c r="E442" s="4">
        <v>0.6875</v>
      </c>
      <c r="F442" s="7">
        <v>64</v>
      </c>
      <c r="G442" s="7">
        <v>43</v>
      </c>
      <c r="H442" s="4">
        <v>0.671875</v>
      </c>
      <c r="I442" s="7">
        <v>64</v>
      </c>
      <c r="J442" s="7">
        <v>14</v>
      </c>
      <c r="K442" s="4">
        <v>0.21875</v>
      </c>
      <c r="L442" s="7">
        <v>64</v>
      </c>
      <c r="M442" s="7">
        <v>42</v>
      </c>
      <c r="N442" s="4">
        <v>0.65625</v>
      </c>
    </row>
    <row r="443" spans="2:14" x14ac:dyDescent="0.3">
      <c r="B443" s="9" t="s">
        <v>261</v>
      </c>
      <c r="C443" s="7">
        <v>54</v>
      </c>
      <c r="D443" s="7">
        <v>34</v>
      </c>
      <c r="E443" s="4">
        <v>0.62962962962962965</v>
      </c>
      <c r="F443" s="7">
        <v>54</v>
      </c>
      <c r="G443" s="7">
        <v>33</v>
      </c>
      <c r="H443" s="4">
        <v>0.61111111111111116</v>
      </c>
      <c r="I443" s="7">
        <v>54</v>
      </c>
      <c r="J443" s="7">
        <v>20</v>
      </c>
      <c r="K443" s="4">
        <v>0.37037037037037035</v>
      </c>
      <c r="L443" s="7">
        <v>54</v>
      </c>
      <c r="M443" s="7">
        <v>34</v>
      </c>
      <c r="N443" s="4">
        <v>0.62962962962962965</v>
      </c>
    </row>
    <row r="444" spans="2:14" x14ac:dyDescent="0.3">
      <c r="B444" s="9" t="s">
        <v>220</v>
      </c>
      <c r="C444" s="7">
        <v>72</v>
      </c>
      <c r="D444" s="7">
        <v>47</v>
      </c>
      <c r="E444" s="4">
        <v>0.65277777777777779</v>
      </c>
      <c r="F444" s="7">
        <v>72</v>
      </c>
      <c r="G444" s="7">
        <v>46</v>
      </c>
      <c r="H444" s="4">
        <v>0.63888888888888884</v>
      </c>
      <c r="I444" s="7">
        <v>72</v>
      </c>
      <c r="J444" s="7">
        <v>25</v>
      </c>
      <c r="K444" s="4">
        <v>0.34722222222222221</v>
      </c>
      <c r="L444" s="7">
        <v>72</v>
      </c>
      <c r="M444" s="7">
        <v>45</v>
      </c>
      <c r="N444" s="4">
        <v>0.625</v>
      </c>
    </row>
    <row r="445" spans="2:14" x14ac:dyDescent="0.3">
      <c r="B445" s="9" t="s">
        <v>244</v>
      </c>
      <c r="C445" s="7">
        <v>75</v>
      </c>
      <c r="D445" s="7">
        <v>45</v>
      </c>
      <c r="E445" s="4">
        <v>0.6</v>
      </c>
      <c r="F445" s="7">
        <v>75</v>
      </c>
      <c r="G445" s="7">
        <v>59</v>
      </c>
      <c r="H445" s="4">
        <v>0.78666666666666663</v>
      </c>
      <c r="I445" s="7">
        <v>75</v>
      </c>
      <c r="J445" s="7">
        <v>7</v>
      </c>
      <c r="K445" s="4">
        <v>9.3333333333333338E-2</v>
      </c>
      <c r="L445" s="7">
        <v>75</v>
      </c>
      <c r="M445" s="7">
        <v>59</v>
      </c>
      <c r="N445" s="4">
        <v>0.78666666666666663</v>
      </c>
    </row>
    <row r="446" spans="2:14" x14ac:dyDescent="0.3">
      <c r="B446" s="9" t="s">
        <v>254</v>
      </c>
      <c r="C446" s="7">
        <v>142</v>
      </c>
      <c r="D446" s="7">
        <v>99</v>
      </c>
      <c r="E446" s="4">
        <v>0.69718309859154926</v>
      </c>
      <c r="F446" s="7">
        <v>142</v>
      </c>
      <c r="G446" s="7">
        <v>95</v>
      </c>
      <c r="H446" s="4">
        <v>0.66901408450704225</v>
      </c>
      <c r="I446" s="7">
        <v>142</v>
      </c>
      <c r="J446" s="7">
        <v>35</v>
      </c>
      <c r="K446" s="4">
        <v>0.24647887323943662</v>
      </c>
      <c r="L446" s="7">
        <v>142</v>
      </c>
      <c r="M446" s="7">
        <v>95</v>
      </c>
      <c r="N446" s="4">
        <v>0.66901408450704225</v>
      </c>
    </row>
    <row r="447" spans="2:14" x14ac:dyDescent="0.3">
      <c r="B447" s="9" t="s">
        <v>240</v>
      </c>
      <c r="C447" s="7">
        <v>169</v>
      </c>
      <c r="D447" s="7">
        <v>121</v>
      </c>
      <c r="E447" s="4">
        <v>0.71597633136094674</v>
      </c>
      <c r="F447" s="7">
        <v>169</v>
      </c>
      <c r="G447" s="7">
        <v>110</v>
      </c>
      <c r="H447" s="4">
        <v>0.65088757396449703</v>
      </c>
      <c r="I447" s="7">
        <v>169</v>
      </c>
      <c r="J447" s="7">
        <v>40</v>
      </c>
      <c r="K447" s="4">
        <v>0.23668639053254437</v>
      </c>
      <c r="L447" s="7">
        <v>169</v>
      </c>
      <c r="M447" s="7">
        <v>116</v>
      </c>
      <c r="N447" s="4">
        <v>0.68639053254437865</v>
      </c>
    </row>
    <row r="448" spans="2:14" x14ac:dyDescent="0.3">
      <c r="B448" s="9" t="s">
        <v>253</v>
      </c>
      <c r="C448" s="7">
        <v>10</v>
      </c>
      <c r="D448" s="7">
        <v>7</v>
      </c>
      <c r="E448" s="4">
        <v>0.7</v>
      </c>
      <c r="F448" s="7">
        <v>10</v>
      </c>
      <c r="G448" s="7">
        <v>7</v>
      </c>
      <c r="H448" s="4">
        <v>0.7</v>
      </c>
      <c r="I448" s="7">
        <v>10</v>
      </c>
      <c r="J448" s="7">
        <v>2</v>
      </c>
      <c r="K448" s="4">
        <v>0.2</v>
      </c>
      <c r="L448" s="7">
        <v>10</v>
      </c>
      <c r="M448" s="7">
        <v>7</v>
      </c>
      <c r="N448" s="4">
        <v>0.7</v>
      </c>
    </row>
    <row r="449" spans="1:14" x14ac:dyDescent="0.3">
      <c r="B449" s="9" t="s">
        <v>251</v>
      </c>
      <c r="C449" s="7">
        <v>445</v>
      </c>
      <c r="D449" s="7">
        <v>295</v>
      </c>
      <c r="E449" s="4">
        <v>0.6629213483146067</v>
      </c>
      <c r="F449" s="7">
        <v>445</v>
      </c>
      <c r="G449" s="7">
        <v>283</v>
      </c>
      <c r="H449" s="4">
        <v>0.63595505617977532</v>
      </c>
      <c r="I449" s="7">
        <v>445</v>
      </c>
      <c r="J449" s="7">
        <v>161</v>
      </c>
      <c r="K449" s="4">
        <v>0.36179775280898874</v>
      </c>
      <c r="L449" s="7">
        <v>445</v>
      </c>
      <c r="M449" s="7">
        <v>286</v>
      </c>
      <c r="N449" s="4">
        <v>0.64269662921348314</v>
      </c>
    </row>
    <row r="450" spans="1:14" x14ac:dyDescent="0.3">
      <c r="B450" s="9" t="s">
        <v>257</v>
      </c>
      <c r="C450" s="7">
        <v>186</v>
      </c>
      <c r="D450" s="7">
        <v>130</v>
      </c>
      <c r="E450" s="4">
        <v>0.69892473118279574</v>
      </c>
      <c r="F450" s="7">
        <v>186</v>
      </c>
      <c r="G450" s="7">
        <v>131</v>
      </c>
      <c r="H450" s="4">
        <v>0.70430107526881724</v>
      </c>
      <c r="I450" s="7">
        <v>186</v>
      </c>
      <c r="J450" s="7">
        <v>52</v>
      </c>
      <c r="K450" s="4">
        <v>0.27956989247311825</v>
      </c>
      <c r="L450" s="7">
        <v>186</v>
      </c>
      <c r="M450" s="7">
        <v>133</v>
      </c>
      <c r="N450" s="4">
        <v>0.71505376344086025</v>
      </c>
    </row>
    <row r="451" spans="1:14" x14ac:dyDescent="0.3">
      <c r="B451" s="9" t="s">
        <v>262</v>
      </c>
      <c r="C451" s="7">
        <v>80</v>
      </c>
      <c r="D451" s="7">
        <v>59</v>
      </c>
      <c r="E451" s="4">
        <v>0.73750000000000004</v>
      </c>
      <c r="F451" s="7">
        <v>80</v>
      </c>
      <c r="G451" s="7">
        <v>55</v>
      </c>
      <c r="H451" s="4">
        <v>0.6875</v>
      </c>
      <c r="I451" s="7">
        <v>80</v>
      </c>
      <c r="J451" s="7">
        <v>21</v>
      </c>
      <c r="K451" s="4">
        <v>0.26250000000000001</v>
      </c>
      <c r="L451" s="7">
        <v>80</v>
      </c>
      <c r="M451" s="7">
        <v>57</v>
      </c>
      <c r="N451" s="4">
        <v>0.71250000000000002</v>
      </c>
    </row>
    <row r="452" spans="1:14" x14ac:dyDescent="0.3">
      <c r="B452" s="9" t="s">
        <v>230</v>
      </c>
      <c r="C452" s="7">
        <v>137</v>
      </c>
      <c r="D452" s="7">
        <v>101</v>
      </c>
      <c r="E452" s="4">
        <v>0.73722627737226276</v>
      </c>
      <c r="F452" s="7">
        <v>137</v>
      </c>
      <c r="G452" s="7">
        <v>98</v>
      </c>
      <c r="H452" s="4">
        <v>0.71532846715328469</v>
      </c>
      <c r="I452" s="7">
        <v>137</v>
      </c>
      <c r="J452" s="7">
        <v>34</v>
      </c>
      <c r="K452" s="4">
        <v>0.24817518248175183</v>
      </c>
      <c r="L452" s="7">
        <v>137</v>
      </c>
      <c r="M452" s="7">
        <v>99</v>
      </c>
      <c r="N452" s="4">
        <v>0.72262773722627738</v>
      </c>
    </row>
    <row r="453" spans="1:14" x14ac:dyDescent="0.3">
      <c r="B453" s="9" t="s">
        <v>245</v>
      </c>
      <c r="C453" s="7">
        <v>305</v>
      </c>
      <c r="D453" s="7">
        <v>231</v>
      </c>
      <c r="E453" s="4">
        <v>0.75737704918032789</v>
      </c>
      <c r="F453" s="7">
        <v>305</v>
      </c>
      <c r="G453" s="7">
        <v>195</v>
      </c>
      <c r="H453" s="4">
        <v>0.63934426229508201</v>
      </c>
      <c r="I453" s="7">
        <v>305</v>
      </c>
      <c r="J453" s="7">
        <v>95</v>
      </c>
      <c r="K453" s="4">
        <v>0.31147540983606559</v>
      </c>
      <c r="L453" s="7">
        <v>305</v>
      </c>
      <c r="M453" s="7">
        <v>224</v>
      </c>
      <c r="N453" s="4">
        <v>0.73442622950819669</v>
      </c>
    </row>
    <row r="454" spans="1:14" x14ac:dyDescent="0.3">
      <c r="B454" s="9" t="s">
        <v>260</v>
      </c>
      <c r="C454" s="7">
        <v>227</v>
      </c>
      <c r="D454" s="7">
        <v>166</v>
      </c>
      <c r="E454" s="4">
        <v>0.7312775330396476</v>
      </c>
      <c r="F454" s="7">
        <v>227</v>
      </c>
      <c r="G454" s="7">
        <v>160</v>
      </c>
      <c r="H454" s="4">
        <v>0.70484581497797361</v>
      </c>
      <c r="I454" s="7">
        <v>227</v>
      </c>
      <c r="J454" s="7">
        <v>79</v>
      </c>
      <c r="K454" s="4">
        <v>0.34801762114537443</v>
      </c>
      <c r="L454" s="7">
        <v>227</v>
      </c>
      <c r="M454" s="7">
        <v>166</v>
      </c>
      <c r="N454" s="4">
        <v>0.7312775330396476</v>
      </c>
    </row>
    <row r="455" spans="1:14" x14ac:dyDescent="0.3">
      <c r="B455" s="9" t="s">
        <v>263</v>
      </c>
      <c r="C455" s="7">
        <v>86</v>
      </c>
      <c r="D455" s="7">
        <v>66</v>
      </c>
      <c r="E455" s="4">
        <v>0.76744186046511631</v>
      </c>
      <c r="F455" s="7">
        <v>86</v>
      </c>
      <c r="G455" s="7">
        <v>63</v>
      </c>
      <c r="H455" s="4">
        <v>0.73255813953488369</v>
      </c>
      <c r="I455" s="7">
        <v>86</v>
      </c>
      <c r="J455" s="7">
        <v>26</v>
      </c>
      <c r="K455" s="4">
        <v>0.30232558139534882</v>
      </c>
      <c r="L455" s="7">
        <v>86</v>
      </c>
      <c r="M455" s="7">
        <v>62</v>
      </c>
      <c r="N455" s="4">
        <v>0.72093023255813948</v>
      </c>
    </row>
    <row r="456" spans="1:14" x14ac:dyDescent="0.3">
      <c r="B456" s="9" t="s">
        <v>267</v>
      </c>
      <c r="C456" s="7">
        <v>124</v>
      </c>
      <c r="D456" s="7">
        <v>91</v>
      </c>
      <c r="E456" s="4">
        <v>0.7338709677419355</v>
      </c>
      <c r="F456" s="7">
        <v>124</v>
      </c>
      <c r="G456" s="7">
        <v>87</v>
      </c>
      <c r="H456" s="4">
        <v>0.70161290322580649</v>
      </c>
      <c r="I456" s="7">
        <v>124</v>
      </c>
      <c r="J456" s="7">
        <v>56</v>
      </c>
      <c r="K456" s="4">
        <v>0.45161290322580644</v>
      </c>
      <c r="L456" s="7">
        <v>124</v>
      </c>
      <c r="M456" s="7">
        <v>90</v>
      </c>
      <c r="N456" s="4">
        <v>0.72580645161290325</v>
      </c>
    </row>
    <row r="457" spans="1:14" x14ac:dyDescent="0.3">
      <c r="B457" s="9" t="s">
        <v>264</v>
      </c>
      <c r="C457" s="7">
        <v>148</v>
      </c>
      <c r="D457" s="7">
        <v>122</v>
      </c>
      <c r="E457" s="4">
        <v>0.82432432432432434</v>
      </c>
      <c r="F457" s="7">
        <v>148</v>
      </c>
      <c r="G457" s="7">
        <v>122</v>
      </c>
      <c r="H457" s="4">
        <v>0.82432432432432434</v>
      </c>
      <c r="I457" s="7">
        <v>148</v>
      </c>
      <c r="J457" s="7">
        <v>62</v>
      </c>
      <c r="K457" s="4">
        <v>0.41891891891891891</v>
      </c>
      <c r="L457" s="7">
        <v>148</v>
      </c>
      <c r="M457" s="7">
        <v>124</v>
      </c>
      <c r="N457" s="4">
        <v>0.83783783783783783</v>
      </c>
    </row>
    <row r="458" spans="1:14" x14ac:dyDescent="0.3">
      <c r="A458" s="9" t="s">
        <v>39</v>
      </c>
      <c r="B458" s="9" t="s">
        <v>41</v>
      </c>
      <c r="C458" s="7">
        <v>587</v>
      </c>
      <c r="D458" s="7">
        <v>221</v>
      </c>
      <c r="E458" s="4">
        <v>0.37649063032367974</v>
      </c>
      <c r="F458" s="7">
        <v>587</v>
      </c>
      <c r="G458" s="7">
        <v>190</v>
      </c>
      <c r="H458" s="4">
        <v>0.32367972742759793</v>
      </c>
      <c r="I458" s="7">
        <v>587</v>
      </c>
      <c r="J458" s="7">
        <v>88</v>
      </c>
      <c r="K458" s="4">
        <v>0.14991482112436116</v>
      </c>
      <c r="L458" s="7">
        <v>587</v>
      </c>
      <c r="M458" s="7">
        <v>200</v>
      </c>
      <c r="N458" s="4">
        <v>0.34071550255536626</v>
      </c>
    </row>
    <row r="459" spans="1:14" x14ac:dyDescent="0.3">
      <c r="B459" s="9" t="s">
        <v>45</v>
      </c>
      <c r="C459" s="7">
        <v>276</v>
      </c>
      <c r="D459" s="7">
        <v>125</v>
      </c>
      <c r="E459" s="4">
        <v>0.45289855072463769</v>
      </c>
      <c r="F459" s="7">
        <v>276</v>
      </c>
      <c r="G459" s="7">
        <v>103</v>
      </c>
      <c r="H459" s="4">
        <v>0.37318840579710144</v>
      </c>
      <c r="I459" s="7">
        <v>276</v>
      </c>
      <c r="J459" s="7">
        <v>48</v>
      </c>
      <c r="K459" s="4">
        <v>0.17391304347826086</v>
      </c>
      <c r="L459" s="7">
        <v>276</v>
      </c>
      <c r="M459" s="7">
        <v>120</v>
      </c>
      <c r="N459" s="4">
        <v>0.43478260869565216</v>
      </c>
    </row>
    <row r="460" spans="1:14" x14ac:dyDescent="0.3">
      <c r="B460" s="9" t="s">
        <v>40</v>
      </c>
      <c r="C460" s="7">
        <v>438</v>
      </c>
      <c r="D460" s="7">
        <v>204</v>
      </c>
      <c r="E460" s="4">
        <v>0.46575342465753422</v>
      </c>
      <c r="F460" s="7">
        <v>438</v>
      </c>
      <c r="G460" s="7">
        <v>172</v>
      </c>
      <c r="H460" s="4">
        <v>0.39269406392694062</v>
      </c>
      <c r="I460" s="7">
        <v>438</v>
      </c>
      <c r="J460" s="7">
        <v>82</v>
      </c>
      <c r="K460" s="4">
        <v>0.18721461187214611</v>
      </c>
      <c r="L460" s="7">
        <v>438</v>
      </c>
      <c r="M460" s="7">
        <v>184</v>
      </c>
      <c r="N460" s="4">
        <v>0.42009132420091322</v>
      </c>
    </row>
    <row r="461" spans="1:14" x14ac:dyDescent="0.3">
      <c r="B461" s="9" t="s">
        <v>44</v>
      </c>
      <c r="C461" s="7">
        <v>490</v>
      </c>
      <c r="D461" s="7">
        <v>239</v>
      </c>
      <c r="E461" s="4">
        <v>0.48775510204081635</v>
      </c>
      <c r="F461" s="7">
        <v>490</v>
      </c>
      <c r="G461" s="7">
        <v>208</v>
      </c>
      <c r="H461" s="4">
        <v>0.42448979591836733</v>
      </c>
      <c r="I461" s="7">
        <v>490</v>
      </c>
      <c r="J461" s="7">
        <v>66</v>
      </c>
      <c r="K461" s="4">
        <v>0.13469387755102041</v>
      </c>
      <c r="L461" s="7">
        <v>490</v>
      </c>
      <c r="M461" s="7">
        <v>220</v>
      </c>
      <c r="N461" s="4">
        <v>0.44897959183673469</v>
      </c>
    </row>
    <row r="462" spans="1:14" x14ac:dyDescent="0.3">
      <c r="B462" s="9" t="s">
        <v>42</v>
      </c>
      <c r="C462" s="7">
        <v>166</v>
      </c>
      <c r="D462" s="7">
        <v>83</v>
      </c>
      <c r="E462" s="4">
        <v>0.5</v>
      </c>
      <c r="F462" s="7">
        <v>166</v>
      </c>
      <c r="G462" s="7">
        <v>65</v>
      </c>
      <c r="H462" s="4">
        <v>0.39156626506024095</v>
      </c>
      <c r="I462" s="7">
        <v>166</v>
      </c>
      <c r="J462" s="7">
        <v>29</v>
      </c>
      <c r="K462" s="4">
        <v>0.1746987951807229</v>
      </c>
      <c r="L462" s="7">
        <v>166</v>
      </c>
      <c r="M462" s="7">
        <v>77</v>
      </c>
      <c r="N462" s="4">
        <v>0.46385542168674698</v>
      </c>
    </row>
    <row r="463" spans="1:14" x14ac:dyDescent="0.3">
      <c r="B463" s="9" t="s">
        <v>46</v>
      </c>
      <c r="C463" s="7">
        <v>170</v>
      </c>
      <c r="D463" s="7">
        <v>85</v>
      </c>
      <c r="E463" s="4">
        <v>0.5</v>
      </c>
      <c r="F463" s="7">
        <v>170</v>
      </c>
      <c r="G463" s="7">
        <v>75</v>
      </c>
      <c r="H463" s="4">
        <v>0.44117647058823528</v>
      </c>
      <c r="I463" s="7">
        <v>170</v>
      </c>
      <c r="J463" s="7">
        <v>29</v>
      </c>
      <c r="K463" s="4">
        <v>0.17058823529411765</v>
      </c>
      <c r="L463" s="7">
        <v>170</v>
      </c>
      <c r="M463" s="7">
        <v>83</v>
      </c>
      <c r="N463" s="4">
        <v>0.48823529411764705</v>
      </c>
    </row>
    <row r="464" spans="1:14" x14ac:dyDescent="0.3">
      <c r="B464" s="9" t="s">
        <v>50</v>
      </c>
      <c r="C464" s="7">
        <v>63</v>
      </c>
      <c r="D464" s="7">
        <v>33</v>
      </c>
      <c r="E464" s="4">
        <v>0.52380952380952384</v>
      </c>
      <c r="F464" s="7">
        <v>63</v>
      </c>
      <c r="G464" s="7">
        <v>29</v>
      </c>
      <c r="H464" s="4">
        <v>0.46031746031746029</v>
      </c>
      <c r="I464" s="7">
        <v>63</v>
      </c>
      <c r="J464" s="7">
        <v>14</v>
      </c>
      <c r="K464" s="4">
        <v>0.22222222222222221</v>
      </c>
      <c r="L464" s="7">
        <v>63</v>
      </c>
      <c r="M464" s="7">
        <v>33</v>
      </c>
      <c r="N464" s="4">
        <v>0.52380952380952384</v>
      </c>
    </row>
    <row r="465" spans="1:14" x14ac:dyDescent="0.3">
      <c r="B465" s="9" t="s">
        <v>48</v>
      </c>
      <c r="C465" s="7">
        <v>282</v>
      </c>
      <c r="D465" s="7">
        <v>151</v>
      </c>
      <c r="E465" s="4">
        <v>0.53546099290780147</v>
      </c>
      <c r="F465" s="7">
        <v>282</v>
      </c>
      <c r="G465" s="7">
        <v>129</v>
      </c>
      <c r="H465" s="4">
        <v>0.45744680851063829</v>
      </c>
      <c r="I465" s="7">
        <v>282</v>
      </c>
      <c r="J465" s="7">
        <v>76</v>
      </c>
      <c r="K465" s="4">
        <v>0.26950354609929078</v>
      </c>
      <c r="L465" s="7">
        <v>282</v>
      </c>
      <c r="M465" s="7">
        <v>145</v>
      </c>
      <c r="N465" s="4">
        <v>0.51418439716312059</v>
      </c>
    </row>
    <row r="466" spans="1:14" x14ac:dyDescent="0.3">
      <c r="B466" s="9" t="s">
        <v>51</v>
      </c>
      <c r="C466" s="7">
        <v>423</v>
      </c>
      <c r="D466" s="7">
        <v>235</v>
      </c>
      <c r="E466" s="4">
        <v>0.55555555555555558</v>
      </c>
      <c r="F466" s="7">
        <v>423</v>
      </c>
      <c r="G466" s="7">
        <v>217</v>
      </c>
      <c r="H466" s="4">
        <v>0.51300236406619382</v>
      </c>
      <c r="I466" s="7">
        <v>423</v>
      </c>
      <c r="J466" s="7">
        <v>85</v>
      </c>
      <c r="K466" s="4">
        <v>0.20094562647754138</v>
      </c>
      <c r="L466" s="7">
        <v>423</v>
      </c>
      <c r="M466" s="7">
        <v>225</v>
      </c>
      <c r="N466" s="4">
        <v>0.53191489361702127</v>
      </c>
    </row>
    <row r="467" spans="1:14" x14ac:dyDescent="0.3">
      <c r="B467" s="9" t="s">
        <v>47</v>
      </c>
      <c r="C467" s="7">
        <v>514</v>
      </c>
      <c r="D467" s="7">
        <v>288</v>
      </c>
      <c r="E467" s="4">
        <v>0.56031128404669261</v>
      </c>
      <c r="F467" s="7">
        <v>514</v>
      </c>
      <c r="G467" s="7">
        <v>261</v>
      </c>
      <c r="H467" s="4">
        <v>0.50778210116731515</v>
      </c>
      <c r="I467" s="7">
        <v>514</v>
      </c>
      <c r="J467" s="7">
        <v>98</v>
      </c>
      <c r="K467" s="4">
        <v>0.19066147859922178</v>
      </c>
      <c r="L467" s="7">
        <v>514</v>
      </c>
      <c r="M467" s="7">
        <v>279</v>
      </c>
      <c r="N467" s="4">
        <v>0.54280155642023342</v>
      </c>
    </row>
    <row r="468" spans="1:14" x14ac:dyDescent="0.3">
      <c r="B468" s="9" t="s">
        <v>54</v>
      </c>
      <c r="C468" s="7">
        <v>79</v>
      </c>
      <c r="D468" s="7">
        <v>44</v>
      </c>
      <c r="E468" s="4">
        <v>0.55696202531645567</v>
      </c>
      <c r="F468" s="7">
        <v>79</v>
      </c>
      <c r="G468" s="7">
        <v>37</v>
      </c>
      <c r="H468" s="4">
        <v>0.46835443037974683</v>
      </c>
      <c r="I468" s="7">
        <v>79</v>
      </c>
      <c r="J468" s="7">
        <v>25</v>
      </c>
      <c r="K468" s="4">
        <v>0.31645569620253167</v>
      </c>
      <c r="L468" s="7">
        <v>79</v>
      </c>
      <c r="M468" s="7">
        <v>41</v>
      </c>
      <c r="N468" s="4">
        <v>0.51898734177215189</v>
      </c>
    </row>
    <row r="469" spans="1:14" x14ac:dyDescent="0.3">
      <c r="B469" s="9" t="s">
        <v>52</v>
      </c>
      <c r="C469" s="7">
        <v>714</v>
      </c>
      <c r="D469" s="7">
        <v>422</v>
      </c>
      <c r="E469" s="4">
        <v>0.59103641456582634</v>
      </c>
      <c r="F469" s="7">
        <v>714</v>
      </c>
      <c r="G469" s="7">
        <v>376</v>
      </c>
      <c r="H469" s="4">
        <v>0.5266106442577031</v>
      </c>
      <c r="I469" s="7">
        <v>714</v>
      </c>
      <c r="J469" s="7">
        <v>179</v>
      </c>
      <c r="K469" s="4">
        <v>0.25070028011204482</v>
      </c>
      <c r="L469" s="7">
        <v>714</v>
      </c>
      <c r="M469" s="7">
        <v>408</v>
      </c>
      <c r="N469" s="4">
        <v>0.5714285714285714</v>
      </c>
    </row>
    <row r="470" spans="1:14" x14ac:dyDescent="0.3">
      <c r="B470" s="9" t="s">
        <v>43</v>
      </c>
      <c r="C470" s="7">
        <v>668</v>
      </c>
      <c r="D470" s="7">
        <v>413</v>
      </c>
      <c r="E470" s="4">
        <v>0.61826347305389218</v>
      </c>
      <c r="F470" s="7">
        <v>668</v>
      </c>
      <c r="G470" s="7">
        <v>360</v>
      </c>
      <c r="H470" s="4">
        <v>0.53892215568862278</v>
      </c>
      <c r="I470" s="7">
        <v>668</v>
      </c>
      <c r="J470" s="7">
        <v>205</v>
      </c>
      <c r="K470" s="4">
        <v>0.30688622754491018</v>
      </c>
      <c r="L470" s="7">
        <v>668</v>
      </c>
      <c r="M470" s="7">
        <v>377</v>
      </c>
      <c r="N470" s="4">
        <v>0.56437125748502992</v>
      </c>
    </row>
    <row r="471" spans="1:14" x14ac:dyDescent="0.3">
      <c r="B471" s="9" t="s">
        <v>49</v>
      </c>
      <c r="C471" s="7">
        <v>1218</v>
      </c>
      <c r="D471" s="7">
        <v>755</v>
      </c>
      <c r="E471" s="4">
        <v>0.61986863711001638</v>
      </c>
      <c r="F471" s="7">
        <v>1218</v>
      </c>
      <c r="G471" s="7">
        <v>655</v>
      </c>
      <c r="H471" s="4">
        <v>0.5377668308702791</v>
      </c>
      <c r="I471" s="7">
        <v>1218</v>
      </c>
      <c r="J471" s="7">
        <v>404</v>
      </c>
      <c r="K471" s="4">
        <v>0.33169129720853857</v>
      </c>
      <c r="L471" s="7">
        <v>1218</v>
      </c>
      <c r="M471" s="7">
        <v>719</v>
      </c>
      <c r="N471" s="4">
        <v>0.590311986863711</v>
      </c>
    </row>
    <row r="472" spans="1:14" x14ac:dyDescent="0.3">
      <c r="B472" s="9" t="s">
        <v>55</v>
      </c>
      <c r="C472" s="7">
        <v>57</v>
      </c>
      <c r="D472" s="7">
        <v>36</v>
      </c>
      <c r="E472" s="4">
        <v>0.63157894736842102</v>
      </c>
      <c r="F472" s="7">
        <v>57</v>
      </c>
      <c r="G472" s="7">
        <v>33</v>
      </c>
      <c r="H472" s="4">
        <v>0.57894736842105265</v>
      </c>
      <c r="I472" s="7">
        <v>57</v>
      </c>
      <c r="J472" s="7">
        <v>19</v>
      </c>
      <c r="K472" s="4">
        <v>0.33333333333333331</v>
      </c>
      <c r="L472" s="7">
        <v>57</v>
      </c>
      <c r="M472" s="7">
        <v>33</v>
      </c>
      <c r="N472" s="4">
        <v>0.57894736842105265</v>
      </c>
    </row>
    <row r="473" spans="1:14" x14ac:dyDescent="0.3">
      <c r="B473" s="9" t="s">
        <v>39</v>
      </c>
      <c r="C473" s="7">
        <v>2268</v>
      </c>
      <c r="D473" s="7">
        <v>1485</v>
      </c>
      <c r="E473" s="4">
        <v>0.65476190476190477</v>
      </c>
      <c r="F473" s="7">
        <v>2268</v>
      </c>
      <c r="G473" s="7">
        <v>1289</v>
      </c>
      <c r="H473" s="4">
        <v>0.56834215167548496</v>
      </c>
      <c r="I473" s="7">
        <v>2268</v>
      </c>
      <c r="J473" s="7">
        <v>721</v>
      </c>
      <c r="K473" s="4">
        <v>0.31790123456790126</v>
      </c>
      <c r="L473" s="7">
        <v>2268</v>
      </c>
      <c r="M473" s="7">
        <v>1415</v>
      </c>
      <c r="N473" s="4">
        <v>0.62389770723104054</v>
      </c>
    </row>
    <row r="474" spans="1:14" x14ac:dyDescent="0.3">
      <c r="B474" s="9" t="s">
        <v>56</v>
      </c>
      <c r="C474" s="7">
        <v>348</v>
      </c>
      <c r="D474" s="7">
        <v>238</v>
      </c>
      <c r="E474" s="4">
        <v>0.68390804597701149</v>
      </c>
      <c r="F474" s="7">
        <v>348</v>
      </c>
      <c r="G474" s="7">
        <v>215</v>
      </c>
      <c r="H474" s="4">
        <v>0.61781609195402298</v>
      </c>
      <c r="I474" s="7">
        <v>348</v>
      </c>
      <c r="J474" s="7">
        <v>116</v>
      </c>
      <c r="K474" s="4">
        <v>0.33333333333333331</v>
      </c>
      <c r="L474" s="7">
        <v>348</v>
      </c>
      <c r="M474" s="7">
        <v>228</v>
      </c>
      <c r="N474" s="4">
        <v>0.65517241379310343</v>
      </c>
    </row>
    <row r="475" spans="1:14" x14ac:dyDescent="0.3">
      <c r="B475" s="9" t="s">
        <v>58</v>
      </c>
      <c r="C475" s="7">
        <v>853</v>
      </c>
      <c r="D475" s="7">
        <v>604</v>
      </c>
      <c r="E475" s="4">
        <v>0.70808909730363423</v>
      </c>
      <c r="F475" s="7">
        <v>853</v>
      </c>
      <c r="G475" s="7">
        <v>555</v>
      </c>
      <c r="H475" s="4">
        <v>0.65064478311840568</v>
      </c>
      <c r="I475" s="7">
        <v>853</v>
      </c>
      <c r="J475" s="7">
        <v>350</v>
      </c>
      <c r="K475" s="4">
        <v>0.41031652989449002</v>
      </c>
      <c r="L475" s="7">
        <v>853</v>
      </c>
      <c r="M475" s="7">
        <v>593</v>
      </c>
      <c r="N475" s="4">
        <v>0.69519343493552166</v>
      </c>
    </row>
    <row r="476" spans="1:14" x14ac:dyDescent="0.3">
      <c r="B476" s="9" t="s">
        <v>53</v>
      </c>
      <c r="C476" s="7">
        <v>606</v>
      </c>
      <c r="D476" s="7">
        <v>434</v>
      </c>
      <c r="E476" s="4">
        <v>0.71617161716171618</v>
      </c>
      <c r="F476" s="7">
        <v>606</v>
      </c>
      <c r="G476" s="7">
        <v>400</v>
      </c>
      <c r="H476" s="4">
        <v>0.66006600660066006</v>
      </c>
      <c r="I476" s="7">
        <v>606</v>
      </c>
      <c r="J476" s="7">
        <v>270</v>
      </c>
      <c r="K476" s="4">
        <v>0.44554455445544555</v>
      </c>
      <c r="L476" s="7">
        <v>606</v>
      </c>
      <c r="M476" s="7">
        <v>418</v>
      </c>
      <c r="N476" s="4">
        <v>0.68976897689768979</v>
      </c>
    </row>
    <row r="477" spans="1:14" x14ac:dyDescent="0.3">
      <c r="B477" s="9" t="s">
        <v>57</v>
      </c>
      <c r="C477" s="7">
        <v>114</v>
      </c>
      <c r="D477" s="7">
        <v>89</v>
      </c>
      <c r="E477" s="4">
        <v>0.7807017543859649</v>
      </c>
      <c r="F477" s="7">
        <v>114</v>
      </c>
      <c r="G477" s="7">
        <v>81</v>
      </c>
      <c r="H477" s="4">
        <v>0.71052631578947367</v>
      </c>
      <c r="I477" s="7">
        <v>114</v>
      </c>
      <c r="J477" s="7">
        <v>47</v>
      </c>
      <c r="K477" s="4">
        <v>0.41228070175438597</v>
      </c>
      <c r="L477" s="7">
        <v>114</v>
      </c>
      <c r="M477" s="7">
        <v>82</v>
      </c>
      <c r="N477" s="4">
        <v>0.7192982456140351</v>
      </c>
    </row>
    <row r="478" spans="1:14" x14ac:dyDescent="0.3">
      <c r="A478" s="9" t="s">
        <v>1447</v>
      </c>
      <c r="B478" s="9" t="s">
        <v>1448</v>
      </c>
      <c r="C478" s="7">
        <v>185</v>
      </c>
      <c r="D478" s="7">
        <v>81</v>
      </c>
      <c r="E478" s="4">
        <v>0.43783783783783786</v>
      </c>
      <c r="F478" s="7">
        <v>185</v>
      </c>
      <c r="G478" s="7">
        <v>80</v>
      </c>
      <c r="H478" s="4">
        <v>0.43243243243243246</v>
      </c>
      <c r="I478" s="7">
        <v>185</v>
      </c>
      <c r="J478" s="7">
        <v>18</v>
      </c>
      <c r="K478" s="4">
        <v>9.7297297297297303E-2</v>
      </c>
      <c r="L478" s="7">
        <v>185</v>
      </c>
      <c r="M478" s="7">
        <v>79</v>
      </c>
      <c r="N478" s="4">
        <v>0.42702702702702705</v>
      </c>
    </row>
    <row r="479" spans="1:14" x14ac:dyDescent="0.3">
      <c r="B479" s="9" t="s">
        <v>1451</v>
      </c>
      <c r="C479" s="7">
        <v>317</v>
      </c>
      <c r="D479" s="7">
        <v>141</v>
      </c>
      <c r="E479" s="4">
        <v>0.44479495268138802</v>
      </c>
      <c r="F479" s="7">
        <v>317</v>
      </c>
      <c r="G479" s="7">
        <v>134</v>
      </c>
      <c r="H479" s="4">
        <v>0.4227129337539432</v>
      </c>
      <c r="I479" s="7">
        <v>317</v>
      </c>
      <c r="J479" s="7">
        <v>38</v>
      </c>
      <c r="K479" s="4">
        <v>0.11987381703470032</v>
      </c>
      <c r="L479" s="7">
        <v>317</v>
      </c>
      <c r="M479" s="7">
        <v>136</v>
      </c>
      <c r="N479" s="4">
        <v>0.42902208201892744</v>
      </c>
    </row>
    <row r="480" spans="1:14" x14ac:dyDescent="0.3">
      <c r="B480" s="9" t="s">
        <v>1450</v>
      </c>
      <c r="C480" s="7">
        <v>328</v>
      </c>
      <c r="D480" s="7">
        <v>152</v>
      </c>
      <c r="E480" s="4">
        <v>0.46341463414634149</v>
      </c>
      <c r="F480" s="7">
        <v>328</v>
      </c>
      <c r="G480" s="7">
        <v>141</v>
      </c>
      <c r="H480" s="4">
        <v>0.4298780487804878</v>
      </c>
      <c r="I480" s="7">
        <v>328</v>
      </c>
      <c r="J480" s="7">
        <v>46</v>
      </c>
      <c r="K480" s="4">
        <v>0.1402439024390244</v>
      </c>
      <c r="L480" s="7">
        <v>328</v>
      </c>
      <c r="M480" s="7">
        <v>146</v>
      </c>
      <c r="N480" s="4">
        <v>0.4451219512195122</v>
      </c>
    </row>
    <row r="481" spans="2:14" x14ac:dyDescent="0.3">
      <c r="B481" s="9" t="s">
        <v>1449</v>
      </c>
      <c r="C481" s="7">
        <v>300</v>
      </c>
      <c r="D481" s="7">
        <v>141</v>
      </c>
      <c r="E481" s="4">
        <v>0.47</v>
      </c>
      <c r="F481" s="7">
        <v>300</v>
      </c>
      <c r="G481" s="7">
        <v>133</v>
      </c>
      <c r="H481" s="4">
        <v>0.44333333333333336</v>
      </c>
      <c r="I481" s="7">
        <v>300</v>
      </c>
      <c r="J481" s="7">
        <v>39</v>
      </c>
      <c r="K481" s="4">
        <v>0.13</v>
      </c>
      <c r="L481" s="7">
        <v>300</v>
      </c>
      <c r="M481" s="7">
        <v>134</v>
      </c>
      <c r="N481" s="4">
        <v>0.44666666666666666</v>
      </c>
    </row>
    <row r="482" spans="2:14" x14ac:dyDescent="0.3">
      <c r="B482" s="9" t="s">
        <v>1454</v>
      </c>
      <c r="C482" s="7">
        <v>499</v>
      </c>
      <c r="D482" s="7">
        <v>255</v>
      </c>
      <c r="E482" s="4">
        <v>0.51102204408817631</v>
      </c>
      <c r="F482" s="7">
        <v>499</v>
      </c>
      <c r="G482" s="7">
        <v>237</v>
      </c>
      <c r="H482" s="4">
        <v>0.47494989979959917</v>
      </c>
      <c r="I482" s="7">
        <v>499</v>
      </c>
      <c r="J482" s="7">
        <v>78</v>
      </c>
      <c r="K482" s="4">
        <v>0.15631262525050099</v>
      </c>
      <c r="L482" s="7">
        <v>499</v>
      </c>
      <c r="M482" s="7">
        <v>241</v>
      </c>
      <c r="N482" s="4">
        <v>0.48296593186372744</v>
      </c>
    </row>
    <row r="483" spans="2:14" x14ac:dyDescent="0.3">
      <c r="B483" s="9" t="s">
        <v>1455</v>
      </c>
      <c r="C483" s="7">
        <v>213</v>
      </c>
      <c r="D483" s="7">
        <v>107</v>
      </c>
      <c r="E483" s="4">
        <v>0.50234741784037562</v>
      </c>
      <c r="F483" s="7">
        <v>213</v>
      </c>
      <c r="G483" s="7">
        <v>100</v>
      </c>
      <c r="H483" s="4">
        <v>0.46948356807511737</v>
      </c>
      <c r="I483" s="7">
        <v>213</v>
      </c>
      <c r="J483" s="7">
        <v>42</v>
      </c>
      <c r="K483" s="4">
        <v>0.19718309859154928</v>
      </c>
      <c r="L483" s="7">
        <v>213</v>
      </c>
      <c r="M483" s="7">
        <v>98</v>
      </c>
      <c r="N483" s="4">
        <v>0.460093896713615</v>
      </c>
    </row>
    <row r="484" spans="2:14" x14ac:dyDescent="0.3">
      <c r="B484" s="9" t="s">
        <v>1453</v>
      </c>
      <c r="C484" s="7">
        <v>338</v>
      </c>
      <c r="D484" s="7">
        <v>194</v>
      </c>
      <c r="E484" s="4">
        <v>0.57396449704142016</v>
      </c>
      <c r="F484" s="7">
        <v>338</v>
      </c>
      <c r="G484" s="7">
        <v>164</v>
      </c>
      <c r="H484" s="4">
        <v>0.48520710059171596</v>
      </c>
      <c r="I484" s="7">
        <v>338</v>
      </c>
      <c r="J484" s="7">
        <v>35</v>
      </c>
      <c r="K484" s="4">
        <v>0.10355029585798817</v>
      </c>
      <c r="L484" s="7">
        <v>338</v>
      </c>
      <c r="M484" s="7">
        <v>169</v>
      </c>
      <c r="N484" s="4">
        <v>0.5</v>
      </c>
    </row>
    <row r="485" spans="2:14" x14ac:dyDescent="0.3">
      <c r="B485" s="9" t="s">
        <v>1459</v>
      </c>
      <c r="C485" s="7">
        <v>247</v>
      </c>
      <c r="D485" s="7">
        <v>132</v>
      </c>
      <c r="E485" s="4">
        <v>0.53441295546558709</v>
      </c>
      <c r="F485" s="7">
        <v>247</v>
      </c>
      <c r="G485" s="7">
        <v>118</v>
      </c>
      <c r="H485" s="4">
        <v>0.47773279352226722</v>
      </c>
      <c r="I485" s="7">
        <v>247</v>
      </c>
      <c r="J485" s="7">
        <v>46</v>
      </c>
      <c r="K485" s="4">
        <v>0.18623481781376519</v>
      </c>
      <c r="L485" s="7">
        <v>247</v>
      </c>
      <c r="M485" s="7">
        <v>120</v>
      </c>
      <c r="N485" s="4">
        <v>0.48582995951417002</v>
      </c>
    </row>
    <row r="486" spans="2:14" x14ac:dyDescent="0.3">
      <c r="B486" s="9" t="s">
        <v>1457</v>
      </c>
      <c r="C486" s="7">
        <v>244</v>
      </c>
      <c r="D486" s="7">
        <v>123</v>
      </c>
      <c r="E486" s="4">
        <v>0.50409836065573765</v>
      </c>
      <c r="F486" s="7">
        <v>244</v>
      </c>
      <c r="G486" s="7">
        <v>117</v>
      </c>
      <c r="H486" s="4">
        <v>0.47950819672131145</v>
      </c>
      <c r="I486" s="7">
        <v>244</v>
      </c>
      <c r="J486" s="7">
        <v>54</v>
      </c>
      <c r="K486" s="4">
        <v>0.22131147540983606</v>
      </c>
      <c r="L486" s="7">
        <v>244</v>
      </c>
      <c r="M486" s="7">
        <v>118</v>
      </c>
      <c r="N486" s="4">
        <v>0.48360655737704916</v>
      </c>
    </row>
    <row r="487" spans="2:14" x14ac:dyDescent="0.3">
      <c r="B487" s="9" t="s">
        <v>1462</v>
      </c>
      <c r="C487" s="7">
        <v>185</v>
      </c>
      <c r="D487" s="7">
        <v>97</v>
      </c>
      <c r="E487" s="4">
        <v>0.5243243243243243</v>
      </c>
      <c r="F487" s="7">
        <v>185</v>
      </c>
      <c r="G487" s="7">
        <v>92</v>
      </c>
      <c r="H487" s="4">
        <v>0.49729729729729732</v>
      </c>
      <c r="I487" s="7">
        <v>185</v>
      </c>
      <c r="J487" s="7">
        <v>40</v>
      </c>
      <c r="K487" s="4">
        <v>0.21621621621621623</v>
      </c>
      <c r="L487" s="7">
        <v>185</v>
      </c>
      <c r="M487" s="7">
        <v>92</v>
      </c>
      <c r="N487" s="4">
        <v>0.49729729729729732</v>
      </c>
    </row>
    <row r="488" spans="2:14" x14ac:dyDescent="0.3">
      <c r="B488" s="9" t="s">
        <v>669</v>
      </c>
      <c r="C488" s="7">
        <v>292</v>
      </c>
      <c r="D488" s="7">
        <v>159</v>
      </c>
      <c r="E488" s="4">
        <v>0.54452054794520544</v>
      </c>
      <c r="F488" s="7">
        <v>292</v>
      </c>
      <c r="G488" s="7">
        <v>148</v>
      </c>
      <c r="H488" s="4">
        <v>0.50684931506849318</v>
      </c>
      <c r="I488" s="7">
        <v>292</v>
      </c>
      <c r="J488" s="7">
        <v>50</v>
      </c>
      <c r="K488" s="4">
        <v>0.17123287671232876</v>
      </c>
      <c r="L488" s="7">
        <v>292</v>
      </c>
      <c r="M488" s="7">
        <v>151</v>
      </c>
      <c r="N488" s="4">
        <v>0.51712328767123283</v>
      </c>
    </row>
    <row r="489" spans="2:14" x14ac:dyDescent="0.3">
      <c r="B489" s="9" t="s">
        <v>1464</v>
      </c>
      <c r="C489" s="7">
        <v>136</v>
      </c>
      <c r="D489" s="7">
        <v>80</v>
      </c>
      <c r="E489" s="4">
        <v>0.58823529411764708</v>
      </c>
      <c r="F489" s="7">
        <v>136</v>
      </c>
      <c r="G489" s="7">
        <v>71</v>
      </c>
      <c r="H489" s="4">
        <v>0.5220588235294118</v>
      </c>
      <c r="I489" s="7">
        <v>136</v>
      </c>
      <c r="J489" s="7">
        <v>21</v>
      </c>
      <c r="K489" s="4">
        <v>0.15441176470588236</v>
      </c>
      <c r="L489" s="7">
        <v>136</v>
      </c>
      <c r="M489" s="7">
        <v>74</v>
      </c>
      <c r="N489" s="4">
        <v>0.54411764705882348</v>
      </c>
    </row>
    <row r="490" spans="2:14" x14ac:dyDescent="0.3">
      <c r="B490" s="9" t="s">
        <v>1452</v>
      </c>
      <c r="C490" s="7">
        <v>232</v>
      </c>
      <c r="D490" s="7">
        <v>132</v>
      </c>
      <c r="E490" s="4">
        <v>0.56896551724137934</v>
      </c>
      <c r="F490" s="7">
        <v>232</v>
      </c>
      <c r="G490" s="7">
        <v>125</v>
      </c>
      <c r="H490" s="4">
        <v>0.53879310344827591</v>
      </c>
      <c r="I490" s="7">
        <v>232</v>
      </c>
      <c r="J490" s="7">
        <v>41</v>
      </c>
      <c r="K490" s="4">
        <v>0.17672413793103448</v>
      </c>
      <c r="L490" s="7">
        <v>232</v>
      </c>
      <c r="M490" s="7">
        <v>123</v>
      </c>
      <c r="N490" s="4">
        <v>0.53017241379310343</v>
      </c>
    </row>
    <row r="491" spans="2:14" x14ac:dyDescent="0.3">
      <c r="B491" s="9" t="s">
        <v>1461</v>
      </c>
      <c r="C491" s="7">
        <v>1524</v>
      </c>
      <c r="D491" s="7">
        <v>914</v>
      </c>
      <c r="E491" s="4">
        <v>0.59973753280839892</v>
      </c>
      <c r="F491" s="7">
        <v>1524</v>
      </c>
      <c r="G491" s="7">
        <v>819</v>
      </c>
      <c r="H491" s="4">
        <v>0.53740157480314965</v>
      </c>
      <c r="I491" s="7">
        <v>1524</v>
      </c>
      <c r="J491" s="7">
        <v>228</v>
      </c>
      <c r="K491" s="4">
        <v>0.14960629921259844</v>
      </c>
      <c r="L491" s="7">
        <v>1524</v>
      </c>
      <c r="M491" s="7">
        <v>834</v>
      </c>
      <c r="N491" s="4">
        <v>0.547244094488189</v>
      </c>
    </row>
    <row r="492" spans="2:14" x14ac:dyDescent="0.3">
      <c r="B492" s="9" t="s">
        <v>1456</v>
      </c>
      <c r="C492" s="7">
        <v>597</v>
      </c>
      <c r="D492" s="7">
        <v>352</v>
      </c>
      <c r="E492" s="4">
        <v>0.58961474036850925</v>
      </c>
      <c r="F492" s="7">
        <v>597</v>
      </c>
      <c r="G492" s="7">
        <v>319</v>
      </c>
      <c r="H492" s="4">
        <v>0.53433835845896149</v>
      </c>
      <c r="I492" s="7">
        <v>597</v>
      </c>
      <c r="J492" s="7">
        <v>114</v>
      </c>
      <c r="K492" s="4">
        <v>0.19095477386934673</v>
      </c>
      <c r="L492" s="7">
        <v>597</v>
      </c>
      <c r="M492" s="7">
        <v>330</v>
      </c>
      <c r="N492" s="4">
        <v>0.55276381909547734</v>
      </c>
    </row>
    <row r="493" spans="2:14" x14ac:dyDescent="0.3">
      <c r="B493" s="9" t="s">
        <v>1460</v>
      </c>
      <c r="C493" s="7">
        <v>747</v>
      </c>
      <c r="D493" s="7">
        <v>428</v>
      </c>
      <c r="E493" s="4">
        <v>0.57295850066934406</v>
      </c>
      <c r="F493" s="7">
        <v>747</v>
      </c>
      <c r="G493" s="7">
        <v>401</v>
      </c>
      <c r="H493" s="4">
        <v>0.53681392235609104</v>
      </c>
      <c r="I493" s="7">
        <v>747</v>
      </c>
      <c r="J493" s="7">
        <v>173</v>
      </c>
      <c r="K493" s="4">
        <v>0.23159303882195448</v>
      </c>
      <c r="L493" s="7">
        <v>747</v>
      </c>
      <c r="M493" s="7">
        <v>401</v>
      </c>
      <c r="N493" s="4">
        <v>0.53681392235609104</v>
      </c>
    </row>
    <row r="494" spans="2:14" x14ac:dyDescent="0.3">
      <c r="B494" s="9" t="s">
        <v>1458</v>
      </c>
      <c r="C494" s="7">
        <v>352</v>
      </c>
      <c r="D494" s="7">
        <v>206</v>
      </c>
      <c r="E494" s="4">
        <v>0.58522727272727271</v>
      </c>
      <c r="F494" s="7">
        <v>352</v>
      </c>
      <c r="G494" s="7">
        <v>187</v>
      </c>
      <c r="H494" s="4">
        <v>0.53125</v>
      </c>
      <c r="I494" s="7">
        <v>352</v>
      </c>
      <c r="J494" s="7">
        <v>79</v>
      </c>
      <c r="K494" s="4">
        <v>0.22443181818181818</v>
      </c>
      <c r="L494" s="7">
        <v>352</v>
      </c>
      <c r="M494" s="7">
        <v>191</v>
      </c>
      <c r="N494" s="4">
        <v>0.54261363636363635</v>
      </c>
    </row>
    <row r="495" spans="2:14" x14ac:dyDescent="0.3">
      <c r="B495" s="9" t="s">
        <v>1463</v>
      </c>
      <c r="C495" s="7">
        <v>337</v>
      </c>
      <c r="D495" s="7">
        <v>204</v>
      </c>
      <c r="E495" s="4">
        <v>0.60534124629080122</v>
      </c>
      <c r="F495" s="7">
        <v>337</v>
      </c>
      <c r="G495" s="7">
        <v>196</v>
      </c>
      <c r="H495" s="4">
        <v>0.58160237388724034</v>
      </c>
      <c r="I495" s="7">
        <v>337</v>
      </c>
      <c r="J495" s="7">
        <v>99</v>
      </c>
      <c r="K495" s="4">
        <v>0.29376854599406527</v>
      </c>
      <c r="L495" s="7">
        <v>337</v>
      </c>
      <c r="M495" s="7">
        <v>190</v>
      </c>
      <c r="N495" s="4">
        <v>0.56379821958456977</v>
      </c>
    </row>
    <row r="496" spans="2:14" x14ac:dyDescent="0.3">
      <c r="B496" s="9" t="s">
        <v>1447</v>
      </c>
      <c r="C496" s="7">
        <v>6682</v>
      </c>
      <c r="D496" s="7">
        <v>4286</v>
      </c>
      <c r="E496" s="4">
        <v>0.64142472313678545</v>
      </c>
      <c r="F496" s="7">
        <v>6682</v>
      </c>
      <c r="G496" s="7">
        <v>3997</v>
      </c>
      <c r="H496" s="4">
        <v>0.5981741993415145</v>
      </c>
      <c r="I496" s="7">
        <v>6682</v>
      </c>
      <c r="J496" s="7">
        <v>1900</v>
      </c>
      <c r="K496" s="4">
        <v>0.28434600419036216</v>
      </c>
      <c r="L496" s="7">
        <v>6682</v>
      </c>
      <c r="M496" s="7">
        <v>4101</v>
      </c>
      <c r="N496" s="4">
        <v>0.61373840167614491</v>
      </c>
    </row>
    <row r="497" spans="1:14" x14ac:dyDescent="0.3">
      <c r="B497" s="9" t="s">
        <v>1466</v>
      </c>
      <c r="C497" s="7">
        <v>490</v>
      </c>
      <c r="D497" s="7">
        <v>330</v>
      </c>
      <c r="E497" s="4">
        <v>0.67346938775510201</v>
      </c>
      <c r="F497" s="7">
        <v>490</v>
      </c>
      <c r="G497" s="7">
        <v>304</v>
      </c>
      <c r="H497" s="4">
        <v>0.62040816326530612</v>
      </c>
      <c r="I497" s="7">
        <v>490</v>
      </c>
      <c r="J497" s="7">
        <v>142</v>
      </c>
      <c r="K497" s="4">
        <v>0.28979591836734692</v>
      </c>
      <c r="L497" s="7">
        <v>490</v>
      </c>
      <c r="M497" s="7">
        <v>312</v>
      </c>
      <c r="N497" s="4">
        <v>0.63673469387755099</v>
      </c>
    </row>
    <row r="498" spans="1:14" x14ac:dyDescent="0.3">
      <c r="B498" s="9" t="s">
        <v>1465</v>
      </c>
      <c r="C498" s="7">
        <v>2200</v>
      </c>
      <c r="D498" s="7">
        <v>1473</v>
      </c>
      <c r="E498" s="4">
        <v>0.66954545454545455</v>
      </c>
      <c r="F498" s="7">
        <v>2200</v>
      </c>
      <c r="G498" s="7">
        <v>1379</v>
      </c>
      <c r="H498" s="4">
        <v>0.62681818181818183</v>
      </c>
      <c r="I498" s="7">
        <v>2200</v>
      </c>
      <c r="J498" s="7">
        <v>693</v>
      </c>
      <c r="K498" s="4">
        <v>0.315</v>
      </c>
      <c r="L498" s="7">
        <v>2200</v>
      </c>
      <c r="M498" s="7">
        <v>1386</v>
      </c>
      <c r="N498" s="4">
        <v>0.63</v>
      </c>
    </row>
    <row r="499" spans="1:14" x14ac:dyDescent="0.3">
      <c r="A499" s="9" t="s">
        <v>1241</v>
      </c>
      <c r="B499" s="9" t="s">
        <v>1245</v>
      </c>
      <c r="C499" s="7">
        <v>168</v>
      </c>
      <c r="D499" s="7">
        <v>73</v>
      </c>
      <c r="E499" s="4">
        <v>0.43452380952380953</v>
      </c>
      <c r="F499" s="7">
        <v>168</v>
      </c>
      <c r="G499" s="7">
        <v>60</v>
      </c>
      <c r="H499" s="4">
        <v>0.35714285714285715</v>
      </c>
      <c r="I499" s="7">
        <v>168</v>
      </c>
      <c r="J499" s="7">
        <v>26</v>
      </c>
      <c r="K499" s="4">
        <v>0.15476190476190477</v>
      </c>
      <c r="L499" s="7">
        <v>168</v>
      </c>
      <c r="M499" s="7">
        <v>66</v>
      </c>
      <c r="N499" s="4">
        <v>0.39285714285714285</v>
      </c>
    </row>
    <row r="500" spans="1:14" x14ac:dyDescent="0.3">
      <c r="B500" s="9" t="s">
        <v>1194</v>
      </c>
      <c r="C500" s="7">
        <v>120</v>
      </c>
      <c r="D500" s="7">
        <v>54</v>
      </c>
      <c r="E500" s="4">
        <v>0.45</v>
      </c>
      <c r="F500" s="7">
        <v>120</v>
      </c>
      <c r="G500" s="7">
        <v>39</v>
      </c>
      <c r="H500" s="4">
        <v>0.32500000000000001</v>
      </c>
      <c r="I500" s="7">
        <v>120</v>
      </c>
      <c r="J500" s="7">
        <v>23</v>
      </c>
      <c r="K500" s="4">
        <v>0.19166666666666668</v>
      </c>
      <c r="L500" s="7">
        <v>120</v>
      </c>
      <c r="M500" s="7">
        <v>47</v>
      </c>
      <c r="N500" s="4">
        <v>0.39166666666666666</v>
      </c>
    </row>
    <row r="501" spans="1:14" x14ac:dyDescent="0.3">
      <c r="B501" s="9" t="s">
        <v>1242</v>
      </c>
      <c r="C501" s="7">
        <v>122</v>
      </c>
      <c r="D501" s="7">
        <v>56</v>
      </c>
      <c r="E501" s="4">
        <v>0.45901639344262296</v>
      </c>
      <c r="F501" s="7">
        <v>122</v>
      </c>
      <c r="G501" s="7">
        <v>47</v>
      </c>
      <c r="H501" s="4">
        <v>0.38524590163934425</v>
      </c>
      <c r="I501" s="7">
        <v>122</v>
      </c>
      <c r="J501" s="7">
        <v>21</v>
      </c>
      <c r="K501" s="4">
        <v>0.1721311475409836</v>
      </c>
      <c r="L501" s="7">
        <v>122</v>
      </c>
      <c r="M501" s="7">
        <v>54</v>
      </c>
      <c r="N501" s="4">
        <v>0.44262295081967212</v>
      </c>
    </row>
    <row r="502" spans="1:14" x14ac:dyDescent="0.3">
      <c r="B502" s="9" t="s">
        <v>1243</v>
      </c>
      <c r="C502" s="7">
        <v>119</v>
      </c>
      <c r="D502" s="7">
        <v>56</v>
      </c>
      <c r="E502" s="4">
        <v>0.47058823529411764</v>
      </c>
      <c r="F502" s="7">
        <v>119</v>
      </c>
      <c r="G502" s="7">
        <v>48</v>
      </c>
      <c r="H502" s="4">
        <v>0.40336134453781514</v>
      </c>
      <c r="I502" s="7">
        <v>119</v>
      </c>
      <c r="J502" s="7">
        <v>19</v>
      </c>
      <c r="K502" s="4">
        <v>0.15966386554621848</v>
      </c>
      <c r="L502" s="7">
        <v>119</v>
      </c>
      <c r="M502" s="7">
        <v>51</v>
      </c>
      <c r="N502" s="4">
        <v>0.42857142857142855</v>
      </c>
    </row>
    <row r="503" spans="1:14" x14ac:dyDescent="0.3">
      <c r="B503" s="9" t="s">
        <v>1247</v>
      </c>
      <c r="C503" s="7">
        <v>74</v>
      </c>
      <c r="D503" s="7">
        <v>35</v>
      </c>
      <c r="E503" s="4">
        <v>0.47297297297297297</v>
      </c>
      <c r="F503" s="7">
        <v>74</v>
      </c>
      <c r="G503" s="7">
        <v>31</v>
      </c>
      <c r="H503" s="4">
        <v>0.41891891891891891</v>
      </c>
      <c r="I503" s="7">
        <v>74</v>
      </c>
      <c r="J503" s="7">
        <v>11</v>
      </c>
      <c r="K503" s="4">
        <v>0.14864864864864866</v>
      </c>
      <c r="L503" s="7">
        <v>74</v>
      </c>
      <c r="M503" s="7">
        <v>34</v>
      </c>
      <c r="N503" s="4">
        <v>0.45945945945945948</v>
      </c>
    </row>
    <row r="504" spans="1:14" x14ac:dyDescent="0.3">
      <c r="B504" s="9" t="s">
        <v>1253</v>
      </c>
      <c r="C504" s="7">
        <v>135</v>
      </c>
      <c r="D504" s="7">
        <v>65</v>
      </c>
      <c r="E504" s="4">
        <v>0.48148148148148145</v>
      </c>
      <c r="F504" s="7">
        <v>135</v>
      </c>
      <c r="G504" s="7">
        <v>57</v>
      </c>
      <c r="H504" s="4">
        <v>0.42222222222222222</v>
      </c>
      <c r="I504" s="7">
        <v>135</v>
      </c>
      <c r="J504" s="7">
        <v>23</v>
      </c>
      <c r="K504" s="4">
        <v>0.17037037037037037</v>
      </c>
      <c r="L504" s="7">
        <v>135</v>
      </c>
      <c r="M504" s="7">
        <v>65</v>
      </c>
      <c r="N504" s="4">
        <v>0.48148148148148145</v>
      </c>
    </row>
    <row r="505" spans="1:14" x14ac:dyDescent="0.3">
      <c r="B505" s="9" t="s">
        <v>1246</v>
      </c>
      <c r="C505" s="7">
        <v>187</v>
      </c>
      <c r="D505" s="7">
        <v>93</v>
      </c>
      <c r="E505" s="4">
        <v>0.49732620320855614</v>
      </c>
      <c r="F505" s="7">
        <v>187</v>
      </c>
      <c r="G505" s="7">
        <v>86</v>
      </c>
      <c r="H505" s="4">
        <v>0.45989304812834225</v>
      </c>
      <c r="I505" s="7">
        <v>187</v>
      </c>
      <c r="J505" s="7">
        <v>33</v>
      </c>
      <c r="K505" s="4">
        <v>0.17647058823529413</v>
      </c>
      <c r="L505" s="7">
        <v>187</v>
      </c>
      <c r="M505" s="7">
        <v>85</v>
      </c>
      <c r="N505" s="4">
        <v>0.45454545454545453</v>
      </c>
    </row>
    <row r="506" spans="1:14" x14ac:dyDescent="0.3">
      <c r="B506" s="9" t="s">
        <v>1144</v>
      </c>
      <c r="C506" s="7">
        <v>251</v>
      </c>
      <c r="D506" s="7">
        <v>122</v>
      </c>
      <c r="E506" s="4">
        <v>0.48605577689243029</v>
      </c>
      <c r="F506" s="7">
        <v>251</v>
      </c>
      <c r="G506" s="7">
        <v>117</v>
      </c>
      <c r="H506" s="4">
        <v>0.46613545816733065</v>
      </c>
      <c r="I506" s="7">
        <v>251</v>
      </c>
      <c r="J506" s="7">
        <v>41</v>
      </c>
      <c r="K506" s="4">
        <v>0.16334661354581673</v>
      </c>
      <c r="L506" s="7">
        <v>251</v>
      </c>
      <c r="M506" s="7">
        <v>119</v>
      </c>
      <c r="N506" s="4">
        <v>0.47410358565737054</v>
      </c>
    </row>
    <row r="507" spans="1:14" x14ac:dyDescent="0.3">
      <c r="B507" s="9" t="s">
        <v>1250</v>
      </c>
      <c r="C507" s="7">
        <v>986</v>
      </c>
      <c r="D507" s="7">
        <v>486</v>
      </c>
      <c r="E507" s="4">
        <v>0.49290060851926976</v>
      </c>
      <c r="F507" s="7">
        <v>986</v>
      </c>
      <c r="G507" s="7">
        <v>453</v>
      </c>
      <c r="H507" s="4">
        <v>0.45943204868154158</v>
      </c>
      <c r="I507" s="7">
        <v>986</v>
      </c>
      <c r="J507" s="7">
        <v>172</v>
      </c>
      <c r="K507" s="4">
        <v>0.17444219066937119</v>
      </c>
      <c r="L507" s="7">
        <v>986</v>
      </c>
      <c r="M507" s="7">
        <v>465</v>
      </c>
      <c r="N507" s="4">
        <v>0.47160243407707908</v>
      </c>
    </row>
    <row r="508" spans="1:14" x14ac:dyDescent="0.3">
      <c r="B508" s="9" t="s">
        <v>1251</v>
      </c>
      <c r="C508" s="7">
        <v>69</v>
      </c>
      <c r="D508" s="7">
        <v>34</v>
      </c>
      <c r="E508" s="4">
        <v>0.49275362318840582</v>
      </c>
      <c r="F508" s="7">
        <v>69</v>
      </c>
      <c r="G508" s="7">
        <v>29</v>
      </c>
      <c r="H508" s="4">
        <v>0.42028985507246375</v>
      </c>
      <c r="I508" s="7">
        <v>69</v>
      </c>
      <c r="J508" s="7">
        <v>19</v>
      </c>
      <c r="K508" s="4">
        <v>0.27536231884057971</v>
      </c>
      <c r="L508" s="7">
        <v>69</v>
      </c>
      <c r="M508" s="7">
        <v>31</v>
      </c>
      <c r="N508" s="4">
        <v>0.44927536231884058</v>
      </c>
    </row>
    <row r="509" spans="1:14" x14ac:dyDescent="0.3">
      <c r="B509" s="9" t="s">
        <v>1244</v>
      </c>
      <c r="C509" s="7">
        <v>92</v>
      </c>
      <c r="D509" s="7">
        <v>48</v>
      </c>
      <c r="E509" s="4">
        <v>0.52173913043478259</v>
      </c>
      <c r="F509" s="7">
        <v>92</v>
      </c>
      <c r="G509" s="7">
        <v>42</v>
      </c>
      <c r="H509" s="4">
        <v>0.45652173913043476</v>
      </c>
      <c r="I509" s="7">
        <v>92</v>
      </c>
      <c r="J509" s="7">
        <v>22</v>
      </c>
      <c r="K509" s="4">
        <v>0.2391304347826087</v>
      </c>
      <c r="L509" s="7">
        <v>92</v>
      </c>
      <c r="M509" s="7">
        <v>44</v>
      </c>
      <c r="N509" s="4">
        <v>0.47826086956521741</v>
      </c>
    </row>
    <row r="510" spans="1:14" x14ac:dyDescent="0.3">
      <c r="B510" s="9" t="s">
        <v>547</v>
      </c>
      <c r="C510" s="7">
        <v>235</v>
      </c>
      <c r="D510" s="7">
        <v>126</v>
      </c>
      <c r="E510" s="4">
        <v>0.53617021276595744</v>
      </c>
      <c r="F510" s="7">
        <v>235</v>
      </c>
      <c r="G510" s="7">
        <v>117</v>
      </c>
      <c r="H510" s="4">
        <v>0.49787234042553191</v>
      </c>
      <c r="I510" s="7">
        <v>235</v>
      </c>
      <c r="J510" s="7">
        <v>39</v>
      </c>
      <c r="K510" s="4">
        <v>0.16595744680851063</v>
      </c>
      <c r="L510" s="7">
        <v>235</v>
      </c>
      <c r="M510" s="7">
        <v>117</v>
      </c>
      <c r="N510" s="4">
        <v>0.49787234042553191</v>
      </c>
    </row>
    <row r="511" spans="1:14" x14ac:dyDescent="0.3">
      <c r="B511" s="9" t="s">
        <v>1256</v>
      </c>
      <c r="C511" s="7">
        <v>136</v>
      </c>
      <c r="D511" s="7">
        <v>76</v>
      </c>
      <c r="E511" s="4">
        <v>0.55882352941176472</v>
      </c>
      <c r="F511" s="7">
        <v>136</v>
      </c>
      <c r="G511" s="7">
        <v>64</v>
      </c>
      <c r="H511" s="4">
        <v>0.47058823529411764</v>
      </c>
      <c r="I511" s="7">
        <v>136</v>
      </c>
      <c r="J511" s="7">
        <v>26</v>
      </c>
      <c r="K511" s="4">
        <v>0.19117647058823528</v>
      </c>
      <c r="L511" s="7">
        <v>136</v>
      </c>
      <c r="M511" s="7">
        <v>67</v>
      </c>
      <c r="N511" s="4">
        <v>0.49264705882352944</v>
      </c>
    </row>
    <row r="512" spans="1:14" x14ac:dyDescent="0.3">
      <c r="B512" s="9" t="s">
        <v>1278</v>
      </c>
      <c r="C512" s="7">
        <v>171</v>
      </c>
      <c r="D512" s="7">
        <v>91</v>
      </c>
      <c r="E512" s="4">
        <v>0.53216374269005851</v>
      </c>
      <c r="F512" s="7">
        <v>171</v>
      </c>
      <c r="G512" s="7">
        <v>83</v>
      </c>
      <c r="H512" s="4">
        <v>0.4853801169590643</v>
      </c>
      <c r="I512" s="7">
        <v>171</v>
      </c>
      <c r="J512" s="7">
        <v>39</v>
      </c>
      <c r="K512" s="4">
        <v>0.22807017543859648</v>
      </c>
      <c r="L512" s="7">
        <v>171</v>
      </c>
      <c r="M512" s="7">
        <v>83</v>
      </c>
      <c r="N512" s="4">
        <v>0.4853801169590643</v>
      </c>
    </row>
    <row r="513" spans="2:14" x14ac:dyDescent="0.3">
      <c r="B513" s="9" t="s">
        <v>1281</v>
      </c>
      <c r="C513" s="7">
        <v>131</v>
      </c>
      <c r="D513" s="7">
        <v>73</v>
      </c>
      <c r="E513" s="4">
        <v>0.5572519083969466</v>
      </c>
      <c r="F513" s="7">
        <v>131</v>
      </c>
      <c r="G513" s="7">
        <v>67</v>
      </c>
      <c r="H513" s="4">
        <v>0.51145038167938928</v>
      </c>
      <c r="I513" s="7">
        <v>131</v>
      </c>
      <c r="J513" s="7">
        <v>20</v>
      </c>
      <c r="K513" s="4">
        <v>0.15267175572519084</v>
      </c>
      <c r="L513" s="7">
        <v>131</v>
      </c>
      <c r="M513" s="7">
        <v>68</v>
      </c>
      <c r="N513" s="4">
        <v>0.51908396946564883</v>
      </c>
    </row>
    <row r="514" spans="2:14" x14ac:dyDescent="0.3">
      <c r="B514" s="9" t="s">
        <v>1249</v>
      </c>
      <c r="C514" s="7">
        <v>174</v>
      </c>
      <c r="D514" s="7">
        <v>90</v>
      </c>
      <c r="E514" s="4">
        <v>0.51724137931034486</v>
      </c>
      <c r="F514" s="7">
        <v>174</v>
      </c>
      <c r="G514" s="7">
        <v>84</v>
      </c>
      <c r="H514" s="4">
        <v>0.48275862068965519</v>
      </c>
      <c r="I514" s="7">
        <v>174</v>
      </c>
      <c r="J514" s="7">
        <v>45</v>
      </c>
      <c r="K514" s="4">
        <v>0.25862068965517243</v>
      </c>
      <c r="L514" s="7">
        <v>174</v>
      </c>
      <c r="M514" s="7">
        <v>84</v>
      </c>
      <c r="N514" s="4">
        <v>0.48275862068965519</v>
      </c>
    </row>
    <row r="515" spans="2:14" x14ac:dyDescent="0.3">
      <c r="B515" s="9" t="s">
        <v>1254</v>
      </c>
      <c r="C515" s="7">
        <v>519</v>
      </c>
      <c r="D515" s="7">
        <v>283</v>
      </c>
      <c r="E515" s="4">
        <v>0.54527938342967242</v>
      </c>
      <c r="F515" s="7">
        <v>519</v>
      </c>
      <c r="G515" s="7">
        <v>250</v>
      </c>
      <c r="H515" s="4">
        <v>0.48169556840077071</v>
      </c>
      <c r="I515" s="7">
        <v>519</v>
      </c>
      <c r="J515" s="7">
        <v>105</v>
      </c>
      <c r="K515" s="4">
        <v>0.20231213872832371</v>
      </c>
      <c r="L515" s="7">
        <v>519</v>
      </c>
      <c r="M515" s="7">
        <v>271</v>
      </c>
      <c r="N515" s="4">
        <v>0.52215799614643543</v>
      </c>
    </row>
    <row r="516" spans="2:14" x14ac:dyDescent="0.3">
      <c r="B516" s="9" t="s">
        <v>1260</v>
      </c>
      <c r="C516" s="7">
        <v>138</v>
      </c>
      <c r="D516" s="7">
        <v>82</v>
      </c>
      <c r="E516" s="4">
        <v>0.59420289855072461</v>
      </c>
      <c r="F516" s="7">
        <v>138</v>
      </c>
      <c r="G516" s="7">
        <v>71</v>
      </c>
      <c r="H516" s="4">
        <v>0.51449275362318836</v>
      </c>
      <c r="I516" s="7">
        <v>138</v>
      </c>
      <c r="J516" s="7">
        <v>12</v>
      </c>
      <c r="K516" s="4">
        <v>8.6956521739130432E-2</v>
      </c>
      <c r="L516" s="7">
        <v>138</v>
      </c>
      <c r="M516" s="7">
        <v>79</v>
      </c>
      <c r="N516" s="4">
        <v>0.57246376811594202</v>
      </c>
    </row>
    <row r="517" spans="2:14" x14ac:dyDescent="0.3">
      <c r="B517" s="9" t="s">
        <v>1264</v>
      </c>
      <c r="C517" s="7">
        <v>259</v>
      </c>
      <c r="D517" s="7">
        <v>146</v>
      </c>
      <c r="E517" s="4">
        <v>0.56370656370656369</v>
      </c>
      <c r="F517" s="7">
        <v>259</v>
      </c>
      <c r="G517" s="7">
        <v>130</v>
      </c>
      <c r="H517" s="4">
        <v>0.50193050193050193</v>
      </c>
      <c r="I517" s="7">
        <v>259</v>
      </c>
      <c r="J517" s="7">
        <v>50</v>
      </c>
      <c r="K517" s="4">
        <v>0.19305019305019305</v>
      </c>
      <c r="L517" s="7">
        <v>259</v>
      </c>
      <c r="M517" s="7">
        <v>134</v>
      </c>
      <c r="N517" s="4">
        <v>0.51737451737451734</v>
      </c>
    </row>
    <row r="518" spans="2:14" x14ac:dyDescent="0.3">
      <c r="B518" s="9" t="s">
        <v>1257</v>
      </c>
      <c r="C518" s="7">
        <v>114</v>
      </c>
      <c r="D518" s="7">
        <v>62</v>
      </c>
      <c r="E518" s="4">
        <v>0.54385964912280704</v>
      </c>
      <c r="F518" s="7">
        <v>114</v>
      </c>
      <c r="G518" s="7">
        <v>61</v>
      </c>
      <c r="H518" s="4">
        <v>0.53508771929824561</v>
      </c>
      <c r="I518" s="7">
        <v>114</v>
      </c>
      <c r="J518" s="7">
        <v>23</v>
      </c>
      <c r="K518" s="4">
        <v>0.20175438596491227</v>
      </c>
      <c r="L518" s="7">
        <v>114</v>
      </c>
      <c r="M518" s="7">
        <v>62</v>
      </c>
      <c r="N518" s="4">
        <v>0.54385964912280704</v>
      </c>
    </row>
    <row r="519" spans="2:14" x14ac:dyDescent="0.3">
      <c r="B519" s="9" t="s">
        <v>1268</v>
      </c>
      <c r="C519" s="7">
        <v>389</v>
      </c>
      <c r="D519" s="7">
        <v>222</v>
      </c>
      <c r="E519" s="4">
        <v>0.57069408740359895</v>
      </c>
      <c r="F519" s="7">
        <v>389</v>
      </c>
      <c r="G519" s="7">
        <v>207</v>
      </c>
      <c r="H519" s="4">
        <v>0.53213367609254503</v>
      </c>
      <c r="I519" s="7">
        <v>389</v>
      </c>
      <c r="J519" s="7">
        <v>77</v>
      </c>
      <c r="K519" s="4">
        <v>0.19794344473007713</v>
      </c>
      <c r="L519" s="7">
        <v>389</v>
      </c>
      <c r="M519" s="7">
        <v>212</v>
      </c>
      <c r="N519" s="4">
        <v>0.54498714652956293</v>
      </c>
    </row>
    <row r="520" spans="2:14" x14ac:dyDescent="0.3">
      <c r="B520" s="9" t="s">
        <v>1248</v>
      </c>
      <c r="C520" s="7">
        <v>143</v>
      </c>
      <c r="D520" s="7">
        <v>82</v>
      </c>
      <c r="E520" s="4">
        <v>0.57342657342657344</v>
      </c>
      <c r="F520" s="7">
        <v>143</v>
      </c>
      <c r="G520" s="7">
        <v>70</v>
      </c>
      <c r="H520" s="4">
        <v>0.48951048951048953</v>
      </c>
      <c r="I520" s="7">
        <v>143</v>
      </c>
      <c r="J520" s="7">
        <v>34</v>
      </c>
      <c r="K520" s="4">
        <v>0.23776223776223776</v>
      </c>
      <c r="L520" s="7">
        <v>143</v>
      </c>
      <c r="M520" s="7">
        <v>81</v>
      </c>
      <c r="N520" s="4">
        <v>0.56643356643356646</v>
      </c>
    </row>
    <row r="521" spans="2:14" x14ac:dyDescent="0.3">
      <c r="B521" s="9" t="s">
        <v>1255</v>
      </c>
      <c r="C521" s="7">
        <v>214</v>
      </c>
      <c r="D521" s="7">
        <v>121</v>
      </c>
      <c r="E521" s="4">
        <v>0.56542056074766356</v>
      </c>
      <c r="F521" s="7">
        <v>214</v>
      </c>
      <c r="G521" s="7">
        <v>112</v>
      </c>
      <c r="H521" s="4">
        <v>0.52336448598130836</v>
      </c>
      <c r="I521" s="7">
        <v>214</v>
      </c>
      <c r="J521" s="7">
        <v>57</v>
      </c>
      <c r="K521" s="4">
        <v>0.26635514018691586</v>
      </c>
      <c r="L521" s="7">
        <v>214</v>
      </c>
      <c r="M521" s="7">
        <v>113</v>
      </c>
      <c r="N521" s="4">
        <v>0.5280373831775701</v>
      </c>
    </row>
    <row r="522" spans="2:14" x14ac:dyDescent="0.3">
      <c r="B522" s="9" t="s">
        <v>1269</v>
      </c>
      <c r="C522" s="7">
        <v>430</v>
      </c>
      <c r="D522" s="7">
        <v>245</v>
      </c>
      <c r="E522" s="4">
        <v>0.56976744186046513</v>
      </c>
      <c r="F522" s="7">
        <v>430</v>
      </c>
      <c r="G522" s="7">
        <v>223</v>
      </c>
      <c r="H522" s="4">
        <v>0.51860465116279075</v>
      </c>
      <c r="I522" s="7">
        <v>430</v>
      </c>
      <c r="J522" s="7">
        <v>112</v>
      </c>
      <c r="K522" s="4">
        <v>0.26046511627906976</v>
      </c>
      <c r="L522" s="7">
        <v>430</v>
      </c>
      <c r="M522" s="7">
        <v>233</v>
      </c>
      <c r="N522" s="4">
        <v>0.54186046511627906</v>
      </c>
    </row>
    <row r="523" spans="2:14" x14ac:dyDescent="0.3">
      <c r="B523" s="9" t="s">
        <v>1259</v>
      </c>
      <c r="C523" s="7">
        <v>196</v>
      </c>
      <c r="D523" s="7">
        <v>115</v>
      </c>
      <c r="E523" s="4">
        <v>0.58673469387755106</v>
      </c>
      <c r="F523" s="7">
        <v>196</v>
      </c>
      <c r="G523" s="7">
        <v>106</v>
      </c>
      <c r="H523" s="4">
        <v>0.54081632653061229</v>
      </c>
      <c r="I523" s="7">
        <v>196</v>
      </c>
      <c r="J523" s="7">
        <v>45</v>
      </c>
      <c r="K523" s="4">
        <v>0.22959183673469388</v>
      </c>
      <c r="L523" s="7">
        <v>196</v>
      </c>
      <c r="M523" s="7">
        <v>105</v>
      </c>
      <c r="N523" s="4">
        <v>0.5357142857142857</v>
      </c>
    </row>
    <row r="524" spans="2:14" x14ac:dyDescent="0.3">
      <c r="B524" s="9" t="s">
        <v>1252</v>
      </c>
      <c r="C524" s="7">
        <v>204</v>
      </c>
      <c r="D524" s="7">
        <v>126</v>
      </c>
      <c r="E524" s="4">
        <v>0.61764705882352944</v>
      </c>
      <c r="F524" s="7">
        <v>204</v>
      </c>
      <c r="G524" s="7">
        <v>113</v>
      </c>
      <c r="H524" s="4">
        <v>0.55392156862745101</v>
      </c>
      <c r="I524" s="7">
        <v>204</v>
      </c>
      <c r="J524" s="7">
        <v>30</v>
      </c>
      <c r="K524" s="4">
        <v>0.14705882352941177</v>
      </c>
      <c r="L524" s="7">
        <v>204</v>
      </c>
      <c r="M524" s="7">
        <v>119</v>
      </c>
      <c r="N524" s="4">
        <v>0.58333333333333337</v>
      </c>
    </row>
    <row r="525" spans="2:14" x14ac:dyDescent="0.3">
      <c r="B525" s="9" t="s">
        <v>1270</v>
      </c>
      <c r="C525" s="7">
        <v>374</v>
      </c>
      <c r="D525" s="7">
        <v>239</v>
      </c>
      <c r="E525" s="4">
        <v>0.63903743315508021</v>
      </c>
      <c r="F525" s="7">
        <v>374</v>
      </c>
      <c r="G525" s="7">
        <v>219</v>
      </c>
      <c r="H525" s="4">
        <v>0.58556149732620322</v>
      </c>
      <c r="I525" s="7">
        <v>374</v>
      </c>
      <c r="J525" s="7">
        <v>29</v>
      </c>
      <c r="K525" s="4">
        <v>7.7540106951871662E-2</v>
      </c>
      <c r="L525" s="7">
        <v>374</v>
      </c>
      <c r="M525" s="7">
        <v>227</v>
      </c>
      <c r="N525" s="4">
        <v>0.60695187165775399</v>
      </c>
    </row>
    <row r="526" spans="2:14" x14ac:dyDescent="0.3">
      <c r="B526" s="9" t="s">
        <v>1271</v>
      </c>
      <c r="C526" s="7">
        <v>615</v>
      </c>
      <c r="D526" s="7">
        <v>352</v>
      </c>
      <c r="E526" s="4">
        <v>0.5723577235772358</v>
      </c>
      <c r="F526" s="7">
        <v>615</v>
      </c>
      <c r="G526" s="7">
        <v>327</v>
      </c>
      <c r="H526" s="4">
        <v>0.53170731707317076</v>
      </c>
      <c r="I526" s="7">
        <v>615</v>
      </c>
      <c r="J526" s="7">
        <v>179</v>
      </c>
      <c r="K526" s="4">
        <v>0.29105691056910571</v>
      </c>
      <c r="L526" s="7">
        <v>615</v>
      </c>
      <c r="M526" s="7">
        <v>332</v>
      </c>
      <c r="N526" s="4">
        <v>0.5398373983739837</v>
      </c>
    </row>
    <row r="527" spans="2:14" x14ac:dyDescent="0.3">
      <c r="B527" s="9" t="s">
        <v>1034</v>
      </c>
      <c r="C527" s="7">
        <v>139</v>
      </c>
      <c r="D527" s="7">
        <v>80</v>
      </c>
      <c r="E527" s="4">
        <v>0.57553956834532372</v>
      </c>
      <c r="F527" s="7">
        <v>139</v>
      </c>
      <c r="G527" s="7">
        <v>74</v>
      </c>
      <c r="H527" s="4">
        <v>0.53237410071942448</v>
      </c>
      <c r="I527" s="7">
        <v>139</v>
      </c>
      <c r="J527" s="7">
        <v>41</v>
      </c>
      <c r="K527" s="4">
        <v>0.29496402877697842</v>
      </c>
      <c r="L527" s="7">
        <v>139</v>
      </c>
      <c r="M527" s="7">
        <v>74</v>
      </c>
      <c r="N527" s="4">
        <v>0.53237410071942448</v>
      </c>
    </row>
    <row r="528" spans="2:14" x14ac:dyDescent="0.3">
      <c r="B528" s="9" t="s">
        <v>1275</v>
      </c>
      <c r="C528" s="7">
        <v>567</v>
      </c>
      <c r="D528" s="7">
        <v>340</v>
      </c>
      <c r="E528" s="4">
        <v>0.59964726631393295</v>
      </c>
      <c r="F528" s="7">
        <v>567</v>
      </c>
      <c r="G528" s="7">
        <v>318</v>
      </c>
      <c r="H528" s="4">
        <v>0.56084656084656082</v>
      </c>
      <c r="I528" s="7">
        <v>567</v>
      </c>
      <c r="J528" s="7">
        <v>114</v>
      </c>
      <c r="K528" s="4">
        <v>0.20105820105820105</v>
      </c>
      <c r="L528" s="7">
        <v>567</v>
      </c>
      <c r="M528" s="7">
        <v>328</v>
      </c>
      <c r="N528" s="4">
        <v>0.57848324514991178</v>
      </c>
    </row>
    <row r="529" spans="2:14" x14ac:dyDescent="0.3">
      <c r="B529" s="9" t="s">
        <v>1262</v>
      </c>
      <c r="C529" s="7">
        <v>233</v>
      </c>
      <c r="D529" s="7">
        <v>136</v>
      </c>
      <c r="E529" s="4">
        <v>0.58369098712446355</v>
      </c>
      <c r="F529" s="7">
        <v>233</v>
      </c>
      <c r="G529" s="7">
        <v>128</v>
      </c>
      <c r="H529" s="4">
        <v>0.54935622317596566</v>
      </c>
      <c r="I529" s="7">
        <v>233</v>
      </c>
      <c r="J529" s="7">
        <v>66</v>
      </c>
      <c r="K529" s="4">
        <v>0.2832618025751073</v>
      </c>
      <c r="L529" s="7">
        <v>233</v>
      </c>
      <c r="M529" s="7">
        <v>127</v>
      </c>
      <c r="N529" s="4">
        <v>0.54506437768240346</v>
      </c>
    </row>
    <row r="530" spans="2:14" x14ac:dyDescent="0.3">
      <c r="B530" s="9" t="s">
        <v>1263</v>
      </c>
      <c r="C530" s="7">
        <v>135</v>
      </c>
      <c r="D530" s="7">
        <v>86</v>
      </c>
      <c r="E530" s="4">
        <v>0.63703703703703707</v>
      </c>
      <c r="F530" s="7">
        <v>135</v>
      </c>
      <c r="G530" s="7">
        <v>71</v>
      </c>
      <c r="H530" s="4">
        <v>0.52592592592592591</v>
      </c>
      <c r="I530" s="7">
        <v>135</v>
      </c>
      <c r="J530" s="7">
        <v>36</v>
      </c>
      <c r="K530" s="4">
        <v>0.26666666666666666</v>
      </c>
      <c r="L530" s="7">
        <v>135</v>
      </c>
      <c r="M530" s="7">
        <v>74</v>
      </c>
      <c r="N530" s="4">
        <v>0.54814814814814816</v>
      </c>
    </row>
    <row r="531" spans="2:14" x14ac:dyDescent="0.3">
      <c r="B531" s="9" t="s">
        <v>1274</v>
      </c>
      <c r="C531" s="7">
        <v>200</v>
      </c>
      <c r="D531" s="7">
        <v>122</v>
      </c>
      <c r="E531" s="4">
        <v>0.61</v>
      </c>
      <c r="F531" s="7">
        <v>200</v>
      </c>
      <c r="G531" s="7">
        <v>111</v>
      </c>
      <c r="H531" s="4">
        <v>0.55500000000000005</v>
      </c>
      <c r="I531" s="7">
        <v>200</v>
      </c>
      <c r="J531" s="7">
        <v>52</v>
      </c>
      <c r="K531" s="4">
        <v>0.26</v>
      </c>
      <c r="L531" s="7">
        <v>200</v>
      </c>
      <c r="M531" s="7">
        <v>112</v>
      </c>
      <c r="N531" s="4">
        <v>0.56000000000000005</v>
      </c>
    </row>
    <row r="532" spans="2:14" x14ac:dyDescent="0.3">
      <c r="B532" s="9" t="s">
        <v>1261</v>
      </c>
      <c r="C532" s="7">
        <v>116</v>
      </c>
      <c r="D532" s="7">
        <v>69</v>
      </c>
      <c r="E532" s="4">
        <v>0.59482758620689657</v>
      </c>
      <c r="F532" s="7">
        <v>116</v>
      </c>
      <c r="G532" s="7">
        <v>67</v>
      </c>
      <c r="H532" s="4">
        <v>0.57758620689655171</v>
      </c>
      <c r="I532" s="7">
        <v>116</v>
      </c>
      <c r="J532" s="7">
        <v>29</v>
      </c>
      <c r="K532" s="4">
        <v>0.25</v>
      </c>
      <c r="L532" s="7">
        <v>116</v>
      </c>
      <c r="M532" s="7">
        <v>68</v>
      </c>
      <c r="N532" s="4">
        <v>0.58620689655172409</v>
      </c>
    </row>
    <row r="533" spans="2:14" x14ac:dyDescent="0.3">
      <c r="B533" s="9" t="s">
        <v>1267</v>
      </c>
      <c r="C533" s="7">
        <v>448</v>
      </c>
      <c r="D533" s="7">
        <v>282</v>
      </c>
      <c r="E533" s="4">
        <v>0.6294642857142857</v>
      </c>
      <c r="F533" s="7">
        <v>448</v>
      </c>
      <c r="G533" s="7">
        <v>246</v>
      </c>
      <c r="H533" s="4">
        <v>0.5491071428571429</v>
      </c>
      <c r="I533" s="7">
        <v>448</v>
      </c>
      <c r="J533" s="7">
        <v>112</v>
      </c>
      <c r="K533" s="4">
        <v>0.25</v>
      </c>
      <c r="L533" s="7">
        <v>448</v>
      </c>
      <c r="M533" s="7">
        <v>263</v>
      </c>
      <c r="N533" s="4">
        <v>0.5870535714285714</v>
      </c>
    </row>
    <row r="534" spans="2:14" x14ac:dyDescent="0.3">
      <c r="B534" s="9" t="s">
        <v>1273</v>
      </c>
      <c r="C534" s="7">
        <v>261</v>
      </c>
      <c r="D534" s="7">
        <v>156</v>
      </c>
      <c r="E534" s="4">
        <v>0.5977011494252874</v>
      </c>
      <c r="F534" s="7">
        <v>261</v>
      </c>
      <c r="G534" s="7">
        <v>143</v>
      </c>
      <c r="H534" s="4">
        <v>0.54789272030651337</v>
      </c>
      <c r="I534" s="7">
        <v>261</v>
      </c>
      <c r="J534" s="7">
        <v>88</v>
      </c>
      <c r="K534" s="4">
        <v>0.33716475095785442</v>
      </c>
      <c r="L534" s="7">
        <v>261</v>
      </c>
      <c r="M534" s="7">
        <v>142</v>
      </c>
      <c r="N534" s="4">
        <v>0.54406130268199238</v>
      </c>
    </row>
    <row r="535" spans="2:14" x14ac:dyDescent="0.3">
      <c r="B535" s="9" t="s">
        <v>1241</v>
      </c>
      <c r="C535" s="7">
        <v>10146</v>
      </c>
      <c r="D535" s="7">
        <v>6366</v>
      </c>
      <c r="E535" s="4">
        <v>0.62743938497930218</v>
      </c>
      <c r="F535" s="7">
        <v>10146</v>
      </c>
      <c r="G535" s="7">
        <v>5996</v>
      </c>
      <c r="H535" s="4">
        <v>0.59097181155135026</v>
      </c>
      <c r="I535" s="7">
        <v>10146</v>
      </c>
      <c r="J535" s="7">
        <v>2233</v>
      </c>
      <c r="K535" s="4">
        <v>0.22008673368815296</v>
      </c>
      <c r="L535" s="7">
        <v>10146</v>
      </c>
      <c r="M535" s="7">
        <v>6069</v>
      </c>
      <c r="N535" s="4">
        <v>0.59816676522767598</v>
      </c>
    </row>
    <row r="536" spans="2:14" x14ac:dyDescent="0.3">
      <c r="B536" s="9" t="s">
        <v>1276</v>
      </c>
      <c r="C536" s="7">
        <v>566</v>
      </c>
      <c r="D536" s="7">
        <v>354</v>
      </c>
      <c r="E536" s="4">
        <v>0.62544169611307421</v>
      </c>
      <c r="F536" s="7">
        <v>566</v>
      </c>
      <c r="G536" s="7">
        <v>333</v>
      </c>
      <c r="H536" s="4">
        <v>0.58833922261484095</v>
      </c>
      <c r="I536" s="7">
        <v>566</v>
      </c>
      <c r="J536" s="7">
        <v>134</v>
      </c>
      <c r="K536" s="4">
        <v>0.23674911660777384</v>
      </c>
      <c r="L536" s="7">
        <v>566</v>
      </c>
      <c r="M536" s="7">
        <v>336</v>
      </c>
      <c r="N536" s="4">
        <v>0.59363957597173145</v>
      </c>
    </row>
    <row r="537" spans="2:14" x14ac:dyDescent="0.3">
      <c r="B537" s="9" t="s">
        <v>1272</v>
      </c>
      <c r="C537" s="7">
        <v>270</v>
      </c>
      <c r="D537" s="7">
        <v>172</v>
      </c>
      <c r="E537" s="4">
        <v>0.63703703703703707</v>
      </c>
      <c r="F537" s="7">
        <v>270</v>
      </c>
      <c r="G537" s="7">
        <v>157</v>
      </c>
      <c r="H537" s="4">
        <v>0.58148148148148149</v>
      </c>
      <c r="I537" s="7">
        <v>270</v>
      </c>
      <c r="J537" s="7">
        <v>73</v>
      </c>
      <c r="K537" s="4">
        <v>0.27037037037037037</v>
      </c>
      <c r="L537" s="7">
        <v>270</v>
      </c>
      <c r="M537" s="7">
        <v>154</v>
      </c>
      <c r="N537" s="4">
        <v>0.57037037037037042</v>
      </c>
    </row>
    <row r="538" spans="2:14" x14ac:dyDescent="0.3">
      <c r="B538" s="9" t="s">
        <v>1258</v>
      </c>
      <c r="C538" s="7">
        <v>310</v>
      </c>
      <c r="D538" s="7">
        <v>189</v>
      </c>
      <c r="E538" s="4">
        <v>0.60967741935483866</v>
      </c>
      <c r="F538" s="7">
        <v>310</v>
      </c>
      <c r="G538" s="7">
        <v>175</v>
      </c>
      <c r="H538" s="4">
        <v>0.56451612903225812</v>
      </c>
      <c r="I538" s="7">
        <v>310</v>
      </c>
      <c r="J538" s="7">
        <v>95</v>
      </c>
      <c r="K538" s="4">
        <v>0.30645161290322581</v>
      </c>
      <c r="L538" s="7">
        <v>310</v>
      </c>
      <c r="M538" s="7">
        <v>180</v>
      </c>
      <c r="N538" s="4">
        <v>0.58064516129032262</v>
      </c>
    </row>
    <row r="539" spans="2:14" x14ac:dyDescent="0.3">
      <c r="B539" s="9" t="s">
        <v>1283</v>
      </c>
      <c r="C539" s="7">
        <v>81</v>
      </c>
      <c r="D539" s="7">
        <v>50</v>
      </c>
      <c r="E539" s="4">
        <v>0.61728395061728392</v>
      </c>
      <c r="F539" s="7">
        <v>81</v>
      </c>
      <c r="G539" s="7">
        <v>45</v>
      </c>
      <c r="H539" s="4">
        <v>0.55555555555555558</v>
      </c>
      <c r="I539" s="7">
        <v>81</v>
      </c>
      <c r="J539" s="7">
        <v>22</v>
      </c>
      <c r="K539" s="4">
        <v>0.27160493827160492</v>
      </c>
      <c r="L539" s="7">
        <v>81</v>
      </c>
      <c r="M539" s="7">
        <v>50</v>
      </c>
      <c r="N539" s="4">
        <v>0.61728395061728392</v>
      </c>
    </row>
    <row r="540" spans="2:14" x14ac:dyDescent="0.3">
      <c r="B540" s="9" t="s">
        <v>1265</v>
      </c>
      <c r="C540" s="7">
        <v>772</v>
      </c>
      <c r="D540" s="7">
        <v>492</v>
      </c>
      <c r="E540" s="4">
        <v>0.63730569948186533</v>
      </c>
      <c r="F540" s="7">
        <v>772</v>
      </c>
      <c r="G540" s="7">
        <v>439</v>
      </c>
      <c r="H540" s="4">
        <v>0.56865284974093266</v>
      </c>
      <c r="I540" s="7">
        <v>772</v>
      </c>
      <c r="J540" s="7">
        <v>223</v>
      </c>
      <c r="K540" s="4">
        <v>0.28886010362694303</v>
      </c>
      <c r="L540" s="7">
        <v>772</v>
      </c>
      <c r="M540" s="7">
        <v>446</v>
      </c>
      <c r="N540" s="4">
        <v>0.57772020725388606</v>
      </c>
    </row>
    <row r="541" spans="2:14" x14ac:dyDescent="0.3">
      <c r="B541" s="9" t="s">
        <v>1286</v>
      </c>
      <c r="C541" s="7">
        <v>309</v>
      </c>
      <c r="D541" s="7">
        <v>210</v>
      </c>
      <c r="E541" s="4">
        <v>0.67961165048543692</v>
      </c>
      <c r="F541" s="7">
        <v>309</v>
      </c>
      <c r="G541" s="7">
        <v>190</v>
      </c>
      <c r="H541" s="4">
        <v>0.61488673139158578</v>
      </c>
      <c r="I541" s="7">
        <v>309</v>
      </c>
      <c r="J541" s="7">
        <v>50</v>
      </c>
      <c r="K541" s="4">
        <v>0.16181229773462782</v>
      </c>
      <c r="L541" s="7">
        <v>309</v>
      </c>
      <c r="M541" s="7">
        <v>191</v>
      </c>
      <c r="N541" s="4">
        <v>0.6181229773462783</v>
      </c>
    </row>
    <row r="542" spans="2:14" x14ac:dyDescent="0.3">
      <c r="B542" s="9" t="s">
        <v>1285</v>
      </c>
      <c r="C542" s="7">
        <v>317</v>
      </c>
      <c r="D542" s="7">
        <v>206</v>
      </c>
      <c r="E542" s="4">
        <v>0.64984227129337535</v>
      </c>
      <c r="F542" s="7">
        <v>317</v>
      </c>
      <c r="G542" s="7">
        <v>184</v>
      </c>
      <c r="H542" s="4">
        <v>0.58044164037854895</v>
      </c>
      <c r="I542" s="7">
        <v>317</v>
      </c>
      <c r="J542" s="7">
        <v>78</v>
      </c>
      <c r="K542" s="4">
        <v>0.24605678233438485</v>
      </c>
      <c r="L542" s="7">
        <v>317</v>
      </c>
      <c r="M542" s="7">
        <v>191</v>
      </c>
      <c r="N542" s="4">
        <v>0.60252365930599372</v>
      </c>
    </row>
    <row r="543" spans="2:14" x14ac:dyDescent="0.3">
      <c r="B543" s="9" t="s">
        <v>1284</v>
      </c>
      <c r="C543" s="7">
        <v>754</v>
      </c>
      <c r="D543" s="7">
        <v>469</v>
      </c>
      <c r="E543" s="4">
        <v>0.62201591511936338</v>
      </c>
      <c r="F543" s="7">
        <v>754</v>
      </c>
      <c r="G543" s="7">
        <v>432</v>
      </c>
      <c r="H543" s="4">
        <v>0.57294429708222816</v>
      </c>
      <c r="I543" s="7">
        <v>754</v>
      </c>
      <c r="J543" s="7">
        <v>224</v>
      </c>
      <c r="K543" s="4">
        <v>0.29708222811671087</v>
      </c>
      <c r="L543" s="7">
        <v>754</v>
      </c>
      <c r="M543" s="7">
        <v>448</v>
      </c>
      <c r="N543" s="4">
        <v>0.59416445623342173</v>
      </c>
    </row>
    <row r="544" spans="2:14" x14ac:dyDescent="0.3">
      <c r="B544" s="9" t="s">
        <v>1279</v>
      </c>
      <c r="C544" s="7">
        <v>637</v>
      </c>
      <c r="D544" s="7">
        <v>409</v>
      </c>
      <c r="E544" s="4">
        <v>0.64207221350078492</v>
      </c>
      <c r="F544" s="7">
        <v>637</v>
      </c>
      <c r="G544" s="7">
        <v>382</v>
      </c>
      <c r="H544" s="4">
        <v>0.59968602825745687</v>
      </c>
      <c r="I544" s="7">
        <v>637</v>
      </c>
      <c r="J544" s="7">
        <v>158</v>
      </c>
      <c r="K544" s="4">
        <v>0.24803767660910517</v>
      </c>
      <c r="L544" s="7">
        <v>637</v>
      </c>
      <c r="M544" s="7">
        <v>394</v>
      </c>
      <c r="N544" s="4">
        <v>0.61852433281004715</v>
      </c>
    </row>
    <row r="545" spans="1:14" x14ac:dyDescent="0.3">
      <c r="B545" s="9" t="s">
        <v>1266</v>
      </c>
      <c r="C545" s="7">
        <v>709</v>
      </c>
      <c r="D545" s="7">
        <v>456</v>
      </c>
      <c r="E545" s="4">
        <v>0.64315937940761636</v>
      </c>
      <c r="F545" s="7">
        <v>709</v>
      </c>
      <c r="G545" s="7">
        <v>410</v>
      </c>
      <c r="H545" s="4">
        <v>0.57827926657263751</v>
      </c>
      <c r="I545" s="7">
        <v>709</v>
      </c>
      <c r="J545" s="7">
        <v>208</v>
      </c>
      <c r="K545" s="4">
        <v>0.2933709449929478</v>
      </c>
      <c r="L545" s="7">
        <v>709</v>
      </c>
      <c r="M545" s="7">
        <v>425</v>
      </c>
      <c r="N545" s="4">
        <v>0.59943582510578275</v>
      </c>
    </row>
    <row r="546" spans="1:14" x14ac:dyDescent="0.3">
      <c r="B546" s="9" t="s">
        <v>1287</v>
      </c>
      <c r="C546" s="7">
        <v>528</v>
      </c>
      <c r="D546" s="7">
        <v>359</v>
      </c>
      <c r="E546" s="4">
        <v>0.67992424242424243</v>
      </c>
      <c r="F546" s="7">
        <v>528</v>
      </c>
      <c r="G546" s="7">
        <v>338</v>
      </c>
      <c r="H546" s="4">
        <v>0.64015151515151514</v>
      </c>
      <c r="I546" s="7">
        <v>528</v>
      </c>
      <c r="J546" s="7">
        <v>84</v>
      </c>
      <c r="K546" s="4">
        <v>0.15909090909090909</v>
      </c>
      <c r="L546" s="7">
        <v>528</v>
      </c>
      <c r="M546" s="7">
        <v>340</v>
      </c>
      <c r="N546" s="4">
        <v>0.64393939393939392</v>
      </c>
    </row>
    <row r="547" spans="1:14" x14ac:dyDescent="0.3">
      <c r="B547" s="9" t="s">
        <v>1280</v>
      </c>
      <c r="C547" s="7">
        <v>816</v>
      </c>
      <c r="D547" s="7">
        <v>522</v>
      </c>
      <c r="E547" s="4">
        <v>0.63970588235294112</v>
      </c>
      <c r="F547" s="7">
        <v>816</v>
      </c>
      <c r="G547" s="7">
        <v>461</v>
      </c>
      <c r="H547" s="4">
        <v>0.56495098039215685</v>
      </c>
      <c r="I547" s="7">
        <v>816</v>
      </c>
      <c r="J547" s="7">
        <v>283</v>
      </c>
      <c r="K547" s="4">
        <v>0.34681372549019607</v>
      </c>
      <c r="L547" s="7">
        <v>816</v>
      </c>
      <c r="M547" s="7">
        <v>479</v>
      </c>
      <c r="N547" s="4">
        <v>0.58700980392156865</v>
      </c>
    </row>
    <row r="548" spans="1:14" x14ac:dyDescent="0.3">
      <c r="B548" s="9" t="s">
        <v>1277</v>
      </c>
      <c r="C548" s="7">
        <v>713</v>
      </c>
      <c r="D548" s="7">
        <v>445</v>
      </c>
      <c r="E548" s="4">
        <v>0.62412342215988781</v>
      </c>
      <c r="F548" s="7">
        <v>713</v>
      </c>
      <c r="G548" s="7">
        <v>420</v>
      </c>
      <c r="H548" s="4">
        <v>0.5890603085553997</v>
      </c>
      <c r="I548" s="7">
        <v>713</v>
      </c>
      <c r="J548" s="7">
        <v>238</v>
      </c>
      <c r="K548" s="4">
        <v>0.3338008415147265</v>
      </c>
      <c r="L548" s="7">
        <v>713</v>
      </c>
      <c r="M548" s="7">
        <v>423</v>
      </c>
      <c r="N548" s="4">
        <v>0.59326788218793824</v>
      </c>
    </row>
    <row r="549" spans="1:14" x14ac:dyDescent="0.3">
      <c r="B549" s="9" t="s">
        <v>1288</v>
      </c>
      <c r="C549" s="7">
        <v>618</v>
      </c>
      <c r="D549" s="7">
        <v>391</v>
      </c>
      <c r="E549" s="4">
        <v>0.6326860841423948</v>
      </c>
      <c r="F549" s="7">
        <v>618</v>
      </c>
      <c r="G549" s="7">
        <v>369</v>
      </c>
      <c r="H549" s="4">
        <v>0.59708737864077666</v>
      </c>
      <c r="I549" s="7">
        <v>618</v>
      </c>
      <c r="J549" s="7">
        <v>205</v>
      </c>
      <c r="K549" s="4">
        <v>0.33171521035598706</v>
      </c>
      <c r="L549" s="7">
        <v>618</v>
      </c>
      <c r="M549" s="7">
        <v>377</v>
      </c>
      <c r="N549" s="4">
        <v>0.61003236245954695</v>
      </c>
    </row>
    <row r="550" spans="1:14" x14ac:dyDescent="0.3">
      <c r="B550" s="9" t="s">
        <v>1282</v>
      </c>
      <c r="C550" s="7">
        <v>707</v>
      </c>
      <c r="D550" s="7">
        <v>470</v>
      </c>
      <c r="E550" s="4">
        <v>0.66478076379066475</v>
      </c>
      <c r="F550" s="7">
        <v>707</v>
      </c>
      <c r="G550" s="7">
        <v>433</v>
      </c>
      <c r="H550" s="4">
        <v>0.6124469589816125</v>
      </c>
      <c r="I550" s="7">
        <v>707</v>
      </c>
      <c r="J550" s="7">
        <v>234</v>
      </c>
      <c r="K550" s="4">
        <v>0.33097595473833097</v>
      </c>
      <c r="L550" s="7">
        <v>707</v>
      </c>
      <c r="M550" s="7">
        <v>439</v>
      </c>
      <c r="N550" s="4">
        <v>0.62093352192362095</v>
      </c>
    </row>
    <row r="551" spans="1:14" x14ac:dyDescent="0.3">
      <c r="B551" s="9" t="s">
        <v>1290</v>
      </c>
      <c r="C551" s="7">
        <v>230</v>
      </c>
      <c r="D551" s="7">
        <v>167</v>
      </c>
      <c r="E551" s="4">
        <v>0.72608695652173916</v>
      </c>
      <c r="F551" s="7">
        <v>230</v>
      </c>
      <c r="G551" s="7">
        <v>151</v>
      </c>
      <c r="H551" s="4">
        <v>0.65652173913043477</v>
      </c>
      <c r="I551" s="7">
        <v>230</v>
      </c>
      <c r="J551" s="7">
        <v>43</v>
      </c>
      <c r="K551" s="4">
        <v>0.18695652173913044</v>
      </c>
      <c r="L551" s="7">
        <v>230</v>
      </c>
      <c r="M551" s="7">
        <v>156</v>
      </c>
      <c r="N551" s="4">
        <v>0.67826086956521736</v>
      </c>
    </row>
    <row r="552" spans="1:14" x14ac:dyDescent="0.3">
      <c r="B552" s="9" t="s">
        <v>1289</v>
      </c>
      <c r="C552" s="7">
        <v>249</v>
      </c>
      <c r="D552" s="7">
        <v>173</v>
      </c>
      <c r="E552" s="4">
        <v>0.69477911646586343</v>
      </c>
      <c r="F552" s="7">
        <v>249</v>
      </c>
      <c r="G552" s="7">
        <v>155</v>
      </c>
      <c r="H552" s="4">
        <v>0.6224899598393574</v>
      </c>
      <c r="I552" s="7">
        <v>249</v>
      </c>
      <c r="J552" s="7">
        <v>77</v>
      </c>
      <c r="K552" s="4">
        <v>0.30923694779116467</v>
      </c>
      <c r="L552" s="7">
        <v>249</v>
      </c>
      <c r="M552" s="7">
        <v>167</v>
      </c>
      <c r="N552" s="4">
        <v>0.67068273092369479</v>
      </c>
    </row>
    <row r="553" spans="1:14" x14ac:dyDescent="0.3">
      <c r="A553" s="9" t="s">
        <v>19</v>
      </c>
      <c r="B553" s="9" t="s">
        <v>784</v>
      </c>
      <c r="C553" s="7">
        <v>480</v>
      </c>
      <c r="D553" s="7">
        <v>185</v>
      </c>
      <c r="E553" s="4">
        <v>0.38541666666666669</v>
      </c>
      <c r="F553" s="7">
        <v>480</v>
      </c>
      <c r="G553" s="7">
        <v>166</v>
      </c>
      <c r="H553" s="4">
        <v>0.34583333333333333</v>
      </c>
      <c r="I553" s="7">
        <v>480</v>
      </c>
      <c r="J553" s="7">
        <v>58</v>
      </c>
      <c r="K553" s="4">
        <v>0.12083333333333333</v>
      </c>
      <c r="L553" s="7">
        <v>480</v>
      </c>
      <c r="M553" s="7">
        <v>171</v>
      </c>
      <c r="N553" s="4">
        <v>0.35625000000000001</v>
      </c>
    </row>
    <row r="554" spans="1:14" x14ac:dyDescent="0.3">
      <c r="B554" s="9" t="s">
        <v>791</v>
      </c>
      <c r="C554" s="7">
        <v>18</v>
      </c>
      <c r="D554" s="7">
        <v>6</v>
      </c>
      <c r="E554" s="4">
        <v>0.33333333333333331</v>
      </c>
      <c r="F554" s="7">
        <v>18</v>
      </c>
      <c r="G554" s="7">
        <v>6</v>
      </c>
      <c r="H554" s="4">
        <v>0.33333333333333331</v>
      </c>
      <c r="I554" s="7">
        <v>18</v>
      </c>
      <c r="J554" s="7">
        <v>5</v>
      </c>
      <c r="K554" s="4">
        <v>0.27777777777777779</v>
      </c>
      <c r="L554" s="7">
        <v>18</v>
      </c>
      <c r="M554" s="7">
        <v>6</v>
      </c>
      <c r="N554" s="4">
        <v>0.33333333333333331</v>
      </c>
    </row>
    <row r="555" spans="1:14" x14ac:dyDescent="0.3">
      <c r="B555" s="9" t="s">
        <v>785</v>
      </c>
      <c r="C555" s="7">
        <v>592</v>
      </c>
      <c r="D555" s="7">
        <v>257</v>
      </c>
      <c r="E555" s="4">
        <v>0.4341216216216216</v>
      </c>
      <c r="F555" s="7">
        <v>592</v>
      </c>
      <c r="G555" s="7">
        <v>239</v>
      </c>
      <c r="H555" s="4">
        <v>0.40371621621621623</v>
      </c>
      <c r="I555" s="7">
        <v>592</v>
      </c>
      <c r="J555" s="7">
        <v>96</v>
      </c>
      <c r="K555" s="4">
        <v>0.16216216216216217</v>
      </c>
      <c r="L555" s="7">
        <v>592</v>
      </c>
      <c r="M555" s="7">
        <v>242</v>
      </c>
      <c r="N555" s="4">
        <v>0.40878378378378377</v>
      </c>
    </row>
    <row r="556" spans="1:14" x14ac:dyDescent="0.3">
      <c r="B556" s="9" t="s">
        <v>783</v>
      </c>
      <c r="C556" s="7">
        <v>464</v>
      </c>
      <c r="D556" s="7">
        <v>203</v>
      </c>
      <c r="E556" s="4">
        <v>0.4375</v>
      </c>
      <c r="F556" s="7">
        <v>464</v>
      </c>
      <c r="G556" s="7">
        <v>178</v>
      </c>
      <c r="H556" s="4">
        <v>0.38362068965517243</v>
      </c>
      <c r="I556" s="7">
        <v>464</v>
      </c>
      <c r="J556" s="7">
        <v>100</v>
      </c>
      <c r="K556" s="4">
        <v>0.21551724137931033</v>
      </c>
      <c r="L556" s="7">
        <v>464</v>
      </c>
      <c r="M556" s="7">
        <v>183</v>
      </c>
      <c r="N556" s="4">
        <v>0.39439655172413796</v>
      </c>
    </row>
    <row r="557" spans="1:14" x14ac:dyDescent="0.3">
      <c r="B557" s="9" t="s">
        <v>782</v>
      </c>
      <c r="C557" s="7">
        <v>88</v>
      </c>
      <c r="D557" s="7">
        <v>39</v>
      </c>
      <c r="E557" s="4">
        <v>0.44318181818181818</v>
      </c>
      <c r="F557" s="7">
        <v>88</v>
      </c>
      <c r="G557" s="7">
        <v>35</v>
      </c>
      <c r="H557" s="4">
        <v>0.39772727272727271</v>
      </c>
      <c r="I557" s="7">
        <v>88</v>
      </c>
      <c r="J557" s="7">
        <v>17</v>
      </c>
      <c r="K557" s="4">
        <v>0.19318181818181818</v>
      </c>
      <c r="L557" s="7">
        <v>88</v>
      </c>
      <c r="M557" s="7">
        <v>38</v>
      </c>
      <c r="N557" s="4">
        <v>0.43181818181818182</v>
      </c>
    </row>
    <row r="558" spans="1:14" x14ac:dyDescent="0.3">
      <c r="B558" s="9" t="s">
        <v>786</v>
      </c>
      <c r="C558" s="7">
        <v>247</v>
      </c>
      <c r="D558" s="7">
        <v>112</v>
      </c>
      <c r="E558" s="4">
        <v>0.45344129554655871</v>
      </c>
      <c r="F558" s="7">
        <v>247</v>
      </c>
      <c r="G558" s="7">
        <v>106</v>
      </c>
      <c r="H558" s="4">
        <v>0.4291497975708502</v>
      </c>
      <c r="I558" s="7">
        <v>247</v>
      </c>
      <c r="J558" s="7">
        <v>60</v>
      </c>
      <c r="K558" s="4">
        <v>0.24291497975708501</v>
      </c>
      <c r="L558" s="7">
        <v>247</v>
      </c>
      <c r="M558" s="7">
        <v>106</v>
      </c>
      <c r="N558" s="4">
        <v>0.4291497975708502</v>
      </c>
    </row>
    <row r="559" spans="1:14" x14ac:dyDescent="0.3">
      <c r="B559" s="9" t="s">
        <v>795</v>
      </c>
      <c r="C559" s="7">
        <v>79</v>
      </c>
      <c r="D559" s="7">
        <v>44</v>
      </c>
      <c r="E559" s="4">
        <v>0.55696202531645567</v>
      </c>
      <c r="F559" s="7">
        <v>79</v>
      </c>
      <c r="G559" s="7">
        <v>42</v>
      </c>
      <c r="H559" s="4">
        <v>0.53164556962025311</v>
      </c>
      <c r="I559" s="7">
        <v>79</v>
      </c>
      <c r="J559" s="7">
        <v>13</v>
      </c>
      <c r="K559" s="4">
        <v>0.16455696202531644</v>
      </c>
      <c r="L559" s="7">
        <v>79</v>
      </c>
      <c r="M559" s="7">
        <v>42</v>
      </c>
      <c r="N559" s="4">
        <v>0.53164556962025311</v>
      </c>
    </row>
    <row r="560" spans="1:14" x14ac:dyDescent="0.3">
      <c r="B560" s="9" t="s">
        <v>798</v>
      </c>
      <c r="C560" s="7">
        <v>999</v>
      </c>
      <c r="D560" s="7">
        <v>525</v>
      </c>
      <c r="E560" s="4">
        <v>0.52552552552552556</v>
      </c>
      <c r="F560" s="7">
        <v>999</v>
      </c>
      <c r="G560" s="7">
        <v>483</v>
      </c>
      <c r="H560" s="4">
        <v>0.48348348348348347</v>
      </c>
      <c r="I560" s="7">
        <v>999</v>
      </c>
      <c r="J560" s="7">
        <v>297</v>
      </c>
      <c r="K560" s="4">
        <v>0.29729729729729731</v>
      </c>
      <c r="L560" s="7">
        <v>999</v>
      </c>
      <c r="M560" s="7">
        <v>494</v>
      </c>
      <c r="N560" s="4">
        <v>0.49449449449449451</v>
      </c>
    </row>
    <row r="561" spans="2:14" x14ac:dyDescent="0.3">
      <c r="B561" s="9" t="s">
        <v>793</v>
      </c>
      <c r="C561" s="7">
        <v>446</v>
      </c>
      <c r="D561" s="7">
        <v>245</v>
      </c>
      <c r="E561" s="4">
        <v>0.54932735426008972</v>
      </c>
      <c r="F561" s="7">
        <v>446</v>
      </c>
      <c r="G561" s="7">
        <v>229</v>
      </c>
      <c r="H561" s="4">
        <v>0.51345291479820632</v>
      </c>
      <c r="I561" s="7">
        <v>446</v>
      </c>
      <c r="J561" s="7">
        <v>103</v>
      </c>
      <c r="K561" s="4">
        <v>0.23094170403587444</v>
      </c>
      <c r="L561" s="7">
        <v>446</v>
      </c>
      <c r="M561" s="7">
        <v>236</v>
      </c>
      <c r="N561" s="4">
        <v>0.52914798206278024</v>
      </c>
    </row>
    <row r="562" spans="2:14" x14ac:dyDescent="0.3">
      <c r="B562" s="9" t="s">
        <v>797</v>
      </c>
      <c r="C562" s="7">
        <v>506</v>
      </c>
      <c r="D562" s="7">
        <v>284</v>
      </c>
      <c r="E562" s="4">
        <v>0.56126482213438733</v>
      </c>
      <c r="F562" s="7">
        <v>506</v>
      </c>
      <c r="G562" s="7">
        <v>267</v>
      </c>
      <c r="H562" s="4">
        <v>0.52766798418972327</v>
      </c>
      <c r="I562" s="7">
        <v>506</v>
      </c>
      <c r="J562" s="7">
        <v>107</v>
      </c>
      <c r="K562" s="4">
        <v>0.21146245059288538</v>
      </c>
      <c r="L562" s="7">
        <v>506</v>
      </c>
      <c r="M562" s="7">
        <v>266</v>
      </c>
      <c r="N562" s="4">
        <v>0.52569169960474305</v>
      </c>
    </row>
    <row r="563" spans="2:14" x14ac:dyDescent="0.3">
      <c r="B563" s="9" t="s">
        <v>790</v>
      </c>
      <c r="C563" s="7">
        <v>1527</v>
      </c>
      <c r="D563" s="7">
        <v>823</v>
      </c>
      <c r="E563" s="4">
        <v>0.53896529142108707</v>
      </c>
      <c r="F563" s="7">
        <v>1527</v>
      </c>
      <c r="G563" s="7">
        <v>772</v>
      </c>
      <c r="H563" s="4">
        <v>0.50556647020301249</v>
      </c>
      <c r="I563" s="7">
        <v>1527</v>
      </c>
      <c r="J563" s="7">
        <v>408</v>
      </c>
      <c r="K563" s="4">
        <v>0.26719056974459726</v>
      </c>
      <c r="L563" s="7">
        <v>1527</v>
      </c>
      <c r="M563" s="7">
        <v>789</v>
      </c>
      <c r="N563" s="4">
        <v>0.51669941060903735</v>
      </c>
    </row>
    <row r="564" spans="2:14" x14ac:dyDescent="0.3">
      <c r="B564" s="9" t="s">
        <v>789</v>
      </c>
      <c r="C564" s="7">
        <v>1819</v>
      </c>
      <c r="D564" s="7">
        <v>1018</v>
      </c>
      <c r="E564" s="4">
        <v>0.55964815832875203</v>
      </c>
      <c r="F564" s="7">
        <v>1819</v>
      </c>
      <c r="G564" s="7">
        <v>959</v>
      </c>
      <c r="H564" s="4">
        <v>0.52721275426058278</v>
      </c>
      <c r="I564" s="7">
        <v>1819</v>
      </c>
      <c r="J564" s="7">
        <v>443</v>
      </c>
      <c r="K564" s="4">
        <v>0.24354040681693237</v>
      </c>
      <c r="L564" s="7">
        <v>1819</v>
      </c>
      <c r="M564" s="7">
        <v>971</v>
      </c>
      <c r="N564" s="4">
        <v>0.53380978559648162</v>
      </c>
    </row>
    <row r="565" spans="2:14" x14ac:dyDescent="0.3">
      <c r="B565" s="9" t="s">
        <v>794</v>
      </c>
      <c r="C565" s="7">
        <v>1478</v>
      </c>
      <c r="D565" s="7">
        <v>847</v>
      </c>
      <c r="E565" s="4">
        <v>0.57307171853856564</v>
      </c>
      <c r="F565" s="7">
        <v>1478</v>
      </c>
      <c r="G565" s="7">
        <v>784</v>
      </c>
      <c r="H565" s="4">
        <v>0.53044654939106906</v>
      </c>
      <c r="I565" s="7">
        <v>1478</v>
      </c>
      <c r="J565" s="7">
        <v>353</v>
      </c>
      <c r="K565" s="4">
        <v>0.2388362652232747</v>
      </c>
      <c r="L565" s="7">
        <v>1478</v>
      </c>
      <c r="M565" s="7">
        <v>786</v>
      </c>
      <c r="N565" s="4">
        <v>0.53179972936400544</v>
      </c>
    </row>
    <row r="566" spans="2:14" x14ac:dyDescent="0.3">
      <c r="B566" s="9" t="s">
        <v>792</v>
      </c>
      <c r="C566" s="7">
        <v>461</v>
      </c>
      <c r="D566" s="7">
        <v>264</v>
      </c>
      <c r="E566" s="4">
        <v>0.57266811279826468</v>
      </c>
      <c r="F566" s="7">
        <v>461</v>
      </c>
      <c r="G566" s="7">
        <v>252</v>
      </c>
      <c r="H566" s="4">
        <v>0.54663774403470711</v>
      </c>
      <c r="I566" s="7">
        <v>461</v>
      </c>
      <c r="J566" s="7">
        <v>105</v>
      </c>
      <c r="K566" s="4">
        <v>0.22776572668112799</v>
      </c>
      <c r="L566" s="7">
        <v>461</v>
      </c>
      <c r="M566" s="7">
        <v>254</v>
      </c>
      <c r="N566" s="4">
        <v>0.55097613882863339</v>
      </c>
    </row>
    <row r="567" spans="2:14" x14ac:dyDescent="0.3">
      <c r="B567" s="9" t="s">
        <v>787</v>
      </c>
      <c r="C567" s="7">
        <v>1150</v>
      </c>
      <c r="D567" s="7">
        <v>661</v>
      </c>
      <c r="E567" s="4">
        <v>0.57478260869565212</v>
      </c>
      <c r="F567" s="7">
        <v>1150</v>
      </c>
      <c r="G567" s="7">
        <v>603</v>
      </c>
      <c r="H567" s="4">
        <v>0.52434782608695651</v>
      </c>
      <c r="I567" s="7">
        <v>1150</v>
      </c>
      <c r="J567" s="7">
        <v>331</v>
      </c>
      <c r="K567" s="4">
        <v>0.28782608695652173</v>
      </c>
      <c r="L567" s="7">
        <v>1150</v>
      </c>
      <c r="M567" s="7">
        <v>616</v>
      </c>
      <c r="N567" s="4">
        <v>0.53565217391304343</v>
      </c>
    </row>
    <row r="568" spans="2:14" x14ac:dyDescent="0.3">
      <c r="B568" s="9" t="s">
        <v>796</v>
      </c>
      <c r="C568" s="7">
        <v>164</v>
      </c>
      <c r="D568" s="7">
        <v>102</v>
      </c>
      <c r="E568" s="4">
        <v>0.62195121951219512</v>
      </c>
      <c r="F568" s="7">
        <v>164</v>
      </c>
      <c r="G568" s="7">
        <v>94</v>
      </c>
      <c r="H568" s="4">
        <v>0.57317073170731703</v>
      </c>
      <c r="I568" s="7">
        <v>164</v>
      </c>
      <c r="J568" s="7">
        <v>31</v>
      </c>
      <c r="K568" s="4">
        <v>0.18902439024390244</v>
      </c>
      <c r="L568" s="7">
        <v>164</v>
      </c>
      <c r="M568" s="7">
        <v>93</v>
      </c>
      <c r="N568" s="4">
        <v>0.56707317073170727</v>
      </c>
    </row>
    <row r="569" spans="2:14" x14ac:dyDescent="0.3">
      <c r="B569" s="9" t="s">
        <v>799</v>
      </c>
      <c r="C569" s="7">
        <v>466</v>
      </c>
      <c r="D569" s="7">
        <v>280</v>
      </c>
      <c r="E569" s="4">
        <v>0.60085836909871249</v>
      </c>
      <c r="F569" s="7">
        <v>466</v>
      </c>
      <c r="G569" s="7">
        <v>261</v>
      </c>
      <c r="H569" s="4">
        <v>0.56008583690987124</v>
      </c>
      <c r="I569" s="7">
        <v>466</v>
      </c>
      <c r="J569" s="7">
        <v>117</v>
      </c>
      <c r="K569" s="4">
        <v>0.25107296137339058</v>
      </c>
      <c r="L569" s="7">
        <v>466</v>
      </c>
      <c r="M569" s="7">
        <v>266</v>
      </c>
      <c r="N569" s="4">
        <v>0.57081545064377681</v>
      </c>
    </row>
    <row r="570" spans="2:14" x14ac:dyDescent="0.3">
      <c r="B570" s="9" t="s">
        <v>809</v>
      </c>
      <c r="C570" s="7">
        <v>91</v>
      </c>
      <c r="D570" s="7">
        <v>56</v>
      </c>
      <c r="E570" s="4">
        <v>0.61538461538461542</v>
      </c>
      <c r="F570" s="7">
        <v>91</v>
      </c>
      <c r="G570" s="7">
        <v>53</v>
      </c>
      <c r="H570" s="4">
        <v>0.58241758241758246</v>
      </c>
      <c r="I570" s="7">
        <v>91</v>
      </c>
      <c r="J570" s="7">
        <v>21</v>
      </c>
      <c r="K570" s="4">
        <v>0.23076923076923078</v>
      </c>
      <c r="L570" s="7">
        <v>91</v>
      </c>
      <c r="M570" s="7">
        <v>52</v>
      </c>
      <c r="N570" s="4">
        <v>0.5714285714285714</v>
      </c>
    </row>
    <row r="571" spans="2:14" x14ac:dyDescent="0.3">
      <c r="B571" s="9" t="s">
        <v>800</v>
      </c>
      <c r="C571" s="7">
        <v>1105</v>
      </c>
      <c r="D571" s="7">
        <v>689</v>
      </c>
      <c r="E571" s="4">
        <v>0.62352941176470589</v>
      </c>
      <c r="F571" s="7">
        <v>1105</v>
      </c>
      <c r="G571" s="7">
        <v>598</v>
      </c>
      <c r="H571" s="4">
        <v>0.54117647058823526</v>
      </c>
      <c r="I571" s="7">
        <v>1105</v>
      </c>
      <c r="J571" s="7">
        <v>327</v>
      </c>
      <c r="K571" s="4">
        <v>0.29592760180995475</v>
      </c>
      <c r="L571" s="7">
        <v>1105</v>
      </c>
      <c r="M571" s="7">
        <v>631</v>
      </c>
      <c r="N571" s="4">
        <v>0.57104072398190042</v>
      </c>
    </row>
    <row r="572" spans="2:14" x14ac:dyDescent="0.3">
      <c r="B572" s="9" t="s">
        <v>788</v>
      </c>
      <c r="C572" s="7">
        <v>876</v>
      </c>
      <c r="D572" s="7">
        <v>525</v>
      </c>
      <c r="E572" s="4">
        <v>0.59931506849315064</v>
      </c>
      <c r="F572" s="7">
        <v>876</v>
      </c>
      <c r="G572" s="7">
        <v>489</v>
      </c>
      <c r="H572" s="4">
        <v>0.55821917808219179</v>
      </c>
      <c r="I572" s="7">
        <v>876</v>
      </c>
      <c r="J572" s="7">
        <v>267</v>
      </c>
      <c r="K572" s="4">
        <v>0.3047945205479452</v>
      </c>
      <c r="L572" s="7">
        <v>876</v>
      </c>
      <c r="M572" s="7">
        <v>502</v>
      </c>
      <c r="N572" s="4">
        <v>0.5730593607305936</v>
      </c>
    </row>
    <row r="573" spans="2:14" x14ac:dyDescent="0.3">
      <c r="B573" s="9" t="s">
        <v>807</v>
      </c>
      <c r="C573" s="7">
        <v>104</v>
      </c>
      <c r="D573" s="7">
        <v>61</v>
      </c>
      <c r="E573" s="4">
        <v>0.58653846153846156</v>
      </c>
      <c r="F573" s="7">
        <v>104</v>
      </c>
      <c r="G573" s="7">
        <v>59</v>
      </c>
      <c r="H573" s="4">
        <v>0.56730769230769229</v>
      </c>
      <c r="I573" s="7">
        <v>104</v>
      </c>
      <c r="J573" s="7">
        <v>35</v>
      </c>
      <c r="K573" s="4">
        <v>0.33653846153846156</v>
      </c>
      <c r="L573" s="7">
        <v>104</v>
      </c>
      <c r="M573" s="7">
        <v>58</v>
      </c>
      <c r="N573" s="4">
        <v>0.55769230769230771</v>
      </c>
    </row>
    <row r="574" spans="2:14" x14ac:dyDescent="0.3">
      <c r="B574" s="9" t="s">
        <v>801</v>
      </c>
      <c r="C574" s="7">
        <v>547</v>
      </c>
      <c r="D574" s="7">
        <v>347</v>
      </c>
      <c r="E574" s="4">
        <v>0.63436928702010964</v>
      </c>
      <c r="F574" s="7">
        <v>547</v>
      </c>
      <c r="G574" s="7">
        <v>320</v>
      </c>
      <c r="H574" s="4">
        <v>0.58500914076782451</v>
      </c>
      <c r="I574" s="7">
        <v>547</v>
      </c>
      <c r="J574" s="7">
        <v>128</v>
      </c>
      <c r="K574" s="4">
        <v>0.2340036563071298</v>
      </c>
      <c r="L574" s="7">
        <v>547</v>
      </c>
      <c r="M574" s="7">
        <v>328</v>
      </c>
      <c r="N574" s="4">
        <v>0.59963436928702007</v>
      </c>
    </row>
    <row r="575" spans="2:14" x14ac:dyDescent="0.3">
      <c r="B575" s="9" t="s">
        <v>804</v>
      </c>
      <c r="C575" s="7">
        <v>295</v>
      </c>
      <c r="D575" s="7">
        <v>181</v>
      </c>
      <c r="E575" s="4">
        <v>0.61355932203389829</v>
      </c>
      <c r="F575" s="7">
        <v>295</v>
      </c>
      <c r="G575" s="7">
        <v>173</v>
      </c>
      <c r="H575" s="4">
        <v>0.58644067796610166</v>
      </c>
      <c r="I575" s="7">
        <v>295</v>
      </c>
      <c r="J575" s="7">
        <v>94</v>
      </c>
      <c r="K575" s="4">
        <v>0.31864406779661014</v>
      </c>
      <c r="L575" s="7">
        <v>295</v>
      </c>
      <c r="M575" s="7">
        <v>174</v>
      </c>
      <c r="N575" s="4">
        <v>0.5898305084745763</v>
      </c>
    </row>
    <row r="576" spans="2:14" x14ac:dyDescent="0.3">
      <c r="B576" s="9" t="s">
        <v>803</v>
      </c>
      <c r="C576" s="7">
        <v>738</v>
      </c>
      <c r="D576" s="7">
        <v>473</v>
      </c>
      <c r="E576" s="4">
        <v>0.64092140921409213</v>
      </c>
      <c r="F576" s="7">
        <v>738</v>
      </c>
      <c r="G576" s="7">
        <v>447</v>
      </c>
      <c r="H576" s="4">
        <v>0.60569105691056913</v>
      </c>
      <c r="I576" s="7">
        <v>738</v>
      </c>
      <c r="J576" s="7">
        <v>226</v>
      </c>
      <c r="K576" s="4">
        <v>0.30623306233062331</v>
      </c>
      <c r="L576" s="7">
        <v>738</v>
      </c>
      <c r="M576" s="7">
        <v>447</v>
      </c>
      <c r="N576" s="4">
        <v>0.60569105691056913</v>
      </c>
    </row>
    <row r="577" spans="1:14" x14ac:dyDescent="0.3">
      <c r="B577" s="9" t="s">
        <v>802</v>
      </c>
      <c r="C577" s="7">
        <v>260</v>
      </c>
      <c r="D577" s="7">
        <v>165</v>
      </c>
      <c r="E577" s="4">
        <v>0.63461538461538458</v>
      </c>
      <c r="F577" s="7">
        <v>260</v>
      </c>
      <c r="G577" s="7">
        <v>159</v>
      </c>
      <c r="H577" s="4">
        <v>0.61153846153846159</v>
      </c>
      <c r="I577" s="7">
        <v>260</v>
      </c>
      <c r="J577" s="7">
        <v>78</v>
      </c>
      <c r="K577" s="4">
        <v>0.3</v>
      </c>
      <c r="L577" s="7">
        <v>260</v>
      </c>
      <c r="M577" s="7">
        <v>161</v>
      </c>
      <c r="N577" s="4">
        <v>0.61923076923076925</v>
      </c>
    </row>
    <row r="578" spans="1:14" x14ac:dyDescent="0.3">
      <c r="B578" s="9" t="s">
        <v>19</v>
      </c>
      <c r="C578" s="7">
        <v>8215</v>
      </c>
      <c r="D578" s="7">
        <v>5281</v>
      </c>
      <c r="E578" s="4">
        <v>0.6428484479610469</v>
      </c>
      <c r="F578" s="7">
        <v>8215</v>
      </c>
      <c r="G578" s="7">
        <v>5016</v>
      </c>
      <c r="H578" s="4">
        <v>0.61059038344491778</v>
      </c>
      <c r="I578" s="7">
        <v>8215</v>
      </c>
      <c r="J578" s="7">
        <v>2827</v>
      </c>
      <c r="K578" s="4">
        <v>0.34412659768715764</v>
      </c>
      <c r="L578" s="7">
        <v>8215</v>
      </c>
      <c r="M578" s="7">
        <v>5078</v>
      </c>
      <c r="N578" s="4">
        <v>0.61813755325623854</v>
      </c>
    </row>
    <row r="579" spans="1:14" x14ac:dyDescent="0.3">
      <c r="B579" s="9" t="s">
        <v>805</v>
      </c>
      <c r="C579" s="7">
        <v>411</v>
      </c>
      <c r="D579" s="7">
        <v>273</v>
      </c>
      <c r="E579" s="4">
        <v>0.66423357664233573</v>
      </c>
      <c r="F579" s="7">
        <v>411</v>
      </c>
      <c r="G579" s="7">
        <v>250</v>
      </c>
      <c r="H579" s="4">
        <v>0.6082725060827251</v>
      </c>
      <c r="I579" s="7">
        <v>411</v>
      </c>
      <c r="J579" s="7">
        <v>136</v>
      </c>
      <c r="K579" s="4">
        <v>0.33090024330900242</v>
      </c>
      <c r="L579" s="7">
        <v>411</v>
      </c>
      <c r="M579" s="7">
        <v>260</v>
      </c>
      <c r="N579" s="4">
        <v>0.63260340632603407</v>
      </c>
    </row>
    <row r="580" spans="1:14" x14ac:dyDescent="0.3">
      <c r="B580" s="9" t="s">
        <v>808</v>
      </c>
      <c r="C580" s="7">
        <v>115</v>
      </c>
      <c r="D580" s="7">
        <v>83</v>
      </c>
      <c r="E580" s="4">
        <v>0.72173913043478266</v>
      </c>
      <c r="F580" s="7">
        <v>115</v>
      </c>
      <c r="G580" s="7">
        <v>78</v>
      </c>
      <c r="H580" s="4">
        <v>0.67826086956521736</v>
      </c>
      <c r="I580" s="7">
        <v>115</v>
      </c>
      <c r="J580" s="7">
        <v>26</v>
      </c>
      <c r="K580" s="4">
        <v>0.22608695652173913</v>
      </c>
      <c r="L580" s="7">
        <v>115</v>
      </c>
      <c r="M580" s="7">
        <v>80</v>
      </c>
      <c r="N580" s="4">
        <v>0.69565217391304346</v>
      </c>
    </row>
    <row r="581" spans="1:14" x14ac:dyDescent="0.3">
      <c r="B581" s="9" t="s">
        <v>810</v>
      </c>
      <c r="C581" s="7">
        <v>231</v>
      </c>
      <c r="D581" s="7">
        <v>158</v>
      </c>
      <c r="E581" s="4">
        <v>0.68398268398268403</v>
      </c>
      <c r="F581" s="7">
        <v>231</v>
      </c>
      <c r="G581" s="7">
        <v>150</v>
      </c>
      <c r="H581" s="4">
        <v>0.64935064935064934</v>
      </c>
      <c r="I581" s="7">
        <v>231</v>
      </c>
      <c r="J581" s="7">
        <v>80</v>
      </c>
      <c r="K581" s="4">
        <v>0.34632034632034631</v>
      </c>
      <c r="L581" s="7">
        <v>231</v>
      </c>
      <c r="M581" s="7">
        <v>150</v>
      </c>
      <c r="N581" s="4">
        <v>0.64935064935064934</v>
      </c>
    </row>
    <row r="582" spans="1:14" x14ac:dyDescent="0.3">
      <c r="B582" s="9" t="s">
        <v>806</v>
      </c>
      <c r="C582" s="7">
        <v>111</v>
      </c>
      <c r="D582" s="7">
        <v>80</v>
      </c>
      <c r="E582" s="4">
        <v>0.72072072072072069</v>
      </c>
      <c r="F582" s="7">
        <v>111</v>
      </c>
      <c r="G582" s="7">
        <v>78</v>
      </c>
      <c r="H582" s="4">
        <v>0.70270270270270274</v>
      </c>
      <c r="I582" s="7">
        <v>111</v>
      </c>
      <c r="J582" s="7">
        <v>43</v>
      </c>
      <c r="K582" s="4">
        <v>0.38738738738738737</v>
      </c>
      <c r="L582" s="7">
        <v>111</v>
      </c>
      <c r="M582" s="7">
        <v>77</v>
      </c>
      <c r="N582" s="4">
        <v>0.69369369369369371</v>
      </c>
    </row>
    <row r="583" spans="1:14" x14ac:dyDescent="0.3">
      <c r="A583" s="9" t="s">
        <v>22</v>
      </c>
      <c r="B583" s="9" t="s">
        <v>727</v>
      </c>
      <c r="C583" s="7">
        <v>44</v>
      </c>
      <c r="D583" s="7">
        <v>14</v>
      </c>
      <c r="E583" s="4">
        <v>0.31818181818181818</v>
      </c>
      <c r="F583" s="7">
        <v>44</v>
      </c>
      <c r="G583" s="7">
        <v>10</v>
      </c>
      <c r="H583" s="4">
        <v>0.22727272727272727</v>
      </c>
      <c r="I583" s="7">
        <v>44</v>
      </c>
      <c r="J583" s="7">
        <v>6</v>
      </c>
      <c r="K583" s="4">
        <v>0.13636363636363635</v>
      </c>
      <c r="L583" s="7">
        <v>44</v>
      </c>
      <c r="M583" s="7">
        <v>9</v>
      </c>
      <c r="N583" s="4">
        <v>0.20454545454545456</v>
      </c>
    </row>
    <row r="584" spans="1:14" x14ac:dyDescent="0.3">
      <c r="B584" s="9" t="s">
        <v>729</v>
      </c>
      <c r="C584" s="7">
        <v>111</v>
      </c>
      <c r="D584" s="7">
        <v>43</v>
      </c>
      <c r="E584" s="4">
        <v>0.38738738738738737</v>
      </c>
      <c r="F584" s="7">
        <v>111</v>
      </c>
      <c r="G584" s="7">
        <v>31</v>
      </c>
      <c r="H584" s="4">
        <v>0.27927927927927926</v>
      </c>
      <c r="I584" s="7">
        <v>111</v>
      </c>
      <c r="J584" s="7">
        <v>7</v>
      </c>
      <c r="K584" s="4">
        <v>6.3063063063063057E-2</v>
      </c>
      <c r="L584" s="7">
        <v>111</v>
      </c>
      <c r="M584" s="7">
        <v>34</v>
      </c>
      <c r="N584" s="4">
        <v>0.30630630630630629</v>
      </c>
    </row>
    <row r="585" spans="1:14" x14ac:dyDescent="0.3">
      <c r="B585" s="9" t="s">
        <v>728</v>
      </c>
      <c r="C585" s="7">
        <v>90</v>
      </c>
      <c r="D585" s="7">
        <v>37</v>
      </c>
      <c r="E585" s="4">
        <v>0.41111111111111109</v>
      </c>
      <c r="F585" s="7">
        <v>90</v>
      </c>
      <c r="G585" s="7">
        <v>24</v>
      </c>
      <c r="H585" s="4">
        <v>0.26666666666666666</v>
      </c>
      <c r="I585" s="7">
        <v>90</v>
      </c>
      <c r="J585" s="7">
        <v>6</v>
      </c>
      <c r="K585" s="4">
        <v>6.6666666666666666E-2</v>
      </c>
      <c r="L585" s="7">
        <v>90</v>
      </c>
      <c r="M585" s="7">
        <v>34</v>
      </c>
      <c r="N585" s="4">
        <v>0.37777777777777777</v>
      </c>
    </row>
    <row r="586" spans="1:14" x14ac:dyDescent="0.3">
      <c r="B586" s="9" t="s">
        <v>731</v>
      </c>
      <c r="C586" s="7">
        <v>21</v>
      </c>
      <c r="D586" s="7">
        <v>10</v>
      </c>
      <c r="E586" s="4">
        <v>0.47619047619047616</v>
      </c>
      <c r="F586" s="7">
        <v>21</v>
      </c>
      <c r="G586" s="7">
        <v>6</v>
      </c>
      <c r="H586" s="4">
        <v>0.2857142857142857</v>
      </c>
      <c r="I586" s="7">
        <v>21</v>
      </c>
      <c r="J586" s="7">
        <v>1</v>
      </c>
      <c r="K586" s="4">
        <v>4.7619047619047616E-2</v>
      </c>
      <c r="L586" s="7">
        <v>21</v>
      </c>
      <c r="M586" s="7">
        <v>7</v>
      </c>
      <c r="N586" s="4">
        <v>0.33333333333333331</v>
      </c>
    </row>
    <row r="587" spans="1:14" x14ac:dyDescent="0.3">
      <c r="B587" s="9" t="s">
        <v>730</v>
      </c>
      <c r="C587" s="7">
        <v>85</v>
      </c>
      <c r="D587" s="7">
        <v>30</v>
      </c>
      <c r="E587" s="4">
        <v>0.35294117647058826</v>
      </c>
      <c r="F587" s="7">
        <v>85</v>
      </c>
      <c r="G587" s="7">
        <v>28</v>
      </c>
      <c r="H587" s="4">
        <v>0.32941176470588235</v>
      </c>
      <c r="I587" s="7">
        <v>85</v>
      </c>
      <c r="J587" s="7">
        <v>15</v>
      </c>
      <c r="K587" s="4">
        <v>0.17647058823529413</v>
      </c>
      <c r="L587" s="7">
        <v>85</v>
      </c>
      <c r="M587" s="7">
        <v>29</v>
      </c>
      <c r="N587" s="4">
        <v>0.3411764705882353</v>
      </c>
    </row>
    <row r="588" spans="1:14" x14ac:dyDescent="0.3">
      <c r="B588" s="9" t="s">
        <v>745</v>
      </c>
      <c r="C588" s="7">
        <v>118</v>
      </c>
      <c r="D588" s="7">
        <v>45</v>
      </c>
      <c r="E588" s="4">
        <v>0.38135593220338981</v>
      </c>
      <c r="F588" s="7">
        <v>118</v>
      </c>
      <c r="G588" s="7">
        <v>42</v>
      </c>
      <c r="H588" s="4">
        <v>0.3559322033898305</v>
      </c>
      <c r="I588" s="7">
        <v>118</v>
      </c>
      <c r="J588" s="7">
        <v>13</v>
      </c>
      <c r="K588" s="4">
        <v>0.11016949152542373</v>
      </c>
      <c r="L588" s="7">
        <v>118</v>
      </c>
      <c r="M588" s="7">
        <v>43</v>
      </c>
      <c r="N588" s="4">
        <v>0.36440677966101692</v>
      </c>
    </row>
    <row r="589" spans="1:14" x14ac:dyDescent="0.3">
      <c r="B589" s="9" t="s">
        <v>755</v>
      </c>
      <c r="C589" s="7">
        <v>97</v>
      </c>
      <c r="D589" s="7">
        <v>40</v>
      </c>
      <c r="E589" s="4">
        <v>0.41237113402061853</v>
      </c>
      <c r="F589" s="7">
        <v>97</v>
      </c>
      <c r="G589" s="7">
        <v>39</v>
      </c>
      <c r="H589" s="4">
        <v>0.40206185567010311</v>
      </c>
      <c r="I589" s="7">
        <v>97</v>
      </c>
      <c r="J589" s="7">
        <v>15</v>
      </c>
      <c r="K589" s="4">
        <v>0.15463917525773196</v>
      </c>
      <c r="L589" s="7">
        <v>97</v>
      </c>
      <c r="M589" s="7">
        <v>40</v>
      </c>
      <c r="N589" s="4">
        <v>0.41237113402061853</v>
      </c>
    </row>
    <row r="590" spans="1:14" x14ac:dyDescent="0.3">
      <c r="B590" s="9" t="s">
        <v>740</v>
      </c>
      <c r="C590" s="7">
        <v>84</v>
      </c>
      <c r="D590" s="7">
        <v>40</v>
      </c>
      <c r="E590" s="4">
        <v>0.47619047619047616</v>
      </c>
      <c r="F590" s="7">
        <v>84</v>
      </c>
      <c r="G590" s="7">
        <v>35</v>
      </c>
      <c r="H590" s="4">
        <v>0.41666666666666669</v>
      </c>
      <c r="I590" s="7">
        <v>84</v>
      </c>
      <c r="J590" s="7">
        <v>10</v>
      </c>
      <c r="K590" s="4">
        <v>0.11904761904761904</v>
      </c>
      <c r="L590" s="7">
        <v>84</v>
      </c>
      <c r="M590" s="7">
        <v>35</v>
      </c>
      <c r="N590" s="4">
        <v>0.41666666666666669</v>
      </c>
    </row>
    <row r="591" spans="1:14" x14ac:dyDescent="0.3">
      <c r="B591" s="9" t="s">
        <v>735</v>
      </c>
      <c r="C591" s="7">
        <v>135</v>
      </c>
      <c r="D591" s="7">
        <v>60</v>
      </c>
      <c r="E591" s="4">
        <v>0.44444444444444442</v>
      </c>
      <c r="F591" s="7">
        <v>135</v>
      </c>
      <c r="G591" s="7">
        <v>53</v>
      </c>
      <c r="H591" s="4">
        <v>0.3925925925925926</v>
      </c>
      <c r="I591" s="7">
        <v>135</v>
      </c>
      <c r="J591" s="7">
        <v>25</v>
      </c>
      <c r="K591" s="4">
        <v>0.18518518518518517</v>
      </c>
      <c r="L591" s="7">
        <v>135</v>
      </c>
      <c r="M591" s="7">
        <v>57</v>
      </c>
      <c r="N591" s="4">
        <v>0.42222222222222222</v>
      </c>
    </row>
    <row r="592" spans="1:14" x14ac:dyDescent="0.3">
      <c r="B592" s="9" t="s">
        <v>744</v>
      </c>
      <c r="C592" s="7">
        <v>86</v>
      </c>
      <c r="D592" s="7">
        <v>39</v>
      </c>
      <c r="E592" s="4">
        <v>0.45348837209302323</v>
      </c>
      <c r="F592" s="7">
        <v>86</v>
      </c>
      <c r="G592" s="7">
        <v>35</v>
      </c>
      <c r="H592" s="4">
        <v>0.40697674418604651</v>
      </c>
      <c r="I592" s="7">
        <v>86</v>
      </c>
      <c r="J592" s="7">
        <v>18</v>
      </c>
      <c r="K592" s="4">
        <v>0.20930232558139536</v>
      </c>
      <c r="L592" s="7">
        <v>86</v>
      </c>
      <c r="M592" s="7">
        <v>34</v>
      </c>
      <c r="N592" s="4">
        <v>0.39534883720930231</v>
      </c>
    </row>
    <row r="593" spans="2:14" x14ac:dyDescent="0.3">
      <c r="B593" s="9" t="s">
        <v>736</v>
      </c>
      <c r="C593" s="7">
        <v>207</v>
      </c>
      <c r="D593" s="7">
        <v>101</v>
      </c>
      <c r="E593" s="4">
        <v>0.48792270531400966</v>
      </c>
      <c r="F593" s="7">
        <v>207</v>
      </c>
      <c r="G593" s="7">
        <v>90</v>
      </c>
      <c r="H593" s="4">
        <v>0.43478260869565216</v>
      </c>
      <c r="I593" s="7">
        <v>207</v>
      </c>
      <c r="J593" s="7">
        <v>25</v>
      </c>
      <c r="K593" s="4">
        <v>0.12077294685990338</v>
      </c>
      <c r="L593" s="7">
        <v>207</v>
      </c>
      <c r="M593" s="7">
        <v>96</v>
      </c>
      <c r="N593" s="4">
        <v>0.46376811594202899</v>
      </c>
    </row>
    <row r="594" spans="2:14" x14ac:dyDescent="0.3">
      <c r="B594" s="9" t="s">
        <v>751</v>
      </c>
      <c r="C594" s="7">
        <v>104</v>
      </c>
      <c r="D594" s="7">
        <v>53</v>
      </c>
      <c r="E594" s="4">
        <v>0.50961538461538458</v>
      </c>
      <c r="F594" s="7">
        <v>104</v>
      </c>
      <c r="G594" s="7">
        <v>47</v>
      </c>
      <c r="H594" s="4">
        <v>0.45192307692307693</v>
      </c>
      <c r="I594" s="7">
        <v>104</v>
      </c>
      <c r="J594" s="7">
        <v>11</v>
      </c>
      <c r="K594" s="4">
        <v>0.10576923076923077</v>
      </c>
      <c r="L594" s="7">
        <v>104</v>
      </c>
      <c r="M594" s="7">
        <v>47</v>
      </c>
      <c r="N594" s="4">
        <v>0.45192307692307693</v>
      </c>
    </row>
    <row r="595" spans="2:14" x14ac:dyDescent="0.3">
      <c r="B595" s="9" t="s">
        <v>737</v>
      </c>
      <c r="C595" s="7">
        <v>108</v>
      </c>
      <c r="D595" s="7">
        <v>55</v>
      </c>
      <c r="E595" s="4">
        <v>0.5092592592592593</v>
      </c>
      <c r="F595" s="7">
        <v>108</v>
      </c>
      <c r="G595" s="7">
        <v>49</v>
      </c>
      <c r="H595" s="4">
        <v>0.45370370370370372</v>
      </c>
      <c r="I595" s="7">
        <v>108</v>
      </c>
      <c r="J595" s="7">
        <v>19</v>
      </c>
      <c r="K595" s="4">
        <v>0.17592592592592593</v>
      </c>
      <c r="L595" s="7">
        <v>108</v>
      </c>
      <c r="M595" s="7">
        <v>48</v>
      </c>
      <c r="N595" s="4">
        <v>0.44444444444444442</v>
      </c>
    </row>
    <row r="596" spans="2:14" x14ac:dyDescent="0.3">
      <c r="B596" s="9" t="s">
        <v>739</v>
      </c>
      <c r="C596" s="7">
        <v>125</v>
      </c>
      <c r="D596" s="7">
        <v>63</v>
      </c>
      <c r="E596" s="4">
        <v>0.504</v>
      </c>
      <c r="F596" s="7">
        <v>125</v>
      </c>
      <c r="G596" s="7">
        <v>56</v>
      </c>
      <c r="H596" s="4">
        <v>0.44800000000000001</v>
      </c>
      <c r="I596" s="7">
        <v>125</v>
      </c>
      <c r="J596" s="7">
        <v>25</v>
      </c>
      <c r="K596" s="4">
        <v>0.2</v>
      </c>
      <c r="L596" s="7">
        <v>125</v>
      </c>
      <c r="M596" s="7">
        <v>57</v>
      </c>
      <c r="N596" s="4">
        <v>0.45600000000000002</v>
      </c>
    </row>
    <row r="597" spans="2:14" x14ac:dyDescent="0.3">
      <c r="B597" s="9" t="s">
        <v>756</v>
      </c>
      <c r="C597" s="7">
        <v>123</v>
      </c>
      <c r="D597" s="7">
        <v>60</v>
      </c>
      <c r="E597" s="4">
        <v>0.48780487804878048</v>
      </c>
      <c r="F597" s="7">
        <v>123</v>
      </c>
      <c r="G597" s="7">
        <v>58</v>
      </c>
      <c r="H597" s="4">
        <v>0.47154471544715448</v>
      </c>
      <c r="I597" s="7">
        <v>123</v>
      </c>
      <c r="J597" s="7">
        <v>25</v>
      </c>
      <c r="K597" s="4">
        <v>0.2032520325203252</v>
      </c>
      <c r="L597" s="7">
        <v>123</v>
      </c>
      <c r="M597" s="7">
        <v>58</v>
      </c>
      <c r="N597" s="4">
        <v>0.47154471544715448</v>
      </c>
    </row>
    <row r="598" spans="2:14" x14ac:dyDescent="0.3">
      <c r="B598" s="9" t="s">
        <v>747</v>
      </c>
      <c r="C598" s="7">
        <v>191</v>
      </c>
      <c r="D598" s="7">
        <v>97</v>
      </c>
      <c r="E598" s="4">
        <v>0.50785340314136129</v>
      </c>
      <c r="F598" s="7">
        <v>191</v>
      </c>
      <c r="G598" s="7">
        <v>86</v>
      </c>
      <c r="H598" s="4">
        <v>0.45026178010471202</v>
      </c>
      <c r="I598" s="7">
        <v>191</v>
      </c>
      <c r="J598" s="7">
        <v>45</v>
      </c>
      <c r="K598" s="4">
        <v>0.2356020942408377</v>
      </c>
      <c r="L598" s="7">
        <v>191</v>
      </c>
      <c r="M598" s="7">
        <v>90</v>
      </c>
      <c r="N598" s="4">
        <v>0.47120418848167539</v>
      </c>
    </row>
    <row r="599" spans="2:14" x14ac:dyDescent="0.3">
      <c r="B599" s="9" t="s">
        <v>741</v>
      </c>
      <c r="C599" s="7">
        <v>311</v>
      </c>
      <c r="D599" s="7">
        <v>157</v>
      </c>
      <c r="E599" s="4">
        <v>0.50482315112540188</v>
      </c>
      <c r="F599" s="7">
        <v>311</v>
      </c>
      <c r="G599" s="7">
        <v>144</v>
      </c>
      <c r="H599" s="4">
        <v>0.46302250803858519</v>
      </c>
      <c r="I599" s="7">
        <v>311</v>
      </c>
      <c r="J599" s="7">
        <v>74</v>
      </c>
      <c r="K599" s="4">
        <v>0.23794212218649519</v>
      </c>
      <c r="L599" s="7">
        <v>311</v>
      </c>
      <c r="M599" s="7">
        <v>148</v>
      </c>
      <c r="N599" s="4">
        <v>0.47588424437299037</v>
      </c>
    </row>
    <row r="600" spans="2:14" x14ac:dyDescent="0.3">
      <c r="B600" s="9" t="s">
        <v>750</v>
      </c>
      <c r="C600" s="7">
        <v>708</v>
      </c>
      <c r="D600" s="7">
        <v>374</v>
      </c>
      <c r="E600" s="4">
        <v>0.52824858757062143</v>
      </c>
      <c r="F600" s="7">
        <v>708</v>
      </c>
      <c r="G600" s="7">
        <v>331</v>
      </c>
      <c r="H600" s="4">
        <v>0.4675141242937853</v>
      </c>
      <c r="I600" s="7">
        <v>708</v>
      </c>
      <c r="J600" s="7">
        <v>163</v>
      </c>
      <c r="K600" s="4">
        <v>0.23022598870056496</v>
      </c>
      <c r="L600" s="7">
        <v>708</v>
      </c>
      <c r="M600" s="7">
        <v>338</v>
      </c>
      <c r="N600" s="4">
        <v>0.47740112994350281</v>
      </c>
    </row>
    <row r="601" spans="2:14" x14ac:dyDescent="0.3">
      <c r="B601" s="9" t="s">
        <v>733</v>
      </c>
      <c r="C601" s="7">
        <v>244</v>
      </c>
      <c r="D601" s="7">
        <v>127</v>
      </c>
      <c r="E601" s="4">
        <v>0.52049180327868849</v>
      </c>
      <c r="F601" s="7">
        <v>244</v>
      </c>
      <c r="G601" s="7">
        <v>117</v>
      </c>
      <c r="H601" s="4">
        <v>0.47950819672131145</v>
      </c>
      <c r="I601" s="7">
        <v>244</v>
      </c>
      <c r="J601" s="7">
        <v>57</v>
      </c>
      <c r="K601" s="4">
        <v>0.23360655737704919</v>
      </c>
      <c r="L601" s="7">
        <v>244</v>
      </c>
      <c r="M601" s="7">
        <v>116</v>
      </c>
      <c r="N601" s="4">
        <v>0.47540983606557374</v>
      </c>
    </row>
    <row r="602" spans="2:14" x14ac:dyDescent="0.3">
      <c r="B602" s="9" t="s">
        <v>752</v>
      </c>
      <c r="C602" s="7">
        <v>67</v>
      </c>
      <c r="D602" s="7">
        <v>36</v>
      </c>
      <c r="E602" s="4">
        <v>0.53731343283582089</v>
      </c>
      <c r="F602" s="7">
        <v>67</v>
      </c>
      <c r="G602" s="7">
        <v>31</v>
      </c>
      <c r="H602" s="4">
        <v>0.46268656716417911</v>
      </c>
      <c r="I602" s="7">
        <v>67</v>
      </c>
      <c r="J602" s="7">
        <v>14</v>
      </c>
      <c r="K602" s="4">
        <v>0.20895522388059701</v>
      </c>
      <c r="L602" s="7">
        <v>67</v>
      </c>
      <c r="M602" s="7">
        <v>34</v>
      </c>
      <c r="N602" s="4">
        <v>0.5074626865671642</v>
      </c>
    </row>
    <row r="603" spans="2:14" x14ac:dyDescent="0.3">
      <c r="B603" s="9" t="s">
        <v>738</v>
      </c>
      <c r="C603" s="7">
        <v>135</v>
      </c>
      <c r="D603" s="7">
        <v>72</v>
      </c>
      <c r="E603" s="4">
        <v>0.53333333333333333</v>
      </c>
      <c r="F603" s="7">
        <v>135</v>
      </c>
      <c r="G603" s="7">
        <v>64</v>
      </c>
      <c r="H603" s="4">
        <v>0.47407407407407409</v>
      </c>
      <c r="I603" s="7">
        <v>135</v>
      </c>
      <c r="J603" s="7">
        <v>33</v>
      </c>
      <c r="K603" s="4">
        <v>0.24444444444444444</v>
      </c>
      <c r="L603" s="7">
        <v>135</v>
      </c>
      <c r="M603" s="7">
        <v>67</v>
      </c>
      <c r="N603" s="4">
        <v>0.49629629629629629</v>
      </c>
    </row>
    <row r="604" spans="2:14" x14ac:dyDescent="0.3">
      <c r="B604" s="9" t="s">
        <v>761</v>
      </c>
      <c r="C604" s="7">
        <v>209</v>
      </c>
      <c r="D604" s="7">
        <v>115</v>
      </c>
      <c r="E604" s="4">
        <v>0.55023923444976075</v>
      </c>
      <c r="F604" s="7">
        <v>209</v>
      </c>
      <c r="G604" s="7">
        <v>108</v>
      </c>
      <c r="H604" s="4">
        <v>0.51674641148325362</v>
      </c>
      <c r="I604" s="7">
        <v>209</v>
      </c>
      <c r="J604" s="7">
        <v>39</v>
      </c>
      <c r="K604" s="4">
        <v>0.18660287081339713</v>
      </c>
      <c r="L604" s="7">
        <v>209</v>
      </c>
      <c r="M604" s="7">
        <v>109</v>
      </c>
      <c r="N604" s="4">
        <v>0.52153110047846885</v>
      </c>
    </row>
    <row r="605" spans="2:14" x14ac:dyDescent="0.3">
      <c r="B605" s="9" t="s">
        <v>746</v>
      </c>
      <c r="C605" s="7">
        <v>308</v>
      </c>
      <c r="D605" s="7">
        <v>169</v>
      </c>
      <c r="E605" s="4">
        <v>0.54870129870129869</v>
      </c>
      <c r="F605" s="7">
        <v>308</v>
      </c>
      <c r="G605" s="7">
        <v>154</v>
      </c>
      <c r="H605" s="4">
        <v>0.5</v>
      </c>
      <c r="I605" s="7">
        <v>308</v>
      </c>
      <c r="J605" s="7">
        <v>69</v>
      </c>
      <c r="K605" s="4">
        <v>0.22402597402597402</v>
      </c>
      <c r="L605" s="7">
        <v>308</v>
      </c>
      <c r="M605" s="7">
        <v>159</v>
      </c>
      <c r="N605" s="4">
        <v>0.51623376623376627</v>
      </c>
    </row>
    <row r="606" spans="2:14" x14ac:dyDescent="0.3">
      <c r="B606" s="9" t="s">
        <v>734</v>
      </c>
      <c r="C606" s="7">
        <v>356</v>
      </c>
      <c r="D606" s="7">
        <v>209</v>
      </c>
      <c r="E606" s="4">
        <v>0.5870786516853933</v>
      </c>
      <c r="F606" s="7">
        <v>356</v>
      </c>
      <c r="G606" s="7">
        <v>181</v>
      </c>
      <c r="H606" s="4">
        <v>0.5084269662921348</v>
      </c>
      <c r="I606" s="7">
        <v>356</v>
      </c>
      <c r="J606" s="7">
        <v>63</v>
      </c>
      <c r="K606" s="4">
        <v>0.17696629213483145</v>
      </c>
      <c r="L606" s="7">
        <v>356</v>
      </c>
      <c r="M606" s="7">
        <v>184</v>
      </c>
      <c r="N606" s="4">
        <v>0.5168539325842697</v>
      </c>
    </row>
    <row r="607" spans="2:14" x14ac:dyDescent="0.3">
      <c r="B607" s="9" t="s">
        <v>768</v>
      </c>
      <c r="C607" s="7">
        <v>130</v>
      </c>
      <c r="D607" s="7">
        <v>70</v>
      </c>
      <c r="E607" s="4">
        <v>0.53846153846153844</v>
      </c>
      <c r="F607" s="7">
        <v>130</v>
      </c>
      <c r="G607" s="7">
        <v>62</v>
      </c>
      <c r="H607" s="4">
        <v>0.47692307692307695</v>
      </c>
      <c r="I607" s="7">
        <v>130</v>
      </c>
      <c r="J607" s="7">
        <v>35</v>
      </c>
      <c r="K607" s="4">
        <v>0.26923076923076922</v>
      </c>
      <c r="L607" s="7">
        <v>130</v>
      </c>
      <c r="M607" s="7">
        <v>67</v>
      </c>
      <c r="N607" s="4">
        <v>0.51538461538461533</v>
      </c>
    </row>
    <row r="608" spans="2:14" x14ac:dyDescent="0.3">
      <c r="B608" s="9" t="s">
        <v>748</v>
      </c>
      <c r="C608" s="7">
        <v>222</v>
      </c>
      <c r="D608" s="7">
        <v>118</v>
      </c>
      <c r="E608" s="4">
        <v>0.53153153153153154</v>
      </c>
      <c r="F608" s="7">
        <v>222</v>
      </c>
      <c r="G608" s="7">
        <v>113</v>
      </c>
      <c r="H608" s="4">
        <v>0.50900900900900903</v>
      </c>
      <c r="I608" s="7">
        <v>222</v>
      </c>
      <c r="J608" s="7">
        <v>61</v>
      </c>
      <c r="K608" s="4">
        <v>0.2747747747747748</v>
      </c>
      <c r="L608" s="7">
        <v>222</v>
      </c>
      <c r="M608" s="7">
        <v>109</v>
      </c>
      <c r="N608" s="4">
        <v>0.49099099099099097</v>
      </c>
    </row>
    <row r="609" spans="2:14" x14ac:dyDescent="0.3">
      <c r="B609" s="9" t="s">
        <v>742</v>
      </c>
      <c r="C609" s="7">
        <v>181</v>
      </c>
      <c r="D609" s="7">
        <v>103</v>
      </c>
      <c r="E609" s="4">
        <v>0.56906077348066297</v>
      </c>
      <c r="F609" s="7">
        <v>181</v>
      </c>
      <c r="G609" s="7">
        <v>96</v>
      </c>
      <c r="H609" s="4">
        <v>0.53038674033149169</v>
      </c>
      <c r="I609" s="7">
        <v>181</v>
      </c>
      <c r="J609" s="7">
        <v>35</v>
      </c>
      <c r="K609" s="4">
        <v>0.19337016574585636</v>
      </c>
      <c r="L609" s="7">
        <v>181</v>
      </c>
      <c r="M609" s="7">
        <v>96</v>
      </c>
      <c r="N609" s="4">
        <v>0.53038674033149169</v>
      </c>
    </row>
    <row r="610" spans="2:14" x14ac:dyDescent="0.3">
      <c r="B610" s="9" t="s">
        <v>765</v>
      </c>
      <c r="C610" s="7">
        <v>478</v>
      </c>
      <c r="D610" s="7">
        <v>285</v>
      </c>
      <c r="E610" s="4">
        <v>0.59623430962343094</v>
      </c>
      <c r="F610" s="7">
        <v>478</v>
      </c>
      <c r="G610" s="7">
        <v>263</v>
      </c>
      <c r="H610" s="4">
        <v>0.55020920502092052</v>
      </c>
      <c r="I610" s="7">
        <v>478</v>
      </c>
      <c r="J610" s="7">
        <v>59</v>
      </c>
      <c r="K610" s="4">
        <v>0.12343096234309624</v>
      </c>
      <c r="L610" s="7">
        <v>478</v>
      </c>
      <c r="M610" s="7">
        <v>270</v>
      </c>
      <c r="N610" s="4">
        <v>0.56485355648535562</v>
      </c>
    </row>
    <row r="611" spans="2:14" x14ac:dyDescent="0.3">
      <c r="B611" s="9" t="s">
        <v>732</v>
      </c>
      <c r="C611" s="7">
        <v>304</v>
      </c>
      <c r="D611" s="7">
        <v>166</v>
      </c>
      <c r="E611" s="4">
        <v>0.54605263157894735</v>
      </c>
      <c r="F611" s="7">
        <v>304</v>
      </c>
      <c r="G611" s="7">
        <v>152</v>
      </c>
      <c r="H611" s="4">
        <v>0.5</v>
      </c>
      <c r="I611" s="7">
        <v>304</v>
      </c>
      <c r="J611" s="7">
        <v>80</v>
      </c>
      <c r="K611" s="4">
        <v>0.26315789473684209</v>
      </c>
      <c r="L611" s="7">
        <v>304</v>
      </c>
      <c r="M611" s="7">
        <v>160</v>
      </c>
      <c r="N611" s="4">
        <v>0.52631578947368418</v>
      </c>
    </row>
    <row r="612" spans="2:14" x14ac:dyDescent="0.3">
      <c r="B612" s="9" t="s">
        <v>760</v>
      </c>
      <c r="C612" s="7">
        <v>87</v>
      </c>
      <c r="D612" s="7">
        <v>48</v>
      </c>
      <c r="E612" s="4">
        <v>0.55172413793103448</v>
      </c>
      <c r="F612" s="7">
        <v>87</v>
      </c>
      <c r="G612" s="7">
        <v>45</v>
      </c>
      <c r="H612" s="4">
        <v>0.51724137931034486</v>
      </c>
      <c r="I612" s="7">
        <v>87</v>
      </c>
      <c r="J612" s="7">
        <v>20</v>
      </c>
      <c r="K612" s="4">
        <v>0.22988505747126436</v>
      </c>
      <c r="L612" s="7">
        <v>87</v>
      </c>
      <c r="M612" s="7">
        <v>48</v>
      </c>
      <c r="N612" s="4">
        <v>0.55172413793103448</v>
      </c>
    </row>
    <row r="613" spans="2:14" x14ac:dyDescent="0.3">
      <c r="B613" s="9" t="s">
        <v>749</v>
      </c>
      <c r="C613" s="7">
        <v>743</v>
      </c>
      <c r="D613" s="7">
        <v>403</v>
      </c>
      <c r="E613" s="4">
        <v>0.54239569313593539</v>
      </c>
      <c r="F613" s="7">
        <v>743</v>
      </c>
      <c r="G613" s="7">
        <v>376</v>
      </c>
      <c r="H613" s="4">
        <v>0.50605652759084796</v>
      </c>
      <c r="I613" s="7">
        <v>743</v>
      </c>
      <c r="J613" s="7">
        <v>221</v>
      </c>
      <c r="K613" s="4">
        <v>0.29744279946164198</v>
      </c>
      <c r="L613" s="7">
        <v>743</v>
      </c>
      <c r="M613" s="7">
        <v>387</v>
      </c>
      <c r="N613" s="4">
        <v>0.52086137281292055</v>
      </c>
    </row>
    <row r="614" spans="2:14" x14ac:dyDescent="0.3">
      <c r="B614" s="9" t="s">
        <v>753</v>
      </c>
      <c r="C614" s="7">
        <v>393</v>
      </c>
      <c r="D614" s="7">
        <v>226</v>
      </c>
      <c r="E614" s="4">
        <v>0.5750636132315522</v>
      </c>
      <c r="F614" s="7">
        <v>393</v>
      </c>
      <c r="G614" s="7">
        <v>191</v>
      </c>
      <c r="H614" s="4">
        <v>0.48600508905852419</v>
      </c>
      <c r="I614" s="7">
        <v>393</v>
      </c>
      <c r="J614" s="7">
        <v>112</v>
      </c>
      <c r="K614" s="4">
        <v>0.28498727735368956</v>
      </c>
      <c r="L614" s="7">
        <v>393</v>
      </c>
      <c r="M614" s="7">
        <v>211</v>
      </c>
      <c r="N614" s="4">
        <v>0.53689567430025442</v>
      </c>
    </row>
    <row r="615" spans="2:14" x14ac:dyDescent="0.3">
      <c r="B615" s="9" t="s">
        <v>764</v>
      </c>
      <c r="C615" s="7">
        <v>72</v>
      </c>
      <c r="D615" s="7">
        <v>45</v>
      </c>
      <c r="E615" s="4">
        <v>0.625</v>
      </c>
      <c r="F615" s="7">
        <v>72</v>
      </c>
      <c r="G615" s="7">
        <v>37</v>
      </c>
      <c r="H615" s="4">
        <v>0.51388888888888884</v>
      </c>
      <c r="I615" s="7">
        <v>72</v>
      </c>
      <c r="J615" s="7">
        <v>16</v>
      </c>
      <c r="K615" s="4">
        <v>0.22222222222222221</v>
      </c>
      <c r="L615" s="7">
        <v>72</v>
      </c>
      <c r="M615" s="7">
        <v>38</v>
      </c>
      <c r="N615" s="4">
        <v>0.52777777777777779</v>
      </c>
    </row>
    <row r="616" spans="2:14" x14ac:dyDescent="0.3">
      <c r="B616" s="9" t="s">
        <v>759</v>
      </c>
      <c r="C616" s="7">
        <v>237</v>
      </c>
      <c r="D616" s="7">
        <v>139</v>
      </c>
      <c r="E616" s="4">
        <v>0.5864978902953587</v>
      </c>
      <c r="F616" s="7">
        <v>237</v>
      </c>
      <c r="G616" s="7">
        <v>124</v>
      </c>
      <c r="H616" s="4">
        <v>0.52320675105485237</v>
      </c>
      <c r="I616" s="7">
        <v>237</v>
      </c>
      <c r="J616" s="7">
        <v>61</v>
      </c>
      <c r="K616" s="4">
        <v>0.25738396624472576</v>
      </c>
      <c r="L616" s="7">
        <v>237</v>
      </c>
      <c r="M616" s="7">
        <v>124</v>
      </c>
      <c r="N616" s="4">
        <v>0.52320675105485237</v>
      </c>
    </row>
    <row r="617" spans="2:14" x14ac:dyDescent="0.3">
      <c r="B617" s="9" t="s">
        <v>779</v>
      </c>
      <c r="C617" s="7">
        <v>34</v>
      </c>
      <c r="D617" s="7">
        <v>22</v>
      </c>
      <c r="E617" s="4">
        <v>0.6470588235294118</v>
      </c>
      <c r="F617" s="7">
        <v>34</v>
      </c>
      <c r="G617" s="7">
        <v>18</v>
      </c>
      <c r="H617" s="4">
        <v>0.52941176470588236</v>
      </c>
      <c r="I617" s="7">
        <v>34</v>
      </c>
      <c r="J617" s="7">
        <v>6</v>
      </c>
      <c r="K617" s="4">
        <v>0.17647058823529413</v>
      </c>
      <c r="L617" s="7">
        <v>34</v>
      </c>
      <c r="M617" s="7">
        <v>20</v>
      </c>
      <c r="N617" s="4">
        <v>0.58823529411764708</v>
      </c>
    </row>
    <row r="618" spans="2:14" x14ac:dyDescent="0.3">
      <c r="B618" s="9" t="s">
        <v>772</v>
      </c>
      <c r="C618" s="7">
        <v>82</v>
      </c>
      <c r="D618" s="7">
        <v>50</v>
      </c>
      <c r="E618" s="4">
        <v>0.6097560975609756</v>
      </c>
      <c r="F618" s="7">
        <v>82</v>
      </c>
      <c r="G618" s="7">
        <v>46</v>
      </c>
      <c r="H618" s="4">
        <v>0.56097560975609762</v>
      </c>
      <c r="I618" s="7">
        <v>82</v>
      </c>
      <c r="J618" s="7">
        <v>16</v>
      </c>
      <c r="K618" s="4">
        <v>0.1951219512195122</v>
      </c>
      <c r="L618" s="7">
        <v>82</v>
      </c>
      <c r="M618" s="7">
        <v>48</v>
      </c>
      <c r="N618" s="4">
        <v>0.58536585365853655</v>
      </c>
    </row>
    <row r="619" spans="2:14" x14ac:dyDescent="0.3">
      <c r="B619" s="9" t="s">
        <v>775</v>
      </c>
      <c r="C619" s="7">
        <v>254</v>
      </c>
      <c r="D619" s="7">
        <v>152</v>
      </c>
      <c r="E619" s="4">
        <v>0.59842519685039375</v>
      </c>
      <c r="F619" s="7">
        <v>254</v>
      </c>
      <c r="G619" s="7">
        <v>144</v>
      </c>
      <c r="H619" s="4">
        <v>0.56692913385826771</v>
      </c>
      <c r="I619" s="7">
        <v>254</v>
      </c>
      <c r="J619" s="7">
        <v>67</v>
      </c>
      <c r="K619" s="4">
        <v>0.26377952755905509</v>
      </c>
      <c r="L619" s="7">
        <v>254</v>
      </c>
      <c r="M619" s="7">
        <v>144</v>
      </c>
      <c r="N619" s="4">
        <v>0.56692913385826771</v>
      </c>
    </row>
    <row r="620" spans="2:14" x14ac:dyDescent="0.3">
      <c r="B620" s="9" t="s">
        <v>766</v>
      </c>
      <c r="C620" s="7">
        <v>594</v>
      </c>
      <c r="D620" s="7">
        <v>381</v>
      </c>
      <c r="E620" s="4">
        <v>0.64141414141414144</v>
      </c>
      <c r="F620" s="7">
        <v>594</v>
      </c>
      <c r="G620" s="7">
        <v>344</v>
      </c>
      <c r="H620" s="4">
        <v>0.57912457912457915</v>
      </c>
      <c r="I620" s="7">
        <v>594</v>
      </c>
      <c r="J620" s="7">
        <v>111</v>
      </c>
      <c r="K620" s="4">
        <v>0.18686868686868688</v>
      </c>
      <c r="L620" s="7">
        <v>594</v>
      </c>
      <c r="M620" s="7">
        <v>352</v>
      </c>
      <c r="N620" s="4">
        <v>0.59259259259259256</v>
      </c>
    </row>
    <row r="621" spans="2:14" x14ac:dyDescent="0.3">
      <c r="B621" s="9" t="s">
        <v>743</v>
      </c>
      <c r="C621" s="7">
        <v>201</v>
      </c>
      <c r="D621" s="7">
        <v>125</v>
      </c>
      <c r="E621" s="4">
        <v>0.62189054726368154</v>
      </c>
      <c r="F621" s="7">
        <v>201</v>
      </c>
      <c r="G621" s="7">
        <v>113</v>
      </c>
      <c r="H621" s="4">
        <v>0.56218905472636815</v>
      </c>
      <c r="I621" s="7">
        <v>201</v>
      </c>
      <c r="J621" s="7">
        <v>51</v>
      </c>
      <c r="K621" s="4">
        <v>0.2537313432835821</v>
      </c>
      <c r="L621" s="7">
        <v>201</v>
      </c>
      <c r="M621" s="7">
        <v>113</v>
      </c>
      <c r="N621" s="4">
        <v>0.56218905472636815</v>
      </c>
    </row>
    <row r="622" spans="2:14" x14ac:dyDescent="0.3">
      <c r="B622" s="9" t="s">
        <v>774</v>
      </c>
      <c r="C622" s="7">
        <v>271</v>
      </c>
      <c r="D622" s="7">
        <v>169</v>
      </c>
      <c r="E622" s="4">
        <v>0.62361623616236161</v>
      </c>
      <c r="F622" s="7">
        <v>271</v>
      </c>
      <c r="G622" s="7">
        <v>143</v>
      </c>
      <c r="H622" s="4">
        <v>0.52767527675276749</v>
      </c>
      <c r="I622" s="7">
        <v>271</v>
      </c>
      <c r="J622" s="7">
        <v>77</v>
      </c>
      <c r="K622" s="4">
        <v>0.28413284132841327</v>
      </c>
      <c r="L622" s="7">
        <v>271</v>
      </c>
      <c r="M622" s="7">
        <v>156</v>
      </c>
      <c r="N622" s="4">
        <v>0.57564575645756455</v>
      </c>
    </row>
    <row r="623" spans="2:14" x14ac:dyDescent="0.3">
      <c r="B623" s="9" t="s">
        <v>776</v>
      </c>
      <c r="C623" s="7">
        <v>149</v>
      </c>
      <c r="D623" s="7">
        <v>87</v>
      </c>
      <c r="E623" s="4">
        <v>0.58389261744966447</v>
      </c>
      <c r="F623" s="7">
        <v>149</v>
      </c>
      <c r="G623" s="7">
        <v>82</v>
      </c>
      <c r="H623" s="4">
        <v>0.55033557046979864</v>
      </c>
      <c r="I623" s="7">
        <v>149</v>
      </c>
      <c r="J623" s="7">
        <v>48</v>
      </c>
      <c r="K623" s="4">
        <v>0.32214765100671139</v>
      </c>
      <c r="L623" s="7">
        <v>149</v>
      </c>
      <c r="M623" s="7">
        <v>83</v>
      </c>
      <c r="N623" s="4">
        <v>0.55704697986577179</v>
      </c>
    </row>
    <row r="624" spans="2:14" x14ac:dyDescent="0.3">
      <c r="B624" s="9" t="s">
        <v>758</v>
      </c>
      <c r="C624" s="7">
        <v>330</v>
      </c>
      <c r="D624" s="7">
        <v>205</v>
      </c>
      <c r="E624" s="4">
        <v>0.62121212121212122</v>
      </c>
      <c r="F624" s="7">
        <v>330</v>
      </c>
      <c r="G624" s="7">
        <v>177</v>
      </c>
      <c r="H624" s="4">
        <v>0.53636363636363638</v>
      </c>
      <c r="I624" s="7">
        <v>330</v>
      </c>
      <c r="J624" s="7">
        <v>89</v>
      </c>
      <c r="K624" s="4">
        <v>0.26969696969696971</v>
      </c>
      <c r="L624" s="7">
        <v>330</v>
      </c>
      <c r="M624" s="7">
        <v>194</v>
      </c>
      <c r="N624" s="4">
        <v>0.58787878787878789</v>
      </c>
    </row>
    <row r="625" spans="1:14" x14ac:dyDescent="0.3">
      <c r="B625" s="9" t="s">
        <v>762</v>
      </c>
      <c r="C625" s="7">
        <v>3734</v>
      </c>
      <c r="D625" s="7">
        <v>2349</v>
      </c>
      <c r="E625" s="4">
        <v>0.62908409212640604</v>
      </c>
      <c r="F625" s="7">
        <v>3734</v>
      </c>
      <c r="G625" s="7">
        <v>2123</v>
      </c>
      <c r="H625" s="4">
        <v>0.56855918585966791</v>
      </c>
      <c r="I625" s="7">
        <v>3734</v>
      </c>
      <c r="J625" s="7">
        <v>977</v>
      </c>
      <c r="K625" s="4">
        <v>0.26164970540974825</v>
      </c>
      <c r="L625" s="7">
        <v>3734</v>
      </c>
      <c r="M625" s="7">
        <v>2223</v>
      </c>
      <c r="N625" s="4">
        <v>0.59534011783610075</v>
      </c>
    </row>
    <row r="626" spans="1:14" x14ac:dyDescent="0.3">
      <c r="B626" s="9" t="s">
        <v>757</v>
      </c>
      <c r="C626" s="7">
        <v>339</v>
      </c>
      <c r="D626" s="7">
        <v>216</v>
      </c>
      <c r="E626" s="4">
        <v>0.63716814159292035</v>
      </c>
      <c r="F626" s="7">
        <v>339</v>
      </c>
      <c r="G626" s="7">
        <v>189</v>
      </c>
      <c r="H626" s="4">
        <v>0.55752212389380529</v>
      </c>
      <c r="I626" s="7">
        <v>339</v>
      </c>
      <c r="J626" s="7">
        <v>95</v>
      </c>
      <c r="K626" s="4">
        <v>0.28023598820058998</v>
      </c>
      <c r="L626" s="7">
        <v>339</v>
      </c>
      <c r="M626" s="7">
        <v>199</v>
      </c>
      <c r="N626" s="4">
        <v>0.58702064896755157</v>
      </c>
    </row>
    <row r="627" spans="1:14" x14ac:dyDescent="0.3">
      <c r="B627" s="9" t="s">
        <v>763</v>
      </c>
      <c r="C627" s="7">
        <v>197</v>
      </c>
      <c r="D627" s="7">
        <v>127</v>
      </c>
      <c r="E627" s="4">
        <v>0.64467005076142136</v>
      </c>
      <c r="F627" s="7">
        <v>197</v>
      </c>
      <c r="G627" s="7">
        <v>111</v>
      </c>
      <c r="H627" s="4">
        <v>0.56345177664974622</v>
      </c>
      <c r="I627" s="7">
        <v>197</v>
      </c>
      <c r="J627" s="7">
        <v>51</v>
      </c>
      <c r="K627" s="4">
        <v>0.25888324873096447</v>
      </c>
      <c r="L627" s="7">
        <v>197</v>
      </c>
      <c r="M627" s="7">
        <v>118</v>
      </c>
      <c r="N627" s="4">
        <v>0.59898477157360408</v>
      </c>
    </row>
    <row r="628" spans="1:14" x14ac:dyDescent="0.3">
      <c r="B628" s="9" t="s">
        <v>773</v>
      </c>
      <c r="C628" s="7">
        <v>109</v>
      </c>
      <c r="D628" s="7">
        <v>65</v>
      </c>
      <c r="E628" s="4">
        <v>0.59633027522935778</v>
      </c>
      <c r="F628" s="7">
        <v>109</v>
      </c>
      <c r="G628" s="7">
        <v>64</v>
      </c>
      <c r="H628" s="4">
        <v>0.58715596330275233</v>
      </c>
      <c r="I628" s="7">
        <v>109</v>
      </c>
      <c r="J628" s="7">
        <v>33</v>
      </c>
      <c r="K628" s="4">
        <v>0.30275229357798167</v>
      </c>
      <c r="L628" s="7">
        <v>109</v>
      </c>
      <c r="M628" s="7">
        <v>66</v>
      </c>
      <c r="N628" s="4">
        <v>0.60550458715596334</v>
      </c>
    </row>
    <row r="629" spans="1:14" x14ac:dyDescent="0.3">
      <c r="B629" s="9" t="s">
        <v>22</v>
      </c>
      <c r="C629" s="7">
        <v>11101</v>
      </c>
      <c r="D629" s="7">
        <v>6969</v>
      </c>
      <c r="E629" s="4">
        <v>0.62778128096567876</v>
      </c>
      <c r="F629" s="7">
        <v>11101</v>
      </c>
      <c r="G629" s="7">
        <v>6406</v>
      </c>
      <c r="H629" s="4">
        <v>0.57706512926763354</v>
      </c>
      <c r="I629" s="7">
        <v>11101</v>
      </c>
      <c r="J629" s="7">
        <v>3613</v>
      </c>
      <c r="K629" s="4">
        <v>0.32546617421853885</v>
      </c>
      <c r="L629" s="7">
        <v>11101</v>
      </c>
      <c r="M629" s="7">
        <v>6603</v>
      </c>
      <c r="N629" s="4">
        <v>0.59481127826321956</v>
      </c>
    </row>
    <row r="630" spans="1:14" x14ac:dyDescent="0.3">
      <c r="B630" s="9" t="s">
        <v>771</v>
      </c>
      <c r="C630" s="7">
        <v>240</v>
      </c>
      <c r="D630" s="7">
        <v>153</v>
      </c>
      <c r="E630" s="4">
        <v>0.63749999999999996</v>
      </c>
      <c r="F630" s="7">
        <v>240</v>
      </c>
      <c r="G630" s="7">
        <v>135</v>
      </c>
      <c r="H630" s="4">
        <v>0.5625</v>
      </c>
      <c r="I630" s="7">
        <v>240</v>
      </c>
      <c r="J630" s="7">
        <v>73</v>
      </c>
      <c r="K630" s="4">
        <v>0.30416666666666664</v>
      </c>
      <c r="L630" s="7">
        <v>240</v>
      </c>
      <c r="M630" s="7">
        <v>150</v>
      </c>
      <c r="N630" s="4">
        <v>0.625</v>
      </c>
    </row>
    <row r="631" spans="1:14" x14ac:dyDescent="0.3">
      <c r="B631" s="9" t="s">
        <v>754</v>
      </c>
      <c r="C631" s="7">
        <v>163</v>
      </c>
      <c r="D631" s="7">
        <v>109</v>
      </c>
      <c r="E631" s="4">
        <v>0.66871165644171782</v>
      </c>
      <c r="F631" s="7">
        <v>163</v>
      </c>
      <c r="G631" s="7">
        <v>99</v>
      </c>
      <c r="H631" s="4">
        <v>0.6073619631901841</v>
      </c>
      <c r="I631" s="7">
        <v>163</v>
      </c>
      <c r="J631" s="7">
        <v>39</v>
      </c>
      <c r="K631" s="4">
        <v>0.2392638036809816</v>
      </c>
      <c r="L631" s="7">
        <v>163</v>
      </c>
      <c r="M631" s="7">
        <v>103</v>
      </c>
      <c r="N631" s="4">
        <v>0.63190184049079756</v>
      </c>
    </row>
    <row r="632" spans="1:14" x14ac:dyDescent="0.3">
      <c r="B632" s="9" t="s">
        <v>767</v>
      </c>
      <c r="C632" s="7">
        <v>622</v>
      </c>
      <c r="D632" s="7">
        <v>395</v>
      </c>
      <c r="E632" s="4">
        <v>0.635048231511254</v>
      </c>
      <c r="F632" s="7">
        <v>622</v>
      </c>
      <c r="G632" s="7">
        <v>377</v>
      </c>
      <c r="H632" s="4">
        <v>0.60610932475884249</v>
      </c>
      <c r="I632" s="7">
        <v>622</v>
      </c>
      <c r="J632" s="7">
        <v>195</v>
      </c>
      <c r="K632" s="4">
        <v>0.31350482315112538</v>
      </c>
      <c r="L632" s="7">
        <v>622</v>
      </c>
      <c r="M632" s="7">
        <v>371</v>
      </c>
      <c r="N632" s="4">
        <v>0.59646302250803862</v>
      </c>
    </row>
    <row r="633" spans="1:14" x14ac:dyDescent="0.3">
      <c r="B633" s="9" t="s">
        <v>777</v>
      </c>
      <c r="C633" s="7">
        <v>755</v>
      </c>
      <c r="D633" s="7">
        <v>477</v>
      </c>
      <c r="E633" s="4">
        <v>0.63178807947019866</v>
      </c>
      <c r="F633" s="7">
        <v>755</v>
      </c>
      <c r="G633" s="7">
        <v>448</v>
      </c>
      <c r="H633" s="4">
        <v>0.59337748344370866</v>
      </c>
      <c r="I633" s="7">
        <v>755</v>
      </c>
      <c r="J633" s="7">
        <v>263</v>
      </c>
      <c r="K633" s="4">
        <v>0.34834437086092718</v>
      </c>
      <c r="L633" s="7">
        <v>755</v>
      </c>
      <c r="M633" s="7">
        <v>462</v>
      </c>
      <c r="N633" s="4">
        <v>0.6119205298013245</v>
      </c>
    </row>
    <row r="634" spans="1:14" x14ac:dyDescent="0.3">
      <c r="B634" s="9" t="s">
        <v>778</v>
      </c>
      <c r="C634" s="7">
        <v>68</v>
      </c>
      <c r="D634" s="7">
        <v>47</v>
      </c>
      <c r="E634" s="4">
        <v>0.69117647058823528</v>
      </c>
      <c r="F634" s="7">
        <v>68</v>
      </c>
      <c r="G634" s="7">
        <v>40</v>
      </c>
      <c r="H634" s="4">
        <v>0.58823529411764708</v>
      </c>
      <c r="I634" s="7">
        <v>68</v>
      </c>
      <c r="J634" s="7">
        <v>20</v>
      </c>
      <c r="K634" s="4">
        <v>0.29411764705882354</v>
      </c>
      <c r="L634" s="7">
        <v>68</v>
      </c>
      <c r="M634" s="7">
        <v>42</v>
      </c>
      <c r="N634" s="4">
        <v>0.61764705882352944</v>
      </c>
    </row>
    <row r="635" spans="1:14" x14ac:dyDescent="0.3">
      <c r="B635" s="9" t="s">
        <v>780</v>
      </c>
      <c r="C635" s="7">
        <v>95</v>
      </c>
      <c r="D635" s="7">
        <v>67</v>
      </c>
      <c r="E635" s="4">
        <v>0.70526315789473681</v>
      </c>
      <c r="F635" s="7">
        <v>95</v>
      </c>
      <c r="G635" s="7">
        <v>56</v>
      </c>
      <c r="H635" s="4">
        <v>0.58947368421052626</v>
      </c>
      <c r="I635" s="7">
        <v>95</v>
      </c>
      <c r="J635" s="7">
        <v>23</v>
      </c>
      <c r="K635" s="4">
        <v>0.24210526315789474</v>
      </c>
      <c r="L635" s="7">
        <v>95</v>
      </c>
      <c r="M635" s="7">
        <v>64</v>
      </c>
      <c r="N635" s="4">
        <v>0.67368421052631577</v>
      </c>
    </row>
    <row r="636" spans="1:14" x14ac:dyDescent="0.3">
      <c r="B636" s="9" t="s">
        <v>769</v>
      </c>
      <c r="C636" s="7">
        <v>302</v>
      </c>
      <c r="D636" s="7">
        <v>210</v>
      </c>
      <c r="E636" s="4">
        <v>0.69536423841059603</v>
      </c>
      <c r="F636" s="7">
        <v>302</v>
      </c>
      <c r="G636" s="7">
        <v>187</v>
      </c>
      <c r="H636" s="4">
        <v>0.61920529801324509</v>
      </c>
      <c r="I636" s="7">
        <v>302</v>
      </c>
      <c r="J636" s="7">
        <v>78</v>
      </c>
      <c r="K636" s="4">
        <v>0.25827814569536423</v>
      </c>
      <c r="L636" s="7">
        <v>302</v>
      </c>
      <c r="M636" s="7">
        <v>197</v>
      </c>
      <c r="N636" s="4">
        <v>0.65231788079470199</v>
      </c>
    </row>
    <row r="637" spans="1:14" x14ac:dyDescent="0.3">
      <c r="B637" s="9" t="s">
        <v>225</v>
      </c>
      <c r="C637" s="7">
        <v>547</v>
      </c>
      <c r="D637" s="7">
        <v>360</v>
      </c>
      <c r="E637" s="4">
        <v>0.65813528336380256</v>
      </c>
      <c r="F637" s="7">
        <v>547</v>
      </c>
      <c r="G637" s="7">
        <v>338</v>
      </c>
      <c r="H637" s="4">
        <v>0.61791590493601467</v>
      </c>
      <c r="I637" s="7">
        <v>547</v>
      </c>
      <c r="J637" s="7">
        <v>209</v>
      </c>
      <c r="K637" s="4">
        <v>0.38208409506398539</v>
      </c>
      <c r="L637" s="7">
        <v>547</v>
      </c>
      <c r="M637" s="7">
        <v>343</v>
      </c>
      <c r="N637" s="4">
        <v>0.62705667276051191</v>
      </c>
    </row>
    <row r="638" spans="1:14" x14ac:dyDescent="0.3">
      <c r="B638" s="9" t="s">
        <v>770</v>
      </c>
      <c r="C638" s="7">
        <v>47</v>
      </c>
      <c r="D638" s="7">
        <v>33</v>
      </c>
      <c r="E638" s="4">
        <v>0.7021276595744681</v>
      </c>
      <c r="F638" s="7">
        <v>47</v>
      </c>
      <c r="G638" s="7">
        <v>31</v>
      </c>
      <c r="H638" s="4">
        <v>0.65957446808510634</v>
      </c>
      <c r="I638" s="7">
        <v>47</v>
      </c>
      <c r="J638" s="7">
        <v>20</v>
      </c>
      <c r="K638" s="4">
        <v>0.42553191489361702</v>
      </c>
      <c r="L638" s="7">
        <v>47</v>
      </c>
      <c r="M638" s="7">
        <v>31</v>
      </c>
      <c r="N638" s="4">
        <v>0.65957446808510634</v>
      </c>
    </row>
    <row r="639" spans="1:14" x14ac:dyDescent="0.3">
      <c r="B639" s="9" t="s">
        <v>781</v>
      </c>
      <c r="C639" s="7">
        <v>126</v>
      </c>
      <c r="D639" s="7">
        <v>96</v>
      </c>
      <c r="E639" s="4">
        <v>0.76190476190476186</v>
      </c>
      <c r="F639" s="7">
        <v>126</v>
      </c>
      <c r="G639" s="7">
        <v>85</v>
      </c>
      <c r="H639" s="4">
        <v>0.67460317460317465</v>
      </c>
      <c r="I639" s="7">
        <v>126</v>
      </c>
      <c r="J639" s="7">
        <v>46</v>
      </c>
      <c r="K639" s="4">
        <v>0.36507936507936506</v>
      </c>
      <c r="L639" s="7">
        <v>126</v>
      </c>
      <c r="M639" s="7">
        <v>86</v>
      </c>
      <c r="N639" s="4">
        <v>0.68253968253968256</v>
      </c>
    </row>
    <row r="640" spans="1:14" x14ac:dyDescent="0.3">
      <c r="A640" s="9" t="s">
        <v>1049</v>
      </c>
      <c r="B640" s="9" t="s">
        <v>807</v>
      </c>
      <c r="C640" s="7">
        <v>16</v>
      </c>
      <c r="D640" s="7">
        <v>4</v>
      </c>
      <c r="E640" s="4">
        <v>0.25</v>
      </c>
      <c r="F640" s="7">
        <v>16</v>
      </c>
      <c r="G640" s="7">
        <v>4</v>
      </c>
      <c r="H640" s="4">
        <v>0.25</v>
      </c>
      <c r="I640" s="7">
        <v>16</v>
      </c>
      <c r="J640" s="7">
        <v>3</v>
      </c>
      <c r="K640" s="4">
        <v>0.1875</v>
      </c>
      <c r="L640" s="7">
        <v>16</v>
      </c>
      <c r="M640" s="7">
        <v>4</v>
      </c>
      <c r="N640" s="4">
        <v>0.25</v>
      </c>
    </row>
    <row r="641" spans="2:14" x14ac:dyDescent="0.3">
      <c r="B641" s="9" t="s">
        <v>1051</v>
      </c>
      <c r="C641" s="7">
        <v>34</v>
      </c>
      <c r="D641" s="7">
        <v>11</v>
      </c>
      <c r="E641" s="4">
        <v>0.3235294117647059</v>
      </c>
      <c r="F641" s="7">
        <v>34</v>
      </c>
      <c r="G641" s="7">
        <v>11</v>
      </c>
      <c r="H641" s="4">
        <v>0.3235294117647059</v>
      </c>
      <c r="I641" s="7">
        <v>34</v>
      </c>
      <c r="J641" s="7">
        <v>2</v>
      </c>
      <c r="K641" s="4">
        <v>5.8823529411764705E-2</v>
      </c>
      <c r="L641" s="7">
        <v>34</v>
      </c>
      <c r="M641" s="7">
        <v>11</v>
      </c>
      <c r="N641" s="4">
        <v>0.3235294117647059</v>
      </c>
    </row>
    <row r="642" spans="2:14" x14ac:dyDescent="0.3">
      <c r="B642" s="9" t="s">
        <v>1053</v>
      </c>
      <c r="C642" s="7">
        <v>25</v>
      </c>
      <c r="D642" s="7">
        <v>11</v>
      </c>
      <c r="E642" s="4">
        <v>0.44</v>
      </c>
      <c r="F642" s="7">
        <v>25</v>
      </c>
      <c r="G642" s="7">
        <v>9</v>
      </c>
      <c r="H642" s="4">
        <v>0.36</v>
      </c>
      <c r="I642" s="7">
        <v>25</v>
      </c>
      <c r="J642" s="7">
        <v>4</v>
      </c>
      <c r="K642" s="4">
        <v>0.16</v>
      </c>
      <c r="L642" s="7">
        <v>25</v>
      </c>
      <c r="M642" s="7">
        <v>8</v>
      </c>
      <c r="N642" s="4">
        <v>0.32</v>
      </c>
    </row>
    <row r="643" spans="2:14" x14ac:dyDescent="0.3">
      <c r="B643" s="9" t="s">
        <v>1062</v>
      </c>
      <c r="C643" s="7">
        <v>12</v>
      </c>
      <c r="D643" s="7">
        <v>5</v>
      </c>
      <c r="E643" s="4">
        <v>0.41666666666666669</v>
      </c>
      <c r="F643" s="7">
        <v>12</v>
      </c>
      <c r="G643" s="7">
        <v>4</v>
      </c>
      <c r="H643" s="4">
        <v>0.33333333333333331</v>
      </c>
      <c r="I643" s="7"/>
      <c r="J643" s="7"/>
      <c r="K643" s="4"/>
      <c r="L643" s="7">
        <v>12</v>
      </c>
      <c r="M643" s="7">
        <v>4</v>
      </c>
      <c r="N643" s="4">
        <v>0.33333333333333331</v>
      </c>
    </row>
    <row r="644" spans="2:14" x14ac:dyDescent="0.3">
      <c r="B644" s="9" t="s">
        <v>1059</v>
      </c>
      <c r="C644" s="7">
        <v>58</v>
      </c>
      <c r="D644" s="7">
        <v>28</v>
      </c>
      <c r="E644" s="4">
        <v>0.48275862068965519</v>
      </c>
      <c r="F644" s="7">
        <v>58</v>
      </c>
      <c r="G644" s="7">
        <v>20</v>
      </c>
      <c r="H644" s="4">
        <v>0.34482758620689657</v>
      </c>
      <c r="I644" s="7">
        <v>58</v>
      </c>
      <c r="J644" s="7">
        <v>11</v>
      </c>
      <c r="K644" s="4">
        <v>0.18965517241379309</v>
      </c>
      <c r="L644" s="7">
        <v>58</v>
      </c>
      <c r="M644" s="7">
        <v>27</v>
      </c>
      <c r="N644" s="4">
        <v>0.46551724137931033</v>
      </c>
    </row>
    <row r="645" spans="2:14" x14ac:dyDescent="0.3">
      <c r="B645" s="9" t="s">
        <v>1052</v>
      </c>
      <c r="C645" s="7">
        <v>129</v>
      </c>
      <c r="D645" s="7">
        <v>62</v>
      </c>
      <c r="E645" s="4">
        <v>0.48062015503875971</v>
      </c>
      <c r="F645" s="7">
        <v>129</v>
      </c>
      <c r="G645" s="7">
        <v>52</v>
      </c>
      <c r="H645" s="4">
        <v>0.40310077519379844</v>
      </c>
      <c r="I645" s="7">
        <v>129</v>
      </c>
      <c r="J645" s="7">
        <v>29</v>
      </c>
      <c r="K645" s="4">
        <v>0.22480620155038761</v>
      </c>
      <c r="L645" s="7">
        <v>129</v>
      </c>
      <c r="M645" s="7">
        <v>53</v>
      </c>
      <c r="N645" s="4">
        <v>0.41085271317829458</v>
      </c>
    </row>
    <row r="646" spans="2:14" x14ac:dyDescent="0.3">
      <c r="B646" s="9" t="s">
        <v>1050</v>
      </c>
      <c r="C646" s="7">
        <v>56</v>
      </c>
      <c r="D646" s="7">
        <v>25</v>
      </c>
      <c r="E646" s="4">
        <v>0.44642857142857145</v>
      </c>
      <c r="F646" s="7">
        <v>56</v>
      </c>
      <c r="G646" s="7">
        <v>23</v>
      </c>
      <c r="H646" s="4">
        <v>0.4107142857142857</v>
      </c>
      <c r="I646" s="7">
        <v>56</v>
      </c>
      <c r="J646" s="7">
        <v>17</v>
      </c>
      <c r="K646" s="4">
        <v>0.30357142857142855</v>
      </c>
      <c r="L646" s="7">
        <v>56</v>
      </c>
      <c r="M646" s="7">
        <v>24</v>
      </c>
      <c r="N646" s="4">
        <v>0.42857142857142855</v>
      </c>
    </row>
    <row r="647" spans="2:14" x14ac:dyDescent="0.3">
      <c r="B647" s="9" t="s">
        <v>1056</v>
      </c>
      <c r="C647" s="7">
        <v>202</v>
      </c>
      <c r="D647" s="7">
        <v>102</v>
      </c>
      <c r="E647" s="4">
        <v>0.50495049504950495</v>
      </c>
      <c r="F647" s="7">
        <v>202</v>
      </c>
      <c r="G647" s="7">
        <v>93</v>
      </c>
      <c r="H647" s="4">
        <v>0.46039603960396042</v>
      </c>
      <c r="I647" s="7">
        <v>202</v>
      </c>
      <c r="J647" s="7">
        <v>35</v>
      </c>
      <c r="K647" s="4">
        <v>0.17326732673267325</v>
      </c>
      <c r="L647" s="7">
        <v>202</v>
      </c>
      <c r="M647" s="7">
        <v>96</v>
      </c>
      <c r="N647" s="4">
        <v>0.47524752475247523</v>
      </c>
    </row>
    <row r="648" spans="2:14" x14ac:dyDescent="0.3">
      <c r="B648" s="9" t="s">
        <v>1057</v>
      </c>
      <c r="C648" s="7">
        <v>153</v>
      </c>
      <c r="D648" s="7">
        <v>82</v>
      </c>
      <c r="E648" s="4">
        <v>0.53594771241830064</v>
      </c>
      <c r="F648" s="7">
        <v>153</v>
      </c>
      <c r="G648" s="7">
        <v>67</v>
      </c>
      <c r="H648" s="4">
        <v>0.43790849673202614</v>
      </c>
      <c r="I648" s="7">
        <v>153</v>
      </c>
      <c r="J648" s="7">
        <v>34</v>
      </c>
      <c r="K648" s="4">
        <v>0.22222222222222221</v>
      </c>
      <c r="L648" s="7">
        <v>153</v>
      </c>
      <c r="M648" s="7">
        <v>66</v>
      </c>
      <c r="N648" s="4">
        <v>0.43137254901960786</v>
      </c>
    </row>
    <row r="649" spans="2:14" x14ac:dyDescent="0.3">
      <c r="B649" s="9" t="s">
        <v>1071</v>
      </c>
      <c r="C649" s="7">
        <v>61</v>
      </c>
      <c r="D649" s="7">
        <v>32</v>
      </c>
      <c r="E649" s="4">
        <v>0.52459016393442626</v>
      </c>
      <c r="F649" s="7">
        <v>61</v>
      </c>
      <c r="G649" s="7">
        <v>27</v>
      </c>
      <c r="H649" s="4">
        <v>0.44262295081967212</v>
      </c>
      <c r="I649" s="7">
        <v>61</v>
      </c>
      <c r="J649" s="7">
        <v>13</v>
      </c>
      <c r="K649" s="4">
        <v>0.21311475409836064</v>
      </c>
      <c r="L649" s="7">
        <v>61</v>
      </c>
      <c r="M649" s="7">
        <v>28</v>
      </c>
      <c r="N649" s="4">
        <v>0.45901639344262296</v>
      </c>
    </row>
    <row r="650" spans="2:14" x14ac:dyDescent="0.3">
      <c r="B650" s="9" t="s">
        <v>1061</v>
      </c>
      <c r="C650" s="7">
        <v>28</v>
      </c>
      <c r="D650" s="7">
        <v>15</v>
      </c>
      <c r="E650" s="4">
        <v>0.5357142857142857</v>
      </c>
      <c r="F650" s="7">
        <v>28</v>
      </c>
      <c r="G650" s="7">
        <v>12</v>
      </c>
      <c r="H650" s="4">
        <v>0.42857142857142855</v>
      </c>
      <c r="I650" s="7">
        <v>28</v>
      </c>
      <c r="J650" s="7">
        <v>6</v>
      </c>
      <c r="K650" s="4">
        <v>0.21428571428571427</v>
      </c>
      <c r="L650" s="7">
        <v>28</v>
      </c>
      <c r="M650" s="7">
        <v>13</v>
      </c>
      <c r="N650" s="4">
        <v>0.4642857142857143</v>
      </c>
    </row>
    <row r="651" spans="2:14" x14ac:dyDescent="0.3">
      <c r="B651" s="9" t="s">
        <v>1067</v>
      </c>
      <c r="C651" s="7">
        <v>79</v>
      </c>
      <c r="D651" s="7">
        <v>42</v>
      </c>
      <c r="E651" s="4">
        <v>0.53164556962025311</v>
      </c>
      <c r="F651" s="7">
        <v>79</v>
      </c>
      <c r="G651" s="7">
        <v>34</v>
      </c>
      <c r="H651" s="4">
        <v>0.43037974683544306</v>
      </c>
      <c r="I651" s="7">
        <v>79</v>
      </c>
      <c r="J651" s="7">
        <v>21</v>
      </c>
      <c r="K651" s="4">
        <v>0.26582278481012656</v>
      </c>
      <c r="L651" s="7">
        <v>79</v>
      </c>
      <c r="M651" s="7">
        <v>36</v>
      </c>
      <c r="N651" s="4">
        <v>0.45569620253164556</v>
      </c>
    </row>
    <row r="652" spans="2:14" x14ac:dyDescent="0.3">
      <c r="B652" s="9" t="s">
        <v>1083</v>
      </c>
      <c r="C652" s="7">
        <v>42</v>
      </c>
      <c r="D652" s="7">
        <v>26</v>
      </c>
      <c r="E652" s="4">
        <v>0.61904761904761907</v>
      </c>
      <c r="F652" s="7">
        <v>42</v>
      </c>
      <c r="G652" s="7">
        <v>20</v>
      </c>
      <c r="H652" s="4">
        <v>0.47619047619047616</v>
      </c>
      <c r="I652" s="7">
        <v>42</v>
      </c>
      <c r="J652" s="7">
        <v>3</v>
      </c>
      <c r="K652" s="4">
        <v>7.1428571428571425E-2</v>
      </c>
      <c r="L652" s="7">
        <v>42</v>
      </c>
      <c r="M652" s="7">
        <v>22</v>
      </c>
      <c r="N652" s="4">
        <v>0.52380952380952384</v>
      </c>
    </row>
    <row r="653" spans="2:14" x14ac:dyDescent="0.3">
      <c r="B653" s="9" t="s">
        <v>1054</v>
      </c>
      <c r="C653" s="7">
        <v>54</v>
      </c>
      <c r="D653" s="7">
        <v>31</v>
      </c>
      <c r="E653" s="4">
        <v>0.57407407407407407</v>
      </c>
      <c r="F653" s="7">
        <v>54</v>
      </c>
      <c r="G653" s="7">
        <v>24</v>
      </c>
      <c r="H653" s="4">
        <v>0.44444444444444442</v>
      </c>
      <c r="I653" s="7">
        <v>54</v>
      </c>
      <c r="J653" s="7">
        <v>12</v>
      </c>
      <c r="K653" s="4">
        <v>0.22222222222222221</v>
      </c>
      <c r="L653" s="7">
        <v>54</v>
      </c>
      <c r="M653" s="7">
        <v>27</v>
      </c>
      <c r="N653" s="4">
        <v>0.5</v>
      </c>
    </row>
    <row r="654" spans="2:14" x14ac:dyDescent="0.3">
      <c r="B654" s="9" t="s">
        <v>1073</v>
      </c>
      <c r="C654" s="7">
        <v>59</v>
      </c>
      <c r="D654" s="7">
        <v>27</v>
      </c>
      <c r="E654" s="4">
        <v>0.4576271186440678</v>
      </c>
      <c r="F654" s="7">
        <v>59</v>
      </c>
      <c r="G654" s="7">
        <v>27</v>
      </c>
      <c r="H654" s="4">
        <v>0.4576271186440678</v>
      </c>
      <c r="I654" s="7">
        <v>59</v>
      </c>
      <c r="J654" s="7">
        <v>21</v>
      </c>
      <c r="K654" s="4">
        <v>0.3559322033898305</v>
      </c>
      <c r="L654" s="7">
        <v>59</v>
      </c>
      <c r="M654" s="7">
        <v>28</v>
      </c>
      <c r="N654" s="4">
        <v>0.47457627118644069</v>
      </c>
    </row>
    <row r="655" spans="2:14" x14ac:dyDescent="0.3">
      <c r="B655" s="9" t="s">
        <v>1077</v>
      </c>
      <c r="C655" s="7">
        <v>81</v>
      </c>
      <c r="D655" s="7">
        <v>44</v>
      </c>
      <c r="E655" s="4">
        <v>0.54320987654320985</v>
      </c>
      <c r="F655" s="7">
        <v>81</v>
      </c>
      <c r="G655" s="7">
        <v>41</v>
      </c>
      <c r="H655" s="4">
        <v>0.50617283950617287</v>
      </c>
      <c r="I655" s="7">
        <v>81</v>
      </c>
      <c r="J655" s="7">
        <v>20</v>
      </c>
      <c r="K655" s="4">
        <v>0.24691358024691357</v>
      </c>
      <c r="L655" s="7">
        <v>81</v>
      </c>
      <c r="M655" s="7">
        <v>43</v>
      </c>
      <c r="N655" s="4">
        <v>0.53086419753086422</v>
      </c>
    </row>
    <row r="656" spans="2:14" x14ac:dyDescent="0.3">
      <c r="B656" s="9" t="s">
        <v>1070</v>
      </c>
      <c r="C656" s="7">
        <v>42</v>
      </c>
      <c r="D656" s="7">
        <v>23</v>
      </c>
      <c r="E656" s="4">
        <v>0.54761904761904767</v>
      </c>
      <c r="F656" s="7">
        <v>42</v>
      </c>
      <c r="G656" s="7">
        <v>20</v>
      </c>
      <c r="H656" s="4">
        <v>0.47619047619047616</v>
      </c>
      <c r="I656" s="7">
        <v>42</v>
      </c>
      <c r="J656" s="7">
        <v>13</v>
      </c>
      <c r="K656" s="4">
        <v>0.30952380952380953</v>
      </c>
      <c r="L656" s="7">
        <v>42</v>
      </c>
      <c r="M656" s="7">
        <v>22</v>
      </c>
      <c r="N656" s="4">
        <v>0.52380952380952384</v>
      </c>
    </row>
    <row r="657" spans="2:14" x14ac:dyDescent="0.3">
      <c r="B657" s="9" t="s">
        <v>1055</v>
      </c>
      <c r="C657" s="7">
        <v>72</v>
      </c>
      <c r="D657" s="7">
        <v>47</v>
      </c>
      <c r="E657" s="4">
        <v>0.65277777777777779</v>
      </c>
      <c r="F657" s="7">
        <v>72</v>
      </c>
      <c r="G657" s="7">
        <v>37</v>
      </c>
      <c r="H657" s="4">
        <v>0.51388888888888884</v>
      </c>
      <c r="I657" s="7">
        <v>72</v>
      </c>
      <c r="J657" s="7">
        <v>13</v>
      </c>
      <c r="K657" s="4">
        <v>0.18055555555555555</v>
      </c>
      <c r="L657" s="7">
        <v>72</v>
      </c>
      <c r="M657" s="7">
        <v>39</v>
      </c>
      <c r="N657" s="4">
        <v>0.54166666666666663</v>
      </c>
    </row>
    <row r="658" spans="2:14" x14ac:dyDescent="0.3">
      <c r="B658" s="9" t="s">
        <v>1058</v>
      </c>
      <c r="C658" s="7">
        <v>72</v>
      </c>
      <c r="D658" s="7">
        <v>41</v>
      </c>
      <c r="E658" s="4">
        <v>0.56944444444444442</v>
      </c>
      <c r="F658" s="7">
        <v>72</v>
      </c>
      <c r="G658" s="7">
        <v>39</v>
      </c>
      <c r="H658" s="4">
        <v>0.54166666666666663</v>
      </c>
      <c r="I658" s="7">
        <v>72</v>
      </c>
      <c r="J658" s="7">
        <v>18</v>
      </c>
      <c r="K658" s="4">
        <v>0.25</v>
      </c>
      <c r="L658" s="7">
        <v>72</v>
      </c>
      <c r="M658" s="7">
        <v>40</v>
      </c>
      <c r="N658" s="4">
        <v>0.55555555555555558</v>
      </c>
    </row>
    <row r="659" spans="2:14" x14ac:dyDescent="0.3">
      <c r="B659" s="9" t="s">
        <v>1065</v>
      </c>
      <c r="C659" s="7">
        <v>29</v>
      </c>
      <c r="D659" s="7">
        <v>18</v>
      </c>
      <c r="E659" s="4">
        <v>0.62068965517241381</v>
      </c>
      <c r="F659" s="7">
        <v>29</v>
      </c>
      <c r="G659" s="7">
        <v>15</v>
      </c>
      <c r="H659" s="4">
        <v>0.51724137931034486</v>
      </c>
      <c r="I659" s="7">
        <v>29</v>
      </c>
      <c r="J659" s="7">
        <v>7</v>
      </c>
      <c r="K659" s="4">
        <v>0.2413793103448276</v>
      </c>
      <c r="L659" s="7">
        <v>29</v>
      </c>
      <c r="M659" s="7">
        <v>16</v>
      </c>
      <c r="N659" s="4">
        <v>0.55172413793103448</v>
      </c>
    </row>
    <row r="660" spans="2:14" x14ac:dyDescent="0.3">
      <c r="B660" s="9" t="s">
        <v>1066</v>
      </c>
      <c r="C660" s="7">
        <v>112</v>
      </c>
      <c r="D660" s="7">
        <v>62</v>
      </c>
      <c r="E660" s="4">
        <v>0.5535714285714286</v>
      </c>
      <c r="F660" s="7">
        <v>112</v>
      </c>
      <c r="G660" s="7">
        <v>59</v>
      </c>
      <c r="H660" s="4">
        <v>0.5267857142857143</v>
      </c>
      <c r="I660" s="7">
        <v>112</v>
      </c>
      <c r="J660" s="7">
        <v>36</v>
      </c>
      <c r="K660" s="4">
        <v>0.32142857142857145</v>
      </c>
      <c r="L660" s="7">
        <v>112</v>
      </c>
      <c r="M660" s="7">
        <v>60</v>
      </c>
      <c r="N660" s="4">
        <v>0.5357142857142857</v>
      </c>
    </row>
    <row r="661" spans="2:14" x14ac:dyDescent="0.3">
      <c r="B661" s="9" t="s">
        <v>1079</v>
      </c>
      <c r="C661" s="7">
        <v>81</v>
      </c>
      <c r="D661" s="7">
        <v>46</v>
      </c>
      <c r="E661" s="4">
        <v>0.5679012345679012</v>
      </c>
      <c r="F661" s="7">
        <v>81</v>
      </c>
      <c r="G661" s="7">
        <v>42</v>
      </c>
      <c r="H661" s="4">
        <v>0.51851851851851849</v>
      </c>
      <c r="I661" s="7">
        <v>81</v>
      </c>
      <c r="J661" s="7">
        <v>27</v>
      </c>
      <c r="K661" s="4">
        <v>0.33333333333333331</v>
      </c>
      <c r="L661" s="7">
        <v>81</v>
      </c>
      <c r="M661" s="7">
        <v>42</v>
      </c>
      <c r="N661" s="4">
        <v>0.51851851851851849</v>
      </c>
    </row>
    <row r="662" spans="2:14" x14ac:dyDescent="0.3">
      <c r="B662" s="9" t="s">
        <v>1086</v>
      </c>
      <c r="C662" s="7">
        <v>18</v>
      </c>
      <c r="D662" s="7">
        <v>10</v>
      </c>
      <c r="E662" s="4">
        <v>0.55555555555555558</v>
      </c>
      <c r="F662" s="7">
        <v>18</v>
      </c>
      <c r="G662" s="7">
        <v>10</v>
      </c>
      <c r="H662" s="4">
        <v>0.55555555555555558</v>
      </c>
      <c r="I662" s="7">
        <v>18</v>
      </c>
      <c r="J662" s="7">
        <v>5</v>
      </c>
      <c r="K662" s="4">
        <v>0.27777777777777779</v>
      </c>
      <c r="L662" s="7">
        <v>18</v>
      </c>
      <c r="M662" s="7">
        <v>10</v>
      </c>
      <c r="N662" s="4">
        <v>0.55555555555555558</v>
      </c>
    </row>
    <row r="663" spans="2:14" x14ac:dyDescent="0.3">
      <c r="B663" s="9" t="s">
        <v>1064</v>
      </c>
      <c r="C663" s="7">
        <v>90</v>
      </c>
      <c r="D663" s="7">
        <v>53</v>
      </c>
      <c r="E663" s="4">
        <v>0.58888888888888891</v>
      </c>
      <c r="F663" s="7">
        <v>90</v>
      </c>
      <c r="G663" s="7">
        <v>48</v>
      </c>
      <c r="H663" s="4">
        <v>0.53333333333333333</v>
      </c>
      <c r="I663" s="7">
        <v>90</v>
      </c>
      <c r="J663" s="7">
        <v>28</v>
      </c>
      <c r="K663" s="4">
        <v>0.31111111111111112</v>
      </c>
      <c r="L663" s="7">
        <v>90</v>
      </c>
      <c r="M663" s="7">
        <v>47</v>
      </c>
      <c r="N663" s="4">
        <v>0.52222222222222225</v>
      </c>
    </row>
    <row r="664" spans="2:14" x14ac:dyDescent="0.3">
      <c r="B664" s="9" t="s">
        <v>1068</v>
      </c>
      <c r="C664" s="7">
        <v>159</v>
      </c>
      <c r="D664" s="7">
        <v>97</v>
      </c>
      <c r="E664" s="4">
        <v>0.61006289308176098</v>
      </c>
      <c r="F664" s="7">
        <v>159</v>
      </c>
      <c r="G664" s="7">
        <v>82</v>
      </c>
      <c r="H664" s="4">
        <v>0.51572327044025157</v>
      </c>
      <c r="I664" s="7">
        <v>159</v>
      </c>
      <c r="J664" s="7">
        <v>53</v>
      </c>
      <c r="K664" s="4">
        <v>0.33333333333333331</v>
      </c>
      <c r="L664" s="7">
        <v>159</v>
      </c>
      <c r="M664" s="7">
        <v>84</v>
      </c>
      <c r="N664" s="4">
        <v>0.52830188679245282</v>
      </c>
    </row>
    <row r="665" spans="2:14" x14ac:dyDescent="0.3">
      <c r="B665" s="9" t="s">
        <v>315</v>
      </c>
      <c r="C665" s="7">
        <v>93</v>
      </c>
      <c r="D665" s="7">
        <v>55</v>
      </c>
      <c r="E665" s="4">
        <v>0.59139784946236562</v>
      </c>
      <c r="F665" s="7">
        <v>93</v>
      </c>
      <c r="G665" s="7">
        <v>52</v>
      </c>
      <c r="H665" s="4">
        <v>0.55913978494623651</v>
      </c>
      <c r="I665" s="7">
        <v>93</v>
      </c>
      <c r="J665" s="7">
        <v>25</v>
      </c>
      <c r="K665" s="4">
        <v>0.26881720430107525</v>
      </c>
      <c r="L665" s="7">
        <v>93</v>
      </c>
      <c r="M665" s="7">
        <v>53</v>
      </c>
      <c r="N665" s="4">
        <v>0.56989247311827962</v>
      </c>
    </row>
    <row r="666" spans="2:14" x14ac:dyDescent="0.3">
      <c r="B666" s="9" t="s">
        <v>1063</v>
      </c>
      <c r="C666" s="7">
        <v>183</v>
      </c>
      <c r="D666" s="7">
        <v>110</v>
      </c>
      <c r="E666" s="4">
        <v>0.60109289617486339</v>
      </c>
      <c r="F666" s="7">
        <v>183</v>
      </c>
      <c r="G666" s="7">
        <v>100</v>
      </c>
      <c r="H666" s="4">
        <v>0.54644808743169404</v>
      </c>
      <c r="I666" s="7">
        <v>183</v>
      </c>
      <c r="J666" s="7">
        <v>60</v>
      </c>
      <c r="K666" s="4">
        <v>0.32786885245901637</v>
      </c>
      <c r="L666" s="7">
        <v>183</v>
      </c>
      <c r="M666" s="7">
        <v>99</v>
      </c>
      <c r="N666" s="4">
        <v>0.54098360655737709</v>
      </c>
    </row>
    <row r="667" spans="2:14" x14ac:dyDescent="0.3">
      <c r="B667" s="9" t="s">
        <v>1049</v>
      </c>
      <c r="C667" s="7">
        <v>3769</v>
      </c>
      <c r="D667" s="7">
        <v>2399</v>
      </c>
      <c r="E667" s="4">
        <v>0.63650835765455027</v>
      </c>
      <c r="F667" s="7">
        <v>3769</v>
      </c>
      <c r="G667" s="7">
        <v>2116</v>
      </c>
      <c r="H667" s="4">
        <v>0.56142212788538071</v>
      </c>
      <c r="I667" s="7">
        <v>3769</v>
      </c>
      <c r="J667" s="7">
        <v>1131</v>
      </c>
      <c r="K667" s="4">
        <v>0.30007959671000267</v>
      </c>
      <c r="L667" s="7">
        <v>3769</v>
      </c>
      <c r="M667" s="7">
        <v>2211</v>
      </c>
      <c r="N667" s="4">
        <v>0.58662775271955425</v>
      </c>
    </row>
    <row r="668" spans="2:14" x14ac:dyDescent="0.3">
      <c r="B668" s="9" t="s">
        <v>1074</v>
      </c>
      <c r="C668" s="7">
        <v>46</v>
      </c>
      <c r="D668" s="7">
        <v>32</v>
      </c>
      <c r="E668" s="4">
        <v>0.69565217391304346</v>
      </c>
      <c r="F668" s="7">
        <v>46</v>
      </c>
      <c r="G668" s="7">
        <v>26</v>
      </c>
      <c r="H668" s="4">
        <v>0.56521739130434778</v>
      </c>
      <c r="I668" s="7">
        <v>46</v>
      </c>
      <c r="J668" s="7">
        <v>13</v>
      </c>
      <c r="K668" s="4">
        <v>0.28260869565217389</v>
      </c>
      <c r="L668" s="7">
        <v>46</v>
      </c>
      <c r="M668" s="7">
        <v>25</v>
      </c>
      <c r="N668" s="4">
        <v>0.54347826086956519</v>
      </c>
    </row>
    <row r="669" spans="2:14" x14ac:dyDescent="0.3">
      <c r="B669" s="9" t="s">
        <v>1069</v>
      </c>
      <c r="C669" s="7">
        <v>212</v>
      </c>
      <c r="D669" s="7">
        <v>133</v>
      </c>
      <c r="E669" s="4">
        <v>0.62735849056603776</v>
      </c>
      <c r="F669" s="7">
        <v>212</v>
      </c>
      <c r="G669" s="7">
        <v>117</v>
      </c>
      <c r="H669" s="4">
        <v>0.55188679245283023</v>
      </c>
      <c r="I669" s="7">
        <v>212</v>
      </c>
      <c r="J669" s="7">
        <v>72</v>
      </c>
      <c r="K669" s="4">
        <v>0.33962264150943394</v>
      </c>
      <c r="L669" s="7">
        <v>212</v>
      </c>
      <c r="M669" s="7">
        <v>122</v>
      </c>
      <c r="N669" s="4">
        <v>0.57547169811320753</v>
      </c>
    </row>
    <row r="670" spans="2:14" x14ac:dyDescent="0.3">
      <c r="B670" s="9" t="s">
        <v>1078</v>
      </c>
      <c r="C670" s="7">
        <v>73</v>
      </c>
      <c r="D670" s="7">
        <v>48</v>
      </c>
      <c r="E670" s="4">
        <v>0.65753424657534243</v>
      </c>
      <c r="F670" s="7">
        <v>73</v>
      </c>
      <c r="G670" s="7">
        <v>40</v>
      </c>
      <c r="H670" s="4">
        <v>0.54794520547945202</v>
      </c>
      <c r="I670" s="7">
        <v>73</v>
      </c>
      <c r="J670" s="7">
        <v>21</v>
      </c>
      <c r="K670" s="4">
        <v>0.28767123287671231</v>
      </c>
      <c r="L670" s="7">
        <v>73</v>
      </c>
      <c r="M670" s="7">
        <v>44</v>
      </c>
      <c r="N670" s="4">
        <v>0.60273972602739723</v>
      </c>
    </row>
    <row r="671" spans="2:14" x14ac:dyDescent="0.3">
      <c r="B671" s="9" t="s">
        <v>1060</v>
      </c>
      <c r="C671" s="7">
        <v>178</v>
      </c>
      <c r="D671" s="7">
        <v>111</v>
      </c>
      <c r="E671" s="4">
        <v>0.6235955056179775</v>
      </c>
      <c r="F671" s="7">
        <v>178</v>
      </c>
      <c r="G671" s="7">
        <v>104</v>
      </c>
      <c r="H671" s="4">
        <v>0.5842696629213483</v>
      </c>
      <c r="I671" s="7">
        <v>178</v>
      </c>
      <c r="J671" s="7">
        <v>57</v>
      </c>
      <c r="K671" s="4">
        <v>0.3202247191011236</v>
      </c>
      <c r="L671" s="7">
        <v>178</v>
      </c>
      <c r="M671" s="7">
        <v>104</v>
      </c>
      <c r="N671" s="4">
        <v>0.5842696629213483</v>
      </c>
    </row>
    <row r="672" spans="2:14" x14ac:dyDescent="0.3">
      <c r="B672" s="9" t="s">
        <v>1072</v>
      </c>
      <c r="C672" s="7">
        <v>273</v>
      </c>
      <c r="D672" s="7">
        <v>182</v>
      </c>
      <c r="E672" s="4">
        <v>0.66666666666666663</v>
      </c>
      <c r="F672" s="7">
        <v>273</v>
      </c>
      <c r="G672" s="7">
        <v>146</v>
      </c>
      <c r="H672" s="4">
        <v>0.53479853479853479</v>
      </c>
      <c r="I672" s="7">
        <v>273</v>
      </c>
      <c r="J672" s="7">
        <v>92</v>
      </c>
      <c r="K672" s="4">
        <v>0.33699633699633702</v>
      </c>
      <c r="L672" s="7">
        <v>273</v>
      </c>
      <c r="M672" s="7">
        <v>165</v>
      </c>
      <c r="N672" s="4">
        <v>0.60439560439560436</v>
      </c>
    </row>
    <row r="673" spans="1:14" x14ac:dyDescent="0.3">
      <c r="B673" s="9" t="s">
        <v>1081</v>
      </c>
      <c r="C673" s="7">
        <v>81</v>
      </c>
      <c r="D673" s="7">
        <v>50</v>
      </c>
      <c r="E673" s="4">
        <v>0.61728395061728392</v>
      </c>
      <c r="F673" s="7">
        <v>81</v>
      </c>
      <c r="G673" s="7">
        <v>49</v>
      </c>
      <c r="H673" s="4">
        <v>0.60493827160493829</v>
      </c>
      <c r="I673" s="7">
        <v>81</v>
      </c>
      <c r="J673" s="7">
        <v>29</v>
      </c>
      <c r="K673" s="4">
        <v>0.35802469135802467</v>
      </c>
      <c r="L673" s="7">
        <v>81</v>
      </c>
      <c r="M673" s="7">
        <v>50</v>
      </c>
      <c r="N673" s="4">
        <v>0.61728395061728392</v>
      </c>
    </row>
    <row r="674" spans="1:14" x14ac:dyDescent="0.3">
      <c r="B674" s="9" t="s">
        <v>1087</v>
      </c>
      <c r="C674" s="7">
        <v>28</v>
      </c>
      <c r="D674" s="7">
        <v>19</v>
      </c>
      <c r="E674" s="4">
        <v>0.6785714285714286</v>
      </c>
      <c r="F674" s="7">
        <v>28</v>
      </c>
      <c r="G674" s="7">
        <v>16</v>
      </c>
      <c r="H674" s="4">
        <v>0.5714285714285714</v>
      </c>
      <c r="I674" s="7">
        <v>28</v>
      </c>
      <c r="J674" s="7">
        <v>10</v>
      </c>
      <c r="K674" s="4">
        <v>0.35714285714285715</v>
      </c>
      <c r="L674" s="7">
        <v>28</v>
      </c>
      <c r="M674" s="7">
        <v>17</v>
      </c>
      <c r="N674" s="4">
        <v>0.6071428571428571</v>
      </c>
    </row>
    <row r="675" spans="1:14" x14ac:dyDescent="0.3">
      <c r="B675" s="9" t="s">
        <v>68</v>
      </c>
      <c r="C675" s="7">
        <v>48</v>
      </c>
      <c r="D675" s="7">
        <v>31</v>
      </c>
      <c r="E675" s="4">
        <v>0.64583333333333337</v>
      </c>
      <c r="F675" s="7">
        <v>48</v>
      </c>
      <c r="G675" s="7">
        <v>31</v>
      </c>
      <c r="H675" s="4">
        <v>0.64583333333333337</v>
      </c>
      <c r="I675" s="7">
        <v>48</v>
      </c>
      <c r="J675" s="7">
        <v>16</v>
      </c>
      <c r="K675" s="4">
        <v>0.33333333333333331</v>
      </c>
      <c r="L675" s="7">
        <v>48</v>
      </c>
      <c r="M675" s="7">
        <v>31</v>
      </c>
      <c r="N675" s="4">
        <v>0.64583333333333337</v>
      </c>
    </row>
    <row r="676" spans="1:14" x14ac:dyDescent="0.3">
      <c r="B676" s="9" t="s">
        <v>1075</v>
      </c>
      <c r="C676" s="7">
        <v>133</v>
      </c>
      <c r="D676" s="7">
        <v>95</v>
      </c>
      <c r="E676" s="4">
        <v>0.7142857142857143</v>
      </c>
      <c r="F676" s="7">
        <v>133</v>
      </c>
      <c r="G676" s="7">
        <v>77</v>
      </c>
      <c r="H676" s="4">
        <v>0.57894736842105265</v>
      </c>
      <c r="I676" s="7">
        <v>133</v>
      </c>
      <c r="J676" s="7">
        <v>50</v>
      </c>
      <c r="K676" s="4">
        <v>0.37593984962406013</v>
      </c>
      <c r="L676" s="7">
        <v>133</v>
      </c>
      <c r="M676" s="7">
        <v>89</v>
      </c>
      <c r="N676" s="4">
        <v>0.66917293233082709</v>
      </c>
    </row>
    <row r="677" spans="1:14" x14ac:dyDescent="0.3">
      <c r="B677" s="9" t="s">
        <v>1085</v>
      </c>
      <c r="C677" s="7">
        <v>138</v>
      </c>
      <c r="D677" s="7">
        <v>94</v>
      </c>
      <c r="E677" s="4">
        <v>0.6811594202898551</v>
      </c>
      <c r="F677" s="7">
        <v>138</v>
      </c>
      <c r="G677" s="7">
        <v>90</v>
      </c>
      <c r="H677" s="4">
        <v>0.65217391304347827</v>
      </c>
      <c r="I677" s="7">
        <v>138</v>
      </c>
      <c r="J677" s="7">
        <v>53</v>
      </c>
      <c r="K677" s="4">
        <v>0.38405797101449274</v>
      </c>
      <c r="L677" s="7">
        <v>138</v>
      </c>
      <c r="M677" s="7">
        <v>94</v>
      </c>
      <c r="N677" s="4">
        <v>0.6811594202898551</v>
      </c>
    </row>
    <row r="678" spans="1:14" x14ac:dyDescent="0.3">
      <c r="B678" s="9" t="s">
        <v>1076</v>
      </c>
      <c r="C678" s="7">
        <v>92</v>
      </c>
      <c r="D678" s="7">
        <v>64</v>
      </c>
      <c r="E678" s="4">
        <v>0.69565217391304346</v>
      </c>
      <c r="F678" s="7">
        <v>92</v>
      </c>
      <c r="G678" s="7">
        <v>61</v>
      </c>
      <c r="H678" s="4">
        <v>0.66304347826086951</v>
      </c>
      <c r="I678" s="7">
        <v>92</v>
      </c>
      <c r="J678" s="7">
        <v>37</v>
      </c>
      <c r="K678" s="4">
        <v>0.40217391304347827</v>
      </c>
      <c r="L678" s="7">
        <v>92</v>
      </c>
      <c r="M678" s="7">
        <v>61</v>
      </c>
      <c r="N678" s="4">
        <v>0.66304347826086951</v>
      </c>
    </row>
    <row r="679" spans="1:14" x14ac:dyDescent="0.3">
      <c r="B679" s="9" t="s">
        <v>1082</v>
      </c>
      <c r="C679" s="7">
        <v>41</v>
      </c>
      <c r="D679" s="7">
        <v>30</v>
      </c>
      <c r="E679" s="4">
        <v>0.73170731707317072</v>
      </c>
      <c r="F679" s="7">
        <v>41</v>
      </c>
      <c r="G679" s="7">
        <v>27</v>
      </c>
      <c r="H679" s="4">
        <v>0.65853658536585369</v>
      </c>
      <c r="I679" s="7">
        <v>41</v>
      </c>
      <c r="J679" s="7">
        <v>17</v>
      </c>
      <c r="K679" s="4">
        <v>0.41463414634146339</v>
      </c>
      <c r="L679" s="7">
        <v>41</v>
      </c>
      <c r="M679" s="7">
        <v>26</v>
      </c>
      <c r="N679" s="4">
        <v>0.63414634146341464</v>
      </c>
    </row>
    <row r="680" spans="1:14" x14ac:dyDescent="0.3">
      <c r="B680" s="9" t="s">
        <v>1080</v>
      </c>
      <c r="C680" s="7">
        <v>68</v>
      </c>
      <c r="D680" s="7">
        <v>51</v>
      </c>
      <c r="E680" s="4">
        <v>0.75</v>
      </c>
      <c r="F680" s="7">
        <v>68</v>
      </c>
      <c r="G680" s="7">
        <v>47</v>
      </c>
      <c r="H680" s="4">
        <v>0.69117647058823528</v>
      </c>
      <c r="I680" s="7">
        <v>68</v>
      </c>
      <c r="J680" s="7">
        <v>23</v>
      </c>
      <c r="K680" s="4">
        <v>0.33823529411764708</v>
      </c>
      <c r="L680" s="7">
        <v>68</v>
      </c>
      <c r="M680" s="7">
        <v>49</v>
      </c>
      <c r="N680" s="4">
        <v>0.72058823529411764</v>
      </c>
    </row>
    <row r="681" spans="1:14" x14ac:dyDescent="0.3">
      <c r="B681" s="9" t="s">
        <v>1084</v>
      </c>
      <c r="C681" s="7">
        <v>120</v>
      </c>
      <c r="D681" s="7">
        <v>88</v>
      </c>
      <c r="E681" s="4">
        <v>0.73333333333333328</v>
      </c>
      <c r="F681" s="7">
        <v>120</v>
      </c>
      <c r="G681" s="7">
        <v>82</v>
      </c>
      <c r="H681" s="4">
        <v>0.68333333333333335</v>
      </c>
      <c r="I681" s="7">
        <v>120</v>
      </c>
      <c r="J681" s="7">
        <v>46</v>
      </c>
      <c r="K681" s="4">
        <v>0.38333333333333336</v>
      </c>
      <c r="L681" s="7">
        <v>120</v>
      </c>
      <c r="M681" s="7">
        <v>85</v>
      </c>
      <c r="N681" s="4">
        <v>0.70833333333333337</v>
      </c>
    </row>
    <row r="682" spans="1:14" x14ac:dyDescent="0.3">
      <c r="B682" s="9" t="s">
        <v>1088</v>
      </c>
      <c r="C682" s="7">
        <v>15</v>
      </c>
      <c r="D682" s="7">
        <v>10</v>
      </c>
      <c r="E682" s="4">
        <v>0.66666666666666663</v>
      </c>
      <c r="F682" s="7">
        <v>15</v>
      </c>
      <c r="G682" s="7">
        <v>10</v>
      </c>
      <c r="H682" s="4">
        <v>0.66666666666666663</v>
      </c>
      <c r="I682" s="7">
        <v>15</v>
      </c>
      <c r="J682" s="7">
        <v>8</v>
      </c>
      <c r="K682" s="4">
        <v>0.53333333333333333</v>
      </c>
      <c r="L682" s="7">
        <v>15</v>
      </c>
      <c r="M682" s="7">
        <v>10</v>
      </c>
      <c r="N682" s="4">
        <v>0.66666666666666663</v>
      </c>
    </row>
    <row r="683" spans="1:14" x14ac:dyDescent="0.3">
      <c r="A683" s="9" t="s">
        <v>18</v>
      </c>
      <c r="B683" s="9" t="s">
        <v>1528</v>
      </c>
      <c r="C683" s="7">
        <v>50</v>
      </c>
      <c r="D683" s="7">
        <v>19</v>
      </c>
      <c r="E683" s="4">
        <v>0.38</v>
      </c>
      <c r="F683" s="7">
        <v>50</v>
      </c>
      <c r="G683" s="7">
        <v>16</v>
      </c>
      <c r="H683" s="4">
        <v>0.32</v>
      </c>
      <c r="I683" s="7">
        <v>50</v>
      </c>
      <c r="J683" s="7">
        <v>8</v>
      </c>
      <c r="K683" s="4">
        <v>0.16</v>
      </c>
      <c r="L683" s="7">
        <v>50</v>
      </c>
      <c r="M683" s="7">
        <v>18</v>
      </c>
      <c r="N683" s="4">
        <v>0.36</v>
      </c>
    </row>
    <row r="684" spans="1:14" x14ac:dyDescent="0.3">
      <c r="B684" s="9" t="s">
        <v>1493</v>
      </c>
      <c r="C684" s="7">
        <v>45</v>
      </c>
      <c r="D684" s="7">
        <v>18</v>
      </c>
      <c r="E684" s="4">
        <v>0.4</v>
      </c>
      <c r="F684" s="7">
        <v>45</v>
      </c>
      <c r="G684" s="7">
        <v>18</v>
      </c>
      <c r="H684" s="4">
        <v>0.4</v>
      </c>
      <c r="I684" s="7">
        <v>45</v>
      </c>
      <c r="J684" s="7">
        <v>7</v>
      </c>
      <c r="K684" s="4">
        <v>0.15555555555555556</v>
      </c>
      <c r="L684" s="7">
        <v>45</v>
      </c>
      <c r="M684" s="7">
        <v>19</v>
      </c>
      <c r="N684" s="4">
        <v>0.42222222222222222</v>
      </c>
    </row>
    <row r="685" spans="1:14" x14ac:dyDescent="0.3">
      <c r="B685" s="9" t="s">
        <v>1533</v>
      </c>
      <c r="C685" s="7">
        <v>42</v>
      </c>
      <c r="D685" s="7">
        <v>24</v>
      </c>
      <c r="E685" s="4">
        <v>0.5714285714285714</v>
      </c>
      <c r="F685" s="7">
        <v>42</v>
      </c>
      <c r="G685" s="7">
        <v>20</v>
      </c>
      <c r="H685" s="4">
        <v>0.47619047619047616</v>
      </c>
      <c r="I685" s="7">
        <v>42</v>
      </c>
      <c r="J685" s="7">
        <v>6</v>
      </c>
      <c r="K685" s="4">
        <v>0.14285714285714285</v>
      </c>
      <c r="L685" s="7">
        <v>42</v>
      </c>
      <c r="M685" s="7">
        <v>23</v>
      </c>
      <c r="N685" s="4">
        <v>0.54761904761904767</v>
      </c>
    </row>
    <row r="686" spans="1:14" x14ac:dyDescent="0.3">
      <c r="B686" s="9" t="s">
        <v>1540</v>
      </c>
      <c r="C686" s="7">
        <v>56</v>
      </c>
      <c r="D686" s="7">
        <v>31</v>
      </c>
      <c r="E686" s="4">
        <v>0.5535714285714286</v>
      </c>
      <c r="F686" s="7">
        <v>56</v>
      </c>
      <c r="G686" s="7">
        <v>28</v>
      </c>
      <c r="H686" s="4">
        <v>0.5</v>
      </c>
      <c r="I686" s="7">
        <v>56</v>
      </c>
      <c r="J686" s="7">
        <v>10</v>
      </c>
      <c r="K686" s="4">
        <v>0.17857142857142858</v>
      </c>
      <c r="L686" s="7">
        <v>56</v>
      </c>
      <c r="M686" s="7">
        <v>31</v>
      </c>
      <c r="N686" s="4">
        <v>0.5535714285714286</v>
      </c>
    </row>
    <row r="687" spans="1:14" x14ac:dyDescent="0.3">
      <c r="B687" s="9" t="s">
        <v>1529</v>
      </c>
      <c r="C687" s="7">
        <v>310</v>
      </c>
      <c r="D687" s="7">
        <v>184</v>
      </c>
      <c r="E687" s="4">
        <v>0.59354838709677415</v>
      </c>
      <c r="F687" s="7">
        <v>310</v>
      </c>
      <c r="G687" s="7">
        <v>163</v>
      </c>
      <c r="H687" s="4">
        <v>0.52580645161290318</v>
      </c>
      <c r="I687" s="7">
        <v>310</v>
      </c>
      <c r="J687" s="7">
        <v>44</v>
      </c>
      <c r="K687" s="4">
        <v>0.14193548387096774</v>
      </c>
      <c r="L687" s="7">
        <v>310</v>
      </c>
      <c r="M687" s="7">
        <v>168</v>
      </c>
      <c r="N687" s="4">
        <v>0.54193548387096779</v>
      </c>
    </row>
    <row r="688" spans="1:14" x14ac:dyDescent="0.3">
      <c r="B688" s="9" t="s">
        <v>1530</v>
      </c>
      <c r="C688" s="7">
        <v>128</v>
      </c>
      <c r="D688" s="7">
        <v>74</v>
      </c>
      <c r="E688" s="4">
        <v>0.578125</v>
      </c>
      <c r="F688" s="7">
        <v>128</v>
      </c>
      <c r="G688" s="7">
        <v>65</v>
      </c>
      <c r="H688" s="4">
        <v>0.5078125</v>
      </c>
      <c r="I688" s="7">
        <v>128</v>
      </c>
      <c r="J688" s="7">
        <v>20</v>
      </c>
      <c r="K688" s="4">
        <v>0.15625</v>
      </c>
      <c r="L688" s="7">
        <v>128</v>
      </c>
      <c r="M688" s="7">
        <v>72</v>
      </c>
      <c r="N688" s="4">
        <v>0.5625</v>
      </c>
    </row>
    <row r="689" spans="1:14" x14ac:dyDescent="0.3">
      <c r="B689" s="9" t="s">
        <v>1539</v>
      </c>
      <c r="C689" s="7">
        <v>68</v>
      </c>
      <c r="D689" s="7">
        <v>38</v>
      </c>
      <c r="E689" s="4">
        <v>0.55882352941176472</v>
      </c>
      <c r="F689" s="7">
        <v>68</v>
      </c>
      <c r="G689" s="7">
        <v>37</v>
      </c>
      <c r="H689" s="4">
        <v>0.54411764705882348</v>
      </c>
      <c r="I689" s="7">
        <v>68</v>
      </c>
      <c r="J689" s="7">
        <v>13</v>
      </c>
      <c r="K689" s="4">
        <v>0.19117647058823528</v>
      </c>
      <c r="L689" s="7">
        <v>68</v>
      </c>
      <c r="M689" s="7">
        <v>38</v>
      </c>
      <c r="N689" s="4">
        <v>0.55882352941176472</v>
      </c>
    </row>
    <row r="690" spans="1:14" x14ac:dyDescent="0.3">
      <c r="B690" s="9" t="s">
        <v>1537</v>
      </c>
      <c r="C690" s="7">
        <v>65</v>
      </c>
      <c r="D690" s="7">
        <v>37</v>
      </c>
      <c r="E690" s="4">
        <v>0.56923076923076921</v>
      </c>
      <c r="F690" s="7">
        <v>65</v>
      </c>
      <c r="G690" s="7">
        <v>35</v>
      </c>
      <c r="H690" s="4">
        <v>0.53846153846153844</v>
      </c>
      <c r="I690" s="7">
        <v>65</v>
      </c>
      <c r="J690" s="7">
        <v>14</v>
      </c>
      <c r="K690" s="4">
        <v>0.2153846153846154</v>
      </c>
      <c r="L690" s="7">
        <v>65</v>
      </c>
      <c r="M690" s="7">
        <v>35</v>
      </c>
      <c r="N690" s="4">
        <v>0.53846153846153844</v>
      </c>
    </row>
    <row r="691" spans="1:14" x14ac:dyDescent="0.3">
      <c r="B691" s="9" t="s">
        <v>18</v>
      </c>
      <c r="C691" s="7">
        <v>3833</v>
      </c>
      <c r="D691" s="7">
        <v>2526</v>
      </c>
      <c r="E691" s="4">
        <v>0.65901382728932956</v>
      </c>
      <c r="F691" s="7">
        <v>3833</v>
      </c>
      <c r="G691" s="7">
        <v>2189</v>
      </c>
      <c r="H691" s="4">
        <v>0.57109313853378552</v>
      </c>
      <c r="I691" s="7">
        <v>3833</v>
      </c>
      <c r="J691" s="7">
        <v>756</v>
      </c>
      <c r="K691" s="4">
        <v>0.19723454213409861</v>
      </c>
      <c r="L691" s="7">
        <v>3833</v>
      </c>
      <c r="M691" s="7">
        <v>2386</v>
      </c>
      <c r="N691" s="4">
        <v>0.62248891207931123</v>
      </c>
    </row>
    <row r="692" spans="1:14" x14ac:dyDescent="0.3">
      <c r="B692" s="9" t="s">
        <v>1531</v>
      </c>
      <c r="C692" s="7">
        <v>431</v>
      </c>
      <c r="D692" s="7">
        <v>289</v>
      </c>
      <c r="E692" s="4">
        <v>0.67053364269141535</v>
      </c>
      <c r="F692" s="7">
        <v>431</v>
      </c>
      <c r="G692" s="7">
        <v>241</v>
      </c>
      <c r="H692" s="4">
        <v>0.55916473317865434</v>
      </c>
      <c r="I692" s="7">
        <v>431</v>
      </c>
      <c r="J692" s="7">
        <v>88</v>
      </c>
      <c r="K692" s="4">
        <v>0.20417633410672853</v>
      </c>
      <c r="L692" s="7">
        <v>431</v>
      </c>
      <c r="M692" s="7">
        <v>275</v>
      </c>
      <c r="N692" s="4">
        <v>0.63805104408352664</v>
      </c>
    </row>
    <row r="693" spans="1:14" x14ac:dyDescent="0.3">
      <c r="B693" s="9" t="s">
        <v>1532</v>
      </c>
      <c r="C693" s="7">
        <v>130</v>
      </c>
      <c r="D693" s="7">
        <v>92</v>
      </c>
      <c r="E693" s="4">
        <v>0.70769230769230773</v>
      </c>
      <c r="F693" s="7">
        <v>130</v>
      </c>
      <c r="G693" s="7">
        <v>76</v>
      </c>
      <c r="H693" s="4">
        <v>0.58461538461538465</v>
      </c>
      <c r="I693" s="7">
        <v>130</v>
      </c>
      <c r="J693" s="7">
        <v>25</v>
      </c>
      <c r="K693" s="4">
        <v>0.19230769230769232</v>
      </c>
      <c r="L693" s="7">
        <v>130</v>
      </c>
      <c r="M693" s="7">
        <v>81</v>
      </c>
      <c r="N693" s="4">
        <v>0.62307692307692308</v>
      </c>
    </row>
    <row r="694" spans="1:14" x14ac:dyDescent="0.3">
      <c r="B694" s="9" t="s">
        <v>1536</v>
      </c>
      <c r="C694" s="7">
        <v>444</v>
      </c>
      <c r="D694" s="7">
        <v>297</v>
      </c>
      <c r="E694" s="4">
        <v>0.66891891891891897</v>
      </c>
      <c r="F694" s="7">
        <v>444</v>
      </c>
      <c r="G694" s="7">
        <v>269</v>
      </c>
      <c r="H694" s="4">
        <v>0.60585585585585588</v>
      </c>
      <c r="I694" s="7">
        <v>444</v>
      </c>
      <c r="J694" s="7">
        <v>98</v>
      </c>
      <c r="K694" s="4">
        <v>0.22072072072072071</v>
      </c>
      <c r="L694" s="7">
        <v>444</v>
      </c>
      <c r="M694" s="7">
        <v>282</v>
      </c>
      <c r="N694" s="4">
        <v>0.63513513513513509</v>
      </c>
    </row>
    <row r="695" spans="1:14" x14ac:dyDescent="0.3">
      <c r="B695" s="9" t="s">
        <v>1534</v>
      </c>
      <c r="C695" s="7">
        <v>240</v>
      </c>
      <c r="D695" s="7">
        <v>159</v>
      </c>
      <c r="E695" s="4">
        <v>0.66249999999999998</v>
      </c>
      <c r="F695" s="7">
        <v>240</v>
      </c>
      <c r="G695" s="7">
        <v>151</v>
      </c>
      <c r="H695" s="4">
        <v>0.62916666666666665</v>
      </c>
      <c r="I695" s="7">
        <v>240</v>
      </c>
      <c r="J695" s="7">
        <v>49</v>
      </c>
      <c r="K695" s="4">
        <v>0.20416666666666666</v>
      </c>
      <c r="L695" s="7">
        <v>240</v>
      </c>
      <c r="M695" s="7">
        <v>156</v>
      </c>
      <c r="N695" s="4">
        <v>0.65</v>
      </c>
    </row>
    <row r="696" spans="1:14" x14ac:dyDescent="0.3">
      <c r="B696" s="9" t="s">
        <v>1535</v>
      </c>
      <c r="C696" s="7">
        <v>175</v>
      </c>
      <c r="D696" s="7">
        <v>134</v>
      </c>
      <c r="E696" s="4">
        <v>0.76571428571428568</v>
      </c>
      <c r="F696" s="7">
        <v>175</v>
      </c>
      <c r="G696" s="7">
        <v>113</v>
      </c>
      <c r="H696" s="4">
        <v>0.64571428571428569</v>
      </c>
      <c r="I696" s="7">
        <v>175</v>
      </c>
      <c r="J696" s="7">
        <v>34</v>
      </c>
      <c r="K696" s="4">
        <v>0.19428571428571428</v>
      </c>
      <c r="L696" s="7">
        <v>175</v>
      </c>
      <c r="M696" s="7">
        <v>123</v>
      </c>
      <c r="N696" s="4">
        <v>0.70285714285714285</v>
      </c>
    </row>
    <row r="697" spans="1:14" x14ac:dyDescent="0.3">
      <c r="B697" s="9" t="s">
        <v>1538</v>
      </c>
      <c r="C697" s="7">
        <v>80</v>
      </c>
      <c r="D697" s="7">
        <v>64</v>
      </c>
      <c r="E697" s="4">
        <v>0.8</v>
      </c>
      <c r="F697" s="7">
        <v>80</v>
      </c>
      <c r="G697" s="7">
        <v>52</v>
      </c>
      <c r="H697" s="4">
        <v>0.65</v>
      </c>
      <c r="I697" s="7">
        <v>80</v>
      </c>
      <c r="J697" s="7">
        <v>16</v>
      </c>
      <c r="K697" s="4">
        <v>0.2</v>
      </c>
      <c r="L697" s="7">
        <v>80</v>
      </c>
      <c r="M697" s="7">
        <v>59</v>
      </c>
      <c r="N697" s="4">
        <v>0.73750000000000004</v>
      </c>
    </row>
    <row r="698" spans="1:14" x14ac:dyDescent="0.3">
      <c r="A698" s="9" t="s">
        <v>1291</v>
      </c>
      <c r="B698" s="9" t="s">
        <v>1292</v>
      </c>
      <c r="C698" s="7">
        <v>217</v>
      </c>
      <c r="D698" s="7">
        <v>97</v>
      </c>
      <c r="E698" s="4">
        <v>0.44700460829493088</v>
      </c>
      <c r="F698" s="7">
        <v>217</v>
      </c>
      <c r="G698" s="7">
        <v>95</v>
      </c>
      <c r="H698" s="4">
        <v>0.43778801843317972</v>
      </c>
      <c r="I698" s="7">
        <v>217</v>
      </c>
      <c r="J698" s="7">
        <v>52</v>
      </c>
      <c r="K698" s="4">
        <v>0.23963133640552994</v>
      </c>
      <c r="L698" s="7">
        <v>217</v>
      </c>
      <c r="M698" s="7">
        <v>95</v>
      </c>
      <c r="N698" s="4">
        <v>0.43778801843317972</v>
      </c>
    </row>
    <row r="699" spans="1:14" x14ac:dyDescent="0.3">
      <c r="B699" s="9" t="s">
        <v>1293</v>
      </c>
      <c r="C699" s="7">
        <v>194</v>
      </c>
      <c r="D699" s="7">
        <v>99</v>
      </c>
      <c r="E699" s="4">
        <v>0.51030927835051543</v>
      </c>
      <c r="F699" s="7">
        <v>194</v>
      </c>
      <c r="G699" s="7">
        <v>85</v>
      </c>
      <c r="H699" s="4">
        <v>0.43814432989690721</v>
      </c>
      <c r="I699" s="7">
        <v>194</v>
      </c>
      <c r="J699" s="7">
        <v>45</v>
      </c>
      <c r="K699" s="4">
        <v>0.23195876288659795</v>
      </c>
      <c r="L699" s="7">
        <v>194</v>
      </c>
      <c r="M699" s="7">
        <v>84</v>
      </c>
      <c r="N699" s="4">
        <v>0.4329896907216495</v>
      </c>
    </row>
    <row r="700" spans="1:14" x14ac:dyDescent="0.3">
      <c r="B700" s="9" t="s">
        <v>1294</v>
      </c>
      <c r="C700" s="7">
        <v>49</v>
      </c>
      <c r="D700" s="7">
        <v>27</v>
      </c>
      <c r="E700" s="4">
        <v>0.55102040816326525</v>
      </c>
      <c r="F700" s="7">
        <v>49</v>
      </c>
      <c r="G700" s="7">
        <v>24</v>
      </c>
      <c r="H700" s="4">
        <v>0.48979591836734693</v>
      </c>
      <c r="I700" s="7">
        <v>49</v>
      </c>
      <c r="J700" s="7">
        <v>9</v>
      </c>
      <c r="K700" s="4">
        <v>0.18367346938775511</v>
      </c>
      <c r="L700" s="7">
        <v>49</v>
      </c>
      <c r="M700" s="7">
        <v>24</v>
      </c>
      <c r="N700" s="4">
        <v>0.48979591836734693</v>
      </c>
    </row>
    <row r="701" spans="1:14" x14ac:dyDescent="0.3">
      <c r="B701" s="9" t="s">
        <v>1295</v>
      </c>
      <c r="C701" s="7">
        <v>397</v>
      </c>
      <c r="D701" s="7">
        <v>212</v>
      </c>
      <c r="E701" s="4">
        <v>0.53400503778337527</v>
      </c>
      <c r="F701" s="7">
        <v>397</v>
      </c>
      <c r="G701" s="7">
        <v>184</v>
      </c>
      <c r="H701" s="4">
        <v>0.46347607052896728</v>
      </c>
      <c r="I701" s="7">
        <v>397</v>
      </c>
      <c r="J701" s="7">
        <v>103</v>
      </c>
      <c r="K701" s="4">
        <v>0.25944584382871538</v>
      </c>
      <c r="L701" s="7">
        <v>397</v>
      </c>
      <c r="M701" s="7">
        <v>190</v>
      </c>
      <c r="N701" s="4">
        <v>0.47858942065491183</v>
      </c>
    </row>
    <row r="702" spans="1:14" x14ac:dyDescent="0.3">
      <c r="B702" s="9" t="s">
        <v>1296</v>
      </c>
      <c r="C702" s="7">
        <v>231</v>
      </c>
      <c r="D702" s="7">
        <v>136</v>
      </c>
      <c r="E702" s="4">
        <v>0.58874458874458879</v>
      </c>
      <c r="F702" s="7">
        <v>231</v>
      </c>
      <c r="G702" s="7">
        <v>119</v>
      </c>
      <c r="H702" s="4">
        <v>0.51515151515151514</v>
      </c>
      <c r="I702" s="7">
        <v>231</v>
      </c>
      <c r="J702" s="7">
        <v>28</v>
      </c>
      <c r="K702" s="4">
        <v>0.12121212121212122</v>
      </c>
      <c r="L702" s="7">
        <v>231</v>
      </c>
      <c r="M702" s="7">
        <v>123</v>
      </c>
      <c r="N702" s="4">
        <v>0.53246753246753242</v>
      </c>
    </row>
    <row r="703" spans="1:14" x14ac:dyDescent="0.3">
      <c r="B703" s="9" t="s">
        <v>1298</v>
      </c>
      <c r="C703" s="7">
        <v>661</v>
      </c>
      <c r="D703" s="7">
        <v>368</v>
      </c>
      <c r="E703" s="4">
        <v>0.556732223903177</v>
      </c>
      <c r="F703" s="7">
        <v>661</v>
      </c>
      <c r="G703" s="7">
        <v>348</v>
      </c>
      <c r="H703" s="4">
        <v>0.52647503782148264</v>
      </c>
      <c r="I703" s="7">
        <v>661</v>
      </c>
      <c r="J703" s="7">
        <v>182</v>
      </c>
      <c r="K703" s="4">
        <v>0.27534039334341909</v>
      </c>
      <c r="L703" s="7">
        <v>661</v>
      </c>
      <c r="M703" s="7">
        <v>353</v>
      </c>
      <c r="N703" s="4">
        <v>0.5340393343419062</v>
      </c>
    </row>
    <row r="704" spans="1:14" x14ac:dyDescent="0.3">
      <c r="B704" s="9" t="s">
        <v>1300</v>
      </c>
      <c r="C704" s="7">
        <v>1613</v>
      </c>
      <c r="D704" s="7">
        <v>960</v>
      </c>
      <c r="E704" s="4">
        <v>0.59516429014259142</v>
      </c>
      <c r="F704" s="7">
        <v>1613</v>
      </c>
      <c r="G704" s="7">
        <v>871</v>
      </c>
      <c r="H704" s="4">
        <v>0.53998760074395535</v>
      </c>
      <c r="I704" s="7">
        <v>1613</v>
      </c>
      <c r="J704" s="7">
        <v>392</v>
      </c>
      <c r="K704" s="4">
        <v>0.24302541847489151</v>
      </c>
      <c r="L704" s="7">
        <v>1613</v>
      </c>
      <c r="M704" s="7">
        <v>882</v>
      </c>
      <c r="N704" s="4">
        <v>0.54680719156850588</v>
      </c>
    </row>
    <row r="705" spans="2:14" x14ac:dyDescent="0.3">
      <c r="B705" s="9" t="s">
        <v>1301</v>
      </c>
      <c r="C705" s="7">
        <v>190</v>
      </c>
      <c r="D705" s="7">
        <v>107</v>
      </c>
      <c r="E705" s="4">
        <v>0.56315789473684208</v>
      </c>
      <c r="F705" s="7">
        <v>190</v>
      </c>
      <c r="G705" s="7">
        <v>101</v>
      </c>
      <c r="H705" s="4">
        <v>0.53157894736842104</v>
      </c>
      <c r="I705" s="7">
        <v>190</v>
      </c>
      <c r="J705" s="7">
        <v>61</v>
      </c>
      <c r="K705" s="4">
        <v>0.32105263157894737</v>
      </c>
      <c r="L705" s="7">
        <v>190</v>
      </c>
      <c r="M705" s="7">
        <v>103</v>
      </c>
      <c r="N705" s="4">
        <v>0.54210526315789476</v>
      </c>
    </row>
    <row r="706" spans="2:14" x14ac:dyDescent="0.3">
      <c r="B706" s="9" t="s">
        <v>1304</v>
      </c>
      <c r="C706" s="7">
        <v>251</v>
      </c>
      <c r="D706" s="7">
        <v>146</v>
      </c>
      <c r="E706" s="4">
        <v>0.58167330677290841</v>
      </c>
      <c r="F706" s="7">
        <v>251</v>
      </c>
      <c r="G706" s="7">
        <v>142</v>
      </c>
      <c r="H706" s="4">
        <v>0.56573705179282874</v>
      </c>
      <c r="I706" s="7">
        <v>251</v>
      </c>
      <c r="J706" s="7">
        <v>69</v>
      </c>
      <c r="K706" s="4">
        <v>0.27490039840637448</v>
      </c>
      <c r="L706" s="7">
        <v>251</v>
      </c>
      <c r="M706" s="7">
        <v>140</v>
      </c>
      <c r="N706" s="4">
        <v>0.55776892430278879</v>
      </c>
    </row>
    <row r="707" spans="2:14" x14ac:dyDescent="0.3">
      <c r="B707" s="9" t="s">
        <v>1302</v>
      </c>
      <c r="C707" s="7">
        <v>638</v>
      </c>
      <c r="D707" s="7">
        <v>376</v>
      </c>
      <c r="E707" s="4">
        <v>0.58934169278996862</v>
      </c>
      <c r="F707" s="7">
        <v>638</v>
      </c>
      <c r="G707" s="7">
        <v>348</v>
      </c>
      <c r="H707" s="4">
        <v>0.54545454545454541</v>
      </c>
      <c r="I707" s="7">
        <v>638</v>
      </c>
      <c r="J707" s="7">
        <v>194</v>
      </c>
      <c r="K707" s="4">
        <v>0.30407523510971785</v>
      </c>
      <c r="L707" s="7">
        <v>638</v>
      </c>
      <c r="M707" s="7">
        <v>347</v>
      </c>
      <c r="N707" s="4">
        <v>0.5438871473354232</v>
      </c>
    </row>
    <row r="708" spans="2:14" x14ac:dyDescent="0.3">
      <c r="B708" s="9" t="s">
        <v>1308</v>
      </c>
      <c r="C708" s="7">
        <v>336</v>
      </c>
      <c r="D708" s="7">
        <v>199</v>
      </c>
      <c r="E708" s="4">
        <v>0.59226190476190477</v>
      </c>
      <c r="F708" s="7">
        <v>336</v>
      </c>
      <c r="G708" s="7">
        <v>194</v>
      </c>
      <c r="H708" s="4">
        <v>0.57738095238095233</v>
      </c>
      <c r="I708" s="7">
        <v>336</v>
      </c>
      <c r="J708" s="7">
        <v>105</v>
      </c>
      <c r="K708" s="4">
        <v>0.3125</v>
      </c>
      <c r="L708" s="7">
        <v>336</v>
      </c>
      <c r="M708" s="7">
        <v>182</v>
      </c>
      <c r="N708" s="4">
        <v>0.54166666666666663</v>
      </c>
    </row>
    <row r="709" spans="2:14" x14ac:dyDescent="0.3">
      <c r="B709" s="9" t="s">
        <v>1309</v>
      </c>
      <c r="C709" s="7">
        <v>341</v>
      </c>
      <c r="D709" s="7">
        <v>207</v>
      </c>
      <c r="E709" s="4">
        <v>0.60703812316715544</v>
      </c>
      <c r="F709" s="7">
        <v>341</v>
      </c>
      <c r="G709" s="7">
        <v>180</v>
      </c>
      <c r="H709" s="4">
        <v>0.52785923753665687</v>
      </c>
      <c r="I709" s="7">
        <v>341</v>
      </c>
      <c r="J709" s="7">
        <v>122</v>
      </c>
      <c r="K709" s="4">
        <v>0.35777126099706746</v>
      </c>
      <c r="L709" s="7">
        <v>341</v>
      </c>
      <c r="M709" s="7">
        <v>182</v>
      </c>
      <c r="N709" s="4">
        <v>0.53372434017595305</v>
      </c>
    </row>
    <row r="710" spans="2:14" x14ac:dyDescent="0.3">
      <c r="B710" s="9" t="s">
        <v>1297</v>
      </c>
      <c r="C710" s="7">
        <v>512</v>
      </c>
      <c r="D710" s="7">
        <v>318</v>
      </c>
      <c r="E710" s="4">
        <v>0.62109375</v>
      </c>
      <c r="F710" s="7">
        <v>512</v>
      </c>
      <c r="G710" s="7">
        <v>287</v>
      </c>
      <c r="H710" s="4">
        <v>0.560546875</v>
      </c>
      <c r="I710" s="7">
        <v>512</v>
      </c>
      <c r="J710" s="7">
        <v>162</v>
      </c>
      <c r="K710" s="4">
        <v>0.31640625</v>
      </c>
      <c r="L710" s="7">
        <v>512</v>
      </c>
      <c r="M710" s="7">
        <v>288</v>
      </c>
      <c r="N710" s="4">
        <v>0.5625</v>
      </c>
    </row>
    <row r="711" spans="2:14" x14ac:dyDescent="0.3">
      <c r="B711" s="9" t="s">
        <v>1299</v>
      </c>
      <c r="C711" s="7">
        <v>313</v>
      </c>
      <c r="D711" s="7">
        <v>193</v>
      </c>
      <c r="E711" s="4">
        <v>0.61661341853035145</v>
      </c>
      <c r="F711" s="7">
        <v>313</v>
      </c>
      <c r="G711" s="7">
        <v>174</v>
      </c>
      <c r="H711" s="4">
        <v>0.55591054313099042</v>
      </c>
      <c r="I711" s="7">
        <v>313</v>
      </c>
      <c r="J711" s="7">
        <v>103</v>
      </c>
      <c r="K711" s="4">
        <v>0.32907348242811502</v>
      </c>
      <c r="L711" s="7">
        <v>313</v>
      </c>
      <c r="M711" s="7">
        <v>175</v>
      </c>
      <c r="N711" s="4">
        <v>0.5591054313099042</v>
      </c>
    </row>
    <row r="712" spans="2:14" x14ac:dyDescent="0.3">
      <c r="B712" s="9" t="s">
        <v>1291</v>
      </c>
      <c r="C712" s="7">
        <v>9402</v>
      </c>
      <c r="D712" s="7">
        <v>5681</v>
      </c>
      <c r="E712" s="4">
        <v>0.60423314188470534</v>
      </c>
      <c r="F712" s="7">
        <v>9402</v>
      </c>
      <c r="G712" s="7">
        <v>5354</v>
      </c>
      <c r="H712" s="4">
        <v>0.56945330780684955</v>
      </c>
      <c r="I712" s="7">
        <v>9402</v>
      </c>
      <c r="J712" s="7">
        <v>3065</v>
      </c>
      <c r="K712" s="4">
        <v>0.32599446926185915</v>
      </c>
      <c r="L712" s="7">
        <v>9402</v>
      </c>
      <c r="M712" s="7">
        <v>5337</v>
      </c>
      <c r="N712" s="4">
        <v>0.5676451818761965</v>
      </c>
    </row>
    <row r="713" spans="2:14" x14ac:dyDescent="0.3">
      <c r="B713" s="9" t="s">
        <v>1305</v>
      </c>
      <c r="C713" s="7">
        <v>1006</v>
      </c>
      <c r="D713" s="7">
        <v>655</v>
      </c>
      <c r="E713" s="4">
        <v>0.65109343936381714</v>
      </c>
      <c r="F713" s="7">
        <v>1006</v>
      </c>
      <c r="G713" s="7">
        <v>606</v>
      </c>
      <c r="H713" s="4">
        <v>0.60238568588469188</v>
      </c>
      <c r="I713" s="7">
        <v>1006</v>
      </c>
      <c r="J713" s="7">
        <v>246</v>
      </c>
      <c r="K713" s="4">
        <v>0.24453280318091453</v>
      </c>
      <c r="L713" s="7">
        <v>1006</v>
      </c>
      <c r="M713" s="7">
        <v>611</v>
      </c>
      <c r="N713" s="4">
        <v>0.60735586481113324</v>
      </c>
    </row>
    <row r="714" spans="2:14" x14ac:dyDescent="0.3">
      <c r="B714" s="9" t="s">
        <v>1306</v>
      </c>
      <c r="C714" s="7">
        <v>839</v>
      </c>
      <c r="D714" s="7">
        <v>534</v>
      </c>
      <c r="E714" s="4">
        <v>0.63647199046483904</v>
      </c>
      <c r="F714" s="7">
        <v>839</v>
      </c>
      <c r="G714" s="7">
        <v>491</v>
      </c>
      <c r="H714" s="4">
        <v>0.58522050059594755</v>
      </c>
      <c r="I714" s="7">
        <v>839</v>
      </c>
      <c r="J714" s="7">
        <v>261</v>
      </c>
      <c r="K714" s="4">
        <v>0.31108462455303931</v>
      </c>
      <c r="L714" s="7">
        <v>839</v>
      </c>
      <c r="M714" s="7">
        <v>488</v>
      </c>
      <c r="N714" s="4">
        <v>0.58164481525625744</v>
      </c>
    </row>
    <row r="715" spans="2:14" x14ac:dyDescent="0.3">
      <c r="B715" s="9" t="s">
        <v>1303</v>
      </c>
      <c r="C715" s="7">
        <v>93</v>
      </c>
      <c r="D715" s="7">
        <v>59</v>
      </c>
      <c r="E715" s="4">
        <v>0.63440860215053763</v>
      </c>
      <c r="F715" s="7">
        <v>93</v>
      </c>
      <c r="G715" s="7">
        <v>57</v>
      </c>
      <c r="H715" s="4">
        <v>0.61290322580645162</v>
      </c>
      <c r="I715" s="7">
        <v>93</v>
      </c>
      <c r="J715" s="7">
        <v>24</v>
      </c>
      <c r="K715" s="4">
        <v>0.25806451612903225</v>
      </c>
      <c r="L715" s="7">
        <v>93</v>
      </c>
      <c r="M715" s="7">
        <v>57</v>
      </c>
      <c r="N715" s="4">
        <v>0.61290322580645162</v>
      </c>
    </row>
    <row r="716" spans="2:14" x14ac:dyDescent="0.3">
      <c r="B716" s="9" t="s">
        <v>1307</v>
      </c>
      <c r="C716" s="7">
        <v>219</v>
      </c>
      <c r="D716" s="7">
        <v>136</v>
      </c>
      <c r="E716" s="4">
        <v>0.62100456621004563</v>
      </c>
      <c r="F716" s="7">
        <v>219</v>
      </c>
      <c r="G716" s="7">
        <v>128</v>
      </c>
      <c r="H716" s="4">
        <v>0.58447488584474883</v>
      </c>
      <c r="I716" s="7">
        <v>219</v>
      </c>
      <c r="J716" s="7">
        <v>77</v>
      </c>
      <c r="K716" s="4">
        <v>0.35159817351598172</v>
      </c>
      <c r="L716" s="7">
        <v>219</v>
      </c>
      <c r="M716" s="7">
        <v>127</v>
      </c>
      <c r="N716" s="4">
        <v>0.57990867579908678</v>
      </c>
    </row>
    <row r="717" spans="2:14" x14ac:dyDescent="0.3">
      <c r="B717" s="9" t="s">
        <v>65</v>
      </c>
      <c r="C717" s="7">
        <v>384</v>
      </c>
      <c r="D717" s="7">
        <v>253</v>
      </c>
      <c r="E717" s="4">
        <v>0.65885416666666663</v>
      </c>
      <c r="F717" s="7">
        <v>384</v>
      </c>
      <c r="G717" s="7">
        <v>235</v>
      </c>
      <c r="H717" s="4">
        <v>0.61197916666666663</v>
      </c>
      <c r="I717" s="7">
        <v>384</v>
      </c>
      <c r="J717" s="7">
        <v>138</v>
      </c>
      <c r="K717" s="4">
        <v>0.359375</v>
      </c>
      <c r="L717" s="7">
        <v>384</v>
      </c>
      <c r="M717" s="7">
        <v>234</v>
      </c>
      <c r="N717" s="4">
        <v>0.609375</v>
      </c>
    </row>
    <row r="718" spans="2:14" x14ac:dyDescent="0.3">
      <c r="B718" s="9" t="s">
        <v>1310</v>
      </c>
      <c r="C718" s="7">
        <v>339</v>
      </c>
      <c r="D718" s="7">
        <v>224</v>
      </c>
      <c r="E718" s="4">
        <v>0.66076696165191739</v>
      </c>
      <c r="F718" s="7">
        <v>339</v>
      </c>
      <c r="G718" s="7">
        <v>206</v>
      </c>
      <c r="H718" s="4">
        <v>0.60766961651917406</v>
      </c>
      <c r="I718" s="7">
        <v>339</v>
      </c>
      <c r="J718" s="7">
        <v>139</v>
      </c>
      <c r="K718" s="4">
        <v>0.41002949852507375</v>
      </c>
      <c r="L718" s="7">
        <v>339</v>
      </c>
      <c r="M718" s="7">
        <v>206</v>
      </c>
      <c r="N718" s="4">
        <v>0.60766961651917406</v>
      </c>
    </row>
    <row r="719" spans="2:14" x14ac:dyDescent="0.3">
      <c r="B719" s="9" t="s">
        <v>1312</v>
      </c>
      <c r="C719" s="7">
        <v>65</v>
      </c>
      <c r="D719" s="7">
        <v>47</v>
      </c>
      <c r="E719" s="4">
        <v>0.72307692307692306</v>
      </c>
      <c r="F719" s="7">
        <v>65</v>
      </c>
      <c r="G719" s="7">
        <v>43</v>
      </c>
      <c r="H719" s="4">
        <v>0.66153846153846152</v>
      </c>
      <c r="I719" s="7">
        <v>65</v>
      </c>
      <c r="J719" s="7">
        <v>21</v>
      </c>
      <c r="K719" s="4">
        <v>0.32307692307692309</v>
      </c>
      <c r="L719" s="7">
        <v>65</v>
      </c>
      <c r="M719" s="7">
        <v>42</v>
      </c>
      <c r="N719" s="4">
        <v>0.64615384615384619</v>
      </c>
    </row>
    <row r="720" spans="2:14" x14ac:dyDescent="0.3">
      <c r="B720" s="9" t="s">
        <v>1311</v>
      </c>
      <c r="C720" s="7">
        <v>190</v>
      </c>
      <c r="D720" s="7">
        <v>141</v>
      </c>
      <c r="E720" s="4">
        <v>0.74210526315789471</v>
      </c>
      <c r="F720" s="7">
        <v>190</v>
      </c>
      <c r="G720" s="7">
        <v>132</v>
      </c>
      <c r="H720" s="4">
        <v>0.69473684210526321</v>
      </c>
      <c r="I720" s="7">
        <v>190</v>
      </c>
      <c r="J720" s="7">
        <v>71</v>
      </c>
      <c r="K720" s="4">
        <v>0.37368421052631579</v>
      </c>
      <c r="L720" s="7">
        <v>190</v>
      </c>
      <c r="M720" s="7">
        <v>133</v>
      </c>
      <c r="N720" s="4">
        <v>0.7</v>
      </c>
    </row>
    <row r="721" spans="1:14" x14ac:dyDescent="0.3">
      <c r="A721" s="9" t="s">
        <v>1508</v>
      </c>
      <c r="B721" s="9" t="s">
        <v>1511</v>
      </c>
      <c r="C721" s="7">
        <v>99</v>
      </c>
      <c r="D721" s="7">
        <v>44</v>
      </c>
      <c r="E721" s="4">
        <v>0.44444444444444442</v>
      </c>
      <c r="F721" s="7">
        <v>99</v>
      </c>
      <c r="G721" s="7">
        <v>39</v>
      </c>
      <c r="H721" s="4">
        <v>0.39393939393939392</v>
      </c>
      <c r="I721" s="7">
        <v>99</v>
      </c>
      <c r="J721" s="7">
        <v>8</v>
      </c>
      <c r="K721" s="4">
        <v>8.0808080808080815E-2</v>
      </c>
      <c r="L721" s="7">
        <v>99</v>
      </c>
      <c r="M721" s="7">
        <v>40</v>
      </c>
      <c r="N721" s="4">
        <v>0.40404040404040403</v>
      </c>
    </row>
    <row r="722" spans="1:14" x14ac:dyDescent="0.3">
      <c r="B722" s="9" t="s">
        <v>1510</v>
      </c>
      <c r="C722" s="7">
        <v>86</v>
      </c>
      <c r="D722" s="7">
        <v>39</v>
      </c>
      <c r="E722" s="4">
        <v>0.45348837209302323</v>
      </c>
      <c r="F722" s="7">
        <v>86</v>
      </c>
      <c r="G722" s="7">
        <v>35</v>
      </c>
      <c r="H722" s="4">
        <v>0.40697674418604651</v>
      </c>
      <c r="I722" s="7">
        <v>86</v>
      </c>
      <c r="J722" s="7">
        <v>10</v>
      </c>
      <c r="K722" s="4">
        <v>0.11627906976744186</v>
      </c>
      <c r="L722" s="7">
        <v>86</v>
      </c>
      <c r="M722" s="7">
        <v>35</v>
      </c>
      <c r="N722" s="4">
        <v>0.40697674418604651</v>
      </c>
    </row>
    <row r="723" spans="1:14" x14ac:dyDescent="0.3">
      <c r="B723" s="9" t="s">
        <v>1512</v>
      </c>
      <c r="C723" s="7">
        <v>293</v>
      </c>
      <c r="D723" s="7">
        <v>131</v>
      </c>
      <c r="E723" s="4">
        <v>0.44709897610921501</v>
      </c>
      <c r="F723" s="7">
        <v>293</v>
      </c>
      <c r="G723" s="7">
        <v>127</v>
      </c>
      <c r="H723" s="4">
        <v>0.43344709897610922</v>
      </c>
      <c r="I723" s="7">
        <v>293</v>
      </c>
      <c r="J723" s="7">
        <v>30</v>
      </c>
      <c r="K723" s="4">
        <v>0.10238907849829351</v>
      </c>
      <c r="L723" s="7">
        <v>293</v>
      </c>
      <c r="M723" s="7">
        <v>127</v>
      </c>
      <c r="N723" s="4">
        <v>0.43344709897610922</v>
      </c>
    </row>
    <row r="724" spans="1:14" x14ac:dyDescent="0.3">
      <c r="B724" s="9" t="s">
        <v>1509</v>
      </c>
      <c r="C724" s="7">
        <v>386</v>
      </c>
      <c r="D724" s="7">
        <v>175</v>
      </c>
      <c r="E724" s="4">
        <v>0.45336787564766839</v>
      </c>
      <c r="F724" s="7">
        <v>386</v>
      </c>
      <c r="G724" s="7">
        <v>151</v>
      </c>
      <c r="H724" s="4">
        <v>0.39119170984455959</v>
      </c>
      <c r="I724" s="7">
        <v>386</v>
      </c>
      <c r="J724" s="7">
        <v>69</v>
      </c>
      <c r="K724" s="4">
        <v>0.17875647668393782</v>
      </c>
      <c r="L724" s="7">
        <v>386</v>
      </c>
      <c r="M724" s="7">
        <v>154</v>
      </c>
      <c r="N724" s="4">
        <v>0.39896373056994816</v>
      </c>
    </row>
    <row r="725" spans="1:14" x14ac:dyDescent="0.3">
      <c r="B725" s="9" t="s">
        <v>773</v>
      </c>
      <c r="C725" s="7">
        <v>327</v>
      </c>
      <c r="D725" s="7">
        <v>142</v>
      </c>
      <c r="E725" s="4">
        <v>0.43425076452599387</v>
      </c>
      <c r="F725" s="7">
        <v>327</v>
      </c>
      <c r="G725" s="7">
        <v>142</v>
      </c>
      <c r="H725" s="4">
        <v>0.43425076452599387</v>
      </c>
      <c r="I725" s="7">
        <v>327</v>
      </c>
      <c r="J725" s="7">
        <v>41</v>
      </c>
      <c r="K725" s="4">
        <v>0.12538226299694188</v>
      </c>
      <c r="L725" s="7">
        <v>327</v>
      </c>
      <c r="M725" s="7">
        <v>142</v>
      </c>
      <c r="N725" s="4">
        <v>0.43425076452599387</v>
      </c>
    </row>
    <row r="726" spans="1:14" x14ac:dyDescent="0.3">
      <c r="B726" s="9" t="s">
        <v>1514</v>
      </c>
      <c r="C726" s="7">
        <v>272</v>
      </c>
      <c r="D726" s="7">
        <v>148</v>
      </c>
      <c r="E726" s="4">
        <v>0.54411764705882348</v>
      </c>
      <c r="F726" s="7">
        <v>272</v>
      </c>
      <c r="G726" s="7">
        <v>140</v>
      </c>
      <c r="H726" s="4">
        <v>0.51470588235294112</v>
      </c>
      <c r="I726" s="7">
        <v>272</v>
      </c>
      <c r="J726" s="7">
        <v>49</v>
      </c>
      <c r="K726" s="4">
        <v>0.18014705882352941</v>
      </c>
      <c r="L726" s="7">
        <v>272</v>
      </c>
      <c r="M726" s="7">
        <v>141</v>
      </c>
      <c r="N726" s="4">
        <v>0.51838235294117652</v>
      </c>
    </row>
    <row r="727" spans="1:14" x14ac:dyDescent="0.3">
      <c r="B727" s="9" t="s">
        <v>1513</v>
      </c>
      <c r="C727" s="7">
        <v>419</v>
      </c>
      <c r="D727" s="7">
        <v>223</v>
      </c>
      <c r="E727" s="4">
        <v>0.53221957040572787</v>
      </c>
      <c r="F727" s="7">
        <v>419</v>
      </c>
      <c r="G727" s="7">
        <v>208</v>
      </c>
      <c r="H727" s="4">
        <v>0.49642004773269688</v>
      </c>
      <c r="I727" s="7">
        <v>419</v>
      </c>
      <c r="J727" s="7">
        <v>101</v>
      </c>
      <c r="K727" s="4">
        <v>0.24105011933174225</v>
      </c>
      <c r="L727" s="7">
        <v>419</v>
      </c>
      <c r="M727" s="7">
        <v>205</v>
      </c>
      <c r="N727" s="4">
        <v>0.48926014319809069</v>
      </c>
    </row>
    <row r="728" spans="1:14" x14ac:dyDescent="0.3">
      <c r="B728" s="9" t="s">
        <v>1516</v>
      </c>
      <c r="C728" s="7">
        <v>810</v>
      </c>
      <c r="D728" s="7">
        <v>507</v>
      </c>
      <c r="E728" s="4">
        <v>0.62592592592592589</v>
      </c>
      <c r="F728" s="7">
        <v>810</v>
      </c>
      <c r="G728" s="7">
        <v>445</v>
      </c>
      <c r="H728" s="4">
        <v>0.54938271604938271</v>
      </c>
      <c r="I728" s="7">
        <v>810</v>
      </c>
      <c r="J728" s="7">
        <v>106</v>
      </c>
      <c r="K728" s="4">
        <v>0.1308641975308642</v>
      </c>
      <c r="L728" s="7">
        <v>810</v>
      </c>
      <c r="M728" s="7">
        <v>447</v>
      </c>
      <c r="N728" s="4">
        <v>0.55185185185185182</v>
      </c>
    </row>
    <row r="729" spans="1:14" x14ac:dyDescent="0.3">
      <c r="B729" s="9" t="s">
        <v>1515</v>
      </c>
      <c r="C729" s="7">
        <v>999</v>
      </c>
      <c r="D729" s="7">
        <v>563</v>
      </c>
      <c r="E729" s="4">
        <v>0.56356356356356352</v>
      </c>
      <c r="F729" s="7">
        <v>999</v>
      </c>
      <c r="G729" s="7">
        <v>522</v>
      </c>
      <c r="H729" s="4">
        <v>0.52252252252252251</v>
      </c>
      <c r="I729" s="7">
        <v>999</v>
      </c>
      <c r="J729" s="7">
        <v>285</v>
      </c>
      <c r="K729" s="4">
        <v>0.28528528528528529</v>
      </c>
      <c r="L729" s="7">
        <v>999</v>
      </c>
      <c r="M729" s="7">
        <v>531</v>
      </c>
      <c r="N729" s="4">
        <v>0.53153153153153154</v>
      </c>
    </row>
    <row r="730" spans="1:14" x14ac:dyDescent="0.3">
      <c r="B730" s="9" t="s">
        <v>1519</v>
      </c>
      <c r="C730" s="7">
        <v>208</v>
      </c>
      <c r="D730" s="7">
        <v>121</v>
      </c>
      <c r="E730" s="4">
        <v>0.58173076923076927</v>
      </c>
      <c r="F730" s="7">
        <v>208</v>
      </c>
      <c r="G730" s="7">
        <v>114</v>
      </c>
      <c r="H730" s="4">
        <v>0.54807692307692313</v>
      </c>
      <c r="I730" s="7">
        <v>208</v>
      </c>
      <c r="J730" s="7">
        <v>49</v>
      </c>
      <c r="K730" s="4">
        <v>0.23557692307692307</v>
      </c>
      <c r="L730" s="7">
        <v>208</v>
      </c>
      <c r="M730" s="7">
        <v>114</v>
      </c>
      <c r="N730" s="4">
        <v>0.54807692307692313</v>
      </c>
    </row>
    <row r="731" spans="1:14" x14ac:dyDescent="0.3">
      <c r="B731" s="9" t="s">
        <v>1518</v>
      </c>
      <c r="C731" s="7">
        <v>301</v>
      </c>
      <c r="D731" s="7">
        <v>185</v>
      </c>
      <c r="E731" s="4">
        <v>0.61461794019933558</v>
      </c>
      <c r="F731" s="7">
        <v>301</v>
      </c>
      <c r="G731" s="7">
        <v>179</v>
      </c>
      <c r="H731" s="4">
        <v>0.59468438538205981</v>
      </c>
      <c r="I731" s="7">
        <v>301</v>
      </c>
      <c r="J731" s="7">
        <v>55</v>
      </c>
      <c r="K731" s="4">
        <v>0.18272425249169436</v>
      </c>
      <c r="L731" s="7">
        <v>301</v>
      </c>
      <c r="M731" s="7">
        <v>178</v>
      </c>
      <c r="N731" s="4">
        <v>0.59136212624584716</v>
      </c>
    </row>
    <row r="732" spans="1:14" x14ac:dyDescent="0.3">
      <c r="B732" s="9" t="s">
        <v>1523</v>
      </c>
      <c r="C732" s="7">
        <v>372</v>
      </c>
      <c r="D732" s="7">
        <v>243</v>
      </c>
      <c r="E732" s="4">
        <v>0.65322580645161288</v>
      </c>
      <c r="F732" s="7">
        <v>372</v>
      </c>
      <c r="G732" s="7">
        <v>223</v>
      </c>
      <c r="H732" s="4">
        <v>0.59946236559139787</v>
      </c>
      <c r="I732" s="7">
        <v>372</v>
      </c>
      <c r="J732" s="7">
        <v>63</v>
      </c>
      <c r="K732" s="4">
        <v>0.16935483870967741</v>
      </c>
      <c r="L732" s="7">
        <v>372</v>
      </c>
      <c r="M732" s="7">
        <v>224</v>
      </c>
      <c r="N732" s="4">
        <v>0.60215053763440862</v>
      </c>
    </row>
    <row r="733" spans="1:14" x14ac:dyDescent="0.3">
      <c r="B733" s="9" t="s">
        <v>1521</v>
      </c>
      <c r="C733" s="7">
        <v>953</v>
      </c>
      <c r="D733" s="7">
        <v>591</v>
      </c>
      <c r="E733" s="4">
        <v>0.62014690451206711</v>
      </c>
      <c r="F733" s="7">
        <v>953</v>
      </c>
      <c r="G733" s="7">
        <v>552</v>
      </c>
      <c r="H733" s="4">
        <v>0.57922350472193074</v>
      </c>
      <c r="I733" s="7">
        <v>953</v>
      </c>
      <c r="J733" s="7">
        <v>266</v>
      </c>
      <c r="K733" s="4">
        <v>0.27911857292759706</v>
      </c>
      <c r="L733" s="7">
        <v>953</v>
      </c>
      <c r="M733" s="7">
        <v>557</v>
      </c>
      <c r="N733" s="4">
        <v>0.58447009443861486</v>
      </c>
    </row>
    <row r="734" spans="1:14" x14ac:dyDescent="0.3">
      <c r="B734" s="9" t="s">
        <v>1520</v>
      </c>
      <c r="C734" s="7">
        <v>9271</v>
      </c>
      <c r="D734" s="7">
        <v>5764</v>
      </c>
      <c r="E734" s="4">
        <v>0.62172365440621291</v>
      </c>
      <c r="F734" s="7">
        <v>9271</v>
      </c>
      <c r="G734" s="7">
        <v>5422</v>
      </c>
      <c r="H734" s="4">
        <v>0.58483442994283252</v>
      </c>
      <c r="I734" s="7">
        <v>9271</v>
      </c>
      <c r="J734" s="7">
        <v>2806</v>
      </c>
      <c r="K734" s="4">
        <v>0.30266422176679969</v>
      </c>
      <c r="L734" s="7">
        <v>9271</v>
      </c>
      <c r="M734" s="7">
        <v>5454</v>
      </c>
      <c r="N734" s="4">
        <v>0.58828605328443528</v>
      </c>
    </row>
    <row r="735" spans="1:14" x14ac:dyDescent="0.3">
      <c r="B735" s="9" t="s">
        <v>1508</v>
      </c>
      <c r="C735" s="7">
        <v>2042</v>
      </c>
      <c r="D735" s="7">
        <v>1272</v>
      </c>
      <c r="E735" s="4">
        <v>0.62291870714985309</v>
      </c>
      <c r="F735" s="7">
        <v>2042</v>
      </c>
      <c r="G735" s="7">
        <v>1203</v>
      </c>
      <c r="H735" s="4">
        <v>0.58912830558276197</v>
      </c>
      <c r="I735" s="7">
        <v>2042</v>
      </c>
      <c r="J735" s="7">
        <v>621</v>
      </c>
      <c r="K735" s="4">
        <v>0.30411361410381976</v>
      </c>
      <c r="L735" s="7">
        <v>2042</v>
      </c>
      <c r="M735" s="7">
        <v>1217</v>
      </c>
      <c r="N735" s="4">
        <v>0.59598432908912835</v>
      </c>
    </row>
    <row r="736" spans="1:14" x14ac:dyDescent="0.3">
      <c r="B736" s="9" t="s">
        <v>1517</v>
      </c>
      <c r="C736" s="7">
        <v>227</v>
      </c>
      <c r="D736" s="7">
        <v>147</v>
      </c>
      <c r="E736" s="4">
        <v>0.64757709251101325</v>
      </c>
      <c r="F736" s="7">
        <v>227</v>
      </c>
      <c r="G736" s="7">
        <v>139</v>
      </c>
      <c r="H736" s="4">
        <v>0.61233480176211452</v>
      </c>
      <c r="I736" s="7">
        <v>227</v>
      </c>
      <c r="J736" s="7">
        <v>61</v>
      </c>
      <c r="K736" s="4">
        <v>0.2687224669603524</v>
      </c>
      <c r="L736" s="7">
        <v>227</v>
      </c>
      <c r="M736" s="7">
        <v>139</v>
      </c>
      <c r="N736" s="4">
        <v>0.61233480176211452</v>
      </c>
    </row>
    <row r="737" spans="1:14" x14ac:dyDescent="0.3">
      <c r="B737" s="9" t="s">
        <v>1522</v>
      </c>
      <c r="C737" s="7">
        <v>542</v>
      </c>
      <c r="D737" s="7">
        <v>354</v>
      </c>
      <c r="E737" s="4">
        <v>0.65313653136531369</v>
      </c>
      <c r="F737" s="7">
        <v>542</v>
      </c>
      <c r="G737" s="7">
        <v>331</v>
      </c>
      <c r="H737" s="4">
        <v>0.61070110701107017</v>
      </c>
      <c r="I737" s="7">
        <v>542</v>
      </c>
      <c r="J737" s="7">
        <v>152</v>
      </c>
      <c r="K737" s="4">
        <v>0.28044280442804426</v>
      </c>
      <c r="L737" s="7">
        <v>542</v>
      </c>
      <c r="M737" s="7">
        <v>330</v>
      </c>
      <c r="N737" s="4">
        <v>0.60885608856088558</v>
      </c>
    </row>
    <row r="738" spans="1:14" x14ac:dyDescent="0.3">
      <c r="B738" s="9" t="s">
        <v>1524</v>
      </c>
      <c r="C738" s="7">
        <v>157</v>
      </c>
      <c r="D738" s="7">
        <v>103</v>
      </c>
      <c r="E738" s="4">
        <v>0.6560509554140127</v>
      </c>
      <c r="F738" s="7">
        <v>157</v>
      </c>
      <c r="G738" s="7">
        <v>98</v>
      </c>
      <c r="H738" s="4">
        <v>0.62420382165605093</v>
      </c>
      <c r="I738" s="7">
        <v>157</v>
      </c>
      <c r="J738" s="7">
        <v>41</v>
      </c>
      <c r="K738" s="4">
        <v>0.26114649681528662</v>
      </c>
      <c r="L738" s="7">
        <v>157</v>
      </c>
      <c r="M738" s="7">
        <v>97</v>
      </c>
      <c r="N738" s="4">
        <v>0.61783439490445857</v>
      </c>
    </row>
    <row r="739" spans="1:14" x14ac:dyDescent="0.3">
      <c r="B739" s="9" t="s">
        <v>1525</v>
      </c>
      <c r="C739" s="7">
        <v>4935</v>
      </c>
      <c r="D739" s="7">
        <v>3142</v>
      </c>
      <c r="E739" s="4">
        <v>0.63667679837892599</v>
      </c>
      <c r="F739" s="7">
        <v>4935</v>
      </c>
      <c r="G739" s="7">
        <v>2961</v>
      </c>
      <c r="H739" s="4">
        <v>0.6</v>
      </c>
      <c r="I739" s="7">
        <v>4935</v>
      </c>
      <c r="J739" s="7">
        <v>1617</v>
      </c>
      <c r="K739" s="4">
        <v>0.32765957446808508</v>
      </c>
      <c r="L739" s="7">
        <v>4935</v>
      </c>
      <c r="M739" s="7">
        <v>3021</v>
      </c>
      <c r="N739" s="4">
        <v>0.61215805471124618</v>
      </c>
    </row>
    <row r="740" spans="1:14" x14ac:dyDescent="0.3">
      <c r="B740" s="9" t="s">
        <v>1526</v>
      </c>
      <c r="C740" s="7">
        <v>197</v>
      </c>
      <c r="D740" s="7">
        <v>139</v>
      </c>
      <c r="E740" s="4">
        <v>0.70558375634517767</v>
      </c>
      <c r="F740" s="7">
        <v>197</v>
      </c>
      <c r="G740" s="7">
        <v>135</v>
      </c>
      <c r="H740" s="4">
        <v>0.68527918781725883</v>
      </c>
      <c r="I740" s="7">
        <v>197</v>
      </c>
      <c r="J740" s="7">
        <v>70</v>
      </c>
      <c r="K740" s="4">
        <v>0.35532994923857869</v>
      </c>
      <c r="L740" s="7">
        <v>197</v>
      </c>
      <c r="M740" s="7">
        <v>135</v>
      </c>
      <c r="N740" s="4">
        <v>0.68527918781725883</v>
      </c>
    </row>
    <row r="741" spans="1:14" x14ac:dyDescent="0.3">
      <c r="B741" s="9" t="s">
        <v>1527</v>
      </c>
      <c r="C741" s="7">
        <v>375</v>
      </c>
      <c r="D741" s="7">
        <v>306</v>
      </c>
      <c r="E741" s="4">
        <v>0.81599999999999995</v>
      </c>
      <c r="F741" s="7">
        <v>375</v>
      </c>
      <c r="G741" s="7">
        <v>295</v>
      </c>
      <c r="H741" s="4">
        <v>0.78666666666666663</v>
      </c>
      <c r="I741" s="7">
        <v>375</v>
      </c>
      <c r="J741" s="7">
        <v>70</v>
      </c>
      <c r="K741" s="4">
        <v>0.18666666666666668</v>
      </c>
      <c r="L741" s="7">
        <v>375</v>
      </c>
      <c r="M741" s="7">
        <v>295</v>
      </c>
      <c r="N741" s="4">
        <v>0.78666666666666663</v>
      </c>
    </row>
    <row r="742" spans="1:14" x14ac:dyDescent="0.3">
      <c r="A742" s="9" t="s">
        <v>1435</v>
      </c>
      <c r="B742" s="9" t="s">
        <v>1436</v>
      </c>
      <c r="C742" s="7">
        <v>665</v>
      </c>
      <c r="D742" s="7">
        <v>339</v>
      </c>
      <c r="E742" s="4">
        <v>0.50977443609022555</v>
      </c>
      <c r="F742" s="7">
        <v>665</v>
      </c>
      <c r="G742" s="7">
        <v>257</v>
      </c>
      <c r="H742" s="4">
        <v>0.38646616541353385</v>
      </c>
      <c r="I742" s="7">
        <v>665</v>
      </c>
      <c r="J742" s="7">
        <v>119</v>
      </c>
      <c r="K742" s="4">
        <v>0.17894736842105263</v>
      </c>
      <c r="L742" s="7">
        <v>665</v>
      </c>
      <c r="M742" s="7">
        <v>309</v>
      </c>
      <c r="N742" s="4">
        <v>0.46466165413533833</v>
      </c>
    </row>
    <row r="743" spans="1:14" x14ac:dyDescent="0.3">
      <c r="B743" s="9" t="s">
        <v>1440</v>
      </c>
      <c r="C743" s="7">
        <v>316</v>
      </c>
      <c r="D743" s="7">
        <v>182</v>
      </c>
      <c r="E743" s="4">
        <v>0.57594936708860756</v>
      </c>
      <c r="F743" s="7">
        <v>316</v>
      </c>
      <c r="G743" s="7">
        <v>156</v>
      </c>
      <c r="H743" s="4">
        <v>0.49367088607594939</v>
      </c>
      <c r="I743" s="7">
        <v>316</v>
      </c>
      <c r="J743" s="7">
        <v>87</v>
      </c>
      <c r="K743" s="4">
        <v>0.27531645569620256</v>
      </c>
      <c r="L743" s="7">
        <v>316</v>
      </c>
      <c r="M743" s="7">
        <v>165</v>
      </c>
      <c r="N743" s="4">
        <v>0.52215189873417722</v>
      </c>
    </row>
    <row r="744" spans="1:14" x14ac:dyDescent="0.3">
      <c r="B744" s="9" t="s">
        <v>1437</v>
      </c>
      <c r="C744" s="7">
        <v>253</v>
      </c>
      <c r="D744" s="7">
        <v>157</v>
      </c>
      <c r="E744" s="4">
        <v>0.62055335968379444</v>
      </c>
      <c r="F744" s="7">
        <v>253</v>
      </c>
      <c r="G744" s="7">
        <v>135</v>
      </c>
      <c r="H744" s="4">
        <v>0.53359683794466406</v>
      </c>
      <c r="I744" s="7">
        <v>253</v>
      </c>
      <c r="J744" s="7">
        <v>51</v>
      </c>
      <c r="K744" s="4">
        <v>0.20158102766798419</v>
      </c>
      <c r="L744" s="7">
        <v>253</v>
      </c>
      <c r="M744" s="7">
        <v>146</v>
      </c>
      <c r="N744" s="4">
        <v>0.57707509881422925</v>
      </c>
    </row>
    <row r="745" spans="1:14" x14ac:dyDescent="0.3">
      <c r="B745" s="9" t="s">
        <v>1438</v>
      </c>
      <c r="C745" s="7">
        <v>1264</v>
      </c>
      <c r="D745" s="7">
        <v>761</v>
      </c>
      <c r="E745" s="4">
        <v>0.60205696202531644</v>
      </c>
      <c r="F745" s="7">
        <v>1264</v>
      </c>
      <c r="G745" s="7">
        <v>680</v>
      </c>
      <c r="H745" s="4">
        <v>0.53797468354430378</v>
      </c>
      <c r="I745" s="7">
        <v>1264</v>
      </c>
      <c r="J745" s="7">
        <v>295</v>
      </c>
      <c r="K745" s="4">
        <v>0.23338607594936708</v>
      </c>
      <c r="L745" s="7">
        <v>1264</v>
      </c>
      <c r="M745" s="7">
        <v>729</v>
      </c>
      <c r="N745" s="4">
        <v>0.57674050632911389</v>
      </c>
    </row>
    <row r="746" spans="1:14" x14ac:dyDescent="0.3">
      <c r="B746" s="9" t="s">
        <v>1444</v>
      </c>
      <c r="C746" s="7">
        <v>290</v>
      </c>
      <c r="D746" s="7">
        <v>175</v>
      </c>
      <c r="E746" s="4">
        <v>0.60344827586206895</v>
      </c>
      <c r="F746" s="7">
        <v>290</v>
      </c>
      <c r="G746" s="7">
        <v>159</v>
      </c>
      <c r="H746" s="4">
        <v>0.5482758620689655</v>
      </c>
      <c r="I746" s="7">
        <v>290</v>
      </c>
      <c r="J746" s="7">
        <v>62</v>
      </c>
      <c r="K746" s="4">
        <v>0.21379310344827587</v>
      </c>
      <c r="L746" s="7">
        <v>290</v>
      </c>
      <c r="M746" s="7">
        <v>177</v>
      </c>
      <c r="N746" s="4">
        <v>0.6103448275862069</v>
      </c>
    </row>
    <row r="747" spans="1:14" x14ac:dyDescent="0.3">
      <c r="B747" s="9" t="s">
        <v>1442</v>
      </c>
      <c r="C747" s="7">
        <v>1341</v>
      </c>
      <c r="D747" s="7">
        <v>839</v>
      </c>
      <c r="E747" s="4">
        <v>0.62565249813571966</v>
      </c>
      <c r="F747" s="7">
        <v>1341</v>
      </c>
      <c r="G747" s="7">
        <v>747</v>
      </c>
      <c r="H747" s="4">
        <v>0.55704697986577179</v>
      </c>
      <c r="I747" s="7">
        <v>1341</v>
      </c>
      <c r="J747" s="7">
        <v>361</v>
      </c>
      <c r="K747" s="4">
        <v>0.26920208799403428</v>
      </c>
      <c r="L747" s="7">
        <v>1341</v>
      </c>
      <c r="M747" s="7">
        <v>786</v>
      </c>
      <c r="N747" s="4">
        <v>0.58612975391498878</v>
      </c>
    </row>
    <row r="748" spans="1:14" x14ac:dyDescent="0.3">
      <c r="B748" s="9" t="s">
        <v>1441</v>
      </c>
      <c r="C748" s="7">
        <v>668</v>
      </c>
      <c r="D748" s="7">
        <v>417</v>
      </c>
      <c r="E748" s="4">
        <v>0.62425149700598803</v>
      </c>
      <c r="F748" s="7">
        <v>668</v>
      </c>
      <c r="G748" s="7">
        <v>373</v>
      </c>
      <c r="H748" s="4">
        <v>0.55838323353293418</v>
      </c>
      <c r="I748" s="7">
        <v>668</v>
      </c>
      <c r="J748" s="7">
        <v>191</v>
      </c>
      <c r="K748" s="4">
        <v>0.28592814371257486</v>
      </c>
      <c r="L748" s="7">
        <v>668</v>
      </c>
      <c r="M748" s="7">
        <v>394</v>
      </c>
      <c r="N748" s="4">
        <v>0.58982035928143717</v>
      </c>
    </row>
    <row r="749" spans="1:14" x14ac:dyDescent="0.3">
      <c r="B749" s="9" t="s">
        <v>1443</v>
      </c>
      <c r="C749" s="7">
        <v>509</v>
      </c>
      <c r="D749" s="7">
        <v>333</v>
      </c>
      <c r="E749" s="4">
        <v>0.65422396856581533</v>
      </c>
      <c r="F749" s="7">
        <v>509</v>
      </c>
      <c r="G749" s="7">
        <v>314</v>
      </c>
      <c r="H749" s="4">
        <v>0.61689587426326131</v>
      </c>
      <c r="I749" s="7">
        <v>509</v>
      </c>
      <c r="J749" s="7">
        <v>130</v>
      </c>
      <c r="K749" s="4">
        <v>0.25540275049115913</v>
      </c>
      <c r="L749" s="7">
        <v>509</v>
      </c>
      <c r="M749" s="7">
        <v>320</v>
      </c>
      <c r="N749" s="4">
        <v>0.62868369351669939</v>
      </c>
    </row>
    <row r="750" spans="1:14" x14ac:dyDescent="0.3">
      <c r="B750" s="9" t="s">
        <v>1439</v>
      </c>
      <c r="C750" s="7">
        <v>337</v>
      </c>
      <c r="D750" s="7">
        <v>226</v>
      </c>
      <c r="E750" s="4">
        <v>0.67062314540059342</v>
      </c>
      <c r="F750" s="7">
        <v>337</v>
      </c>
      <c r="G750" s="7">
        <v>205</v>
      </c>
      <c r="H750" s="4">
        <v>0.60830860534124631</v>
      </c>
      <c r="I750" s="7">
        <v>337</v>
      </c>
      <c r="J750" s="7">
        <v>90</v>
      </c>
      <c r="K750" s="4">
        <v>0.26706231454005935</v>
      </c>
      <c r="L750" s="7">
        <v>337</v>
      </c>
      <c r="M750" s="7">
        <v>214</v>
      </c>
      <c r="N750" s="4">
        <v>0.63501483679525228</v>
      </c>
    </row>
    <row r="751" spans="1:14" x14ac:dyDescent="0.3">
      <c r="B751" s="9" t="s">
        <v>1435</v>
      </c>
      <c r="C751" s="7">
        <v>3859</v>
      </c>
      <c r="D751" s="7">
        <v>2550</v>
      </c>
      <c r="E751" s="4">
        <v>0.66079295154185025</v>
      </c>
      <c r="F751" s="7">
        <v>3859</v>
      </c>
      <c r="G751" s="7">
        <v>2289</v>
      </c>
      <c r="H751" s="4">
        <v>0.59315884944286079</v>
      </c>
      <c r="I751" s="7">
        <v>3859</v>
      </c>
      <c r="J751" s="7">
        <v>1197</v>
      </c>
      <c r="K751" s="4">
        <v>0.31018398548846854</v>
      </c>
      <c r="L751" s="7">
        <v>3859</v>
      </c>
      <c r="M751" s="7">
        <v>2420</v>
      </c>
      <c r="N751" s="4">
        <v>0.62710546773775588</v>
      </c>
    </row>
    <row r="752" spans="1:14" x14ac:dyDescent="0.3">
      <c r="B752" s="9" t="s">
        <v>1445</v>
      </c>
      <c r="C752" s="7">
        <v>353</v>
      </c>
      <c r="D752" s="7">
        <v>245</v>
      </c>
      <c r="E752" s="4">
        <v>0.69405099150141647</v>
      </c>
      <c r="F752" s="7">
        <v>353</v>
      </c>
      <c r="G752" s="7">
        <v>220</v>
      </c>
      <c r="H752" s="4">
        <v>0.62322946175637395</v>
      </c>
      <c r="I752" s="7">
        <v>353</v>
      </c>
      <c r="J752" s="7">
        <v>116</v>
      </c>
      <c r="K752" s="4">
        <v>0.32861189801699719</v>
      </c>
      <c r="L752" s="7">
        <v>353</v>
      </c>
      <c r="M752" s="7">
        <v>234</v>
      </c>
      <c r="N752" s="4">
        <v>0.66288951841359778</v>
      </c>
    </row>
    <row r="753" spans="1:14" x14ac:dyDescent="0.3">
      <c r="B753" s="9" t="s">
        <v>1446</v>
      </c>
      <c r="C753" s="7">
        <v>475</v>
      </c>
      <c r="D753" s="7">
        <v>361</v>
      </c>
      <c r="E753" s="4">
        <v>0.76</v>
      </c>
      <c r="F753" s="7">
        <v>475</v>
      </c>
      <c r="G753" s="7">
        <v>332</v>
      </c>
      <c r="H753" s="4">
        <v>0.69894736842105265</v>
      </c>
      <c r="I753" s="7">
        <v>475</v>
      </c>
      <c r="J753" s="7">
        <v>140</v>
      </c>
      <c r="K753" s="4">
        <v>0.29473684210526313</v>
      </c>
      <c r="L753" s="7">
        <v>475</v>
      </c>
      <c r="M753" s="7">
        <v>342</v>
      </c>
      <c r="N753" s="4">
        <v>0.72</v>
      </c>
    </row>
    <row r="754" spans="1:14" x14ac:dyDescent="0.3">
      <c r="A754" s="9" t="s">
        <v>456</v>
      </c>
      <c r="B754" s="9" t="s">
        <v>473</v>
      </c>
      <c r="C754" s="7">
        <v>26</v>
      </c>
      <c r="D754" s="7">
        <v>5</v>
      </c>
      <c r="E754" s="4">
        <v>0.19230769230769232</v>
      </c>
      <c r="F754" s="7">
        <v>26</v>
      </c>
      <c r="G754" s="7">
        <v>5</v>
      </c>
      <c r="H754" s="4">
        <v>0.19230769230769232</v>
      </c>
      <c r="I754" s="7">
        <v>26</v>
      </c>
      <c r="J754" s="7">
        <v>3</v>
      </c>
      <c r="K754" s="4">
        <v>0.11538461538461539</v>
      </c>
      <c r="L754" s="7">
        <v>26</v>
      </c>
      <c r="M754" s="7">
        <v>5</v>
      </c>
      <c r="N754" s="4">
        <v>0.19230769230769232</v>
      </c>
    </row>
    <row r="755" spans="1:14" x14ac:dyDescent="0.3">
      <c r="B755" s="9" t="s">
        <v>457</v>
      </c>
      <c r="C755" s="7">
        <v>94</v>
      </c>
      <c r="D755" s="7">
        <v>25</v>
      </c>
      <c r="E755" s="4">
        <v>0.26595744680851063</v>
      </c>
      <c r="F755" s="7">
        <v>94</v>
      </c>
      <c r="G755" s="7">
        <v>19</v>
      </c>
      <c r="H755" s="4">
        <v>0.20212765957446807</v>
      </c>
      <c r="I755" s="7">
        <v>94</v>
      </c>
      <c r="J755" s="7">
        <v>12</v>
      </c>
      <c r="K755" s="4">
        <v>0.1276595744680851</v>
      </c>
      <c r="L755" s="7">
        <v>94</v>
      </c>
      <c r="M755" s="7">
        <v>19</v>
      </c>
      <c r="N755" s="4">
        <v>0.20212765957446807</v>
      </c>
    </row>
    <row r="756" spans="1:14" x14ac:dyDescent="0.3">
      <c r="B756" s="9" t="s">
        <v>464</v>
      </c>
      <c r="C756" s="7">
        <v>36</v>
      </c>
      <c r="D756" s="7">
        <v>10</v>
      </c>
      <c r="E756" s="4">
        <v>0.27777777777777779</v>
      </c>
      <c r="F756" s="7">
        <v>36</v>
      </c>
      <c r="G756" s="7">
        <v>7</v>
      </c>
      <c r="H756" s="4">
        <v>0.19444444444444445</v>
      </c>
      <c r="I756" s="7">
        <v>36</v>
      </c>
      <c r="J756" s="7">
        <v>6</v>
      </c>
      <c r="K756" s="4">
        <v>0.16666666666666666</v>
      </c>
      <c r="L756" s="7">
        <v>36</v>
      </c>
      <c r="M756" s="7">
        <v>7</v>
      </c>
      <c r="N756" s="4">
        <v>0.19444444444444445</v>
      </c>
    </row>
    <row r="757" spans="1:14" x14ac:dyDescent="0.3">
      <c r="B757" s="9" t="s">
        <v>461</v>
      </c>
      <c r="C757" s="7">
        <v>65</v>
      </c>
      <c r="D757" s="7">
        <v>19</v>
      </c>
      <c r="E757" s="4">
        <v>0.29230769230769232</v>
      </c>
      <c r="F757" s="7">
        <v>65</v>
      </c>
      <c r="G757" s="7">
        <v>18</v>
      </c>
      <c r="H757" s="4">
        <v>0.27692307692307694</v>
      </c>
      <c r="I757" s="7">
        <v>65</v>
      </c>
      <c r="J757" s="7">
        <v>11</v>
      </c>
      <c r="K757" s="4">
        <v>0.16923076923076924</v>
      </c>
      <c r="L757" s="7">
        <v>65</v>
      </c>
      <c r="M757" s="7">
        <v>18</v>
      </c>
      <c r="N757" s="4">
        <v>0.27692307692307694</v>
      </c>
    </row>
    <row r="758" spans="1:14" x14ac:dyDescent="0.3">
      <c r="B758" s="9" t="s">
        <v>478</v>
      </c>
      <c r="C758" s="7">
        <v>31</v>
      </c>
      <c r="D758" s="7">
        <v>11</v>
      </c>
      <c r="E758" s="4">
        <v>0.35483870967741937</v>
      </c>
      <c r="F758" s="7">
        <v>31</v>
      </c>
      <c r="G758" s="7">
        <v>9</v>
      </c>
      <c r="H758" s="4">
        <v>0.29032258064516131</v>
      </c>
      <c r="I758" s="7">
        <v>31</v>
      </c>
      <c r="J758" s="7">
        <v>3</v>
      </c>
      <c r="K758" s="4">
        <v>9.6774193548387094E-2</v>
      </c>
      <c r="L758" s="7">
        <v>31</v>
      </c>
      <c r="M758" s="7">
        <v>9</v>
      </c>
      <c r="N758" s="4">
        <v>0.29032258064516131</v>
      </c>
    </row>
    <row r="759" spans="1:14" x14ac:dyDescent="0.3">
      <c r="B759" s="9" t="s">
        <v>458</v>
      </c>
      <c r="C759" s="7">
        <v>19</v>
      </c>
      <c r="D759" s="7">
        <v>6</v>
      </c>
      <c r="E759" s="4">
        <v>0.31578947368421051</v>
      </c>
      <c r="F759" s="7">
        <v>19</v>
      </c>
      <c r="G759" s="7">
        <v>6</v>
      </c>
      <c r="H759" s="4">
        <v>0.31578947368421051</v>
      </c>
      <c r="I759" s="7">
        <v>19</v>
      </c>
      <c r="J759" s="7">
        <v>2</v>
      </c>
      <c r="K759" s="4">
        <v>0.10526315789473684</v>
      </c>
      <c r="L759" s="7">
        <v>19</v>
      </c>
      <c r="M759" s="7">
        <v>6</v>
      </c>
      <c r="N759" s="4">
        <v>0.31578947368421051</v>
      </c>
    </row>
    <row r="760" spans="1:14" x14ac:dyDescent="0.3">
      <c r="B760" s="9" t="s">
        <v>460</v>
      </c>
      <c r="C760" s="7">
        <v>44</v>
      </c>
      <c r="D760" s="7">
        <v>14</v>
      </c>
      <c r="E760" s="4">
        <v>0.31818181818181818</v>
      </c>
      <c r="F760" s="7">
        <v>44</v>
      </c>
      <c r="G760" s="7">
        <v>13</v>
      </c>
      <c r="H760" s="4">
        <v>0.29545454545454547</v>
      </c>
      <c r="I760" s="7">
        <v>44</v>
      </c>
      <c r="J760" s="7">
        <v>7</v>
      </c>
      <c r="K760" s="4">
        <v>0.15909090909090909</v>
      </c>
      <c r="L760" s="7">
        <v>44</v>
      </c>
      <c r="M760" s="7">
        <v>13</v>
      </c>
      <c r="N760" s="4">
        <v>0.29545454545454547</v>
      </c>
    </row>
    <row r="761" spans="1:14" x14ac:dyDescent="0.3">
      <c r="B761" s="9" t="s">
        <v>477</v>
      </c>
      <c r="C761" s="7">
        <v>38</v>
      </c>
      <c r="D761" s="7">
        <v>12</v>
      </c>
      <c r="E761" s="4">
        <v>0.31578947368421051</v>
      </c>
      <c r="F761" s="7">
        <v>38</v>
      </c>
      <c r="G761" s="7">
        <v>11</v>
      </c>
      <c r="H761" s="4">
        <v>0.28947368421052633</v>
      </c>
      <c r="I761" s="7">
        <v>38</v>
      </c>
      <c r="J761" s="7">
        <v>8</v>
      </c>
      <c r="K761" s="4">
        <v>0.21052631578947367</v>
      </c>
      <c r="L761" s="7">
        <v>38</v>
      </c>
      <c r="M761" s="7">
        <v>11</v>
      </c>
      <c r="N761" s="4">
        <v>0.28947368421052633</v>
      </c>
    </row>
    <row r="762" spans="1:14" x14ac:dyDescent="0.3">
      <c r="B762" s="9" t="s">
        <v>459</v>
      </c>
      <c r="C762" s="7">
        <v>108</v>
      </c>
      <c r="D762" s="7">
        <v>35</v>
      </c>
      <c r="E762" s="4">
        <v>0.32407407407407407</v>
      </c>
      <c r="F762" s="7">
        <v>108</v>
      </c>
      <c r="G762" s="7">
        <v>34</v>
      </c>
      <c r="H762" s="4">
        <v>0.31481481481481483</v>
      </c>
      <c r="I762" s="7">
        <v>108</v>
      </c>
      <c r="J762" s="7">
        <v>21</v>
      </c>
      <c r="K762" s="4">
        <v>0.19444444444444445</v>
      </c>
      <c r="L762" s="7">
        <v>108</v>
      </c>
      <c r="M762" s="7">
        <v>33</v>
      </c>
      <c r="N762" s="4">
        <v>0.30555555555555558</v>
      </c>
    </row>
    <row r="763" spans="1:14" x14ac:dyDescent="0.3">
      <c r="B763" s="9" t="s">
        <v>468</v>
      </c>
      <c r="C763" s="7">
        <v>26</v>
      </c>
      <c r="D763" s="7">
        <v>9</v>
      </c>
      <c r="E763" s="4">
        <v>0.34615384615384615</v>
      </c>
      <c r="F763" s="7">
        <v>26</v>
      </c>
      <c r="G763" s="7">
        <v>9</v>
      </c>
      <c r="H763" s="4">
        <v>0.34615384615384615</v>
      </c>
      <c r="I763" s="7">
        <v>26</v>
      </c>
      <c r="J763" s="7">
        <v>4</v>
      </c>
      <c r="K763" s="4">
        <v>0.15384615384615385</v>
      </c>
      <c r="L763" s="7">
        <v>26</v>
      </c>
      <c r="M763" s="7">
        <v>8</v>
      </c>
      <c r="N763" s="4">
        <v>0.30769230769230771</v>
      </c>
    </row>
    <row r="764" spans="1:14" x14ac:dyDescent="0.3">
      <c r="B764" s="9" t="s">
        <v>489</v>
      </c>
      <c r="C764" s="7">
        <v>22</v>
      </c>
      <c r="D764" s="7">
        <v>7</v>
      </c>
      <c r="E764" s="4">
        <v>0.31818181818181818</v>
      </c>
      <c r="F764" s="7">
        <v>22</v>
      </c>
      <c r="G764" s="7">
        <v>7</v>
      </c>
      <c r="H764" s="4">
        <v>0.31818181818181818</v>
      </c>
      <c r="I764" s="7">
        <v>22</v>
      </c>
      <c r="J764" s="7">
        <v>5</v>
      </c>
      <c r="K764" s="4">
        <v>0.22727272727272727</v>
      </c>
      <c r="L764" s="7">
        <v>22</v>
      </c>
      <c r="M764" s="7">
        <v>7</v>
      </c>
      <c r="N764" s="4">
        <v>0.31818181818181818</v>
      </c>
    </row>
    <row r="765" spans="1:14" x14ac:dyDescent="0.3">
      <c r="B765" s="9" t="s">
        <v>462</v>
      </c>
      <c r="C765" s="7">
        <v>176</v>
      </c>
      <c r="D765" s="7">
        <v>68</v>
      </c>
      <c r="E765" s="4">
        <v>0.38636363636363635</v>
      </c>
      <c r="F765" s="7">
        <v>176</v>
      </c>
      <c r="G765" s="7">
        <v>55</v>
      </c>
      <c r="H765" s="4">
        <v>0.3125</v>
      </c>
      <c r="I765" s="7">
        <v>176</v>
      </c>
      <c r="J765" s="7">
        <v>33</v>
      </c>
      <c r="K765" s="4">
        <v>0.1875</v>
      </c>
      <c r="L765" s="7">
        <v>176</v>
      </c>
      <c r="M765" s="7">
        <v>54</v>
      </c>
      <c r="N765" s="4">
        <v>0.30681818181818182</v>
      </c>
    </row>
    <row r="766" spans="1:14" x14ac:dyDescent="0.3">
      <c r="B766" s="9" t="s">
        <v>466</v>
      </c>
      <c r="C766" s="7">
        <v>28</v>
      </c>
      <c r="D766" s="7">
        <v>11</v>
      </c>
      <c r="E766" s="4">
        <v>0.39285714285714285</v>
      </c>
      <c r="F766" s="7">
        <v>28</v>
      </c>
      <c r="G766" s="7">
        <v>10</v>
      </c>
      <c r="H766" s="4">
        <v>0.35714285714285715</v>
      </c>
      <c r="I766" s="7">
        <v>28</v>
      </c>
      <c r="J766" s="7">
        <v>5</v>
      </c>
      <c r="K766" s="4">
        <v>0.17857142857142858</v>
      </c>
      <c r="L766" s="7">
        <v>28</v>
      </c>
      <c r="M766" s="7">
        <v>10</v>
      </c>
      <c r="N766" s="4">
        <v>0.35714285714285715</v>
      </c>
    </row>
    <row r="767" spans="1:14" x14ac:dyDescent="0.3">
      <c r="B767" s="9" t="s">
        <v>476</v>
      </c>
      <c r="C767" s="7">
        <v>53</v>
      </c>
      <c r="D767" s="7">
        <v>21</v>
      </c>
      <c r="E767" s="4">
        <v>0.39622641509433965</v>
      </c>
      <c r="F767" s="7">
        <v>53</v>
      </c>
      <c r="G767" s="7">
        <v>19</v>
      </c>
      <c r="H767" s="4">
        <v>0.35849056603773582</v>
      </c>
      <c r="I767" s="7">
        <v>53</v>
      </c>
      <c r="J767" s="7">
        <v>12</v>
      </c>
      <c r="K767" s="4">
        <v>0.22641509433962265</v>
      </c>
      <c r="L767" s="7">
        <v>53</v>
      </c>
      <c r="M767" s="7">
        <v>20</v>
      </c>
      <c r="N767" s="4">
        <v>0.37735849056603776</v>
      </c>
    </row>
    <row r="768" spans="1:14" x14ac:dyDescent="0.3">
      <c r="B768" s="9" t="s">
        <v>467</v>
      </c>
      <c r="C768" s="7">
        <v>113</v>
      </c>
      <c r="D768" s="7">
        <v>48</v>
      </c>
      <c r="E768" s="4">
        <v>0.4247787610619469</v>
      </c>
      <c r="F768" s="7">
        <v>113</v>
      </c>
      <c r="G768" s="7">
        <v>41</v>
      </c>
      <c r="H768" s="4">
        <v>0.36283185840707965</v>
      </c>
      <c r="I768" s="7">
        <v>113</v>
      </c>
      <c r="J768" s="7">
        <v>23</v>
      </c>
      <c r="K768" s="4">
        <v>0.20353982300884957</v>
      </c>
      <c r="L768" s="7">
        <v>113</v>
      </c>
      <c r="M768" s="7">
        <v>44</v>
      </c>
      <c r="N768" s="4">
        <v>0.38938053097345132</v>
      </c>
    </row>
    <row r="769" spans="2:14" x14ac:dyDescent="0.3">
      <c r="B769" s="9" t="s">
        <v>480</v>
      </c>
      <c r="C769" s="7">
        <v>55</v>
      </c>
      <c r="D769" s="7">
        <v>25</v>
      </c>
      <c r="E769" s="4">
        <v>0.45454545454545453</v>
      </c>
      <c r="F769" s="7">
        <v>55</v>
      </c>
      <c r="G769" s="7">
        <v>23</v>
      </c>
      <c r="H769" s="4">
        <v>0.41818181818181815</v>
      </c>
      <c r="I769" s="7">
        <v>55</v>
      </c>
      <c r="J769" s="7">
        <v>7</v>
      </c>
      <c r="K769" s="4">
        <v>0.12727272727272726</v>
      </c>
      <c r="L769" s="7">
        <v>55</v>
      </c>
      <c r="M769" s="7">
        <v>23</v>
      </c>
      <c r="N769" s="4">
        <v>0.41818181818181815</v>
      </c>
    </row>
    <row r="770" spans="2:14" x14ac:dyDescent="0.3">
      <c r="B770" s="9" t="s">
        <v>163</v>
      </c>
      <c r="C770" s="7">
        <v>178</v>
      </c>
      <c r="D770" s="7">
        <v>76</v>
      </c>
      <c r="E770" s="4">
        <v>0.42696629213483145</v>
      </c>
      <c r="F770" s="7">
        <v>178</v>
      </c>
      <c r="G770" s="7">
        <v>68</v>
      </c>
      <c r="H770" s="4">
        <v>0.38202247191011235</v>
      </c>
      <c r="I770" s="7">
        <v>178</v>
      </c>
      <c r="J770" s="7">
        <v>40</v>
      </c>
      <c r="K770" s="4">
        <v>0.2247191011235955</v>
      </c>
      <c r="L770" s="7">
        <v>178</v>
      </c>
      <c r="M770" s="7">
        <v>72</v>
      </c>
      <c r="N770" s="4">
        <v>0.4044943820224719</v>
      </c>
    </row>
    <row r="771" spans="2:14" x14ac:dyDescent="0.3">
      <c r="B771" s="9" t="s">
        <v>482</v>
      </c>
      <c r="C771" s="7">
        <v>29</v>
      </c>
      <c r="D771" s="7">
        <v>12</v>
      </c>
      <c r="E771" s="4">
        <v>0.41379310344827586</v>
      </c>
      <c r="F771" s="7">
        <v>29</v>
      </c>
      <c r="G771" s="7">
        <v>10</v>
      </c>
      <c r="H771" s="4">
        <v>0.34482758620689657</v>
      </c>
      <c r="I771" s="7">
        <v>29</v>
      </c>
      <c r="J771" s="7">
        <v>8</v>
      </c>
      <c r="K771" s="4">
        <v>0.27586206896551724</v>
      </c>
      <c r="L771" s="7">
        <v>29</v>
      </c>
      <c r="M771" s="7">
        <v>12</v>
      </c>
      <c r="N771" s="4">
        <v>0.41379310344827586</v>
      </c>
    </row>
    <row r="772" spans="2:14" x14ac:dyDescent="0.3">
      <c r="B772" s="9" t="s">
        <v>475</v>
      </c>
      <c r="C772" s="7">
        <v>35</v>
      </c>
      <c r="D772" s="7">
        <v>19</v>
      </c>
      <c r="E772" s="4">
        <v>0.54285714285714282</v>
      </c>
      <c r="F772" s="7">
        <v>35</v>
      </c>
      <c r="G772" s="7">
        <v>13</v>
      </c>
      <c r="H772" s="4">
        <v>0.37142857142857144</v>
      </c>
      <c r="I772" s="7">
        <v>35</v>
      </c>
      <c r="J772" s="7">
        <v>5</v>
      </c>
      <c r="K772" s="4">
        <v>0.14285714285714285</v>
      </c>
      <c r="L772" s="7">
        <v>35</v>
      </c>
      <c r="M772" s="7">
        <v>14</v>
      </c>
      <c r="N772" s="4">
        <v>0.4</v>
      </c>
    </row>
    <row r="773" spans="2:14" x14ac:dyDescent="0.3">
      <c r="B773" s="9" t="s">
        <v>508</v>
      </c>
      <c r="C773" s="7">
        <v>32</v>
      </c>
      <c r="D773" s="7">
        <v>16</v>
      </c>
      <c r="E773" s="4">
        <v>0.5</v>
      </c>
      <c r="F773" s="7">
        <v>32</v>
      </c>
      <c r="G773" s="7">
        <v>14</v>
      </c>
      <c r="H773" s="4">
        <v>0.4375</v>
      </c>
      <c r="I773" s="7">
        <v>32</v>
      </c>
      <c r="J773" s="7">
        <v>4</v>
      </c>
      <c r="K773" s="4">
        <v>0.125</v>
      </c>
      <c r="L773" s="7">
        <v>32</v>
      </c>
      <c r="M773" s="7">
        <v>13</v>
      </c>
      <c r="N773" s="4">
        <v>0.40625</v>
      </c>
    </row>
    <row r="774" spans="2:14" x14ac:dyDescent="0.3">
      <c r="B774" s="9" t="s">
        <v>465</v>
      </c>
      <c r="C774" s="7">
        <v>164</v>
      </c>
      <c r="D774" s="7">
        <v>75</v>
      </c>
      <c r="E774" s="4">
        <v>0.45731707317073172</v>
      </c>
      <c r="F774" s="7">
        <v>164</v>
      </c>
      <c r="G774" s="7">
        <v>65</v>
      </c>
      <c r="H774" s="4">
        <v>0.39634146341463417</v>
      </c>
      <c r="I774" s="7">
        <v>164</v>
      </c>
      <c r="J774" s="7">
        <v>40</v>
      </c>
      <c r="K774" s="4">
        <v>0.24390243902439024</v>
      </c>
      <c r="L774" s="7">
        <v>164</v>
      </c>
      <c r="M774" s="7">
        <v>65</v>
      </c>
      <c r="N774" s="4">
        <v>0.39634146341463417</v>
      </c>
    </row>
    <row r="775" spans="2:14" x14ac:dyDescent="0.3">
      <c r="B775" s="9" t="s">
        <v>470</v>
      </c>
      <c r="C775" s="7">
        <v>202</v>
      </c>
      <c r="D775" s="7">
        <v>90</v>
      </c>
      <c r="E775" s="4">
        <v>0.44554455445544555</v>
      </c>
      <c r="F775" s="7">
        <v>202</v>
      </c>
      <c r="G775" s="7">
        <v>84</v>
      </c>
      <c r="H775" s="4">
        <v>0.41584158415841582</v>
      </c>
      <c r="I775" s="7">
        <v>202</v>
      </c>
      <c r="J775" s="7">
        <v>58</v>
      </c>
      <c r="K775" s="4">
        <v>0.28712871287128711</v>
      </c>
      <c r="L775" s="7">
        <v>202</v>
      </c>
      <c r="M775" s="7">
        <v>84</v>
      </c>
      <c r="N775" s="4">
        <v>0.41584158415841582</v>
      </c>
    </row>
    <row r="776" spans="2:14" x14ac:dyDescent="0.3">
      <c r="B776" s="9" t="s">
        <v>484</v>
      </c>
      <c r="C776" s="7">
        <v>25</v>
      </c>
      <c r="D776" s="7">
        <v>11</v>
      </c>
      <c r="E776" s="4">
        <v>0.44</v>
      </c>
      <c r="F776" s="7">
        <v>25</v>
      </c>
      <c r="G776" s="7">
        <v>11</v>
      </c>
      <c r="H776" s="4">
        <v>0.44</v>
      </c>
      <c r="I776" s="7">
        <v>25</v>
      </c>
      <c r="J776" s="7">
        <v>10</v>
      </c>
      <c r="K776" s="4">
        <v>0.4</v>
      </c>
      <c r="L776" s="7">
        <v>25</v>
      </c>
      <c r="M776" s="7">
        <v>10</v>
      </c>
      <c r="N776" s="4">
        <v>0.4</v>
      </c>
    </row>
    <row r="777" spans="2:14" x14ac:dyDescent="0.3">
      <c r="B777" s="9" t="s">
        <v>469</v>
      </c>
      <c r="C777" s="7">
        <v>92</v>
      </c>
      <c r="D777" s="7">
        <v>45</v>
      </c>
      <c r="E777" s="4">
        <v>0.4891304347826087</v>
      </c>
      <c r="F777" s="7">
        <v>92</v>
      </c>
      <c r="G777" s="7">
        <v>40</v>
      </c>
      <c r="H777" s="4">
        <v>0.43478260869565216</v>
      </c>
      <c r="I777" s="7">
        <v>92</v>
      </c>
      <c r="J777" s="7">
        <v>30</v>
      </c>
      <c r="K777" s="4">
        <v>0.32608695652173914</v>
      </c>
      <c r="L777" s="7">
        <v>92</v>
      </c>
      <c r="M777" s="7">
        <v>41</v>
      </c>
      <c r="N777" s="4">
        <v>0.44565217391304346</v>
      </c>
    </row>
    <row r="778" spans="2:14" x14ac:dyDescent="0.3">
      <c r="B778" s="9" t="s">
        <v>463</v>
      </c>
      <c r="C778" s="7">
        <v>74</v>
      </c>
      <c r="D778" s="7">
        <v>35</v>
      </c>
      <c r="E778" s="4">
        <v>0.47297297297297297</v>
      </c>
      <c r="F778" s="7">
        <v>74</v>
      </c>
      <c r="G778" s="7">
        <v>35</v>
      </c>
      <c r="H778" s="4">
        <v>0.47297297297297297</v>
      </c>
      <c r="I778" s="7">
        <v>74</v>
      </c>
      <c r="J778" s="7">
        <v>22</v>
      </c>
      <c r="K778" s="4">
        <v>0.29729729729729731</v>
      </c>
      <c r="L778" s="7">
        <v>74</v>
      </c>
      <c r="M778" s="7">
        <v>34</v>
      </c>
      <c r="N778" s="4">
        <v>0.45945945945945948</v>
      </c>
    </row>
    <row r="779" spans="2:14" x14ac:dyDescent="0.3">
      <c r="B779" s="9" t="s">
        <v>472</v>
      </c>
      <c r="C779" s="7">
        <v>7</v>
      </c>
      <c r="D779" s="7">
        <v>4</v>
      </c>
      <c r="E779" s="4">
        <v>0.5714285714285714</v>
      </c>
      <c r="F779" s="7">
        <v>7</v>
      </c>
      <c r="G779" s="7">
        <v>3</v>
      </c>
      <c r="H779" s="4">
        <v>0.42857142857142855</v>
      </c>
      <c r="I779" s="7">
        <v>7</v>
      </c>
      <c r="J779" s="7">
        <v>2</v>
      </c>
      <c r="K779" s="4">
        <v>0.2857142857142857</v>
      </c>
      <c r="L779" s="7">
        <v>7</v>
      </c>
      <c r="M779" s="7">
        <v>3</v>
      </c>
      <c r="N779" s="4">
        <v>0.42857142857142855</v>
      </c>
    </row>
    <row r="780" spans="2:14" x14ac:dyDescent="0.3">
      <c r="B780" s="9" t="s">
        <v>481</v>
      </c>
      <c r="C780" s="7">
        <v>131</v>
      </c>
      <c r="D780" s="7">
        <v>69</v>
      </c>
      <c r="E780" s="4">
        <v>0.52671755725190839</v>
      </c>
      <c r="F780" s="7">
        <v>131</v>
      </c>
      <c r="G780" s="7">
        <v>60</v>
      </c>
      <c r="H780" s="4">
        <v>0.4580152671755725</v>
      </c>
      <c r="I780" s="7">
        <v>131</v>
      </c>
      <c r="J780" s="7">
        <v>42</v>
      </c>
      <c r="K780" s="4">
        <v>0.32061068702290074</v>
      </c>
      <c r="L780" s="7">
        <v>131</v>
      </c>
      <c r="M780" s="7">
        <v>57</v>
      </c>
      <c r="N780" s="4">
        <v>0.4351145038167939</v>
      </c>
    </row>
    <row r="781" spans="2:14" x14ac:dyDescent="0.3">
      <c r="B781" s="9" t="s">
        <v>474</v>
      </c>
      <c r="C781" s="7">
        <v>91</v>
      </c>
      <c r="D781" s="7">
        <v>51</v>
      </c>
      <c r="E781" s="4">
        <v>0.56043956043956045</v>
      </c>
      <c r="F781" s="7">
        <v>91</v>
      </c>
      <c r="G781" s="7">
        <v>41</v>
      </c>
      <c r="H781" s="4">
        <v>0.45054945054945056</v>
      </c>
      <c r="I781" s="7">
        <v>91</v>
      </c>
      <c r="J781" s="7">
        <v>29</v>
      </c>
      <c r="K781" s="4">
        <v>0.31868131868131866</v>
      </c>
      <c r="L781" s="7">
        <v>91</v>
      </c>
      <c r="M781" s="7">
        <v>41</v>
      </c>
      <c r="N781" s="4">
        <v>0.45054945054945056</v>
      </c>
    </row>
    <row r="782" spans="2:14" x14ac:dyDescent="0.3">
      <c r="B782" s="9" t="s">
        <v>520</v>
      </c>
      <c r="C782" s="7">
        <v>20</v>
      </c>
      <c r="D782" s="7">
        <v>12</v>
      </c>
      <c r="E782" s="4">
        <v>0.6</v>
      </c>
      <c r="F782" s="7">
        <v>20</v>
      </c>
      <c r="G782" s="7">
        <v>11</v>
      </c>
      <c r="H782" s="4">
        <v>0.55000000000000004</v>
      </c>
      <c r="I782" s="7">
        <v>20</v>
      </c>
      <c r="J782" s="7">
        <v>1</v>
      </c>
      <c r="K782" s="4">
        <v>0.05</v>
      </c>
      <c r="L782" s="7">
        <v>20</v>
      </c>
      <c r="M782" s="7">
        <v>12</v>
      </c>
      <c r="N782" s="4">
        <v>0.6</v>
      </c>
    </row>
    <row r="783" spans="2:14" x14ac:dyDescent="0.3">
      <c r="B783" s="9" t="s">
        <v>488</v>
      </c>
      <c r="C783" s="7">
        <v>87</v>
      </c>
      <c r="D783" s="7">
        <v>47</v>
      </c>
      <c r="E783" s="4">
        <v>0.54022988505747127</v>
      </c>
      <c r="F783" s="7">
        <v>87</v>
      </c>
      <c r="G783" s="7">
        <v>42</v>
      </c>
      <c r="H783" s="4">
        <v>0.48275862068965519</v>
      </c>
      <c r="I783" s="7">
        <v>87</v>
      </c>
      <c r="J783" s="7">
        <v>26</v>
      </c>
      <c r="K783" s="4">
        <v>0.2988505747126437</v>
      </c>
      <c r="L783" s="7">
        <v>87</v>
      </c>
      <c r="M783" s="7">
        <v>44</v>
      </c>
      <c r="N783" s="4">
        <v>0.50574712643678166</v>
      </c>
    </row>
    <row r="784" spans="2:14" x14ac:dyDescent="0.3">
      <c r="B784" s="9" t="s">
        <v>496</v>
      </c>
      <c r="C784" s="7">
        <v>63</v>
      </c>
      <c r="D784" s="7">
        <v>34</v>
      </c>
      <c r="E784" s="4">
        <v>0.53968253968253965</v>
      </c>
      <c r="F784" s="7">
        <v>63</v>
      </c>
      <c r="G784" s="7">
        <v>31</v>
      </c>
      <c r="H784" s="4">
        <v>0.49206349206349204</v>
      </c>
      <c r="I784" s="7">
        <v>63</v>
      </c>
      <c r="J784" s="7">
        <v>20</v>
      </c>
      <c r="K784" s="4">
        <v>0.31746031746031744</v>
      </c>
      <c r="L784" s="7">
        <v>63</v>
      </c>
      <c r="M784" s="7">
        <v>31</v>
      </c>
      <c r="N784" s="4">
        <v>0.49206349206349204</v>
      </c>
    </row>
    <row r="785" spans="2:14" x14ac:dyDescent="0.3">
      <c r="B785" s="9" t="s">
        <v>485</v>
      </c>
      <c r="C785" s="7">
        <v>103</v>
      </c>
      <c r="D785" s="7">
        <v>58</v>
      </c>
      <c r="E785" s="4">
        <v>0.56310679611650483</v>
      </c>
      <c r="F785" s="7">
        <v>103</v>
      </c>
      <c r="G785" s="7">
        <v>53</v>
      </c>
      <c r="H785" s="4">
        <v>0.5145631067961165</v>
      </c>
      <c r="I785" s="7">
        <v>103</v>
      </c>
      <c r="J785" s="7">
        <v>32</v>
      </c>
      <c r="K785" s="4">
        <v>0.31067961165048541</v>
      </c>
      <c r="L785" s="7">
        <v>103</v>
      </c>
      <c r="M785" s="7">
        <v>49</v>
      </c>
      <c r="N785" s="4">
        <v>0.47572815533980584</v>
      </c>
    </row>
    <row r="786" spans="2:14" x14ac:dyDescent="0.3">
      <c r="B786" s="9" t="s">
        <v>471</v>
      </c>
      <c r="C786" s="7">
        <v>287</v>
      </c>
      <c r="D786" s="7">
        <v>165</v>
      </c>
      <c r="E786" s="4">
        <v>0.57491289198606277</v>
      </c>
      <c r="F786" s="7">
        <v>287</v>
      </c>
      <c r="G786" s="7">
        <v>135</v>
      </c>
      <c r="H786" s="4">
        <v>0.47038327526132406</v>
      </c>
      <c r="I786" s="7">
        <v>287</v>
      </c>
      <c r="J786" s="7">
        <v>87</v>
      </c>
      <c r="K786" s="4">
        <v>0.30313588850174217</v>
      </c>
      <c r="L786" s="7">
        <v>287</v>
      </c>
      <c r="M786" s="7">
        <v>148</v>
      </c>
      <c r="N786" s="4">
        <v>0.51567944250871078</v>
      </c>
    </row>
    <row r="787" spans="2:14" x14ac:dyDescent="0.3">
      <c r="B787" s="9" t="s">
        <v>493</v>
      </c>
      <c r="C787" s="7">
        <v>25</v>
      </c>
      <c r="D787" s="7">
        <v>14</v>
      </c>
      <c r="E787" s="4">
        <v>0.56000000000000005</v>
      </c>
      <c r="F787" s="7">
        <v>25</v>
      </c>
      <c r="G787" s="7">
        <v>14</v>
      </c>
      <c r="H787" s="4">
        <v>0.56000000000000005</v>
      </c>
      <c r="I787" s="7">
        <v>25</v>
      </c>
      <c r="J787" s="7">
        <v>7</v>
      </c>
      <c r="K787" s="4">
        <v>0.28000000000000003</v>
      </c>
      <c r="L787" s="7">
        <v>25</v>
      </c>
      <c r="M787" s="7">
        <v>12</v>
      </c>
      <c r="N787" s="4">
        <v>0.48</v>
      </c>
    </row>
    <row r="788" spans="2:14" x14ac:dyDescent="0.3">
      <c r="B788" s="9" t="s">
        <v>487</v>
      </c>
      <c r="C788" s="7">
        <v>28</v>
      </c>
      <c r="D788" s="7">
        <v>16</v>
      </c>
      <c r="E788" s="4">
        <v>0.5714285714285714</v>
      </c>
      <c r="F788" s="7">
        <v>28</v>
      </c>
      <c r="G788" s="7">
        <v>13</v>
      </c>
      <c r="H788" s="4">
        <v>0.4642857142857143</v>
      </c>
      <c r="I788" s="7">
        <v>28</v>
      </c>
      <c r="J788" s="7">
        <v>10</v>
      </c>
      <c r="K788" s="4">
        <v>0.35714285714285715</v>
      </c>
      <c r="L788" s="7">
        <v>28</v>
      </c>
      <c r="M788" s="7">
        <v>14</v>
      </c>
      <c r="N788" s="4">
        <v>0.5</v>
      </c>
    </row>
    <row r="789" spans="2:14" x14ac:dyDescent="0.3">
      <c r="B789" s="9" t="s">
        <v>483</v>
      </c>
      <c r="C789" s="7">
        <v>130</v>
      </c>
      <c r="D789" s="7">
        <v>70</v>
      </c>
      <c r="E789" s="4">
        <v>0.53846153846153844</v>
      </c>
      <c r="F789" s="7">
        <v>130</v>
      </c>
      <c r="G789" s="7">
        <v>68</v>
      </c>
      <c r="H789" s="4">
        <v>0.52307692307692311</v>
      </c>
      <c r="I789" s="7">
        <v>130</v>
      </c>
      <c r="J789" s="7">
        <v>41</v>
      </c>
      <c r="K789" s="4">
        <v>0.31538461538461537</v>
      </c>
      <c r="L789" s="7">
        <v>130</v>
      </c>
      <c r="M789" s="7">
        <v>68</v>
      </c>
      <c r="N789" s="4">
        <v>0.52307692307692311</v>
      </c>
    </row>
    <row r="790" spans="2:14" x14ac:dyDescent="0.3">
      <c r="B790" s="9" t="s">
        <v>479</v>
      </c>
      <c r="C790" s="7">
        <v>206</v>
      </c>
      <c r="D790" s="7">
        <v>117</v>
      </c>
      <c r="E790" s="4">
        <v>0.56796116504854366</v>
      </c>
      <c r="F790" s="7">
        <v>206</v>
      </c>
      <c r="G790" s="7">
        <v>108</v>
      </c>
      <c r="H790" s="4">
        <v>0.52427184466019416</v>
      </c>
      <c r="I790" s="7">
        <v>206</v>
      </c>
      <c r="J790" s="7">
        <v>61</v>
      </c>
      <c r="K790" s="4">
        <v>0.29611650485436891</v>
      </c>
      <c r="L790" s="7">
        <v>206</v>
      </c>
      <c r="M790" s="7">
        <v>111</v>
      </c>
      <c r="N790" s="4">
        <v>0.53883495145631066</v>
      </c>
    </row>
    <row r="791" spans="2:14" x14ac:dyDescent="0.3">
      <c r="B791" s="9" t="s">
        <v>491</v>
      </c>
      <c r="C791" s="7">
        <v>205</v>
      </c>
      <c r="D791" s="7">
        <v>117</v>
      </c>
      <c r="E791" s="4">
        <v>0.57073170731707312</v>
      </c>
      <c r="F791" s="7">
        <v>205</v>
      </c>
      <c r="G791" s="7">
        <v>106</v>
      </c>
      <c r="H791" s="4">
        <v>0.51707317073170733</v>
      </c>
      <c r="I791" s="7">
        <v>205</v>
      </c>
      <c r="J791" s="7">
        <v>69</v>
      </c>
      <c r="K791" s="4">
        <v>0.33658536585365856</v>
      </c>
      <c r="L791" s="7">
        <v>205</v>
      </c>
      <c r="M791" s="7">
        <v>112</v>
      </c>
      <c r="N791" s="4">
        <v>0.54634146341463419</v>
      </c>
    </row>
    <row r="792" spans="2:14" x14ac:dyDescent="0.3">
      <c r="B792" s="9" t="s">
        <v>486</v>
      </c>
      <c r="C792" s="7">
        <v>151</v>
      </c>
      <c r="D792" s="7">
        <v>89</v>
      </c>
      <c r="E792" s="4">
        <v>0.58940397350993379</v>
      </c>
      <c r="F792" s="7">
        <v>151</v>
      </c>
      <c r="G792" s="7">
        <v>77</v>
      </c>
      <c r="H792" s="4">
        <v>0.50993377483443714</v>
      </c>
      <c r="I792" s="7">
        <v>151</v>
      </c>
      <c r="J792" s="7">
        <v>48</v>
      </c>
      <c r="K792" s="4">
        <v>0.31788079470198677</v>
      </c>
      <c r="L792" s="7">
        <v>151</v>
      </c>
      <c r="M792" s="7">
        <v>84</v>
      </c>
      <c r="N792" s="4">
        <v>0.55629139072847678</v>
      </c>
    </row>
    <row r="793" spans="2:14" x14ac:dyDescent="0.3">
      <c r="B793" s="9" t="s">
        <v>494</v>
      </c>
      <c r="C793" s="7">
        <v>155</v>
      </c>
      <c r="D793" s="7">
        <v>91</v>
      </c>
      <c r="E793" s="4">
        <v>0.58709677419354833</v>
      </c>
      <c r="F793" s="7">
        <v>155</v>
      </c>
      <c r="G793" s="7">
        <v>80</v>
      </c>
      <c r="H793" s="4">
        <v>0.5161290322580645</v>
      </c>
      <c r="I793" s="7">
        <v>155</v>
      </c>
      <c r="J793" s="7">
        <v>52</v>
      </c>
      <c r="K793" s="4">
        <v>0.33548387096774196</v>
      </c>
      <c r="L793" s="7">
        <v>155</v>
      </c>
      <c r="M793" s="7">
        <v>84</v>
      </c>
      <c r="N793" s="4">
        <v>0.54193548387096779</v>
      </c>
    </row>
    <row r="794" spans="2:14" x14ac:dyDescent="0.3">
      <c r="B794" s="9" t="s">
        <v>490</v>
      </c>
      <c r="C794" s="7">
        <v>64</v>
      </c>
      <c r="D794" s="7">
        <v>36</v>
      </c>
      <c r="E794" s="4">
        <v>0.5625</v>
      </c>
      <c r="F794" s="7">
        <v>64</v>
      </c>
      <c r="G794" s="7">
        <v>34</v>
      </c>
      <c r="H794" s="4">
        <v>0.53125</v>
      </c>
      <c r="I794" s="7">
        <v>64</v>
      </c>
      <c r="J794" s="7">
        <v>27</v>
      </c>
      <c r="K794" s="4">
        <v>0.421875</v>
      </c>
      <c r="L794" s="7">
        <v>64</v>
      </c>
      <c r="M794" s="7">
        <v>34</v>
      </c>
      <c r="N794" s="4">
        <v>0.53125</v>
      </c>
    </row>
    <row r="795" spans="2:14" x14ac:dyDescent="0.3">
      <c r="B795" s="9" t="s">
        <v>500</v>
      </c>
      <c r="C795" s="7">
        <v>41</v>
      </c>
      <c r="D795" s="7">
        <v>25</v>
      </c>
      <c r="E795" s="4">
        <v>0.6097560975609756</v>
      </c>
      <c r="F795" s="7">
        <v>41</v>
      </c>
      <c r="G795" s="7">
        <v>24</v>
      </c>
      <c r="H795" s="4">
        <v>0.58536585365853655</v>
      </c>
      <c r="I795" s="7">
        <v>41</v>
      </c>
      <c r="J795" s="7">
        <v>14</v>
      </c>
      <c r="K795" s="4">
        <v>0.34146341463414637</v>
      </c>
      <c r="L795" s="7">
        <v>41</v>
      </c>
      <c r="M795" s="7">
        <v>22</v>
      </c>
      <c r="N795" s="4">
        <v>0.53658536585365857</v>
      </c>
    </row>
    <row r="796" spans="2:14" x14ac:dyDescent="0.3">
      <c r="B796" s="9" t="s">
        <v>504</v>
      </c>
      <c r="C796" s="7">
        <v>212</v>
      </c>
      <c r="D796" s="7">
        <v>124</v>
      </c>
      <c r="E796" s="4">
        <v>0.58490566037735847</v>
      </c>
      <c r="F796" s="7">
        <v>212</v>
      </c>
      <c r="G796" s="7">
        <v>118</v>
      </c>
      <c r="H796" s="4">
        <v>0.55660377358490565</v>
      </c>
      <c r="I796" s="7">
        <v>212</v>
      </c>
      <c r="J796" s="7">
        <v>80</v>
      </c>
      <c r="K796" s="4">
        <v>0.37735849056603776</v>
      </c>
      <c r="L796" s="7">
        <v>212</v>
      </c>
      <c r="M796" s="7">
        <v>121</v>
      </c>
      <c r="N796" s="4">
        <v>0.57075471698113212</v>
      </c>
    </row>
    <row r="797" spans="2:14" x14ac:dyDescent="0.3">
      <c r="B797" s="9" t="s">
        <v>502</v>
      </c>
      <c r="C797" s="7">
        <v>169</v>
      </c>
      <c r="D797" s="7">
        <v>113</v>
      </c>
      <c r="E797" s="4">
        <v>0.66863905325443784</v>
      </c>
      <c r="F797" s="7">
        <v>169</v>
      </c>
      <c r="G797" s="7">
        <v>95</v>
      </c>
      <c r="H797" s="4">
        <v>0.56213017751479288</v>
      </c>
      <c r="I797" s="7">
        <v>169</v>
      </c>
      <c r="J797" s="7">
        <v>50</v>
      </c>
      <c r="K797" s="4">
        <v>0.29585798816568049</v>
      </c>
      <c r="L797" s="7">
        <v>169</v>
      </c>
      <c r="M797" s="7">
        <v>103</v>
      </c>
      <c r="N797" s="4">
        <v>0.60946745562130178</v>
      </c>
    </row>
    <row r="798" spans="2:14" x14ac:dyDescent="0.3">
      <c r="B798" s="9" t="s">
        <v>507</v>
      </c>
      <c r="C798" s="7">
        <v>52</v>
      </c>
      <c r="D798" s="7">
        <v>32</v>
      </c>
      <c r="E798" s="4">
        <v>0.61538461538461542</v>
      </c>
      <c r="F798" s="7">
        <v>52</v>
      </c>
      <c r="G798" s="7">
        <v>30</v>
      </c>
      <c r="H798" s="4">
        <v>0.57692307692307687</v>
      </c>
      <c r="I798" s="7">
        <v>52</v>
      </c>
      <c r="J798" s="7">
        <v>21</v>
      </c>
      <c r="K798" s="4">
        <v>0.40384615384615385</v>
      </c>
      <c r="L798" s="7">
        <v>52</v>
      </c>
      <c r="M798" s="7">
        <v>30</v>
      </c>
      <c r="N798" s="4">
        <v>0.57692307692307687</v>
      </c>
    </row>
    <row r="799" spans="2:14" x14ac:dyDescent="0.3">
      <c r="B799" s="9" t="s">
        <v>519</v>
      </c>
      <c r="C799" s="7">
        <v>55</v>
      </c>
      <c r="D799" s="7">
        <v>36</v>
      </c>
      <c r="E799" s="4">
        <v>0.65454545454545454</v>
      </c>
      <c r="F799" s="7">
        <v>55</v>
      </c>
      <c r="G799" s="7">
        <v>32</v>
      </c>
      <c r="H799" s="4">
        <v>0.58181818181818179</v>
      </c>
      <c r="I799" s="7">
        <v>55</v>
      </c>
      <c r="J799" s="7">
        <v>18</v>
      </c>
      <c r="K799" s="4">
        <v>0.32727272727272727</v>
      </c>
      <c r="L799" s="7">
        <v>55</v>
      </c>
      <c r="M799" s="7">
        <v>34</v>
      </c>
      <c r="N799" s="4">
        <v>0.61818181818181817</v>
      </c>
    </row>
    <row r="800" spans="2:14" x14ac:dyDescent="0.3">
      <c r="B800" s="9" t="s">
        <v>495</v>
      </c>
      <c r="C800" s="7">
        <v>186</v>
      </c>
      <c r="D800" s="7">
        <v>117</v>
      </c>
      <c r="E800" s="4">
        <v>0.62903225806451613</v>
      </c>
      <c r="F800" s="7">
        <v>186</v>
      </c>
      <c r="G800" s="7">
        <v>103</v>
      </c>
      <c r="H800" s="4">
        <v>0.55376344086021501</v>
      </c>
      <c r="I800" s="7">
        <v>186</v>
      </c>
      <c r="J800" s="7">
        <v>81</v>
      </c>
      <c r="K800" s="4">
        <v>0.43548387096774194</v>
      </c>
      <c r="L800" s="7">
        <v>186</v>
      </c>
      <c r="M800" s="7">
        <v>105</v>
      </c>
      <c r="N800" s="4">
        <v>0.56451612903225812</v>
      </c>
    </row>
    <row r="801" spans="2:14" x14ac:dyDescent="0.3">
      <c r="B801" s="9" t="s">
        <v>516</v>
      </c>
      <c r="C801" s="7">
        <v>49</v>
      </c>
      <c r="D801" s="7">
        <v>32</v>
      </c>
      <c r="E801" s="4">
        <v>0.65306122448979587</v>
      </c>
      <c r="F801" s="7">
        <v>49</v>
      </c>
      <c r="G801" s="7">
        <v>31</v>
      </c>
      <c r="H801" s="4">
        <v>0.63265306122448983</v>
      </c>
      <c r="I801" s="7">
        <v>49</v>
      </c>
      <c r="J801" s="7">
        <v>13</v>
      </c>
      <c r="K801" s="4">
        <v>0.26530612244897961</v>
      </c>
      <c r="L801" s="7">
        <v>49</v>
      </c>
      <c r="M801" s="7">
        <v>31</v>
      </c>
      <c r="N801" s="4">
        <v>0.63265306122448983</v>
      </c>
    </row>
    <row r="802" spans="2:14" x14ac:dyDescent="0.3">
      <c r="B802" s="9" t="s">
        <v>497</v>
      </c>
      <c r="C802" s="7">
        <v>112</v>
      </c>
      <c r="D802" s="7">
        <v>73</v>
      </c>
      <c r="E802" s="4">
        <v>0.6517857142857143</v>
      </c>
      <c r="F802" s="7">
        <v>112</v>
      </c>
      <c r="G802" s="7">
        <v>68</v>
      </c>
      <c r="H802" s="4">
        <v>0.6071428571428571</v>
      </c>
      <c r="I802" s="7">
        <v>112</v>
      </c>
      <c r="J802" s="7">
        <v>41</v>
      </c>
      <c r="K802" s="4">
        <v>0.36607142857142855</v>
      </c>
      <c r="L802" s="7">
        <v>112</v>
      </c>
      <c r="M802" s="7">
        <v>66</v>
      </c>
      <c r="N802" s="4">
        <v>0.5892857142857143</v>
      </c>
    </row>
    <row r="803" spans="2:14" x14ac:dyDescent="0.3">
      <c r="B803" s="9" t="s">
        <v>456</v>
      </c>
      <c r="C803" s="7">
        <v>4366</v>
      </c>
      <c r="D803" s="7">
        <v>2772</v>
      </c>
      <c r="E803" s="4">
        <v>0.63490609253321117</v>
      </c>
      <c r="F803" s="7">
        <v>4366</v>
      </c>
      <c r="G803" s="7">
        <v>2577</v>
      </c>
      <c r="H803" s="4">
        <v>0.59024278515803941</v>
      </c>
      <c r="I803" s="7">
        <v>4366</v>
      </c>
      <c r="J803" s="7">
        <v>1806</v>
      </c>
      <c r="K803" s="4">
        <v>0.41365093907466788</v>
      </c>
      <c r="L803" s="7">
        <v>4366</v>
      </c>
      <c r="M803" s="7">
        <v>2622</v>
      </c>
      <c r="N803" s="4">
        <v>0.60054970224461746</v>
      </c>
    </row>
    <row r="804" spans="2:14" x14ac:dyDescent="0.3">
      <c r="B804" s="9" t="s">
        <v>501</v>
      </c>
      <c r="C804" s="7">
        <v>1313</v>
      </c>
      <c r="D804" s="7">
        <v>896</v>
      </c>
      <c r="E804" s="4">
        <v>0.68240670220868238</v>
      </c>
      <c r="F804" s="7">
        <v>1313</v>
      </c>
      <c r="G804" s="7">
        <v>792</v>
      </c>
      <c r="H804" s="4">
        <v>0.60319878141660321</v>
      </c>
      <c r="I804" s="7">
        <v>1313</v>
      </c>
      <c r="J804" s="7">
        <v>457</v>
      </c>
      <c r="K804" s="4">
        <v>0.34805788271134808</v>
      </c>
      <c r="L804" s="7">
        <v>1313</v>
      </c>
      <c r="M804" s="7">
        <v>867</v>
      </c>
      <c r="N804" s="4">
        <v>0.66031987814166027</v>
      </c>
    </row>
    <row r="805" spans="2:14" x14ac:dyDescent="0.3">
      <c r="B805" s="9" t="s">
        <v>510</v>
      </c>
      <c r="C805" s="7">
        <v>23</v>
      </c>
      <c r="D805" s="7">
        <v>15</v>
      </c>
      <c r="E805" s="4">
        <v>0.65217391304347827</v>
      </c>
      <c r="F805" s="7">
        <v>23</v>
      </c>
      <c r="G805" s="7">
        <v>15</v>
      </c>
      <c r="H805" s="4">
        <v>0.65217391304347827</v>
      </c>
      <c r="I805" s="7">
        <v>23</v>
      </c>
      <c r="J805" s="7">
        <v>8</v>
      </c>
      <c r="K805" s="4">
        <v>0.34782608695652173</v>
      </c>
      <c r="L805" s="7">
        <v>23</v>
      </c>
      <c r="M805" s="7">
        <v>15</v>
      </c>
      <c r="N805" s="4">
        <v>0.65217391304347827</v>
      </c>
    </row>
    <row r="806" spans="2:14" x14ac:dyDescent="0.3">
      <c r="B806" s="9" t="s">
        <v>511</v>
      </c>
      <c r="C806" s="7">
        <v>380</v>
      </c>
      <c r="D806" s="7">
        <v>262</v>
      </c>
      <c r="E806" s="4">
        <v>0.68947368421052635</v>
      </c>
      <c r="F806" s="7">
        <v>380</v>
      </c>
      <c r="G806" s="7">
        <v>235</v>
      </c>
      <c r="H806" s="4">
        <v>0.61842105263157898</v>
      </c>
      <c r="I806" s="7">
        <v>380</v>
      </c>
      <c r="J806" s="7">
        <v>132</v>
      </c>
      <c r="K806" s="4">
        <v>0.3473684210526316</v>
      </c>
      <c r="L806" s="7">
        <v>380</v>
      </c>
      <c r="M806" s="7">
        <v>251</v>
      </c>
      <c r="N806" s="4">
        <v>0.66052631578947374</v>
      </c>
    </row>
    <row r="807" spans="2:14" x14ac:dyDescent="0.3">
      <c r="B807" s="9" t="s">
        <v>499</v>
      </c>
      <c r="C807" s="7">
        <v>87</v>
      </c>
      <c r="D807" s="7">
        <v>56</v>
      </c>
      <c r="E807" s="4">
        <v>0.64367816091954022</v>
      </c>
      <c r="F807" s="7">
        <v>87</v>
      </c>
      <c r="G807" s="7">
        <v>52</v>
      </c>
      <c r="H807" s="4">
        <v>0.5977011494252874</v>
      </c>
      <c r="I807" s="7">
        <v>87</v>
      </c>
      <c r="J807" s="7">
        <v>41</v>
      </c>
      <c r="K807" s="4">
        <v>0.47126436781609193</v>
      </c>
      <c r="L807" s="7">
        <v>87</v>
      </c>
      <c r="M807" s="7">
        <v>53</v>
      </c>
      <c r="N807" s="4">
        <v>0.60919540229885061</v>
      </c>
    </row>
    <row r="808" spans="2:14" x14ac:dyDescent="0.3">
      <c r="B808" s="9" t="s">
        <v>503</v>
      </c>
      <c r="C808" s="7">
        <v>127</v>
      </c>
      <c r="D808" s="7">
        <v>83</v>
      </c>
      <c r="E808" s="4">
        <v>0.65354330708661412</v>
      </c>
      <c r="F808" s="7">
        <v>127</v>
      </c>
      <c r="G808" s="7">
        <v>79</v>
      </c>
      <c r="H808" s="4">
        <v>0.62204724409448819</v>
      </c>
      <c r="I808" s="7">
        <v>127</v>
      </c>
      <c r="J808" s="7">
        <v>51</v>
      </c>
      <c r="K808" s="4">
        <v>0.40157480314960631</v>
      </c>
      <c r="L808" s="7">
        <v>127</v>
      </c>
      <c r="M808" s="7">
        <v>82</v>
      </c>
      <c r="N808" s="4">
        <v>0.64566929133858264</v>
      </c>
    </row>
    <row r="809" spans="2:14" x14ac:dyDescent="0.3">
      <c r="B809" s="9" t="s">
        <v>492</v>
      </c>
      <c r="C809" s="7">
        <v>82</v>
      </c>
      <c r="D809" s="7">
        <v>53</v>
      </c>
      <c r="E809" s="4">
        <v>0.64634146341463417</v>
      </c>
      <c r="F809" s="7">
        <v>82</v>
      </c>
      <c r="G809" s="7">
        <v>52</v>
      </c>
      <c r="H809" s="4">
        <v>0.63414634146341464</v>
      </c>
      <c r="I809" s="7">
        <v>82</v>
      </c>
      <c r="J809" s="7">
        <v>36</v>
      </c>
      <c r="K809" s="4">
        <v>0.43902439024390244</v>
      </c>
      <c r="L809" s="7">
        <v>82</v>
      </c>
      <c r="M809" s="7">
        <v>53</v>
      </c>
      <c r="N809" s="4">
        <v>0.64634146341463417</v>
      </c>
    </row>
    <row r="810" spans="2:14" x14ac:dyDescent="0.3">
      <c r="B810" s="9" t="s">
        <v>505</v>
      </c>
      <c r="C810" s="7">
        <v>36</v>
      </c>
      <c r="D810" s="7">
        <v>23</v>
      </c>
      <c r="E810" s="4">
        <v>0.63888888888888884</v>
      </c>
      <c r="F810" s="7">
        <v>36</v>
      </c>
      <c r="G810" s="7">
        <v>23</v>
      </c>
      <c r="H810" s="4">
        <v>0.63888888888888884</v>
      </c>
      <c r="I810" s="7">
        <v>36</v>
      </c>
      <c r="J810" s="7">
        <v>17</v>
      </c>
      <c r="K810" s="4">
        <v>0.47222222222222221</v>
      </c>
      <c r="L810" s="7">
        <v>36</v>
      </c>
      <c r="M810" s="7">
        <v>23</v>
      </c>
      <c r="N810" s="4">
        <v>0.63888888888888884</v>
      </c>
    </row>
    <row r="811" spans="2:14" x14ac:dyDescent="0.3">
      <c r="B811" s="9" t="s">
        <v>509</v>
      </c>
      <c r="C811" s="7">
        <v>255</v>
      </c>
      <c r="D811" s="7">
        <v>182</v>
      </c>
      <c r="E811" s="4">
        <v>0.71372549019607845</v>
      </c>
      <c r="F811" s="7">
        <v>255</v>
      </c>
      <c r="G811" s="7">
        <v>172</v>
      </c>
      <c r="H811" s="4">
        <v>0.67450980392156867</v>
      </c>
      <c r="I811" s="7">
        <v>255</v>
      </c>
      <c r="J811" s="7">
        <v>101</v>
      </c>
      <c r="K811" s="4">
        <v>0.396078431372549</v>
      </c>
      <c r="L811" s="7">
        <v>255</v>
      </c>
      <c r="M811" s="7">
        <v>175</v>
      </c>
      <c r="N811" s="4">
        <v>0.68627450980392157</v>
      </c>
    </row>
    <row r="812" spans="2:14" x14ac:dyDescent="0.3">
      <c r="B812" s="9" t="s">
        <v>498</v>
      </c>
      <c r="C812" s="7">
        <v>8</v>
      </c>
      <c r="D812" s="7">
        <v>6</v>
      </c>
      <c r="E812" s="4">
        <v>0.75</v>
      </c>
      <c r="F812" s="7">
        <v>8</v>
      </c>
      <c r="G812" s="7">
        <v>5</v>
      </c>
      <c r="H812" s="4">
        <v>0.625</v>
      </c>
      <c r="I812" s="7">
        <v>8</v>
      </c>
      <c r="J812" s="7">
        <v>3</v>
      </c>
      <c r="K812" s="4">
        <v>0.375</v>
      </c>
      <c r="L812" s="7">
        <v>8</v>
      </c>
      <c r="M812" s="7">
        <v>6</v>
      </c>
      <c r="N812" s="4">
        <v>0.75</v>
      </c>
    </row>
    <row r="813" spans="2:14" x14ac:dyDescent="0.3">
      <c r="B813" s="9" t="s">
        <v>517</v>
      </c>
      <c r="C813" s="7">
        <v>36</v>
      </c>
      <c r="D813" s="7">
        <v>27</v>
      </c>
      <c r="E813" s="4">
        <v>0.75</v>
      </c>
      <c r="F813" s="7">
        <v>36</v>
      </c>
      <c r="G813" s="7">
        <v>25</v>
      </c>
      <c r="H813" s="4">
        <v>0.69444444444444442</v>
      </c>
      <c r="I813" s="7">
        <v>36</v>
      </c>
      <c r="J813" s="7">
        <v>15</v>
      </c>
      <c r="K813" s="4">
        <v>0.41666666666666669</v>
      </c>
      <c r="L813" s="7">
        <v>36</v>
      </c>
      <c r="M813" s="7">
        <v>25</v>
      </c>
      <c r="N813" s="4">
        <v>0.69444444444444442</v>
      </c>
    </row>
    <row r="814" spans="2:14" x14ac:dyDescent="0.3">
      <c r="B814" s="9" t="s">
        <v>512</v>
      </c>
      <c r="C814" s="7">
        <v>106</v>
      </c>
      <c r="D814" s="7">
        <v>80</v>
      </c>
      <c r="E814" s="4">
        <v>0.75471698113207553</v>
      </c>
      <c r="F814" s="7">
        <v>106</v>
      </c>
      <c r="G814" s="7">
        <v>74</v>
      </c>
      <c r="H814" s="4">
        <v>0.69811320754716977</v>
      </c>
      <c r="I814" s="7">
        <v>106</v>
      </c>
      <c r="J814" s="7">
        <v>38</v>
      </c>
      <c r="K814" s="4">
        <v>0.35849056603773582</v>
      </c>
      <c r="L814" s="7">
        <v>106</v>
      </c>
      <c r="M814" s="7">
        <v>79</v>
      </c>
      <c r="N814" s="4">
        <v>0.74528301886792447</v>
      </c>
    </row>
    <row r="815" spans="2:14" x14ac:dyDescent="0.3">
      <c r="B815" s="9" t="s">
        <v>513</v>
      </c>
      <c r="C815" s="7">
        <v>172</v>
      </c>
      <c r="D815" s="7">
        <v>131</v>
      </c>
      <c r="E815" s="4">
        <v>0.76162790697674421</v>
      </c>
      <c r="F815" s="7">
        <v>172</v>
      </c>
      <c r="G815" s="7">
        <v>123</v>
      </c>
      <c r="H815" s="4">
        <v>0.71511627906976749</v>
      </c>
      <c r="I815" s="7">
        <v>172</v>
      </c>
      <c r="J815" s="7">
        <v>65</v>
      </c>
      <c r="K815" s="4">
        <v>0.37790697674418605</v>
      </c>
      <c r="L815" s="7">
        <v>172</v>
      </c>
      <c r="M815" s="7">
        <v>127</v>
      </c>
      <c r="N815" s="4">
        <v>0.73837209302325579</v>
      </c>
    </row>
    <row r="816" spans="2:14" x14ac:dyDescent="0.3">
      <c r="B816" s="9" t="s">
        <v>515</v>
      </c>
      <c r="C816" s="7">
        <v>58</v>
      </c>
      <c r="D816" s="7">
        <v>43</v>
      </c>
      <c r="E816" s="4">
        <v>0.74137931034482762</v>
      </c>
      <c r="F816" s="7">
        <v>58</v>
      </c>
      <c r="G816" s="7">
        <v>41</v>
      </c>
      <c r="H816" s="4">
        <v>0.7068965517241379</v>
      </c>
      <c r="I816" s="7">
        <v>58</v>
      </c>
      <c r="J816" s="7">
        <v>27</v>
      </c>
      <c r="K816" s="4">
        <v>0.46551724137931033</v>
      </c>
      <c r="L816" s="7">
        <v>58</v>
      </c>
      <c r="M816" s="7">
        <v>41</v>
      </c>
      <c r="N816" s="4">
        <v>0.7068965517241379</v>
      </c>
    </row>
    <row r="817" spans="1:14" x14ac:dyDescent="0.3">
      <c r="B817" s="9" t="s">
        <v>506</v>
      </c>
      <c r="C817" s="7">
        <v>84</v>
      </c>
      <c r="D817" s="7">
        <v>61</v>
      </c>
      <c r="E817" s="4">
        <v>0.72619047619047616</v>
      </c>
      <c r="F817" s="7">
        <v>84</v>
      </c>
      <c r="G817" s="7">
        <v>62</v>
      </c>
      <c r="H817" s="4">
        <v>0.73809523809523814</v>
      </c>
      <c r="I817" s="7">
        <v>84</v>
      </c>
      <c r="J817" s="7">
        <v>38</v>
      </c>
      <c r="K817" s="4">
        <v>0.45238095238095238</v>
      </c>
      <c r="L817" s="7">
        <v>84</v>
      </c>
      <c r="M817" s="7">
        <v>63</v>
      </c>
      <c r="N817" s="4">
        <v>0.75</v>
      </c>
    </row>
    <row r="818" spans="1:14" x14ac:dyDescent="0.3">
      <c r="B818" s="9" t="s">
        <v>518</v>
      </c>
      <c r="C818" s="7">
        <v>101</v>
      </c>
      <c r="D818" s="7">
        <v>84</v>
      </c>
      <c r="E818" s="4">
        <v>0.83168316831683164</v>
      </c>
      <c r="F818" s="7">
        <v>101</v>
      </c>
      <c r="G818" s="7">
        <v>76</v>
      </c>
      <c r="H818" s="4">
        <v>0.75247524752475248</v>
      </c>
      <c r="I818" s="7">
        <v>101</v>
      </c>
      <c r="J818" s="7">
        <v>43</v>
      </c>
      <c r="K818" s="4">
        <v>0.42574257425742573</v>
      </c>
      <c r="L818" s="7">
        <v>101</v>
      </c>
      <c r="M818" s="7">
        <v>82</v>
      </c>
      <c r="N818" s="4">
        <v>0.81188118811881194</v>
      </c>
    </row>
    <row r="819" spans="1:14" x14ac:dyDescent="0.3">
      <c r="B819" s="9" t="s">
        <v>514</v>
      </c>
      <c r="C819" s="7">
        <v>72</v>
      </c>
      <c r="D819" s="7">
        <v>62</v>
      </c>
      <c r="E819" s="4">
        <v>0.86111111111111116</v>
      </c>
      <c r="F819" s="7">
        <v>72</v>
      </c>
      <c r="G819" s="7">
        <v>55</v>
      </c>
      <c r="H819" s="4">
        <v>0.76388888888888884</v>
      </c>
      <c r="I819" s="7">
        <v>72</v>
      </c>
      <c r="J819" s="7">
        <v>35</v>
      </c>
      <c r="K819" s="4">
        <v>0.4861111111111111</v>
      </c>
      <c r="L819" s="7">
        <v>72</v>
      </c>
      <c r="M819" s="7">
        <v>58</v>
      </c>
      <c r="N819" s="4">
        <v>0.80555555555555558</v>
      </c>
    </row>
    <row r="820" spans="1:14" x14ac:dyDescent="0.3">
      <c r="B820" s="9" t="s">
        <v>522</v>
      </c>
      <c r="C820" s="7">
        <v>6</v>
      </c>
      <c r="D820" s="7">
        <v>4</v>
      </c>
      <c r="E820" s="4">
        <v>0.66666666666666663</v>
      </c>
      <c r="F820" s="7">
        <v>6</v>
      </c>
      <c r="G820" s="7">
        <v>5</v>
      </c>
      <c r="H820" s="4">
        <v>0.83333333333333337</v>
      </c>
      <c r="I820" s="7">
        <v>6</v>
      </c>
      <c r="J820" s="7">
        <v>4</v>
      </c>
      <c r="K820" s="4">
        <v>0.66666666666666663</v>
      </c>
      <c r="L820" s="7">
        <v>6</v>
      </c>
      <c r="M820" s="7">
        <v>5</v>
      </c>
      <c r="N820" s="4">
        <v>0.83333333333333337</v>
      </c>
    </row>
    <row r="821" spans="1:14" x14ac:dyDescent="0.3">
      <c r="B821" s="9" t="s">
        <v>521</v>
      </c>
      <c r="C821" s="7">
        <v>10</v>
      </c>
      <c r="D821" s="7">
        <v>8</v>
      </c>
      <c r="E821" s="4">
        <v>0.8</v>
      </c>
      <c r="F821" s="7">
        <v>10</v>
      </c>
      <c r="G821" s="7">
        <v>8</v>
      </c>
      <c r="H821" s="4">
        <v>0.8</v>
      </c>
      <c r="I821" s="7">
        <v>10</v>
      </c>
      <c r="J821" s="7">
        <v>6</v>
      </c>
      <c r="K821" s="4">
        <v>0.6</v>
      </c>
      <c r="L821" s="7">
        <v>10</v>
      </c>
      <c r="M821" s="7">
        <v>8</v>
      </c>
      <c r="N821" s="4">
        <v>0.8</v>
      </c>
    </row>
    <row r="822" spans="1:14" x14ac:dyDescent="0.3">
      <c r="A822" s="9" t="s">
        <v>651</v>
      </c>
      <c r="B822" s="9" t="s">
        <v>652</v>
      </c>
      <c r="C822" s="7">
        <v>179</v>
      </c>
      <c r="D822" s="7">
        <v>58</v>
      </c>
      <c r="E822" s="4">
        <v>0.32402234636871508</v>
      </c>
      <c r="F822" s="7">
        <v>179</v>
      </c>
      <c r="G822" s="7">
        <v>44</v>
      </c>
      <c r="H822" s="4">
        <v>0.24581005586592178</v>
      </c>
      <c r="I822" s="7">
        <v>179</v>
      </c>
      <c r="J822" s="7">
        <v>20</v>
      </c>
      <c r="K822" s="4">
        <v>0.11173184357541899</v>
      </c>
      <c r="L822" s="7">
        <v>179</v>
      </c>
      <c r="M822" s="7">
        <v>44</v>
      </c>
      <c r="N822" s="4">
        <v>0.24581005586592178</v>
      </c>
    </row>
    <row r="823" spans="1:14" x14ac:dyDescent="0.3">
      <c r="B823" s="9" t="s">
        <v>653</v>
      </c>
      <c r="C823" s="7">
        <v>70</v>
      </c>
      <c r="D823" s="7">
        <v>28</v>
      </c>
      <c r="E823" s="4">
        <v>0.4</v>
      </c>
      <c r="F823" s="7">
        <v>70</v>
      </c>
      <c r="G823" s="7">
        <v>23</v>
      </c>
      <c r="H823" s="4">
        <v>0.32857142857142857</v>
      </c>
      <c r="I823" s="7">
        <v>70</v>
      </c>
      <c r="J823" s="7">
        <v>3</v>
      </c>
      <c r="K823" s="4">
        <v>4.2857142857142858E-2</v>
      </c>
      <c r="L823" s="7">
        <v>70</v>
      </c>
      <c r="M823" s="7">
        <v>23</v>
      </c>
      <c r="N823" s="4">
        <v>0.32857142857142857</v>
      </c>
    </row>
    <row r="824" spans="1:14" x14ac:dyDescent="0.3">
      <c r="B824" s="9" t="s">
        <v>660</v>
      </c>
      <c r="C824" s="7">
        <v>241</v>
      </c>
      <c r="D824" s="7">
        <v>102</v>
      </c>
      <c r="E824" s="4">
        <v>0.42323651452282157</v>
      </c>
      <c r="F824" s="7">
        <v>241</v>
      </c>
      <c r="G824" s="7">
        <v>88</v>
      </c>
      <c r="H824" s="4">
        <v>0.36514522821576761</v>
      </c>
      <c r="I824" s="7">
        <v>241</v>
      </c>
      <c r="J824" s="7">
        <v>31</v>
      </c>
      <c r="K824" s="4">
        <v>0.12863070539419086</v>
      </c>
      <c r="L824" s="7">
        <v>241</v>
      </c>
      <c r="M824" s="7">
        <v>89</v>
      </c>
      <c r="N824" s="4">
        <v>0.36929460580912865</v>
      </c>
    </row>
    <row r="825" spans="1:14" x14ac:dyDescent="0.3">
      <c r="B825" s="9" t="s">
        <v>657</v>
      </c>
      <c r="C825" s="7">
        <v>356</v>
      </c>
      <c r="D825" s="7">
        <v>159</v>
      </c>
      <c r="E825" s="4">
        <v>0.44662921348314605</v>
      </c>
      <c r="F825" s="7">
        <v>356</v>
      </c>
      <c r="G825" s="7">
        <v>140</v>
      </c>
      <c r="H825" s="4">
        <v>0.39325842696629215</v>
      </c>
      <c r="I825" s="7">
        <v>356</v>
      </c>
      <c r="J825" s="7">
        <v>23</v>
      </c>
      <c r="K825" s="4">
        <v>6.4606741573033713E-2</v>
      </c>
      <c r="L825" s="7">
        <v>356</v>
      </c>
      <c r="M825" s="7">
        <v>141</v>
      </c>
      <c r="N825" s="4">
        <v>0.3960674157303371</v>
      </c>
    </row>
    <row r="826" spans="1:14" x14ac:dyDescent="0.3">
      <c r="B826" s="9" t="s">
        <v>654</v>
      </c>
      <c r="C826" s="7">
        <v>150</v>
      </c>
      <c r="D826" s="7">
        <v>60</v>
      </c>
      <c r="E826" s="4">
        <v>0.4</v>
      </c>
      <c r="F826" s="7">
        <v>150</v>
      </c>
      <c r="G826" s="7">
        <v>54</v>
      </c>
      <c r="H826" s="4">
        <v>0.36</v>
      </c>
      <c r="I826" s="7">
        <v>150</v>
      </c>
      <c r="J826" s="7">
        <v>34</v>
      </c>
      <c r="K826" s="4">
        <v>0.22666666666666666</v>
      </c>
      <c r="L826" s="7">
        <v>150</v>
      </c>
      <c r="M826" s="7">
        <v>56</v>
      </c>
      <c r="N826" s="4">
        <v>0.37333333333333335</v>
      </c>
    </row>
    <row r="827" spans="1:14" x14ac:dyDescent="0.3">
      <c r="B827" s="9" t="s">
        <v>655</v>
      </c>
      <c r="C827" s="7">
        <v>191</v>
      </c>
      <c r="D827" s="7">
        <v>92</v>
      </c>
      <c r="E827" s="4">
        <v>0.48167539267015708</v>
      </c>
      <c r="F827" s="7">
        <v>191</v>
      </c>
      <c r="G827" s="7">
        <v>76</v>
      </c>
      <c r="H827" s="4">
        <v>0.39790575916230364</v>
      </c>
      <c r="I827" s="7">
        <v>191</v>
      </c>
      <c r="J827" s="7">
        <v>23</v>
      </c>
      <c r="K827" s="4">
        <v>0.12041884816753927</v>
      </c>
      <c r="L827" s="7">
        <v>191</v>
      </c>
      <c r="M827" s="7">
        <v>76</v>
      </c>
      <c r="N827" s="4">
        <v>0.39790575916230364</v>
      </c>
    </row>
    <row r="828" spans="1:14" x14ac:dyDescent="0.3">
      <c r="B828" s="9" t="s">
        <v>663</v>
      </c>
      <c r="C828" s="7">
        <v>75</v>
      </c>
      <c r="D828" s="7">
        <v>37</v>
      </c>
      <c r="E828" s="4">
        <v>0.49333333333333335</v>
      </c>
      <c r="F828" s="7">
        <v>75</v>
      </c>
      <c r="G828" s="7">
        <v>31</v>
      </c>
      <c r="H828" s="4">
        <v>0.41333333333333333</v>
      </c>
      <c r="I828" s="7">
        <v>75</v>
      </c>
      <c r="J828" s="7">
        <v>8</v>
      </c>
      <c r="K828" s="4">
        <v>0.10666666666666667</v>
      </c>
      <c r="L828" s="7">
        <v>75</v>
      </c>
      <c r="M828" s="7">
        <v>31</v>
      </c>
      <c r="N828" s="4">
        <v>0.41333333333333333</v>
      </c>
    </row>
    <row r="829" spans="1:14" x14ac:dyDescent="0.3">
      <c r="B829" s="9" t="s">
        <v>659</v>
      </c>
      <c r="C829" s="7">
        <v>113</v>
      </c>
      <c r="D829" s="7">
        <v>61</v>
      </c>
      <c r="E829" s="4">
        <v>0.53982300884955747</v>
      </c>
      <c r="F829" s="7">
        <v>113</v>
      </c>
      <c r="G829" s="7">
        <v>41</v>
      </c>
      <c r="H829" s="4">
        <v>0.36283185840707965</v>
      </c>
      <c r="I829" s="7">
        <v>113</v>
      </c>
      <c r="J829" s="7">
        <v>10</v>
      </c>
      <c r="K829" s="4">
        <v>8.8495575221238937E-2</v>
      </c>
      <c r="L829" s="7">
        <v>113</v>
      </c>
      <c r="M829" s="7">
        <v>51</v>
      </c>
      <c r="N829" s="4">
        <v>0.45132743362831856</v>
      </c>
    </row>
    <row r="830" spans="1:14" x14ac:dyDescent="0.3">
      <c r="B830" s="9" t="s">
        <v>639</v>
      </c>
      <c r="C830" s="7">
        <v>177</v>
      </c>
      <c r="D830" s="7">
        <v>75</v>
      </c>
      <c r="E830" s="4">
        <v>0.42372881355932202</v>
      </c>
      <c r="F830" s="7">
        <v>177</v>
      </c>
      <c r="G830" s="7">
        <v>71</v>
      </c>
      <c r="H830" s="4">
        <v>0.40112994350282488</v>
      </c>
      <c r="I830" s="7">
        <v>177</v>
      </c>
      <c r="J830" s="7">
        <v>41</v>
      </c>
      <c r="K830" s="4">
        <v>0.23163841807909605</v>
      </c>
      <c r="L830" s="7">
        <v>177</v>
      </c>
      <c r="M830" s="7">
        <v>70</v>
      </c>
      <c r="N830" s="4">
        <v>0.39548022598870058</v>
      </c>
    </row>
    <row r="831" spans="1:14" x14ac:dyDescent="0.3">
      <c r="B831" s="9" t="s">
        <v>665</v>
      </c>
      <c r="C831" s="7">
        <v>207</v>
      </c>
      <c r="D831" s="7">
        <v>107</v>
      </c>
      <c r="E831" s="4">
        <v>0.51690821256038644</v>
      </c>
      <c r="F831" s="7">
        <v>207</v>
      </c>
      <c r="G831" s="7">
        <v>83</v>
      </c>
      <c r="H831" s="4">
        <v>0.40096618357487923</v>
      </c>
      <c r="I831" s="7">
        <v>207</v>
      </c>
      <c r="J831" s="7">
        <v>19</v>
      </c>
      <c r="K831" s="4">
        <v>9.1787439613526575E-2</v>
      </c>
      <c r="L831" s="7">
        <v>207</v>
      </c>
      <c r="M831" s="7">
        <v>92</v>
      </c>
      <c r="N831" s="4">
        <v>0.44444444444444442</v>
      </c>
    </row>
    <row r="832" spans="1:14" x14ac:dyDescent="0.3">
      <c r="B832" s="9" t="s">
        <v>656</v>
      </c>
      <c r="C832" s="7">
        <v>309</v>
      </c>
      <c r="D832" s="7">
        <v>181</v>
      </c>
      <c r="E832" s="4">
        <v>0.58576051779935279</v>
      </c>
      <c r="F832" s="7">
        <v>309</v>
      </c>
      <c r="G832" s="7">
        <v>141</v>
      </c>
      <c r="H832" s="4">
        <v>0.4563106796116505</v>
      </c>
      <c r="I832" s="7">
        <v>309</v>
      </c>
      <c r="J832" s="7">
        <v>9</v>
      </c>
      <c r="K832" s="4">
        <v>2.9126213592233011E-2</v>
      </c>
      <c r="L832" s="7">
        <v>309</v>
      </c>
      <c r="M832" s="7">
        <v>145</v>
      </c>
      <c r="N832" s="4">
        <v>0.46925566343042069</v>
      </c>
    </row>
    <row r="833" spans="2:14" x14ac:dyDescent="0.3">
      <c r="B833" s="9" t="s">
        <v>662</v>
      </c>
      <c r="C833" s="7">
        <v>480</v>
      </c>
      <c r="D833" s="7">
        <v>242</v>
      </c>
      <c r="E833" s="4">
        <v>0.50416666666666665</v>
      </c>
      <c r="F833" s="7">
        <v>480</v>
      </c>
      <c r="G833" s="7">
        <v>207</v>
      </c>
      <c r="H833" s="4">
        <v>0.43125000000000002</v>
      </c>
      <c r="I833" s="7">
        <v>480</v>
      </c>
      <c r="J833" s="7">
        <v>85</v>
      </c>
      <c r="K833" s="4">
        <v>0.17708333333333334</v>
      </c>
      <c r="L833" s="7">
        <v>480</v>
      </c>
      <c r="M833" s="7">
        <v>223</v>
      </c>
      <c r="N833" s="4">
        <v>0.46458333333333335</v>
      </c>
    </row>
    <row r="834" spans="2:14" x14ac:dyDescent="0.3">
      <c r="B834" s="9" t="s">
        <v>658</v>
      </c>
      <c r="C834" s="7">
        <v>1091</v>
      </c>
      <c r="D834" s="7">
        <v>536</v>
      </c>
      <c r="E834" s="4">
        <v>0.49129239230064159</v>
      </c>
      <c r="F834" s="7">
        <v>1091</v>
      </c>
      <c r="G834" s="7">
        <v>480</v>
      </c>
      <c r="H834" s="4">
        <v>0.43996333638863427</v>
      </c>
      <c r="I834" s="7">
        <v>1091</v>
      </c>
      <c r="J834" s="7">
        <v>205</v>
      </c>
      <c r="K834" s="4">
        <v>0.18790100824931255</v>
      </c>
      <c r="L834" s="7">
        <v>1091</v>
      </c>
      <c r="M834" s="7">
        <v>506</v>
      </c>
      <c r="N834" s="4">
        <v>0.46379468377635197</v>
      </c>
    </row>
    <row r="835" spans="2:14" x14ac:dyDescent="0.3">
      <c r="B835" s="9" t="s">
        <v>704</v>
      </c>
      <c r="C835" s="7">
        <v>74</v>
      </c>
      <c r="D835" s="7">
        <v>40</v>
      </c>
      <c r="E835" s="4">
        <v>0.54054054054054057</v>
      </c>
      <c r="F835" s="7">
        <v>74</v>
      </c>
      <c r="G835" s="7">
        <v>32</v>
      </c>
      <c r="H835" s="4">
        <v>0.43243243243243246</v>
      </c>
      <c r="I835" s="7">
        <v>74</v>
      </c>
      <c r="J835" s="7">
        <v>16</v>
      </c>
      <c r="K835" s="4">
        <v>0.21621621621621623</v>
      </c>
      <c r="L835" s="7">
        <v>74</v>
      </c>
      <c r="M835" s="7">
        <v>32</v>
      </c>
      <c r="N835" s="4">
        <v>0.43243243243243246</v>
      </c>
    </row>
    <row r="836" spans="2:14" x14ac:dyDescent="0.3">
      <c r="B836" s="9" t="s">
        <v>678</v>
      </c>
      <c r="C836" s="7">
        <v>325</v>
      </c>
      <c r="D836" s="7">
        <v>171</v>
      </c>
      <c r="E836" s="4">
        <v>0.52615384615384619</v>
      </c>
      <c r="F836" s="7">
        <v>325</v>
      </c>
      <c r="G836" s="7">
        <v>146</v>
      </c>
      <c r="H836" s="4">
        <v>0.44923076923076921</v>
      </c>
      <c r="I836" s="7">
        <v>325</v>
      </c>
      <c r="J836" s="7">
        <v>71</v>
      </c>
      <c r="K836" s="4">
        <v>0.21846153846153846</v>
      </c>
      <c r="L836" s="7">
        <v>325</v>
      </c>
      <c r="M836" s="7">
        <v>148</v>
      </c>
      <c r="N836" s="4">
        <v>0.45538461538461539</v>
      </c>
    </row>
    <row r="837" spans="2:14" x14ac:dyDescent="0.3">
      <c r="B837" s="9" t="s">
        <v>688</v>
      </c>
      <c r="C837" s="7">
        <v>192</v>
      </c>
      <c r="D837" s="7">
        <v>100</v>
      </c>
      <c r="E837" s="4">
        <v>0.52083333333333337</v>
      </c>
      <c r="F837" s="7">
        <v>192</v>
      </c>
      <c r="G837" s="7">
        <v>86</v>
      </c>
      <c r="H837" s="4">
        <v>0.44791666666666669</v>
      </c>
      <c r="I837" s="7">
        <v>192</v>
      </c>
      <c r="J837" s="7">
        <v>42</v>
      </c>
      <c r="K837" s="4">
        <v>0.21875</v>
      </c>
      <c r="L837" s="7">
        <v>192</v>
      </c>
      <c r="M837" s="7">
        <v>90</v>
      </c>
      <c r="N837" s="4">
        <v>0.46875</v>
      </c>
    </row>
    <row r="838" spans="2:14" x14ac:dyDescent="0.3">
      <c r="B838" s="9" t="s">
        <v>669</v>
      </c>
      <c r="C838" s="7">
        <v>293</v>
      </c>
      <c r="D838" s="7">
        <v>146</v>
      </c>
      <c r="E838" s="4">
        <v>0.49829351535836175</v>
      </c>
      <c r="F838" s="7">
        <v>293</v>
      </c>
      <c r="G838" s="7">
        <v>128</v>
      </c>
      <c r="H838" s="4">
        <v>0.43686006825938567</v>
      </c>
      <c r="I838" s="7">
        <v>293</v>
      </c>
      <c r="J838" s="7">
        <v>77</v>
      </c>
      <c r="K838" s="4">
        <v>0.26279863481228671</v>
      </c>
      <c r="L838" s="7">
        <v>293</v>
      </c>
      <c r="M838" s="7">
        <v>139</v>
      </c>
      <c r="N838" s="4">
        <v>0.47440273037542663</v>
      </c>
    </row>
    <row r="839" spans="2:14" x14ac:dyDescent="0.3">
      <c r="B839" s="9" t="s">
        <v>668</v>
      </c>
      <c r="C839" s="7">
        <v>189</v>
      </c>
      <c r="D839" s="7">
        <v>112</v>
      </c>
      <c r="E839" s="4">
        <v>0.59259259259259256</v>
      </c>
      <c r="F839" s="7">
        <v>189</v>
      </c>
      <c r="G839" s="7">
        <v>96</v>
      </c>
      <c r="H839" s="4">
        <v>0.50793650793650791</v>
      </c>
      <c r="I839" s="7">
        <v>189</v>
      </c>
      <c r="J839" s="7">
        <v>21</v>
      </c>
      <c r="K839" s="4">
        <v>0.1111111111111111</v>
      </c>
      <c r="L839" s="7">
        <v>189</v>
      </c>
      <c r="M839" s="7">
        <v>100</v>
      </c>
      <c r="N839" s="4">
        <v>0.52910052910052907</v>
      </c>
    </row>
    <row r="840" spans="2:14" x14ac:dyDescent="0.3">
      <c r="B840" s="9" t="s">
        <v>42</v>
      </c>
      <c r="C840" s="7">
        <v>167</v>
      </c>
      <c r="D840" s="7">
        <v>85</v>
      </c>
      <c r="E840" s="4">
        <v>0.50898203592814373</v>
      </c>
      <c r="F840" s="7">
        <v>167</v>
      </c>
      <c r="G840" s="7">
        <v>81</v>
      </c>
      <c r="H840" s="4">
        <v>0.48502994011976047</v>
      </c>
      <c r="I840" s="7">
        <v>167</v>
      </c>
      <c r="J840" s="7">
        <v>44</v>
      </c>
      <c r="K840" s="4">
        <v>0.26347305389221559</v>
      </c>
      <c r="L840" s="7">
        <v>167</v>
      </c>
      <c r="M840" s="7">
        <v>82</v>
      </c>
      <c r="N840" s="4">
        <v>0.49101796407185627</v>
      </c>
    </row>
    <row r="841" spans="2:14" x14ac:dyDescent="0.3">
      <c r="B841" s="9" t="s">
        <v>661</v>
      </c>
      <c r="C841" s="7">
        <v>190</v>
      </c>
      <c r="D841" s="7">
        <v>105</v>
      </c>
      <c r="E841" s="4">
        <v>0.55263157894736847</v>
      </c>
      <c r="F841" s="7">
        <v>190</v>
      </c>
      <c r="G841" s="7">
        <v>84</v>
      </c>
      <c r="H841" s="4">
        <v>0.44210526315789472</v>
      </c>
      <c r="I841" s="7">
        <v>190</v>
      </c>
      <c r="J841" s="7">
        <v>52</v>
      </c>
      <c r="K841" s="4">
        <v>0.27368421052631581</v>
      </c>
      <c r="L841" s="7">
        <v>190</v>
      </c>
      <c r="M841" s="7">
        <v>94</v>
      </c>
      <c r="N841" s="4">
        <v>0.49473684210526314</v>
      </c>
    </row>
    <row r="842" spans="2:14" x14ac:dyDescent="0.3">
      <c r="B842" s="9" t="s">
        <v>674</v>
      </c>
      <c r="C842" s="7">
        <v>249</v>
      </c>
      <c r="D842" s="7">
        <v>132</v>
      </c>
      <c r="E842" s="4">
        <v>0.53012048192771088</v>
      </c>
      <c r="F842" s="7">
        <v>249</v>
      </c>
      <c r="G842" s="7">
        <v>119</v>
      </c>
      <c r="H842" s="4">
        <v>0.47791164658634538</v>
      </c>
      <c r="I842" s="7">
        <v>249</v>
      </c>
      <c r="J842" s="7">
        <v>69</v>
      </c>
      <c r="K842" s="4">
        <v>0.27710843373493976</v>
      </c>
      <c r="L842" s="7">
        <v>249</v>
      </c>
      <c r="M842" s="7">
        <v>120</v>
      </c>
      <c r="N842" s="4">
        <v>0.48192771084337349</v>
      </c>
    </row>
    <row r="843" spans="2:14" x14ac:dyDescent="0.3">
      <c r="B843" s="9" t="s">
        <v>672</v>
      </c>
      <c r="C843" s="7">
        <v>167</v>
      </c>
      <c r="D843" s="7">
        <v>91</v>
      </c>
      <c r="E843" s="4">
        <v>0.54491017964071853</v>
      </c>
      <c r="F843" s="7">
        <v>167</v>
      </c>
      <c r="G843" s="7">
        <v>82</v>
      </c>
      <c r="H843" s="4">
        <v>0.49101796407185627</v>
      </c>
      <c r="I843" s="7">
        <v>167</v>
      </c>
      <c r="J843" s="7">
        <v>45</v>
      </c>
      <c r="K843" s="4">
        <v>0.26946107784431139</v>
      </c>
      <c r="L843" s="7">
        <v>167</v>
      </c>
      <c r="M843" s="7">
        <v>82</v>
      </c>
      <c r="N843" s="4">
        <v>0.49101796407185627</v>
      </c>
    </row>
    <row r="844" spans="2:14" x14ac:dyDescent="0.3">
      <c r="B844" s="9" t="s">
        <v>692</v>
      </c>
      <c r="C844" s="7">
        <v>255</v>
      </c>
      <c r="D844" s="7">
        <v>143</v>
      </c>
      <c r="E844" s="4">
        <v>0.5607843137254902</v>
      </c>
      <c r="F844" s="7">
        <v>255</v>
      </c>
      <c r="G844" s="7">
        <v>124</v>
      </c>
      <c r="H844" s="4">
        <v>0.48627450980392156</v>
      </c>
      <c r="I844" s="7">
        <v>255</v>
      </c>
      <c r="J844" s="7">
        <v>67</v>
      </c>
      <c r="K844" s="4">
        <v>0.2627450980392157</v>
      </c>
      <c r="L844" s="7">
        <v>255</v>
      </c>
      <c r="M844" s="7">
        <v>125</v>
      </c>
      <c r="N844" s="4">
        <v>0.49019607843137253</v>
      </c>
    </row>
    <row r="845" spans="2:14" x14ac:dyDescent="0.3">
      <c r="B845" s="9" t="s">
        <v>690</v>
      </c>
      <c r="C845" s="7">
        <v>184</v>
      </c>
      <c r="D845" s="7">
        <v>102</v>
      </c>
      <c r="E845" s="4">
        <v>0.55434782608695654</v>
      </c>
      <c r="F845" s="7">
        <v>184</v>
      </c>
      <c r="G845" s="7">
        <v>90</v>
      </c>
      <c r="H845" s="4">
        <v>0.4891304347826087</v>
      </c>
      <c r="I845" s="7">
        <v>184</v>
      </c>
      <c r="J845" s="7">
        <v>46</v>
      </c>
      <c r="K845" s="4">
        <v>0.25</v>
      </c>
      <c r="L845" s="7">
        <v>184</v>
      </c>
      <c r="M845" s="7">
        <v>94</v>
      </c>
      <c r="N845" s="4">
        <v>0.51086956521739135</v>
      </c>
    </row>
    <row r="846" spans="2:14" x14ac:dyDescent="0.3">
      <c r="B846" s="9" t="s">
        <v>675</v>
      </c>
      <c r="C846" s="7">
        <v>213</v>
      </c>
      <c r="D846" s="7">
        <v>117</v>
      </c>
      <c r="E846" s="4">
        <v>0.54929577464788737</v>
      </c>
      <c r="F846" s="7">
        <v>213</v>
      </c>
      <c r="G846" s="7">
        <v>107</v>
      </c>
      <c r="H846" s="4">
        <v>0.50234741784037562</v>
      </c>
      <c r="I846" s="7">
        <v>213</v>
      </c>
      <c r="J846" s="7">
        <v>54</v>
      </c>
      <c r="K846" s="4">
        <v>0.25352112676056338</v>
      </c>
      <c r="L846" s="7">
        <v>213</v>
      </c>
      <c r="M846" s="7">
        <v>110</v>
      </c>
      <c r="N846" s="4">
        <v>0.51643192488262912</v>
      </c>
    </row>
    <row r="847" spans="2:14" x14ac:dyDescent="0.3">
      <c r="B847" s="9" t="s">
        <v>664</v>
      </c>
      <c r="C847" s="7">
        <v>264</v>
      </c>
      <c r="D847" s="7">
        <v>136</v>
      </c>
      <c r="E847" s="4">
        <v>0.51515151515151514</v>
      </c>
      <c r="F847" s="7">
        <v>264</v>
      </c>
      <c r="G847" s="7">
        <v>128</v>
      </c>
      <c r="H847" s="4">
        <v>0.48484848484848486</v>
      </c>
      <c r="I847" s="7">
        <v>264</v>
      </c>
      <c r="J847" s="7">
        <v>84</v>
      </c>
      <c r="K847" s="4">
        <v>0.31818181818181818</v>
      </c>
      <c r="L847" s="7">
        <v>264</v>
      </c>
      <c r="M847" s="7">
        <v>133</v>
      </c>
      <c r="N847" s="4">
        <v>0.50378787878787878</v>
      </c>
    </row>
    <row r="848" spans="2:14" x14ac:dyDescent="0.3">
      <c r="B848" s="9" t="s">
        <v>683</v>
      </c>
      <c r="C848" s="7">
        <v>91</v>
      </c>
      <c r="D848" s="7">
        <v>57</v>
      </c>
      <c r="E848" s="4">
        <v>0.62637362637362637</v>
      </c>
      <c r="F848" s="7">
        <v>91</v>
      </c>
      <c r="G848" s="7">
        <v>43</v>
      </c>
      <c r="H848" s="4">
        <v>0.47252747252747251</v>
      </c>
      <c r="I848" s="7">
        <v>91</v>
      </c>
      <c r="J848" s="7">
        <v>19</v>
      </c>
      <c r="K848" s="4">
        <v>0.2087912087912088</v>
      </c>
      <c r="L848" s="7">
        <v>91</v>
      </c>
      <c r="M848" s="7">
        <v>47</v>
      </c>
      <c r="N848" s="4">
        <v>0.51648351648351654</v>
      </c>
    </row>
    <row r="849" spans="2:14" x14ac:dyDescent="0.3">
      <c r="B849" s="9" t="s">
        <v>684</v>
      </c>
      <c r="C849" s="7">
        <v>536</v>
      </c>
      <c r="D849" s="7">
        <v>328</v>
      </c>
      <c r="E849" s="4">
        <v>0.61194029850746268</v>
      </c>
      <c r="F849" s="7">
        <v>536</v>
      </c>
      <c r="G849" s="7">
        <v>276</v>
      </c>
      <c r="H849" s="4">
        <v>0.5149253731343284</v>
      </c>
      <c r="I849" s="7">
        <v>536</v>
      </c>
      <c r="J849" s="7">
        <v>100</v>
      </c>
      <c r="K849" s="4">
        <v>0.18656716417910449</v>
      </c>
      <c r="L849" s="7">
        <v>536</v>
      </c>
      <c r="M849" s="7">
        <v>279</v>
      </c>
      <c r="N849" s="4">
        <v>0.52052238805970152</v>
      </c>
    </row>
    <row r="850" spans="2:14" x14ac:dyDescent="0.3">
      <c r="B850" s="9" t="s">
        <v>680</v>
      </c>
      <c r="C850" s="7">
        <v>315</v>
      </c>
      <c r="D850" s="7">
        <v>194</v>
      </c>
      <c r="E850" s="4">
        <v>0.61587301587301591</v>
      </c>
      <c r="F850" s="7">
        <v>315</v>
      </c>
      <c r="G850" s="7">
        <v>167</v>
      </c>
      <c r="H850" s="4">
        <v>0.53015873015873016</v>
      </c>
      <c r="I850" s="7">
        <v>315</v>
      </c>
      <c r="J850" s="7">
        <v>54</v>
      </c>
      <c r="K850" s="4">
        <v>0.17142857142857143</v>
      </c>
      <c r="L850" s="7">
        <v>315</v>
      </c>
      <c r="M850" s="7">
        <v>169</v>
      </c>
      <c r="N850" s="4">
        <v>0.53650793650793649</v>
      </c>
    </row>
    <row r="851" spans="2:14" x14ac:dyDescent="0.3">
      <c r="B851" s="9" t="s">
        <v>681</v>
      </c>
      <c r="C851" s="7">
        <v>270</v>
      </c>
      <c r="D851" s="7">
        <v>161</v>
      </c>
      <c r="E851" s="4">
        <v>0.59629629629629632</v>
      </c>
      <c r="F851" s="7">
        <v>270</v>
      </c>
      <c r="G851" s="7">
        <v>131</v>
      </c>
      <c r="H851" s="4">
        <v>0.48518518518518516</v>
      </c>
      <c r="I851" s="7">
        <v>270</v>
      </c>
      <c r="J851" s="7">
        <v>72</v>
      </c>
      <c r="K851" s="4">
        <v>0.26666666666666666</v>
      </c>
      <c r="L851" s="7">
        <v>270</v>
      </c>
      <c r="M851" s="7">
        <v>141</v>
      </c>
      <c r="N851" s="4">
        <v>0.52222222222222225</v>
      </c>
    </row>
    <row r="852" spans="2:14" x14ac:dyDescent="0.3">
      <c r="B852" s="9" t="s">
        <v>667</v>
      </c>
      <c r="C852" s="7">
        <v>158</v>
      </c>
      <c r="D852" s="7">
        <v>88</v>
      </c>
      <c r="E852" s="4">
        <v>0.55696202531645567</v>
      </c>
      <c r="F852" s="7">
        <v>158</v>
      </c>
      <c r="G852" s="7">
        <v>78</v>
      </c>
      <c r="H852" s="4">
        <v>0.49367088607594939</v>
      </c>
      <c r="I852" s="7">
        <v>158</v>
      </c>
      <c r="J852" s="7">
        <v>47</v>
      </c>
      <c r="K852" s="4">
        <v>0.29746835443037972</v>
      </c>
      <c r="L852" s="7">
        <v>158</v>
      </c>
      <c r="M852" s="7">
        <v>85</v>
      </c>
      <c r="N852" s="4">
        <v>0.53797468354430378</v>
      </c>
    </row>
    <row r="853" spans="2:14" x14ac:dyDescent="0.3">
      <c r="B853" s="9" t="s">
        <v>671</v>
      </c>
      <c r="C853" s="7">
        <v>223</v>
      </c>
      <c r="D853" s="7">
        <v>140</v>
      </c>
      <c r="E853" s="4">
        <v>0.62780269058295968</v>
      </c>
      <c r="F853" s="7">
        <v>223</v>
      </c>
      <c r="G853" s="7">
        <v>130</v>
      </c>
      <c r="H853" s="4">
        <v>0.5829596412556054</v>
      </c>
      <c r="I853" s="7">
        <v>223</v>
      </c>
      <c r="J853" s="7">
        <v>22</v>
      </c>
      <c r="K853" s="4">
        <v>9.8654708520179366E-2</v>
      </c>
      <c r="L853" s="7">
        <v>223</v>
      </c>
      <c r="M853" s="7">
        <v>131</v>
      </c>
      <c r="N853" s="4">
        <v>0.58744394618834084</v>
      </c>
    </row>
    <row r="854" spans="2:14" x14ac:dyDescent="0.3">
      <c r="B854" s="9" t="s">
        <v>666</v>
      </c>
      <c r="C854" s="7">
        <v>177</v>
      </c>
      <c r="D854" s="7">
        <v>104</v>
      </c>
      <c r="E854" s="4">
        <v>0.58757062146892658</v>
      </c>
      <c r="F854" s="7">
        <v>177</v>
      </c>
      <c r="G854" s="7">
        <v>93</v>
      </c>
      <c r="H854" s="4">
        <v>0.52542372881355937</v>
      </c>
      <c r="I854" s="7">
        <v>177</v>
      </c>
      <c r="J854" s="7">
        <v>49</v>
      </c>
      <c r="K854" s="4">
        <v>0.2768361581920904</v>
      </c>
      <c r="L854" s="7">
        <v>177</v>
      </c>
      <c r="M854" s="7">
        <v>96</v>
      </c>
      <c r="N854" s="4">
        <v>0.5423728813559322</v>
      </c>
    </row>
    <row r="855" spans="2:14" x14ac:dyDescent="0.3">
      <c r="B855" s="9" t="s">
        <v>719</v>
      </c>
      <c r="C855" s="7">
        <v>103</v>
      </c>
      <c r="D855" s="7">
        <v>66</v>
      </c>
      <c r="E855" s="4">
        <v>0.64077669902912626</v>
      </c>
      <c r="F855" s="7">
        <v>103</v>
      </c>
      <c r="G855" s="7">
        <v>56</v>
      </c>
      <c r="H855" s="4">
        <v>0.5436893203883495</v>
      </c>
      <c r="I855" s="7">
        <v>103</v>
      </c>
      <c r="J855" s="7">
        <v>20</v>
      </c>
      <c r="K855" s="4">
        <v>0.1941747572815534</v>
      </c>
      <c r="L855" s="7">
        <v>103</v>
      </c>
      <c r="M855" s="7">
        <v>59</v>
      </c>
      <c r="N855" s="4">
        <v>0.57281553398058249</v>
      </c>
    </row>
    <row r="856" spans="2:14" x14ac:dyDescent="0.3">
      <c r="B856" s="9" t="s">
        <v>686</v>
      </c>
      <c r="C856" s="7">
        <v>225</v>
      </c>
      <c r="D856" s="7">
        <v>144</v>
      </c>
      <c r="E856" s="4">
        <v>0.64</v>
      </c>
      <c r="F856" s="7">
        <v>225</v>
      </c>
      <c r="G856" s="7">
        <v>123</v>
      </c>
      <c r="H856" s="4">
        <v>0.54666666666666663</v>
      </c>
      <c r="I856" s="7">
        <v>225</v>
      </c>
      <c r="J856" s="7">
        <v>50</v>
      </c>
      <c r="K856" s="4">
        <v>0.22222222222222221</v>
      </c>
      <c r="L856" s="7">
        <v>225</v>
      </c>
      <c r="M856" s="7">
        <v>126</v>
      </c>
      <c r="N856" s="4">
        <v>0.56000000000000005</v>
      </c>
    </row>
    <row r="857" spans="2:14" x14ac:dyDescent="0.3">
      <c r="B857" s="9" t="s">
        <v>687</v>
      </c>
      <c r="C857" s="7">
        <v>271</v>
      </c>
      <c r="D857" s="7">
        <v>168</v>
      </c>
      <c r="E857" s="4">
        <v>0.61992619926199266</v>
      </c>
      <c r="F857" s="7">
        <v>271</v>
      </c>
      <c r="G857" s="7">
        <v>157</v>
      </c>
      <c r="H857" s="4">
        <v>0.57933579335793361</v>
      </c>
      <c r="I857" s="7">
        <v>271</v>
      </c>
      <c r="J857" s="7">
        <v>53</v>
      </c>
      <c r="K857" s="4">
        <v>0.19557195571955718</v>
      </c>
      <c r="L857" s="7">
        <v>271</v>
      </c>
      <c r="M857" s="7">
        <v>160</v>
      </c>
      <c r="N857" s="4">
        <v>0.59040590405904059</v>
      </c>
    </row>
    <row r="858" spans="2:14" x14ac:dyDescent="0.3">
      <c r="B858" s="9" t="s">
        <v>712</v>
      </c>
      <c r="C858" s="7">
        <v>255</v>
      </c>
      <c r="D858" s="7">
        <v>168</v>
      </c>
      <c r="E858" s="4">
        <v>0.6588235294117647</v>
      </c>
      <c r="F858" s="7">
        <v>255</v>
      </c>
      <c r="G858" s="7">
        <v>137</v>
      </c>
      <c r="H858" s="4">
        <v>0.53725490196078429</v>
      </c>
      <c r="I858" s="7">
        <v>255</v>
      </c>
      <c r="J858" s="7">
        <v>70</v>
      </c>
      <c r="K858" s="4">
        <v>0.27450980392156865</v>
      </c>
      <c r="L858" s="7">
        <v>255</v>
      </c>
      <c r="M858" s="7">
        <v>143</v>
      </c>
      <c r="N858" s="4">
        <v>0.5607843137254902</v>
      </c>
    </row>
    <row r="859" spans="2:14" x14ac:dyDescent="0.3">
      <c r="B859" s="9" t="s">
        <v>701</v>
      </c>
      <c r="C859" s="7">
        <v>205</v>
      </c>
      <c r="D859" s="7">
        <v>126</v>
      </c>
      <c r="E859" s="4">
        <v>0.61463414634146341</v>
      </c>
      <c r="F859" s="7">
        <v>205</v>
      </c>
      <c r="G859" s="7">
        <v>115</v>
      </c>
      <c r="H859" s="4">
        <v>0.56097560975609762</v>
      </c>
      <c r="I859" s="7">
        <v>205</v>
      </c>
      <c r="J859" s="7">
        <v>63</v>
      </c>
      <c r="K859" s="4">
        <v>0.3073170731707317</v>
      </c>
      <c r="L859" s="7">
        <v>205</v>
      </c>
      <c r="M859" s="7">
        <v>116</v>
      </c>
      <c r="N859" s="4">
        <v>0.56585365853658531</v>
      </c>
    </row>
    <row r="860" spans="2:14" x14ac:dyDescent="0.3">
      <c r="B860" s="9" t="s">
        <v>673</v>
      </c>
      <c r="C860" s="7">
        <v>313</v>
      </c>
      <c r="D860" s="7">
        <v>184</v>
      </c>
      <c r="E860" s="4">
        <v>0.58785942492012777</v>
      </c>
      <c r="F860" s="7">
        <v>313</v>
      </c>
      <c r="G860" s="7">
        <v>170</v>
      </c>
      <c r="H860" s="4">
        <v>0.54313099041533541</v>
      </c>
      <c r="I860" s="7">
        <v>313</v>
      </c>
      <c r="J860" s="7">
        <v>110</v>
      </c>
      <c r="K860" s="4">
        <v>0.3514376996805112</v>
      </c>
      <c r="L860" s="7">
        <v>313</v>
      </c>
      <c r="M860" s="7">
        <v>178</v>
      </c>
      <c r="N860" s="4">
        <v>0.56869009584664532</v>
      </c>
    </row>
    <row r="861" spans="2:14" x14ac:dyDescent="0.3">
      <c r="B861" s="9" t="s">
        <v>702</v>
      </c>
      <c r="C861" s="7">
        <v>288</v>
      </c>
      <c r="D861" s="7">
        <v>188</v>
      </c>
      <c r="E861" s="4">
        <v>0.65277777777777779</v>
      </c>
      <c r="F861" s="7">
        <v>288</v>
      </c>
      <c r="G861" s="7">
        <v>163</v>
      </c>
      <c r="H861" s="4">
        <v>0.56597222222222221</v>
      </c>
      <c r="I861" s="7">
        <v>288</v>
      </c>
      <c r="J861" s="7">
        <v>81</v>
      </c>
      <c r="K861" s="4">
        <v>0.28125</v>
      </c>
      <c r="L861" s="7">
        <v>288</v>
      </c>
      <c r="M861" s="7">
        <v>169</v>
      </c>
      <c r="N861" s="4">
        <v>0.58680555555555558</v>
      </c>
    </row>
    <row r="862" spans="2:14" x14ac:dyDescent="0.3">
      <c r="B862" s="9" t="s">
        <v>695</v>
      </c>
      <c r="C862" s="7">
        <v>415</v>
      </c>
      <c r="D862" s="7">
        <v>258</v>
      </c>
      <c r="E862" s="4">
        <v>0.62168674698795179</v>
      </c>
      <c r="F862" s="7">
        <v>415</v>
      </c>
      <c r="G862" s="7">
        <v>236</v>
      </c>
      <c r="H862" s="4">
        <v>0.56867469879518073</v>
      </c>
      <c r="I862" s="7">
        <v>415</v>
      </c>
      <c r="J862" s="7">
        <v>136</v>
      </c>
      <c r="K862" s="4">
        <v>0.32771084337349399</v>
      </c>
      <c r="L862" s="7">
        <v>415</v>
      </c>
      <c r="M862" s="7">
        <v>242</v>
      </c>
      <c r="N862" s="4">
        <v>0.58313253012048194</v>
      </c>
    </row>
    <row r="863" spans="2:14" x14ac:dyDescent="0.3">
      <c r="B863" s="9" t="s">
        <v>697</v>
      </c>
      <c r="C863" s="7">
        <v>3260</v>
      </c>
      <c r="D863" s="7">
        <v>2173</v>
      </c>
      <c r="E863" s="4">
        <v>0.66656441717791415</v>
      </c>
      <c r="F863" s="7">
        <v>3260</v>
      </c>
      <c r="G863" s="7">
        <v>1902</v>
      </c>
      <c r="H863" s="4">
        <v>0.58343558282208585</v>
      </c>
      <c r="I863" s="7">
        <v>3260</v>
      </c>
      <c r="J863" s="7">
        <v>770</v>
      </c>
      <c r="K863" s="4">
        <v>0.2361963190184049</v>
      </c>
      <c r="L863" s="7">
        <v>3260</v>
      </c>
      <c r="M863" s="7">
        <v>2005</v>
      </c>
      <c r="N863" s="4">
        <v>0.61503067484662577</v>
      </c>
    </row>
    <row r="864" spans="2:14" x14ac:dyDescent="0.3">
      <c r="B864" s="9" t="s">
        <v>676</v>
      </c>
      <c r="C864" s="7">
        <v>537</v>
      </c>
      <c r="D864" s="7">
        <v>334</v>
      </c>
      <c r="E864" s="4">
        <v>0.62197392923649908</v>
      </c>
      <c r="F864" s="7">
        <v>537</v>
      </c>
      <c r="G864" s="7">
        <v>305</v>
      </c>
      <c r="H864" s="4">
        <v>0.56797020484171323</v>
      </c>
      <c r="I864" s="7">
        <v>537</v>
      </c>
      <c r="J864" s="7">
        <v>188</v>
      </c>
      <c r="K864" s="4">
        <v>0.3500931098696462</v>
      </c>
      <c r="L864" s="7">
        <v>537</v>
      </c>
      <c r="M864" s="7">
        <v>308</v>
      </c>
      <c r="N864" s="4">
        <v>0.57355679702048412</v>
      </c>
    </row>
    <row r="865" spans="2:14" x14ac:dyDescent="0.3">
      <c r="B865" s="9" t="s">
        <v>709</v>
      </c>
      <c r="C865" s="7">
        <v>136</v>
      </c>
      <c r="D865" s="7">
        <v>89</v>
      </c>
      <c r="E865" s="4">
        <v>0.65441176470588236</v>
      </c>
      <c r="F865" s="7">
        <v>136</v>
      </c>
      <c r="G865" s="7">
        <v>78</v>
      </c>
      <c r="H865" s="4">
        <v>0.57352941176470584</v>
      </c>
      <c r="I865" s="7">
        <v>136</v>
      </c>
      <c r="J865" s="7">
        <v>39</v>
      </c>
      <c r="K865" s="4">
        <v>0.28676470588235292</v>
      </c>
      <c r="L865" s="7">
        <v>136</v>
      </c>
      <c r="M865" s="7">
        <v>82</v>
      </c>
      <c r="N865" s="4">
        <v>0.6029411764705882</v>
      </c>
    </row>
    <row r="866" spans="2:14" x14ac:dyDescent="0.3">
      <c r="B866" s="9" t="s">
        <v>689</v>
      </c>
      <c r="C866" s="7">
        <v>313</v>
      </c>
      <c r="D866" s="7">
        <v>195</v>
      </c>
      <c r="E866" s="4">
        <v>0.6230031948881789</v>
      </c>
      <c r="F866" s="7">
        <v>313</v>
      </c>
      <c r="G866" s="7">
        <v>180</v>
      </c>
      <c r="H866" s="4">
        <v>0.57507987220447288</v>
      </c>
      <c r="I866" s="7">
        <v>313</v>
      </c>
      <c r="J866" s="7">
        <v>109</v>
      </c>
      <c r="K866" s="4">
        <v>0.34824281150159747</v>
      </c>
      <c r="L866" s="7">
        <v>313</v>
      </c>
      <c r="M866" s="7">
        <v>180</v>
      </c>
      <c r="N866" s="4">
        <v>0.57507987220447288</v>
      </c>
    </row>
    <row r="867" spans="2:14" x14ac:dyDescent="0.3">
      <c r="B867" s="9" t="s">
        <v>693</v>
      </c>
      <c r="C867" s="7">
        <v>326</v>
      </c>
      <c r="D867" s="7">
        <v>204</v>
      </c>
      <c r="E867" s="4">
        <v>0.62576687116564422</v>
      </c>
      <c r="F867" s="7">
        <v>326</v>
      </c>
      <c r="G867" s="7">
        <v>191</v>
      </c>
      <c r="H867" s="4">
        <v>0.58588957055214719</v>
      </c>
      <c r="I867" s="7">
        <v>326</v>
      </c>
      <c r="J867" s="7">
        <v>105</v>
      </c>
      <c r="K867" s="4">
        <v>0.32208588957055212</v>
      </c>
      <c r="L867" s="7">
        <v>326</v>
      </c>
      <c r="M867" s="7">
        <v>193</v>
      </c>
      <c r="N867" s="4">
        <v>0.59202453987730064</v>
      </c>
    </row>
    <row r="868" spans="2:14" x14ac:dyDescent="0.3">
      <c r="B868" s="9" t="s">
        <v>685</v>
      </c>
      <c r="C868" s="7">
        <v>111</v>
      </c>
      <c r="D868" s="7">
        <v>68</v>
      </c>
      <c r="E868" s="4">
        <v>0.61261261261261257</v>
      </c>
      <c r="F868" s="7">
        <v>111</v>
      </c>
      <c r="G868" s="7">
        <v>61</v>
      </c>
      <c r="H868" s="4">
        <v>0.5495495495495496</v>
      </c>
      <c r="I868" s="7">
        <v>111</v>
      </c>
      <c r="J868" s="7">
        <v>42</v>
      </c>
      <c r="K868" s="4">
        <v>0.3783783783783784</v>
      </c>
      <c r="L868" s="7">
        <v>111</v>
      </c>
      <c r="M868" s="7">
        <v>65</v>
      </c>
      <c r="N868" s="4">
        <v>0.5855855855855856</v>
      </c>
    </row>
    <row r="869" spans="2:14" x14ac:dyDescent="0.3">
      <c r="B869" s="9" t="s">
        <v>696</v>
      </c>
      <c r="C869" s="7">
        <v>281</v>
      </c>
      <c r="D869" s="7">
        <v>182</v>
      </c>
      <c r="E869" s="4">
        <v>0.64768683274021355</v>
      </c>
      <c r="F869" s="7">
        <v>281</v>
      </c>
      <c r="G869" s="7">
        <v>163</v>
      </c>
      <c r="H869" s="4">
        <v>0.58007117437722422</v>
      </c>
      <c r="I869" s="7">
        <v>281</v>
      </c>
      <c r="J869" s="7">
        <v>81</v>
      </c>
      <c r="K869" s="4">
        <v>0.28825622775800713</v>
      </c>
      <c r="L869" s="7">
        <v>281</v>
      </c>
      <c r="M869" s="7">
        <v>172</v>
      </c>
      <c r="N869" s="4">
        <v>0.61209964412811391</v>
      </c>
    </row>
    <row r="870" spans="2:14" x14ac:dyDescent="0.3">
      <c r="B870" s="9" t="s">
        <v>724</v>
      </c>
      <c r="C870" s="7">
        <v>137</v>
      </c>
      <c r="D870" s="7">
        <v>95</v>
      </c>
      <c r="E870" s="4">
        <v>0.69343065693430661</v>
      </c>
      <c r="F870" s="7">
        <v>137</v>
      </c>
      <c r="G870" s="7">
        <v>87</v>
      </c>
      <c r="H870" s="4">
        <v>0.63503649635036497</v>
      </c>
      <c r="I870" s="7">
        <v>137</v>
      </c>
      <c r="J870" s="7">
        <v>17</v>
      </c>
      <c r="K870" s="4">
        <v>0.12408759124087591</v>
      </c>
      <c r="L870" s="7">
        <v>137</v>
      </c>
      <c r="M870" s="7">
        <v>93</v>
      </c>
      <c r="N870" s="4">
        <v>0.67883211678832112</v>
      </c>
    </row>
    <row r="871" spans="2:14" x14ac:dyDescent="0.3">
      <c r="B871" s="9" t="s">
        <v>694</v>
      </c>
      <c r="C871" s="7">
        <v>280</v>
      </c>
      <c r="D871" s="7">
        <v>200</v>
      </c>
      <c r="E871" s="4">
        <v>0.7142857142857143</v>
      </c>
      <c r="F871" s="7">
        <v>280</v>
      </c>
      <c r="G871" s="7">
        <v>184</v>
      </c>
      <c r="H871" s="4">
        <v>0.65714285714285714</v>
      </c>
      <c r="I871" s="7">
        <v>280</v>
      </c>
      <c r="J871" s="7">
        <v>30</v>
      </c>
      <c r="K871" s="4">
        <v>0.10714285714285714</v>
      </c>
      <c r="L871" s="7">
        <v>280</v>
      </c>
      <c r="M871" s="7">
        <v>188</v>
      </c>
      <c r="N871" s="4">
        <v>0.67142857142857137</v>
      </c>
    </row>
    <row r="872" spans="2:14" x14ac:dyDescent="0.3">
      <c r="B872" s="9" t="s">
        <v>708</v>
      </c>
      <c r="C872" s="7">
        <v>175</v>
      </c>
      <c r="D872" s="7">
        <v>113</v>
      </c>
      <c r="E872" s="4">
        <v>0.64571428571428569</v>
      </c>
      <c r="F872" s="7">
        <v>175</v>
      </c>
      <c r="G872" s="7">
        <v>103</v>
      </c>
      <c r="H872" s="4">
        <v>0.58857142857142852</v>
      </c>
      <c r="I872" s="7">
        <v>175</v>
      </c>
      <c r="J872" s="7">
        <v>57</v>
      </c>
      <c r="K872" s="4">
        <v>0.32571428571428573</v>
      </c>
      <c r="L872" s="7">
        <v>175</v>
      </c>
      <c r="M872" s="7">
        <v>105</v>
      </c>
      <c r="N872" s="4">
        <v>0.6</v>
      </c>
    </row>
    <row r="873" spans="2:14" x14ac:dyDescent="0.3">
      <c r="B873" s="9" t="s">
        <v>699</v>
      </c>
      <c r="C873" s="7">
        <v>148</v>
      </c>
      <c r="D873" s="7">
        <v>96</v>
      </c>
      <c r="E873" s="4">
        <v>0.64864864864864868</v>
      </c>
      <c r="F873" s="7">
        <v>148</v>
      </c>
      <c r="G873" s="7">
        <v>102</v>
      </c>
      <c r="H873" s="4">
        <v>0.68918918918918914</v>
      </c>
      <c r="I873" s="7">
        <v>148</v>
      </c>
      <c r="J873" s="7">
        <v>18</v>
      </c>
      <c r="K873" s="4">
        <v>0.12162162162162163</v>
      </c>
      <c r="L873" s="7">
        <v>148</v>
      </c>
      <c r="M873" s="7">
        <v>104</v>
      </c>
      <c r="N873" s="4">
        <v>0.70270270270270274</v>
      </c>
    </row>
    <row r="874" spans="2:14" x14ac:dyDescent="0.3">
      <c r="B874" s="9" t="s">
        <v>682</v>
      </c>
      <c r="C874" s="7">
        <v>64</v>
      </c>
      <c r="D874" s="7">
        <v>48</v>
      </c>
      <c r="E874" s="4">
        <v>0.75</v>
      </c>
      <c r="F874" s="7">
        <v>64</v>
      </c>
      <c r="G874" s="7">
        <v>40</v>
      </c>
      <c r="H874" s="4">
        <v>0.625</v>
      </c>
      <c r="I874" s="7">
        <v>64</v>
      </c>
      <c r="J874" s="7">
        <v>10</v>
      </c>
      <c r="K874" s="4">
        <v>0.15625</v>
      </c>
      <c r="L874" s="7">
        <v>64</v>
      </c>
      <c r="M874" s="7">
        <v>42</v>
      </c>
      <c r="N874" s="4">
        <v>0.65625</v>
      </c>
    </row>
    <row r="875" spans="2:14" x14ac:dyDescent="0.3">
      <c r="B875" s="9" t="s">
        <v>698</v>
      </c>
      <c r="C875" s="7">
        <v>242</v>
      </c>
      <c r="D875" s="7">
        <v>162</v>
      </c>
      <c r="E875" s="4">
        <v>0.66942148760330578</v>
      </c>
      <c r="F875" s="7">
        <v>242</v>
      </c>
      <c r="G875" s="7">
        <v>154</v>
      </c>
      <c r="H875" s="4">
        <v>0.63636363636363635</v>
      </c>
      <c r="I875" s="7">
        <v>242</v>
      </c>
      <c r="J875" s="7">
        <v>60</v>
      </c>
      <c r="K875" s="4">
        <v>0.24793388429752067</v>
      </c>
      <c r="L875" s="7">
        <v>242</v>
      </c>
      <c r="M875" s="7">
        <v>154</v>
      </c>
      <c r="N875" s="4">
        <v>0.63636363636363635</v>
      </c>
    </row>
    <row r="876" spans="2:14" x14ac:dyDescent="0.3">
      <c r="B876" s="9" t="s">
        <v>677</v>
      </c>
      <c r="C876" s="7">
        <v>305</v>
      </c>
      <c r="D876" s="7">
        <v>206</v>
      </c>
      <c r="E876" s="4">
        <v>0.67540983606557381</v>
      </c>
      <c r="F876" s="7">
        <v>305</v>
      </c>
      <c r="G876" s="7">
        <v>168</v>
      </c>
      <c r="H876" s="4">
        <v>0.55081967213114758</v>
      </c>
      <c r="I876" s="7">
        <v>305</v>
      </c>
      <c r="J876" s="7">
        <v>102</v>
      </c>
      <c r="K876" s="4">
        <v>0.33442622950819673</v>
      </c>
      <c r="L876" s="7">
        <v>305</v>
      </c>
      <c r="M876" s="7">
        <v>192</v>
      </c>
      <c r="N876" s="4">
        <v>0.62950819672131153</v>
      </c>
    </row>
    <row r="877" spans="2:14" x14ac:dyDescent="0.3">
      <c r="B877" s="9" t="s">
        <v>718</v>
      </c>
      <c r="C877" s="7">
        <v>221</v>
      </c>
      <c r="D877" s="7">
        <v>146</v>
      </c>
      <c r="E877" s="4">
        <v>0.66063348416289591</v>
      </c>
      <c r="F877" s="7">
        <v>221</v>
      </c>
      <c r="G877" s="7">
        <v>134</v>
      </c>
      <c r="H877" s="4">
        <v>0.60633484162895923</v>
      </c>
      <c r="I877" s="7">
        <v>221</v>
      </c>
      <c r="J877" s="7">
        <v>72</v>
      </c>
      <c r="K877" s="4">
        <v>0.32579185520361992</v>
      </c>
      <c r="L877" s="7">
        <v>221</v>
      </c>
      <c r="M877" s="7">
        <v>134</v>
      </c>
      <c r="N877" s="4">
        <v>0.60633484162895923</v>
      </c>
    </row>
    <row r="878" spans="2:14" x14ac:dyDescent="0.3">
      <c r="B878" s="9" t="s">
        <v>700</v>
      </c>
      <c r="C878" s="7">
        <v>133</v>
      </c>
      <c r="D878" s="7">
        <v>83</v>
      </c>
      <c r="E878" s="4">
        <v>0.62406015037593987</v>
      </c>
      <c r="F878" s="7">
        <v>133</v>
      </c>
      <c r="G878" s="7">
        <v>78</v>
      </c>
      <c r="H878" s="4">
        <v>0.5864661654135338</v>
      </c>
      <c r="I878" s="7">
        <v>133</v>
      </c>
      <c r="J878" s="7">
        <v>54</v>
      </c>
      <c r="K878" s="4">
        <v>0.40601503759398494</v>
      </c>
      <c r="L878" s="7">
        <v>133</v>
      </c>
      <c r="M878" s="7">
        <v>80</v>
      </c>
      <c r="N878" s="4">
        <v>0.60150375939849621</v>
      </c>
    </row>
    <row r="879" spans="2:14" x14ac:dyDescent="0.3">
      <c r="B879" s="9" t="s">
        <v>706</v>
      </c>
      <c r="C879" s="7">
        <v>250</v>
      </c>
      <c r="D879" s="7">
        <v>167</v>
      </c>
      <c r="E879" s="4">
        <v>0.66800000000000004</v>
      </c>
      <c r="F879" s="7">
        <v>250</v>
      </c>
      <c r="G879" s="7">
        <v>150</v>
      </c>
      <c r="H879" s="4">
        <v>0.6</v>
      </c>
      <c r="I879" s="7">
        <v>250</v>
      </c>
      <c r="J879" s="7">
        <v>85</v>
      </c>
      <c r="K879" s="4">
        <v>0.34</v>
      </c>
      <c r="L879" s="7">
        <v>250</v>
      </c>
      <c r="M879" s="7">
        <v>153</v>
      </c>
      <c r="N879" s="4">
        <v>0.61199999999999999</v>
      </c>
    </row>
    <row r="880" spans="2:14" x14ac:dyDescent="0.3">
      <c r="B880" s="9" t="s">
        <v>651</v>
      </c>
      <c r="C880" s="7">
        <v>14526</v>
      </c>
      <c r="D880" s="7">
        <v>9409</v>
      </c>
      <c r="E880" s="4">
        <v>0.64773509569048604</v>
      </c>
      <c r="F880" s="7">
        <v>14526</v>
      </c>
      <c r="G880" s="7">
        <v>8653</v>
      </c>
      <c r="H880" s="4">
        <v>0.59569048602505847</v>
      </c>
      <c r="I880" s="7">
        <v>14526</v>
      </c>
      <c r="J880" s="7">
        <v>5474</v>
      </c>
      <c r="K880" s="4">
        <v>0.37684152554041028</v>
      </c>
      <c r="L880" s="7">
        <v>14526</v>
      </c>
      <c r="M880" s="7">
        <v>8922</v>
      </c>
      <c r="N880" s="4">
        <v>0.61420900454357708</v>
      </c>
    </row>
    <row r="881" spans="2:14" x14ac:dyDescent="0.3">
      <c r="B881" s="9" t="s">
        <v>707</v>
      </c>
      <c r="C881" s="7">
        <v>212</v>
      </c>
      <c r="D881" s="7">
        <v>153</v>
      </c>
      <c r="E881" s="4">
        <v>0.72169811320754718</v>
      </c>
      <c r="F881" s="7">
        <v>212</v>
      </c>
      <c r="G881" s="7">
        <v>133</v>
      </c>
      <c r="H881" s="4">
        <v>0.62735849056603776</v>
      </c>
      <c r="I881" s="7">
        <v>212</v>
      </c>
      <c r="J881" s="7">
        <v>46</v>
      </c>
      <c r="K881" s="4">
        <v>0.21698113207547171</v>
      </c>
      <c r="L881" s="7">
        <v>212</v>
      </c>
      <c r="M881" s="7">
        <v>142</v>
      </c>
      <c r="N881" s="4">
        <v>0.66981132075471694</v>
      </c>
    </row>
    <row r="882" spans="2:14" x14ac:dyDescent="0.3">
      <c r="B882" s="9" t="s">
        <v>711</v>
      </c>
      <c r="C882" s="7">
        <v>135</v>
      </c>
      <c r="D882" s="7">
        <v>92</v>
      </c>
      <c r="E882" s="4">
        <v>0.68148148148148147</v>
      </c>
      <c r="F882" s="7">
        <v>135</v>
      </c>
      <c r="G882" s="7">
        <v>84</v>
      </c>
      <c r="H882" s="4">
        <v>0.62222222222222223</v>
      </c>
      <c r="I882" s="7">
        <v>135</v>
      </c>
      <c r="J882" s="7">
        <v>41</v>
      </c>
      <c r="K882" s="4">
        <v>0.3037037037037037</v>
      </c>
      <c r="L882" s="7">
        <v>135</v>
      </c>
      <c r="M882" s="7">
        <v>85</v>
      </c>
      <c r="N882" s="4">
        <v>0.62962962962962965</v>
      </c>
    </row>
    <row r="883" spans="2:14" x14ac:dyDescent="0.3">
      <c r="B883" s="9" t="s">
        <v>710</v>
      </c>
      <c r="C883" s="7">
        <v>121</v>
      </c>
      <c r="D883" s="7">
        <v>83</v>
      </c>
      <c r="E883" s="4">
        <v>0.68595041322314054</v>
      </c>
      <c r="F883" s="7">
        <v>121</v>
      </c>
      <c r="G883" s="7">
        <v>79</v>
      </c>
      <c r="H883" s="4">
        <v>0.65289256198347112</v>
      </c>
      <c r="I883" s="7">
        <v>121</v>
      </c>
      <c r="J883" s="7">
        <v>30</v>
      </c>
      <c r="K883" s="4">
        <v>0.24793388429752067</v>
      </c>
      <c r="L883" s="7">
        <v>121</v>
      </c>
      <c r="M883" s="7">
        <v>80</v>
      </c>
      <c r="N883" s="4">
        <v>0.66115702479338845</v>
      </c>
    </row>
    <row r="884" spans="2:14" x14ac:dyDescent="0.3">
      <c r="B884" s="9" t="s">
        <v>670</v>
      </c>
      <c r="C884" s="7">
        <v>265</v>
      </c>
      <c r="D884" s="7">
        <v>184</v>
      </c>
      <c r="E884" s="4">
        <v>0.69433962264150939</v>
      </c>
      <c r="F884" s="7">
        <v>265</v>
      </c>
      <c r="G884" s="7">
        <v>181</v>
      </c>
      <c r="H884" s="4">
        <v>0.68301886792452826</v>
      </c>
      <c r="I884" s="7">
        <v>265</v>
      </c>
      <c r="J884" s="7">
        <v>51</v>
      </c>
      <c r="K884" s="4">
        <v>0.19245283018867926</v>
      </c>
      <c r="L884" s="7">
        <v>265</v>
      </c>
      <c r="M884" s="7">
        <v>186</v>
      </c>
      <c r="N884" s="4">
        <v>0.70188679245283014</v>
      </c>
    </row>
    <row r="885" spans="2:14" x14ac:dyDescent="0.3">
      <c r="B885" s="9" t="s">
        <v>703</v>
      </c>
      <c r="C885" s="7">
        <v>152</v>
      </c>
      <c r="D885" s="7">
        <v>103</v>
      </c>
      <c r="E885" s="4">
        <v>0.67763157894736847</v>
      </c>
      <c r="F885" s="7">
        <v>152</v>
      </c>
      <c r="G885" s="7">
        <v>96</v>
      </c>
      <c r="H885" s="4">
        <v>0.63157894736842102</v>
      </c>
      <c r="I885" s="7">
        <v>152</v>
      </c>
      <c r="J885" s="7">
        <v>53</v>
      </c>
      <c r="K885" s="4">
        <v>0.34868421052631576</v>
      </c>
      <c r="L885" s="7">
        <v>152</v>
      </c>
      <c r="M885" s="7">
        <v>94</v>
      </c>
      <c r="N885" s="4">
        <v>0.61842105263157898</v>
      </c>
    </row>
    <row r="886" spans="2:14" x14ac:dyDescent="0.3">
      <c r="B886" s="9" t="s">
        <v>715</v>
      </c>
      <c r="C886" s="7">
        <v>1571</v>
      </c>
      <c r="D886" s="7">
        <v>1072</v>
      </c>
      <c r="E886" s="4">
        <v>0.68236791852323364</v>
      </c>
      <c r="F886" s="7">
        <v>1571</v>
      </c>
      <c r="G886" s="7">
        <v>947</v>
      </c>
      <c r="H886" s="4">
        <v>0.60280076384468495</v>
      </c>
      <c r="I886" s="7">
        <v>1571</v>
      </c>
      <c r="J886" s="7">
        <v>579</v>
      </c>
      <c r="K886" s="4">
        <v>0.36855506047103753</v>
      </c>
      <c r="L886" s="7">
        <v>1571</v>
      </c>
      <c r="M886" s="7">
        <v>1020</v>
      </c>
      <c r="N886" s="4">
        <v>0.64926798217695736</v>
      </c>
    </row>
    <row r="887" spans="2:14" x14ac:dyDescent="0.3">
      <c r="B887" s="9" t="s">
        <v>713</v>
      </c>
      <c r="C887" s="7">
        <v>182</v>
      </c>
      <c r="D887" s="7">
        <v>128</v>
      </c>
      <c r="E887" s="4">
        <v>0.70329670329670335</v>
      </c>
      <c r="F887" s="7">
        <v>182</v>
      </c>
      <c r="G887" s="7">
        <v>115</v>
      </c>
      <c r="H887" s="4">
        <v>0.63186813186813184</v>
      </c>
      <c r="I887" s="7">
        <v>182</v>
      </c>
      <c r="J887" s="7">
        <v>60</v>
      </c>
      <c r="K887" s="4">
        <v>0.32967032967032966</v>
      </c>
      <c r="L887" s="7">
        <v>182</v>
      </c>
      <c r="M887" s="7">
        <v>119</v>
      </c>
      <c r="N887" s="4">
        <v>0.65384615384615385</v>
      </c>
    </row>
    <row r="888" spans="2:14" x14ac:dyDescent="0.3">
      <c r="B888" s="9" t="s">
        <v>714</v>
      </c>
      <c r="C888" s="7">
        <v>222</v>
      </c>
      <c r="D888" s="7">
        <v>149</v>
      </c>
      <c r="E888" s="4">
        <v>0.6711711711711712</v>
      </c>
      <c r="F888" s="7">
        <v>222</v>
      </c>
      <c r="G888" s="7">
        <v>142</v>
      </c>
      <c r="H888" s="4">
        <v>0.63963963963963966</v>
      </c>
      <c r="I888" s="7">
        <v>222</v>
      </c>
      <c r="J888" s="7">
        <v>81</v>
      </c>
      <c r="K888" s="4">
        <v>0.36486486486486486</v>
      </c>
      <c r="L888" s="7">
        <v>222</v>
      </c>
      <c r="M888" s="7">
        <v>143</v>
      </c>
      <c r="N888" s="4">
        <v>0.64414414414414412</v>
      </c>
    </row>
    <row r="889" spans="2:14" x14ac:dyDescent="0.3">
      <c r="B889" s="9" t="s">
        <v>691</v>
      </c>
      <c r="C889" s="7">
        <v>195</v>
      </c>
      <c r="D889" s="7">
        <v>142</v>
      </c>
      <c r="E889" s="4">
        <v>0.72820512820512817</v>
      </c>
      <c r="F889" s="7">
        <v>195</v>
      </c>
      <c r="G889" s="7">
        <v>132</v>
      </c>
      <c r="H889" s="4">
        <v>0.67692307692307696</v>
      </c>
      <c r="I889" s="7">
        <v>195</v>
      </c>
      <c r="J889" s="7">
        <v>43</v>
      </c>
      <c r="K889" s="4">
        <v>0.22051282051282051</v>
      </c>
      <c r="L889" s="7">
        <v>195</v>
      </c>
      <c r="M889" s="7">
        <v>137</v>
      </c>
      <c r="N889" s="4">
        <v>0.70256410256410251</v>
      </c>
    </row>
    <row r="890" spans="2:14" x14ac:dyDescent="0.3">
      <c r="B890" s="9" t="s">
        <v>705</v>
      </c>
      <c r="C890" s="7">
        <v>465</v>
      </c>
      <c r="D890" s="7">
        <v>319</v>
      </c>
      <c r="E890" s="4">
        <v>0.6860215053763441</v>
      </c>
      <c r="F890" s="7">
        <v>465</v>
      </c>
      <c r="G890" s="7">
        <v>297</v>
      </c>
      <c r="H890" s="4">
        <v>0.6387096774193548</v>
      </c>
      <c r="I890" s="7">
        <v>465</v>
      </c>
      <c r="J890" s="7">
        <v>169</v>
      </c>
      <c r="K890" s="4">
        <v>0.36344086021505378</v>
      </c>
      <c r="L890" s="7">
        <v>465</v>
      </c>
      <c r="M890" s="7">
        <v>301</v>
      </c>
      <c r="N890" s="4">
        <v>0.64731182795698927</v>
      </c>
    </row>
    <row r="891" spans="2:14" x14ac:dyDescent="0.3">
      <c r="B891" s="9" t="s">
        <v>716</v>
      </c>
      <c r="C891" s="7">
        <v>270</v>
      </c>
      <c r="D891" s="7">
        <v>194</v>
      </c>
      <c r="E891" s="4">
        <v>0.71851851851851856</v>
      </c>
      <c r="F891" s="7">
        <v>270</v>
      </c>
      <c r="G891" s="7">
        <v>170</v>
      </c>
      <c r="H891" s="4">
        <v>0.62962962962962965</v>
      </c>
      <c r="I891" s="7">
        <v>270</v>
      </c>
      <c r="J891" s="7">
        <v>94</v>
      </c>
      <c r="K891" s="4">
        <v>0.34814814814814815</v>
      </c>
      <c r="L891" s="7">
        <v>270</v>
      </c>
      <c r="M891" s="7">
        <v>175</v>
      </c>
      <c r="N891" s="4">
        <v>0.64814814814814814</v>
      </c>
    </row>
    <row r="892" spans="2:14" x14ac:dyDescent="0.3">
      <c r="B892" s="9" t="s">
        <v>717</v>
      </c>
      <c r="C892" s="7">
        <v>455</v>
      </c>
      <c r="D892" s="7">
        <v>312</v>
      </c>
      <c r="E892" s="4">
        <v>0.68571428571428572</v>
      </c>
      <c r="F892" s="7">
        <v>455</v>
      </c>
      <c r="G892" s="7">
        <v>284</v>
      </c>
      <c r="H892" s="4">
        <v>0.62417582417582418</v>
      </c>
      <c r="I892" s="7">
        <v>455</v>
      </c>
      <c r="J892" s="7">
        <v>193</v>
      </c>
      <c r="K892" s="4">
        <v>0.42417582417582417</v>
      </c>
      <c r="L892" s="7">
        <v>455</v>
      </c>
      <c r="M892" s="7">
        <v>299</v>
      </c>
      <c r="N892" s="4">
        <v>0.65714285714285714</v>
      </c>
    </row>
    <row r="893" spans="2:14" x14ac:dyDescent="0.3">
      <c r="B893" s="9" t="s">
        <v>720</v>
      </c>
      <c r="C893" s="7">
        <v>400</v>
      </c>
      <c r="D893" s="7">
        <v>284</v>
      </c>
      <c r="E893" s="4">
        <v>0.71</v>
      </c>
      <c r="F893" s="7">
        <v>400</v>
      </c>
      <c r="G893" s="7">
        <v>271</v>
      </c>
      <c r="H893" s="4">
        <v>0.67749999999999999</v>
      </c>
      <c r="I893" s="7">
        <v>400</v>
      </c>
      <c r="J893" s="7">
        <v>135</v>
      </c>
      <c r="K893" s="4">
        <v>0.33750000000000002</v>
      </c>
      <c r="L893" s="7">
        <v>400</v>
      </c>
      <c r="M893" s="7">
        <v>269</v>
      </c>
      <c r="N893" s="4">
        <v>0.67249999999999999</v>
      </c>
    </row>
    <row r="894" spans="2:14" x14ac:dyDescent="0.3">
      <c r="B894" s="9" t="s">
        <v>679</v>
      </c>
      <c r="C894" s="7">
        <v>69</v>
      </c>
      <c r="D894" s="7">
        <v>47</v>
      </c>
      <c r="E894" s="4">
        <v>0.6811594202898551</v>
      </c>
      <c r="F894" s="7">
        <v>69</v>
      </c>
      <c r="G894" s="7">
        <v>43</v>
      </c>
      <c r="H894" s="4">
        <v>0.62318840579710144</v>
      </c>
      <c r="I894" s="7">
        <v>69</v>
      </c>
      <c r="J894" s="7">
        <v>32</v>
      </c>
      <c r="K894" s="4">
        <v>0.46376811594202899</v>
      </c>
      <c r="L894" s="7">
        <v>69</v>
      </c>
      <c r="M894" s="7">
        <v>44</v>
      </c>
      <c r="N894" s="4">
        <v>0.6376811594202898</v>
      </c>
    </row>
    <row r="895" spans="2:14" x14ac:dyDescent="0.3">
      <c r="B895" s="9" t="s">
        <v>723</v>
      </c>
      <c r="C895" s="7">
        <v>444</v>
      </c>
      <c r="D895" s="7">
        <v>311</v>
      </c>
      <c r="E895" s="4">
        <v>0.7004504504504504</v>
      </c>
      <c r="F895" s="7">
        <v>444</v>
      </c>
      <c r="G895" s="7">
        <v>293</v>
      </c>
      <c r="H895" s="4">
        <v>0.65990990990990994</v>
      </c>
      <c r="I895" s="7">
        <v>444</v>
      </c>
      <c r="J895" s="7">
        <v>184</v>
      </c>
      <c r="K895" s="4">
        <v>0.4144144144144144</v>
      </c>
      <c r="L895" s="7">
        <v>444</v>
      </c>
      <c r="M895" s="7">
        <v>297</v>
      </c>
      <c r="N895" s="4">
        <v>0.66891891891891897</v>
      </c>
    </row>
    <row r="896" spans="2:14" x14ac:dyDescent="0.3">
      <c r="B896" s="9" t="s">
        <v>721</v>
      </c>
      <c r="C896" s="7">
        <v>737</v>
      </c>
      <c r="D896" s="7">
        <v>541</v>
      </c>
      <c r="E896" s="4">
        <v>0.73405698778833106</v>
      </c>
      <c r="F896" s="7">
        <v>737</v>
      </c>
      <c r="G896" s="7">
        <v>495</v>
      </c>
      <c r="H896" s="4">
        <v>0.67164179104477617</v>
      </c>
      <c r="I896" s="7">
        <v>737</v>
      </c>
      <c r="J896" s="7">
        <v>328</v>
      </c>
      <c r="K896" s="4">
        <v>0.4450474898236092</v>
      </c>
      <c r="L896" s="7">
        <v>737</v>
      </c>
      <c r="M896" s="7">
        <v>512</v>
      </c>
      <c r="N896" s="4">
        <v>0.69470827679782898</v>
      </c>
    </row>
    <row r="897" spans="1:14" x14ac:dyDescent="0.3">
      <c r="B897" s="9" t="s">
        <v>722</v>
      </c>
      <c r="C897" s="7">
        <v>227</v>
      </c>
      <c r="D897" s="7">
        <v>171</v>
      </c>
      <c r="E897" s="4">
        <v>0.75330396475770922</v>
      </c>
      <c r="F897" s="7">
        <v>227</v>
      </c>
      <c r="G897" s="7">
        <v>164</v>
      </c>
      <c r="H897" s="4">
        <v>0.72246696035242286</v>
      </c>
      <c r="I897" s="7">
        <v>227</v>
      </c>
      <c r="J897" s="7">
        <v>110</v>
      </c>
      <c r="K897" s="4">
        <v>0.48458149779735682</v>
      </c>
      <c r="L897" s="7">
        <v>227</v>
      </c>
      <c r="M897" s="7">
        <v>161</v>
      </c>
      <c r="N897" s="4">
        <v>0.70925110132158586</v>
      </c>
    </row>
    <row r="898" spans="1:14" x14ac:dyDescent="0.3">
      <c r="B898" s="9" t="s">
        <v>725</v>
      </c>
      <c r="C898" s="7">
        <v>40</v>
      </c>
      <c r="D898" s="7">
        <v>29</v>
      </c>
      <c r="E898" s="4">
        <v>0.72499999999999998</v>
      </c>
      <c r="F898" s="7">
        <v>40</v>
      </c>
      <c r="G898" s="7">
        <v>35</v>
      </c>
      <c r="H898" s="4">
        <v>0.875</v>
      </c>
      <c r="I898" s="7">
        <v>40</v>
      </c>
      <c r="J898" s="7">
        <v>10</v>
      </c>
      <c r="K898" s="4">
        <v>0.25</v>
      </c>
      <c r="L898" s="7">
        <v>40</v>
      </c>
      <c r="M898" s="7">
        <v>35</v>
      </c>
      <c r="N898" s="4">
        <v>0.875</v>
      </c>
    </row>
    <row r="899" spans="1:14" x14ac:dyDescent="0.3">
      <c r="B899" s="9" t="s">
        <v>726</v>
      </c>
      <c r="C899" s="7">
        <v>159</v>
      </c>
      <c r="D899" s="7">
        <v>126</v>
      </c>
      <c r="E899" s="4">
        <v>0.79245283018867929</v>
      </c>
      <c r="F899" s="7">
        <v>159</v>
      </c>
      <c r="G899" s="7">
        <v>117</v>
      </c>
      <c r="H899" s="4">
        <v>0.73584905660377353</v>
      </c>
      <c r="I899" s="7">
        <v>159</v>
      </c>
      <c r="J899" s="7">
        <v>71</v>
      </c>
      <c r="K899" s="4">
        <v>0.44654088050314467</v>
      </c>
      <c r="L899" s="7">
        <v>159</v>
      </c>
      <c r="M899" s="7">
        <v>121</v>
      </c>
      <c r="N899" s="4">
        <v>0.76100628930817615</v>
      </c>
    </row>
    <row r="900" spans="1:14" x14ac:dyDescent="0.3">
      <c r="A900" s="9" t="s">
        <v>811</v>
      </c>
      <c r="B900" s="9" t="s">
        <v>815</v>
      </c>
      <c r="C900" s="7">
        <v>44</v>
      </c>
      <c r="D900" s="7">
        <v>14</v>
      </c>
      <c r="E900" s="4">
        <v>0.31818181818181818</v>
      </c>
      <c r="F900" s="7">
        <v>44</v>
      </c>
      <c r="G900" s="7">
        <v>13</v>
      </c>
      <c r="H900" s="4">
        <v>0.29545454545454547</v>
      </c>
      <c r="I900" s="7">
        <v>44</v>
      </c>
      <c r="J900" s="7">
        <v>5</v>
      </c>
      <c r="K900" s="4">
        <v>0.11363636363636363</v>
      </c>
      <c r="L900" s="7">
        <v>44</v>
      </c>
      <c r="M900" s="7">
        <v>12</v>
      </c>
      <c r="N900" s="4">
        <v>0.27272727272727271</v>
      </c>
    </row>
    <row r="901" spans="1:14" x14ac:dyDescent="0.3">
      <c r="B901" s="9" t="s">
        <v>813</v>
      </c>
      <c r="C901" s="7">
        <v>23</v>
      </c>
      <c r="D901" s="7">
        <v>8</v>
      </c>
      <c r="E901" s="4">
        <v>0.34782608695652173</v>
      </c>
      <c r="F901" s="7">
        <v>23</v>
      </c>
      <c r="G901" s="7">
        <v>5</v>
      </c>
      <c r="H901" s="4">
        <v>0.21739130434782608</v>
      </c>
      <c r="I901" s="7"/>
      <c r="J901" s="7"/>
      <c r="K901" s="4"/>
      <c r="L901" s="7">
        <v>23</v>
      </c>
      <c r="M901" s="7">
        <v>6</v>
      </c>
      <c r="N901" s="4">
        <v>0.2608695652173913</v>
      </c>
    </row>
    <row r="902" spans="1:14" x14ac:dyDescent="0.3">
      <c r="B902" s="9" t="s">
        <v>177</v>
      </c>
      <c r="C902" s="7">
        <v>229</v>
      </c>
      <c r="D902" s="7">
        <v>91</v>
      </c>
      <c r="E902" s="4">
        <v>0.39737991266375544</v>
      </c>
      <c r="F902" s="7">
        <v>229</v>
      </c>
      <c r="G902" s="7">
        <v>82</v>
      </c>
      <c r="H902" s="4">
        <v>0.35807860262008734</v>
      </c>
      <c r="I902" s="7">
        <v>229</v>
      </c>
      <c r="J902" s="7">
        <v>33</v>
      </c>
      <c r="K902" s="4">
        <v>0.14410480349344978</v>
      </c>
      <c r="L902" s="7">
        <v>229</v>
      </c>
      <c r="M902" s="7">
        <v>90</v>
      </c>
      <c r="N902" s="4">
        <v>0.3930131004366812</v>
      </c>
    </row>
    <row r="903" spans="1:14" x14ac:dyDescent="0.3">
      <c r="B903" s="9" t="s">
        <v>246</v>
      </c>
      <c r="C903" s="7">
        <v>163</v>
      </c>
      <c r="D903" s="7">
        <v>73</v>
      </c>
      <c r="E903" s="4">
        <v>0.44785276073619634</v>
      </c>
      <c r="F903" s="7">
        <v>163</v>
      </c>
      <c r="G903" s="7">
        <v>55</v>
      </c>
      <c r="H903" s="4">
        <v>0.33742331288343558</v>
      </c>
      <c r="I903" s="7">
        <v>163</v>
      </c>
      <c r="J903" s="7">
        <v>20</v>
      </c>
      <c r="K903" s="4">
        <v>0.12269938650306748</v>
      </c>
      <c r="L903" s="7">
        <v>163</v>
      </c>
      <c r="M903" s="7">
        <v>72</v>
      </c>
      <c r="N903" s="4">
        <v>0.44171779141104295</v>
      </c>
    </row>
    <row r="904" spans="1:14" x14ac:dyDescent="0.3">
      <c r="B904" s="9" t="s">
        <v>812</v>
      </c>
      <c r="C904" s="7">
        <v>21</v>
      </c>
      <c r="D904" s="7">
        <v>10</v>
      </c>
      <c r="E904" s="4">
        <v>0.47619047619047616</v>
      </c>
      <c r="F904" s="7">
        <v>21</v>
      </c>
      <c r="G904" s="7">
        <v>10</v>
      </c>
      <c r="H904" s="4">
        <v>0.47619047619047616</v>
      </c>
      <c r="I904" s="7">
        <v>21</v>
      </c>
      <c r="J904" s="7">
        <v>2</v>
      </c>
      <c r="K904" s="4">
        <v>9.5238095238095233E-2</v>
      </c>
      <c r="L904" s="7">
        <v>21</v>
      </c>
      <c r="M904" s="7">
        <v>10</v>
      </c>
      <c r="N904" s="4">
        <v>0.47619047619047616</v>
      </c>
    </row>
    <row r="905" spans="1:14" x14ac:dyDescent="0.3">
      <c r="B905" s="9" t="s">
        <v>836</v>
      </c>
      <c r="C905" s="7">
        <v>24</v>
      </c>
      <c r="D905" s="7">
        <v>12</v>
      </c>
      <c r="E905" s="4">
        <v>0.5</v>
      </c>
      <c r="F905" s="7">
        <v>24</v>
      </c>
      <c r="G905" s="7">
        <v>12</v>
      </c>
      <c r="H905" s="4">
        <v>0.5</v>
      </c>
      <c r="I905" s="7">
        <v>24</v>
      </c>
      <c r="J905" s="7">
        <v>1</v>
      </c>
      <c r="K905" s="4">
        <v>4.1666666666666664E-2</v>
      </c>
      <c r="L905" s="7">
        <v>24</v>
      </c>
      <c r="M905" s="7">
        <v>12</v>
      </c>
      <c r="N905" s="4">
        <v>0.5</v>
      </c>
    </row>
    <row r="906" spans="1:14" x14ac:dyDescent="0.3">
      <c r="B906" s="9" t="s">
        <v>827</v>
      </c>
      <c r="C906" s="7">
        <v>124</v>
      </c>
      <c r="D906" s="7">
        <v>62</v>
      </c>
      <c r="E906" s="4">
        <v>0.5</v>
      </c>
      <c r="F906" s="7">
        <v>124</v>
      </c>
      <c r="G906" s="7">
        <v>44</v>
      </c>
      <c r="H906" s="4">
        <v>0.35483870967741937</v>
      </c>
      <c r="I906" s="7">
        <v>124</v>
      </c>
      <c r="J906" s="7">
        <v>30</v>
      </c>
      <c r="K906" s="4">
        <v>0.24193548387096775</v>
      </c>
      <c r="L906" s="7">
        <v>124</v>
      </c>
      <c r="M906" s="7">
        <v>60</v>
      </c>
      <c r="N906" s="4">
        <v>0.4838709677419355</v>
      </c>
    </row>
    <row r="907" spans="1:14" x14ac:dyDescent="0.3">
      <c r="B907" s="9" t="s">
        <v>816</v>
      </c>
      <c r="C907" s="7">
        <v>137</v>
      </c>
      <c r="D907" s="7">
        <v>69</v>
      </c>
      <c r="E907" s="4">
        <v>0.5036496350364964</v>
      </c>
      <c r="F907" s="7">
        <v>137</v>
      </c>
      <c r="G907" s="7">
        <v>61</v>
      </c>
      <c r="H907" s="4">
        <v>0.44525547445255476</v>
      </c>
      <c r="I907" s="7">
        <v>137</v>
      </c>
      <c r="J907" s="7">
        <v>31</v>
      </c>
      <c r="K907" s="4">
        <v>0.22627737226277372</v>
      </c>
      <c r="L907" s="7">
        <v>137</v>
      </c>
      <c r="M907" s="7">
        <v>63</v>
      </c>
      <c r="N907" s="4">
        <v>0.45985401459854014</v>
      </c>
    </row>
    <row r="908" spans="1:14" x14ac:dyDescent="0.3">
      <c r="B908" s="9" t="s">
        <v>819</v>
      </c>
      <c r="C908" s="7">
        <v>52</v>
      </c>
      <c r="D908" s="7">
        <v>30</v>
      </c>
      <c r="E908" s="4">
        <v>0.57692307692307687</v>
      </c>
      <c r="F908" s="7">
        <v>52</v>
      </c>
      <c r="G908" s="7">
        <v>25</v>
      </c>
      <c r="H908" s="4">
        <v>0.48076923076923078</v>
      </c>
      <c r="I908" s="7">
        <v>52</v>
      </c>
      <c r="J908" s="7">
        <v>8</v>
      </c>
      <c r="K908" s="4">
        <v>0.15384615384615385</v>
      </c>
      <c r="L908" s="7">
        <v>52</v>
      </c>
      <c r="M908" s="7">
        <v>24</v>
      </c>
      <c r="N908" s="4">
        <v>0.46153846153846156</v>
      </c>
    </row>
    <row r="909" spans="1:14" x14ac:dyDescent="0.3">
      <c r="B909" s="9" t="s">
        <v>814</v>
      </c>
      <c r="C909" s="7">
        <v>263</v>
      </c>
      <c r="D909" s="7">
        <v>147</v>
      </c>
      <c r="E909" s="4">
        <v>0.55893536121673004</v>
      </c>
      <c r="F909" s="7">
        <v>263</v>
      </c>
      <c r="G909" s="7">
        <v>123</v>
      </c>
      <c r="H909" s="4">
        <v>0.46768060836501901</v>
      </c>
      <c r="I909" s="7">
        <v>263</v>
      </c>
      <c r="J909" s="7">
        <v>50</v>
      </c>
      <c r="K909" s="4">
        <v>0.19011406844106463</v>
      </c>
      <c r="L909" s="7">
        <v>263</v>
      </c>
      <c r="M909" s="7">
        <v>128</v>
      </c>
      <c r="N909" s="4">
        <v>0.48669201520912547</v>
      </c>
    </row>
    <row r="910" spans="1:14" x14ac:dyDescent="0.3">
      <c r="B910" s="9" t="s">
        <v>859</v>
      </c>
      <c r="C910" s="7">
        <v>62</v>
      </c>
      <c r="D910" s="7">
        <v>34</v>
      </c>
      <c r="E910" s="4">
        <v>0.54838709677419351</v>
      </c>
      <c r="F910" s="7">
        <v>62</v>
      </c>
      <c r="G910" s="7">
        <v>30</v>
      </c>
      <c r="H910" s="4">
        <v>0.4838709677419355</v>
      </c>
      <c r="I910" s="7">
        <v>62</v>
      </c>
      <c r="J910" s="7">
        <v>12</v>
      </c>
      <c r="K910" s="4">
        <v>0.19354838709677419</v>
      </c>
      <c r="L910" s="7">
        <v>62</v>
      </c>
      <c r="M910" s="7">
        <v>31</v>
      </c>
      <c r="N910" s="4">
        <v>0.5</v>
      </c>
    </row>
    <row r="911" spans="1:14" x14ac:dyDescent="0.3">
      <c r="B911" s="9" t="s">
        <v>824</v>
      </c>
      <c r="C911" s="7">
        <v>230</v>
      </c>
      <c r="D911" s="7">
        <v>141</v>
      </c>
      <c r="E911" s="4">
        <v>0.61304347826086958</v>
      </c>
      <c r="F911" s="7">
        <v>230</v>
      </c>
      <c r="G911" s="7">
        <v>111</v>
      </c>
      <c r="H911" s="4">
        <v>0.4826086956521739</v>
      </c>
      <c r="I911" s="7">
        <v>230</v>
      </c>
      <c r="J911" s="7">
        <v>22</v>
      </c>
      <c r="K911" s="4">
        <v>9.5652173913043481E-2</v>
      </c>
      <c r="L911" s="7">
        <v>230</v>
      </c>
      <c r="M911" s="7">
        <v>125</v>
      </c>
      <c r="N911" s="4">
        <v>0.54347826086956519</v>
      </c>
    </row>
    <row r="912" spans="1:14" x14ac:dyDescent="0.3">
      <c r="B912" s="9" t="s">
        <v>826</v>
      </c>
      <c r="C912" s="7">
        <v>68</v>
      </c>
      <c r="D912" s="7">
        <v>39</v>
      </c>
      <c r="E912" s="4">
        <v>0.57352941176470584</v>
      </c>
      <c r="F912" s="7">
        <v>68</v>
      </c>
      <c r="G912" s="7">
        <v>30</v>
      </c>
      <c r="H912" s="4">
        <v>0.44117647058823528</v>
      </c>
      <c r="I912" s="7">
        <v>68</v>
      </c>
      <c r="J912" s="7">
        <v>13</v>
      </c>
      <c r="K912" s="4">
        <v>0.19117647058823528</v>
      </c>
      <c r="L912" s="7">
        <v>68</v>
      </c>
      <c r="M912" s="7">
        <v>37</v>
      </c>
      <c r="N912" s="4">
        <v>0.54411764705882348</v>
      </c>
    </row>
    <row r="913" spans="2:14" x14ac:dyDescent="0.3">
      <c r="B913" s="9" t="s">
        <v>817</v>
      </c>
      <c r="C913" s="7">
        <v>266</v>
      </c>
      <c r="D913" s="7">
        <v>146</v>
      </c>
      <c r="E913" s="4">
        <v>0.54887218045112784</v>
      </c>
      <c r="F913" s="7">
        <v>266</v>
      </c>
      <c r="G913" s="7">
        <v>116</v>
      </c>
      <c r="H913" s="4">
        <v>0.43609022556390975</v>
      </c>
      <c r="I913" s="7">
        <v>266</v>
      </c>
      <c r="J913" s="7">
        <v>70</v>
      </c>
      <c r="K913" s="4">
        <v>0.26315789473684209</v>
      </c>
      <c r="L913" s="7">
        <v>266</v>
      </c>
      <c r="M913" s="7">
        <v>136</v>
      </c>
      <c r="N913" s="4">
        <v>0.51127819548872178</v>
      </c>
    </row>
    <row r="914" spans="2:14" x14ac:dyDescent="0.3">
      <c r="B914" s="9" t="s">
        <v>837</v>
      </c>
      <c r="C914" s="7">
        <v>79</v>
      </c>
      <c r="D914" s="7">
        <v>45</v>
      </c>
      <c r="E914" s="4">
        <v>0.569620253164557</v>
      </c>
      <c r="F914" s="7">
        <v>79</v>
      </c>
      <c r="G914" s="7">
        <v>41</v>
      </c>
      <c r="H914" s="4">
        <v>0.51898734177215189</v>
      </c>
      <c r="I914" s="7">
        <v>79</v>
      </c>
      <c r="J914" s="7">
        <v>7</v>
      </c>
      <c r="K914" s="4">
        <v>8.8607594936708861E-2</v>
      </c>
      <c r="L914" s="7">
        <v>79</v>
      </c>
      <c r="M914" s="7">
        <v>46</v>
      </c>
      <c r="N914" s="4">
        <v>0.58227848101265822</v>
      </c>
    </row>
    <row r="915" spans="2:14" x14ac:dyDescent="0.3">
      <c r="B915" s="9" t="s">
        <v>823</v>
      </c>
      <c r="C915" s="7">
        <v>582</v>
      </c>
      <c r="D915" s="7">
        <v>365</v>
      </c>
      <c r="E915" s="4">
        <v>0.62714776632302405</v>
      </c>
      <c r="F915" s="7">
        <v>582</v>
      </c>
      <c r="G915" s="7">
        <v>289</v>
      </c>
      <c r="H915" s="4">
        <v>0.49656357388316152</v>
      </c>
      <c r="I915" s="7">
        <v>582</v>
      </c>
      <c r="J915" s="7">
        <v>59</v>
      </c>
      <c r="K915" s="4">
        <v>0.1013745704467354</v>
      </c>
      <c r="L915" s="7">
        <v>582</v>
      </c>
      <c r="M915" s="7">
        <v>324</v>
      </c>
      <c r="N915" s="4">
        <v>0.55670103092783507</v>
      </c>
    </row>
    <row r="916" spans="2:14" x14ac:dyDescent="0.3">
      <c r="B916" s="9" t="s">
        <v>825</v>
      </c>
      <c r="C916" s="7">
        <v>80</v>
      </c>
      <c r="D916" s="7">
        <v>43</v>
      </c>
      <c r="E916" s="4">
        <v>0.53749999999999998</v>
      </c>
      <c r="F916" s="7">
        <v>80</v>
      </c>
      <c r="G916" s="7">
        <v>37</v>
      </c>
      <c r="H916" s="4">
        <v>0.46250000000000002</v>
      </c>
      <c r="I916" s="7">
        <v>80</v>
      </c>
      <c r="J916" s="7">
        <v>24</v>
      </c>
      <c r="K916" s="4">
        <v>0.3</v>
      </c>
      <c r="L916" s="7">
        <v>80</v>
      </c>
      <c r="M916" s="7">
        <v>41</v>
      </c>
      <c r="N916" s="4">
        <v>0.51249999999999996</v>
      </c>
    </row>
    <row r="917" spans="2:14" x14ac:dyDescent="0.3">
      <c r="B917" s="9" t="s">
        <v>833</v>
      </c>
      <c r="C917" s="7">
        <v>84</v>
      </c>
      <c r="D917" s="7">
        <v>52</v>
      </c>
      <c r="E917" s="4">
        <v>0.61904761904761907</v>
      </c>
      <c r="F917" s="7">
        <v>84</v>
      </c>
      <c r="G917" s="7">
        <v>43</v>
      </c>
      <c r="H917" s="4">
        <v>0.51190476190476186</v>
      </c>
      <c r="I917" s="7">
        <v>84</v>
      </c>
      <c r="J917" s="7">
        <v>10</v>
      </c>
      <c r="K917" s="4">
        <v>0.11904761904761904</v>
      </c>
      <c r="L917" s="7">
        <v>84</v>
      </c>
      <c r="M917" s="7">
        <v>48</v>
      </c>
      <c r="N917" s="4">
        <v>0.5714285714285714</v>
      </c>
    </row>
    <row r="918" spans="2:14" x14ac:dyDescent="0.3">
      <c r="B918" s="9" t="s">
        <v>868</v>
      </c>
      <c r="C918" s="7">
        <v>135</v>
      </c>
      <c r="D918" s="7">
        <v>81</v>
      </c>
      <c r="E918" s="4">
        <v>0.6</v>
      </c>
      <c r="F918" s="7">
        <v>135</v>
      </c>
      <c r="G918" s="7">
        <v>77</v>
      </c>
      <c r="H918" s="4">
        <v>0.57037037037037042</v>
      </c>
      <c r="I918" s="7">
        <v>135</v>
      </c>
      <c r="J918" s="7">
        <v>12</v>
      </c>
      <c r="K918" s="4">
        <v>8.8888888888888892E-2</v>
      </c>
      <c r="L918" s="7">
        <v>135</v>
      </c>
      <c r="M918" s="7">
        <v>77</v>
      </c>
      <c r="N918" s="4">
        <v>0.57037037037037042</v>
      </c>
    </row>
    <row r="919" spans="2:14" x14ac:dyDescent="0.3">
      <c r="B919" s="9" t="s">
        <v>822</v>
      </c>
      <c r="C919" s="7">
        <v>616</v>
      </c>
      <c r="D919" s="7">
        <v>365</v>
      </c>
      <c r="E919" s="4">
        <v>0.59253246753246758</v>
      </c>
      <c r="F919" s="7">
        <v>616</v>
      </c>
      <c r="G919" s="7">
        <v>320</v>
      </c>
      <c r="H919" s="4">
        <v>0.51948051948051943</v>
      </c>
      <c r="I919" s="7">
        <v>616</v>
      </c>
      <c r="J919" s="7">
        <v>120</v>
      </c>
      <c r="K919" s="4">
        <v>0.19480519480519481</v>
      </c>
      <c r="L919" s="7">
        <v>616</v>
      </c>
      <c r="M919" s="7">
        <v>331</v>
      </c>
      <c r="N919" s="4">
        <v>0.53733766233766234</v>
      </c>
    </row>
    <row r="920" spans="2:14" x14ac:dyDescent="0.3">
      <c r="B920" s="9" t="s">
        <v>832</v>
      </c>
      <c r="C920" s="7">
        <v>951</v>
      </c>
      <c r="D920" s="7">
        <v>545</v>
      </c>
      <c r="E920" s="4">
        <v>0.57308096740273395</v>
      </c>
      <c r="F920" s="7">
        <v>951</v>
      </c>
      <c r="G920" s="7">
        <v>486</v>
      </c>
      <c r="H920" s="4">
        <v>0.51104100946372244</v>
      </c>
      <c r="I920" s="7">
        <v>951</v>
      </c>
      <c r="J920" s="7">
        <v>216</v>
      </c>
      <c r="K920" s="4">
        <v>0.22712933753943218</v>
      </c>
      <c r="L920" s="7">
        <v>951</v>
      </c>
      <c r="M920" s="7">
        <v>514</v>
      </c>
      <c r="N920" s="4">
        <v>0.54048370136698209</v>
      </c>
    </row>
    <row r="921" spans="2:14" x14ac:dyDescent="0.3">
      <c r="B921" s="9" t="s">
        <v>853</v>
      </c>
      <c r="C921" s="7">
        <v>125</v>
      </c>
      <c r="D921" s="7">
        <v>73</v>
      </c>
      <c r="E921" s="4">
        <v>0.58399999999999996</v>
      </c>
      <c r="F921" s="7">
        <v>125</v>
      </c>
      <c r="G921" s="7">
        <v>69</v>
      </c>
      <c r="H921" s="4">
        <v>0.55200000000000005</v>
      </c>
      <c r="I921" s="7">
        <v>125</v>
      </c>
      <c r="J921" s="7">
        <v>24</v>
      </c>
      <c r="K921" s="4">
        <v>0.192</v>
      </c>
      <c r="L921" s="7">
        <v>125</v>
      </c>
      <c r="M921" s="7">
        <v>67</v>
      </c>
      <c r="N921" s="4">
        <v>0.53600000000000003</v>
      </c>
    </row>
    <row r="922" spans="2:14" x14ac:dyDescent="0.3">
      <c r="B922" s="9" t="s">
        <v>865</v>
      </c>
      <c r="C922" s="7">
        <v>89</v>
      </c>
      <c r="D922" s="7">
        <v>55</v>
      </c>
      <c r="E922" s="4">
        <v>0.6179775280898876</v>
      </c>
      <c r="F922" s="7">
        <v>89</v>
      </c>
      <c r="G922" s="7">
        <v>48</v>
      </c>
      <c r="H922" s="4">
        <v>0.5393258426966292</v>
      </c>
      <c r="I922" s="7">
        <v>89</v>
      </c>
      <c r="J922" s="7">
        <v>10</v>
      </c>
      <c r="K922" s="4">
        <v>0.11235955056179775</v>
      </c>
      <c r="L922" s="7">
        <v>89</v>
      </c>
      <c r="M922" s="7">
        <v>53</v>
      </c>
      <c r="N922" s="4">
        <v>0.5955056179775281</v>
      </c>
    </row>
    <row r="923" spans="2:14" x14ac:dyDescent="0.3">
      <c r="B923" s="9" t="s">
        <v>831</v>
      </c>
      <c r="C923" s="7">
        <v>31</v>
      </c>
      <c r="D923" s="7">
        <v>18</v>
      </c>
      <c r="E923" s="4">
        <v>0.58064516129032262</v>
      </c>
      <c r="F923" s="7">
        <v>31</v>
      </c>
      <c r="G923" s="7">
        <v>17</v>
      </c>
      <c r="H923" s="4">
        <v>0.54838709677419351</v>
      </c>
      <c r="I923" s="7">
        <v>31</v>
      </c>
      <c r="J923" s="7">
        <v>6</v>
      </c>
      <c r="K923" s="4">
        <v>0.19354838709677419</v>
      </c>
      <c r="L923" s="7">
        <v>31</v>
      </c>
      <c r="M923" s="7">
        <v>18</v>
      </c>
      <c r="N923" s="4">
        <v>0.58064516129032262</v>
      </c>
    </row>
    <row r="924" spans="2:14" x14ac:dyDescent="0.3">
      <c r="B924" s="9" t="s">
        <v>818</v>
      </c>
      <c r="C924" s="7">
        <v>273</v>
      </c>
      <c r="D924" s="7">
        <v>173</v>
      </c>
      <c r="E924" s="4">
        <v>0.63369963369963367</v>
      </c>
      <c r="F924" s="7">
        <v>273</v>
      </c>
      <c r="G924" s="7">
        <v>125</v>
      </c>
      <c r="H924" s="4">
        <v>0.45787545787545786</v>
      </c>
      <c r="I924" s="7">
        <v>273</v>
      </c>
      <c r="J924" s="7">
        <v>54</v>
      </c>
      <c r="K924" s="4">
        <v>0.19780219780219779</v>
      </c>
      <c r="L924" s="7">
        <v>273</v>
      </c>
      <c r="M924" s="7">
        <v>168</v>
      </c>
      <c r="N924" s="4">
        <v>0.61538461538461542</v>
      </c>
    </row>
    <row r="925" spans="2:14" x14ac:dyDescent="0.3">
      <c r="B925" s="9" t="s">
        <v>857</v>
      </c>
      <c r="C925" s="7">
        <v>69</v>
      </c>
      <c r="D925" s="7">
        <v>40</v>
      </c>
      <c r="E925" s="4">
        <v>0.57971014492753625</v>
      </c>
      <c r="F925" s="7">
        <v>69</v>
      </c>
      <c r="G925" s="7">
        <v>35</v>
      </c>
      <c r="H925" s="4">
        <v>0.50724637681159424</v>
      </c>
      <c r="I925" s="7">
        <v>69</v>
      </c>
      <c r="J925" s="7">
        <v>20</v>
      </c>
      <c r="K925" s="4">
        <v>0.28985507246376813</v>
      </c>
      <c r="L925" s="7">
        <v>69</v>
      </c>
      <c r="M925" s="7">
        <v>37</v>
      </c>
      <c r="N925" s="4">
        <v>0.53623188405797106</v>
      </c>
    </row>
    <row r="926" spans="2:14" x14ac:dyDescent="0.3">
      <c r="B926" s="9" t="s">
        <v>870</v>
      </c>
      <c r="C926" s="7">
        <v>44</v>
      </c>
      <c r="D926" s="7">
        <v>28</v>
      </c>
      <c r="E926" s="4">
        <v>0.63636363636363635</v>
      </c>
      <c r="F926" s="7">
        <v>44</v>
      </c>
      <c r="G926" s="7">
        <v>23</v>
      </c>
      <c r="H926" s="4">
        <v>0.52272727272727271</v>
      </c>
      <c r="I926" s="7">
        <v>44</v>
      </c>
      <c r="J926" s="7">
        <v>12</v>
      </c>
      <c r="K926" s="4">
        <v>0.27272727272727271</v>
      </c>
      <c r="L926" s="7">
        <v>44</v>
      </c>
      <c r="M926" s="7">
        <v>23</v>
      </c>
      <c r="N926" s="4">
        <v>0.52272727272727271</v>
      </c>
    </row>
    <row r="927" spans="2:14" x14ac:dyDescent="0.3">
      <c r="B927" s="9" t="s">
        <v>848</v>
      </c>
      <c r="C927" s="7">
        <v>225</v>
      </c>
      <c r="D927" s="7">
        <v>150</v>
      </c>
      <c r="E927" s="4">
        <v>0.66666666666666663</v>
      </c>
      <c r="F927" s="7">
        <v>225</v>
      </c>
      <c r="G927" s="7">
        <v>113</v>
      </c>
      <c r="H927" s="4">
        <v>0.50222222222222224</v>
      </c>
      <c r="I927" s="7">
        <v>225</v>
      </c>
      <c r="J927" s="7">
        <v>39</v>
      </c>
      <c r="K927" s="4">
        <v>0.17333333333333334</v>
      </c>
      <c r="L927" s="7">
        <v>225</v>
      </c>
      <c r="M927" s="7">
        <v>138</v>
      </c>
      <c r="N927" s="4">
        <v>0.61333333333333329</v>
      </c>
    </row>
    <row r="928" spans="2:14" x14ac:dyDescent="0.3">
      <c r="B928" s="9" t="s">
        <v>830</v>
      </c>
      <c r="C928" s="7">
        <v>157</v>
      </c>
      <c r="D928" s="7">
        <v>95</v>
      </c>
      <c r="E928" s="4">
        <v>0.60509554140127386</v>
      </c>
      <c r="F928" s="7">
        <v>157</v>
      </c>
      <c r="G928" s="7">
        <v>88</v>
      </c>
      <c r="H928" s="4">
        <v>0.56050955414012738</v>
      </c>
      <c r="I928" s="7">
        <v>157</v>
      </c>
      <c r="J928" s="7">
        <v>36</v>
      </c>
      <c r="K928" s="4">
        <v>0.22929936305732485</v>
      </c>
      <c r="L928" s="7">
        <v>157</v>
      </c>
      <c r="M928" s="7">
        <v>92</v>
      </c>
      <c r="N928" s="4">
        <v>0.5859872611464968</v>
      </c>
    </row>
    <row r="929" spans="2:14" x14ac:dyDescent="0.3">
      <c r="B929" s="9" t="s">
        <v>840</v>
      </c>
      <c r="C929" s="7">
        <v>134</v>
      </c>
      <c r="D929" s="7">
        <v>80</v>
      </c>
      <c r="E929" s="4">
        <v>0.59701492537313428</v>
      </c>
      <c r="F929" s="7">
        <v>134</v>
      </c>
      <c r="G929" s="7">
        <v>77</v>
      </c>
      <c r="H929" s="4">
        <v>0.57462686567164178</v>
      </c>
      <c r="I929" s="7">
        <v>134</v>
      </c>
      <c r="J929" s="7">
        <v>31</v>
      </c>
      <c r="K929" s="4">
        <v>0.23134328358208955</v>
      </c>
      <c r="L929" s="7">
        <v>134</v>
      </c>
      <c r="M929" s="7">
        <v>78</v>
      </c>
      <c r="N929" s="4">
        <v>0.58208955223880599</v>
      </c>
    </row>
    <row r="930" spans="2:14" x14ac:dyDescent="0.3">
      <c r="B930" s="9" t="s">
        <v>829</v>
      </c>
      <c r="C930" s="7">
        <v>83</v>
      </c>
      <c r="D930" s="7">
        <v>50</v>
      </c>
      <c r="E930" s="4">
        <v>0.60240963855421692</v>
      </c>
      <c r="F930" s="7">
        <v>83</v>
      </c>
      <c r="G930" s="7">
        <v>45</v>
      </c>
      <c r="H930" s="4">
        <v>0.54216867469879515</v>
      </c>
      <c r="I930" s="7">
        <v>83</v>
      </c>
      <c r="J930" s="7">
        <v>21</v>
      </c>
      <c r="K930" s="4">
        <v>0.25301204819277107</v>
      </c>
      <c r="L930" s="7">
        <v>83</v>
      </c>
      <c r="M930" s="7">
        <v>49</v>
      </c>
      <c r="N930" s="4">
        <v>0.59036144578313254</v>
      </c>
    </row>
    <row r="931" spans="2:14" x14ac:dyDescent="0.3">
      <c r="B931" s="9" t="s">
        <v>820</v>
      </c>
      <c r="C931" s="7">
        <v>46</v>
      </c>
      <c r="D931" s="7">
        <v>34</v>
      </c>
      <c r="E931" s="4">
        <v>0.73913043478260865</v>
      </c>
      <c r="F931" s="7">
        <v>46</v>
      </c>
      <c r="G931" s="7">
        <v>20</v>
      </c>
      <c r="H931" s="4">
        <v>0.43478260869565216</v>
      </c>
      <c r="I931" s="7">
        <v>46</v>
      </c>
      <c r="J931" s="7">
        <v>7</v>
      </c>
      <c r="K931" s="4">
        <v>0.15217391304347827</v>
      </c>
      <c r="L931" s="7">
        <v>46</v>
      </c>
      <c r="M931" s="7">
        <v>31</v>
      </c>
      <c r="N931" s="4">
        <v>0.67391304347826086</v>
      </c>
    </row>
    <row r="932" spans="2:14" x14ac:dyDescent="0.3">
      <c r="B932" s="9" t="s">
        <v>828</v>
      </c>
      <c r="C932" s="7">
        <v>782</v>
      </c>
      <c r="D932" s="7">
        <v>480</v>
      </c>
      <c r="E932" s="4">
        <v>0.61381074168797956</v>
      </c>
      <c r="F932" s="7">
        <v>782</v>
      </c>
      <c r="G932" s="7">
        <v>447</v>
      </c>
      <c r="H932" s="4">
        <v>0.57161125319693096</v>
      </c>
      <c r="I932" s="7">
        <v>782</v>
      </c>
      <c r="J932" s="7">
        <v>184</v>
      </c>
      <c r="K932" s="4">
        <v>0.23529411764705882</v>
      </c>
      <c r="L932" s="7">
        <v>782</v>
      </c>
      <c r="M932" s="7">
        <v>455</v>
      </c>
      <c r="N932" s="4">
        <v>0.5818414322250639</v>
      </c>
    </row>
    <row r="933" spans="2:14" x14ac:dyDescent="0.3">
      <c r="B933" s="9" t="s">
        <v>835</v>
      </c>
      <c r="C933" s="7">
        <v>454</v>
      </c>
      <c r="D933" s="7">
        <v>281</v>
      </c>
      <c r="E933" s="4">
        <v>0.61894273127753308</v>
      </c>
      <c r="F933" s="7">
        <v>454</v>
      </c>
      <c r="G933" s="7">
        <v>257</v>
      </c>
      <c r="H933" s="4">
        <v>0.56607929515418498</v>
      </c>
      <c r="I933" s="7">
        <v>454</v>
      </c>
      <c r="J933" s="7">
        <v>118</v>
      </c>
      <c r="K933" s="4">
        <v>0.25991189427312777</v>
      </c>
      <c r="L933" s="7">
        <v>454</v>
      </c>
      <c r="M933" s="7">
        <v>264</v>
      </c>
      <c r="N933" s="4">
        <v>0.58149779735682816</v>
      </c>
    </row>
    <row r="934" spans="2:14" x14ac:dyDescent="0.3">
      <c r="B934" s="9" t="s">
        <v>849</v>
      </c>
      <c r="C934" s="7">
        <v>136</v>
      </c>
      <c r="D934" s="7">
        <v>83</v>
      </c>
      <c r="E934" s="4">
        <v>0.61029411764705888</v>
      </c>
      <c r="F934" s="7">
        <v>136</v>
      </c>
      <c r="G934" s="7">
        <v>78</v>
      </c>
      <c r="H934" s="4">
        <v>0.57352941176470584</v>
      </c>
      <c r="I934" s="7">
        <v>136</v>
      </c>
      <c r="J934" s="7">
        <v>42</v>
      </c>
      <c r="K934" s="4">
        <v>0.30882352941176472</v>
      </c>
      <c r="L934" s="7">
        <v>136</v>
      </c>
      <c r="M934" s="7">
        <v>75</v>
      </c>
      <c r="N934" s="4">
        <v>0.55147058823529416</v>
      </c>
    </row>
    <row r="935" spans="2:14" x14ac:dyDescent="0.3">
      <c r="B935" s="9" t="s">
        <v>821</v>
      </c>
      <c r="C935" s="7">
        <v>451</v>
      </c>
      <c r="D935" s="7">
        <v>294</v>
      </c>
      <c r="E935" s="4">
        <v>0.65188470066518844</v>
      </c>
      <c r="F935" s="7">
        <v>451</v>
      </c>
      <c r="G935" s="7">
        <v>267</v>
      </c>
      <c r="H935" s="4">
        <v>0.5920177383592018</v>
      </c>
      <c r="I935" s="7">
        <v>451</v>
      </c>
      <c r="J935" s="7">
        <v>107</v>
      </c>
      <c r="K935" s="4">
        <v>0.23725055432372505</v>
      </c>
      <c r="L935" s="7">
        <v>451</v>
      </c>
      <c r="M935" s="7">
        <v>260</v>
      </c>
      <c r="N935" s="4">
        <v>0.57649667405764971</v>
      </c>
    </row>
    <row r="936" spans="2:14" x14ac:dyDescent="0.3">
      <c r="B936" s="9" t="s">
        <v>844</v>
      </c>
      <c r="C936" s="7">
        <v>448</v>
      </c>
      <c r="D936" s="7">
        <v>285</v>
      </c>
      <c r="E936" s="4">
        <v>0.6361607142857143</v>
      </c>
      <c r="F936" s="7">
        <v>448</v>
      </c>
      <c r="G936" s="7">
        <v>262</v>
      </c>
      <c r="H936" s="4">
        <v>0.5848214285714286</v>
      </c>
      <c r="I936" s="7">
        <v>448</v>
      </c>
      <c r="J936" s="7">
        <v>104</v>
      </c>
      <c r="K936" s="4">
        <v>0.23214285714285715</v>
      </c>
      <c r="L936" s="7">
        <v>448</v>
      </c>
      <c r="M936" s="7">
        <v>272</v>
      </c>
      <c r="N936" s="4">
        <v>0.6071428571428571</v>
      </c>
    </row>
    <row r="937" spans="2:14" x14ac:dyDescent="0.3">
      <c r="B937" s="9" t="s">
        <v>871</v>
      </c>
      <c r="C937" s="7">
        <v>194</v>
      </c>
      <c r="D937" s="7">
        <v>125</v>
      </c>
      <c r="E937" s="4">
        <v>0.64432989690721654</v>
      </c>
      <c r="F937" s="7">
        <v>194</v>
      </c>
      <c r="G937" s="7">
        <v>115</v>
      </c>
      <c r="H937" s="4">
        <v>0.59278350515463918</v>
      </c>
      <c r="I937" s="7">
        <v>194</v>
      </c>
      <c r="J937" s="7">
        <v>46</v>
      </c>
      <c r="K937" s="4">
        <v>0.23711340206185566</v>
      </c>
      <c r="L937" s="7">
        <v>194</v>
      </c>
      <c r="M937" s="7">
        <v>120</v>
      </c>
      <c r="N937" s="4">
        <v>0.61855670103092786</v>
      </c>
    </row>
    <row r="938" spans="2:14" x14ac:dyDescent="0.3">
      <c r="B938" s="9" t="s">
        <v>869</v>
      </c>
      <c r="C938" s="7">
        <v>94</v>
      </c>
      <c r="D938" s="7">
        <v>68</v>
      </c>
      <c r="E938" s="4">
        <v>0.72340425531914898</v>
      </c>
      <c r="F938" s="7">
        <v>94</v>
      </c>
      <c r="G938" s="7">
        <v>45</v>
      </c>
      <c r="H938" s="4">
        <v>0.47872340425531917</v>
      </c>
      <c r="I938" s="7">
        <v>94</v>
      </c>
      <c r="J938" s="7">
        <v>23</v>
      </c>
      <c r="K938" s="4">
        <v>0.24468085106382978</v>
      </c>
      <c r="L938" s="7">
        <v>94</v>
      </c>
      <c r="M938" s="7">
        <v>61</v>
      </c>
      <c r="N938" s="4">
        <v>0.64893617021276595</v>
      </c>
    </row>
    <row r="939" spans="2:14" x14ac:dyDescent="0.3">
      <c r="B939" s="9" t="s">
        <v>851</v>
      </c>
      <c r="C939" s="7">
        <v>416</v>
      </c>
      <c r="D939" s="7">
        <v>291</v>
      </c>
      <c r="E939" s="4">
        <v>0.69951923076923073</v>
      </c>
      <c r="F939" s="7">
        <v>416</v>
      </c>
      <c r="G939" s="7">
        <v>257</v>
      </c>
      <c r="H939" s="4">
        <v>0.61778846153846156</v>
      </c>
      <c r="I939" s="7">
        <v>416</v>
      </c>
      <c r="J939" s="7">
        <v>54</v>
      </c>
      <c r="K939" s="4">
        <v>0.12980769230769232</v>
      </c>
      <c r="L939" s="7">
        <v>416</v>
      </c>
      <c r="M939" s="7">
        <v>276</v>
      </c>
      <c r="N939" s="4">
        <v>0.66346153846153844</v>
      </c>
    </row>
    <row r="940" spans="2:14" x14ac:dyDescent="0.3">
      <c r="B940" s="9" t="s">
        <v>852</v>
      </c>
      <c r="C940" s="7">
        <v>293</v>
      </c>
      <c r="D940" s="7">
        <v>183</v>
      </c>
      <c r="E940" s="4">
        <v>0.62457337883959041</v>
      </c>
      <c r="F940" s="7">
        <v>293</v>
      </c>
      <c r="G940" s="7">
        <v>169</v>
      </c>
      <c r="H940" s="4">
        <v>0.57679180887372017</v>
      </c>
      <c r="I940" s="7">
        <v>293</v>
      </c>
      <c r="J940" s="7">
        <v>97</v>
      </c>
      <c r="K940" s="4">
        <v>0.33105802047781568</v>
      </c>
      <c r="L940" s="7">
        <v>293</v>
      </c>
      <c r="M940" s="7">
        <v>172</v>
      </c>
      <c r="N940" s="4">
        <v>0.58703071672354945</v>
      </c>
    </row>
    <row r="941" spans="2:14" x14ac:dyDescent="0.3">
      <c r="B941" s="9" t="s">
        <v>854</v>
      </c>
      <c r="C941" s="7">
        <v>29</v>
      </c>
      <c r="D941" s="7">
        <v>19</v>
      </c>
      <c r="E941" s="4">
        <v>0.65517241379310343</v>
      </c>
      <c r="F941" s="7">
        <v>29</v>
      </c>
      <c r="G941" s="7">
        <v>15</v>
      </c>
      <c r="H941" s="4">
        <v>0.51724137931034486</v>
      </c>
      <c r="I941" s="7">
        <v>29</v>
      </c>
      <c r="J941" s="7">
        <v>10</v>
      </c>
      <c r="K941" s="4">
        <v>0.34482758620689657</v>
      </c>
      <c r="L941" s="7">
        <v>29</v>
      </c>
      <c r="M941" s="7">
        <v>18</v>
      </c>
      <c r="N941" s="4">
        <v>0.62068965517241381</v>
      </c>
    </row>
    <row r="942" spans="2:14" x14ac:dyDescent="0.3">
      <c r="B942" s="9" t="s">
        <v>839</v>
      </c>
      <c r="C942" s="7">
        <v>590</v>
      </c>
      <c r="D942" s="7">
        <v>389</v>
      </c>
      <c r="E942" s="4">
        <v>0.65932203389830513</v>
      </c>
      <c r="F942" s="7">
        <v>590</v>
      </c>
      <c r="G942" s="7">
        <v>334</v>
      </c>
      <c r="H942" s="4">
        <v>0.56610169491525419</v>
      </c>
      <c r="I942" s="7">
        <v>590</v>
      </c>
      <c r="J942" s="7">
        <v>183</v>
      </c>
      <c r="K942" s="4">
        <v>0.31016949152542372</v>
      </c>
      <c r="L942" s="7">
        <v>590</v>
      </c>
      <c r="M942" s="7">
        <v>356</v>
      </c>
      <c r="N942" s="4">
        <v>0.60338983050847461</v>
      </c>
    </row>
    <row r="943" spans="2:14" x14ac:dyDescent="0.3">
      <c r="B943" s="9" t="s">
        <v>838</v>
      </c>
      <c r="C943" s="7">
        <v>646</v>
      </c>
      <c r="D943" s="7">
        <v>433</v>
      </c>
      <c r="E943" s="4">
        <v>0.6702786377708978</v>
      </c>
      <c r="F943" s="7">
        <v>646</v>
      </c>
      <c r="G943" s="7">
        <v>380</v>
      </c>
      <c r="H943" s="4">
        <v>0.58823529411764708</v>
      </c>
      <c r="I943" s="7">
        <v>646</v>
      </c>
      <c r="J943" s="7">
        <v>179</v>
      </c>
      <c r="K943" s="4">
        <v>0.27708978328173373</v>
      </c>
      <c r="L943" s="7">
        <v>646</v>
      </c>
      <c r="M943" s="7">
        <v>394</v>
      </c>
      <c r="N943" s="4">
        <v>0.6099071207430341</v>
      </c>
    </row>
    <row r="944" spans="2:14" x14ac:dyDescent="0.3">
      <c r="B944" s="9" t="s">
        <v>811</v>
      </c>
      <c r="C944" s="7">
        <v>7795</v>
      </c>
      <c r="D944" s="7">
        <v>5049</v>
      </c>
      <c r="E944" s="4">
        <v>0.64772289929441951</v>
      </c>
      <c r="F944" s="7">
        <v>7795</v>
      </c>
      <c r="G944" s="7">
        <v>4593</v>
      </c>
      <c r="H944" s="4">
        <v>0.58922386144964722</v>
      </c>
      <c r="I944" s="7">
        <v>7795</v>
      </c>
      <c r="J944" s="7">
        <v>2395</v>
      </c>
      <c r="K944" s="4">
        <v>0.30724823604874918</v>
      </c>
      <c r="L944" s="7">
        <v>7795</v>
      </c>
      <c r="M944" s="7">
        <v>4718</v>
      </c>
      <c r="N944" s="4">
        <v>0.60525978191148166</v>
      </c>
    </row>
    <row r="945" spans="2:14" x14ac:dyDescent="0.3">
      <c r="B945" s="9" t="s">
        <v>850</v>
      </c>
      <c r="C945" s="7">
        <v>297</v>
      </c>
      <c r="D945" s="7">
        <v>201</v>
      </c>
      <c r="E945" s="4">
        <v>0.6767676767676768</v>
      </c>
      <c r="F945" s="7">
        <v>297</v>
      </c>
      <c r="G945" s="7">
        <v>189</v>
      </c>
      <c r="H945" s="4">
        <v>0.63636363636363635</v>
      </c>
      <c r="I945" s="7">
        <v>297</v>
      </c>
      <c r="J945" s="7">
        <v>62</v>
      </c>
      <c r="K945" s="4">
        <v>0.20875420875420875</v>
      </c>
      <c r="L945" s="7">
        <v>297</v>
      </c>
      <c r="M945" s="7">
        <v>189</v>
      </c>
      <c r="N945" s="4">
        <v>0.63636363636363635</v>
      </c>
    </row>
    <row r="946" spans="2:14" x14ac:dyDescent="0.3">
      <c r="B946" s="9" t="s">
        <v>841</v>
      </c>
      <c r="C946" s="7">
        <v>271</v>
      </c>
      <c r="D946" s="7">
        <v>182</v>
      </c>
      <c r="E946" s="4">
        <v>0.67158671586715868</v>
      </c>
      <c r="F946" s="7">
        <v>271</v>
      </c>
      <c r="G946" s="7">
        <v>168</v>
      </c>
      <c r="H946" s="4">
        <v>0.61992619926199266</v>
      </c>
      <c r="I946" s="7">
        <v>271</v>
      </c>
      <c r="J946" s="7">
        <v>70</v>
      </c>
      <c r="K946" s="4">
        <v>0.25830258302583026</v>
      </c>
      <c r="L946" s="7">
        <v>271</v>
      </c>
      <c r="M946" s="7">
        <v>168</v>
      </c>
      <c r="N946" s="4">
        <v>0.61992619926199266</v>
      </c>
    </row>
    <row r="947" spans="2:14" x14ac:dyDescent="0.3">
      <c r="B947" s="9" t="s">
        <v>834</v>
      </c>
      <c r="C947" s="7">
        <v>452</v>
      </c>
      <c r="D947" s="7">
        <v>294</v>
      </c>
      <c r="E947" s="4">
        <v>0.65044247787610621</v>
      </c>
      <c r="F947" s="7">
        <v>452</v>
      </c>
      <c r="G947" s="7">
        <v>271</v>
      </c>
      <c r="H947" s="4">
        <v>0.59955752212389379</v>
      </c>
      <c r="I947" s="7">
        <v>452</v>
      </c>
      <c r="J947" s="7">
        <v>151</v>
      </c>
      <c r="K947" s="4">
        <v>0.33407079646017701</v>
      </c>
      <c r="L947" s="7">
        <v>452</v>
      </c>
      <c r="M947" s="7">
        <v>274</v>
      </c>
      <c r="N947" s="4">
        <v>0.60619469026548678</v>
      </c>
    </row>
    <row r="948" spans="2:14" x14ac:dyDescent="0.3">
      <c r="B948" s="9" t="s">
        <v>867</v>
      </c>
      <c r="C948" s="7">
        <v>160</v>
      </c>
      <c r="D948" s="7">
        <v>106</v>
      </c>
      <c r="E948" s="4">
        <v>0.66249999999999998</v>
      </c>
      <c r="F948" s="7">
        <v>160</v>
      </c>
      <c r="G948" s="7">
        <v>97</v>
      </c>
      <c r="H948" s="4">
        <v>0.60624999999999996</v>
      </c>
      <c r="I948" s="7">
        <v>160</v>
      </c>
      <c r="J948" s="7">
        <v>53</v>
      </c>
      <c r="K948" s="4">
        <v>0.33124999999999999</v>
      </c>
      <c r="L948" s="7">
        <v>160</v>
      </c>
      <c r="M948" s="7">
        <v>96</v>
      </c>
      <c r="N948" s="4">
        <v>0.6</v>
      </c>
    </row>
    <row r="949" spans="2:14" x14ac:dyDescent="0.3">
      <c r="B949" s="9" t="s">
        <v>856</v>
      </c>
      <c r="C949" s="7">
        <v>245</v>
      </c>
      <c r="D949" s="7">
        <v>171</v>
      </c>
      <c r="E949" s="4">
        <v>0.69795918367346943</v>
      </c>
      <c r="F949" s="7">
        <v>245</v>
      </c>
      <c r="G949" s="7">
        <v>153</v>
      </c>
      <c r="H949" s="4">
        <v>0.6244897959183674</v>
      </c>
      <c r="I949" s="7">
        <v>245</v>
      </c>
      <c r="J949" s="7">
        <v>58</v>
      </c>
      <c r="K949" s="4">
        <v>0.23673469387755103</v>
      </c>
      <c r="L949" s="7">
        <v>245</v>
      </c>
      <c r="M949" s="7">
        <v>161</v>
      </c>
      <c r="N949" s="4">
        <v>0.65714285714285714</v>
      </c>
    </row>
    <row r="950" spans="2:14" x14ac:dyDescent="0.3">
      <c r="B950" s="9" t="s">
        <v>845</v>
      </c>
      <c r="C950" s="7">
        <v>891</v>
      </c>
      <c r="D950" s="7">
        <v>621</v>
      </c>
      <c r="E950" s="4">
        <v>0.69696969696969702</v>
      </c>
      <c r="F950" s="7">
        <v>891</v>
      </c>
      <c r="G950" s="7">
        <v>551</v>
      </c>
      <c r="H950" s="4">
        <v>0.6184062850729517</v>
      </c>
      <c r="I950" s="7">
        <v>891</v>
      </c>
      <c r="J950" s="7">
        <v>231</v>
      </c>
      <c r="K950" s="4">
        <v>0.25925925925925924</v>
      </c>
      <c r="L950" s="7">
        <v>891</v>
      </c>
      <c r="M950" s="7">
        <v>574</v>
      </c>
      <c r="N950" s="4">
        <v>0.64421997755331084</v>
      </c>
    </row>
    <row r="951" spans="2:14" x14ac:dyDescent="0.3">
      <c r="B951" s="9" t="s">
        <v>842</v>
      </c>
      <c r="C951" s="7">
        <v>135</v>
      </c>
      <c r="D951" s="7">
        <v>92</v>
      </c>
      <c r="E951" s="4">
        <v>0.68148148148148147</v>
      </c>
      <c r="F951" s="7">
        <v>135</v>
      </c>
      <c r="G951" s="7">
        <v>79</v>
      </c>
      <c r="H951" s="4">
        <v>0.58518518518518514</v>
      </c>
      <c r="I951" s="7">
        <v>135</v>
      </c>
      <c r="J951" s="7">
        <v>47</v>
      </c>
      <c r="K951" s="4">
        <v>0.34814814814814815</v>
      </c>
      <c r="L951" s="7">
        <v>135</v>
      </c>
      <c r="M951" s="7">
        <v>88</v>
      </c>
      <c r="N951" s="4">
        <v>0.6518518518518519</v>
      </c>
    </row>
    <row r="952" spans="2:14" x14ac:dyDescent="0.3">
      <c r="B952" s="9" t="s">
        <v>846</v>
      </c>
      <c r="C952" s="7">
        <v>135</v>
      </c>
      <c r="D952" s="7">
        <v>94</v>
      </c>
      <c r="E952" s="4">
        <v>0.6962962962962963</v>
      </c>
      <c r="F952" s="7">
        <v>135</v>
      </c>
      <c r="G952" s="7">
        <v>87</v>
      </c>
      <c r="H952" s="4">
        <v>0.64444444444444449</v>
      </c>
      <c r="I952" s="7">
        <v>135</v>
      </c>
      <c r="J952" s="7">
        <v>38</v>
      </c>
      <c r="K952" s="4">
        <v>0.2814814814814815</v>
      </c>
      <c r="L952" s="7">
        <v>135</v>
      </c>
      <c r="M952" s="7">
        <v>90</v>
      </c>
      <c r="N952" s="4">
        <v>0.66666666666666663</v>
      </c>
    </row>
    <row r="953" spans="2:14" x14ac:dyDescent="0.3">
      <c r="B953" s="9" t="s">
        <v>860</v>
      </c>
      <c r="C953" s="7">
        <v>1165</v>
      </c>
      <c r="D953" s="7">
        <v>865</v>
      </c>
      <c r="E953" s="4">
        <v>0.74248927038626611</v>
      </c>
      <c r="F953" s="7">
        <v>1165</v>
      </c>
      <c r="G953" s="7">
        <v>771</v>
      </c>
      <c r="H953" s="4">
        <v>0.66180257510729612</v>
      </c>
      <c r="I953" s="7">
        <v>1165</v>
      </c>
      <c r="J953" s="7">
        <v>232</v>
      </c>
      <c r="K953" s="4">
        <v>0.19914163090128756</v>
      </c>
      <c r="L953" s="7">
        <v>1165</v>
      </c>
      <c r="M953" s="7">
        <v>801</v>
      </c>
      <c r="N953" s="4">
        <v>0.68755364806866948</v>
      </c>
    </row>
    <row r="954" spans="2:14" x14ac:dyDescent="0.3">
      <c r="B954" s="9" t="s">
        <v>843</v>
      </c>
      <c r="C954" s="7">
        <v>703</v>
      </c>
      <c r="D954" s="7">
        <v>495</v>
      </c>
      <c r="E954" s="4">
        <v>0.70412517780938833</v>
      </c>
      <c r="F954" s="7">
        <v>703</v>
      </c>
      <c r="G954" s="7">
        <v>448</v>
      </c>
      <c r="H954" s="4">
        <v>0.63726884779516357</v>
      </c>
      <c r="I954" s="7">
        <v>703</v>
      </c>
      <c r="J954" s="7">
        <v>222</v>
      </c>
      <c r="K954" s="4">
        <v>0.31578947368421051</v>
      </c>
      <c r="L954" s="7">
        <v>703</v>
      </c>
      <c r="M954" s="7">
        <v>460</v>
      </c>
      <c r="N954" s="4">
        <v>0.65433854907539113</v>
      </c>
    </row>
    <row r="955" spans="2:14" x14ac:dyDescent="0.3">
      <c r="B955" s="9" t="s">
        <v>862</v>
      </c>
      <c r="C955" s="7">
        <v>307</v>
      </c>
      <c r="D955" s="7">
        <v>219</v>
      </c>
      <c r="E955" s="4">
        <v>0.71335504885993484</v>
      </c>
      <c r="F955" s="7">
        <v>307</v>
      </c>
      <c r="G955" s="7">
        <v>190</v>
      </c>
      <c r="H955" s="4">
        <v>0.61889250814332253</v>
      </c>
      <c r="I955" s="7">
        <v>307</v>
      </c>
      <c r="J955" s="7">
        <v>98</v>
      </c>
      <c r="K955" s="4">
        <v>0.31921824104234525</v>
      </c>
      <c r="L955" s="7">
        <v>307</v>
      </c>
      <c r="M955" s="7">
        <v>204</v>
      </c>
      <c r="N955" s="4">
        <v>0.66449511400651462</v>
      </c>
    </row>
    <row r="956" spans="2:14" x14ac:dyDescent="0.3">
      <c r="B956" s="9" t="s">
        <v>866</v>
      </c>
      <c r="C956" s="7">
        <v>93</v>
      </c>
      <c r="D956" s="7">
        <v>71</v>
      </c>
      <c r="E956" s="4">
        <v>0.76344086021505375</v>
      </c>
      <c r="F956" s="7">
        <v>93</v>
      </c>
      <c r="G956" s="7">
        <v>60</v>
      </c>
      <c r="H956" s="4">
        <v>0.64516129032258063</v>
      </c>
      <c r="I956" s="7">
        <v>93</v>
      </c>
      <c r="J956" s="7">
        <v>20</v>
      </c>
      <c r="K956" s="4">
        <v>0.21505376344086022</v>
      </c>
      <c r="L956" s="7">
        <v>93</v>
      </c>
      <c r="M956" s="7">
        <v>67</v>
      </c>
      <c r="N956" s="4">
        <v>0.72043010752688175</v>
      </c>
    </row>
    <row r="957" spans="2:14" x14ac:dyDescent="0.3">
      <c r="B957" s="9" t="s">
        <v>858</v>
      </c>
      <c r="C957" s="7">
        <v>182</v>
      </c>
      <c r="D957" s="7">
        <v>125</v>
      </c>
      <c r="E957" s="4">
        <v>0.68681318681318682</v>
      </c>
      <c r="F957" s="7">
        <v>182</v>
      </c>
      <c r="G957" s="7">
        <v>115</v>
      </c>
      <c r="H957" s="4">
        <v>0.63186813186813184</v>
      </c>
      <c r="I957" s="7">
        <v>182</v>
      </c>
      <c r="J957" s="7">
        <v>70</v>
      </c>
      <c r="K957" s="4">
        <v>0.38461538461538464</v>
      </c>
      <c r="L957" s="7">
        <v>182</v>
      </c>
      <c r="M957" s="7">
        <v>120</v>
      </c>
      <c r="N957" s="4">
        <v>0.65934065934065933</v>
      </c>
    </row>
    <row r="958" spans="2:14" x14ac:dyDescent="0.3">
      <c r="B958" s="9" t="s">
        <v>863</v>
      </c>
      <c r="C958" s="7">
        <v>445</v>
      </c>
      <c r="D958" s="7">
        <v>358</v>
      </c>
      <c r="E958" s="4">
        <v>0.80449438202247192</v>
      </c>
      <c r="F958" s="7">
        <v>445</v>
      </c>
      <c r="G958" s="7">
        <v>304</v>
      </c>
      <c r="H958" s="4">
        <v>0.68314606741573036</v>
      </c>
      <c r="I958" s="7">
        <v>445</v>
      </c>
      <c r="J958" s="7">
        <v>78</v>
      </c>
      <c r="K958" s="4">
        <v>0.1752808988764045</v>
      </c>
      <c r="L958" s="7">
        <v>445</v>
      </c>
      <c r="M958" s="7">
        <v>327</v>
      </c>
      <c r="N958" s="4">
        <v>0.73483146067415728</v>
      </c>
    </row>
    <row r="959" spans="2:14" x14ac:dyDescent="0.3">
      <c r="B959" s="9" t="s">
        <v>847</v>
      </c>
      <c r="C959" s="7">
        <v>197</v>
      </c>
      <c r="D959" s="7">
        <v>146</v>
      </c>
      <c r="E959" s="4">
        <v>0.74111675126903553</v>
      </c>
      <c r="F959" s="7">
        <v>197</v>
      </c>
      <c r="G959" s="7">
        <v>136</v>
      </c>
      <c r="H959" s="4">
        <v>0.69035532994923854</v>
      </c>
      <c r="I959" s="7">
        <v>197</v>
      </c>
      <c r="J959" s="7">
        <v>67</v>
      </c>
      <c r="K959" s="4">
        <v>0.34010152284263961</v>
      </c>
      <c r="L959" s="7">
        <v>197</v>
      </c>
      <c r="M959" s="7">
        <v>137</v>
      </c>
      <c r="N959" s="4">
        <v>0.69543147208121825</v>
      </c>
    </row>
    <row r="960" spans="2:14" x14ac:dyDescent="0.3">
      <c r="B960" s="9" t="s">
        <v>874</v>
      </c>
      <c r="C960" s="7">
        <v>236</v>
      </c>
      <c r="D960" s="7">
        <v>172</v>
      </c>
      <c r="E960" s="4">
        <v>0.72881355932203384</v>
      </c>
      <c r="F960" s="7">
        <v>236</v>
      </c>
      <c r="G960" s="7">
        <v>161</v>
      </c>
      <c r="H960" s="4">
        <v>0.68220338983050843</v>
      </c>
      <c r="I960" s="7">
        <v>236</v>
      </c>
      <c r="J960" s="7">
        <v>85</v>
      </c>
      <c r="K960" s="4">
        <v>0.36016949152542371</v>
      </c>
      <c r="L960" s="7">
        <v>236</v>
      </c>
      <c r="M960" s="7">
        <v>165</v>
      </c>
      <c r="N960" s="4">
        <v>0.69915254237288138</v>
      </c>
    </row>
    <row r="961" spans="1:14" x14ac:dyDescent="0.3">
      <c r="B961" s="9" t="s">
        <v>864</v>
      </c>
      <c r="C961" s="7">
        <v>421</v>
      </c>
      <c r="D961" s="7">
        <v>299</v>
      </c>
      <c r="E961" s="4">
        <v>0.7102137767220903</v>
      </c>
      <c r="F961" s="7">
        <v>421</v>
      </c>
      <c r="G961" s="7">
        <v>281</v>
      </c>
      <c r="H961" s="4">
        <v>0.66745843230403801</v>
      </c>
      <c r="I961" s="7">
        <v>421</v>
      </c>
      <c r="J961" s="7">
        <v>183</v>
      </c>
      <c r="K961" s="4">
        <v>0.43467933491686461</v>
      </c>
      <c r="L961" s="7">
        <v>421</v>
      </c>
      <c r="M961" s="7">
        <v>282</v>
      </c>
      <c r="N961" s="4">
        <v>0.66983372921615203</v>
      </c>
    </row>
    <row r="962" spans="1:14" x14ac:dyDescent="0.3">
      <c r="B962" s="9" t="s">
        <v>861</v>
      </c>
      <c r="C962" s="7">
        <v>175</v>
      </c>
      <c r="D962" s="7">
        <v>128</v>
      </c>
      <c r="E962" s="4">
        <v>0.73142857142857143</v>
      </c>
      <c r="F962" s="7">
        <v>175</v>
      </c>
      <c r="G962" s="7">
        <v>121</v>
      </c>
      <c r="H962" s="4">
        <v>0.69142857142857139</v>
      </c>
      <c r="I962" s="7">
        <v>175</v>
      </c>
      <c r="J962" s="7">
        <v>65</v>
      </c>
      <c r="K962" s="4">
        <v>0.37142857142857144</v>
      </c>
      <c r="L962" s="7">
        <v>175</v>
      </c>
      <c r="M962" s="7">
        <v>122</v>
      </c>
      <c r="N962" s="4">
        <v>0.69714285714285718</v>
      </c>
    </row>
    <row r="963" spans="1:14" x14ac:dyDescent="0.3">
      <c r="B963" s="9" t="s">
        <v>875</v>
      </c>
      <c r="C963" s="7">
        <v>575</v>
      </c>
      <c r="D963" s="7">
        <v>416</v>
      </c>
      <c r="E963" s="4">
        <v>0.72347826086956524</v>
      </c>
      <c r="F963" s="7">
        <v>575</v>
      </c>
      <c r="G963" s="7">
        <v>392</v>
      </c>
      <c r="H963" s="4">
        <v>0.68173913043478263</v>
      </c>
      <c r="I963" s="7">
        <v>575</v>
      </c>
      <c r="J963" s="7">
        <v>239</v>
      </c>
      <c r="K963" s="4">
        <v>0.41565217391304349</v>
      </c>
      <c r="L963" s="7">
        <v>575</v>
      </c>
      <c r="M963" s="7">
        <v>400</v>
      </c>
      <c r="N963" s="4">
        <v>0.69565217391304346</v>
      </c>
    </row>
    <row r="964" spans="1:14" x14ac:dyDescent="0.3">
      <c r="B964" s="9" t="s">
        <v>873</v>
      </c>
      <c r="C964" s="7">
        <v>153</v>
      </c>
      <c r="D964" s="7">
        <v>118</v>
      </c>
      <c r="E964" s="4">
        <v>0.77124183006535951</v>
      </c>
      <c r="F964" s="7">
        <v>153</v>
      </c>
      <c r="G964" s="7">
        <v>112</v>
      </c>
      <c r="H964" s="4">
        <v>0.73202614379084963</v>
      </c>
      <c r="I964" s="7">
        <v>153</v>
      </c>
      <c r="J964" s="7">
        <v>54</v>
      </c>
      <c r="K964" s="4">
        <v>0.35294117647058826</v>
      </c>
      <c r="L964" s="7">
        <v>153</v>
      </c>
      <c r="M964" s="7">
        <v>114</v>
      </c>
      <c r="N964" s="4">
        <v>0.74509803921568629</v>
      </c>
    </row>
    <row r="965" spans="1:14" x14ac:dyDescent="0.3">
      <c r="B965" s="9" t="s">
        <v>876</v>
      </c>
      <c r="C965" s="7">
        <v>155</v>
      </c>
      <c r="D965" s="7">
        <v>118</v>
      </c>
      <c r="E965" s="4">
        <v>0.76129032258064511</v>
      </c>
      <c r="F965" s="7">
        <v>155</v>
      </c>
      <c r="G965" s="7">
        <v>114</v>
      </c>
      <c r="H965" s="4">
        <v>0.73548387096774193</v>
      </c>
      <c r="I965" s="7">
        <v>155</v>
      </c>
      <c r="J965" s="7">
        <v>59</v>
      </c>
      <c r="K965" s="4">
        <v>0.38064516129032255</v>
      </c>
      <c r="L965" s="7">
        <v>155</v>
      </c>
      <c r="M965" s="7">
        <v>114</v>
      </c>
      <c r="N965" s="4">
        <v>0.73548387096774193</v>
      </c>
    </row>
    <row r="966" spans="1:14" x14ac:dyDescent="0.3">
      <c r="B966" s="9" t="s">
        <v>855</v>
      </c>
      <c r="C966" s="7">
        <v>241</v>
      </c>
      <c r="D966" s="7">
        <v>195</v>
      </c>
      <c r="E966" s="4">
        <v>0.8091286307053942</v>
      </c>
      <c r="F966" s="7">
        <v>241</v>
      </c>
      <c r="G966" s="7">
        <v>182</v>
      </c>
      <c r="H966" s="4">
        <v>0.75518672199170123</v>
      </c>
      <c r="I966" s="7">
        <v>241</v>
      </c>
      <c r="J966" s="7">
        <v>104</v>
      </c>
      <c r="K966" s="4">
        <v>0.43153526970954359</v>
      </c>
      <c r="L966" s="7">
        <v>241</v>
      </c>
      <c r="M966" s="7">
        <v>182</v>
      </c>
      <c r="N966" s="4">
        <v>0.75518672199170123</v>
      </c>
    </row>
    <row r="967" spans="1:14" x14ac:dyDescent="0.3">
      <c r="B967" s="9" t="s">
        <v>872</v>
      </c>
      <c r="C967" s="7">
        <v>54</v>
      </c>
      <c r="D967" s="7">
        <v>45</v>
      </c>
      <c r="E967" s="4">
        <v>0.83333333333333337</v>
      </c>
      <c r="F967" s="7">
        <v>54</v>
      </c>
      <c r="G967" s="7">
        <v>45</v>
      </c>
      <c r="H967" s="4">
        <v>0.83333333333333337</v>
      </c>
      <c r="I967" s="7">
        <v>54</v>
      </c>
      <c r="J967" s="7">
        <v>25</v>
      </c>
      <c r="K967" s="4">
        <v>0.46296296296296297</v>
      </c>
      <c r="L967" s="7">
        <v>54</v>
      </c>
      <c r="M967" s="7">
        <v>45</v>
      </c>
      <c r="N967" s="4">
        <v>0.83333333333333337</v>
      </c>
    </row>
    <row r="968" spans="1:14" x14ac:dyDescent="0.3">
      <c r="A968" s="9" t="s">
        <v>1541</v>
      </c>
      <c r="B968" s="9" t="s">
        <v>1542</v>
      </c>
      <c r="C968" s="7">
        <v>412</v>
      </c>
      <c r="D968" s="7">
        <v>188</v>
      </c>
      <c r="E968" s="4">
        <v>0.4563106796116505</v>
      </c>
      <c r="F968" s="7">
        <v>412</v>
      </c>
      <c r="G968" s="7">
        <v>173</v>
      </c>
      <c r="H968" s="4">
        <v>0.4199029126213592</v>
      </c>
      <c r="I968" s="7">
        <v>412</v>
      </c>
      <c r="J968" s="7">
        <v>92</v>
      </c>
      <c r="K968" s="4">
        <v>0.22330097087378642</v>
      </c>
      <c r="L968" s="7">
        <v>412</v>
      </c>
      <c r="M968" s="7">
        <v>179</v>
      </c>
      <c r="N968" s="4">
        <v>0.4344660194174757</v>
      </c>
    </row>
    <row r="969" spans="1:14" x14ac:dyDescent="0.3">
      <c r="B969" s="9" t="s">
        <v>1543</v>
      </c>
      <c r="C969" s="7">
        <v>197</v>
      </c>
      <c r="D969" s="7">
        <v>93</v>
      </c>
      <c r="E969" s="4">
        <v>0.4720812182741117</v>
      </c>
      <c r="F969" s="7">
        <v>197</v>
      </c>
      <c r="G969" s="7">
        <v>91</v>
      </c>
      <c r="H969" s="4">
        <v>0.46192893401015228</v>
      </c>
      <c r="I969" s="7">
        <v>197</v>
      </c>
      <c r="J969" s="7">
        <v>54</v>
      </c>
      <c r="K969" s="4">
        <v>0.27411167512690354</v>
      </c>
      <c r="L969" s="7">
        <v>197</v>
      </c>
      <c r="M969" s="7">
        <v>92</v>
      </c>
      <c r="N969" s="4">
        <v>0.46700507614213199</v>
      </c>
    </row>
    <row r="970" spans="1:14" x14ac:dyDescent="0.3">
      <c r="B970" s="9" t="s">
        <v>59</v>
      </c>
      <c r="C970" s="7">
        <v>91</v>
      </c>
      <c r="D970" s="7">
        <v>46</v>
      </c>
      <c r="E970" s="4">
        <v>0.50549450549450547</v>
      </c>
      <c r="F970" s="7">
        <v>91</v>
      </c>
      <c r="G970" s="7">
        <v>45</v>
      </c>
      <c r="H970" s="4">
        <v>0.49450549450549453</v>
      </c>
      <c r="I970" s="7">
        <v>91</v>
      </c>
      <c r="J970" s="7">
        <v>20</v>
      </c>
      <c r="K970" s="4">
        <v>0.21978021978021978</v>
      </c>
      <c r="L970" s="7">
        <v>91</v>
      </c>
      <c r="M970" s="7">
        <v>45</v>
      </c>
      <c r="N970" s="4">
        <v>0.49450549450549453</v>
      </c>
    </row>
    <row r="971" spans="1:14" x14ac:dyDescent="0.3">
      <c r="B971" s="9" t="s">
        <v>1546</v>
      </c>
      <c r="C971" s="7">
        <v>175</v>
      </c>
      <c r="D971" s="7">
        <v>93</v>
      </c>
      <c r="E971" s="4">
        <v>0.53142857142857147</v>
      </c>
      <c r="F971" s="7">
        <v>175</v>
      </c>
      <c r="G971" s="7">
        <v>86</v>
      </c>
      <c r="H971" s="4">
        <v>0.49142857142857144</v>
      </c>
      <c r="I971" s="7">
        <v>175</v>
      </c>
      <c r="J971" s="7">
        <v>40</v>
      </c>
      <c r="K971" s="4">
        <v>0.22857142857142856</v>
      </c>
      <c r="L971" s="7">
        <v>175</v>
      </c>
      <c r="M971" s="7">
        <v>86</v>
      </c>
      <c r="N971" s="4">
        <v>0.49142857142857144</v>
      </c>
    </row>
    <row r="972" spans="1:14" x14ac:dyDescent="0.3">
      <c r="B972" s="9" t="s">
        <v>1545</v>
      </c>
      <c r="C972" s="7">
        <v>643</v>
      </c>
      <c r="D972" s="7">
        <v>338</v>
      </c>
      <c r="E972" s="4">
        <v>0.52566096423017106</v>
      </c>
      <c r="F972" s="7">
        <v>643</v>
      </c>
      <c r="G972" s="7">
        <v>309</v>
      </c>
      <c r="H972" s="4">
        <v>0.48055987558320373</v>
      </c>
      <c r="I972" s="7">
        <v>643</v>
      </c>
      <c r="J972" s="7">
        <v>169</v>
      </c>
      <c r="K972" s="4">
        <v>0.26283048211508553</v>
      </c>
      <c r="L972" s="7">
        <v>643</v>
      </c>
      <c r="M972" s="7">
        <v>305</v>
      </c>
      <c r="N972" s="4">
        <v>0.47433903576982894</v>
      </c>
    </row>
    <row r="973" spans="1:14" x14ac:dyDescent="0.3">
      <c r="B973" s="9" t="s">
        <v>1549</v>
      </c>
      <c r="C973" s="7">
        <v>391</v>
      </c>
      <c r="D973" s="7">
        <v>211</v>
      </c>
      <c r="E973" s="4">
        <v>0.53964194373401531</v>
      </c>
      <c r="F973" s="7">
        <v>391</v>
      </c>
      <c r="G973" s="7">
        <v>203</v>
      </c>
      <c r="H973" s="4">
        <v>0.51918158567774941</v>
      </c>
      <c r="I973" s="7">
        <v>391</v>
      </c>
      <c r="J973" s="7">
        <v>95</v>
      </c>
      <c r="K973" s="4">
        <v>0.24296675191815856</v>
      </c>
      <c r="L973" s="7">
        <v>391</v>
      </c>
      <c r="M973" s="7">
        <v>201</v>
      </c>
      <c r="N973" s="4">
        <v>0.51406649616368283</v>
      </c>
    </row>
    <row r="974" spans="1:14" x14ac:dyDescent="0.3">
      <c r="B974" s="9" t="s">
        <v>1547</v>
      </c>
      <c r="C974" s="7">
        <v>267</v>
      </c>
      <c r="D974" s="7">
        <v>148</v>
      </c>
      <c r="E974" s="4">
        <v>0.55430711610486894</v>
      </c>
      <c r="F974" s="7">
        <v>267</v>
      </c>
      <c r="G974" s="7">
        <v>133</v>
      </c>
      <c r="H974" s="4">
        <v>0.49812734082397003</v>
      </c>
      <c r="I974" s="7">
        <v>267</v>
      </c>
      <c r="J974" s="7">
        <v>71</v>
      </c>
      <c r="K974" s="4">
        <v>0.26591760299625467</v>
      </c>
      <c r="L974" s="7">
        <v>267</v>
      </c>
      <c r="M974" s="7">
        <v>135</v>
      </c>
      <c r="N974" s="4">
        <v>0.5056179775280899</v>
      </c>
    </row>
    <row r="975" spans="1:14" x14ac:dyDescent="0.3">
      <c r="B975" s="9" t="s">
        <v>1544</v>
      </c>
      <c r="C975" s="7">
        <v>553</v>
      </c>
      <c r="D975" s="7">
        <v>314</v>
      </c>
      <c r="E975" s="4">
        <v>0.56781193490054249</v>
      </c>
      <c r="F975" s="7">
        <v>553</v>
      </c>
      <c r="G975" s="7">
        <v>289</v>
      </c>
      <c r="H975" s="4">
        <v>0.52260397830018079</v>
      </c>
      <c r="I975" s="7">
        <v>553</v>
      </c>
      <c r="J975" s="7">
        <v>133</v>
      </c>
      <c r="K975" s="4">
        <v>0.24050632911392406</v>
      </c>
      <c r="L975" s="7">
        <v>553</v>
      </c>
      <c r="M975" s="7">
        <v>284</v>
      </c>
      <c r="N975" s="4">
        <v>0.51356238698010848</v>
      </c>
    </row>
    <row r="976" spans="1:14" x14ac:dyDescent="0.3">
      <c r="B976" s="9" t="s">
        <v>1548</v>
      </c>
      <c r="C976" s="7">
        <v>187</v>
      </c>
      <c r="D976" s="7">
        <v>103</v>
      </c>
      <c r="E976" s="4">
        <v>0.55080213903743314</v>
      </c>
      <c r="F976" s="7">
        <v>187</v>
      </c>
      <c r="G976" s="7">
        <v>99</v>
      </c>
      <c r="H976" s="4">
        <v>0.52941176470588236</v>
      </c>
      <c r="I976" s="7">
        <v>187</v>
      </c>
      <c r="J976" s="7">
        <v>48</v>
      </c>
      <c r="K976" s="4">
        <v>0.25668449197860965</v>
      </c>
      <c r="L976" s="7">
        <v>187</v>
      </c>
      <c r="M976" s="7">
        <v>100</v>
      </c>
      <c r="N976" s="4">
        <v>0.53475935828877008</v>
      </c>
    </row>
    <row r="977" spans="2:14" x14ac:dyDescent="0.3">
      <c r="B977" s="9" t="s">
        <v>1550</v>
      </c>
      <c r="C977" s="7">
        <v>276</v>
      </c>
      <c r="D977" s="7">
        <v>157</v>
      </c>
      <c r="E977" s="4">
        <v>0.5688405797101449</v>
      </c>
      <c r="F977" s="7">
        <v>276</v>
      </c>
      <c r="G977" s="7">
        <v>144</v>
      </c>
      <c r="H977" s="4">
        <v>0.52173913043478259</v>
      </c>
      <c r="I977" s="7">
        <v>276</v>
      </c>
      <c r="J977" s="7">
        <v>74</v>
      </c>
      <c r="K977" s="4">
        <v>0.26811594202898553</v>
      </c>
      <c r="L977" s="7">
        <v>276</v>
      </c>
      <c r="M977" s="7">
        <v>147</v>
      </c>
      <c r="N977" s="4">
        <v>0.53260869565217395</v>
      </c>
    </row>
    <row r="978" spans="2:14" x14ac:dyDescent="0.3">
      <c r="B978" s="9" t="s">
        <v>1557</v>
      </c>
      <c r="C978" s="7">
        <v>759</v>
      </c>
      <c r="D978" s="7">
        <v>447</v>
      </c>
      <c r="E978" s="4">
        <v>0.58893280632411071</v>
      </c>
      <c r="F978" s="7">
        <v>759</v>
      </c>
      <c r="G978" s="7">
        <v>418</v>
      </c>
      <c r="H978" s="4">
        <v>0.55072463768115942</v>
      </c>
      <c r="I978" s="7">
        <v>759</v>
      </c>
      <c r="J978" s="7">
        <v>193</v>
      </c>
      <c r="K978" s="4">
        <v>0.25428194993412384</v>
      </c>
      <c r="L978" s="7">
        <v>759</v>
      </c>
      <c r="M978" s="7">
        <v>422</v>
      </c>
      <c r="N978" s="4">
        <v>0.55599472990777343</v>
      </c>
    </row>
    <row r="979" spans="2:14" x14ac:dyDescent="0.3">
      <c r="B979" s="9" t="s">
        <v>1556</v>
      </c>
      <c r="C979" s="7">
        <v>394</v>
      </c>
      <c r="D979" s="7">
        <v>228</v>
      </c>
      <c r="E979" s="4">
        <v>0.57868020304568524</v>
      </c>
      <c r="F979" s="7">
        <v>394</v>
      </c>
      <c r="G979" s="7">
        <v>211</v>
      </c>
      <c r="H979" s="4">
        <v>0.53553299492385786</v>
      </c>
      <c r="I979" s="7">
        <v>394</v>
      </c>
      <c r="J979" s="7">
        <v>129</v>
      </c>
      <c r="K979" s="4">
        <v>0.32741116751269034</v>
      </c>
      <c r="L979" s="7">
        <v>394</v>
      </c>
      <c r="M979" s="7">
        <v>208</v>
      </c>
      <c r="N979" s="4">
        <v>0.52791878172588835</v>
      </c>
    </row>
    <row r="980" spans="2:14" x14ac:dyDescent="0.3">
      <c r="B980" s="9" t="s">
        <v>1201</v>
      </c>
      <c r="C980" s="7">
        <v>231</v>
      </c>
      <c r="D980" s="7">
        <v>135</v>
      </c>
      <c r="E980" s="4">
        <v>0.58441558441558439</v>
      </c>
      <c r="F980" s="7">
        <v>231</v>
      </c>
      <c r="G980" s="7">
        <v>125</v>
      </c>
      <c r="H980" s="4">
        <v>0.54112554112554112</v>
      </c>
      <c r="I980" s="7">
        <v>231</v>
      </c>
      <c r="J980" s="7">
        <v>68</v>
      </c>
      <c r="K980" s="4">
        <v>0.2943722943722944</v>
      </c>
      <c r="L980" s="7">
        <v>231</v>
      </c>
      <c r="M980" s="7">
        <v>127</v>
      </c>
      <c r="N980" s="4">
        <v>0.54978354978354982</v>
      </c>
    </row>
    <row r="981" spans="2:14" x14ac:dyDescent="0.3">
      <c r="B981" s="9" t="s">
        <v>1559</v>
      </c>
      <c r="C981" s="7">
        <v>193</v>
      </c>
      <c r="D981" s="7">
        <v>120</v>
      </c>
      <c r="E981" s="4">
        <v>0.62176165803108807</v>
      </c>
      <c r="F981" s="7">
        <v>193</v>
      </c>
      <c r="G981" s="7">
        <v>116</v>
      </c>
      <c r="H981" s="4">
        <v>0.60103626943005184</v>
      </c>
      <c r="I981" s="7">
        <v>193</v>
      </c>
      <c r="J981" s="7">
        <v>33</v>
      </c>
      <c r="K981" s="4">
        <v>0.17098445595854922</v>
      </c>
      <c r="L981" s="7">
        <v>193</v>
      </c>
      <c r="M981" s="7">
        <v>116</v>
      </c>
      <c r="N981" s="4">
        <v>0.60103626943005184</v>
      </c>
    </row>
    <row r="982" spans="2:14" x14ac:dyDescent="0.3">
      <c r="B982" s="9" t="s">
        <v>1552</v>
      </c>
      <c r="C982" s="7">
        <v>288</v>
      </c>
      <c r="D982" s="7">
        <v>173</v>
      </c>
      <c r="E982" s="4">
        <v>0.60069444444444442</v>
      </c>
      <c r="F982" s="7">
        <v>288</v>
      </c>
      <c r="G982" s="7">
        <v>160</v>
      </c>
      <c r="H982" s="4">
        <v>0.55555555555555558</v>
      </c>
      <c r="I982" s="7">
        <v>288</v>
      </c>
      <c r="J982" s="7">
        <v>79</v>
      </c>
      <c r="K982" s="4">
        <v>0.27430555555555558</v>
      </c>
      <c r="L982" s="7">
        <v>288</v>
      </c>
      <c r="M982" s="7">
        <v>163</v>
      </c>
      <c r="N982" s="4">
        <v>0.56597222222222221</v>
      </c>
    </row>
    <row r="983" spans="2:14" x14ac:dyDescent="0.3">
      <c r="B983" s="9" t="s">
        <v>1551</v>
      </c>
      <c r="C983" s="7">
        <v>416</v>
      </c>
      <c r="D983" s="7">
        <v>255</v>
      </c>
      <c r="E983" s="4">
        <v>0.61298076923076927</v>
      </c>
      <c r="F983" s="7">
        <v>416</v>
      </c>
      <c r="G983" s="7">
        <v>240</v>
      </c>
      <c r="H983" s="4">
        <v>0.57692307692307687</v>
      </c>
      <c r="I983" s="7">
        <v>416</v>
      </c>
      <c r="J983" s="7">
        <v>111</v>
      </c>
      <c r="K983" s="4">
        <v>0.26682692307692307</v>
      </c>
      <c r="L983" s="7">
        <v>416</v>
      </c>
      <c r="M983" s="7">
        <v>236</v>
      </c>
      <c r="N983" s="4">
        <v>0.56730769230769229</v>
      </c>
    </row>
    <row r="984" spans="2:14" x14ac:dyDescent="0.3">
      <c r="B984" s="9" t="s">
        <v>1563</v>
      </c>
      <c r="C984" s="7">
        <v>165</v>
      </c>
      <c r="D984" s="7">
        <v>102</v>
      </c>
      <c r="E984" s="4">
        <v>0.61818181818181817</v>
      </c>
      <c r="F984" s="7">
        <v>165</v>
      </c>
      <c r="G984" s="7">
        <v>91</v>
      </c>
      <c r="H984" s="4">
        <v>0.55151515151515151</v>
      </c>
      <c r="I984" s="7">
        <v>165</v>
      </c>
      <c r="J984" s="7">
        <v>54</v>
      </c>
      <c r="K984" s="4">
        <v>0.32727272727272727</v>
      </c>
      <c r="L984" s="7">
        <v>165</v>
      </c>
      <c r="M984" s="7">
        <v>91</v>
      </c>
      <c r="N984" s="4">
        <v>0.55151515151515151</v>
      </c>
    </row>
    <row r="985" spans="2:14" x14ac:dyDescent="0.3">
      <c r="B985" s="9" t="s">
        <v>893</v>
      </c>
      <c r="C985" s="7">
        <v>305</v>
      </c>
      <c r="D985" s="7">
        <v>186</v>
      </c>
      <c r="E985" s="4">
        <v>0.60983606557377046</v>
      </c>
      <c r="F985" s="7">
        <v>305</v>
      </c>
      <c r="G985" s="7">
        <v>176</v>
      </c>
      <c r="H985" s="4">
        <v>0.57704918032786889</v>
      </c>
      <c r="I985" s="7">
        <v>305</v>
      </c>
      <c r="J985" s="7">
        <v>98</v>
      </c>
      <c r="K985" s="4">
        <v>0.32131147540983607</v>
      </c>
      <c r="L985" s="7">
        <v>305</v>
      </c>
      <c r="M985" s="7">
        <v>179</v>
      </c>
      <c r="N985" s="4">
        <v>0.58688524590163937</v>
      </c>
    </row>
    <row r="986" spans="2:14" x14ac:dyDescent="0.3">
      <c r="B986" s="9" t="s">
        <v>1554</v>
      </c>
      <c r="C986" s="7">
        <v>324</v>
      </c>
      <c r="D986" s="7">
        <v>209</v>
      </c>
      <c r="E986" s="4">
        <v>0.64506172839506171</v>
      </c>
      <c r="F986" s="7">
        <v>324</v>
      </c>
      <c r="G986" s="7">
        <v>189</v>
      </c>
      <c r="H986" s="4">
        <v>0.58333333333333337</v>
      </c>
      <c r="I986" s="7">
        <v>324</v>
      </c>
      <c r="J986" s="7">
        <v>97</v>
      </c>
      <c r="K986" s="4">
        <v>0.29938271604938271</v>
      </c>
      <c r="L986" s="7">
        <v>324</v>
      </c>
      <c r="M986" s="7">
        <v>192</v>
      </c>
      <c r="N986" s="4">
        <v>0.59259259259259256</v>
      </c>
    </row>
    <row r="987" spans="2:14" x14ac:dyDescent="0.3">
      <c r="B987" s="9" t="s">
        <v>1553</v>
      </c>
      <c r="C987" s="7">
        <v>189</v>
      </c>
      <c r="D987" s="7">
        <v>122</v>
      </c>
      <c r="E987" s="4">
        <v>0.64550264550264547</v>
      </c>
      <c r="F987" s="7">
        <v>189</v>
      </c>
      <c r="G987" s="7">
        <v>113</v>
      </c>
      <c r="H987" s="4">
        <v>0.59788359788359791</v>
      </c>
      <c r="I987" s="7">
        <v>189</v>
      </c>
      <c r="J987" s="7">
        <v>47</v>
      </c>
      <c r="K987" s="4">
        <v>0.24867724867724866</v>
      </c>
      <c r="L987" s="7">
        <v>189</v>
      </c>
      <c r="M987" s="7">
        <v>119</v>
      </c>
      <c r="N987" s="4">
        <v>0.62962962962962965</v>
      </c>
    </row>
    <row r="988" spans="2:14" x14ac:dyDescent="0.3">
      <c r="B988" s="9" t="s">
        <v>1566</v>
      </c>
      <c r="C988" s="7">
        <v>159</v>
      </c>
      <c r="D988" s="7">
        <v>98</v>
      </c>
      <c r="E988" s="4">
        <v>0.61635220125786161</v>
      </c>
      <c r="F988" s="7">
        <v>159</v>
      </c>
      <c r="G988" s="7">
        <v>95</v>
      </c>
      <c r="H988" s="4">
        <v>0.59748427672955973</v>
      </c>
      <c r="I988" s="7">
        <v>159</v>
      </c>
      <c r="J988" s="7">
        <v>51</v>
      </c>
      <c r="K988" s="4">
        <v>0.32075471698113206</v>
      </c>
      <c r="L988" s="7">
        <v>159</v>
      </c>
      <c r="M988" s="7">
        <v>96</v>
      </c>
      <c r="N988" s="4">
        <v>0.60377358490566035</v>
      </c>
    </row>
    <row r="989" spans="2:14" x14ac:dyDescent="0.3">
      <c r="B989" s="9" t="s">
        <v>1558</v>
      </c>
      <c r="C989" s="7">
        <v>276</v>
      </c>
      <c r="D989" s="7">
        <v>177</v>
      </c>
      <c r="E989" s="4">
        <v>0.64130434782608692</v>
      </c>
      <c r="F989" s="7">
        <v>276</v>
      </c>
      <c r="G989" s="7">
        <v>162</v>
      </c>
      <c r="H989" s="4">
        <v>0.58695652173913049</v>
      </c>
      <c r="I989" s="7">
        <v>276</v>
      </c>
      <c r="J989" s="7">
        <v>93</v>
      </c>
      <c r="K989" s="4">
        <v>0.33695652173913043</v>
      </c>
      <c r="L989" s="7">
        <v>276</v>
      </c>
      <c r="M989" s="7">
        <v>165</v>
      </c>
      <c r="N989" s="4">
        <v>0.59782608695652173</v>
      </c>
    </row>
    <row r="990" spans="2:14" x14ac:dyDescent="0.3">
      <c r="B990" s="9" t="s">
        <v>1562</v>
      </c>
      <c r="C990" s="7">
        <v>169</v>
      </c>
      <c r="D990" s="7">
        <v>109</v>
      </c>
      <c r="E990" s="4">
        <v>0.6449704142011834</v>
      </c>
      <c r="F990" s="7">
        <v>169</v>
      </c>
      <c r="G990" s="7">
        <v>106</v>
      </c>
      <c r="H990" s="4">
        <v>0.62721893491124259</v>
      </c>
      <c r="I990" s="7">
        <v>169</v>
      </c>
      <c r="J990" s="7">
        <v>56</v>
      </c>
      <c r="K990" s="4">
        <v>0.33136094674556216</v>
      </c>
      <c r="L990" s="7">
        <v>169</v>
      </c>
      <c r="M990" s="7">
        <v>106</v>
      </c>
      <c r="N990" s="4">
        <v>0.62721893491124259</v>
      </c>
    </row>
    <row r="991" spans="2:14" x14ac:dyDescent="0.3">
      <c r="B991" s="9" t="s">
        <v>1555</v>
      </c>
      <c r="C991" s="7">
        <v>114</v>
      </c>
      <c r="D991" s="7">
        <v>76</v>
      </c>
      <c r="E991" s="4">
        <v>0.66666666666666663</v>
      </c>
      <c r="F991" s="7">
        <v>114</v>
      </c>
      <c r="G991" s="7">
        <v>72</v>
      </c>
      <c r="H991" s="4">
        <v>0.63157894736842102</v>
      </c>
      <c r="I991" s="7">
        <v>114</v>
      </c>
      <c r="J991" s="7">
        <v>36</v>
      </c>
      <c r="K991" s="4">
        <v>0.31578947368421051</v>
      </c>
      <c r="L991" s="7">
        <v>114</v>
      </c>
      <c r="M991" s="7">
        <v>71</v>
      </c>
      <c r="N991" s="4">
        <v>0.6228070175438597</v>
      </c>
    </row>
    <row r="992" spans="2:14" x14ac:dyDescent="0.3">
      <c r="B992" s="9" t="s">
        <v>1561</v>
      </c>
      <c r="C992" s="7">
        <v>615</v>
      </c>
      <c r="D992" s="7">
        <v>404</v>
      </c>
      <c r="E992" s="4">
        <v>0.65691056910569101</v>
      </c>
      <c r="F992" s="7">
        <v>615</v>
      </c>
      <c r="G992" s="7">
        <v>389</v>
      </c>
      <c r="H992" s="4">
        <v>0.63252032520325208</v>
      </c>
      <c r="I992" s="7">
        <v>615</v>
      </c>
      <c r="J992" s="7">
        <v>206</v>
      </c>
      <c r="K992" s="4">
        <v>0.33495934959349594</v>
      </c>
      <c r="L992" s="7">
        <v>615</v>
      </c>
      <c r="M992" s="7">
        <v>390</v>
      </c>
      <c r="N992" s="4">
        <v>0.63414634146341464</v>
      </c>
    </row>
    <row r="993" spans="1:14" x14ac:dyDescent="0.3">
      <c r="B993" s="9" t="s">
        <v>1541</v>
      </c>
      <c r="C993" s="7">
        <v>4706</v>
      </c>
      <c r="D993" s="7">
        <v>3087</v>
      </c>
      <c r="E993" s="4">
        <v>0.65597110072248199</v>
      </c>
      <c r="F993" s="7">
        <v>4706</v>
      </c>
      <c r="G993" s="7">
        <v>2947</v>
      </c>
      <c r="H993" s="4">
        <v>0.62622184445388862</v>
      </c>
      <c r="I993" s="7">
        <v>4706</v>
      </c>
      <c r="J993" s="7">
        <v>1700</v>
      </c>
      <c r="K993" s="4">
        <v>0.36124096897577562</v>
      </c>
      <c r="L993" s="7">
        <v>4706</v>
      </c>
      <c r="M993" s="7">
        <v>2948</v>
      </c>
      <c r="N993" s="4">
        <v>0.62643433914152147</v>
      </c>
    </row>
    <row r="994" spans="1:14" x14ac:dyDescent="0.3">
      <c r="B994" s="9" t="s">
        <v>1568</v>
      </c>
      <c r="C994" s="7">
        <v>1112</v>
      </c>
      <c r="D994" s="7">
        <v>731</v>
      </c>
      <c r="E994" s="4">
        <v>0.65737410071942448</v>
      </c>
      <c r="F994" s="7">
        <v>1112</v>
      </c>
      <c r="G994" s="7">
        <v>705</v>
      </c>
      <c r="H994" s="4">
        <v>0.63399280575539574</v>
      </c>
      <c r="I994" s="7">
        <v>1112</v>
      </c>
      <c r="J994" s="7">
        <v>386</v>
      </c>
      <c r="K994" s="4">
        <v>0.34712230215827339</v>
      </c>
      <c r="L994" s="7">
        <v>1112</v>
      </c>
      <c r="M994" s="7">
        <v>704</v>
      </c>
      <c r="N994" s="4">
        <v>0.63309352517985606</v>
      </c>
    </row>
    <row r="995" spans="1:14" x14ac:dyDescent="0.3">
      <c r="B995" s="9" t="s">
        <v>1567</v>
      </c>
      <c r="C995" s="7">
        <v>198</v>
      </c>
      <c r="D995" s="7">
        <v>132</v>
      </c>
      <c r="E995" s="4">
        <v>0.66666666666666663</v>
      </c>
      <c r="F995" s="7">
        <v>198</v>
      </c>
      <c r="G995" s="7">
        <v>128</v>
      </c>
      <c r="H995" s="4">
        <v>0.64646464646464652</v>
      </c>
      <c r="I995" s="7">
        <v>198</v>
      </c>
      <c r="J995" s="7">
        <v>63</v>
      </c>
      <c r="K995" s="4">
        <v>0.31818181818181818</v>
      </c>
      <c r="L995" s="7">
        <v>198</v>
      </c>
      <c r="M995" s="7">
        <v>128</v>
      </c>
      <c r="N995" s="4">
        <v>0.64646464646464652</v>
      </c>
    </row>
    <row r="996" spans="1:14" x14ac:dyDescent="0.3">
      <c r="B996" s="9" t="s">
        <v>1564</v>
      </c>
      <c r="C996" s="7">
        <v>451</v>
      </c>
      <c r="D996" s="7">
        <v>296</v>
      </c>
      <c r="E996" s="4">
        <v>0.65631929046563198</v>
      </c>
      <c r="F996" s="7">
        <v>451</v>
      </c>
      <c r="G996" s="7">
        <v>284</v>
      </c>
      <c r="H996" s="4">
        <v>0.62971175166297122</v>
      </c>
      <c r="I996" s="7">
        <v>451</v>
      </c>
      <c r="J996" s="7">
        <v>173</v>
      </c>
      <c r="K996" s="4">
        <v>0.38359201773835921</v>
      </c>
      <c r="L996" s="7">
        <v>451</v>
      </c>
      <c r="M996" s="7">
        <v>283</v>
      </c>
      <c r="N996" s="4">
        <v>0.6274944567627494</v>
      </c>
    </row>
    <row r="997" spans="1:14" x14ac:dyDescent="0.3">
      <c r="B997" s="9" t="s">
        <v>1565</v>
      </c>
      <c r="C997" s="7">
        <v>412</v>
      </c>
      <c r="D997" s="7">
        <v>267</v>
      </c>
      <c r="E997" s="4">
        <v>0.64805825242718451</v>
      </c>
      <c r="F997" s="7">
        <v>412</v>
      </c>
      <c r="G997" s="7">
        <v>260</v>
      </c>
      <c r="H997" s="4">
        <v>0.6310679611650486</v>
      </c>
      <c r="I997" s="7">
        <v>412</v>
      </c>
      <c r="J997" s="7">
        <v>164</v>
      </c>
      <c r="K997" s="4">
        <v>0.39805825242718446</v>
      </c>
      <c r="L997" s="7">
        <v>412</v>
      </c>
      <c r="M997" s="7">
        <v>259</v>
      </c>
      <c r="N997" s="4">
        <v>0.62864077669902918</v>
      </c>
    </row>
    <row r="998" spans="1:14" x14ac:dyDescent="0.3">
      <c r="B998" s="9" t="s">
        <v>1560</v>
      </c>
      <c r="C998" s="7">
        <v>624</v>
      </c>
      <c r="D998" s="7">
        <v>429</v>
      </c>
      <c r="E998" s="4">
        <v>0.6875</v>
      </c>
      <c r="F998" s="7">
        <v>624</v>
      </c>
      <c r="G998" s="7">
        <v>405</v>
      </c>
      <c r="H998" s="4">
        <v>0.64903846153846156</v>
      </c>
      <c r="I998" s="7">
        <v>624</v>
      </c>
      <c r="J998" s="7">
        <v>212</v>
      </c>
      <c r="K998" s="4">
        <v>0.33974358974358976</v>
      </c>
      <c r="L998" s="7">
        <v>624</v>
      </c>
      <c r="M998" s="7">
        <v>410</v>
      </c>
      <c r="N998" s="4">
        <v>0.65705128205128205</v>
      </c>
    </row>
    <row r="999" spans="1:14" x14ac:dyDescent="0.3">
      <c r="B999" s="9" t="s">
        <v>1570</v>
      </c>
      <c r="C999" s="7">
        <v>446</v>
      </c>
      <c r="D999" s="7">
        <v>302</v>
      </c>
      <c r="E999" s="4">
        <v>0.67713004484304928</v>
      </c>
      <c r="F999" s="7">
        <v>446</v>
      </c>
      <c r="G999" s="7">
        <v>286</v>
      </c>
      <c r="H999" s="4">
        <v>0.64125560538116588</v>
      </c>
      <c r="I999" s="7">
        <v>446</v>
      </c>
      <c r="J999" s="7">
        <v>204</v>
      </c>
      <c r="K999" s="4">
        <v>0.45739910313901344</v>
      </c>
      <c r="L999" s="7">
        <v>446</v>
      </c>
      <c r="M999" s="7">
        <v>289</v>
      </c>
      <c r="N999" s="4">
        <v>0.64798206278026904</v>
      </c>
    </row>
    <row r="1000" spans="1:14" x14ac:dyDescent="0.3">
      <c r="B1000" s="9" t="s">
        <v>1569</v>
      </c>
      <c r="C1000" s="7">
        <v>327</v>
      </c>
      <c r="D1000" s="7">
        <v>235</v>
      </c>
      <c r="E1000" s="4">
        <v>0.71865443425076447</v>
      </c>
      <c r="F1000" s="7">
        <v>327</v>
      </c>
      <c r="G1000" s="7">
        <v>228</v>
      </c>
      <c r="H1000" s="4">
        <v>0.69724770642201839</v>
      </c>
      <c r="I1000" s="7">
        <v>327</v>
      </c>
      <c r="J1000" s="7">
        <v>113</v>
      </c>
      <c r="K1000" s="4">
        <v>0.34556574923547401</v>
      </c>
      <c r="L1000" s="7">
        <v>327</v>
      </c>
      <c r="M1000" s="7">
        <v>226</v>
      </c>
      <c r="N1000" s="4">
        <v>0.69113149847094801</v>
      </c>
    </row>
    <row r="1001" spans="1:14" x14ac:dyDescent="0.3">
      <c r="A1001" s="9" t="s">
        <v>523</v>
      </c>
      <c r="B1001" s="9" t="s">
        <v>559</v>
      </c>
      <c r="C1001" s="7">
        <v>66</v>
      </c>
      <c r="D1001" s="7">
        <v>29</v>
      </c>
      <c r="E1001" s="4">
        <v>0.43939393939393939</v>
      </c>
      <c r="F1001" s="7">
        <v>66</v>
      </c>
      <c r="G1001" s="7">
        <v>22</v>
      </c>
      <c r="H1001" s="4">
        <v>0.33333333333333331</v>
      </c>
      <c r="I1001" s="7">
        <v>66</v>
      </c>
      <c r="J1001" s="7">
        <v>13</v>
      </c>
      <c r="K1001" s="4">
        <v>0.19696969696969696</v>
      </c>
      <c r="L1001" s="7">
        <v>66</v>
      </c>
      <c r="M1001" s="7">
        <v>25</v>
      </c>
      <c r="N1001" s="4">
        <v>0.37878787878787878</v>
      </c>
    </row>
    <row r="1002" spans="1:14" x14ac:dyDescent="0.3">
      <c r="B1002" s="9" t="s">
        <v>524</v>
      </c>
      <c r="C1002" s="7">
        <v>285</v>
      </c>
      <c r="D1002" s="7">
        <v>139</v>
      </c>
      <c r="E1002" s="4">
        <v>0.48771929824561405</v>
      </c>
      <c r="F1002" s="7">
        <v>285</v>
      </c>
      <c r="G1002" s="7">
        <v>111</v>
      </c>
      <c r="H1002" s="4">
        <v>0.38947368421052631</v>
      </c>
      <c r="I1002" s="7">
        <v>285</v>
      </c>
      <c r="J1002" s="7">
        <v>47</v>
      </c>
      <c r="K1002" s="4">
        <v>0.1649122807017544</v>
      </c>
      <c r="L1002" s="7">
        <v>285</v>
      </c>
      <c r="M1002" s="7">
        <v>125</v>
      </c>
      <c r="N1002" s="4">
        <v>0.43859649122807015</v>
      </c>
    </row>
    <row r="1003" spans="1:14" x14ac:dyDescent="0.3">
      <c r="B1003" s="9" t="s">
        <v>542</v>
      </c>
      <c r="C1003" s="7">
        <v>251</v>
      </c>
      <c r="D1003" s="7">
        <v>126</v>
      </c>
      <c r="E1003" s="4">
        <v>0.50199203187250996</v>
      </c>
      <c r="F1003" s="7">
        <v>251</v>
      </c>
      <c r="G1003" s="7">
        <v>112</v>
      </c>
      <c r="H1003" s="4">
        <v>0.44621513944223107</v>
      </c>
      <c r="I1003" s="7">
        <v>251</v>
      </c>
      <c r="J1003" s="7">
        <v>51</v>
      </c>
      <c r="K1003" s="4">
        <v>0.20318725099601595</v>
      </c>
      <c r="L1003" s="7">
        <v>251</v>
      </c>
      <c r="M1003" s="7">
        <v>114</v>
      </c>
      <c r="N1003" s="4">
        <v>0.4541832669322709</v>
      </c>
    </row>
    <row r="1004" spans="1:14" x14ac:dyDescent="0.3">
      <c r="B1004" s="9" t="s">
        <v>532</v>
      </c>
      <c r="C1004" s="7">
        <v>563</v>
      </c>
      <c r="D1004" s="7">
        <v>302</v>
      </c>
      <c r="E1004" s="4">
        <v>0.53641207815275316</v>
      </c>
      <c r="F1004" s="7">
        <v>563</v>
      </c>
      <c r="G1004" s="7">
        <v>266</v>
      </c>
      <c r="H1004" s="4">
        <v>0.47246891651865008</v>
      </c>
      <c r="I1004" s="7">
        <v>563</v>
      </c>
      <c r="J1004" s="7">
        <v>91</v>
      </c>
      <c r="K1004" s="4">
        <v>0.16163410301953818</v>
      </c>
      <c r="L1004" s="7">
        <v>563</v>
      </c>
      <c r="M1004" s="7">
        <v>273</v>
      </c>
      <c r="N1004" s="4">
        <v>0.48490230905861459</v>
      </c>
    </row>
    <row r="1005" spans="1:14" x14ac:dyDescent="0.3">
      <c r="B1005" s="9" t="s">
        <v>525</v>
      </c>
      <c r="C1005" s="7">
        <v>228</v>
      </c>
      <c r="D1005" s="7">
        <v>131</v>
      </c>
      <c r="E1005" s="4">
        <v>0.57456140350877194</v>
      </c>
      <c r="F1005" s="7">
        <v>228</v>
      </c>
      <c r="G1005" s="7">
        <v>102</v>
      </c>
      <c r="H1005" s="4">
        <v>0.44736842105263158</v>
      </c>
      <c r="I1005" s="7">
        <v>228</v>
      </c>
      <c r="J1005" s="7">
        <v>41</v>
      </c>
      <c r="K1005" s="4">
        <v>0.17982456140350878</v>
      </c>
      <c r="L1005" s="7">
        <v>228</v>
      </c>
      <c r="M1005" s="7">
        <v>106</v>
      </c>
      <c r="N1005" s="4">
        <v>0.46491228070175439</v>
      </c>
    </row>
    <row r="1006" spans="1:14" x14ac:dyDescent="0.3">
      <c r="B1006" s="9" t="s">
        <v>531</v>
      </c>
      <c r="C1006" s="7">
        <v>157</v>
      </c>
      <c r="D1006" s="7">
        <v>86</v>
      </c>
      <c r="E1006" s="4">
        <v>0.54777070063694266</v>
      </c>
      <c r="F1006" s="7">
        <v>157</v>
      </c>
      <c r="G1006" s="7">
        <v>74</v>
      </c>
      <c r="H1006" s="4">
        <v>0.4713375796178344</v>
      </c>
      <c r="I1006" s="7">
        <v>157</v>
      </c>
      <c r="J1006" s="7">
        <v>25</v>
      </c>
      <c r="K1006" s="4">
        <v>0.15923566878980891</v>
      </c>
      <c r="L1006" s="7">
        <v>157</v>
      </c>
      <c r="M1006" s="7">
        <v>78</v>
      </c>
      <c r="N1006" s="4">
        <v>0.49681528662420382</v>
      </c>
    </row>
    <row r="1007" spans="1:14" x14ac:dyDescent="0.3">
      <c r="B1007" s="9" t="s">
        <v>528</v>
      </c>
      <c r="C1007" s="7">
        <v>74</v>
      </c>
      <c r="D1007" s="7">
        <v>38</v>
      </c>
      <c r="E1007" s="4">
        <v>0.51351351351351349</v>
      </c>
      <c r="F1007" s="7">
        <v>74</v>
      </c>
      <c r="G1007" s="7">
        <v>32</v>
      </c>
      <c r="H1007" s="4">
        <v>0.43243243243243246</v>
      </c>
      <c r="I1007" s="7">
        <v>74</v>
      </c>
      <c r="J1007" s="7">
        <v>19</v>
      </c>
      <c r="K1007" s="4">
        <v>0.25675675675675674</v>
      </c>
      <c r="L1007" s="7">
        <v>74</v>
      </c>
      <c r="M1007" s="7">
        <v>36</v>
      </c>
      <c r="N1007" s="4">
        <v>0.48648648648648651</v>
      </c>
    </row>
    <row r="1008" spans="1:14" x14ac:dyDescent="0.3">
      <c r="B1008" s="9" t="s">
        <v>530</v>
      </c>
      <c r="C1008" s="7">
        <v>207</v>
      </c>
      <c r="D1008" s="7">
        <v>106</v>
      </c>
      <c r="E1008" s="4">
        <v>0.51207729468599039</v>
      </c>
      <c r="F1008" s="7">
        <v>207</v>
      </c>
      <c r="G1008" s="7">
        <v>99</v>
      </c>
      <c r="H1008" s="4">
        <v>0.47826086956521741</v>
      </c>
      <c r="I1008" s="7">
        <v>207</v>
      </c>
      <c r="J1008" s="7">
        <v>48</v>
      </c>
      <c r="K1008" s="4">
        <v>0.2318840579710145</v>
      </c>
      <c r="L1008" s="7">
        <v>207</v>
      </c>
      <c r="M1008" s="7">
        <v>100</v>
      </c>
      <c r="N1008" s="4">
        <v>0.48309178743961351</v>
      </c>
    </row>
    <row r="1009" spans="2:14" x14ac:dyDescent="0.3">
      <c r="B1009" s="9" t="s">
        <v>551</v>
      </c>
      <c r="C1009" s="7">
        <v>463</v>
      </c>
      <c r="D1009" s="7">
        <v>270</v>
      </c>
      <c r="E1009" s="4">
        <v>0.58315334773218142</v>
      </c>
      <c r="F1009" s="7">
        <v>463</v>
      </c>
      <c r="G1009" s="7">
        <v>247</v>
      </c>
      <c r="H1009" s="4">
        <v>0.53347732181425489</v>
      </c>
      <c r="I1009" s="7">
        <v>463</v>
      </c>
      <c r="J1009" s="7">
        <v>38</v>
      </c>
      <c r="K1009" s="4">
        <v>8.2073434125269976E-2</v>
      </c>
      <c r="L1009" s="7">
        <v>463</v>
      </c>
      <c r="M1009" s="7">
        <v>256</v>
      </c>
      <c r="N1009" s="4">
        <v>0.55291576673866094</v>
      </c>
    </row>
    <row r="1010" spans="2:14" x14ac:dyDescent="0.3">
      <c r="B1010" s="9" t="s">
        <v>544</v>
      </c>
      <c r="C1010" s="7">
        <v>323</v>
      </c>
      <c r="D1010" s="7">
        <v>194</v>
      </c>
      <c r="E1010" s="4">
        <v>0.60061919504643968</v>
      </c>
      <c r="F1010" s="7">
        <v>323</v>
      </c>
      <c r="G1010" s="7">
        <v>171</v>
      </c>
      <c r="H1010" s="4">
        <v>0.52941176470588236</v>
      </c>
      <c r="I1010" s="7">
        <v>323</v>
      </c>
      <c r="J1010" s="7">
        <v>29</v>
      </c>
      <c r="K1010" s="4">
        <v>8.9783281733746126E-2</v>
      </c>
      <c r="L1010" s="7">
        <v>323</v>
      </c>
      <c r="M1010" s="7">
        <v>173</v>
      </c>
      <c r="N1010" s="4">
        <v>0.5356037151702786</v>
      </c>
    </row>
    <row r="1011" spans="2:14" x14ac:dyDescent="0.3">
      <c r="B1011" s="9" t="s">
        <v>549</v>
      </c>
      <c r="C1011" s="7">
        <v>108</v>
      </c>
      <c r="D1011" s="7">
        <v>62</v>
      </c>
      <c r="E1011" s="4">
        <v>0.57407407407407407</v>
      </c>
      <c r="F1011" s="7">
        <v>108</v>
      </c>
      <c r="G1011" s="7">
        <v>57</v>
      </c>
      <c r="H1011" s="4">
        <v>0.52777777777777779</v>
      </c>
      <c r="I1011" s="7">
        <v>108</v>
      </c>
      <c r="J1011" s="7">
        <v>22</v>
      </c>
      <c r="K1011" s="4">
        <v>0.20370370370370369</v>
      </c>
      <c r="L1011" s="7">
        <v>108</v>
      </c>
      <c r="M1011" s="7">
        <v>57</v>
      </c>
      <c r="N1011" s="4">
        <v>0.52777777777777779</v>
      </c>
    </row>
    <row r="1012" spans="2:14" x14ac:dyDescent="0.3">
      <c r="B1012" s="9" t="s">
        <v>534</v>
      </c>
      <c r="C1012" s="7">
        <v>681</v>
      </c>
      <c r="D1012" s="7">
        <v>388</v>
      </c>
      <c r="E1012" s="4">
        <v>0.56975036710719529</v>
      </c>
      <c r="F1012" s="7">
        <v>681</v>
      </c>
      <c r="G1012" s="7">
        <v>356</v>
      </c>
      <c r="H1012" s="4">
        <v>0.52276064610866368</v>
      </c>
      <c r="I1012" s="7">
        <v>681</v>
      </c>
      <c r="J1012" s="7">
        <v>154</v>
      </c>
      <c r="K1012" s="4">
        <v>0.2261380323054332</v>
      </c>
      <c r="L1012" s="7">
        <v>681</v>
      </c>
      <c r="M1012" s="7">
        <v>364</v>
      </c>
      <c r="N1012" s="4">
        <v>0.53450807635829667</v>
      </c>
    </row>
    <row r="1013" spans="2:14" x14ac:dyDescent="0.3">
      <c r="B1013" s="9" t="s">
        <v>527</v>
      </c>
      <c r="C1013" s="7">
        <v>506</v>
      </c>
      <c r="D1013" s="7">
        <v>288</v>
      </c>
      <c r="E1013" s="4">
        <v>0.56916996047430835</v>
      </c>
      <c r="F1013" s="7">
        <v>506</v>
      </c>
      <c r="G1013" s="7">
        <v>246</v>
      </c>
      <c r="H1013" s="4">
        <v>0.48616600790513836</v>
      </c>
      <c r="I1013" s="7">
        <v>506</v>
      </c>
      <c r="J1013" s="7">
        <v>150</v>
      </c>
      <c r="K1013" s="4">
        <v>0.29644268774703558</v>
      </c>
      <c r="L1013" s="7">
        <v>506</v>
      </c>
      <c r="M1013" s="7">
        <v>259</v>
      </c>
      <c r="N1013" s="4">
        <v>0.51185770750988147</v>
      </c>
    </row>
    <row r="1014" spans="2:14" x14ac:dyDescent="0.3">
      <c r="B1014" s="9" t="s">
        <v>543</v>
      </c>
      <c r="C1014" s="7">
        <v>270</v>
      </c>
      <c r="D1014" s="7">
        <v>154</v>
      </c>
      <c r="E1014" s="4">
        <v>0.57037037037037042</v>
      </c>
      <c r="F1014" s="7">
        <v>270</v>
      </c>
      <c r="G1014" s="7">
        <v>135</v>
      </c>
      <c r="H1014" s="4">
        <v>0.5</v>
      </c>
      <c r="I1014" s="7">
        <v>270</v>
      </c>
      <c r="J1014" s="7">
        <v>74</v>
      </c>
      <c r="K1014" s="4">
        <v>0.27407407407407408</v>
      </c>
      <c r="L1014" s="7">
        <v>270</v>
      </c>
      <c r="M1014" s="7">
        <v>141</v>
      </c>
      <c r="N1014" s="4">
        <v>0.52222222222222225</v>
      </c>
    </row>
    <row r="1015" spans="2:14" x14ac:dyDescent="0.3">
      <c r="B1015" s="9" t="s">
        <v>545</v>
      </c>
      <c r="C1015" s="7">
        <v>361</v>
      </c>
      <c r="D1015" s="7">
        <v>206</v>
      </c>
      <c r="E1015" s="4">
        <v>0.5706371191135734</v>
      </c>
      <c r="F1015" s="7">
        <v>361</v>
      </c>
      <c r="G1015" s="7">
        <v>195</v>
      </c>
      <c r="H1015" s="4">
        <v>0.54016620498614953</v>
      </c>
      <c r="I1015" s="7">
        <v>361</v>
      </c>
      <c r="J1015" s="7">
        <v>82</v>
      </c>
      <c r="K1015" s="4">
        <v>0.22714681440443213</v>
      </c>
      <c r="L1015" s="7">
        <v>361</v>
      </c>
      <c r="M1015" s="7">
        <v>194</v>
      </c>
      <c r="N1015" s="4">
        <v>0.53739612188365649</v>
      </c>
    </row>
    <row r="1016" spans="2:14" x14ac:dyDescent="0.3">
      <c r="B1016" s="9" t="s">
        <v>541</v>
      </c>
      <c r="C1016" s="7">
        <v>601</v>
      </c>
      <c r="D1016" s="7">
        <v>339</v>
      </c>
      <c r="E1016" s="4">
        <v>0.56405990016638941</v>
      </c>
      <c r="F1016" s="7">
        <v>601</v>
      </c>
      <c r="G1016" s="7">
        <v>304</v>
      </c>
      <c r="H1016" s="4">
        <v>0.50582362728785357</v>
      </c>
      <c r="I1016" s="7">
        <v>601</v>
      </c>
      <c r="J1016" s="7">
        <v>173</v>
      </c>
      <c r="K1016" s="4">
        <v>0.28785357737104827</v>
      </c>
      <c r="L1016" s="7">
        <v>601</v>
      </c>
      <c r="M1016" s="7">
        <v>314</v>
      </c>
      <c r="N1016" s="4">
        <v>0.52246256239600664</v>
      </c>
    </row>
    <row r="1017" spans="2:14" x14ac:dyDescent="0.3">
      <c r="B1017" s="9" t="s">
        <v>571</v>
      </c>
      <c r="C1017" s="7">
        <v>214</v>
      </c>
      <c r="D1017" s="7">
        <v>122</v>
      </c>
      <c r="E1017" s="4">
        <v>0.57009345794392519</v>
      </c>
      <c r="F1017" s="7">
        <v>214</v>
      </c>
      <c r="G1017" s="7">
        <v>105</v>
      </c>
      <c r="H1017" s="4">
        <v>0.49065420560747663</v>
      </c>
      <c r="I1017" s="7">
        <v>214</v>
      </c>
      <c r="J1017" s="7">
        <v>66</v>
      </c>
      <c r="K1017" s="4">
        <v>0.30841121495327101</v>
      </c>
      <c r="L1017" s="7">
        <v>214</v>
      </c>
      <c r="M1017" s="7">
        <v>114</v>
      </c>
      <c r="N1017" s="4">
        <v>0.53271028037383172</v>
      </c>
    </row>
    <row r="1018" spans="2:14" x14ac:dyDescent="0.3">
      <c r="B1018" s="9" t="s">
        <v>554</v>
      </c>
      <c r="C1018" s="7">
        <v>159</v>
      </c>
      <c r="D1018" s="7">
        <v>91</v>
      </c>
      <c r="E1018" s="4">
        <v>0.57232704402515722</v>
      </c>
      <c r="F1018" s="7">
        <v>159</v>
      </c>
      <c r="G1018" s="7">
        <v>90</v>
      </c>
      <c r="H1018" s="4">
        <v>0.56603773584905659</v>
      </c>
      <c r="I1018" s="7">
        <v>159</v>
      </c>
      <c r="J1018" s="7">
        <v>34</v>
      </c>
      <c r="K1018" s="4">
        <v>0.21383647798742139</v>
      </c>
      <c r="L1018" s="7">
        <v>159</v>
      </c>
      <c r="M1018" s="7">
        <v>91</v>
      </c>
      <c r="N1018" s="4">
        <v>0.57232704402515722</v>
      </c>
    </row>
    <row r="1019" spans="2:14" x14ac:dyDescent="0.3">
      <c r="B1019" s="9" t="s">
        <v>588</v>
      </c>
      <c r="C1019" s="7">
        <v>91</v>
      </c>
      <c r="D1019" s="7">
        <v>57</v>
      </c>
      <c r="E1019" s="4">
        <v>0.62637362637362637</v>
      </c>
      <c r="F1019" s="7">
        <v>91</v>
      </c>
      <c r="G1019" s="7">
        <v>51</v>
      </c>
      <c r="H1019" s="4">
        <v>0.56043956043956045</v>
      </c>
      <c r="I1019" s="7">
        <v>91</v>
      </c>
      <c r="J1019" s="7">
        <v>16</v>
      </c>
      <c r="K1019" s="4">
        <v>0.17582417582417584</v>
      </c>
      <c r="L1019" s="7">
        <v>91</v>
      </c>
      <c r="M1019" s="7">
        <v>52</v>
      </c>
      <c r="N1019" s="4">
        <v>0.5714285714285714</v>
      </c>
    </row>
    <row r="1020" spans="2:14" x14ac:dyDescent="0.3">
      <c r="B1020" s="9" t="s">
        <v>529</v>
      </c>
      <c r="C1020" s="7">
        <v>565</v>
      </c>
      <c r="D1020" s="7">
        <v>335</v>
      </c>
      <c r="E1020" s="4">
        <v>0.59292035398230092</v>
      </c>
      <c r="F1020" s="7">
        <v>565</v>
      </c>
      <c r="G1020" s="7">
        <v>293</v>
      </c>
      <c r="H1020" s="4">
        <v>0.51858407079646018</v>
      </c>
      <c r="I1020" s="7">
        <v>565</v>
      </c>
      <c r="J1020" s="7">
        <v>162</v>
      </c>
      <c r="K1020" s="4">
        <v>0.28672566371681418</v>
      </c>
      <c r="L1020" s="7">
        <v>565</v>
      </c>
      <c r="M1020" s="7">
        <v>304</v>
      </c>
      <c r="N1020" s="4">
        <v>0.53805309734513274</v>
      </c>
    </row>
    <row r="1021" spans="2:14" x14ac:dyDescent="0.3">
      <c r="B1021" s="9" t="s">
        <v>537</v>
      </c>
      <c r="C1021" s="7">
        <v>390</v>
      </c>
      <c r="D1021" s="7">
        <v>234</v>
      </c>
      <c r="E1021" s="4">
        <v>0.6</v>
      </c>
      <c r="F1021" s="7">
        <v>390</v>
      </c>
      <c r="G1021" s="7">
        <v>211</v>
      </c>
      <c r="H1021" s="4">
        <v>0.54102564102564099</v>
      </c>
      <c r="I1021" s="7">
        <v>390</v>
      </c>
      <c r="J1021" s="7">
        <v>95</v>
      </c>
      <c r="K1021" s="4">
        <v>0.24358974358974358</v>
      </c>
      <c r="L1021" s="7">
        <v>390</v>
      </c>
      <c r="M1021" s="7">
        <v>219</v>
      </c>
      <c r="N1021" s="4">
        <v>0.56153846153846154</v>
      </c>
    </row>
    <row r="1022" spans="2:14" x14ac:dyDescent="0.3">
      <c r="B1022" s="9" t="s">
        <v>538</v>
      </c>
      <c r="C1022" s="7">
        <v>2672</v>
      </c>
      <c r="D1022" s="7">
        <v>1603</v>
      </c>
      <c r="E1022" s="4">
        <v>0.59992514970059885</v>
      </c>
      <c r="F1022" s="7">
        <v>2672</v>
      </c>
      <c r="G1022" s="7">
        <v>1321</v>
      </c>
      <c r="H1022" s="4">
        <v>0.49438622754491018</v>
      </c>
      <c r="I1022" s="7">
        <v>2672</v>
      </c>
      <c r="J1022" s="7">
        <v>768</v>
      </c>
      <c r="K1022" s="4">
        <v>0.28742514970059879</v>
      </c>
      <c r="L1022" s="7">
        <v>2672</v>
      </c>
      <c r="M1022" s="7">
        <v>1514</v>
      </c>
      <c r="N1022" s="4">
        <v>0.56661676646706582</v>
      </c>
    </row>
    <row r="1023" spans="2:14" x14ac:dyDescent="0.3">
      <c r="B1023" s="9" t="s">
        <v>535</v>
      </c>
      <c r="C1023" s="7">
        <v>129</v>
      </c>
      <c r="D1023" s="7">
        <v>78</v>
      </c>
      <c r="E1023" s="4">
        <v>0.60465116279069764</v>
      </c>
      <c r="F1023" s="7">
        <v>129</v>
      </c>
      <c r="G1023" s="7">
        <v>66</v>
      </c>
      <c r="H1023" s="4">
        <v>0.51162790697674421</v>
      </c>
      <c r="I1023" s="7">
        <v>129</v>
      </c>
      <c r="J1023" s="7">
        <v>38</v>
      </c>
      <c r="K1023" s="4">
        <v>0.29457364341085274</v>
      </c>
      <c r="L1023" s="7">
        <v>129</v>
      </c>
      <c r="M1023" s="7">
        <v>72</v>
      </c>
      <c r="N1023" s="4">
        <v>0.55813953488372092</v>
      </c>
    </row>
    <row r="1024" spans="2:14" x14ac:dyDescent="0.3">
      <c r="B1024" s="9" t="s">
        <v>547</v>
      </c>
      <c r="C1024" s="7">
        <v>561</v>
      </c>
      <c r="D1024" s="7">
        <v>336</v>
      </c>
      <c r="E1024" s="4">
        <v>0.59893048128342241</v>
      </c>
      <c r="F1024" s="7">
        <v>561</v>
      </c>
      <c r="G1024" s="7">
        <v>308</v>
      </c>
      <c r="H1024" s="4">
        <v>0.5490196078431373</v>
      </c>
      <c r="I1024" s="7">
        <v>561</v>
      </c>
      <c r="J1024" s="7">
        <v>151</v>
      </c>
      <c r="K1024" s="4">
        <v>0.26916221033868093</v>
      </c>
      <c r="L1024" s="7">
        <v>561</v>
      </c>
      <c r="M1024" s="7">
        <v>316</v>
      </c>
      <c r="N1024" s="4">
        <v>0.56327985739750441</v>
      </c>
    </row>
    <row r="1025" spans="2:14" x14ac:dyDescent="0.3">
      <c r="B1025" s="9" t="s">
        <v>555</v>
      </c>
      <c r="C1025" s="7">
        <v>160</v>
      </c>
      <c r="D1025" s="7">
        <v>98</v>
      </c>
      <c r="E1025" s="4">
        <v>0.61250000000000004</v>
      </c>
      <c r="F1025" s="7">
        <v>160</v>
      </c>
      <c r="G1025" s="7">
        <v>89</v>
      </c>
      <c r="H1025" s="4">
        <v>0.55625000000000002</v>
      </c>
      <c r="I1025" s="7">
        <v>160</v>
      </c>
      <c r="J1025" s="7">
        <v>42</v>
      </c>
      <c r="K1025" s="4">
        <v>0.26250000000000001</v>
      </c>
      <c r="L1025" s="7">
        <v>160</v>
      </c>
      <c r="M1025" s="7">
        <v>89</v>
      </c>
      <c r="N1025" s="4">
        <v>0.55625000000000002</v>
      </c>
    </row>
    <row r="1026" spans="2:14" x14ac:dyDescent="0.3">
      <c r="B1026" s="9" t="s">
        <v>546</v>
      </c>
      <c r="C1026" s="7">
        <v>133</v>
      </c>
      <c r="D1026" s="7">
        <v>87</v>
      </c>
      <c r="E1026" s="4">
        <v>0.65413533834586468</v>
      </c>
      <c r="F1026" s="7">
        <v>133</v>
      </c>
      <c r="G1026" s="7">
        <v>72</v>
      </c>
      <c r="H1026" s="4">
        <v>0.54135338345864659</v>
      </c>
      <c r="I1026" s="7">
        <v>133</v>
      </c>
      <c r="J1026" s="7">
        <v>27</v>
      </c>
      <c r="K1026" s="4">
        <v>0.20300751879699247</v>
      </c>
      <c r="L1026" s="7">
        <v>133</v>
      </c>
      <c r="M1026" s="7">
        <v>80</v>
      </c>
      <c r="N1026" s="4">
        <v>0.60150375939849621</v>
      </c>
    </row>
    <row r="1027" spans="2:14" x14ac:dyDescent="0.3">
      <c r="B1027" s="9" t="s">
        <v>578</v>
      </c>
      <c r="C1027" s="7">
        <v>117</v>
      </c>
      <c r="D1027" s="7">
        <v>73</v>
      </c>
      <c r="E1027" s="4">
        <v>0.62393162393162394</v>
      </c>
      <c r="F1027" s="7">
        <v>117</v>
      </c>
      <c r="G1027" s="7">
        <v>66</v>
      </c>
      <c r="H1027" s="4">
        <v>0.5641025641025641</v>
      </c>
      <c r="I1027" s="7">
        <v>117</v>
      </c>
      <c r="J1027" s="7">
        <v>29</v>
      </c>
      <c r="K1027" s="4">
        <v>0.24786324786324787</v>
      </c>
      <c r="L1027" s="7">
        <v>117</v>
      </c>
      <c r="M1027" s="7">
        <v>68</v>
      </c>
      <c r="N1027" s="4">
        <v>0.58119658119658124</v>
      </c>
    </row>
    <row r="1028" spans="2:14" x14ac:dyDescent="0.3">
      <c r="B1028" s="9" t="s">
        <v>565</v>
      </c>
      <c r="C1028" s="7">
        <v>278</v>
      </c>
      <c r="D1028" s="7">
        <v>185</v>
      </c>
      <c r="E1028" s="4">
        <v>0.66546762589928055</v>
      </c>
      <c r="F1028" s="7">
        <v>278</v>
      </c>
      <c r="G1028" s="7">
        <v>165</v>
      </c>
      <c r="H1028" s="4">
        <v>0.59352517985611508</v>
      </c>
      <c r="I1028" s="7">
        <v>278</v>
      </c>
      <c r="J1028" s="7">
        <v>41</v>
      </c>
      <c r="K1028" s="4">
        <v>0.14748201438848921</v>
      </c>
      <c r="L1028" s="7">
        <v>278</v>
      </c>
      <c r="M1028" s="7">
        <v>170</v>
      </c>
      <c r="N1028" s="4">
        <v>0.61151079136690645</v>
      </c>
    </row>
    <row r="1029" spans="2:14" x14ac:dyDescent="0.3">
      <c r="B1029" s="9" t="s">
        <v>548</v>
      </c>
      <c r="C1029" s="7">
        <v>1263</v>
      </c>
      <c r="D1029" s="7">
        <v>769</v>
      </c>
      <c r="E1029" s="4">
        <v>0.60886777513855894</v>
      </c>
      <c r="F1029" s="7">
        <v>1263</v>
      </c>
      <c r="G1029" s="7">
        <v>657</v>
      </c>
      <c r="H1029" s="4">
        <v>0.52019002375296908</v>
      </c>
      <c r="I1029" s="7">
        <v>1263</v>
      </c>
      <c r="J1029" s="7">
        <v>410</v>
      </c>
      <c r="K1029" s="4">
        <v>0.3246239113222486</v>
      </c>
      <c r="L1029" s="7">
        <v>1263</v>
      </c>
      <c r="M1029" s="7">
        <v>724</v>
      </c>
      <c r="N1029" s="4">
        <v>0.57323832145684872</v>
      </c>
    </row>
    <row r="1030" spans="2:14" x14ac:dyDescent="0.3">
      <c r="B1030" s="9" t="s">
        <v>566</v>
      </c>
      <c r="C1030" s="7">
        <v>203</v>
      </c>
      <c r="D1030" s="7">
        <v>136</v>
      </c>
      <c r="E1030" s="4">
        <v>0.66995073891625612</v>
      </c>
      <c r="F1030" s="7">
        <v>203</v>
      </c>
      <c r="G1030" s="7">
        <v>120</v>
      </c>
      <c r="H1030" s="4">
        <v>0.59113300492610843</v>
      </c>
      <c r="I1030" s="7">
        <v>203</v>
      </c>
      <c r="J1030" s="7">
        <v>34</v>
      </c>
      <c r="K1030" s="4">
        <v>0.16748768472906403</v>
      </c>
      <c r="L1030" s="7">
        <v>203</v>
      </c>
      <c r="M1030" s="7">
        <v>123</v>
      </c>
      <c r="N1030" s="4">
        <v>0.60591133004926112</v>
      </c>
    </row>
    <row r="1031" spans="2:14" x14ac:dyDescent="0.3">
      <c r="B1031" s="9" t="s">
        <v>569</v>
      </c>
      <c r="C1031" s="7">
        <v>322</v>
      </c>
      <c r="D1031" s="7">
        <v>219</v>
      </c>
      <c r="E1031" s="4">
        <v>0.68012422360248448</v>
      </c>
      <c r="F1031" s="7">
        <v>322</v>
      </c>
      <c r="G1031" s="7">
        <v>192</v>
      </c>
      <c r="H1031" s="4">
        <v>0.59627329192546585</v>
      </c>
      <c r="I1031" s="7">
        <v>322</v>
      </c>
      <c r="J1031" s="7">
        <v>63</v>
      </c>
      <c r="K1031" s="4">
        <v>0.19565217391304349</v>
      </c>
      <c r="L1031" s="7">
        <v>322</v>
      </c>
      <c r="M1031" s="7">
        <v>198</v>
      </c>
      <c r="N1031" s="4">
        <v>0.6149068322981367</v>
      </c>
    </row>
    <row r="1032" spans="2:14" x14ac:dyDescent="0.3">
      <c r="B1032" s="9" t="s">
        <v>590</v>
      </c>
      <c r="C1032" s="7">
        <v>109</v>
      </c>
      <c r="D1032" s="7">
        <v>70</v>
      </c>
      <c r="E1032" s="4">
        <v>0.64220183486238536</v>
      </c>
      <c r="F1032" s="7">
        <v>109</v>
      </c>
      <c r="G1032" s="7">
        <v>68</v>
      </c>
      <c r="H1032" s="4">
        <v>0.62385321100917435</v>
      </c>
      <c r="I1032" s="7">
        <v>109</v>
      </c>
      <c r="J1032" s="7">
        <v>22</v>
      </c>
      <c r="K1032" s="4">
        <v>0.20183486238532111</v>
      </c>
      <c r="L1032" s="7">
        <v>109</v>
      </c>
      <c r="M1032" s="7">
        <v>68</v>
      </c>
      <c r="N1032" s="4">
        <v>0.62385321100917435</v>
      </c>
    </row>
    <row r="1033" spans="2:14" x14ac:dyDescent="0.3">
      <c r="B1033" s="9" t="s">
        <v>523</v>
      </c>
      <c r="C1033" s="7">
        <v>7631</v>
      </c>
      <c r="D1033" s="7">
        <v>4880</v>
      </c>
      <c r="E1033" s="4">
        <v>0.63949678941161059</v>
      </c>
      <c r="F1033" s="7">
        <v>7631</v>
      </c>
      <c r="G1033" s="7">
        <v>4419</v>
      </c>
      <c r="H1033" s="4">
        <v>0.57908530992006291</v>
      </c>
      <c r="I1033" s="7">
        <v>7631</v>
      </c>
      <c r="J1033" s="7">
        <v>2122</v>
      </c>
      <c r="K1033" s="4">
        <v>0.27807626785480277</v>
      </c>
      <c r="L1033" s="7">
        <v>7631</v>
      </c>
      <c r="M1033" s="7">
        <v>4571</v>
      </c>
      <c r="N1033" s="4">
        <v>0.59900406237714587</v>
      </c>
    </row>
    <row r="1034" spans="2:14" x14ac:dyDescent="0.3">
      <c r="B1034" s="9" t="s">
        <v>552</v>
      </c>
      <c r="C1034" s="7">
        <v>665</v>
      </c>
      <c r="D1034" s="7">
        <v>419</v>
      </c>
      <c r="E1034" s="4">
        <v>0.63007518796992479</v>
      </c>
      <c r="F1034" s="7">
        <v>665</v>
      </c>
      <c r="G1034" s="7">
        <v>373</v>
      </c>
      <c r="H1034" s="4">
        <v>0.56090225563909779</v>
      </c>
      <c r="I1034" s="7">
        <v>665</v>
      </c>
      <c r="J1034" s="7">
        <v>219</v>
      </c>
      <c r="K1034" s="4">
        <v>0.32932330827067668</v>
      </c>
      <c r="L1034" s="7">
        <v>665</v>
      </c>
      <c r="M1034" s="7">
        <v>385</v>
      </c>
      <c r="N1034" s="4">
        <v>0.57894736842105265</v>
      </c>
    </row>
    <row r="1035" spans="2:14" x14ac:dyDescent="0.3">
      <c r="B1035" s="9" t="s">
        <v>540</v>
      </c>
      <c r="C1035" s="7">
        <v>374</v>
      </c>
      <c r="D1035" s="7">
        <v>233</v>
      </c>
      <c r="E1035" s="4">
        <v>0.62299465240641716</v>
      </c>
      <c r="F1035" s="7">
        <v>374</v>
      </c>
      <c r="G1035" s="7">
        <v>214</v>
      </c>
      <c r="H1035" s="4">
        <v>0.57219251336898391</v>
      </c>
      <c r="I1035" s="7">
        <v>374</v>
      </c>
      <c r="J1035" s="7">
        <v>118</v>
      </c>
      <c r="K1035" s="4">
        <v>0.31550802139037432</v>
      </c>
      <c r="L1035" s="7">
        <v>374</v>
      </c>
      <c r="M1035" s="7">
        <v>222</v>
      </c>
      <c r="N1035" s="4">
        <v>0.5935828877005348</v>
      </c>
    </row>
    <row r="1036" spans="2:14" x14ac:dyDescent="0.3">
      <c r="B1036" s="9" t="s">
        <v>560</v>
      </c>
      <c r="C1036" s="7">
        <v>201</v>
      </c>
      <c r="D1036" s="7">
        <v>129</v>
      </c>
      <c r="E1036" s="4">
        <v>0.64179104477611937</v>
      </c>
      <c r="F1036" s="7">
        <v>201</v>
      </c>
      <c r="G1036" s="7">
        <v>101</v>
      </c>
      <c r="H1036" s="4">
        <v>0.50248756218905477</v>
      </c>
      <c r="I1036" s="7">
        <v>201</v>
      </c>
      <c r="J1036" s="7">
        <v>71</v>
      </c>
      <c r="K1036" s="4">
        <v>0.35323383084577115</v>
      </c>
      <c r="L1036" s="7">
        <v>201</v>
      </c>
      <c r="M1036" s="7">
        <v>122</v>
      </c>
      <c r="N1036" s="4">
        <v>0.60696517412935325</v>
      </c>
    </row>
    <row r="1037" spans="2:14" x14ac:dyDescent="0.3">
      <c r="B1037" s="9" t="s">
        <v>576</v>
      </c>
      <c r="C1037" s="7">
        <v>291</v>
      </c>
      <c r="D1037" s="7">
        <v>190</v>
      </c>
      <c r="E1037" s="4">
        <v>0.65292096219931273</v>
      </c>
      <c r="F1037" s="7">
        <v>291</v>
      </c>
      <c r="G1037" s="7">
        <v>172</v>
      </c>
      <c r="H1037" s="4">
        <v>0.59106529209621994</v>
      </c>
      <c r="I1037" s="7">
        <v>291</v>
      </c>
      <c r="J1037" s="7">
        <v>72</v>
      </c>
      <c r="K1037" s="4">
        <v>0.24742268041237114</v>
      </c>
      <c r="L1037" s="7">
        <v>291</v>
      </c>
      <c r="M1037" s="7">
        <v>179</v>
      </c>
      <c r="N1037" s="4">
        <v>0.61512027491408938</v>
      </c>
    </row>
    <row r="1038" spans="2:14" x14ac:dyDescent="0.3">
      <c r="B1038" s="9" t="s">
        <v>526</v>
      </c>
      <c r="C1038" s="7">
        <v>119</v>
      </c>
      <c r="D1038" s="7">
        <v>75</v>
      </c>
      <c r="E1038" s="4">
        <v>0.63025210084033612</v>
      </c>
      <c r="F1038" s="7">
        <v>119</v>
      </c>
      <c r="G1038" s="7">
        <v>67</v>
      </c>
      <c r="H1038" s="4">
        <v>0.56302521008403361</v>
      </c>
      <c r="I1038" s="7">
        <v>119</v>
      </c>
      <c r="J1038" s="7">
        <v>36</v>
      </c>
      <c r="K1038" s="4">
        <v>0.30252100840336132</v>
      </c>
      <c r="L1038" s="7">
        <v>119</v>
      </c>
      <c r="M1038" s="7">
        <v>73</v>
      </c>
      <c r="N1038" s="4">
        <v>0.61344537815126055</v>
      </c>
    </row>
    <row r="1039" spans="2:14" x14ac:dyDescent="0.3">
      <c r="B1039" s="9" t="s">
        <v>570</v>
      </c>
      <c r="C1039" s="7">
        <v>284</v>
      </c>
      <c r="D1039" s="7">
        <v>184</v>
      </c>
      <c r="E1039" s="4">
        <v>0.647887323943662</v>
      </c>
      <c r="F1039" s="7">
        <v>284</v>
      </c>
      <c r="G1039" s="7">
        <v>167</v>
      </c>
      <c r="H1039" s="4">
        <v>0.5880281690140845</v>
      </c>
      <c r="I1039" s="7">
        <v>284</v>
      </c>
      <c r="J1039" s="7">
        <v>83</v>
      </c>
      <c r="K1039" s="4">
        <v>0.29225352112676056</v>
      </c>
      <c r="L1039" s="7">
        <v>284</v>
      </c>
      <c r="M1039" s="7">
        <v>169</v>
      </c>
      <c r="N1039" s="4">
        <v>0.59507042253521125</v>
      </c>
    </row>
    <row r="1040" spans="2:14" x14ac:dyDescent="0.3">
      <c r="B1040" s="9" t="s">
        <v>568</v>
      </c>
      <c r="C1040" s="7">
        <v>309</v>
      </c>
      <c r="D1040" s="7">
        <v>194</v>
      </c>
      <c r="E1040" s="4">
        <v>0.62783171521035597</v>
      </c>
      <c r="F1040" s="7">
        <v>309</v>
      </c>
      <c r="G1040" s="7">
        <v>177</v>
      </c>
      <c r="H1040" s="4">
        <v>0.57281553398058249</v>
      </c>
      <c r="I1040" s="7">
        <v>309</v>
      </c>
      <c r="J1040" s="7">
        <v>109</v>
      </c>
      <c r="K1040" s="4">
        <v>0.35275080906148865</v>
      </c>
      <c r="L1040" s="7">
        <v>309</v>
      </c>
      <c r="M1040" s="7">
        <v>180</v>
      </c>
      <c r="N1040" s="4">
        <v>0.58252427184466016</v>
      </c>
    </row>
    <row r="1041" spans="2:14" x14ac:dyDescent="0.3">
      <c r="B1041" s="9" t="s">
        <v>553</v>
      </c>
      <c r="C1041" s="7">
        <v>147</v>
      </c>
      <c r="D1041" s="7">
        <v>95</v>
      </c>
      <c r="E1041" s="4">
        <v>0.6462585034013606</v>
      </c>
      <c r="F1041" s="7">
        <v>147</v>
      </c>
      <c r="G1041" s="7">
        <v>86</v>
      </c>
      <c r="H1041" s="4">
        <v>0.58503401360544216</v>
      </c>
      <c r="I1041" s="7">
        <v>147</v>
      </c>
      <c r="J1041" s="7">
        <v>47</v>
      </c>
      <c r="K1041" s="4">
        <v>0.31972789115646261</v>
      </c>
      <c r="L1041" s="7">
        <v>147</v>
      </c>
      <c r="M1041" s="7">
        <v>86</v>
      </c>
      <c r="N1041" s="4">
        <v>0.58503401360544216</v>
      </c>
    </row>
    <row r="1042" spans="2:14" x14ac:dyDescent="0.3">
      <c r="B1042" s="9" t="s">
        <v>581</v>
      </c>
      <c r="C1042" s="7">
        <v>128</v>
      </c>
      <c r="D1042" s="7">
        <v>84</v>
      </c>
      <c r="E1042" s="4">
        <v>0.65625</v>
      </c>
      <c r="F1042" s="7">
        <v>128</v>
      </c>
      <c r="G1042" s="7">
        <v>75</v>
      </c>
      <c r="H1042" s="4">
        <v>0.5859375</v>
      </c>
      <c r="I1042" s="7">
        <v>128</v>
      </c>
      <c r="J1042" s="7">
        <v>40</v>
      </c>
      <c r="K1042" s="4">
        <v>0.3125</v>
      </c>
      <c r="L1042" s="7">
        <v>128</v>
      </c>
      <c r="M1042" s="7">
        <v>75</v>
      </c>
      <c r="N1042" s="4">
        <v>0.5859375</v>
      </c>
    </row>
    <row r="1043" spans="2:14" x14ac:dyDescent="0.3">
      <c r="B1043" s="9" t="s">
        <v>582</v>
      </c>
      <c r="C1043" s="7">
        <v>108</v>
      </c>
      <c r="D1043" s="7">
        <v>71</v>
      </c>
      <c r="E1043" s="4">
        <v>0.65740740740740744</v>
      </c>
      <c r="F1043" s="7">
        <v>108</v>
      </c>
      <c r="G1043" s="7">
        <v>69</v>
      </c>
      <c r="H1043" s="4">
        <v>0.63888888888888884</v>
      </c>
      <c r="I1043" s="7">
        <v>108</v>
      </c>
      <c r="J1043" s="7">
        <v>23</v>
      </c>
      <c r="K1043" s="4">
        <v>0.21296296296296297</v>
      </c>
      <c r="L1043" s="7">
        <v>108</v>
      </c>
      <c r="M1043" s="7">
        <v>69</v>
      </c>
      <c r="N1043" s="4">
        <v>0.63888888888888884</v>
      </c>
    </row>
    <row r="1044" spans="2:14" x14ac:dyDescent="0.3">
      <c r="B1044" s="9" t="s">
        <v>550</v>
      </c>
      <c r="C1044" s="7">
        <v>181</v>
      </c>
      <c r="D1044" s="7">
        <v>110</v>
      </c>
      <c r="E1044" s="4">
        <v>0.60773480662983426</v>
      </c>
      <c r="F1044" s="7">
        <v>181</v>
      </c>
      <c r="G1044" s="7">
        <v>109</v>
      </c>
      <c r="H1044" s="4">
        <v>0.60220994475138123</v>
      </c>
      <c r="I1044" s="7">
        <v>181</v>
      </c>
      <c r="J1044" s="7">
        <v>61</v>
      </c>
      <c r="K1044" s="4">
        <v>0.33701657458563539</v>
      </c>
      <c r="L1044" s="7">
        <v>181</v>
      </c>
      <c r="M1044" s="7">
        <v>110</v>
      </c>
      <c r="N1044" s="4">
        <v>0.60773480662983426</v>
      </c>
    </row>
    <row r="1045" spans="2:14" x14ac:dyDescent="0.3">
      <c r="B1045" s="9" t="s">
        <v>556</v>
      </c>
      <c r="C1045" s="7">
        <v>514</v>
      </c>
      <c r="D1045" s="7">
        <v>337</v>
      </c>
      <c r="E1045" s="4">
        <v>0.6556420233463035</v>
      </c>
      <c r="F1045" s="7">
        <v>514</v>
      </c>
      <c r="G1045" s="7">
        <v>297</v>
      </c>
      <c r="H1045" s="4">
        <v>0.5778210116731517</v>
      </c>
      <c r="I1045" s="7">
        <v>514</v>
      </c>
      <c r="J1045" s="7">
        <v>169</v>
      </c>
      <c r="K1045" s="4">
        <v>0.32879377431906615</v>
      </c>
      <c r="L1045" s="7">
        <v>514</v>
      </c>
      <c r="M1045" s="7">
        <v>311</v>
      </c>
      <c r="N1045" s="4">
        <v>0.60505836575875482</v>
      </c>
    </row>
    <row r="1046" spans="2:14" x14ac:dyDescent="0.3">
      <c r="B1046" s="9" t="s">
        <v>557</v>
      </c>
      <c r="C1046" s="7">
        <v>179</v>
      </c>
      <c r="D1046" s="7">
        <v>115</v>
      </c>
      <c r="E1046" s="4">
        <v>0.64245810055865926</v>
      </c>
      <c r="F1046" s="7">
        <v>179</v>
      </c>
      <c r="G1046" s="7">
        <v>105</v>
      </c>
      <c r="H1046" s="4">
        <v>0.58659217877094971</v>
      </c>
      <c r="I1046" s="7">
        <v>179</v>
      </c>
      <c r="J1046" s="7">
        <v>58</v>
      </c>
      <c r="K1046" s="4">
        <v>0.32402234636871508</v>
      </c>
      <c r="L1046" s="7">
        <v>179</v>
      </c>
      <c r="M1046" s="7">
        <v>110</v>
      </c>
      <c r="N1046" s="4">
        <v>0.61452513966480449</v>
      </c>
    </row>
    <row r="1047" spans="2:14" x14ac:dyDescent="0.3">
      <c r="B1047" s="9" t="s">
        <v>585</v>
      </c>
      <c r="C1047" s="7">
        <v>175</v>
      </c>
      <c r="D1047" s="7">
        <v>113</v>
      </c>
      <c r="E1047" s="4">
        <v>0.64571428571428569</v>
      </c>
      <c r="F1047" s="7">
        <v>175</v>
      </c>
      <c r="G1047" s="7">
        <v>105</v>
      </c>
      <c r="H1047" s="4">
        <v>0.6</v>
      </c>
      <c r="I1047" s="7">
        <v>175</v>
      </c>
      <c r="J1047" s="7">
        <v>53</v>
      </c>
      <c r="K1047" s="4">
        <v>0.30285714285714288</v>
      </c>
      <c r="L1047" s="7">
        <v>175</v>
      </c>
      <c r="M1047" s="7">
        <v>109</v>
      </c>
      <c r="N1047" s="4">
        <v>0.62285714285714289</v>
      </c>
    </row>
    <row r="1048" spans="2:14" x14ac:dyDescent="0.3">
      <c r="B1048" s="9" t="s">
        <v>564</v>
      </c>
      <c r="C1048" s="7">
        <v>83</v>
      </c>
      <c r="D1048" s="7">
        <v>58</v>
      </c>
      <c r="E1048" s="4">
        <v>0.6987951807228916</v>
      </c>
      <c r="F1048" s="7">
        <v>83</v>
      </c>
      <c r="G1048" s="7">
        <v>46</v>
      </c>
      <c r="H1048" s="4">
        <v>0.55421686746987953</v>
      </c>
      <c r="I1048" s="7">
        <v>83</v>
      </c>
      <c r="J1048" s="7">
        <v>23</v>
      </c>
      <c r="K1048" s="4">
        <v>0.27710843373493976</v>
      </c>
      <c r="L1048" s="7">
        <v>83</v>
      </c>
      <c r="M1048" s="7">
        <v>54</v>
      </c>
      <c r="N1048" s="4">
        <v>0.6506024096385542</v>
      </c>
    </row>
    <row r="1049" spans="2:14" x14ac:dyDescent="0.3">
      <c r="B1049" s="9" t="s">
        <v>573</v>
      </c>
      <c r="C1049" s="7">
        <v>227</v>
      </c>
      <c r="D1049" s="7">
        <v>150</v>
      </c>
      <c r="E1049" s="4">
        <v>0.66079295154185025</v>
      </c>
      <c r="F1049" s="7">
        <v>227</v>
      </c>
      <c r="G1049" s="7">
        <v>127</v>
      </c>
      <c r="H1049" s="4">
        <v>0.55947136563876654</v>
      </c>
      <c r="I1049" s="7">
        <v>227</v>
      </c>
      <c r="J1049" s="7">
        <v>86</v>
      </c>
      <c r="K1049" s="4">
        <v>0.3788546255506608</v>
      </c>
      <c r="L1049" s="7">
        <v>227</v>
      </c>
      <c r="M1049" s="7">
        <v>133</v>
      </c>
      <c r="N1049" s="4">
        <v>0.58590308370044053</v>
      </c>
    </row>
    <row r="1050" spans="2:14" x14ac:dyDescent="0.3">
      <c r="B1050" s="9" t="s">
        <v>562</v>
      </c>
      <c r="C1050" s="7">
        <v>242</v>
      </c>
      <c r="D1050" s="7">
        <v>157</v>
      </c>
      <c r="E1050" s="4">
        <v>0.64876033057851235</v>
      </c>
      <c r="F1050" s="7">
        <v>242</v>
      </c>
      <c r="G1050" s="7">
        <v>141</v>
      </c>
      <c r="H1050" s="4">
        <v>0.5826446280991735</v>
      </c>
      <c r="I1050" s="7">
        <v>242</v>
      </c>
      <c r="J1050" s="7">
        <v>94</v>
      </c>
      <c r="K1050" s="4">
        <v>0.38842975206611569</v>
      </c>
      <c r="L1050" s="7">
        <v>242</v>
      </c>
      <c r="M1050" s="7">
        <v>138</v>
      </c>
      <c r="N1050" s="4">
        <v>0.57024793388429751</v>
      </c>
    </row>
    <row r="1051" spans="2:14" x14ac:dyDescent="0.3">
      <c r="B1051" s="9" t="s">
        <v>536</v>
      </c>
      <c r="C1051" s="7">
        <v>203</v>
      </c>
      <c r="D1051" s="7">
        <v>133</v>
      </c>
      <c r="E1051" s="4">
        <v>0.65517241379310343</v>
      </c>
      <c r="F1051" s="7">
        <v>203</v>
      </c>
      <c r="G1051" s="7">
        <v>115</v>
      </c>
      <c r="H1051" s="4">
        <v>0.56650246305418717</v>
      </c>
      <c r="I1051" s="7">
        <v>203</v>
      </c>
      <c r="J1051" s="7">
        <v>67</v>
      </c>
      <c r="K1051" s="4">
        <v>0.33004926108374383</v>
      </c>
      <c r="L1051" s="7">
        <v>203</v>
      </c>
      <c r="M1051" s="7">
        <v>130</v>
      </c>
      <c r="N1051" s="4">
        <v>0.64039408866995073</v>
      </c>
    </row>
    <row r="1052" spans="2:14" x14ac:dyDescent="0.3">
      <c r="B1052" s="9" t="s">
        <v>580</v>
      </c>
      <c r="C1052" s="7">
        <v>255</v>
      </c>
      <c r="D1052" s="7">
        <v>173</v>
      </c>
      <c r="E1052" s="4">
        <v>0.67843137254901964</v>
      </c>
      <c r="F1052" s="7">
        <v>255</v>
      </c>
      <c r="G1052" s="7">
        <v>155</v>
      </c>
      <c r="H1052" s="4">
        <v>0.60784313725490191</v>
      </c>
      <c r="I1052" s="7">
        <v>255</v>
      </c>
      <c r="J1052" s="7">
        <v>82</v>
      </c>
      <c r="K1052" s="4">
        <v>0.32156862745098042</v>
      </c>
      <c r="L1052" s="7">
        <v>255</v>
      </c>
      <c r="M1052" s="7">
        <v>160</v>
      </c>
      <c r="N1052" s="4">
        <v>0.62745098039215685</v>
      </c>
    </row>
    <row r="1053" spans="2:14" x14ac:dyDescent="0.3">
      <c r="B1053" s="9" t="s">
        <v>558</v>
      </c>
      <c r="C1053" s="7">
        <v>163</v>
      </c>
      <c r="D1053" s="7">
        <v>113</v>
      </c>
      <c r="E1053" s="4">
        <v>0.69325153374233128</v>
      </c>
      <c r="F1053" s="7">
        <v>163</v>
      </c>
      <c r="G1053" s="7">
        <v>108</v>
      </c>
      <c r="H1053" s="4">
        <v>0.66257668711656437</v>
      </c>
      <c r="I1053" s="7">
        <v>163</v>
      </c>
      <c r="J1053" s="7">
        <v>42</v>
      </c>
      <c r="K1053" s="4">
        <v>0.25766871165644173</v>
      </c>
      <c r="L1053" s="7">
        <v>163</v>
      </c>
      <c r="M1053" s="7">
        <v>106</v>
      </c>
      <c r="N1053" s="4">
        <v>0.65030674846625769</v>
      </c>
    </row>
    <row r="1054" spans="2:14" x14ac:dyDescent="0.3">
      <c r="B1054" s="9" t="s">
        <v>539</v>
      </c>
      <c r="C1054" s="7">
        <v>132</v>
      </c>
      <c r="D1054" s="7">
        <v>89</v>
      </c>
      <c r="E1054" s="4">
        <v>0.6742424242424242</v>
      </c>
      <c r="F1054" s="7">
        <v>132</v>
      </c>
      <c r="G1054" s="7">
        <v>78</v>
      </c>
      <c r="H1054" s="4">
        <v>0.59090909090909094</v>
      </c>
      <c r="I1054" s="7">
        <v>132</v>
      </c>
      <c r="J1054" s="7">
        <v>51</v>
      </c>
      <c r="K1054" s="4">
        <v>0.38636363636363635</v>
      </c>
      <c r="L1054" s="7">
        <v>132</v>
      </c>
      <c r="M1054" s="7">
        <v>81</v>
      </c>
      <c r="N1054" s="4">
        <v>0.61363636363636365</v>
      </c>
    </row>
    <row r="1055" spans="2:14" x14ac:dyDescent="0.3">
      <c r="B1055" s="9" t="s">
        <v>561</v>
      </c>
      <c r="C1055" s="7">
        <v>516</v>
      </c>
      <c r="D1055" s="7">
        <v>353</v>
      </c>
      <c r="E1055" s="4">
        <v>0.68410852713178294</v>
      </c>
      <c r="F1055" s="7">
        <v>516</v>
      </c>
      <c r="G1055" s="7">
        <v>299</v>
      </c>
      <c r="H1055" s="4">
        <v>0.5794573643410853</v>
      </c>
      <c r="I1055" s="7">
        <v>516</v>
      </c>
      <c r="J1055" s="7">
        <v>191</v>
      </c>
      <c r="K1055" s="4">
        <v>0.37015503875968991</v>
      </c>
      <c r="L1055" s="7">
        <v>516</v>
      </c>
      <c r="M1055" s="7">
        <v>328</v>
      </c>
      <c r="N1055" s="4">
        <v>0.63565891472868219</v>
      </c>
    </row>
    <row r="1056" spans="2:14" x14ac:dyDescent="0.3">
      <c r="B1056" s="9" t="s">
        <v>563</v>
      </c>
      <c r="C1056" s="7">
        <v>295</v>
      </c>
      <c r="D1056" s="7">
        <v>213</v>
      </c>
      <c r="E1056" s="4">
        <v>0.7220338983050848</v>
      </c>
      <c r="F1056" s="7">
        <v>295</v>
      </c>
      <c r="G1056" s="7">
        <v>193</v>
      </c>
      <c r="H1056" s="4">
        <v>0.65423728813559323</v>
      </c>
      <c r="I1056" s="7">
        <v>295</v>
      </c>
      <c r="J1056" s="7">
        <v>62</v>
      </c>
      <c r="K1056" s="4">
        <v>0.21016949152542372</v>
      </c>
      <c r="L1056" s="7">
        <v>295</v>
      </c>
      <c r="M1056" s="7">
        <v>204</v>
      </c>
      <c r="N1056" s="4">
        <v>0.69152542372881354</v>
      </c>
    </row>
    <row r="1057" spans="2:14" x14ac:dyDescent="0.3">
      <c r="B1057" s="9" t="s">
        <v>574</v>
      </c>
      <c r="C1057" s="7">
        <v>357</v>
      </c>
      <c r="D1057" s="7">
        <v>244</v>
      </c>
      <c r="E1057" s="4">
        <v>0.68347338935574231</v>
      </c>
      <c r="F1057" s="7">
        <v>357</v>
      </c>
      <c r="G1057" s="7">
        <v>223</v>
      </c>
      <c r="H1057" s="4">
        <v>0.62464985994397759</v>
      </c>
      <c r="I1057" s="7">
        <v>357</v>
      </c>
      <c r="J1057" s="7">
        <v>111</v>
      </c>
      <c r="K1057" s="4">
        <v>0.31092436974789917</v>
      </c>
      <c r="L1057" s="7">
        <v>357</v>
      </c>
      <c r="M1057" s="7">
        <v>236</v>
      </c>
      <c r="N1057" s="4">
        <v>0.66106442577030811</v>
      </c>
    </row>
    <row r="1058" spans="2:14" x14ac:dyDescent="0.3">
      <c r="B1058" s="9" t="s">
        <v>567</v>
      </c>
      <c r="C1058" s="7">
        <v>322</v>
      </c>
      <c r="D1058" s="7">
        <v>228</v>
      </c>
      <c r="E1058" s="4">
        <v>0.70807453416149069</v>
      </c>
      <c r="F1058" s="7">
        <v>322</v>
      </c>
      <c r="G1058" s="7">
        <v>192</v>
      </c>
      <c r="H1058" s="4">
        <v>0.59627329192546585</v>
      </c>
      <c r="I1058" s="7">
        <v>322</v>
      </c>
      <c r="J1058" s="7">
        <v>110</v>
      </c>
      <c r="K1058" s="4">
        <v>0.34161490683229812</v>
      </c>
      <c r="L1058" s="7">
        <v>322</v>
      </c>
      <c r="M1058" s="7">
        <v>213</v>
      </c>
      <c r="N1058" s="4">
        <v>0.66149068322981364</v>
      </c>
    </row>
    <row r="1059" spans="2:14" x14ac:dyDescent="0.3">
      <c r="B1059" s="9" t="s">
        <v>593</v>
      </c>
      <c r="C1059" s="7">
        <v>221</v>
      </c>
      <c r="D1059" s="7">
        <v>167</v>
      </c>
      <c r="E1059" s="4">
        <v>0.75565610859728505</v>
      </c>
      <c r="F1059" s="7">
        <v>221</v>
      </c>
      <c r="G1059" s="7">
        <v>159</v>
      </c>
      <c r="H1059" s="4">
        <v>0.71945701357466063</v>
      </c>
      <c r="I1059" s="7">
        <v>221</v>
      </c>
      <c r="J1059" s="7">
        <v>27</v>
      </c>
      <c r="K1059" s="4">
        <v>0.12217194570135746</v>
      </c>
      <c r="L1059" s="7">
        <v>221</v>
      </c>
      <c r="M1059" s="7">
        <v>158</v>
      </c>
      <c r="N1059" s="4">
        <v>0.71493212669683259</v>
      </c>
    </row>
    <row r="1060" spans="2:14" x14ac:dyDescent="0.3">
      <c r="B1060" s="9" t="s">
        <v>603</v>
      </c>
      <c r="C1060" s="7">
        <v>97</v>
      </c>
      <c r="D1060" s="7">
        <v>67</v>
      </c>
      <c r="E1060" s="4">
        <v>0.69072164948453607</v>
      </c>
      <c r="F1060" s="7">
        <v>97</v>
      </c>
      <c r="G1060" s="7">
        <v>65</v>
      </c>
      <c r="H1060" s="4">
        <v>0.67010309278350511</v>
      </c>
      <c r="I1060" s="7">
        <v>97</v>
      </c>
      <c r="J1060" s="7">
        <v>28</v>
      </c>
      <c r="K1060" s="4">
        <v>0.28865979381443296</v>
      </c>
      <c r="L1060" s="7">
        <v>97</v>
      </c>
      <c r="M1060" s="7">
        <v>66</v>
      </c>
      <c r="N1060" s="4">
        <v>0.68041237113402064</v>
      </c>
    </row>
    <row r="1061" spans="2:14" x14ac:dyDescent="0.3">
      <c r="B1061" s="9" t="s">
        <v>597</v>
      </c>
      <c r="C1061" s="7">
        <v>377</v>
      </c>
      <c r="D1061" s="7">
        <v>269</v>
      </c>
      <c r="E1061" s="4">
        <v>0.71352785145888598</v>
      </c>
      <c r="F1061" s="7">
        <v>377</v>
      </c>
      <c r="G1061" s="7">
        <v>251</v>
      </c>
      <c r="H1061" s="4">
        <v>0.66578249336870021</v>
      </c>
      <c r="I1061" s="7">
        <v>377</v>
      </c>
      <c r="J1061" s="7">
        <v>110</v>
      </c>
      <c r="K1061" s="4">
        <v>0.29177718832891247</v>
      </c>
      <c r="L1061" s="7">
        <v>377</v>
      </c>
      <c r="M1061" s="7">
        <v>255</v>
      </c>
      <c r="N1061" s="4">
        <v>0.67639257294429711</v>
      </c>
    </row>
    <row r="1062" spans="2:14" x14ac:dyDescent="0.3">
      <c r="B1062" s="9" t="s">
        <v>584</v>
      </c>
      <c r="C1062" s="7">
        <v>558</v>
      </c>
      <c r="D1062" s="7">
        <v>380</v>
      </c>
      <c r="E1062" s="4">
        <v>0.68100358422939067</v>
      </c>
      <c r="F1062" s="7">
        <v>558</v>
      </c>
      <c r="G1062" s="7">
        <v>350</v>
      </c>
      <c r="H1062" s="4">
        <v>0.62724014336917566</v>
      </c>
      <c r="I1062" s="7">
        <v>558</v>
      </c>
      <c r="J1062" s="7">
        <v>234</v>
      </c>
      <c r="K1062" s="4">
        <v>0.41935483870967744</v>
      </c>
      <c r="L1062" s="7">
        <v>558</v>
      </c>
      <c r="M1062" s="7">
        <v>353</v>
      </c>
      <c r="N1062" s="4">
        <v>0.63261648745519716</v>
      </c>
    </row>
    <row r="1063" spans="2:14" x14ac:dyDescent="0.3">
      <c r="B1063" s="9" t="s">
        <v>591</v>
      </c>
      <c r="C1063" s="7">
        <v>156</v>
      </c>
      <c r="D1063" s="7">
        <v>108</v>
      </c>
      <c r="E1063" s="4">
        <v>0.69230769230769229</v>
      </c>
      <c r="F1063" s="7">
        <v>156</v>
      </c>
      <c r="G1063" s="7">
        <v>108</v>
      </c>
      <c r="H1063" s="4">
        <v>0.69230769230769229</v>
      </c>
      <c r="I1063" s="7">
        <v>156</v>
      </c>
      <c r="J1063" s="7">
        <v>44</v>
      </c>
      <c r="K1063" s="4">
        <v>0.28205128205128205</v>
      </c>
      <c r="L1063" s="7">
        <v>156</v>
      </c>
      <c r="M1063" s="7">
        <v>109</v>
      </c>
      <c r="N1063" s="4">
        <v>0.69871794871794868</v>
      </c>
    </row>
    <row r="1064" spans="2:14" x14ac:dyDescent="0.3">
      <c r="B1064" s="9" t="s">
        <v>589</v>
      </c>
      <c r="C1064" s="7">
        <v>259</v>
      </c>
      <c r="D1064" s="7">
        <v>180</v>
      </c>
      <c r="E1064" s="4">
        <v>0.69498069498069504</v>
      </c>
      <c r="F1064" s="7">
        <v>259</v>
      </c>
      <c r="G1064" s="7">
        <v>168</v>
      </c>
      <c r="H1064" s="4">
        <v>0.64864864864864868</v>
      </c>
      <c r="I1064" s="7">
        <v>259</v>
      </c>
      <c r="J1064" s="7">
        <v>93</v>
      </c>
      <c r="K1064" s="4">
        <v>0.35907335907335908</v>
      </c>
      <c r="L1064" s="7">
        <v>259</v>
      </c>
      <c r="M1064" s="7">
        <v>172</v>
      </c>
      <c r="N1064" s="4">
        <v>0.6640926640926641</v>
      </c>
    </row>
    <row r="1065" spans="2:14" x14ac:dyDescent="0.3">
      <c r="B1065" s="9" t="s">
        <v>575</v>
      </c>
      <c r="C1065" s="7">
        <v>197</v>
      </c>
      <c r="D1065" s="7">
        <v>139</v>
      </c>
      <c r="E1065" s="4">
        <v>0.70558375634517767</v>
      </c>
      <c r="F1065" s="7">
        <v>197</v>
      </c>
      <c r="G1065" s="7">
        <v>129</v>
      </c>
      <c r="H1065" s="4">
        <v>0.65482233502538068</v>
      </c>
      <c r="I1065" s="7">
        <v>197</v>
      </c>
      <c r="J1065" s="7">
        <v>70</v>
      </c>
      <c r="K1065" s="4">
        <v>0.35532994923857869</v>
      </c>
      <c r="L1065" s="7">
        <v>197</v>
      </c>
      <c r="M1065" s="7">
        <v>129</v>
      </c>
      <c r="N1065" s="4">
        <v>0.65482233502538068</v>
      </c>
    </row>
    <row r="1066" spans="2:14" x14ac:dyDescent="0.3">
      <c r="B1066" s="9" t="s">
        <v>572</v>
      </c>
      <c r="C1066" s="7">
        <v>337</v>
      </c>
      <c r="D1066" s="7">
        <v>247</v>
      </c>
      <c r="E1066" s="4">
        <v>0.73293768545994065</v>
      </c>
      <c r="F1066" s="7">
        <v>337</v>
      </c>
      <c r="G1066" s="7">
        <v>220</v>
      </c>
      <c r="H1066" s="4">
        <v>0.65281899109792285</v>
      </c>
      <c r="I1066" s="7">
        <v>337</v>
      </c>
      <c r="J1066" s="7">
        <v>102</v>
      </c>
      <c r="K1066" s="4">
        <v>0.30267062314540061</v>
      </c>
      <c r="L1066" s="7">
        <v>337</v>
      </c>
      <c r="M1066" s="7">
        <v>235</v>
      </c>
      <c r="N1066" s="4">
        <v>0.69732937685459939</v>
      </c>
    </row>
    <row r="1067" spans="2:14" x14ac:dyDescent="0.3">
      <c r="B1067" s="9" t="s">
        <v>583</v>
      </c>
      <c r="C1067" s="7">
        <v>185</v>
      </c>
      <c r="D1067" s="7">
        <v>138</v>
      </c>
      <c r="E1067" s="4">
        <v>0.74594594594594599</v>
      </c>
      <c r="F1067" s="7">
        <v>185</v>
      </c>
      <c r="G1067" s="7">
        <v>126</v>
      </c>
      <c r="H1067" s="4">
        <v>0.68108108108108112</v>
      </c>
      <c r="I1067" s="7">
        <v>185</v>
      </c>
      <c r="J1067" s="7">
        <v>51</v>
      </c>
      <c r="K1067" s="4">
        <v>0.27567567567567569</v>
      </c>
      <c r="L1067" s="7">
        <v>185</v>
      </c>
      <c r="M1067" s="7">
        <v>129</v>
      </c>
      <c r="N1067" s="4">
        <v>0.69729729729729728</v>
      </c>
    </row>
    <row r="1068" spans="2:14" x14ac:dyDescent="0.3">
      <c r="B1068" s="9" t="s">
        <v>587</v>
      </c>
      <c r="C1068" s="7">
        <v>470</v>
      </c>
      <c r="D1068" s="7">
        <v>340</v>
      </c>
      <c r="E1068" s="4">
        <v>0.72340425531914898</v>
      </c>
      <c r="F1068" s="7">
        <v>470</v>
      </c>
      <c r="G1068" s="7">
        <v>310</v>
      </c>
      <c r="H1068" s="4">
        <v>0.65957446808510634</v>
      </c>
      <c r="I1068" s="7">
        <v>470</v>
      </c>
      <c r="J1068" s="7">
        <v>169</v>
      </c>
      <c r="K1068" s="4">
        <v>0.3595744680851064</v>
      </c>
      <c r="L1068" s="7">
        <v>470</v>
      </c>
      <c r="M1068" s="7">
        <v>315</v>
      </c>
      <c r="N1068" s="4">
        <v>0.67021276595744683</v>
      </c>
    </row>
    <row r="1069" spans="2:14" x14ac:dyDescent="0.3">
      <c r="B1069" s="9" t="s">
        <v>600</v>
      </c>
      <c r="C1069" s="7">
        <v>312</v>
      </c>
      <c r="D1069" s="7">
        <v>224</v>
      </c>
      <c r="E1069" s="4">
        <v>0.71794871794871795</v>
      </c>
      <c r="F1069" s="7">
        <v>312</v>
      </c>
      <c r="G1069" s="7">
        <v>215</v>
      </c>
      <c r="H1069" s="4">
        <v>0.6891025641025641</v>
      </c>
      <c r="I1069" s="7">
        <v>312</v>
      </c>
      <c r="J1069" s="7">
        <v>98</v>
      </c>
      <c r="K1069" s="4">
        <v>0.3141025641025641</v>
      </c>
      <c r="L1069" s="7">
        <v>312</v>
      </c>
      <c r="M1069" s="7">
        <v>218</v>
      </c>
      <c r="N1069" s="4">
        <v>0.69871794871794868</v>
      </c>
    </row>
    <row r="1070" spans="2:14" x14ac:dyDescent="0.3">
      <c r="B1070" s="9" t="s">
        <v>577</v>
      </c>
      <c r="C1070" s="7">
        <v>2711</v>
      </c>
      <c r="D1070" s="7">
        <v>1990</v>
      </c>
      <c r="E1070" s="4">
        <v>0.73404647731464401</v>
      </c>
      <c r="F1070" s="7">
        <v>2711</v>
      </c>
      <c r="G1070" s="7">
        <v>1748</v>
      </c>
      <c r="H1070" s="4">
        <v>0.64478052379195872</v>
      </c>
      <c r="I1070" s="7">
        <v>2711</v>
      </c>
      <c r="J1070" s="7">
        <v>973</v>
      </c>
      <c r="K1070" s="4">
        <v>0.35890815197344156</v>
      </c>
      <c r="L1070" s="7">
        <v>2711</v>
      </c>
      <c r="M1070" s="7">
        <v>1865</v>
      </c>
      <c r="N1070" s="4">
        <v>0.68793803024714129</v>
      </c>
    </row>
    <row r="1071" spans="2:14" x14ac:dyDescent="0.3">
      <c r="B1071" s="9" t="s">
        <v>594</v>
      </c>
      <c r="C1071" s="7">
        <v>327</v>
      </c>
      <c r="D1071" s="7">
        <v>238</v>
      </c>
      <c r="E1071" s="4">
        <v>0.72782874617737003</v>
      </c>
      <c r="F1071" s="7">
        <v>327</v>
      </c>
      <c r="G1071" s="7">
        <v>215</v>
      </c>
      <c r="H1071" s="4">
        <v>0.65749235474006118</v>
      </c>
      <c r="I1071" s="7">
        <v>327</v>
      </c>
      <c r="J1071" s="7">
        <v>118</v>
      </c>
      <c r="K1071" s="4">
        <v>0.36085626911314983</v>
      </c>
      <c r="L1071" s="7">
        <v>327</v>
      </c>
      <c r="M1071" s="7">
        <v>224</v>
      </c>
      <c r="N1071" s="4">
        <v>0.68501529051987764</v>
      </c>
    </row>
    <row r="1072" spans="2:14" x14ac:dyDescent="0.3">
      <c r="B1072" s="9" t="s">
        <v>579</v>
      </c>
      <c r="C1072" s="7">
        <v>243</v>
      </c>
      <c r="D1072" s="7">
        <v>183</v>
      </c>
      <c r="E1072" s="4">
        <v>0.75308641975308643</v>
      </c>
      <c r="F1072" s="7">
        <v>243</v>
      </c>
      <c r="G1072" s="7">
        <v>168</v>
      </c>
      <c r="H1072" s="4">
        <v>0.69135802469135799</v>
      </c>
      <c r="I1072" s="7">
        <v>243</v>
      </c>
      <c r="J1072" s="7">
        <v>70</v>
      </c>
      <c r="K1072" s="4">
        <v>0.2880658436213992</v>
      </c>
      <c r="L1072" s="7">
        <v>243</v>
      </c>
      <c r="M1072" s="7">
        <v>171</v>
      </c>
      <c r="N1072" s="4">
        <v>0.70370370370370372</v>
      </c>
    </row>
    <row r="1073" spans="1:14" x14ac:dyDescent="0.3">
      <c r="B1073" s="9" t="s">
        <v>533</v>
      </c>
      <c r="C1073" s="7">
        <v>116</v>
      </c>
      <c r="D1073" s="7">
        <v>81</v>
      </c>
      <c r="E1073" s="4">
        <v>0.69827586206896552</v>
      </c>
      <c r="F1073" s="7">
        <v>116</v>
      </c>
      <c r="G1073" s="7">
        <v>72</v>
      </c>
      <c r="H1073" s="4">
        <v>0.62068965517241381</v>
      </c>
      <c r="I1073" s="7">
        <v>116</v>
      </c>
      <c r="J1073" s="7">
        <v>57</v>
      </c>
      <c r="K1073" s="4">
        <v>0.49137931034482757</v>
      </c>
      <c r="L1073" s="7">
        <v>116</v>
      </c>
      <c r="M1073" s="7">
        <v>73</v>
      </c>
      <c r="N1073" s="4">
        <v>0.62931034482758619</v>
      </c>
    </row>
    <row r="1074" spans="1:14" x14ac:dyDescent="0.3">
      <c r="B1074" s="9" t="s">
        <v>595</v>
      </c>
      <c r="C1074" s="7">
        <v>481</v>
      </c>
      <c r="D1074" s="7">
        <v>343</v>
      </c>
      <c r="E1074" s="4">
        <v>0.71309771309771308</v>
      </c>
      <c r="F1074" s="7">
        <v>481</v>
      </c>
      <c r="G1074" s="7">
        <v>325</v>
      </c>
      <c r="H1074" s="4">
        <v>0.67567567567567566</v>
      </c>
      <c r="I1074" s="7">
        <v>481</v>
      </c>
      <c r="J1074" s="7">
        <v>184</v>
      </c>
      <c r="K1074" s="4">
        <v>0.38253638253638256</v>
      </c>
      <c r="L1074" s="7">
        <v>481</v>
      </c>
      <c r="M1074" s="7">
        <v>329</v>
      </c>
      <c r="N1074" s="4">
        <v>0.68399168399168397</v>
      </c>
    </row>
    <row r="1075" spans="1:14" x14ac:dyDescent="0.3">
      <c r="B1075" s="9" t="s">
        <v>598</v>
      </c>
      <c r="C1075" s="7">
        <v>251</v>
      </c>
      <c r="D1075" s="7">
        <v>185</v>
      </c>
      <c r="E1075" s="4">
        <v>0.73705179282868527</v>
      </c>
      <c r="F1075" s="7">
        <v>251</v>
      </c>
      <c r="G1075" s="7">
        <v>172</v>
      </c>
      <c r="H1075" s="4">
        <v>0.68525896414342624</v>
      </c>
      <c r="I1075" s="7">
        <v>251</v>
      </c>
      <c r="J1075" s="7">
        <v>87</v>
      </c>
      <c r="K1075" s="4">
        <v>0.34661354581673309</v>
      </c>
      <c r="L1075" s="7">
        <v>251</v>
      </c>
      <c r="M1075" s="7">
        <v>178</v>
      </c>
      <c r="N1075" s="4">
        <v>0.70916334661354585</v>
      </c>
    </row>
    <row r="1076" spans="1:14" x14ac:dyDescent="0.3">
      <c r="B1076" s="9" t="s">
        <v>601</v>
      </c>
      <c r="C1076" s="7">
        <v>86</v>
      </c>
      <c r="D1076" s="7">
        <v>62</v>
      </c>
      <c r="E1076" s="4">
        <v>0.72093023255813948</v>
      </c>
      <c r="F1076" s="7">
        <v>86</v>
      </c>
      <c r="G1076" s="7">
        <v>59</v>
      </c>
      <c r="H1076" s="4">
        <v>0.68604651162790697</v>
      </c>
      <c r="I1076" s="7">
        <v>86</v>
      </c>
      <c r="J1076" s="7">
        <v>36</v>
      </c>
      <c r="K1076" s="4">
        <v>0.41860465116279072</v>
      </c>
      <c r="L1076" s="7">
        <v>86</v>
      </c>
      <c r="M1076" s="7">
        <v>60</v>
      </c>
      <c r="N1076" s="4">
        <v>0.69767441860465118</v>
      </c>
    </row>
    <row r="1077" spans="1:14" x14ac:dyDescent="0.3">
      <c r="B1077" s="9" t="s">
        <v>599</v>
      </c>
      <c r="C1077" s="7">
        <v>436</v>
      </c>
      <c r="D1077" s="7">
        <v>344</v>
      </c>
      <c r="E1077" s="4">
        <v>0.78899082568807344</v>
      </c>
      <c r="F1077" s="7">
        <v>436</v>
      </c>
      <c r="G1077" s="7">
        <v>305</v>
      </c>
      <c r="H1077" s="4">
        <v>0.69954128440366969</v>
      </c>
      <c r="I1077" s="7">
        <v>436</v>
      </c>
      <c r="J1077" s="7">
        <v>137</v>
      </c>
      <c r="K1077" s="4">
        <v>0.31422018348623854</v>
      </c>
      <c r="L1077" s="7">
        <v>436</v>
      </c>
      <c r="M1077" s="7">
        <v>321</v>
      </c>
      <c r="N1077" s="4">
        <v>0.73623853211009171</v>
      </c>
    </row>
    <row r="1078" spans="1:14" x14ac:dyDescent="0.3">
      <c r="B1078" s="9" t="s">
        <v>592</v>
      </c>
      <c r="C1078" s="7">
        <v>69</v>
      </c>
      <c r="D1078" s="7">
        <v>45</v>
      </c>
      <c r="E1078" s="4">
        <v>0.65217391304347827</v>
      </c>
      <c r="F1078" s="7">
        <v>69</v>
      </c>
      <c r="G1078" s="7">
        <v>45</v>
      </c>
      <c r="H1078" s="4">
        <v>0.65217391304347827</v>
      </c>
      <c r="I1078" s="7">
        <v>69</v>
      </c>
      <c r="J1078" s="7">
        <v>38</v>
      </c>
      <c r="K1078" s="4">
        <v>0.55072463768115942</v>
      </c>
      <c r="L1078" s="7">
        <v>69</v>
      </c>
      <c r="M1078" s="7">
        <v>48</v>
      </c>
      <c r="N1078" s="4">
        <v>0.69565217391304346</v>
      </c>
    </row>
    <row r="1079" spans="1:14" x14ac:dyDescent="0.3">
      <c r="B1079" s="9" t="s">
        <v>586</v>
      </c>
      <c r="C1079" s="7">
        <v>865</v>
      </c>
      <c r="D1079" s="7">
        <v>666</v>
      </c>
      <c r="E1079" s="4">
        <v>0.76994219653179186</v>
      </c>
      <c r="F1079" s="7">
        <v>865</v>
      </c>
      <c r="G1079" s="7">
        <v>596</v>
      </c>
      <c r="H1079" s="4">
        <v>0.68901734104046242</v>
      </c>
      <c r="I1079" s="7">
        <v>865</v>
      </c>
      <c r="J1079" s="7">
        <v>343</v>
      </c>
      <c r="K1079" s="4">
        <v>0.39653179190751447</v>
      </c>
      <c r="L1079" s="7">
        <v>865</v>
      </c>
      <c r="M1079" s="7">
        <v>626</v>
      </c>
      <c r="N1079" s="4">
        <v>0.72369942196531789</v>
      </c>
    </row>
    <row r="1080" spans="1:14" x14ac:dyDescent="0.3">
      <c r="B1080" s="9" t="s">
        <v>596</v>
      </c>
      <c r="C1080" s="7">
        <v>228</v>
      </c>
      <c r="D1080" s="7">
        <v>179</v>
      </c>
      <c r="E1080" s="4">
        <v>0.78508771929824561</v>
      </c>
      <c r="F1080" s="7">
        <v>228</v>
      </c>
      <c r="G1080" s="7">
        <v>170</v>
      </c>
      <c r="H1080" s="4">
        <v>0.74561403508771928</v>
      </c>
      <c r="I1080" s="7">
        <v>228</v>
      </c>
      <c r="J1080" s="7">
        <v>108</v>
      </c>
      <c r="K1080" s="4">
        <v>0.47368421052631576</v>
      </c>
      <c r="L1080" s="7">
        <v>228</v>
      </c>
      <c r="M1080" s="7">
        <v>173</v>
      </c>
      <c r="N1080" s="4">
        <v>0.75877192982456143</v>
      </c>
    </row>
    <row r="1081" spans="1:14" x14ac:dyDescent="0.3">
      <c r="B1081" s="9" t="s">
        <v>602</v>
      </c>
      <c r="C1081" s="7">
        <v>82</v>
      </c>
      <c r="D1081" s="7">
        <v>65</v>
      </c>
      <c r="E1081" s="4">
        <v>0.79268292682926833</v>
      </c>
      <c r="F1081" s="7">
        <v>82</v>
      </c>
      <c r="G1081" s="7">
        <v>62</v>
      </c>
      <c r="H1081" s="4">
        <v>0.75609756097560976</v>
      </c>
      <c r="I1081" s="7">
        <v>82</v>
      </c>
      <c r="J1081" s="7">
        <v>38</v>
      </c>
      <c r="K1081" s="4">
        <v>0.46341463414634149</v>
      </c>
      <c r="L1081" s="7">
        <v>82</v>
      </c>
      <c r="M1081" s="7">
        <v>62</v>
      </c>
      <c r="N1081" s="4">
        <v>0.75609756097560976</v>
      </c>
    </row>
    <row r="1082" spans="1:14" x14ac:dyDescent="0.3">
      <c r="B1082" s="9" t="s">
        <v>604</v>
      </c>
      <c r="C1082" s="7">
        <v>180</v>
      </c>
      <c r="D1082" s="7">
        <v>148</v>
      </c>
      <c r="E1082" s="4">
        <v>0.82222222222222219</v>
      </c>
      <c r="F1082" s="7">
        <v>180</v>
      </c>
      <c r="G1082" s="7">
        <v>141</v>
      </c>
      <c r="H1082" s="4">
        <v>0.78333333333333333</v>
      </c>
      <c r="I1082" s="7">
        <v>180</v>
      </c>
      <c r="J1082" s="7">
        <v>75</v>
      </c>
      <c r="K1082" s="4">
        <v>0.41666666666666669</v>
      </c>
      <c r="L1082" s="7">
        <v>180</v>
      </c>
      <c r="M1082" s="7">
        <v>144</v>
      </c>
      <c r="N1082" s="4">
        <v>0.8</v>
      </c>
    </row>
    <row r="1083" spans="1:14" x14ac:dyDescent="0.3">
      <c r="A1083" s="9" t="s">
        <v>121</v>
      </c>
      <c r="B1083" s="9" t="s">
        <v>123</v>
      </c>
      <c r="C1083" s="7">
        <v>191</v>
      </c>
      <c r="D1083" s="7">
        <v>70</v>
      </c>
      <c r="E1083" s="4">
        <v>0.36649214659685864</v>
      </c>
      <c r="F1083" s="7">
        <v>191</v>
      </c>
      <c r="G1083" s="7">
        <v>51</v>
      </c>
      <c r="H1083" s="4">
        <v>0.26701570680628273</v>
      </c>
      <c r="I1083" s="7">
        <v>191</v>
      </c>
      <c r="J1083" s="7">
        <v>20</v>
      </c>
      <c r="K1083" s="4">
        <v>0.10471204188481675</v>
      </c>
      <c r="L1083" s="7">
        <v>191</v>
      </c>
      <c r="M1083" s="7">
        <v>48</v>
      </c>
      <c r="N1083" s="4">
        <v>0.2513089005235602</v>
      </c>
    </row>
    <row r="1084" spans="1:14" x14ac:dyDescent="0.3">
      <c r="B1084" s="9" t="s">
        <v>122</v>
      </c>
      <c r="C1084" s="7">
        <v>300</v>
      </c>
      <c r="D1084" s="7">
        <v>119</v>
      </c>
      <c r="E1084" s="4">
        <v>0.39666666666666667</v>
      </c>
      <c r="F1084" s="7">
        <v>300</v>
      </c>
      <c r="G1084" s="7">
        <v>96</v>
      </c>
      <c r="H1084" s="4">
        <v>0.32</v>
      </c>
      <c r="I1084" s="7">
        <v>300</v>
      </c>
      <c r="J1084" s="7">
        <v>26</v>
      </c>
      <c r="K1084" s="4">
        <v>8.666666666666667E-2</v>
      </c>
      <c r="L1084" s="7">
        <v>300</v>
      </c>
      <c r="M1084" s="7">
        <v>97</v>
      </c>
      <c r="N1084" s="4">
        <v>0.32333333333333331</v>
      </c>
    </row>
    <row r="1085" spans="1:14" x14ac:dyDescent="0.3">
      <c r="B1085" s="9" t="s">
        <v>125</v>
      </c>
      <c r="C1085" s="7">
        <v>329</v>
      </c>
      <c r="D1085" s="7">
        <v>133</v>
      </c>
      <c r="E1085" s="4">
        <v>0.40425531914893614</v>
      </c>
      <c r="F1085" s="7">
        <v>329</v>
      </c>
      <c r="G1085" s="7">
        <v>111</v>
      </c>
      <c r="H1085" s="4">
        <v>0.33738601823708209</v>
      </c>
      <c r="I1085" s="7">
        <v>329</v>
      </c>
      <c r="J1085" s="7">
        <v>31</v>
      </c>
      <c r="K1085" s="4">
        <v>9.4224924012158054E-2</v>
      </c>
      <c r="L1085" s="7">
        <v>329</v>
      </c>
      <c r="M1085" s="7">
        <v>108</v>
      </c>
      <c r="N1085" s="4">
        <v>0.32826747720364741</v>
      </c>
    </row>
    <row r="1086" spans="1:14" x14ac:dyDescent="0.3">
      <c r="B1086" s="9" t="s">
        <v>126</v>
      </c>
      <c r="C1086" s="7">
        <v>228</v>
      </c>
      <c r="D1086" s="7">
        <v>95</v>
      </c>
      <c r="E1086" s="4">
        <v>0.41666666666666669</v>
      </c>
      <c r="F1086" s="7">
        <v>228</v>
      </c>
      <c r="G1086" s="7">
        <v>76</v>
      </c>
      <c r="H1086" s="4">
        <v>0.33333333333333331</v>
      </c>
      <c r="I1086" s="7">
        <v>228</v>
      </c>
      <c r="J1086" s="7">
        <v>35</v>
      </c>
      <c r="K1086" s="4">
        <v>0.15350877192982457</v>
      </c>
      <c r="L1086" s="7">
        <v>228</v>
      </c>
      <c r="M1086" s="7">
        <v>75</v>
      </c>
      <c r="N1086" s="4">
        <v>0.32894736842105265</v>
      </c>
    </row>
    <row r="1087" spans="1:14" x14ac:dyDescent="0.3">
      <c r="B1087" s="9" t="s">
        <v>124</v>
      </c>
      <c r="C1087" s="7">
        <v>294</v>
      </c>
      <c r="D1087" s="7">
        <v>150</v>
      </c>
      <c r="E1087" s="4">
        <v>0.51020408163265307</v>
      </c>
      <c r="F1087" s="7">
        <v>294</v>
      </c>
      <c r="G1087" s="7">
        <v>119</v>
      </c>
      <c r="H1087" s="4">
        <v>0.40476190476190477</v>
      </c>
      <c r="I1087" s="7">
        <v>294</v>
      </c>
      <c r="J1087" s="7">
        <v>34</v>
      </c>
      <c r="K1087" s="4">
        <v>0.11564625850340136</v>
      </c>
      <c r="L1087" s="7">
        <v>294</v>
      </c>
      <c r="M1087" s="7">
        <v>129</v>
      </c>
      <c r="N1087" s="4">
        <v>0.43877551020408162</v>
      </c>
    </row>
    <row r="1088" spans="1:14" x14ac:dyDescent="0.3">
      <c r="B1088" s="9" t="s">
        <v>143</v>
      </c>
      <c r="C1088" s="7">
        <v>116</v>
      </c>
      <c r="D1088" s="7">
        <v>54</v>
      </c>
      <c r="E1088" s="4">
        <v>0.46551724137931033</v>
      </c>
      <c r="F1088" s="7">
        <v>116</v>
      </c>
      <c r="G1088" s="7">
        <v>52</v>
      </c>
      <c r="H1088" s="4">
        <v>0.44827586206896552</v>
      </c>
      <c r="I1088" s="7">
        <v>116</v>
      </c>
      <c r="J1088" s="7">
        <v>16</v>
      </c>
      <c r="K1088" s="4">
        <v>0.13793103448275862</v>
      </c>
      <c r="L1088" s="7">
        <v>116</v>
      </c>
      <c r="M1088" s="7">
        <v>50</v>
      </c>
      <c r="N1088" s="4">
        <v>0.43103448275862066</v>
      </c>
    </row>
    <row r="1089" spans="2:14" x14ac:dyDescent="0.3">
      <c r="B1089" s="9" t="s">
        <v>128</v>
      </c>
      <c r="C1089" s="7">
        <v>469</v>
      </c>
      <c r="D1089" s="7">
        <v>230</v>
      </c>
      <c r="E1089" s="4">
        <v>0.49040511727078889</v>
      </c>
      <c r="F1089" s="7">
        <v>469</v>
      </c>
      <c r="G1089" s="7">
        <v>205</v>
      </c>
      <c r="H1089" s="4">
        <v>0.43710021321961623</v>
      </c>
      <c r="I1089" s="7">
        <v>469</v>
      </c>
      <c r="J1089" s="7">
        <v>57</v>
      </c>
      <c r="K1089" s="4">
        <v>0.12153518123667377</v>
      </c>
      <c r="L1089" s="7">
        <v>469</v>
      </c>
      <c r="M1089" s="7">
        <v>212</v>
      </c>
      <c r="N1089" s="4">
        <v>0.45202558635394458</v>
      </c>
    </row>
    <row r="1090" spans="2:14" x14ac:dyDescent="0.3">
      <c r="B1090" s="9" t="s">
        <v>140</v>
      </c>
      <c r="C1090" s="7">
        <v>72</v>
      </c>
      <c r="D1090" s="7">
        <v>33</v>
      </c>
      <c r="E1090" s="4">
        <v>0.45833333333333331</v>
      </c>
      <c r="F1090" s="7">
        <v>72</v>
      </c>
      <c r="G1090" s="7">
        <v>31</v>
      </c>
      <c r="H1090" s="4">
        <v>0.43055555555555558</v>
      </c>
      <c r="I1090" s="7">
        <v>72</v>
      </c>
      <c r="J1090" s="7">
        <v>14</v>
      </c>
      <c r="K1090" s="4">
        <v>0.19444444444444445</v>
      </c>
      <c r="L1090" s="7">
        <v>72</v>
      </c>
      <c r="M1090" s="7">
        <v>32</v>
      </c>
      <c r="N1090" s="4">
        <v>0.44444444444444442</v>
      </c>
    </row>
    <row r="1091" spans="2:14" x14ac:dyDescent="0.3">
      <c r="B1091" s="9" t="s">
        <v>130</v>
      </c>
      <c r="C1091" s="7">
        <v>179</v>
      </c>
      <c r="D1091" s="7">
        <v>105</v>
      </c>
      <c r="E1091" s="4">
        <v>0.58659217877094971</v>
      </c>
      <c r="F1091" s="7">
        <v>179</v>
      </c>
      <c r="G1091" s="7">
        <v>82</v>
      </c>
      <c r="H1091" s="4">
        <v>0.45810055865921789</v>
      </c>
      <c r="I1091" s="7">
        <v>179</v>
      </c>
      <c r="J1091" s="7">
        <v>18</v>
      </c>
      <c r="K1091" s="4">
        <v>0.1005586592178771</v>
      </c>
      <c r="L1091" s="7">
        <v>179</v>
      </c>
      <c r="M1091" s="7">
        <v>82</v>
      </c>
      <c r="N1091" s="4">
        <v>0.45810055865921789</v>
      </c>
    </row>
    <row r="1092" spans="2:14" x14ac:dyDescent="0.3">
      <c r="B1092" s="9" t="s">
        <v>127</v>
      </c>
      <c r="C1092" s="7">
        <v>434</v>
      </c>
      <c r="D1092" s="7">
        <v>246</v>
      </c>
      <c r="E1092" s="4">
        <v>0.56682027649769584</v>
      </c>
      <c r="F1092" s="7">
        <v>434</v>
      </c>
      <c r="G1092" s="7">
        <v>193</v>
      </c>
      <c r="H1092" s="4">
        <v>0.4447004608294931</v>
      </c>
      <c r="I1092" s="7">
        <v>434</v>
      </c>
      <c r="J1092" s="7">
        <v>66</v>
      </c>
      <c r="K1092" s="4">
        <v>0.15207373271889402</v>
      </c>
      <c r="L1092" s="7">
        <v>434</v>
      </c>
      <c r="M1092" s="7">
        <v>202</v>
      </c>
      <c r="N1092" s="4">
        <v>0.46543778801843316</v>
      </c>
    </row>
    <row r="1093" spans="2:14" x14ac:dyDescent="0.3">
      <c r="B1093" s="9" t="s">
        <v>156</v>
      </c>
      <c r="C1093" s="7">
        <v>13</v>
      </c>
      <c r="D1093" s="7">
        <v>7</v>
      </c>
      <c r="E1093" s="4">
        <v>0.53846153846153844</v>
      </c>
      <c r="F1093" s="7">
        <v>13</v>
      </c>
      <c r="G1093" s="7">
        <v>6</v>
      </c>
      <c r="H1093" s="4">
        <v>0.46153846153846156</v>
      </c>
      <c r="I1093" s="7">
        <v>13</v>
      </c>
      <c r="J1093" s="7">
        <v>2</v>
      </c>
      <c r="K1093" s="4">
        <v>0.15384615384615385</v>
      </c>
      <c r="L1093" s="7">
        <v>13</v>
      </c>
      <c r="M1093" s="7">
        <v>7</v>
      </c>
      <c r="N1093" s="4">
        <v>0.53846153846153844</v>
      </c>
    </row>
    <row r="1094" spans="2:14" x14ac:dyDescent="0.3">
      <c r="B1094" s="9" t="s">
        <v>133</v>
      </c>
      <c r="C1094" s="7">
        <v>335</v>
      </c>
      <c r="D1094" s="7">
        <v>187</v>
      </c>
      <c r="E1094" s="4">
        <v>0.55820895522388059</v>
      </c>
      <c r="F1094" s="7">
        <v>335</v>
      </c>
      <c r="G1094" s="7">
        <v>153</v>
      </c>
      <c r="H1094" s="4">
        <v>0.45671641791044776</v>
      </c>
      <c r="I1094" s="7">
        <v>335</v>
      </c>
      <c r="J1094" s="7">
        <v>65</v>
      </c>
      <c r="K1094" s="4">
        <v>0.19402985074626866</v>
      </c>
      <c r="L1094" s="7">
        <v>335</v>
      </c>
      <c r="M1094" s="7">
        <v>167</v>
      </c>
      <c r="N1094" s="4">
        <v>0.49850746268656715</v>
      </c>
    </row>
    <row r="1095" spans="2:14" x14ac:dyDescent="0.3">
      <c r="B1095" s="9" t="s">
        <v>145</v>
      </c>
      <c r="C1095" s="7">
        <v>35</v>
      </c>
      <c r="D1095" s="7">
        <v>18</v>
      </c>
      <c r="E1095" s="4">
        <v>0.51428571428571423</v>
      </c>
      <c r="F1095" s="7">
        <v>35</v>
      </c>
      <c r="G1095" s="7">
        <v>17</v>
      </c>
      <c r="H1095" s="4">
        <v>0.48571428571428571</v>
      </c>
      <c r="I1095" s="7">
        <v>35</v>
      </c>
      <c r="J1095" s="7">
        <v>11</v>
      </c>
      <c r="K1095" s="4">
        <v>0.31428571428571428</v>
      </c>
      <c r="L1095" s="7">
        <v>35</v>
      </c>
      <c r="M1095" s="7">
        <v>17</v>
      </c>
      <c r="N1095" s="4">
        <v>0.48571428571428571</v>
      </c>
    </row>
    <row r="1096" spans="2:14" x14ac:dyDescent="0.3">
      <c r="B1096" s="9" t="s">
        <v>132</v>
      </c>
      <c r="C1096" s="7">
        <v>276</v>
      </c>
      <c r="D1096" s="7">
        <v>157</v>
      </c>
      <c r="E1096" s="4">
        <v>0.5688405797101449</v>
      </c>
      <c r="F1096" s="7">
        <v>276</v>
      </c>
      <c r="G1096" s="7">
        <v>133</v>
      </c>
      <c r="H1096" s="4">
        <v>0.48188405797101447</v>
      </c>
      <c r="I1096" s="7">
        <v>276</v>
      </c>
      <c r="J1096" s="7">
        <v>76</v>
      </c>
      <c r="K1096" s="4">
        <v>0.27536231884057971</v>
      </c>
      <c r="L1096" s="7">
        <v>276</v>
      </c>
      <c r="M1096" s="7">
        <v>135</v>
      </c>
      <c r="N1096" s="4">
        <v>0.4891304347826087</v>
      </c>
    </row>
    <row r="1097" spans="2:14" x14ac:dyDescent="0.3">
      <c r="B1097" s="9" t="s">
        <v>151</v>
      </c>
      <c r="C1097" s="7">
        <v>27</v>
      </c>
      <c r="D1097" s="7">
        <v>16</v>
      </c>
      <c r="E1097" s="4">
        <v>0.59259259259259256</v>
      </c>
      <c r="F1097" s="7">
        <v>27</v>
      </c>
      <c r="G1097" s="7">
        <v>15</v>
      </c>
      <c r="H1097" s="4">
        <v>0.55555555555555558</v>
      </c>
      <c r="I1097" s="7">
        <v>27</v>
      </c>
      <c r="J1097" s="7">
        <v>5</v>
      </c>
      <c r="K1097" s="4">
        <v>0.18518518518518517</v>
      </c>
      <c r="L1097" s="7">
        <v>27</v>
      </c>
      <c r="M1097" s="7">
        <v>15</v>
      </c>
      <c r="N1097" s="4">
        <v>0.55555555555555558</v>
      </c>
    </row>
    <row r="1098" spans="2:14" x14ac:dyDescent="0.3">
      <c r="B1098" s="9" t="s">
        <v>142</v>
      </c>
      <c r="C1098" s="7">
        <v>121</v>
      </c>
      <c r="D1098" s="7">
        <v>74</v>
      </c>
      <c r="E1098" s="4">
        <v>0.61157024793388426</v>
      </c>
      <c r="F1098" s="7">
        <v>121</v>
      </c>
      <c r="G1098" s="7">
        <v>66</v>
      </c>
      <c r="H1098" s="4">
        <v>0.54545454545454541</v>
      </c>
      <c r="I1098" s="7">
        <v>121</v>
      </c>
      <c r="J1098" s="7">
        <v>33</v>
      </c>
      <c r="K1098" s="4">
        <v>0.27272727272727271</v>
      </c>
      <c r="L1098" s="7">
        <v>121</v>
      </c>
      <c r="M1098" s="7">
        <v>62</v>
      </c>
      <c r="N1098" s="4">
        <v>0.51239669421487599</v>
      </c>
    </row>
    <row r="1099" spans="2:14" x14ac:dyDescent="0.3">
      <c r="B1099" s="9" t="s">
        <v>129</v>
      </c>
      <c r="C1099" s="7">
        <v>386</v>
      </c>
      <c r="D1099" s="7">
        <v>256</v>
      </c>
      <c r="E1099" s="4">
        <v>0.66321243523316065</v>
      </c>
      <c r="F1099" s="7">
        <v>386</v>
      </c>
      <c r="G1099" s="7">
        <v>205</v>
      </c>
      <c r="H1099" s="4">
        <v>0.5310880829015544</v>
      </c>
      <c r="I1099" s="7">
        <v>386</v>
      </c>
      <c r="J1099" s="7">
        <v>86</v>
      </c>
      <c r="K1099" s="4">
        <v>0.22279792746113988</v>
      </c>
      <c r="L1099" s="7">
        <v>386</v>
      </c>
      <c r="M1099" s="7">
        <v>214</v>
      </c>
      <c r="N1099" s="4">
        <v>0.55440414507772018</v>
      </c>
    </row>
    <row r="1100" spans="2:14" x14ac:dyDescent="0.3">
      <c r="B1100" s="9" t="s">
        <v>131</v>
      </c>
      <c r="C1100" s="7">
        <v>1085</v>
      </c>
      <c r="D1100" s="7">
        <v>690</v>
      </c>
      <c r="E1100" s="4">
        <v>0.63594470046082952</v>
      </c>
      <c r="F1100" s="7">
        <v>1085</v>
      </c>
      <c r="G1100" s="7">
        <v>597</v>
      </c>
      <c r="H1100" s="4">
        <v>0.55023041474654377</v>
      </c>
      <c r="I1100" s="7">
        <v>1085</v>
      </c>
      <c r="J1100" s="7">
        <v>287</v>
      </c>
      <c r="K1100" s="4">
        <v>0.26451612903225807</v>
      </c>
      <c r="L1100" s="7">
        <v>1085</v>
      </c>
      <c r="M1100" s="7">
        <v>637</v>
      </c>
      <c r="N1100" s="4">
        <v>0.58709677419354833</v>
      </c>
    </row>
    <row r="1101" spans="2:14" x14ac:dyDescent="0.3">
      <c r="B1101" s="9" t="s">
        <v>138</v>
      </c>
      <c r="C1101" s="7">
        <v>415</v>
      </c>
      <c r="D1101" s="7">
        <v>270</v>
      </c>
      <c r="E1101" s="4">
        <v>0.6506024096385542</v>
      </c>
      <c r="F1101" s="7">
        <v>415</v>
      </c>
      <c r="G1101" s="7">
        <v>233</v>
      </c>
      <c r="H1101" s="4">
        <v>0.56144578313253013</v>
      </c>
      <c r="I1101" s="7">
        <v>415</v>
      </c>
      <c r="J1101" s="7">
        <v>115</v>
      </c>
      <c r="K1101" s="4">
        <v>0.27710843373493976</v>
      </c>
      <c r="L1101" s="7">
        <v>415</v>
      </c>
      <c r="M1101" s="7">
        <v>244</v>
      </c>
      <c r="N1101" s="4">
        <v>0.58795180722891571</v>
      </c>
    </row>
    <row r="1102" spans="2:14" x14ac:dyDescent="0.3">
      <c r="B1102" s="9" t="s">
        <v>136</v>
      </c>
      <c r="C1102" s="7">
        <v>1277</v>
      </c>
      <c r="D1102" s="7">
        <v>790</v>
      </c>
      <c r="E1102" s="4">
        <v>0.61863743148003136</v>
      </c>
      <c r="F1102" s="7">
        <v>1277</v>
      </c>
      <c r="G1102" s="7">
        <v>730</v>
      </c>
      <c r="H1102" s="4">
        <v>0.57165231010180106</v>
      </c>
      <c r="I1102" s="7">
        <v>1277</v>
      </c>
      <c r="J1102" s="7">
        <v>400</v>
      </c>
      <c r="K1102" s="4">
        <v>0.31323414252153486</v>
      </c>
      <c r="L1102" s="7">
        <v>1277</v>
      </c>
      <c r="M1102" s="7">
        <v>743</v>
      </c>
      <c r="N1102" s="4">
        <v>0.58183241973375099</v>
      </c>
    </row>
    <row r="1103" spans="2:14" x14ac:dyDescent="0.3">
      <c r="B1103" s="9" t="s">
        <v>154</v>
      </c>
      <c r="C1103" s="7">
        <v>28</v>
      </c>
      <c r="D1103" s="7">
        <v>18</v>
      </c>
      <c r="E1103" s="4">
        <v>0.6428571428571429</v>
      </c>
      <c r="F1103" s="7">
        <v>28</v>
      </c>
      <c r="G1103" s="7">
        <v>16</v>
      </c>
      <c r="H1103" s="4">
        <v>0.5714285714285714</v>
      </c>
      <c r="I1103" s="7">
        <v>28</v>
      </c>
      <c r="J1103" s="7">
        <v>9</v>
      </c>
      <c r="K1103" s="4">
        <v>0.32142857142857145</v>
      </c>
      <c r="L1103" s="7">
        <v>28</v>
      </c>
      <c r="M1103" s="7">
        <v>17</v>
      </c>
      <c r="N1103" s="4">
        <v>0.6071428571428571</v>
      </c>
    </row>
    <row r="1104" spans="2:14" x14ac:dyDescent="0.3">
      <c r="B1104" s="9" t="s">
        <v>146</v>
      </c>
      <c r="C1104" s="7">
        <v>569</v>
      </c>
      <c r="D1104" s="7">
        <v>362</v>
      </c>
      <c r="E1104" s="4">
        <v>0.63620386643233739</v>
      </c>
      <c r="F1104" s="7">
        <v>569</v>
      </c>
      <c r="G1104" s="7">
        <v>340</v>
      </c>
      <c r="H1104" s="4">
        <v>0.5975395430579965</v>
      </c>
      <c r="I1104" s="7">
        <v>569</v>
      </c>
      <c r="J1104" s="7">
        <v>180</v>
      </c>
      <c r="K1104" s="4">
        <v>0.31634446397188049</v>
      </c>
      <c r="L1104" s="7">
        <v>569</v>
      </c>
      <c r="M1104" s="7">
        <v>338</v>
      </c>
      <c r="N1104" s="4">
        <v>0.59402460456942008</v>
      </c>
    </row>
    <row r="1105" spans="2:14" x14ac:dyDescent="0.3">
      <c r="B1105" s="9" t="s">
        <v>141</v>
      </c>
      <c r="C1105" s="7">
        <v>238</v>
      </c>
      <c r="D1105" s="7">
        <v>150</v>
      </c>
      <c r="E1105" s="4">
        <v>0.63025210084033612</v>
      </c>
      <c r="F1105" s="7">
        <v>238</v>
      </c>
      <c r="G1105" s="7">
        <v>136</v>
      </c>
      <c r="H1105" s="4">
        <v>0.5714285714285714</v>
      </c>
      <c r="I1105" s="7">
        <v>238</v>
      </c>
      <c r="J1105" s="7">
        <v>85</v>
      </c>
      <c r="K1105" s="4">
        <v>0.35714285714285715</v>
      </c>
      <c r="L1105" s="7">
        <v>238</v>
      </c>
      <c r="M1105" s="7">
        <v>140</v>
      </c>
      <c r="N1105" s="4">
        <v>0.58823529411764708</v>
      </c>
    </row>
    <row r="1106" spans="2:14" x14ac:dyDescent="0.3">
      <c r="B1106" s="9" t="s">
        <v>139</v>
      </c>
      <c r="C1106" s="7">
        <v>218</v>
      </c>
      <c r="D1106" s="7">
        <v>157</v>
      </c>
      <c r="E1106" s="4">
        <v>0.72018348623853212</v>
      </c>
      <c r="F1106" s="7">
        <v>218</v>
      </c>
      <c r="G1106" s="7">
        <v>122</v>
      </c>
      <c r="H1106" s="4">
        <v>0.55963302752293576</v>
      </c>
      <c r="I1106" s="7">
        <v>218</v>
      </c>
      <c r="J1106" s="7">
        <v>48</v>
      </c>
      <c r="K1106" s="4">
        <v>0.22018348623853212</v>
      </c>
      <c r="L1106" s="7">
        <v>218</v>
      </c>
      <c r="M1106" s="7">
        <v>142</v>
      </c>
      <c r="N1106" s="4">
        <v>0.65137614678899081</v>
      </c>
    </row>
    <row r="1107" spans="2:14" x14ac:dyDescent="0.3">
      <c r="B1107" s="9" t="s">
        <v>134</v>
      </c>
      <c r="C1107" s="7">
        <v>1171</v>
      </c>
      <c r="D1107" s="7">
        <v>826</v>
      </c>
      <c r="E1107" s="4">
        <v>0.70538001707941933</v>
      </c>
      <c r="F1107" s="7">
        <v>1171</v>
      </c>
      <c r="G1107" s="7">
        <v>734</v>
      </c>
      <c r="H1107" s="4">
        <v>0.62681468830059783</v>
      </c>
      <c r="I1107" s="7">
        <v>1171</v>
      </c>
      <c r="J1107" s="7">
        <v>247</v>
      </c>
      <c r="K1107" s="4">
        <v>0.21093082835183605</v>
      </c>
      <c r="L1107" s="7">
        <v>1171</v>
      </c>
      <c r="M1107" s="7">
        <v>740</v>
      </c>
      <c r="N1107" s="4">
        <v>0.63193851409052093</v>
      </c>
    </row>
    <row r="1108" spans="2:14" x14ac:dyDescent="0.3">
      <c r="B1108" s="9" t="s">
        <v>135</v>
      </c>
      <c r="C1108" s="7">
        <v>719</v>
      </c>
      <c r="D1108" s="7">
        <v>518</v>
      </c>
      <c r="E1108" s="4">
        <v>0.72044506258692631</v>
      </c>
      <c r="F1108" s="7">
        <v>719</v>
      </c>
      <c r="G1108" s="7">
        <v>450</v>
      </c>
      <c r="H1108" s="4">
        <v>0.62586926286509037</v>
      </c>
      <c r="I1108" s="7">
        <v>719</v>
      </c>
      <c r="J1108" s="7">
        <v>147</v>
      </c>
      <c r="K1108" s="4">
        <v>0.20445062586926285</v>
      </c>
      <c r="L1108" s="7">
        <v>719</v>
      </c>
      <c r="M1108" s="7">
        <v>474</v>
      </c>
      <c r="N1108" s="4">
        <v>0.65924895688456187</v>
      </c>
    </row>
    <row r="1109" spans="2:14" x14ac:dyDescent="0.3">
      <c r="B1109" s="9" t="s">
        <v>144</v>
      </c>
      <c r="C1109" s="7">
        <v>78</v>
      </c>
      <c r="D1109" s="7">
        <v>53</v>
      </c>
      <c r="E1109" s="4">
        <v>0.67948717948717952</v>
      </c>
      <c r="F1109" s="7">
        <v>78</v>
      </c>
      <c r="G1109" s="7">
        <v>46</v>
      </c>
      <c r="H1109" s="4">
        <v>0.58974358974358976</v>
      </c>
      <c r="I1109" s="7">
        <v>78</v>
      </c>
      <c r="J1109" s="7">
        <v>28</v>
      </c>
      <c r="K1109" s="4">
        <v>0.35897435897435898</v>
      </c>
      <c r="L1109" s="7">
        <v>78</v>
      </c>
      <c r="M1109" s="7">
        <v>48</v>
      </c>
      <c r="N1109" s="4">
        <v>0.61538461538461542</v>
      </c>
    </row>
    <row r="1110" spans="2:14" x14ac:dyDescent="0.3">
      <c r="B1110" s="9" t="s">
        <v>159</v>
      </c>
      <c r="C1110" s="7">
        <v>94</v>
      </c>
      <c r="D1110" s="7">
        <v>60</v>
      </c>
      <c r="E1110" s="4">
        <v>0.63829787234042556</v>
      </c>
      <c r="F1110" s="7">
        <v>94</v>
      </c>
      <c r="G1110" s="7">
        <v>57</v>
      </c>
      <c r="H1110" s="4">
        <v>0.6063829787234043</v>
      </c>
      <c r="I1110" s="7">
        <v>94</v>
      </c>
      <c r="J1110" s="7">
        <v>37</v>
      </c>
      <c r="K1110" s="4">
        <v>0.39361702127659576</v>
      </c>
      <c r="L1110" s="7">
        <v>94</v>
      </c>
      <c r="M1110" s="7">
        <v>59</v>
      </c>
      <c r="N1110" s="4">
        <v>0.62765957446808507</v>
      </c>
    </row>
    <row r="1111" spans="2:14" x14ac:dyDescent="0.3">
      <c r="B1111" s="9" t="s">
        <v>137</v>
      </c>
      <c r="C1111" s="7">
        <v>56</v>
      </c>
      <c r="D1111" s="7">
        <v>36</v>
      </c>
      <c r="E1111" s="4">
        <v>0.6428571428571429</v>
      </c>
      <c r="F1111" s="7">
        <v>56</v>
      </c>
      <c r="G1111" s="7">
        <v>34</v>
      </c>
      <c r="H1111" s="4">
        <v>0.6071428571428571</v>
      </c>
      <c r="I1111" s="7">
        <v>56</v>
      </c>
      <c r="J1111" s="7">
        <v>23</v>
      </c>
      <c r="K1111" s="4">
        <v>0.4107142857142857</v>
      </c>
      <c r="L1111" s="7">
        <v>56</v>
      </c>
      <c r="M1111" s="7">
        <v>34</v>
      </c>
      <c r="N1111" s="4">
        <v>0.6071428571428571</v>
      </c>
    </row>
    <row r="1112" spans="2:14" x14ac:dyDescent="0.3">
      <c r="B1112" s="9" t="s">
        <v>153</v>
      </c>
      <c r="C1112" s="7">
        <v>220</v>
      </c>
      <c r="D1112" s="7">
        <v>151</v>
      </c>
      <c r="E1112" s="4">
        <v>0.6863636363636364</v>
      </c>
      <c r="F1112" s="7">
        <v>220</v>
      </c>
      <c r="G1112" s="7">
        <v>144</v>
      </c>
      <c r="H1112" s="4">
        <v>0.65454545454545454</v>
      </c>
      <c r="I1112" s="7">
        <v>220</v>
      </c>
      <c r="J1112" s="7">
        <v>64</v>
      </c>
      <c r="K1112" s="4">
        <v>0.29090909090909089</v>
      </c>
      <c r="L1112" s="7">
        <v>220</v>
      </c>
      <c r="M1112" s="7">
        <v>147</v>
      </c>
      <c r="N1112" s="4">
        <v>0.66818181818181821</v>
      </c>
    </row>
    <row r="1113" spans="2:14" x14ac:dyDescent="0.3">
      <c r="B1113" s="9" t="s">
        <v>148</v>
      </c>
      <c r="C1113" s="7">
        <v>100</v>
      </c>
      <c r="D1113" s="7">
        <v>68</v>
      </c>
      <c r="E1113" s="4">
        <v>0.68</v>
      </c>
      <c r="F1113" s="7">
        <v>100</v>
      </c>
      <c r="G1113" s="7">
        <v>61</v>
      </c>
      <c r="H1113" s="4">
        <v>0.61</v>
      </c>
      <c r="I1113" s="7">
        <v>100</v>
      </c>
      <c r="J1113" s="7">
        <v>37</v>
      </c>
      <c r="K1113" s="4">
        <v>0.37</v>
      </c>
      <c r="L1113" s="7">
        <v>100</v>
      </c>
      <c r="M1113" s="7">
        <v>64</v>
      </c>
      <c r="N1113" s="4">
        <v>0.64</v>
      </c>
    </row>
    <row r="1114" spans="2:14" x14ac:dyDescent="0.3">
      <c r="B1114" s="9" t="s">
        <v>121</v>
      </c>
      <c r="C1114" s="7">
        <v>5823</v>
      </c>
      <c r="D1114" s="7">
        <v>4007</v>
      </c>
      <c r="E1114" s="4">
        <v>0.68813326464021984</v>
      </c>
      <c r="F1114" s="7">
        <v>5823</v>
      </c>
      <c r="G1114" s="7">
        <v>3739</v>
      </c>
      <c r="H1114" s="4">
        <v>0.64210887858492183</v>
      </c>
      <c r="I1114" s="7">
        <v>5823</v>
      </c>
      <c r="J1114" s="7">
        <v>1936</v>
      </c>
      <c r="K1114" s="4">
        <v>0.33247466941439119</v>
      </c>
      <c r="L1114" s="7">
        <v>5823</v>
      </c>
      <c r="M1114" s="7">
        <v>3797</v>
      </c>
      <c r="N1114" s="4">
        <v>0.65206938004465054</v>
      </c>
    </row>
    <row r="1115" spans="2:14" x14ac:dyDescent="0.3">
      <c r="B1115" s="9" t="s">
        <v>155</v>
      </c>
      <c r="C1115" s="7">
        <v>142</v>
      </c>
      <c r="D1115" s="7">
        <v>99</v>
      </c>
      <c r="E1115" s="4">
        <v>0.69718309859154926</v>
      </c>
      <c r="F1115" s="7">
        <v>142</v>
      </c>
      <c r="G1115" s="7">
        <v>90</v>
      </c>
      <c r="H1115" s="4">
        <v>0.63380281690140849</v>
      </c>
      <c r="I1115" s="7">
        <v>142</v>
      </c>
      <c r="J1115" s="7">
        <v>52</v>
      </c>
      <c r="K1115" s="4">
        <v>0.36619718309859156</v>
      </c>
      <c r="L1115" s="7">
        <v>142</v>
      </c>
      <c r="M1115" s="7">
        <v>95</v>
      </c>
      <c r="N1115" s="4">
        <v>0.66901408450704225</v>
      </c>
    </row>
    <row r="1116" spans="2:14" x14ac:dyDescent="0.3">
      <c r="B1116" s="9" t="s">
        <v>150</v>
      </c>
      <c r="C1116" s="7">
        <v>2001</v>
      </c>
      <c r="D1116" s="7">
        <v>1419</v>
      </c>
      <c r="E1116" s="4">
        <v>0.70914542728635677</v>
      </c>
      <c r="F1116" s="7">
        <v>2001</v>
      </c>
      <c r="G1116" s="7">
        <v>1322</v>
      </c>
      <c r="H1116" s="4">
        <v>0.66066966516741632</v>
      </c>
      <c r="I1116" s="7">
        <v>2001</v>
      </c>
      <c r="J1116" s="7">
        <v>718</v>
      </c>
      <c r="K1116" s="4">
        <v>0.35882058970514741</v>
      </c>
      <c r="L1116" s="7">
        <v>2001</v>
      </c>
      <c r="M1116" s="7">
        <v>1328</v>
      </c>
      <c r="N1116" s="4">
        <v>0.66366816591704147</v>
      </c>
    </row>
    <row r="1117" spans="2:14" x14ac:dyDescent="0.3">
      <c r="B1117" s="9" t="s">
        <v>147</v>
      </c>
      <c r="C1117" s="7">
        <v>222</v>
      </c>
      <c r="D1117" s="7">
        <v>164</v>
      </c>
      <c r="E1117" s="4">
        <v>0.73873873873873874</v>
      </c>
      <c r="F1117" s="7">
        <v>222</v>
      </c>
      <c r="G1117" s="7">
        <v>148</v>
      </c>
      <c r="H1117" s="4">
        <v>0.66666666666666663</v>
      </c>
      <c r="I1117" s="7">
        <v>222</v>
      </c>
      <c r="J1117" s="7">
        <v>85</v>
      </c>
      <c r="K1117" s="4">
        <v>0.38288288288288286</v>
      </c>
      <c r="L1117" s="7">
        <v>222</v>
      </c>
      <c r="M1117" s="7">
        <v>155</v>
      </c>
      <c r="N1117" s="4">
        <v>0.69819819819819817</v>
      </c>
    </row>
    <row r="1118" spans="2:14" x14ac:dyDescent="0.3">
      <c r="B1118" s="9" t="s">
        <v>149</v>
      </c>
      <c r="C1118" s="7">
        <v>207</v>
      </c>
      <c r="D1118" s="7">
        <v>156</v>
      </c>
      <c r="E1118" s="4">
        <v>0.75362318840579712</v>
      </c>
      <c r="F1118" s="7">
        <v>207</v>
      </c>
      <c r="G1118" s="7">
        <v>146</v>
      </c>
      <c r="H1118" s="4">
        <v>0.70531400966183577</v>
      </c>
      <c r="I1118" s="7">
        <v>207</v>
      </c>
      <c r="J1118" s="7">
        <v>64</v>
      </c>
      <c r="K1118" s="4">
        <v>0.30917874396135264</v>
      </c>
      <c r="L1118" s="7">
        <v>207</v>
      </c>
      <c r="M1118" s="7">
        <v>149</v>
      </c>
      <c r="N1118" s="4">
        <v>0.71980676328502413</v>
      </c>
    </row>
    <row r="1119" spans="2:14" x14ac:dyDescent="0.3">
      <c r="B1119" s="9" t="s">
        <v>158</v>
      </c>
      <c r="C1119" s="7">
        <v>328</v>
      </c>
      <c r="D1119" s="7">
        <v>247</v>
      </c>
      <c r="E1119" s="4">
        <v>0.75304878048780488</v>
      </c>
      <c r="F1119" s="7">
        <v>328</v>
      </c>
      <c r="G1119" s="7">
        <v>236</v>
      </c>
      <c r="H1119" s="4">
        <v>0.71951219512195119</v>
      </c>
      <c r="I1119" s="7">
        <v>328</v>
      </c>
      <c r="J1119" s="7">
        <v>112</v>
      </c>
      <c r="K1119" s="4">
        <v>0.34146341463414637</v>
      </c>
      <c r="L1119" s="7">
        <v>328</v>
      </c>
      <c r="M1119" s="7">
        <v>240</v>
      </c>
      <c r="N1119" s="4">
        <v>0.73170731707317072</v>
      </c>
    </row>
    <row r="1120" spans="2:14" x14ac:dyDescent="0.3">
      <c r="B1120" s="9" t="s">
        <v>160</v>
      </c>
      <c r="C1120" s="7">
        <v>133</v>
      </c>
      <c r="D1120" s="7">
        <v>105</v>
      </c>
      <c r="E1120" s="4">
        <v>0.78947368421052633</v>
      </c>
      <c r="F1120" s="7">
        <v>133</v>
      </c>
      <c r="G1120" s="7">
        <v>96</v>
      </c>
      <c r="H1120" s="4">
        <v>0.72180451127819545</v>
      </c>
      <c r="I1120" s="7">
        <v>133</v>
      </c>
      <c r="J1120" s="7">
        <v>47</v>
      </c>
      <c r="K1120" s="4">
        <v>0.35338345864661652</v>
      </c>
      <c r="L1120" s="7">
        <v>133</v>
      </c>
      <c r="M1120" s="7">
        <v>100</v>
      </c>
      <c r="N1120" s="4">
        <v>0.75187969924812026</v>
      </c>
    </row>
    <row r="1121" spans="1:14" x14ac:dyDescent="0.3">
      <c r="B1121" s="9" t="s">
        <v>152</v>
      </c>
      <c r="C1121" s="7">
        <v>759</v>
      </c>
      <c r="D1121" s="7">
        <v>564</v>
      </c>
      <c r="E1121" s="4">
        <v>0.74308300395256921</v>
      </c>
      <c r="F1121" s="7">
        <v>759</v>
      </c>
      <c r="G1121" s="7">
        <v>519</v>
      </c>
      <c r="H1121" s="4">
        <v>0.6837944664031621</v>
      </c>
      <c r="I1121" s="7">
        <v>759</v>
      </c>
      <c r="J1121" s="7">
        <v>377</v>
      </c>
      <c r="K1121" s="4">
        <v>0.49670619235836627</v>
      </c>
      <c r="L1121" s="7">
        <v>759</v>
      </c>
      <c r="M1121" s="7">
        <v>543</v>
      </c>
      <c r="N1121" s="4">
        <v>0.71541501976284583</v>
      </c>
    </row>
    <row r="1122" spans="1:14" x14ac:dyDescent="0.3">
      <c r="B1122" s="9" t="s">
        <v>161</v>
      </c>
      <c r="C1122" s="7">
        <v>38</v>
      </c>
      <c r="D1122" s="7">
        <v>34</v>
      </c>
      <c r="E1122" s="4">
        <v>0.89473684210526316</v>
      </c>
      <c r="F1122" s="7">
        <v>38</v>
      </c>
      <c r="G1122" s="7">
        <v>32</v>
      </c>
      <c r="H1122" s="4">
        <v>0.84210526315789469</v>
      </c>
      <c r="I1122" s="7">
        <v>38</v>
      </c>
      <c r="J1122" s="7">
        <v>17</v>
      </c>
      <c r="K1122" s="4">
        <v>0.44736842105263158</v>
      </c>
      <c r="L1122" s="7">
        <v>38</v>
      </c>
      <c r="M1122" s="7">
        <v>32</v>
      </c>
      <c r="N1122" s="4">
        <v>0.84210526315789469</v>
      </c>
    </row>
    <row r="1123" spans="1:14" x14ac:dyDescent="0.3">
      <c r="B1123" s="9" t="s">
        <v>157</v>
      </c>
      <c r="C1123" s="7">
        <v>111</v>
      </c>
      <c r="D1123" s="7">
        <v>96</v>
      </c>
      <c r="E1123" s="4">
        <v>0.86486486486486491</v>
      </c>
      <c r="F1123" s="7">
        <v>111</v>
      </c>
      <c r="G1123" s="7">
        <v>91</v>
      </c>
      <c r="H1123" s="4">
        <v>0.81981981981981977</v>
      </c>
      <c r="I1123" s="7">
        <v>111</v>
      </c>
      <c r="J1123" s="7">
        <v>57</v>
      </c>
      <c r="K1123" s="4">
        <v>0.51351351351351349</v>
      </c>
      <c r="L1123" s="7">
        <v>111</v>
      </c>
      <c r="M1123" s="7">
        <v>94</v>
      </c>
      <c r="N1123" s="4">
        <v>0.84684684684684686</v>
      </c>
    </row>
    <row r="1124" spans="1:14" x14ac:dyDescent="0.3">
      <c r="A1124" s="9" t="s">
        <v>1571</v>
      </c>
      <c r="B1124" s="9" t="s">
        <v>1572</v>
      </c>
      <c r="C1124" s="7">
        <v>127</v>
      </c>
      <c r="D1124" s="7">
        <v>41</v>
      </c>
      <c r="E1124" s="4">
        <v>0.32283464566929132</v>
      </c>
      <c r="F1124" s="7">
        <v>127</v>
      </c>
      <c r="G1124" s="7">
        <v>38</v>
      </c>
      <c r="H1124" s="4">
        <v>0.29921259842519687</v>
      </c>
      <c r="I1124" s="7">
        <v>127</v>
      </c>
      <c r="J1124" s="7">
        <v>17</v>
      </c>
      <c r="K1124" s="4">
        <v>0.13385826771653545</v>
      </c>
      <c r="L1124" s="7">
        <v>127</v>
      </c>
      <c r="M1124" s="7">
        <v>37</v>
      </c>
      <c r="N1124" s="4">
        <v>0.29133858267716534</v>
      </c>
    </row>
    <row r="1125" spans="1:14" x14ac:dyDescent="0.3">
      <c r="B1125" s="9" t="s">
        <v>1573</v>
      </c>
      <c r="C1125" s="7">
        <v>87</v>
      </c>
      <c r="D1125" s="7">
        <v>37</v>
      </c>
      <c r="E1125" s="4">
        <v>0.42528735632183906</v>
      </c>
      <c r="F1125" s="7">
        <v>87</v>
      </c>
      <c r="G1125" s="7">
        <v>33</v>
      </c>
      <c r="H1125" s="4">
        <v>0.37931034482758619</v>
      </c>
      <c r="I1125" s="7">
        <v>87</v>
      </c>
      <c r="J1125" s="7">
        <v>17</v>
      </c>
      <c r="K1125" s="4">
        <v>0.19540229885057472</v>
      </c>
      <c r="L1125" s="7">
        <v>87</v>
      </c>
      <c r="M1125" s="7">
        <v>32</v>
      </c>
      <c r="N1125" s="4">
        <v>0.36781609195402298</v>
      </c>
    </row>
    <row r="1126" spans="1:14" x14ac:dyDescent="0.3">
      <c r="B1126" s="9" t="s">
        <v>1575</v>
      </c>
      <c r="C1126" s="7">
        <v>200</v>
      </c>
      <c r="D1126" s="7">
        <v>94</v>
      </c>
      <c r="E1126" s="4">
        <v>0.47</v>
      </c>
      <c r="F1126" s="7">
        <v>200</v>
      </c>
      <c r="G1126" s="7">
        <v>82</v>
      </c>
      <c r="H1126" s="4">
        <v>0.41</v>
      </c>
      <c r="I1126" s="7">
        <v>200</v>
      </c>
      <c r="J1126" s="7">
        <v>30</v>
      </c>
      <c r="K1126" s="4">
        <v>0.15</v>
      </c>
      <c r="L1126" s="7">
        <v>200</v>
      </c>
      <c r="M1126" s="7">
        <v>79</v>
      </c>
      <c r="N1126" s="4">
        <v>0.39500000000000002</v>
      </c>
    </row>
    <row r="1127" spans="1:14" x14ac:dyDescent="0.3">
      <c r="B1127" s="9" t="s">
        <v>1576</v>
      </c>
      <c r="C1127" s="7">
        <v>269</v>
      </c>
      <c r="D1127" s="7">
        <v>117</v>
      </c>
      <c r="E1127" s="4">
        <v>0.43494423791821563</v>
      </c>
      <c r="F1127" s="7">
        <v>269</v>
      </c>
      <c r="G1127" s="7">
        <v>111</v>
      </c>
      <c r="H1127" s="4">
        <v>0.41263940520446096</v>
      </c>
      <c r="I1127" s="7">
        <v>269</v>
      </c>
      <c r="J1127" s="7">
        <v>55</v>
      </c>
      <c r="K1127" s="4">
        <v>0.20446096654275092</v>
      </c>
      <c r="L1127" s="7">
        <v>269</v>
      </c>
      <c r="M1127" s="7">
        <v>110</v>
      </c>
      <c r="N1127" s="4">
        <v>0.40892193308550184</v>
      </c>
    </row>
    <row r="1128" spans="1:14" x14ac:dyDescent="0.3">
      <c r="B1128" s="9" t="s">
        <v>1585</v>
      </c>
      <c r="C1128" s="7">
        <v>52</v>
      </c>
      <c r="D1128" s="7">
        <v>26</v>
      </c>
      <c r="E1128" s="4">
        <v>0.5</v>
      </c>
      <c r="F1128" s="7">
        <v>52</v>
      </c>
      <c r="G1128" s="7">
        <v>23</v>
      </c>
      <c r="H1128" s="4">
        <v>0.44230769230769229</v>
      </c>
      <c r="I1128" s="7">
        <v>52</v>
      </c>
      <c r="J1128" s="7">
        <v>5</v>
      </c>
      <c r="K1128" s="4">
        <v>9.6153846153846159E-2</v>
      </c>
      <c r="L1128" s="7">
        <v>52</v>
      </c>
      <c r="M1128" s="7">
        <v>22</v>
      </c>
      <c r="N1128" s="4">
        <v>0.42307692307692307</v>
      </c>
    </row>
    <row r="1129" spans="1:14" x14ac:dyDescent="0.3">
      <c r="B1129" s="9" t="s">
        <v>1583</v>
      </c>
      <c r="C1129" s="7">
        <v>71</v>
      </c>
      <c r="D1129" s="7">
        <v>33</v>
      </c>
      <c r="E1129" s="4">
        <v>0.46478873239436619</v>
      </c>
      <c r="F1129" s="7">
        <v>71</v>
      </c>
      <c r="G1129" s="7">
        <v>29</v>
      </c>
      <c r="H1129" s="4">
        <v>0.40845070422535212</v>
      </c>
      <c r="I1129" s="7">
        <v>71</v>
      </c>
      <c r="J1129" s="7">
        <v>13</v>
      </c>
      <c r="K1129" s="4">
        <v>0.18309859154929578</v>
      </c>
      <c r="L1129" s="7">
        <v>71</v>
      </c>
      <c r="M1129" s="7">
        <v>30</v>
      </c>
      <c r="N1129" s="4">
        <v>0.42253521126760563</v>
      </c>
    </row>
    <row r="1130" spans="1:14" x14ac:dyDescent="0.3">
      <c r="B1130" s="9" t="s">
        <v>1577</v>
      </c>
      <c r="C1130" s="7">
        <v>221</v>
      </c>
      <c r="D1130" s="7">
        <v>103</v>
      </c>
      <c r="E1130" s="4">
        <v>0.4660633484162896</v>
      </c>
      <c r="F1130" s="7">
        <v>221</v>
      </c>
      <c r="G1130" s="7">
        <v>96</v>
      </c>
      <c r="H1130" s="4">
        <v>0.43438914027149322</v>
      </c>
      <c r="I1130" s="7">
        <v>221</v>
      </c>
      <c r="J1130" s="7">
        <v>44</v>
      </c>
      <c r="K1130" s="4">
        <v>0.19909502262443438</v>
      </c>
      <c r="L1130" s="7">
        <v>221</v>
      </c>
      <c r="M1130" s="7">
        <v>98</v>
      </c>
      <c r="N1130" s="4">
        <v>0.4434389140271493</v>
      </c>
    </row>
    <row r="1131" spans="1:14" x14ac:dyDescent="0.3">
      <c r="B1131" s="9" t="s">
        <v>1580</v>
      </c>
      <c r="C1131" s="7">
        <v>192</v>
      </c>
      <c r="D1131" s="7">
        <v>89</v>
      </c>
      <c r="E1131" s="4">
        <v>0.46354166666666669</v>
      </c>
      <c r="F1131" s="7">
        <v>192</v>
      </c>
      <c r="G1131" s="7">
        <v>87</v>
      </c>
      <c r="H1131" s="4">
        <v>0.453125</v>
      </c>
      <c r="I1131" s="7">
        <v>192</v>
      </c>
      <c r="J1131" s="7">
        <v>37</v>
      </c>
      <c r="K1131" s="4">
        <v>0.19270833333333334</v>
      </c>
      <c r="L1131" s="7">
        <v>192</v>
      </c>
      <c r="M1131" s="7">
        <v>87</v>
      </c>
      <c r="N1131" s="4">
        <v>0.453125</v>
      </c>
    </row>
    <row r="1132" spans="1:14" x14ac:dyDescent="0.3">
      <c r="B1132" s="9" t="s">
        <v>1578</v>
      </c>
      <c r="C1132" s="7">
        <v>116</v>
      </c>
      <c r="D1132" s="7">
        <v>56</v>
      </c>
      <c r="E1132" s="4">
        <v>0.48275862068965519</v>
      </c>
      <c r="F1132" s="7">
        <v>116</v>
      </c>
      <c r="G1132" s="7">
        <v>54</v>
      </c>
      <c r="H1132" s="4">
        <v>0.46551724137931033</v>
      </c>
      <c r="I1132" s="7">
        <v>116</v>
      </c>
      <c r="J1132" s="7">
        <v>20</v>
      </c>
      <c r="K1132" s="4">
        <v>0.17241379310344829</v>
      </c>
      <c r="L1132" s="7">
        <v>116</v>
      </c>
      <c r="M1132" s="7">
        <v>55</v>
      </c>
      <c r="N1132" s="4">
        <v>0.47413793103448276</v>
      </c>
    </row>
    <row r="1133" spans="1:14" x14ac:dyDescent="0.3">
      <c r="B1133" s="9" t="s">
        <v>1582</v>
      </c>
      <c r="C1133" s="7">
        <v>474</v>
      </c>
      <c r="D1133" s="7">
        <v>227</v>
      </c>
      <c r="E1133" s="4">
        <v>0.47890295358649787</v>
      </c>
      <c r="F1133" s="7">
        <v>474</v>
      </c>
      <c r="G1133" s="7">
        <v>222</v>
      </c>
      <c r="H1133" s="4">
        <v>0.46835443037974683</v>
      </c>
      <c r="I1133" s="7">
        <v>474</v>
      </c>
      <c r="J1133" s="7">
        <v>95</v>
      </c>
      <c r="K1133" s="4">
        <v>0.20042194092827004</v>
      </c>
      <c r="L1133" s="7">
        <v>474</v>
      </c>
      <c r="M1133" s="7">
        <v>220</v>
      </c>
      <c r="N1133" s="4">
        <v>0.46413502109704641</v>
      </c>
    </row>
    <row r="1134" spans="1:14" x14ac:dyDescent="0.3">
      <c r="B1134" s="9" t="s">
        <v>1581</v>
      </c>
      <c r="C1134" s="7">
        <v>985</v>
      </c>
      <c r="D1134" s="7">
        <v>501</v>
      </c>
      <c r="E1134" s="4">
        <v>0.50862944162436552</v>
      </c>
      <c r="F1134" s="7">
        <v>985</v>
      </c>
      <c r="G1134" s="7">
        <v>466</v>
      </c>
      <c r="H1134" s="4">
        <v>0.4730964467005076</v>
      </c>
      <c r="I1134" s="7">
        <v>985</v>
      </c>
      <c r="J1134" s="7">
        <v>179</v>
      </c>
      <c r="K1134" s="4">
        <v>0.1817258883248731</v>
      </c>
      <c r="L1134" s="7">
        <v>985</v>
      </c>
      <c r="M1134" s="7">
        <v>468</v>
      </c>
      <c r="N1134" s="4">
        <v>0.47512690355329951</v>
      </c>
    </row>
    <row r="1135" spans="1:14" x14ac:dyDescent="0.3">
      <c r="B1135" s="9" t="s">
        <v>1574</v>
      </c>
      <c r="C1135" s="7">
        <v>68</v>
      </c>
      <c r="D1135" s="7">
        <v>39</v>
      </c>
      <c r="E1135" s="4">
        <v>0.57352941176470584</v>
      </c>
      <c r="F1135" s="7">
        <v>68</v>
      </c>
      <c r="G1135" s="7">
        <v>31</v>
      </c>
      <c r="H1135" s="4">
        <v>0.45588235294117646</v>
      </c>
      <c r="I1135" s="7">
        <v>68</v>
      </c>
      <c r="J1135" s="7">
        <v>11</v>
      </c>
      <c r="K1135" s="4">
        <v>0.16176470588235295</v>
      </c>
      <c r="L1135" s="7">
        <v>68</v>
      </c>
      <c r="M1135" s="7">
        <v>31</v>
      </c>
      <c r="N1135" s="4">
        <v>0.45588235294117646</v>
      </c>
    </row>
    <row r="1136" spans="1:14" x14ac:dyDescent="0.3">
      <c r="B1136" s="9" t="s">
        <v>1596</v>
      </c>
      <c r="C1136" s="7">
        <v>61</v>
      </c>
      <c r="D1136" s="7">
        <v>32</v>
      </c>
      <c r="E1136" s="4">
        <v>0.52459016393442626</v>
      </c>
      <c r="F1136" s="7">
        <v>61</v>
      </c>
      <c r="G1136" s="7">
        <v>28</v>
      </c>
      <c r="H1136" s="4">
        <v>0.45901639344262296</v>
      </c>
      <c r="I1136" s="7">
        <v>61</v>
      </c>
      <c r="J1136" s="7">
        <v>11</v>
      </c>
      <c r="K1136" s="4">
        <v>0.18032786885245902</v>
      </c>
      <c r="L1136" s="7">
        <v>61</v>
      </c>
      <c r="M1136" s="7">
        <v>30</v>
      </c>
      <c r="N1136" s="4">
        <v>0.49180327868852458</v>
      </c>
    </row>
    <row r="1137" spans="1:14" x14ac:dyDescent="0.3">
      <c r="B1137" s="9" t="s">
        <v>1589</v>
      </c>
      <c r="C1137" s="7">
        <v>374</v>
      </c>
      <c r="D1137" s="7">
        <v>202</v>
      </c>
      <c r="E1137" s="4">
        <v>0.5401069518716578</v>
      </c>
      <c r="F1137" s="7">
        <v>374</v>
      </c>
      <c r="G1137" s="7">
        <v>191</v>
      </c>
      <c r="H1137" s="4">
        <v>0.51069518716577544</v>
      </c>
      <c r="I1137" s="7">
        <v>374</v>
      </c>
      <c r="J1137" s="7">
        <v>73</v>
      </c>
      <c r="K1137" s="4">
        <v>0.19518716577540107</v>
      </c>
      <c r="L1137" s="7">
        <v>374</v>
      </c>
      <c r="M1137" s="7">
        <v>195</v>
      </c>
      <c r="N1137" s="4">
        <v>0.52139037433155078</v>
      </c>
    </row>
    <row r="1138" spans="1:14" x14ac:dyDescent="0.3">
      <c r="B1138" s="9" t="s">
        <v>1584</v>
      </c>
      <c r="C1138" s="7">
        <v>575</v>
      </c>
      <c r="D1138" s="7">
        <v>334</v>
      </c>
      <c r="E1138" s="4">
        <v>0.5808695652173913</v>
      </c>
      <c r="F1138" s="7">
        <v>575</v>
      </c>
      <c r="G1138" s="7">
        <v>306</v>
      </c>
      <c r="H1138" s="4">
        <v>0.53217391304347827</v>
      </c>
      <c r="I1138" s="7">
        <v>575</v>
      </c>
      <c r="J1138" s="7">
        <v>146</v>
      </c>
      <c r="K1138" s="4">
        <v>0.25391304347826088</v>
      </c>
      <c r="L1138" s="7">
        <v>575</v>
      </c>
      <c r="M1138" s="7">
        <v>302</v>
      </c>
      <c r="N1138" s="4">
        <v>0.52521739130434786</v>
      </c>
    </row>
    <row r="1139" spans="1:14" x14ac:dyDescent="0.3">
      <c r="B1139" s="9" t="s">
        <v>1591</v>
      </c>
      <c r="C1139" s="7">
        <v>813</v>
      </c>
      <c r="D1139" s="7">
        <v>460</v>
      </c>
      <c r="E1139" s="4">
        <v>0.56580565805658056</v>
      </c>
      <c r="F1139" s="7">
        <v>813</v>
      </c>
      <c r="G1139" s="7">
        <v>431</v>
      </c>
      <c r="H1139" s="4">
        <v>0.53013530135301357</v>
      </c>
      <c r="I1139" s="7">
        <v>813</v>
      </c>
      <c r="J1139" s="7">
        <v>216</v>
      </c>
      <c r="K1139" s="4">
        <v>0.26568265682656828</v>
      </c>
      <c r="L1139" s="7">
        <v>813</v>
      </c>
      <c r="M1139" s="7">
        <v>436</v>
      </c>
      <c r="N1139" s="4">
        <v>0.53628536285362849</v>
      </c>
    </row>
    <row r="1140" spans="1:14" x14ac:dyDescent="0.3">
      <c r="B1140" s="9" t="s">
        <v>1586</v>
      </c>
      <c r="C1140" s="7">
        <v>166</v>
      </c>
      <c r="D1140" s="7">
        <v>98</v>
      </c>
      <c r="E1140" s="4">
        <v>0.59036144578313254</v>
      </c>
      <c r="F1140" s="7">
        <v>166</v>
      </c>
      <c r="G1140" s="7">
        <v>91</v>
      </c>
      <c r="H1140" s="4">
        <v>0.54819277108433739</v>
      </c>
      <c r="I1140" s="7">
        <v>166</v>
      </c>
      <c r="J1140" s="7">
        <v>43</v>
      </c>
      <c r="K1140" s="4">
        <v>0.25903614457831325</v>
      </c>
      <c r="L1140" s="7">
        <v>166</v>
      </c>
      <c r="M1140" s="7">
        <v>87</v>
      </c>
      <c r="N1140" s="4">
        <v>0.52409638554216864</v>
      </c>
    </row>
    <row r="1141" spans="1:14" x14ac:dyDescent="0.3">
      <c r="B1141" s="9" t="s">
        <v>1592</v>
      </c>
      <c r="C1141" s="7">
        <v>559</v>
      </c>
      <c r="D1141" s="7">
        <v>326</v>
      </c>
      <c r="E1141" s="4">
        <v>0.5831842576028623</v>
      </c>
      <c r="F1141" s="7">
        <v>559</v>
      </c>
      <c r="G1141" s="7">
        <v>307</v>
      </c>
      <c r="H1141" s="4">
        <v>0.54919499105545622</v>
      </c>
      <c r="I1141" s="7">
        <v>559</v>
      </c>
      <c r="J1141" s="7">
        <v>143</v>
      </c>
      <c r="K1141" s="4">
        <v>0.2558139534883721</v>
      </c>
      <c r="L1141" s="7">
        <v>559</v>
      </c>
      <c r="M1141" s="7">
        <v>308</v>
      </c>
      <c r="N1141" s="4">
        <v>0.55098389982110907</v>
      </c>
    </row>
    <row r="1142" spans="1:14" x14ac:dyDescent="0.3">
      <c r="B1142" s="9" t="s">
        <v>1594</v>
      </c>
      <c r="C1142" s="7">
        <v>595</v>
      </c>
      <c r="D1142" s="7">
        <v>367</v>
      </c>
      <c r="E1142" s="4">
        <v>0.61680672268907566</v>
      </c>
      <c r="F1142" s="7">
        <v>595</v>
      </c>
      <c r="G1142" s="7">
        <v>344</v>
      </c>
      <c r="H1142" s="4">
        <v>0.57815126050420174</v>
      </c>
      <c r="I1142" s="7">
        <v>595</v>
      </c>
      <c r="J1142" s="7">
        <v>118</v>
      </c>
      <c r="K1142" s="4">
        <v>0.19831932773109243</v>
      </c>
      <c r="L1142" s="7">
        <v>595</v>
      </c>
      <c r="M1142" s="7">
        <v>346</v>
      </c>
      <c r="N1142" s="4">
        <v>0.58151260504201685</v>
      </c>
    </row>
    <row r="1143" spans="1:14" x14ac:dyDescent="0.3">
      <c r="B1143" s="9" t="s">
        <v>1590</v>
      </c>
      <c r="C1143" s="7">
        <v>720</v>
      </c>
      <c r="D1143" s="7">
        <v>425</v>
      </c>
      <c r="E1143" s="4">
        <v>0.59027777777777779</v>
      </c>
      <c r="F1143" s="7">
        <v>720</v>
      </c>
      <c r="G1143" s="7">
        <v>396</v>
      </c>
      <c r="H1143" s="4">
        <v>0.55000000000000004</v>
      </c>
      <c r="I1143" s="7">
        <v>720</v>
      </c>
      <c r="J1143" s="7">
        <v>209</v>
      </c>
      <c r="K1143" s="4">
        <v>0.2902777777777778</v>
      </c>
      <c r="L1143" s="7">
        <v>720</v>
      </c>
      <c r="M1143" s="7">
        <v>397</v>
      </c>
      <c r="N1143" s="4">
        <v>0.55138888888888893</v>
      </c>
    </row>
    <row r="1144" spans="1:14" x14ac:dyDescent="0.3">
      <c r="B1144" s="9" t="s">
        <v>1579</v>
      </c>
      <c r="C1144" s="7">
        <v>50</v>
      </c>
      <c r="D1144" s="7">
        <v>30</v>
      </c>
      <c r="E1144" s="4">
        <v>0.6</v>
      </c>
      <c r="F1144" s="7">
        <v>50</v>
      </c>
      <c r="G1144" s="7">
        <v>28</v>
      </c>
      <c r="H1144" s="4">
        <v>0.56000000000000005</v>
      </c>
      <c r="I1144" s="7">
        <v>50</v>
      </c>
      <c r="J1144" s="7">
        <v>16</v>
      </c>
      <c r="K1144" s="4">
        <v>0.32</v>
      </c>
      <c r="L1144" s="7">
        <v>50</v>
      </c>
      <c r="M1144" s="7">
        <v>28</v>
      </c>
      <c r="N1144" s="4">
        <v>0.56000000000000005</v>
      </c>
    </row>
    <row r="1145" spans="1:14" x14ac:dyDescent="0.3">
      <c r="B1145" s="9" t="s">
        <v>1595</v>
      </c>
      <c r="C1145" s="7">
        <v>312</v>
      </c>
      <c r="D1145" s="7">
        <v>199</v>
      </c>
      <c r="E1145" s="4">
        <v>0.63782051282051277</v>
      </c>
      <c r="F1145" s="7">
        <v>312</v>
      </c>
      <c r="G1145" s="7">
        <v>196</v>
      </c>
      <c r="H1145" s="4">
        <v>0.62820512820512819</v>
      </c>
      <c r="I1145" s="7">
        <v>312</v>
      </c>
      <c r="J1145" s="7">
        <v>61</v>
      </c>
      <c r="K1145" s="4">
        <v>0.19551282051282051</v>
      </c>
      <c r="L1145" s="7">
        <v>312</v>
      </c>
      <c r="M1145" s="7">
        <v>191</v>
      </c>
      <c r="N1145" s="4">
        <v>0.61217948717948723</v>
      </c>
    </row>
    <row r="1146" spans="1:14" x14ac:dyDescent="0.3">
      <c r="B1146" s="9" t="s">
        <v>1593</v>
      </c>
      <c r="C1146" s="7">
        <v>236</v>
      </c>
      <c r="D1146" s="7">
        <v>152</v>
      </c>
      <c r="E1146" s="4">
        <v>0.64406779661016944</v>
      </c>
      <c r="F1146" s="7">
        <v>236</v>
      </c>
      <c r="G1146" s="7">
        <v>149</v>
      </c>
      <c r="H1146" s="4">
        <v>0.63135593220338981</v>
      </c>
      <c r="I1146" s="7">
        <v>236</v>
      </c>
      <c r="J1146" s="7">
        <v>49</v>
      </c>
      <c r="K1146" s="4">
        <v>0.2076271186440678</v>
      </c>
      <c r="L1146" s="7">
        <v>236</v>
      </c>
      <c r="M1146" s="7">
        <v>150</v>
      </c>
      <c r="N1146" s="4">
        <v>0.63559322033898302</v>
      </c>
    </row>
    <row r="1147" spans="1:14" x14ac:dyDescent="0.3">
      <c r="B1147" s="9" t="s">
        <v>1587</v>
      </c>
      <c r="C1147" s="7">
        <v>427</v>
      </c>
      <c r="D1147" s="7">
        <v>285</v>
      </c>
      <c r="E1147" s="4">
        <v>0.66744730679156905</v>
      </c>
      <c r="F1147" s="7">
        <v>427</v>
      </c>
      <c r="G1147" s="7">
        <v>265</v>
      </c>
      <c r="H1147" s="4">
        <v>0.62060889929742391</v>
      </c>
      <c r="I1147" s="7">
        <v>427</v>
      </c>
      <c r="J1147" s="7">
        <v>114</v>
      </c>
      <c r="K1147" s="4">
        <v>0.26697892271662765</v>
      </c>
      <c r="L1147" s="7">
        <v>427</v>
      </c>
      <c r="M1147" s="7">
        <v>265</v>
      </c>
      <c r="N1147" s="4">
        <v>0.62060889929742391</v>
      </c>
    </row>
    <row r="1148" spans="1:14" x14ac:dyDescent="0.3">
      <c r="B1148" s="9" t="s">
        <v>1588</v>
      </c>
      <c r="C1148" s="7">
        <v>501</v>
      </c>
      <c r="D1148" s="7">
        <v>332</v>
      </c>
      <c r="E1148" s="4">
        <v>0.66267465069860276</v>
      </c>
      <c r="F1148" s="7">
        <v>501</v>
      </c>
      <c r="G1148" s="7">
        <v>313</v>
      </c>
      <c r="H1148" s="4">
        <v>0.62475049900199597</v>
      </c>
      <c r="I1148" s="7">
        <v>501</v>
      </c>
      <c r="J1148" s="7">
        <v>140</v>
      </c>
      <c r="K1148" s="4">
        <v>0.27944111776447106</v>
      </c>
      <c r="L1148" s="7">
        <v>501</v>
      </c>
      <c r="M1148" s="7">
        <v>312</v>
      </c>
      <c r="N1148" s="4">
        <v>0.6227544910179641</v>
      </c>
    </row>
    <row r="1149" spans="1:14" x14ac:dyDescent="0.3">
      <c r="B1149" s="9" t="s">
        <v>1571</v>
      </c>
      <c r="C1149" s="7">
        <v>15135</v>
      </c>
      <c r="D1149" s="7">
        <v>10174</v>
      </c>
      <c r="E1149" s="4">
        <v>0.67221671622068058</v>
      </c>
      <c r="F1149" s="7">
        <v>15135</v>
      </c>
      <c r="G1149" s="7">
        <v>9679</v>
      </c>
      <c r="H1149" s="4">
        <v>0.63951106706309879</v>
      </c>
      <c r="I1149" s="7">
        <v>15135</v>
      </c>
      <c r="J1149" s="7">
        <v>5363</v>
      </c>
      <c r="K1149" s="4">
        <v>0.35434423521638586</v>
      </c>
      <c r="L1149" s="7">
        <v>15135</v>
      </c>
      <c r="M1149" s="7">
        <v>9704</v>
      </c>
      <c r="N1149" s="4">
        <v>0.64116286752560292</v>
      </c>
    </row>
    <row r="1150" spans="1:14" x14ac:dyDescent="0.3">
      <c r="B1150" s="9" t="s">
        <v>1598</v>
      </c>
      <c r="C1150" s="7">
        <v>47</v>
      </c>
      <c r="D1150" s="7">
        <v>34</v>
      </c>
      <c r="E1150" s="4">
        <v>0.72340425531914898</v>
      </c>
      <c r="F1150" s="7">
        <v>47</v>
      </c>
      <c r="G1150" s="7">
        <v>32</v>
      </c>
      <c r="H1150" s="4">
        <v>0.68085106382978722</v>
      </c>
      <c r="I1150" s="7">
        <v>47</v>
      </c>
      <c r="J1150" s="7">
        <v>15</v>
      </c>
      <c r="K1150" s="4">
        <v>0.31914893617021278</v>
      </c>
      <c r="L1150" s="7">
        <v>47</v>
      </c>
      <c r="M1150" s="7">
        <v>30</v>
      </c>
      <c r="N1150" s="4">
        <v>0.63829787234042556</v>
      </c>
    </row>
    <row r="1151" spans="1:14" x14ac:dyDescent="0.3">
      <c r="B1151" s="9" t="s">
        <v>1597</v>
      </c>
      <c r="C1151" s="7">
        <v>150</v>
      </c>
      <c r="D1151" s="7">
        <v>123</v>
      </c>
      <c r="E1151" s="4">
        <v>0.82</v>
      </c>
      <c r="F1151" s="7">
        <v>150</v>
      </c>
      <c r="G1151" s="7">
        <v>121</v>
      </c>
      <c r="H1151" s="4">
        <v>0.80666666666666664</v>
      </c>
      <c r="I1151" s="7">
        <v>150</v>
      </c>
      <c r="J1151" s="7">
        <v>60</v>
      </c>
      <c r="K1151" s="4">
        <v>0.4</v>
      </c>
      <c r="L1151" s="7">
        <v>150</v>
      </c>
      <c r="M1151" s="7">
        <v>121</v>
      </c>
      <c r="N1151" s="4">
        <v>0.80666666666666664</v>
      </c>
    </row>
    <row r="1152" spans="1:14" x14ac:dyDescent="0.3">
      <c r="A1152" s="9" t="s">
        <v>28</v>
      </c>
      <c r="B1152" s="9" t="s">
        <v>755</v>
      </c>
      <c r="C1152" s="7">
        <v>44</v>
      </c>
      <c r="D1152" s="7">
        <v>18</v>
      </c>
      <c r="E1152" s="4">
        <v>0.40909090909090912</v>
      </c>
      <c r="F1152" s="7">
        <v>44</v>
      </c>
      <c r="G1152" s="7">
        <v>11</v>
      </c>
      <c r="H1152" s="4">
        <v>0.25</v>
      </c>
      <c r="I1152" s="7">
        <v>44</v>
      </c>
      <c r="J1152" s="7">
        <v>6</v>
      </c>
      <c r="K1152" s="4">
        <v>0.13636363636363635</v>
      </c>
      <c r="L1152" s="7">
        <v>44</v>
      </c>
      <c r="M1152" s="7">
        <v>12</v>
      </c>
      <c r="N1152" s="4">
        <v>0.27272727272727271</v>
      </c>
    </row>
    <row r="1153" spans="2:14" x14ac:dyDescent="0.3">
      <c r="B1153" s="9" t="s">
        <v>1627</v>
      </c>
      <c r="C1153" s="7">
        <v>186</v>
      </c>
      <c r="D1153" s="7">
        <v>92</v>
      </c>
      <c r="E1153" s="4">
        <v>0.4946236559139785</v>
      </c>
      <c r="F1153" s="7">
        <v>186</v>
      </c>
      <c r="G1153" s="7">
        <v>84</v>
      </c>
      <c r="H1153" s="4">
        <v>0.45161290322580644</v>
      </c>
      <c r="I1153" s="7">
        <v>186</v>
      </c>
      <c r="J1153" s="7">
        <v>28</v>
      </c>
      <c r="K1153" s="4">
        <v>0.15053763440860216</v>
      </c>
      <c r="L1153" s="7">
        <v>186</v>
      </c>
      <c r="M1153" s="7">
        <v>87</v>
      </c>
      <c r="N1153" s="4">
        <v>0.46774193548387094</v>
      </c>
    </row>
    <row r="1154" spans="2:14" x14ac:dyDescent="0.3">
      <c r="B1154" s="9" t="s">
        <v>1626</v>
      </c>
      <c r="C1154" s="7">
        <v>360</v>
      </c>
      <c r="D1154" s="7">
        <v>185</v>
      </c>
      <c r="E1154" s="4">
        <v>0.51388888888888884</v>
      </c>
      <c r="F1154" s="7">
        <v>360</v>
      </c>
      <c r="G1154" s="7">
        <v>170</v>
      </c>
      <c r="H1154" s="4">
        <v>0.47222222222222221</v>
      </c>
      <c r="I1154" s="7">
        <v>360</v>
      </c>
      <c r="J1154" s="7">
        <v>78</v>
      </c>
      <c r="K1154" s="4">
        <v>0.21666666666666667</v>
      </c>
      <c r="L1154" s="7">
        <v>360</v>
      </c>
      <c r="M1154" s="7">
        <v>170</v>
      </c>
      <c r="N1154" s="4">
        <v>0.47222222222222221</v>
      </c>
    </row>
    <row r="1155" spans="2:14" x14ac:dyDescent="0.3">
      <c r="B1155" s="9" t="s">
        <v>1632</v>
      </c>
      <c r="C1155" s="7">
        <v>85</v>
      </c>
      <c r="D1155" s="7">
        <v>45</v>
      </c>
      <c r="E1155" s="4">
        <v>0.52941176470588236</v>
      </c>
      <c r="F1155" s="7">
        <v>85</v>
      </c>
      <c r="G1155" s="7">
        <v>44</v>
      </c>
      <c r="H1155" s="4">
        <v>0.51764705882352946</v>
      </c>
      <c r="I1155" s="7">
        <v>85</v>
      </c>
      <c r="J1155" s="7">
        <v>15</v>
      </c>
      <c r="K1155" s="4">
        <v>0.17647058823529413</v>
      </c>
      <c r="L1155" s="7">
        <v>85</v>
      </c>
      <c r="M1155" s="7">
        <v>44</v>
      </c>
      <c r="N1155" s="4">
        <v>0.51764705882352946</v>
      </c>
    </row>
    <row r="1156" spans="2:14" x14ac:dyDescent="0.3">
      <c r="B1156" s="9" t="s">
        <v>1630</v>
      </c>
      <c r="C1156" s="7">
        <v>301</v>
      </c>
      <c r="D1156" s="7">
        <v>181</v>
      </c>
      <c r="E1156" s="4">
        <v>0.6013289036544851</v>
      </c>
      <c r="F1156" s="7">
        <v>301</v>
      </c>
      <c r="G1156" s="7">
        <v>153</v>
      </c>
      <c r="H1156" s="4">
        <v>0.50830564784053156</v>
      </c>
      <c r="I1156" s="7">
        <v>301</v>
      </c>
      <c r="J1156" s="7">
        <v>81</v>
      </c>
      <c r="K1156" s="4">
        <v>0.26910299003322258</v>
      </c>
      <c r="L1156" s="7">
        <v>301</v>
      </c>
      <c r="M1156" s="7">
        <v>168</v>
      </c>
      <c r="N1156" s="4">
        <v>0.55813953488372092</v>
      </c>
    </row>
    <row r="1157" spans="2:14" x14ac:dyDescent="0.3">
      <c r="B1157" s="9" t="s">
        <v>1628</v>
      </c>
      <c r="C1157" s="7">
        <v>226</v>
      </c>
      <c r="D1157" s="7">
        <v>140</v>
      </c>
      <c r="E1157" s="4">
        <v>0.61946902654867253</v>
      </c>
      <c r="F1157" s="7">
        <v>226</v>
      </c>
      <c r="G1157" s="7">
        <v>119</v>
      </c>
      <c r="H1157" s="4">
        <v>0.52654867256637172</v>
      </c>
      <c r="I1157" s="7">
        <v>226</v>
      </c>
      <c r="J1157" s="7">
        <v>53</v>
      </c>
      <c r="K1157" s="4">
        <v>0.23451327433628319</v>
      </c>
      <c r="L1157" s="7">
        <v>226</v>
      </c>
      <c r="M1157" s="7">
        <v>128</v>
      </c>
      <c r="N1157" s="4">
        <v>0.5663716814159292</v>
      </c>
    </row>
    <row r="1158" spans="2:14" x14ac:dyDescent="0.3">
      <c r="B1158" s="9" t="s">
        <v>1635</v>
      </c>
      <c r="C1158" s="7">
        <v>214</v>
      </c>
      <c r="D1158" s="7">
        <v>131</v>
      </c>
      <c r="E1158" s="4">
        <v>0.61214953271028039</v>
      </c>
      <c r="F1158" s="7">
        <v>214</v>
      </c>
      <c r="G1158" s="7">
        <v>124</v>
      </c>
      <c r="H1158" s="4">
        <v>0.57943925233644855</v>
      </c>
      <c r="I1158" s="7">
        <v>214</v>
      </c>
      <c r="J1158" s="7">
        <v>44</v>
      </c>
      <c r="K1158" s="4">
        <v>0.20560747663551401</v>
      </c>
      <c r="L1158" s="7">
        <v>214</v>
      </c>
      <c r="M1158" s="7">
        <v>124</v>
      </c>
      <c r="N1158" s="4">
        <v>0.57943925233644855</v>
      </c>
    </row>
    <row r="1159" spans="2:14" x14ac:dyDescent="0.3">
      <c r="B1159" s="9" t="s">
        <v>1629</v>
      </c>
      <c r="C1159" s="7">
        <v>252</v>
      </c>
      <c r="D1159" s="7">
        <v>155</v>
      </c>
      <c r="E1159" s="4">
        <v>0.61507936507936511</v>
      </c>
      <c r="F1159" s="7">
        <v>252</v>
      </c>
      <c r="G1159" s="7">
        <v>144</v>
      </c>
      <c r="H1159" s="4">
        <v>0.5714285714285714</v>
      </c>
      <c r="I1159" s="7">
        <v>252</v>
      </c>
      <c r="J1159" s="7">
        <v>76</v>
      </c>
      <c r="K1159" s="4">
        <v>0.30158730158730157</v>
      </c>
      <c r="L1159" s="7">
        <v>252</v>
      </c>
      <c r="M1159" s="7">
        <v>150</v>
      </c>
      <c r="N1159" s="4">
        <v>0.59523809523809523</v>
      </c>
    </row>
    <row r="1160" spans="2:14" x14ac:dyDescent="0.3">
      <c r="B1160" s="9" t="s">
        <v>1636</v>
      </c>
      <c r="C1160" s="7">
        <v>441</v>
      </c>
      <c r="D1160" s="7">
        <v>270</v>
      </c>
      <c r="E1160" s="4">
        <v>0.61224489795918369</v>
      </c>
      <c r="F1160" s="7">
        <v>441</v>
      </c>
      <c r="G1160" s="7">
        <v>257</v>
      </c>
      <c r="H1160" s="4">
        <v>0.58276643990929711</v>
      </c>
      <c r="I1160" s="7">
        <v>441</v>
      </c>
      <c r="J1160" s="7">
        <v>133</v>
      </c>
      <c r="K1160" s="4">
        <v>0.30158730158730157</v>
      </c>
      <c r="L1160" s="7">
        <v>441</v>
      </c>
      <c r="M1160" s="7">
        <v>260</v>
      </c>
      <c r="N1160" s="4">
        <v>0.58956916099773238</v>
      </c>
    </row>
    <row r="1161" spans="2:14" x14ac:dyDescent="0.3">
      <c r="B1161" s="9" t="s">
        <v>28</v>
      </c>
      <c r="C1161" s="7">
        <v>2363</v>
      </c>
      <c r="D1161" s="7">
        <v>1498</v>
      </c>
      <c r="E1161" s="4">
        <v>0.63393990689801105</v>
      </c>
      <c r="F1161" s="7">
        <v>2363</v>
      </c>
      <c r="G1161" s="7">
        <v>1367</v>
      </c>
      <c r="H1161" s="4">
        <v>0.57850190435886584</v>
      </c>
      <c r="I1161" s="7">
        <v>2363</v>
      </c>
      <c r="J1161" s="7">
        <v>672</v>
      </c>
      <c r="K1161" s="4">
        <v>0.2843842573000423</v>
      </c>
      <c r="L1161" s="7">
        <v>2363</v>
      </c>
      <c r="M1161" s="7">
        <v>1429</v>
      </c>
      <c r="N1161" s="4">
        <v>0.60473973762166733</v>
      </c>
    </row>
    <row r="1162" spans="2:14" x14ac:dyDescent="0.3">
      <c r="B1162" s="9" t="s">
        <v>1633</v>
      </c>
      <c r="C1162" s="7">
        <v>234</v>
      </c>
      <c r="D1162" s="7">
        <v>144</v>
      </c>
      <c r="E1162" s="4">
        <v>0.61538461538461542</v>
      </c>
      <c r="F1162" s="7">
        <v>234</v>
      </c>
      <c r="G1162" s="7">
        <v>133</v>
      </c>
      <c r="H1162" s="4">
        <v>0.56837606837606836</v>
      </c>
      <c r="I1162" s="7">
        <v>234</v>
      </c>
      <c r="J1162" s="7">
        <v>81</v>
      </c>
      <c r="K1162" s="4">
        <v>0.34615384615384615</v>
      </c>
      <c r="L1162" s="7">
        <v>234</v>
      </c>
      <c r="M1162" s="7">
        <v>135</v>
      </c>
      <c r="N1162" s="4">
        <v>0.57692307692307687</v>
      </c>
    </row>
    <row r="1163" spans="2:14" x14ac:dyDescent="0.3">
      <c r="B1163" s="9" t="s">
        <v>1631</v>
      </c>
      <c r="C1163" s="7">
        <v>901</v>
      </c>
      <c r="D1163" s="7">
        <v>567</v>
      </c>
      <c r="E1163" s="4">
        <v>0.62930077691453945</v>
      </c>
      <c r="F1163" s="7">
        <v>901</v>
      </c>
      <c r="G1163" s="7">
        <v>518</v>
      </c>
      <c r="H1163" s="4">
        <v>0.57491675915649276</v>
      </c>
      <c r="I1163" s="7">
        <v>901</v>
      </c>
      <c r="J1163" s="7">
        <v>325</v>
      </c>
      <c r="K1163" s="4">
        <v>0.3607103218645949</v>
      </c>
      <c r="L1163" s="7">
        <v>901</v>
      </c>
      <c r="M1163" s="7">
        <v>547</v>
      </c>
      <c r="N1163" s="4">
        <v>0.60710321864594896</v>
      </c>
    </row>
    <row r="1164" spans="2:14" x14ac:dyDescent="0.3">
      <c r="B1164" s="9" t="s">
        <v>1638</v>
      </c>
      <c r="C1164" s="7">
        <v>439</v>
      </c>
      <c r="D1164" s="7">
        <v>271</v>
      </c>
      <c r="E1164" s="4">
        <v>0.61731207289293855</v>
      </c>
      <c r="F1164" s="7">
        <v>439</v>
      </c>
      <c r="G1164" s="7">
        <v>259</v>
      </c>
      <c r="H1164" s="4">
        <v>0.58997722095671978</v>
      </c>
      <c r="I1164" s="7">
        <v>439</v>
      </c>
      <c r="J1164" s="7">
        <v>162</v>
      </c>
      <c r="K1164" s="4">
        <v>0.36902050113895218</v>
      </c>
      <c r="L1164" s="7">
        <v>439</v>
      </c>
      <c r="M1164" s="7">
        <v>262</v>
      </c>
      <c r="N1164" s="4">
        <v>0.59681093394077445</v>
      </c>
    </row>
    <row r="1165" spans="2:14" x14ac:dyDescent="0.3">
      <c r="B1165" s="9" t="s">
        <v>1634</v>
      </c>
      <c r="C1165" s="7">
        <v>474</v>
      </c>
      <c r="D1165" s="7">
        <v>301</v>
      </c>
      <c r="E1165" s="4">
        <v>0.63502109704641352</v>
      </c>
      <c r="F1165" s="7">
        <v>474</v>
      </c>
      <c r="G1165" s="7">
        <v>287</v>
      </c>
      <c r="H1165" s="4">
        <v>0.60548523206751059</v>
      </c>
      <c r="I1165" s="7">
        <v>474</v>
      </c>
      <c r="J1165" s="7">
        <v>179</v>
      </c>
      <c r="K1165" s="4">
        <v>0.37763713080168776</v>
      </c>
      <c r="L1165" s="7">
        <v>474</v>
      </c>
      <c r="M1165" s="7">
        <v>290</v>
      </c>
      <c r="N1165" s="4">
        <v>0.61181434599156115</v>
      </c>
    </row>
    <row r="1166" spans="2:14" x14ac:dyDescent="0.3">
      <c r="B1166" s="9" t="s">
        <v>1639</v>
      </c>
      <c r="C1166" s="7">
        <v>2837</v>
      </c>
      <c r="D1166" s="7">
        <v>1885</v>
      </c>
      <c r="E1166" s="4">
        <v>0.66443426154388441</v>
      </c>
      <c r="F1166" s="7">
        <v>2837</v>
      </c>
      <c r="G1166" s="7">
        <v>1770</v>
      </c>
      <c r="H1166" s="4">
        <v>0.62389848431441663</v>
      </c>
      <c r="I1166" s="7">
        <v>2837</v>
      </c>
      <c r="J1166" s="7">
        <v>1069</v>
      </c>
      <c r="K1166" s="4">
        <v>0.37680648572435671</v>
      </c>
      <c r="L1166" s="7">
        <v>2837</v>
      </c>
      <c r="M1166" s="7">
        <v>1807</v>
      </c>
      <c r="N1166" s="4">
        <v>0.63694043003172363</v>
      </c>
    </row>
    <row r="1167" spans="2:14" x14ac:dyDescent="0.3">
      <c r="B1167" s="9" t="s">
        <v>1637</v>
      </c>
      <c r="C1167" s="7">
        <v>505</v>
      </c>
      <c r="D1167" s="7">
        <v>337</v>
      </c>
      <c r="E1167" s="4">
        <v>0.66732673267326736</v>
      </c>
      <c r="F1167" s="7">
        <v>505</v>
      </c>
      <c r="G1167" s="7">
        <v>316</v>
      </c>
      <c r="H1167" s="4">
        <v>0.62574257425742574</v>
      </c>
      <c r="I1167" s="7">
        <v>505</v>
      </c>
      <c r="J1167" s="7">
        <v>196</v>
      </c>
      <c r="K1167" s="4">
        <v>0.38811881188118813</v>
      </c>
      <c r="L1167" s="7">
        <v>505</v>
      </c>
      <c r="M1167" s="7">
        <v>324</v>
      </c>
      <c r="N1167" s="4">
        <v>0.6415841584158416</v>
      </c>
    </row>
    <row r="1168" spans="2:14" x14ac:dyDescent="0.3">
      <c r="B1168" s="9" t="s">
        <v>1641</v>
      </c>
      <c r="C1168" s="7">
        <v>182</v>
      </c>
      <c r="D1168" s="7">
        <v>126</v>
      </c>
      <c r="E1168" s="4">
        <v>0.69230769230769229</v>
      </c>
      <c r="F1168" s="7">
        <v>182</v>
      </c>
      <c r="G1168" s="7">
        <v>119</v>
      </c>
      <c r="H1168" s="4">
        <v>0.65384615384615385</v>
      </c>
      <c r="I1168" s="7">
        <v>182</v>
      </c>
      <c r="J1168" s="7">
        <v>73</v>
      </c>
      <c r="K1168" s="4">
        <v>0.40109890109890112</v>
      </c>
      <c r="L1168" s="7">
        <v>182</v>
      </c>
      <c r="M1168" s="7">
        <v>124</v>
      </c>
      <c r="N1168" s="4">
        <v>0.68131868131868134</v>
      </c>
    </row>
    <row r="1169" spans="1:14" x14ac:dyDescent="0.3">
      <c r="B1169" s="9" t="s">
        <v>1640</v>
      </c>
      <c r="C1169" s="7">
        <v>263</v>
      </c>
      <c r="D1169" s="7">
        <v>198</v>
      </c>
      <c r="E1169" s="4">
        <v>0.75285171102661597</v>
      </c>
      <c r="F1169" s="7">
        <v>263</v>
      </c>
      <c r="G1169" s="7">
        <v>179</v>
      </c>
      <c r="H1169" s="4">
        <v>0.68060836501901145</v>
      </c>
      <c r="I1169" s="7">
        <v>263</v>
      </c>
      <c r="J1169" s="7">
        <v>86</v>
      </c>
      <c r="K1169" s="4">
        <v>0.3269961977186312</v>
      </c>
      <c r="L1169" s="7">
        <v>263</v>
      </c>
      <c r="M1169" s="7">
        <v>188</v>
      </c>
      <c r="N1169" s="4">
        <v>0.71482889733840305</v>
      </c>
    </row>
    <row r="1170" spans="1:14" x14ac:dyDescent="0.3">
      <c r="A1170" s="9" t="s">
        <v>1768</v>
      </c>
      <c r="B1170" s="9" t="s">
        <v>1769</v>
      </c>
      <c r="C1170" s="7">
        <v>147</v>
      </c>
      <c r="D1170" s="7">
        <v>68</v>
      </c>
      <c r="E1170" s="4">
        <v>0.46258503401360546</v>
      </c>
      <c r="F1170" s="7">
        <v>147</v>
      </c>
      <c r="G1170" s="7">
        <v>59</v>
      </c>
      <c r="H1170" s="4">
        <v>0.40136054421768708</v>
      </c>
      <c r="I1170" s="7">
        <v>147</v>
      </c>
      <c r="J1170" s="7">
        <v>29</v>
      </c>
      <c r="K1170" s="4">
        <v>0.19727891156462585</v>
      </c>
      <c r="L1170" s="7">
        <v>147</v>
      </c>
      <c r="M1170" s="7">
        <v>63</v>
      </c>
      <c r="N1170" s="4">
        <v>0.42857142857142855</v>
      </c>
    </row>
    <row r="1171" spans="1:14" x14ac:dyDescent="0.3">
      <c r="B1171" s="9" t="s">
        <v>1771</v>
      </c>
      <c r="C1171" s="7">
        <v>346</v>
      </c>
      <c r="D1171" s="7">
        <v>198</v>
      </c>
      <c r="E1171" s="4">
        <v>0.5722543352601156</v>
      </c>
      <c r="F1171" s="7">
        <v>346</v>
      </c>
      <c r="G1171" s="7">
        <v>164</v>
      </c>
      <c r="H1171" s="4">
        <v>0.47398843930635837</v>
      </c>
      <c r="I1171" s="7">
        <v>346</v>
      </c>
      <c r="J1171" s="7">
        <v>77</v>
      </c>
      <c r="K1171" s="4">
        <v>0.22254335260115607</v>
      </c>
      <c r="L1171" s="7">
        <v>346</v>
      </c>
      <c r="M1171" s="7">
        <v>168</v>
      </c>
      <c r="N1171" s="4">
        <v>0.48554913294797686</v>
      </c>
    </row>
    <row r="1172" spans="1:14" x14ac:dyDescent="0.3">
      <c r="B1172" s="9" t="s">
        <v>1770</v>
      </c>
      <c r="C1172" s="7">
        <v>714</v>
      </c>
      <c r="D1172" s="7">
        <v>390</v>
      </c>
      <c r="E1172" s="4">
        <v>0.54621848739495793</v>
      </c>
      <c r="F1172" s="7">
        <v>714</v>
      </c>
      <c r="G1172" s="7">
        <v>338</v>
      </c>
      <c r="H1172" s="4">
        <v>0.4733893557422969</v>
      </c>
      <c r="I1172" s="7">
        <v>714</v>
      </c>
      <c r="J1172" s="7">
        <v>173</v>
      </c>
      <c r="K1172" s="4">
        <v>0.242296918767507</v>
      </c>
      <c r="L1172" s="7">
        <v>714</v>
      </c>
      <c r="M1172" s="7">
        <v>352</v>
      </c>
      <c r="N1172" s="4">
        <v>0.49299719887955185</v>
      </c>
    </row>
    <row r="1173" spans="1:14" x14ac:dyDescent="0.3">
      <c r="B1173" s="9" t="s">
        <v>1774</v>
      </c>
      <c r="C1173" s="7">
        <v>193</v>
      </c>
      <c r="D1173" s="7">
        <v>111</v>
      </c>
      <c r="E1173" s="4">
        <v>0.57512953367875652</v>
      </c>
      <c r="F1173" s="7">
        <v>193</v>
      </c>
      <c r="G1173" s="7">
        <v>102</v>
      </c>
      <c r="H1173" s="4">
        <v>0.52849740932642486</v>
      </c>
      <c r="I1173" s="7">
        <v>193</v>
      </c>
      <c r="J1173" s="7">
        <v>59</v>
      </c>
      <c r="K1173" s="4">
        <v>0.30569948186528495</v>
      </c>
      <c r="L1173" s="7">
        <v>193</v>
      </c>
      <c r="M1173" s="7">
        <v>104</v>
      </c>
      <c r="N1173" s="4">
        <v>0.53886010362694303</v>
      </c>
    </row>
    <row r="1174" spans="1:14" x14ac:dyDescent="0.3">
      <c r="B1174" s="9" t="s">
        <v>1775</v>
      </c>
      <c r="C1174" s="7">
        <v>262</v>
      </c>
      <c r="D1174" s="7">
        <v>161</v>
      </c>
      <c r="E1174" s="4">
        <v>0.6145038167938931</v>
      </c>
      <c r="F1174" s="7">
        <v>262</v>
      </c>
      <c r="G1174" s="7">
        <v>142</v>
      </c>
      <c r="H1174" s="4">
        <v>0.5419847328244275</v>
      </c>
      <c r="I1174" s="7">
        <v>262</v>
      </c>
      <c r="J1174" s="7">
        <v>60</v>
      </c>
      <c r="K1174" s="4">
        <v>0.22900763358778625</v>
      </c>
      <c r="L1174" s="7">
        <v>262</v>
      </c>
      <c r="M1174" s="7">
        <v>148</v>
      </c>
      <c r="N1174" s="4">
        <v>0.56488549618320616</v>
      </c>
    </row>
    <row r="1175" spans="1:14" x14ac:dyDescent="0.3">
      <c r="B1175" s="9" t="s">
        <v>1772</v>
      </c>
      <c r="C1175" s="7">
        <v>346</v>
      </c>
      <c r="D1175" s="7">
        <v>203</v>
      </c>
      <c r="E1175" s="4">
        <v>0.58670520231213874</v>
      </c>
      <c r="F1175" s="7">
        <v>346</v>
      </c>
      <c r="G1175" s="7">
        <v>189</v>
      </c>
      <c r="H1175" s="4">
        <v>0.54624277456647397</v>
      </c>
      <c r="I1175" s="7">
        <v>346</v>
      </c>
      <c r="J1175" s="7">
        <v>92</v>
      </c>
      <c r="K1175" s="4">
        <v>0.26589595375722541</v>
      </c>
      <c r="L1175" s="7">
        <v>346</v>
      </c>
      <c r="M1175" s="7">
        <v>196</v>
      </c>
      <c r="N1175" s="4">
        <v>0.56647398843930641</v>
      </c>
    </row>
    <row r="1176" spans="1:14" x14ac:dyDescent="0.3">
      <c r="B1176" s="9" t="s">
        <v>1779</v>
      </c>
      <c r="C1176" s="7">
        <v>118</v>
      </c>
      <c r="D1176" s="7">
        <v>67</v>
      </c>
      <c r="E1176" s="4">
        <v>0.56779661016949157</v>
      </c>
      <c r="F1176" s="7">
        <v>118</v>
      </c>
      <c r="G1176" s="7">
        <v>64</v>
      </c>
      <c r="H1176" s="4">
        <v>0.5423728813559322</v>
      </c>
      <c r="I1176" s="7">
        <v>118</v>
      </c>
      <c r="J1176" s="7">
        <v>39</v>
      </c>
      <c r="K1176" s="4">
        <v>0.33050847457627119</v>
      </c>
      <c r="L1176" s="7">
        <v>118</v>
      </c>
      <c r="M1176" s="7">
        <v>64</v>
      </c>
      <c r="N1176" s="4">
        <v>0.5423728813559322</v>
      </c>
    </row>
    <row r="1177" spans="1:14" x14ac:dyDescent="0.3">
      <c r="B1177" s="9" t="s">
        <v>1773</v>
      </c>
      <c r="C1177" s="7">
        <v>392</v>
      </c>
      <c r="D1177" s="7">
        <v>242</v>
      </c>
      <c r="E1177" s="4">
        <v>0.61734693877551017</v>
      </c>
      <c r="F1177" s="7">
        <v>392</v>
      </c>
      <c r="G1177" s="7">
        <v>206</v>
      </c>
      <c r="H1177" s="4">
        <v>0.52551020408163263</v>
      </c>
      <c r="I1177" s="7">
        <v>392</v>
      </c>
      <c r="J1177" s="7">
        <v>117</v>
      </c>
      <c r="K1177" s="4">
        <v>0.29846938775510207</v>
      </c>
      <c r="L1177" s="7">
        <v>392</v>
      </c>
      <c r="M1177" s="7">
        <v>217</v>
      </c>
      <c r="N1177" s="4">
        <v>0.5535714285714286</v>
      </c>
    </row>
    <row r="1178" spans="1:14" x14ac:dyDescent="0.3">
      <c r="B1178" s="9" t="s">
        <v>1776</v>
      </c>
      <c r="C1178" s="7">
        <v>128</v>
      </c>
      <c r="D1178" s="7">
        <v>80</v>
      </c>
      <c r="E1178" s="4">
        <v>0.625</v>
      </c>
      <c r="F1178" s="7">
        <v>128</v>
      </c>
      <c r="G1178" s="7">
        <v>68</v>
      </c>
      <c r="H1178" s="4">
        <v>0.53125</v>
      </c>
      <c r="I1178" s="7">
        <v>128</v>
      </c>
      <c r="J1178" s="7">
        <v>33</v>
      </c>
      <c r="K1178" s="4">
        <v>0.2578125</v>
      </c>
      <c r="L1178" s="7">
        <v>128</v>
      </c>
      <c r="M1178" s="7">
        <v>75</v>
      </c>
      <c r="N1178" s="4">
        <v>0.5859375</v>
      </c>
    </row>
    <row r="1179" spans="1:14" x14ac:dyDescent="0.3">
      <c r="B1179" s="9" t="s">
        <v>1777</v>
      </c>
      <c r="C1179" s="7">
        <v>786</v>
      </c>
      <c r="D1179" s="7">
        <v>481</v>
      </c>
      <c r="E1179" s="4">
        <v>0.61195928753180662</v>
      </c>
      <c r="F1179" s="7">
        <v>786</v>
      </c>
      <c r="G1179" s="7">
        <v>465</v>
      </c>
      <c r="H1179" s="4">
        <v>0.59160305343511455</v>
      </c>
      <c r="I1179" s="7">
        <v>786</v>
      </c>
      <c r="J1179" s="7">
        <v>212</v>
      </c>
      <c r="K1179" s="4">
        <v>0.26972010178117051</v>
      </c>
      <c r="L1179" s="7">
        <v>786</v>
      </c>
      <c r="M1179" s="7">
        <v>481</v>
      </c>
      <c r="N1179" s="4">
        <v>0.61195928753180662</v>
      </c>
    </row>
    <row r="1180" spans="1:14" x14ac:dyDescent="0.3">
      <c r="B1180" s="9" t="s">
        <v>1781</v>
      </c>
      <c r="C1180" s="7">
        <v>1600</v>
      </c>
      <c r="D1180" s="7">
        <v>1019</v>
      </c>
      <c r="E1180" s="4">
        <v>0.63687499999999997</v>
      </c>
      <c r="F1180" s="7">
        <v>1600</v>
      </c>
      <c r="G1180" s="7">
        <v>974</v>
      </c>
      <c r="H1180" s="4">
        <v>0.60875000000000001</v>
      </c>
      <c r="I1180" s="7">
        <v>1600</v>
      </c>
      <c r="J1180" s="7">
        <v>392</v>
      </c>
      <c r="K1180" s="4">
        <v>0.245</v>
      </c>
      <c r="L1180" s="7">
        <v>1600</v>
      </c>
      <c r="M1180" s="7">
        <v>988</v>
      </c>
      <c r="N1180" s="4">
        <v>0.61750000000000005</v>
      </c>
    </row>
    <row r="1181" spans="1:14" x14ac:dyDescent="0.3">
      <c r="B1181" s="9" t="s">
        <v>1778</v>
      </c>
      <c r="C1181" s="7">
        <v>237</v>
      </c>
      <c r="D1181" s="7">
        <v>154</v>
      </c>
      <c r="E1181" s="4">
        <v>0.64978902953586493</v>
      </c>
      <c r="F1181" s="7">
        <v>237</v>
      </c>
      <c r="G1181" s="7">
        <v>142</v>
      </c>
      <c r="H1181" s="4">
        <v>0.59915611814345993</v>
      </c>
      <c r="I1181" s="7">
        <v>237</v>
      </c>
      <c r="J1181" s="7">
        <v>61</v>
      </c>
      <c r="K1181" s="4">
        <v>0.25738396624472576</v>
      </c>
      <c r="L1181" s="7">
        <v>237</v>
      </c>
      <c r="M1181" s="7">
        <v>150</v>
      </c>
      <c r="N1181" s="4">
        <v>0.63291139240506333</v>
      </c>
    </row>
    <row r="1182" spans="1:14" x14ac:dyDescent="0.3">
      <c r="B1182" s="9" t="s">
        <v>1768</v>
      </c>
      <c r="C1182" s="7">
        <v>8510</v>
      </c>
      <c r="D1182" s="7">
        <v>5496</v>
      </c>
      <c r="E1182" s="4">
        <v>0.64582843713278493</v>
      </c>
      <c r="F1182" s="7">
        <v>8510</v>
      </c>
      <c r="G1182" s="7">
        <v>5064</v>
      </c>
      <c r="H1182" s="4">
        <v>0.59506462984723851</v>
      </c>
      <c r="I1182" s="7">
        <v>8510</v>
      </c>
      <c r="J1182" s="7">
        <v>2655</v>
      </c>
      <c r="K1182" s="4">
        <v>0.31198589894242068</v>
      </c>
      <c r="L1182" s="7">
        <v>8510</v>
      </c>
      <c r="M1182" s="7">
        <v>5243</v>
      </c>
      <c r="N1182" s="4">
        <v>0.61609870740305528</v>
      </c>
    </row>
    <row r="1183" spans="1:14" x14ac:dyDescent="0.3">
      <c r="B1183" s="9" t="s">
        <v>1785</v>
      </c>
      <c r="C1183" s="7">
        <v>65</v>
      </c>
      <c r="D1183" s="7">
        <v>40</v>
      </c>
      <c r="E1183" s="4">
        <v>0.61538461538461542</v>
      </c>
      <c r="F1183" s="7">
        <v>65</v>
      </c>
      <c r="G1183" s="7">
        <v>38</v>
      </c>
      <c r="H1183" s="4">
        <v>0.58461538461538465</v>
      </c>
      <c r="I1183" s="7">
        <v>65</v>
      </c>
      <c r="J1183" s="7">
        <v>24</v>
      </c>
      <c r="K1183" s="4">
        <v>0.36923076923076925</v>
      </c>
      <c r="L1183" s="7">
        <v>65</v>
      </c>
      <c r="M1183" s="7">
        <v>39</v>
      </c>
      <c r="N1183" s="4">
        <v>0.6</v>
      </c>
    </row>
    <row r="1184" spans="1:14" x14ac:dyDescent="0.3">
      <c r="B1184" s="9" t="s">
        <v>1789</v>
      </c>
      <c r="C1184" s="7">
        <v>120</v>
      </c>
      <c r="D1184" s="7">
        <v>82</v>
      </c>
      <c r="E1184" s="4">
        <v>0.68333333333333335</v>
      </c>
      <c r="F1184" s="7">
        <v>120</v>
      </c>
      <c r="G1184" s="7">
        <v>76</v>
      </c>
      <c r="H1184" s="4">
        <v>0.6333333333333333</v>
      </c>
      <c r="I1184" s="7">
        <v>120</v>
      </c>
      <c r="J1184" s="7">
        <v>34</v>
      </c>
      <c r="K1184" s="4">
        <v>0.28333333333333333</v>
      </c>
      <c r="L1184" s="7">
        <v>120</v>
      </c>
      <c r="M1184" s="7">
        <v>78</v>
      </c>
      <c r="N1184" s="4">
        <v>0.65</v>
      </c>
    </row>
    <row r="1185" spans="1:14" x14ac:dyDescent="0.3">
      <c r="B1185" s="9" t="s">
        <v>1786</v>
      </c>
      <c r="C1185" s="7">
        <v>615</v>
      </c>
      <c r="D1185" s="7">
        <v>430</v>
      </c>
      <c r="E1185" s="4">
        <v>0.69918699186991873</v>
      </c>
      <c r="F1185" s="7">
        <v>615</v>
      </c>
      <c r="G1185" s="7">
        <v>393</v>
      </c>
      <c r="H1185" s="4">
        <v>0.63902439024390245</v>
      </c>
      <c r="I1185" s="7">
        <v>615</v>
      </c>
      <c r="J1185" s="7">
        <v>196</v>
      </c>
      <c r="K1185" s="4">
        <v>0.31869918699186994</v>
      </c>
      <c r="L1185" s="7">
        <v>615</v>
      </c>
      <c r="M1185" s="7">
        <v>408</v>
      </c>
      <c r="N1185" s="4">
        <v>0.6634146341463415</v>
      </c>
    </row>
    <row r="1186" spans="1:14" x14ac:dyDescent="0.3">
      <c r="B1186" s="9" t="s">
        <v>1787</v>
      </c>
      <c r="C1186" s="7">
        <v>540</v>
      </c>
      <c r="D1186" s="7">
        <v>378</v>
      </c>
      <c r="E1186" s="4">
        <v>0.7</v>
      </c>
      <c r="F1186" s="7">
        <v>540</v>
      </c>
      <c r="G1186" s="7">
        <v>344</v>
      </c>
      <c r="H1186" s="4">
        <v>0.63703703703703707</v>
      </c>
      <c r="I1186" s="7">
        <v>540</v>
      </c>
      <c r="J1186" s="7">
        <v>173</v>
      </c>
      <c r="K1186" s="4">
        <v>0.32037037037037036</v>
      </c>
      <c r="L1186" s="7">
        <v>540</v>
      </c>
      <c r="M1186" s="7">
        <v>362</v>
      </c>
      <c r="N1186" s="4">
        <v>0.67037037037037039</v>
      </c>
    </row>
    <row r="1187" spans="1:14" x14ac:dyDescent="0.3">
      <c r="B1187" s="9" t="s">
        <v>1783</v>
      </c>
      <c r="C1187" s="7">
        <v>482</v>
      </c>
      <c r="D1187" s="7">
        <v>337</v>
      </c>
      <c r="E1187" s="4">
        <v>0.69917012448132776</v>
      </c>
      <c r="F1187" s="7">
        <v>482</v>
      </c>
      <c r="G1187" s="7">
        <v>304</v>
      </c>
      <c r="H1187" s="4">
        <v>0.63070539419087135</v>
      </c>
      <c r="I1187" s="7">
        <v>482</v>
      </c>
      <c r="J1187" s="7">
        <v>168</v>
      </c>
      <c r="K1187" s="4">
        <v>0.34854771784232363</v>
      </c>
      <c r="L1187" s="7">
        <v>482</v>
      </c>
      <c r="M1187" s="7">
        <v>322</v>
      </c>
      <c r="N1187" s="4">
        <v>0.66804979253112029</v>
      </c>
    </row>
    <row r="1188" spans="1:14" x14ac:dyDescent="0.3">
      <c r="B1188" s="9" t="s">
        <v>1784</v>
      </c>
      <c r="C1188" s="7">
        <v>329</v>
      </c>
      <c r="D1188" s="7">
        <v>229</v>
      </c>
      <c r="E1188" s="4">
        <v>0.69604863221884494</v>
      </c>
      <c r="F1188" s="7">
        <v>329</v>
      </c>
      <c r="G1188" s="7">
        <v>215</v>
      </c>
      <c r="H1188" s="4">
        <v>0.65349544072948329</v>
      </c>
      <c r="I1188" s="7">
        <v>329</v>
      </c>
      <c r="J1188" s="7">
        <v>114</v>
      </c>
      <c r="K1188" s="4">
        <v>0.34650455927051671</v>
      </c>
      <c r="L1188" s="7">
        <v>329</v>
      </c>
      <c r="M1188" s="7">
        <v>218</v>
      </c>
      <c r="N1188" s="4">
        <v>0.66261398176291797</v>
      </c>
    </row>
    <row r="1189" spans="1:14" x14ac:dyDescent="0.3">
      <c r="B1189" s="9" t="s">
        <v>1782</v>
      </c>
      <c r="C1189" s="7">
        <v>254</v>
      </c>
      <c r="D1189" s="7">
        <v>179</v>
      </c>
      <c r="E1189" s="4">
        <v>0.70472440944881887</v>
      </c>
      <c r="F1189" s="7">
        <v>254</v>
      </c>
      <c r="G1189" s="7">
        <v>164</v>
      </c>
      <c r="H1189" s="4">
        <v>0.64566929133858264</v>
      </c>
      <c r="I1189" s="7">
        <v>254</v>
      </c>
      <c r="J1189" s="7">
        <v>108</v>
      </c>
      <c r="K1189" s="4">
        <v>0.42519685039370081</v>
      </c>
      <c r="L1189" s="7">
        <v>254</v>
      </c>
      <c r="M1189" s="7">
        <v>167</v>
      </c>
      <c r="N1189" s="4">
        <v>0.65748031496062997</v>
      </c>
    </row>
    <row r="1190" spans="1:14" x14ac:dyDescent="0.3">
      <c r="B1190" s="9" t="s">
        <v>1780</v>
      </c>
      <c r="C1190" s="7">
        <v>238</v>
      </c>
      <c r="D1190" s="7">
        <v>170</v>
      </c>
      <c r="E1190" s="4">
        <v>0.7142857142857143</v>
      </c>
      <c r="F1190" s="7">
        <v>238</v>
      </c>
      <c r="G1190" s="7">
        <v>159</v>
      </c>
      <c r="H1190" s="4">
        <v>0.66806722689075626</v>
      </c>
      <c r="I1190" s="7">
        <v>238</v>
      </c>
      <c r="J1190" s="7">
        <v>88</v>
      </c>
      <c r="K1190" s="4">
        <v>0.36974789915966388</v>
      </c>
      <c r="L1190" s="7">
        <v>238</v>
      </c>
      <c r="M1190" s="7">
        <v>166</v>
      </c>
      <c r="N1190" s="4">
        <v>0.69747899159663862</v>
      </c>
    </row>
    <row r="1191" spans="1:14" x14ac:dyDescent="0.3">
      <c r="B1191" s="9" t="s">
        <v>1790</v>
      </c>
      <c r="C1191" s="7">
        <v>211</v>
      </c>
      <c r="D1191" s="7">
        <v>151</v>
      </c>
      <c r="E1191" s="4">
        <v>0.71563981042654023</v>
      </c>
      <c r="F1191" s="7">
        <v>211</v>
      </c>
      <c r="G1191" s="7">
        <v>143</v>
      </c>
      <c r="H1191" s="4">
        <v>0.67772511848341233</v>
      </c>
      <c r="I1191" s="7">
        <v>211</v>
      </c>
      <c r="J1191" s="7">
        <v>81</v>
      </c>
      <c r="K1191" s="4">
        <v>0.38388625592417064</v>
      </c>
      <c r="L1191" s="7">
        <v>211</v>
      </c>
      <c r="M1191" s="7">
        <v>146</v>
      </c>
      <c r="N1191" s="4">
        <v>0.69194312796208535</v>
      </c>
    </row>
    <row r="1192" spans="1:14" x14ac:dyDescent="0.3">
      <c r="B1192" s="9" t="s">
        <v>1788</v>
      </c>
      <c r="C1192" s="7">
        <v>230</v>
      </c>
      <c r="D1192" s="7">
        <v>177</v>
      </c>
      <c r="E1192" s="4">
        <v>0.76956521739130435</v>
      </c>
      <c r="F1192" s="7">
        <v>230</v>
      </c>
      <c r="G1192" s="7">
        <v>166</v>
      </c>
      <c r="H1192" s="4">
        <v>0.72173913043478266</v>
      </c>
      <c r="I1192" s="7">
        <v>230</v>
      </c>
      <c r="J1192" s="7">
        <v>78</v>
      </c>
      <c r="K1192" s="4">
        <v>0.33913043478260868</v>
      </c>
      <c r="L1192" s="7">
        <v>230</v>
      </c>
      <c r="M1192" s="7">
        <v>170</v>
      </c>
      <c r="N1192" s="4">
        <v>0.73913043478260865</v>
      </c>
    </row>
    <row r="1193" spans="1:14" x14ac:dyDescent="0.3">
      <c r="B1193" s="9" t="s">
        <v>1791</v>
      </c>
      <c r="C1193" s="7">
        <v>262</v>
      </c>
      <c r="D1193" s="7">
        <v>198</v>
      </c>
      <c r="E1193" s="4">
        <v>0.75572519083969469</v>
      </c>
      <c r="F1193" s="7">
        <v>262</v>
      </c>
      <c r="G1193" s="7">
        <v>188</v>
      </c>
      <c r="H1193" s="4">
        <v>0.71755725190839692</v>
      </c>
      <c r="I1193" s="7">
        <v>262</v>
      </c>
      <c r="J1193" s="7">
        <v>107</v>
      </c>
      <c r="K1193" s="4">
        <v>0.40839694656488551</v>
      </c>
      <c r="L1193" s="7">
        <v>262</v>
      </c>
      <c r="M1193" s="7">
        <v>191</v>
      </c>
      <c r="N1193" s="4">
        <v>0.72900763358778631</v>
      </c>
    </row>
    <row r="1194" spans="1:14" x14ac:dyDescent="0.3">
      <c r="A1194" s="9" t="s">
        <v>29</v>
      </c>
      <c r="B1194" s="9" t="s">
        <v>672</v>
      </c>
      <c r="C1194" s="7">
        <v>72</v>
      </c>
      <c r="D1194" s="7">
        <v>42</v>
      </c>
      <c r="E1194" s="4">
        <v>0.58333333333333337</v>
      </c>
      <c r="F1194" s="7">
        <v>72</v>
      </c>
      <c r="G1194" s="7">
        <v>34</v>
      </c>
      <c r="H1194" s="4">
        <v>0.47222222222222221</v>
      </c>
      <c r="I1194" s="7">
        <v>72</v>
      </c>
      <c r="J1194" s="7">
        <v>8</v>
      </c>
      <c r="K1194" s="4">
        <v>0.1111111111111111</v>
      </c>
      <c r="L1194" s="7">
        <v>72</v>
      </c>
      <c r="M1194" s="7">
        <v>41</v>
      </c>
      <c r="N1194" s="4">
        <v>0.56944444444444442</v>
      </c>
    </row>
    <row r="1195" spans="1:14" x14ac:dyDescent="0.3">
      <c r="B1195" s="9" t="s">
        <v>1850</v>
      </c>
      <c r="C1195" s="7">
        <v>302</v>
      </c>
      <c r="D1195" s="7">
        <v>161</v>
      </c>
      <c r="E1195" s="4">
        <v>0.5331125827814569</v>
      </c>
      <c r="F1195" s="7">
        <v>302</v>
      </c>
      <c r="G1195" s="7">
        <v>147</v>
      </c>
      <c r="H1195" s="4">
        <v>0.48675496688741721</v>
      </c>
      <c r="I1195" s="7">
        <v>302</v>
      </c>
      <c r="J1195" s="7">
        <v>64</v>
      </c>
      <c r="K1195" s="4">
        <v>0.2119205298013245</v>
      </c>
      <c r="L1195" s="7">
        <v>302</v>
      </c>
      <c r="M1195" s="7">
        <v>155</v>
      </c>
      <c r="N1195" s="4">
        <v>0.51324503311258274</v>
      </c>
    </row>
    <row r="1196" spans="1:14" x14ac:dyDescent="0.3">
      <c r="B1196" s="9" t="s">
        <v>1855</v>
      </c>
      <c r="C1196" s="7">
        <v>513</v>
      </c>
      <c r="D1196" s="7">
        <v>297</v>
      </c>
      <c r="E1196" s="4">
        <v>0.57894736842105265</v>
      </c>
      <c r="F1196" s="7">
        <v>513</v>
      </c>
      <c r="G1196" s="7">
        <v>257</v>
      </c>
      <c r="H1196" s="4">
        <v>0.50097465886939574</v>
      </c>
      <c r="I1196" s="7">
        <v>513</v>
      </c>
      <c r="J1196" s="7">
        <v>114</v>
      </c>
      <c r="K1196" s="4">
        <v>0.22222222222222221</v>
      </c>
      <c r="L1196" s="7">
        <v>513</v>
      </c>
      <c r="M1196" s="7">
        <v>276</v>
      </c>
      <c r="N1196" s="4">
        <v>0.53801169590643272</v>
      </c>
    </row>
    <row r="1197" spans="1:14" x14ac:dyDescent="0.3">
      <c r="B1197" s="9" t="s">
        <v>1856</v>
      </c>
      <c r="C1197" s="7">
        <v>122</v>
      </c>
      <c r="D1197" s="7">
        <v>70</v>
      </c>
      <c r="E1197" s="4">
        <v>0.57377049180327866</v>
      </c>
      <c r="F1197" s="7">
        <v>122</v>
      </c>
      <c r="G1197" s="7">
        <v>64</v>
      </c>
      <c r="H1197" s="4">
        <v>0.52459016393442626</v>
      </c>
      <c r="I1197" s="7">
        <v>122</v>
      </c>
      <c r="J1197" s="7">
        <v>24</v>
      </c>
      <c r="K1197" s="4">
        <v>0.19672131147540983</v>
      </c>
      <c r="L1197" s="7">
        <v>122</v>
      </c>
      <c r="M1197" s="7">
        <v>68</v>
      </c>
      <c r="N1197" s="4">
        <v>0.55737704918032782</v>
      </c>
    </row>
    <row r="1198" spans="1:14" x14ac:dyDescent="0.3">
      <c r="B1198" s="9" t="s">
        <v>1848</v>
      </c>
      <c r="C1198" s="7">
        <v>259</v>
      </c>
      <c r="D1198" s="7">
        <v>154</v>
      </c>
      <c r="E1198" s="4">
        <v>0.59459459459459463</v>
      </c>
      <c r="F1198" s="7">
        <v>259</v>
      </c>
      <c r="G1198" s="7">
        <v>130</v>
      </c>
      <c r="H1198" s="4">
        <v>0.50193050193050193</v>
      </c>
      <c r="I1198" s="7">
        <v>259</v>
      </c>
      <c r="J1198" s="7">
        <v>67</v>
      </c>
      <c r="K1198" s="4">
        <v>0.25868725868725867</v>
      </c>
      <c r="L1198" s="7">
        <v>259</v>
      </c>
      <c r="M1198" s="7">
        <v>134</v>
      </c>
      <c r="N1198" s="4">
        <v>0.51737451737451734</v>
      </c>
    </row>
    <row r="1199" spans="1:14" x14ac:dyDescent="0.3">
      <c r="B1199" s="9" t="s">
        <v>1852</v>
      </c>
      <c r="C1199" s="7">
        <v>91</v>
      </c>
      <c r="D1199" s="7">
        <v>63</v>
      </c>
      <c r="E1199" s="4">
        <v>0.69230769230769229</v>
      </c>
      <c r="F1199" s="7">
        <v>91</v>
      </c>
      <c r="G1199" s="7">
        <v>47</v>
      </c>
      <c r="H1199" s="4">
        <v>0.51648351648351654</v>
      </c>
      <c r="I1199" s="7">
        <v>91</v>
      </c>
      <c r="J1199" s="7">
        <v>9</v>
      </c>
      <c r="K1199" s="4">
        <v>9.8901098901098897E-2</v>
      </c>
      <c r="L1199" s="7">
        <v>91</v>
      </c>
      <c r="M1199" s="7">
        <v>54</v>
      </c>
      <c r="N1199" s="4">
        <v>0.59340659340659341</v>
      </c>
    </row>
    <row r="1200" spans="1:14" x14ac:dyDescent="0.3">
      <c r="B1200" s="9" t="s">
        <v>1849</v>
      </c>
      <c r="C1200" s="7">
        <v>136</v>
      </c>
      <c r="D1200" s="7">
        <v>77</v>
      </c>
      <c r="E1200" s="4">
        <v>0.56617647058823528</v>
      </c>
      <c r="F1200" s="7">
        <v>136</v>
      </c>
      <c r="G1200" s="7">
        <v>71</v>
      </c>
      <c r="H1200" s="4">
        <v>0.5220588235294118</v>
      </c>
      <c r="I1200" s="7">
        <v>136</v>
      </c>
      <c r="J1200" s="7">
        <v>38</v>
      </c>
      <c r="K1200" s="4">
        <v>0.27941176470588236</v>
      </c>
      <c r="L1200" s="7">
        <v>136</v>
      </c>
      <c r="M1200" s="7">
        <v>73</v>
      </c>
      <c r="N1200" s="4">
        <v>0.53676470588235292</v>
      </c>
    </row>
    <row r="1201" spans="2:14" x14ac:dyDescent="0.3">
      <c r="B1201" s="9" t="s">
        <v>1857</v>
      </c>
      <c r="C1201" s="7">
        <v>180</v>
      </c>
      <c r="D1201" s="7">
        <v>105</v>
      </c>
      <c r="E1201" s="4">
        <v>0.58333333333333337</v>
      </c>
      <c r="F1201" s="7">
        <v>180</v>
      </c>
      <c r="G1201" s="7">
        <v>97</v>
      </c>
      <c r="H1201" s="4">
        <v>0.53888888888888886</v>
      </c>
      <c r="I1201" s="7">
        <v>180</v>
      </c>
      <c r="J1201" s="7">
        <v>41</v>
      </c>
      <c r="K1201" s="4">
        <v>0.22777777777777777</v>
      </c>
      <c r="L1201" s="7">
        <v>180</v>
      </c>
      <c r="M1201" s="7">
        <v>104</v>
      </c>
      <c r="N1201" s="4">
        <v>0.57777777777777772</v>
      </c>
    </row>
    <row r="1202" spans="2:14" x14ac:dyDescent="0.3">
      <c r="B1202" s="9" t="s">
        <v>1851</v>
      </c>
      <c r="C1202" s="7">
        <v>248</v>
      </c>
      <c r="D1202" s="7">
        <v>149</v>
      </c>
      <c r="E1202" s="4">
        <v>0.60080645161290325</v>
      </c>
      <c r="F1202" s="7">
        <v>248</v>
      </c>
      <c r="G1202" s="7">
        <v>128</v>
      </c>
      <c r="H1202" s="4">
        <v>0.5161290322580645</v>
      </c>
      <c r="I1202" s="7">
        <v>248</v>
      </c>
      <c r="J1202" s="7">
        <v>59</v>
      </c>
      <c r="K1202" s="4">
        <v>0.23790322580645162</v>
      </c>
      <c r="L1202" s="7">
        <v>248</v>
      </c>
      <c r="M1202" s="7">
        <v>144</v>
      </c>
      <c r="N1202" s="4">
        <v>0.58064516129032262</v>
      </c>
    </row>
    <row r="1203" spans="2:14" x14ac:dyDescent="0.3">
      <c r="B1203" s="9" t="s">
        <v>1865</v>
      </c>
      <c r="C1203" s="7">
        <v>182</v>
      </c>
      <c r="D1203" s="7">
        <v>113</v>
      </c>
      <c r="E1203" s="4">
        <v>0.62087912087912089</v>
      </c>
      <c r="F1203" s="7">
        <v>182</v>
      </c>
      <c r="G1203" s="7">
        <v>98</v>
      </c>
      <c r="H1203" s="4">
        <v>0.53846153846153844</v>
      </c>
      <c r="I1203" s="7">
        <v>182</v>
      </c>
      <c r="J1203" s="7">
        <v>42</v>
      </c>
      <c r="K1203" s="4">
        <v>0.23076923076923078</v>
      </c>
      <c r="L1203" s="7">
        <v>182</v>
      </c>
      <c r="M1203" s="7">
        <v>104</v>
      </c>
      <c r="N1203" s="4">
        <v>0.5714285714285714</v>
      </c>
    </row>
    <row r="1204" spans="2:14" x14ac:dyDescent="0.3">
      <c r="B1204" s="9" t="s">
        <v>1862</v>
      </c>
      <c r="C1204" s="7">
        <v>162</v>
      </c>
      <c r="D1204" s="7">
        <v>108</v>
      </c>
      <c r="E1204" s="4">
        <v>0.66666666666666663</v>
      </c>
      <c r="F1204" s="7">
        <v>162</v>
      </c>
      <c r="G1204" s="7">
        <v>92</v>
      </c>
      <c r="H1204" s="4">
        <v>0.5679012345679012</v>
      </c>
      <c r="I1204" s="7">
        <v>162</v>
      </c>
      <c r="J1204" s="7">
        <v>31</v>
      </c>
      <c r="K1204" s="4">
        <v>0.19135802469135801</v>
      </c>
      <c r="L1204" s="7">
        <v>162</v>
      </c>
      <c r="M1204" s="7">
        <v>96</v>
      </c>
      <c r="N1204" s="4">
        <v>0.59259259259259256</v>
      </c>
    </row>
    <row r="1205" spans="2:14" x14ac:dyDescent="0.3">
      <c r="B1205" s="9" t="s">
        <v>1861</v>
      </c>
      <c r="C1205" s="7">
        <v>462</v>
      </c>
      <c r="D1205" s="7">
        <v>286</v>
      </c>
      <c r="E1205" s="4">
        <v>0.61904761904761907</v>
      </c>
      <c r="F1205" s="7">
        <v>462</v>
      </c>
      <c r="G1205" s="7">
        <v>258</v>
      </c>
      <c r="H1205" s="4">
        <v>0.55844155844155841</v>
      </c>
      <c r="I1205" s="7">
        <v>462</v>
      </c>
      <c r="J1205" s="7">
        <v>121</v>
      </c>
      <c r="K1205" s="4">
        <v>0.26190476190476192</v>
      </c>
      <c r="L1205" s="7">
        <v>462</v>
      </c>
      <c r="M1205" s="7">
        <v>277</v>
      </c>
      <c r="N1205" s="4">
        <v>0.59956709956709953</v>
      </c>
    </row>
    <row r="1206" spans="2:14" x14ac:dyDescent="0.3">
      <c r="B1206" s="9" t="s">
        <v>1854</v>
      </c>
      <c r="C1206" s="7">
        <v>212</v>
      </c>
      <c r="D1206" s="7">
        <v>135</v>
      </c>
      <c r="E1206" s="4">
        <v>0.6367924528301887</v>
      </c>
      <c r="F1206" s="7">
        <v>212</v>
      </c>
      <c r="G1206" s="7">
        <v>109</v>
      </c>
      <c r="H1206" s="4">
        <v>0.51415094339622647</v>
      </c>
      <c r="I1206" s="7">
        <v>212</v>
      </c>
      <c r="J1206" s="7">
        <v>62</v>
      </c>
      <c r="K1206" s="4">
        <v>0.29245283018867924</v>
      </c>
      <c r="L1206" s="7">
        <v>212</v>
      </c>
      <c r="M1206" s="7">
        <v>131</v>
      </c>
      <c r="N1206" s="4">
        <v>0.61792452830188682</v>
      </c>
    </row>
    <row r="1207" spans="2:14" x14ac:dyDescent="0.3">
      <c r="B1207" s="9" t="s">
        <v>1853</v>
      </c>
      <c r="C1207" s="7">
        <v>1109</v>
      </c>
      <c r="D1207" s="7">
        <v>717</v>
      </c>
      <c r="E1207" s="4">
        <v>0.6465284039675383</v>
      </c>
      <c r="F1207" s="7">
        <v>1109</v>
      </c>
      <c r="G1207" s="7">
        <v>634</v>
      </c>
      <c r="H1207" s="4">
        <v>0.5716862037871957</v>
      </c>
      <c r="I1207" s="7">
        <v>1109</v>
      </c>
      <c r="J1207" s="7">
        <v>284</v>
      </c>
      <c r="K1207" s="4">
        <v>0.25608656447249772</v>
      </c>
      <c r="L1207" s="7">
        <v>1109</v>
      </c>
      <c r="M1207" s="7">
        <v>663</v>
      </c>
      <c r="N1207" s="4">
        <v>0.5978358881875564</v>
      </c>
    </row>
    <row r="1208" spans="2:14" x14ac:dyDescent="0.3">
      <c r="B1208" s="9" t="s">
        <v>29</v>
      </c>
      <c r="C1208" s="7">
        <v>7516</v>
      </c>
      <c r="D1208" s="7">
        <v>4695</v>
      </c>
      <c r="E1208" s="4">
        <v>0.62466737626397018</v>
      </c>
      <c r="F1208" s="7">
        <v>7516</v>
      </c>
      <c r="G1208" s="7">
        <v>4336</v>
      </c>
      <c r="H1208" s="4">
        <v>0.5769026077700905</v>
      </c>
      <c r="I1208" s="7">
        <v>7516</v>
      </c>
      <c r="J1208" s="7">
        <v>2240</v>
      </c>
      <c r="K1208" s="4">
        <v>0.29803086748270358</v>
      </c>
      <c r="L1208" s="7">
        <v>7516</v>
      </c>
      <c r="M1208" s="7">
        <v>4452</v>
      </c>
      <c r="N1208" s="4">
        <v>0.59233634912187338</v>
      </c>
    </row>
    <row r="1209" spans="2:14" x14ac:dyDescent="0.3">
      <c r="B1209" s="9" t="s">
        <v>1858</v>
      </c>
      <c r="C1209" s="7">
        <v>137</v>
      </c>
      <c r="D1209" s="7">
        <v>89</v>
      </c>
      <c r="E1209" s="4">
        <v>0.64963503649635035</v>
      </c>
      <c r="F1209" s="7">
        <v>137</v>
      </c>
      <c r="G1209" s="7">
        <v>78</v>
      </c>
      <c r="H1209" s="4">
        <v>0.56934306569343063</v>
      </c>
      <c r="I1209" s="7">
        <v>137</v>
      </c>
      <c r="J1209" s="7">
        <v>41</v>
      </c>
      <c r="K1209" s="4">
        <v>0.29927007299270075</v>
      </c>
      <c r="L1209" s="7">
        <v>137</v>
      </c>
      <c r="M1209" s="7">
        <v>87</v>
      </c>
      <c r="N1209" s="4">
        <v>0.63503649635036497</v>
      </c>
    </row>
    <row r="1210" spans="2:14" x14ac:dyDescent="0.3">
      <c r="B1210" s="9" t="s">
        <v>1863</v>
      </c>
      <c r="C1210" s="7">
        <v>593</v>
      </c>
      <c r="D1210" s="7">
        <v>392</v>
      </c>
      <c r="E1210" s="4">
        <v>0.66104553119730181</v>
      </c>
      <c r="F1210" s="7">
        <v>593</v>
      </c>
      <c r="G1210" s="7">
        <v>342</v>
      </c>
      <c r="H1210" s="4">
        <v>0.57672849915682967</v>
      </c>
      <c r="I1210" s="7">
        <v>593</v>
      </c>
      <c r="J1210" s="7">
        <v>185</v>
      </c>
      <c r="K1210" s="4">
        <v>0.31197301854974707</v>
      </c>
      <c r="L1210" s="7">
        <v>593</v>
      </c>
      <c r="M1210" s="7">
        <v>377</v>
      </c>
      <c r="N1210" s="4">
        <v>0.63575042158516015</v>
      </c>
    </row>
    <row r="1211" spans="2:14" x14ac:dyDescent="0.3">
      <c r="B1211" s="9" t="s">
        <v>1860</v>
      </c>
      <c r="C1211" s="7">
        <v>413</v>
      </c>
      <c r="D1211" s="7">
        <v>267</v>
      </c>
      <c r="E1211" s="4">
        <v>0.64648910411622273</v>
      </c>
      <c r="F1211" s="7">
        <v>413</v>
      </c>
      <c r="G1211" s="7">
        <v>243</v>
      </c>
      <c r="H1211" s="4">
        <v>0.58837772397094434</v>
      </c>
      <c r="I1211" s="7">
        <v>413</v>
      </c>
      <c r="J1211" s="7">
        <v>143</v>
      </c>
      <c r="K1211" s="4">
        <v>0.34624697336561744</v>
      </c>
      <c r="L1211" s="7">
        <v>413</v>
      </c>
      <c r="M1211" s="7">
        <v>259</v>
      </c>
      <c r="N1211" s="4">
        <v>0.6271186440677966</v>
      </c>
    </row>
    <row r="1212" spans="2:14" x14ac:dyDescent="0.3">
      <c r="B1212" s="9" t="s">
        <v>1866</v>
      </c>
      <c r="C1212" s="7">
        <v>302</v>
      </c>
      <c r="D1212" s="7">
        <v>198</v>
      </c>
      <c r="E1212" s="4">
        <v>0.6556291390728477</v>
      </c>
      <c r="F1212" s="7">
        <v>302</v>
      </c>
      <c r="G1212" s="7">
        <v>181</v>
      </c>
      <c r="H1212" s="4">
        <v>0.59933774834437081</v>
      </c>
      <c r="I1212" s="7">
        <v>302</v>
      </c>
      <c r="J1212" s="7">
        <v>95</v>
      </c>
      <c r="K1212" s="4">
        <v>0.31456953642384106</v>
      </c>
      <c r="L1212" s="7">
        <v>302</v>
      </c>
      <c r="M1212" s="7">
        <v>193</v>
      </c>
      <c r="N1212" s="4">
        <v>0.63907284768211925</v>
      </c>
    </row>
    <row r="1213" spans="2:14" x14ac:dyDescent="0.3">
      <c r="B1213" s="9" t="s">
        <v>1869</v>
      </c>
      <c r="C1213" s="7">
        <v>100</v>
      </c>
      <c r="D1213" s="7">
        <v>69</v>
      </c>
      <c r="E1213" s="4">
        <v>0.69</v>
      </c>
      <c r="F1213" s="7">
        <v>100</v>
      </c>
      <c r="G1213" s="7">
        <v>62</v>
      </c>
      <c r="H1213" s="4">
        <v>0.62</v>
      </c>
      <c r="I1213" s="7">
        <v>100</v>
      </c>
      <c r="J1213" s="7">
        <v>23</v>
      </c>
      <c r="K1213" s="4">
        <v>0.23</v>
      </c>
      <c r="L1213" s="7">
        <v>100</v>
      </c>
      <c r="M1213" s="7">
        <v>68</v>
      </c>
      <c r="N1213" s="4">
        <v>0.68</v>
      </c>
    </row>
    <row r="1214" spans="2:14" x14ac:dyDescent="0.3">
      <c r="B1214" s="9" t="s">
        <v>1876</v>
      </c>
      <c r="C1214" s="7">
        <v>257</v>
      </c>
      <c r="D1214" s="7">
        <v>175</v>
      </c>
      <c r="E1214" s="4">
        <v>0.68093385214007784</v>
      </c>
      <c r="F1214" s="7">
        <v>257</v>
      </c>
      <c r="G1214" s="7">
        <v>158</v>
      </c>
      <c r="H1214" s="4">
        <v>0.61478599221789887</v>
      </c>
      <c r="I1214" s="7">
        <v>257</v>
      </c>
      <c r="J1214" s="7">
        <v>80</v>
      </c>
      <c r="K1214" s="4">
        <v>0.31128404669260701</v>
      </c>
      <c r="L1214" s="7">
        <v>257</v>
      </c>
      <c r="M1214" s="7">
        <v>162</v>
      </c>
      <c r="N1214" s="4">
        <v>0.63035019455252916</v>
      </c>
    </row>
    <row r="1215" spans="2:14" x14ac:dyDescent="0.3">
      <c r="B1215" s="9" t="s">
        <v>1859</v>
      </c>
      <c r="C1215" s="7">
        <v>91</v>
      </c>
      <c r="D1215" s="7">
        <v>65</v>
      </c>
      <c r="E1215" s="4">
        <v>0.7142857142857143</v>
      </c>
      <c r="F1215" s="7">
        <v>91</v>
      </c>
      <c r="G1215" s="7">
        <v>49</v>
      </c>
      <c r="H1215" s="4">
        <v>0.53846153846153844</v>
      </c>
      <c r="I1215" s="7">
        <v>91</v>
      </c>
      <c r="J1215" s="7">
        <v>26</v>
      </c>
      <c r="K1215" s="4">
        <v>0.2857142857142857</v>
      </c>
      <c r="L1215" s="7">
        <v>91</v>
      </c>
      <c r="M1215" s="7">
        <v>64</v>
      </c>
      <c r="N1215" s="4">
        <v>0.70329670329670335</v>
      </c>
    </row>
    <row r="1216" spans="2:14" x14ac:dyDescent="0.3">
      <c r="B1216" s="9" t="s">
        <v>1870</v>
      </c>
      <c r="C1216" s="7">
        <v>269</v>
      </c>
      <c r="D1216" s="7">
        <v>178</v>
      </c>
      <c r="E1216" s="4">
        <v>0.66171003717472121</v>
      </c>
      <c r="F1216" s="7">
        <v>269</v>
      </c>
      <c r="G1216" s="7">
        <v>176</v>
      </c>
      <c r="H1216" s="4">
        <v>0.65427509293680297</v>
      </c>
      <c r="I1216" s="7">
        <v>269</v>
      </c>
      <c r="J1216" s="7">
        <v>79</v>
      </c>
      <c r="K1216" s="4">
        <v>0.29368029739776952</v>
      </c>
      <c r="L1216" s="7">
        <v>269</v>
      </c>
      <c r="M1216" s="7">
        <v>174</v>
      </c>
      <c r="N1216" s="4">
        <v>0.64684014869888473</v>
      </c>
    </row>
    <row r="1217" spans="1:14" x14ac:dyDescent="0.3">
      <c r="B1217" s="9" t="s">
        <v>1873</v>
      </c>
      <c r="C1217" s="7">
        <v>208</v>
      </c>
      <c r="D1217" s="7">
        <v>147</v>
      </c>
      <c r="E1217" s="4">
        <v>0.70673076923076927</v>
      </c>
      <c r="F1217" s="7">
        <v>208</v>
      </c>
      <c r="G1217" s="7">
        <v>132</v>
      </c>
      <c r="H1217" s="4">
        <v>0.63461538461538458</v>
      </c>
      <c r="I1217" s="7">
        <v>208</v>
      </c>
      <c r="J1217" s="7">
        <v>54</v>
      </c>
      <c r="K1217" s="4">
        <v>0.25961538461538464</v>
      </c>
      <c r="L1217" s="7">
        <v>208</v>
      </c>
      <c r="M1217" s="7">
        <v>144</v>
      </c>
      <c r="N1217" s="4">
        <v>0.69230769230769229</v>
      </c>
    </row>
    <row r="1218" spans="1:14" x14ac:dyDescent="0.3">
      <c r="B1218" s="9" t="s">
        <v>1872</v>
      </c>
      <c r="C1218" s="7">
        <v>109</v>
      </c>
      <c r="D1218" s="7">
        <v>80</v>
      </c>
      <c r="E1218" s="4">
        <v>0.73394495412844041</v>
      </c>
      <c r="F1218" s="7">
        <v>109</v>
      </c>
      <c r="G1218" s="7">
        <v>74</v>
      </c>
      <c r="H1218" s="4">
        <v>0.67889908256880738</v>
      </c>
      <c r="I1218" s="7">
        <v>109</v>
      </c>
      <c r="J1218" s="7">
        <v>22</v>
      </c>
      <c r="K1218" s="4">
        <v>0.20183486238532111</v>
      </c>
      <c r="L1218" s="7">
        <v>109</v>
      </c>
      <c r="M1218" s="7">
        <v>74</v>
      </c>
      <c r="N1218" s="4">
        <v>0.67889908256880738</v>
      </c>
    </row>
    <row r="1219" spans="1:14" x14ac:dyDescent="0.3">
      <c r="B1219" s="9" t="s">
        <v>1871</v>
      </c>
      <c r="C1219" s="7">
        <v>207</v>
      </c>
      <c r="D1219" s="7">
        <v>155</v>
      </c>
      <c r="E1219" s="4">
        <v>0.74879227053140096</v>
      </c>
      <c r="F1219" s="7">
        <v>207</v>
      </c>
      <c r="G1219" s="7">
        <v>124</v>
      </c>
      <c r="H1219" s="4">
        <v>0.59903381642512077</v>
      </c>
      <c r="I1219" s="7">
        <v>207</v>
      </c>
      <c r="J1219" s="7">
        <v>52</v>
      </c>
      <c r="K1219" s="4">
        <v>0.25120772946859904</v>
      </c>
      <c r="L1219" s="7">
        <v>207</v>
      </c>
      <c r="M1219" s="7">
        <v>152</v>
      </c>
      <c r="N1219" s="4">
        <v>0.7342995169082126</v>
      </c>
    </row>
    <row r="1220" spans="1:14" x14ac:dyDescent="0.3">
      <c r="B1220" s="9" t="s">
        <v>1867</v>
      </c>
      <c r="C1220" s="7">
        <v>165</v>
      </c>
      <c r="D1220" s="7">
        <v>115</v>
      </c>
      <c r="E1220" s="4">
        <v>0.69696969696969702</v>
      </c>
      <c r="F1220" s="7">
        <v>165</v>
      </c>
      <c r="G1220" s="7">
        <v>102</v>
      </c>
      <c r="H1220" s="4">
        <v>0.61818181818181817</v>
      </c>
      <c r="I1220" s="7">
        <v>165</v>
      </c>
      <c r="J1220" s="7">
        <v>58</v>
      </c>
      <c r="K1220" s="4">
        <v>0.3515151515151515</v>
      </c>
      <c r="L1220" s="7">
        <v>165</v>
      </c>
      <c r="M1220" s="7">
        <v>113</v>
      </c>
      <c r="N1220" s="4">
        <v>0.68484848484848482</v>
      </c>
    </row>
    <row r="1221" spans="1:14" x14ac:dyDescent="0.3">
      <c r="B1221" s="9" t="s">
        <v>1874</v>
      </c>
      <c r="C1221" s="7">
        <v>381</v>
      </c>
      <c r="D1221" s="7">
        <v>267</v>
      </c>
      <c r="E1221" s="4">
        <v>0.70078740157480313</v>
      </c>
      <c r="F1221" s="7">
        <v>381</v>
      </c>
      <c r="G1221" s="7">
        <v>254</v>
      </c>
      <c r="H1221" s="4">
        <v>0.66666666666666663</v>
      </c>
      <c r="I1221" s="7">
        <v>381</v>
      </c>
      <c r="J1221" s="7">
        <v>124</v>
      </c>
      <c r="K1221" s="4">
        <v>0.32545931758530183</v>
      </c>
      <c r="L1221" s="7">
        <v>381</v>
      </c>
      <c r="M1221" s="7">
        <v>254</v>
      </c>
      <c r="N1221" s="4">
        <v>0.66666666666666663</v>
      </c>
    </row>
    <row r="1222" spans="1:14" x14ac:dyDescent="0.3">
      <c r="B1222" s="9" t="s">
        <v>1868</v>
      </c>
      <c r="C1222" s="7">
        <v>416</v>
      </c>
      <c r="D1222" s="7">
        <v>302</v>
      </c>
      <c r="E1222" s="4">
        <v>0.72596153846153844</v>
      </c>
      <c r="F1222" s="7">
        <v>416</v>
      </c>
      <c r="G1222" s="7">
        <v>262</v>
      </c>
      <c r="H1222" s="4">
        <v>0.62980769230769229</v>
      </c>
      <c r="I1222" s="7">
        <v>416</v>
      </c>
      <c r="J1222" s="7">
        <v>134</v>
      </c>
      <c r="K1222" s="4">
        <v>0.32211538461538464</v>
      </c>
      <c r="L1222" s="7">
        <v>416</v>
      </c>
      <c r="M1222" s="7">
        <v>294</v>
      </c>
      <c r="N1222" s="4">
        <v>0.70673076923076927</v>
      </c>
    </row>
    <row r="1223" spans="1:14" x14ac:dyDescent="0.3">
      <c r="B1223" s="9" t="s">
        <v>1877</v>
      </c>
      <c r="C1223" s="7">
        <v>2213</v>
      </c>
      <c r="D1223" s="7">
        <v>1631</v>
      </c>
      <c r="E1223" s="4">
        <v>0.73700858563036598</v>
      </c>
      <c r="F1223" s="7">
        <v>2213</v>
      </c>
      <c r="G1223" s="7">
        <v>1467</v>
      </c>
      <c r="H1223" s="4">
        <v>0.66290103931314959</v>
      </c>
      <c r="I1223" s="7">
        <v>2213</v>
      </c>
      <c r="J1223" s="7">
        <v>619</v>
      </c>
      <c r="K1223" s="4">
        <v>0.2797107998192499</v>
      </c>
      <c r="L1223" s="7">
        <v>2213</v>
      </c>
      <c r="M1223" s="7">
        <v>1577</v>
      </c>
      <c r="N1223" s="4">
        <v>0.71260732037957519</v>
      </c>
    </row>
    <row r="1224" spans="1:14" x14ac:dyDescent="0.3">
      <c r="B1224" s="9" t="s">
        <v>1190</v>
      </c>
      <c r="C1224" s="7">
        <v>270</v>
      </c>
      <c r="D1224" s="7">
        <v>201</v>
      </c>
      <c r="E1224" s="4">
        <v>0.74444444444444446</v>
      </c>
      <c r="F1224" s="7">
        <v>270</v>
      </c>
      <c r="G1224" s="7">
        <v>184</v>
      </c>
      <c r="H1224" s="4">
        <v>0.68148148148148147</v>
      </c>
      <c r="I1224" s="7">
        <v>270</v>
      </c>
      <c r="J1224" s="7">
        <v>73</v>
      </c>
      <c r="K1224" s="4">
        <v>0.27037037037037037</v>
      </c>
      <c r="L1224" s="7">
        <v>270</v>
      </c>
      <c r="M1224" s="7">
        <v>200</v>
      </c>
      <c r="N1224" s="4">
        <v>0.7407407407407407</v>
      </c>
    </row>
    <row r="1225" spans="1:14" x14ac:dyDescent="0.3">
      <c r="B1225" s="9" t="s">
        <v>1875</v>
      </c>
      <c r="C1225" s="7">
        <v>571</v>
      </c>
      <c r="D1225" s="7">
        <v>415</v>
      </c>
      <c r="E1225" s="4">
        <v>0.72679509632224171</v>
      </c>
      <c r="F1225" s="7">
        <v>571</v>
      </c>
      <c r="G1225" s="7">
        <v>379</v>
      </c>
      <c r="H1225" s="4">
        <v>0.66374781085814361</v>
      </c>
      <c r="I1225" s="7">
        <v>571</v>
      </c>
      <c r="J1225" s="7">
        <v>222</v>
      </c>
      <c r="K1225" s="4">
        <v>0.38879159369527144</v>
      </c>
      <c r="L1225" s="7">
        <v>571</v>
      </c>
      <c r="M1225" s="7">
        <v>390</v>
      </c>
      <c r="N1225" s="4">
        <v>0.68301225919439579</v>
      </c>
    </row>
    <row r="1226" spans="1:14" x14ac:dyDescent="0.3">
      <c r="B1226" s="9" t="s">
        <v>1864</v>
      </c>
      <c r="C1226" s="7">
        <v>148</v>
      </c>
      <c r="D1226" s="7">
        <v>111</v>
      </c>
      <c r="E1226" s="4">
        <v>0.75</v>
      </c>
      <c r="F1226" s="7">
        <v>148</v>
      </c>
      <c r="G1226" s="7">
        <v>103</v>
      </c>
      <c r="H1226" s="4">
        <v>0.69594594594594594</v>
      </c>
      <c r="I1226" s="7">
        <v>148</v>
      </c>
      <c r="J1226" s="7">
        <v>53</v>
      </c>
      <c r="K1226" s="4">
        <v>0.35810810810810811</v>
      </c>
      <c r="L1226" s="7">
        <v>148</v>
      </c>
      <c r="M1226" s="7">
        <v>103</v>
      </c>
      <c r="N1226" s="4">
        <v>0.69594594594594594</v>
      </c>
    </row>
    <row r="1227" spans="1:14" x14ac:dyDescent="0.3">
      <c r="B1227" s="9" t="s">
        <v>1878</v>
      </c>
      <c r="C1227" s="7">
        <v>225</v>
      </c>
      <c r="D1227" s="7">
        <v>173</v>
      </c>
      <c r="E1227" s="4">
        <v>0.76888888888888884</v>
      </c>
      <c r="F1227" s="7">
        <v>225</v>
      </c>
      <c r="G1227" s="7">
        <v>153</v>
      </c>
      <c r="H1227" s="4">
        <v>0.68</v>
      </c>
      <c r="I1227" s="7">
        <v>225</v>
      </c>
      <c r="J1227" s="7">
        <v>82</v>
      </c>
      <c r="K1227" s="4">
        <v>0.36444444444444446</v>
      </c>
      <c r="L1227" s="7">
        <v>225</v>
      </c>
      <c r="M1227" s="7">
        <v>169</v>
      </c>
      <c r="N1227" s="4">
        <v>0.75111111111111106</v>
      </c>
    </row>
    <row r="1228" spans="1:14" x14ac:dyDescent="0.3">
      <c r="B1228" s="9" t="s">
        <v>1879</v>
      </c>
      <c r="C1228" s="7">
        <v>177</v>
      </c>
      <c r="D1228" s="7">
        <v>134</v>
      </c>
      <c r="E1228" s="4">
        <v>0.75706214689265539</v>
      </c>
      <c r="F1228" s="7">
        <v>177</v>
      </c>
      <c r="G1228" s="7">
        <v>130</v>
      </c>
      <c r="H1228" s="4">
        <v>0.7344632768361582</v>
      </c>
      <c r="I1228" s="7">
        <v>177</v>
      </c>
      <c r="J1228" s="7">
        <v>75</v>
      </c>
      <c r="K1228" s="4">
        <v>0.42372881355932202</v>
      </c>
      <c r="L1228" s="7">
        <v>177</v>
      </c>
      <c r="M1228" s="7">
        <v>131</v>
      </c>
      <c r="N1228" s="4">
        <v>0.74011299435028244</v>
      </c>
    </row>
    <row r="1229" spans="1:14" x14ac:dyDescent="0.3">
      <c r="A1229" s="9" t="s">
        <v>988</v>
      </c>
      <c r="B1229" s="9" t="s">
        <v>991</v>
      </c>
      <c r="C1229" s="7">
        <v>45</v>
      </c>
      <c r="D1229" s="7">
        <v>14</v>
      </c>
      <c r="E1229" s="4">
        <v>0.31111111111111112</v>
      </c>
      <c r="F1229" s="7">
        <v>45</v>
      </c>
      <c r="G1229" s="7">
        <v>13</v>
      </c>
      <c r="H1229" s="4">
        <v>0.28888888888888886</v>
      </c>
      <c r="I1229" s="7">
        <v>45</v>
      </c>
      <c r="J1229" s="7">
        <v>4</v>
      </c>
      <c r="K1229" s="4">
        <v>8.8888888888888892E-2</v>
      </c>
      <c r="L1229" s="7">
        <v>45</v>
      </c>
      <c r="M1229" s="7">
        <v>13</v>
      </c>
      <c r="N1229" s="4">
        <v>0.28888888888888886</v>
      </c>
    </row>
    <row r="1230" spans="1:14" x14ac:dyDescent="0.3">
      <c r="B1230" s="9" t="s">
        <v>990</v>
      </c>
      <c r="C1230" s="7">
        <v>46</v>
      </c>
      <c r="D1230" s="7">
        <v>17</v>
      </c>
      <c r="E1230" s="4">
        <v>0.36956521739130432</v>
      </c>
      <c r="F1230" s="7">
        <v>46</v>
      </c>
      <c r="G1230" s="7">
        <v>15</v>
      </c>
      <c r="H1230" s="4">
        <v>0.32608695652173914</v>
      </c>
      <c r="I1230" s="7">
        <v>46</v>
      </c>
      <c r="J1230" s="7">
        <v>3</v>
      </c>
      <c r="K1230" s="4">
        <v>6.5217391304347824E-2</v>
      </c>
      <c r="L1230" s="7">
        <v>46</v>
      </c>
      <c r="M1230" s="7">
        <v>15</v>
      </c>
      <c r="N1230" s="4">
        <v>0.32608695652173914</v>
      </c>
    </row>
    <row r="1231" spans="1:14" x14ac:dyDescent="0.3">
      <c r="B1231" s="9" t="s">
        <v>989</v>
      </c>
      <c r="C1231" s="7">
        <v>146</v>
      </c>
      <c r="D1231" s="7">
        <v>55</v>
      </c>
      <c r="E1231" s="4">
        <v>0.37671232876712329</v>
      </c>
      <c r="F1231" s="7">
        <v>146</v>
      </c>
      <c r="G1231" s="7">
        <v>52</v>
      </c>
      <c r="H1231" s="4">
        <v>0.35616438356164382</v>
      </c>
      <c r="I1231" s="7">
        <v>146</v>
      </c>
      <c r="J1231" s="7">
        <v>12</v>
      </c>
      <c r="K1231" s="4">
        <v>8.2191780821917804E-2</v>
      </c>
      <c r="L1231" s="7">
        <v>146</v>
      </c>
      <c r="M1231" s="7">
        <v>52</v>
      </c>
      <c r="N1231" s="4">
        <v>0.35616438356164382</v>
      </c>
    </row>
    <row r="1232" spans="1:14" x14ac:dyDescent="0.3">
      <c r="B1232" s="9" t="s">
        <v>1002</v>
      </c>
      <c r="C1232" s="7">
        <v>22</v>
      </c>
      <c r="D1232" s="7">
        <v>10</v>
      </c>
      <c r="E1232" s="4">
        <v>0.45454545454545453</v>
      </c>
      <c r="F1232" s="7">
        <v>22</v>
      </c>
      <c r="G1232" s="7">
        <v>8</v>
      </c>
      <c r="H1232" s="4">
        <v>0.36363636363636365</v>
      </c>
      <c r="I1232" s="7">
        <v>22</v>
      </c>
      <c r="J1232" s="7">
        <v>1</v>
      </c>
      <c r="K1232" s="4">
        <v>4.5454545454545456E-2</v>
      </c>
      <c r="L1232" s="7">
        <v>22</v>
      </c>
      <c r="M1232" s="7">
        <v>8</v>
      </c>
      <c r="N1232" s="4">
        <v>0.36363636363636365</v>
      </c>
    </row>
    <row r="1233" spans="2:14" x14ac:dyDescent="0.3">
      <c r="B1233" s="9" t="s">
        <v>992</v>
      </c>
      <c r="C1233" s="7">
        <v>560</v>
      </c>
      <c r="D1233" s="7">
        <v>247</v>
      </c>
      <c r="E1233" s="4">
        <v>0.44107142857142856</v>
      </c>
      <c r="F1233" s="7">
        <v>560</v>
      </c>
      <c r="G1233" s="7">
        <v>223</v>
      </c>
      <c r="H1233" s="4">
        <v>0.39821428571428569</v>
      </c>
      <c r="I1233" s="7">
        <v>560</v>
      </c>
      <c r="J1233" s="7">
        <v>115</v>
      </c>
      <c r="K1233" s="4">
        <v>0.20535714285714285</v>
      </c>
      <c r="L1233" s="7">
        <v>560</v>
      </c>
      <c r="M1233" s="7">
        <v>228</v>
      </c>
      <c r="N1233" s="4">
        <v>0.40714285714285714</v>
      </c>
    </row>
    <row r="1234" spans="2:14" x14ac:dyDescent="0.3">
      <c r="B1234" s="9" t="s">
        <v>995</v>
      </c>
      <c r="C1234" s="7">
        <v>178</v>
      </c>
      <c r="D1234" s="7">
        <v>80</v>
      </c>
      <c r="E1234" s="4">
        <v>0.449438202247191</v>
      </c>
      <c r="F1234" s="7">
        <v>178</v>
      </c>
      <c r="G1234" s="7">
        <v>70</v>
      </c>
      <c r="H1234" s="4">
        <v>0.39325842696629215</v>
      </c>
      <c r="I1234" s="7">
        <v>178</v>
      </c>
      <c r="J1234" s="7">
        <v>46</v>
      </c>
      <c r="K1234" s="4">
        <v>0.25842696629213485</v>
      </c>
      <c r="L1234" s="7">
        <v>178</v>
      </c>
      <c r="M1234" s="7">
        <v>74</v>
      </c>
      <c r="N1234" s="4">
        <v>0.4157303370786517</v>
      </c>
    </row>
    <row r="1235" spans="2:14" x14ac:dyDescent="0.3">
      <c r="B1235" s="9" t="s">
        <v>1012</v>
      </c>
      <c r="C1235" s="7">
        <v>30</v>
      </c>
      <c r="D1235" s="7">
        <v>17</v>
      </c>
      <c r="E1235" s="4">
        <v>0.56666666666666665</v>
      </c>
      <c r="F1235" s="7">
        <v>30</v>
      </c>
      <c r="G1235" s="7">
        <v>13</v>
      </c>
      <c r="H1235" s="4">
        <v>0.43333333333333335</v>
      </c>
      <c r="I1235" s="7">
        <v>30</v>
      </c>
      <c r="J1235" s="7">
        <v>3</v>
      </c>
      <c r="K1235" s="4">
        <v>0.1</v>
      </c>
      <c r="L1235" s="7">
        <v>30</v>
      </c>
      <c r="M1235" s="7">
        <v>15</v>
      </c>
      <c r="N1235" s="4">
        <v>0.5</v>
      </c>
    </row>
    <row r="1236" spans="2:14" x14ac:dyDescent="0.3">
      <c r="B1236" s="9" t="s">
        <v>1004</v>
      </c>
      <c r="C1236" s="7">
        <v>153</v>
      </c>
      <c r="D1236" s="7">
        <v>84</v>
      </c>
      <c r="E1236" s="4">
        <v>0.5490196078431373</v>
      </c>
      <c r="F1236" s="7">
        <v>153</v>
      </c>
      <c r="G1236" s="7">
        <v>67</v>
      </c>
      <c r="H1236" s="4">
        <v>0.43790849673202614</v>
      </c>
      <c r="I1236" s="7">
        <v>153</v>
      </c>
      <c r="J1236" s="7">
        <v>21</v>
      </c>
      <c r="K1236" s="4">
        <v>0.13725490196078433</v>
      </c>
      <c r="L1236" s="7">
        <v>153</v>
      </c>
      <c r="M1236" s="7">
        <v>73</v>
      </c>
      <c r="N1236" s="4">
        <v>0.47712418300653597</v>
      </c>
    </row>
    <row r="1237" spans="2:14" x14ac:dyDescent="0.3">
      <c r="B1237" s="9" t="s">
        <v>1001</v>
      </c>
      <c r="C1237" s="7">
        <v>229</v>
      </c>
      <c r="D1237" s="7">
        <v>122</v>
      </c>
      <c r="E1237" s="4">
        <v>0.53275109170305679</v>
      </c>
      <c r="F1237" s="7">
        <v>229</v>
      </c>
      <c r="G1237" s="7">
        <v>109</v>
      </c>
      <c r="H1237" s="4">
        <v>0.4759825327510917</v>
      </c>
      <c r="I1237" s="7">
        <v>229</v>
      </c>
      <c r="J1237" s="7">
        <v>29</v>
      </c>
      <c r="K1237" s="4">
        <v>0.12663755458515283</v>
      </c>
      <c r="L1237" s="7">
        <v>229</v>
      </c>
      <c r="M1237" s="7">
        <v>108</v>
      </c>
      <c r="N1237" s="4">
        <v>0.47161572052401746</v>
      </c>
    </row>
    <row r="1238" spans="2:14" x14ac:dyDescent="0.3">
      <c r="B1238" s="9" t="s">
        <v>1005</v>
      </c>
      <c r="C1238" s="7">
        <v>72</v>
      </c>
      <c r="D1238" s="7">
        <v>37</v>
      </c>
      <c r="E1238" s="4">
        <v>0.51388888888888884</v>
      </c>
      <c r="F1238" s="7">
        <v>72</v>
      </c>
      <c r="G1238" s="7">
        <v>30</v>
      </c>
      <c r="H1238" s="4">
        <v>0.41666666666666669</v>
      </c>
      <c r="I1238" s="7">
        <v>72</v>
      </c>
      <c r="J1238" s="7">
        <v>17</v>
      </c>
      <c r="K1238" s="4">
        <v>0.2361111111111111</v>
      </c>
      <c r="L1238" s="7">
        <v>72</v>
      </c>
      <c r="M1238" s="7">
        <v>33</v>
      </c>
      <c r="N1238" s="4">
        <v>0.45833333333333331</v>
      </c>
    </row>
    <row r="1239" spans="2:14" x14ac:dyDescent="0.3">
      <c r="B1239" s="9" t="s">
        <v>999</v>
      </c>
      <c r="C1239" s="7">
        <v>108</v>
      </c>
      <c r="D1239" s="7">
        <v>52</v>
      </c>
      <c r="E1239" s="4">
        <v>0.48148148148148145</v>
      </c>
      <c r="F1239" s="7">
        <v>108</v>
      </c>
      <c r="G1239" s="7">
        <v>49</v>
      </c>
      <c r="H1239" s="4">
        <v>0.45370370370370372</v>
      </c>
      <c r="I1239" s="7">
        <v>108</v>
      </c>
      <c r="J1239" s="7">
        <v>25</v>
      </c>
      <c r="K1239" s="4">
        <v>0.23148148148148148</v>
      </c>
      <c r="L1239" s="7">
        <v>108</v>
      </c>
      <c r="M1239" s="7">
        <v>51</v>
      </c>
      <c r="N1239" s="4">
        <v>0.47222222222222221</v>
      </c>
    </row>
    <row r="1240" spans="2:14" x14ac:dyDescent="0.3">
      <c r="B1240" s="9" t="s">
        <v>998</v>
      </c>
      <c r="C1240" s="7">
        <v>431</v>
      </c>
      <c r="D1240" s="7">
        <v>212</v>
      </c>
      <c r="E1240" s="4">
        <v>0.49187935034802782</v>
      </c>
      <c r="F1240" s="7">
        <v>431</v>
      </c>
      <c r="G1240" s="7">
        <v>200</v>
      </c>
      <c r="H1240" s="4">
        <v>0.46403712296983757</v>
      </c>
      <c r="I1240" s="7">
        <v>431</v>
      </c>
      <c r="J1240" s="7">
        <v>114</v>
      </c>
      <c r="K1240" s="4">
        <v>0.26450116009280744</v>
      </c>
      <c r="L1240" s="7">
        <v>431</v>
      </c>
      <c r="M1240" s="7">
        <v>198</v>
      </c>
      <c r="N1240" s="4">
        <v>0.45939675174013922</v>
      </c>
    </row>
    <row r="1241" spans="2:14" x14ac:dyDescent="0.3">
      <c r="B1241" s="9" t="s">
        <v>994</v>
      </c>
      <c r="C1241" s="7">
        <v>401</v>
      </c>
      <c r="D1241" s="7">
        <v>214</v>
      </c>
      <c r="E1241" s="4">
        <v>0.53366583541147128</v>
      </c>
      <c r="F1241" s="7">
        <v>401</v>
      </c>
      <c r="G1241" s="7">
        <v>173</v>
      </c>
      <c r="H1241" s="4">
        <v>0.4314214463840399</v>
      </c>
      <c r="I1241" s="7">
        <v>401</v>
      </c>
      <c r="J1241" s="7">
        <v>99</v>
      </c>
      <c r="K1241" s="4">
        <v>0.24688279301745636</v>
      </c>
      <c r="L1241" s="7">
        <v>401</v>
      </c>
      <c r="M1241" s="7">
        <v>188</v>
      </c>
      <c r="N1241" s="4">
        <v>0.46882793017456359</v>
      </c>
    </row>
    <row r="1242" spans="2:14" x14ac:dyDescent="0.3">
      <c r="B1242" s="9" t="s">
        <v>993</v>
      </c>
      <c r="C1242" s="7">
        <v>143</v>
      </c>
      <c r="D1242" s="7">
        <v>74</v>
      </c>
      <c r="E1242" s="4">
        <v>0.5174825174825175</v>
      </c>
      <c r="F1242" s="7">
        <v>143</v>
      </c>
      <c r="G1242" s="7">
        <v>64</v>
      </c>
      <c r="H1242" s="4">
        <v>0.44755244755244755</v>
      </c>
      <c r="I1242" s="7">
        <v>143</v>
      </c>
      <c r="J1242" s="7">
        <v>37</v>
      </c>
      <c r="K1242" s="4">
        <v>0.25874125874125875</v>
      </c>
      <c r="L1242" s="7">
        <v>143</v>
      </c>
      <c r="M1242" s="7">
        <v>67</v>
      </c>
      <c r="N1242" s="4">
        <v>0.46853146853146854</v>
      </c>
    </row>
    <row r="1243" spans="2:14" x14ac:dyDescent="0.3">
      <c r="B1243" s="9" t="s">
        <v>996</v>
      </c>
      <c r="C1243" s="7">
        <v>134</v>
      </c>
      <c r="D1243" s="7">
        <v>69</v>
      </c>
      <c r="E1243" s="4">
        <v>0.5149253731343284</v>
      </c>
      <c r="F1243" s="7">
        <v>134</v>
      </c>
      <c r="G1243" s="7">
        <v>62</v>
      </c>
      <c r="H1243" s="4">
        <v>0.46268656716417911</v>
      </c>
      <c r="I1243" s="7">
        <v>134</v>
      </c>
      <c r="J1243" s="7">
        <v>35</v>
      </c>
      <c r="K1243" s="4">
        <v>0.26119402985074625</v>
      </c>
      <c r="L1243" s="7">
        <v>134</v>
      </c>
      <c r="M1243" s="7">
        <v>66</v>
      </c>
      <c r="N1243" s="4">
        <v>0.4925373134328358</v>
      </c>
    </row>
    <row r="1244" spans="2:14" x14ac:dyDescent="0.3">
      <c r="B1244" s="9" t="s">
        <v>1003</v>
      </c>
      <c r="C1244" s="7">
        <v>228</v>
      </c>
      <c r="D1244" s="7">
        <v>120</v>
      </c>
      <c r="E1244" s="4">
        <v>0.52631578947368418</v>
      </c>
      <c r="F1244" s="7">
        <v>228</v>
      </c>
      <c r="G1244" s="7">
        <v>112</v>
      </c>
      <c r="H1244" s="4">
        <v>0.49122807017543857</v>
      </c>
      <c r="I1244" s="7">
        <v>228</v>
      </c>
      <c r="J1244" s="7">
        <v>49</v>
      </c>
      <c r="K1244" s="4">
        <v>0.21491228070175439</v>
      </c>
      <c r="L1244" s="7">
        <v>228</v>
      </c>
      <c r="M1244" s="7">
        <v>116</v>
      </c>
      <c r="N1244" s="4">
        <v>0.50877192982456143</v>
      </c>
    </row>
    <row r="1245" spans="2:14" x14ac:dyDescent="0.3">
      <c r="B1245" s="9" t="s">
        <v>1007</v>
      </c>
      <c r="C1245" s="7">
        <v>595</v>
      </c>
      <c r="D1245" s="7">
        <v>332</v>
      </c>
      <c r="E1245" s="4">
        <v>0.55798319327731094</v>
      </c>
      <c r="F1245" s="7">
        <v>595</v>
      </c>
      <c r="G1245" s="7">
        <v>307</v>
      </c>
      <c r="H1245" s="4">
        <v>0.5159663865546219</v>
      </c>
      <c r="I1245" s="7">
        <v>595</v>
      </c>
      <c r="J1245" s="7">
        <v>93</v>
      </c>
      <c r="K1245" s="4">
        <v>0.15630252100840336</v>
      </c>
      <c r="L1245" s="7">
        <v>595</v>
      </c>
      <c r="M1245" s="7">
        <v>306</v>
      </c>
      <c r="N1245" s="4">
        <v>0.51428571428571423</v>
      </c>
    </row>
    <row r="1246" spans="2:14" x14ac:dyDescent="0.3">
      <c r="B1246" s="9" t="s">
        <v>502</v>
      </c>
      <c r="C1246" s="7">
        <v>84</v>
      </c>
      <c r="D1246" s="7">
        <v>42</v>
      </c>
      <c r="E1246" s="4">
        <v>0.5</v>
      </c>
      <c r="F1246" s="7">
        <v>84</v>
      </c>
      <c r="G1246" s="7">
        <v>42</v>
      </c>
      <c r="H1246" s="4">
        <v>0.5</v>
      </c>
      <c r="I1246" s="7">
        <v>84</v>
      </c>
      <c r="J1246" s="7">
        <v>21</v>
      </c>
      <c r="K1246" s="4">
        <v>0.25</v>
      </c>
      <c r="L1246" s="7">
        <v>84</v>
      </c>
      <c r="M1246" s="7">
        <v>42</v>
      </c>
      <c r="N1246" s="4">
        <v>0.5</v>
      </c>
    </row>
    <row r="1247" spans="2:14" x14ac:dyDescent="0.3">
      <c r="B1247" s="9" t="s">
        <v>1000</v>
      </c>
      <c r="C1247" s="7">
        <v>423</v>
      </c>
      <c r="D1247" s="7">
        <v>222</v>
      </c>
      <c r="E1247" s="4">
        <v>0.52482269503546097</v>
      </c>
      <c r="F1247" s="7">
        <v>423</v>
      </c>
      <c r="G1247" s="7">
        <v>205</v>
      </c>
      <c r="H1247" s="4">
        <v>0.4846335697399527</v>
      </c>
      <c r="I1247" s="7">
        <v>423</v>
      </c>
      <c r="J1247" s="7">
        <v>114</v>
      </c>
      <c r="K1247" s="4">
        <v>0.26950354609929078</v>
      </c>
      <c r="L1247" s="7">
        <v>423</v>
      </c>
      <c r="M1247" s="7">
        <v>203</v>
      </c>
      <c r="N1247" s="4">
        <v>0.47990543735224589</v>
      </c>
    </row>
    <row r="1248" spans="2:14" x14ac:dyDescent="0.3">
      <c r="B1248" s="9" t="s">
        <v>1010</v>
      </c>
      <c r="C1248" s="7">
        <v>79</v>
      </c>
      <c r="D1248" s="7">
        <v>49</v>
      </c>
      <c r="E1248" s="4">
        <v>0.620253164556962</v>
      </c>
      <c r="F1248" s="7">
        <v>79</v>
      </c>
      <c r="G1248" s="7">
        <v>44</v>
      </c>
      <c r="H1248" s="4">
        <v>0.55696202531645567</v>
      </c>
      <c r="I1248" s="7">
        <v>79</v>
      </c>
      <c r="J1248" s="7">
        <v>10</v>
      </c>
      <c r="K1248" s="4">
        <v>0.12658227848101267</v>
      </c>
      <c r="L1248" s="7">
        <v>79</v>
      </c>
      <c r="M1248" s="7">
        <v>47</v>
      </c>
      <c r="N1248" s="4">
        <v>0.59493670886075944</v>
      </c>
    </row>
    <row r="1249" spans="2:14" x14ac:dyDescent="0.3">
      <c r="B1249" s="9" t="s">
        <v>1020</v>
      </c>
      <c r="C1249" s="7">
        <v>246</v>
      </c>
      <c r="D1249" s="7">
        <v>147</v>
      </c>
      <c r="E1249" s="4">
        <v>0.59756097560975607</v>
      </c>
      <c r="F1249" s="7">
        <v>246</v>
      </c>
      <c r="G1249" s="7">
        <v>126</v>
      </c>
      <c r="H1249" s="4">
        <v>0.51219512195121952</v>
      </c>
      <c r="I1249" s="7">
        <v>246</v>
      </c>
      <c r="J1249" s="7">
        <v>60</v>
      </c>
      <c r="K1249" s="4">
        <v>0.24390243902439024</v>
      </c>
      <c r="L1249" s="7">
        <v>246</v>
      </c>
      <c r="M1249" s="7">
        <v>139</v>
      </c>
      <c r="N1249" s="4">
        <v>0.56504065040650409</v>
      </c>
    </row>
    <row r="1250" spans="2:14" x14ac:dyDescent="0.3">
      <c r="B1250" s="9" t="s">
        <v>1027</v>
      </c>
      <c r="C1250" s="7">
        <v>68</v>
      </c>
      <c r="D1250" s="7">
        <v>38</v>
      </c>
      <c r="E1250" s="4">
        <v>0.55882352941176472</v>
      </c>
      <c r="F1250" s="7">
        <v>68</v>
      </c>
      <c r="G1250" s="7">
        <v>38</v>
      </c>
      <c r="H1250" s="4">
        <v>0.55882352941176472</v>
      </c>
      <c r="I1250" s="7">
        <v>68</v>
      </c>
      <c r="J1250" s="7">
        <v>22</v>
      </c>
      <c r="K1250" s="4">
        <v>0.3235294117647059</v>
      </c>
      <c r="L1250" s="7">
        <v>68</v>
      </c>
      <c r="M1250" s="7">
        <v>38</v>
      </c>
      <c r="N1250" s="4">
        <v>0.55882352941176472</v>
      </c>
    </row>
    <row r="1251" spans="2:14" x14ac:dyDescent="0.3">
      <c r="B1251" s="9" t="s">
        <v>1019</v>
      </c>
      <c r="C1251" s="7">
        <v>126</v>
      </c>
      <c r="D1251" s="7">
        <v>76</v>
      </c>
      <c r="E1251" s="4">
        <v>0.60317460317460314</v>
      </c>
      <c r="F1251" s="7">
        <v>126</v>
      </c>
      <c r="G1251" s="7">
        <v>71</v>
      </c>
      <c r="H1251" s="4">
        <v>0.56349206349206349</v>
      </c>
      <c r="I1251" s="7">
        <v>126</v>
      </c>
      <c r="J1251" s="7">
        <v>37</v>
      </c>
      <c r="K1251" s="4">
        <v>0.29365079365079366</v>
      </c>
      <c r="L1251" s="7">
        <v>126</v>
      </c>
      <c r="M1251" s="7">
        <v>70</v>
      </c>
      <c r="N1251" s="4">
        <v>0.55555555555555558</v>
      </c>
    </row>
    <row r="1252" spans="2:14" x14ac:dyDescent="0.3">
      <c r="B1252" s="9" t="s">
        <v>1017</v>
      </c>
      <c r="C1252" s="7">
        <v>858</v>
      </c>
      <c r="D1252" s="7">
        <v>525</v>
      </c>
      <c r="E1252" s="4">
        <v>0.61188811188811187</v>
      </c>
      <c r="F1252" s="7">
        <v>858</v>
      </c>
      <c r="G1252" s="7">
        <v>482</v>
      </c>
      <c r="H1252" s="4">
        <v>0.56177156177156173</v>
      </c>
      <c r="I1252" s="7">
        <v>858</v>
      </c>
      <c r="J1252" s="7">
        <v>259</v>
      </c>
      <c r="K1252" s="4">
        <v>0.30186480186480186</v>
      </c>
      <c r="L1252" s="7">
        <v>858</v>
      </c>
      <c r="M1252" s="7">
        <v>499</v>
      </c>
      <c r="N1252" s="4">
        <v>0.5815850815850816</v>
      </c>
    </row>
    <row r="1253" spans="2:14" x14ac:dyDescent="0.3">
      <c r="B1253" s="9" t="s">
        <v>997</v>
      </c>
      <c r="C1253" s="7">
        <v>1536</v>
      </c>
      <c r="D1253" s="7">
        <v>963</v>
      </c>
      <c r="E1253" s="4">
        <v>0.626953125</v>
      </c>
      <c r="F1253" s="7">
        <v>1536</v>
      </c>
      <c r="G1253" s="7">
        <v>800</v>
      </c>
      <c r="H1253" s="4">
        <v>0.52083333333333337</v>
      </c>
      <c r="I1253" s="7">
        <v>1536</v>
      </c>
      <c r="J1253" s="7">
        <v>492</v>
      </c>
      <c r="K1253" s="4">
        <v>0.3203125</v>
      </c>
      <c r="L1253" s="7">
        <v>1536</v>
      </c>
      <c r="M1253" s="7">
        <v>915</v>
      </c>
      <c r="N1253" s="4">
        <v>0.595703125</v>
      </c>
    </row>
    <row r="1254" spans="2:14" x14ac:dyDescent="0.3">
      <c r="B1254" s="9" t="s">
        <v>1030</v>
      </c>
      <c r="C1254" s="7">
        <v>380</v>
      </c>
      <c r="D1254" s="7">
        <v>234</v>
      </c>
      <c r="E1254" s="4">
        <v>0.61578947368421055</v>
      </c>
      <c r="F1254" s="7">
        <v>380</v>
      </c>
      <c r="G1254" s="7">
        <v>220</v>
      </c>
      <c r="H1254" s="4">
        <v>0.57894736842105265</v>
      </c>
      <c r="I1254" s="7">
        <v>380</v>
      </c>
      <c r="J1254" s="7">
        <v>113</v>
      </c>
      <c r="K1254" s="4">
        <v>0.29736842105263156</v>
      </c>
      <c r="L1254" s="7">
        <v>380</v>
      </c>
      <c r="M1254" s="7">
        <v>224</v>
      </c>
      <c r="N1254" s="4">
        <v>0.58947368421052626</v>
      </c>
    </row>
    <row r="1255" spans="2:14" x14ac:dyDescent="0.3">
      <c r="B1255" s="9" t="s">
        <v>1006</v>
      </c>
      <c r="C1255" s="7">
        <v>97</v>
      </c>
      <c r="D1255" s="7">
        <v>70</v>
      </c>
      <c r="E1255" s="4">
        <v>0.72164948453608246</v>
      </c>
      <c r="F1255" s="7">
        <v>97</v>
      </c>
      <c r="G1255" s="7">
        <v>61</v>
      </c>
      <c r="H1255" s="4">
        <v>0.62886597938144329</v>
      </c>
      <c r="I1255" s="7">
        <v>97</v>
      </c>
      <c r="J1255" s="7">
        <v>12</v>
      </c>
      <c r="K1255" s="4">
        <v>0.12371134020618557</v>
      </c>
      <c r="L1255" s="7">
        <v>97</v>
      </c>
      <c r="M1255" s="7">
        <v>60</v>
      </c>
      <c r="N1255" s="4">
        <v>0.61855670103092786</v>
      </c>
    </row>
    <row r="1256" spans="2:14" x14ac:dyDescent="0.3">
      <c r="B1256" s="9" t="s">
        <v>1031</v>
      </c>
      <c r="C1256" s="7">
        <v>152</v>
      </c>
      <c r="D1256" s="7">
        <v>95</v>
      </c>
      <c r="E1256" s="4">
        <v>0.625</v>
      </c>
      <c r="F1256" s="7">
        <v>152</v>
      </c>
      <c r="G1256" s="7">
        <v>85</v>
      </c>
      <c r="H1256" s="4">
        <v>0.55921052631578949</v>
      </c>
      <c r="I1256" s="7">
        <v>152</v>
      </c>
      <c r="J1256" s="7">
        <v>54</v>
      </c>
      <c r="K1256" s="4">
        <v>0.35526315789473684</v>
      </c>
      <c r="L1256" s="7">
        <v>152</v>
      </c>
      <c r="M1256" s="7">
        <v>89</v>
      </c>
      <c r="N1256" s="4">
        <v>0.58552631578947367</v>
      </c>
    </row>
    <row r="1257" spans="2:14" x14ac:dyDescent="0.3">
      <c r="B1257" s="9" t="s">
        <v>1018</v>
      </c>
      <c r="C1257" s="7">
        <v>63</v>
      </c>
      <c r="D1257" s="7">
        <v>45</v>
      </c>
      <c r="E1257" s="4">
        <v>0.7142857142857143</v>
      </c>
      <c r="F1257" s="7">
        <v>63</v>
      </c>
      <c r="G1257" s="7">
        <v>29</v>
      </c>
      <c r="H1257" s="4">
        <v>0.46031746031746029</v>
      </c>
      <c r="I1257" s="7">
        <v>63</v>
      </c>
      <c r="J1257" s="7">
        <v>19</v>
      </c>
      <c r="K1257" s="4">
        <v>0.30158730158730157</v>
      </c>
      <c r="L1257" s="7">
        <v>63</v>
      </c>
      <c r="M1257" s="7">
        <v>41</v>
      </c>
      <c r="N1257" s="4">
        <v>0.65079365079365081</v>
      </c>
    </row>
    <row r="1258" spans="2:14" x14ac:dyDescent="0.3">
      <c r="B1258" s="9" t="s">
        <v>1026</v>
      </c>
      <c r="C1258" s="7">
        <v>83</v>
      </c>
      <c r="D1258" s="7">
        <v>56</v>
      </c>
      <c r="E1258" s="4">
        <v>0.67469879518072284</v>
      </c>
      <c r="F1258" s="7">
        <v>83</v>
      </c>
      <c r="G1258" s="7">
        <v>53</v>
      </c>
      <c r="H1258" s="4">
        <v>0.63855421686746983</v>
      </c>
      <c r="I1258" s="7">
        <v>83</v>
      </c>
      <c r="J1258" s="7">
        <v>15</v>
      </c>
      <c r="K1258" s="4">
        <v>0.18072289156626506</v>
      </c>
      <c r="L1258" s="7">
        <v>83</v>
      </c>
      <c r="M1258" s="7">
        <v>53</v>
      </c>
      <c r="N1258" s="4">
        <v>0.63855421686746983</v>
      </c>
    </row>
    <row r="1259" spans="2:14" x14ac:dyDescent="0.3">
      <c r="B1259" s="9" t="s">
        <v>1013</v>
      </c>
      <c r="C1259" s="7">
        <v>95</v>
      </c>
      <c r="D1259" s="7">
        <v>66</v>
      </c>
      <c r="E1259" s="4">
        <v>0.69473684210526321</v>
      </c>
      <c r="F1259" s="7">
        <v>95</v>
      </c>
      <c r="G1259" s="7">
        <v>60</v>
      </c>
      <c r="H1259" s="4">
        <v>0.63157894736842102</v>
      </c>
      <c r="I1259" s="7">
        <v>95</v>
      </c>
      <c r="J1259" s="7">
        <v>18</v>
      </c>
      <c r="K1259" s="4">
        <v>0.18947368421052632</v>
      </c>
      <c r="L1259" s="7">
        <v>95</v>
      </c>
      <c r="M1259" s="7">
        <v>65</v>
      </c>
      <c r="N1259" s="4">
        <v>0.68421052631578949</v>
      </c>
    </row>
    <row r="1260" spans="2:14" x14ac:dyDescent="0.3">
      <c r="B1260" s="9" t="s">
        <v>1028</v>
      </c>
      <c r="C1260" s="7">
        <v>218</v>
      </c>
      <c r="D1260" s="7">
        <v>145</v>
      </c>
      <c r="E1260" s="4">
        <v>0.66513761467889909</v>
      </c>
      <c r="F1260" s="7">
        <v>218</v>
      </c>
      <c r="G1260" s="7">
        <v>132</v>
      </c>
      <c r="H1260" s="4">
        <v>0.60550458715596334</v>
      </c>
      <c r="I1260" s="7">
        <v>218</v>
      </c>
      <c r="J1260" s="7">
        <v>73</v>
      </c>
      <c r="K1260" s="4">
        <v>0.33486238532110091</v>
      </c>
      <c r="L1260" s="7">
        <v>218</v>
      </c>
      <c r="M1260" s="7">
        <v>135</v>
      </c>
      <c r="N1260" s="4">
        <v>0.61926605504587151</v>
      </c>
    </row>
    <row r="1261" spans="2:14" x14ac:dyDescent="0.3">
      <c r="B1261" s="9" t="s">
        <v>1035</v>
      </c>
      <c r="C1261" s="7">
        <v>416</v>
      </c>
      <c r="D1261" s="7">
        <v>262</v>
      </c>
      <c r="E1261" s="4">
        <v>0.62980769230769229</v>
      </c>
      <c r="F1261" s="7">
        <v>416</v>
      </c>
      <c r="G1261" s="7">
        <v>246</v>
      </c>
      <c r="H1261" s="4">
        <v>0.59134615384615385</v>
      </c>
      <c r="I1261" s="7">
        <v>416</v>
      </c>
      <c r="J1261" s="7">
        <v>171</v>
      </c>
      <c r="K1261" s="4">
        <v>0.41105769230769229</v>
      </c>
      <c r="L1261" s="7">
        <v>416</v>
      </c>
      <c r="M1261" s="7">
        <v>249</v>
      </c>
      <c r="N1261" s="4">
        <v>0.59855769230769229</v>
      </c>
    </row>
    <row r="1262" spans="2:14" x14ac:dyDescent="0.3">
      <c r="B1262" s="9" t="s">
        <v>1029</v>
      </c>
      <c r="C1262" s="7">
        <v>228</v>
      </c>
      <c r="D1262" s="7">
        <v>149</v>
      </c>
      <c r="E1262" s="4">
        <v>0.65350877192982459</v>
      </c>
      <c r="F1262" s="7">
        <v>228</v>
      </c>
      <c r="G1262" s="7">
        <v>133</v>
      </c>
      <c r="H1262" s="4">
        <v>0.58333333333333337</v>
      </c>
      <c r="I1262" s="7">
        <v>228</v>
      </c>
      <c r="J1262" s="7">
        <v>91</v>
      </c>
      <c r="K1262" s="4">
        <v>0.39912280701754388</v>
      </c>
      <c r="L1262" s="7">
        <v>228</v>
      </c>
      <c r="M1262" s="7">
        <v>137</v>
      </c>
      <c r="N1262" s="4">
        <v>0.60087719298245612</v>
      </c>
    </row>
    <row r="1263" spans="2:14" x14ac:dyDescent="0.3">
      <c r="B1263" s="9" t="s">
        <v>1032</v>
      </c>
      <c r="C1263" s="7">
        <v>442</v>
      </c>
      <c r="D1263" s="7">
        <v>284</v>
      </c>
      <c r="E1263" s="4">
        <v>0.64253393665158376</v>
      </c>
      <c r="F1263" s="7">
        <v>442</v>
      </c>
      <c r="G1263" s="7">
        <v>265</v>
      </c>
      <c r="H1263" s="4">
        <v>0.59954751131221717</v>
      </c>
      <c r="I1263" s="7">
        <v>442</v>
      </c>
      <c r="J1263" s="7">
        <v>166</v>
      </c>
      <c r="K1263" s="4">
        <v>0.3755656108597285</v>
      </c>
      <c r="L1263" s="7">
        <v>442</v>
      </c>
      <c r="M1263" s="7">
        <v>275</v>
      </c>
      <c r="N1263" s="4">
        <v>0.62217194570135748</v>
      </c>
    </row>
    <row r="1264" spans="2:14" x14ac:dyDescent="0.3">
      <c r="B1264" s="9" t="s">
        <v>1024</v>
      </c>
      <c r="C1264" s="7">
        <v>252</v>
      </c>
      <c r="D1264" s="7">
        <v>168</v>
      </c>
      <c r="E1264" s="4">
        <v>0.66666666666666663</v>
      </c>
      <c r="F1264" s="7">
        <v>252</v>
      </c>
      <c r="G1264" s="7">
        <v>152</v>
      </c>
      <c r="H1264" s="4">
        <v>0.60317460317460314</v>
      </c>
      <c r="I1264" s="7">
        <v>252</v>
      </c>
      <c r="J1264" s="7">
        <v>95</v>
      </c>
      <c r="K1264" s="4">
        <v>0.37698412698412698</v>
      </c>
      <c r="L1264" s="7">
        <v>252</v>
      </c>
      <c r="M1264" s="7">
        <v>153</v>
      </c>
      <c r="N1264" s="4">
        <v>0.6071428571428571</v>
      </c>
    </row>
    <row r="1265" spans="2:14" x14ac:dyDescent="0.3">
      <c r="B1265" s="9" t="s">
        <v>1021</v>
      </c>
      <c r="C1265" s="7">
        <v>757</v>
      </c>
      <c r="D1265" s="7">
        <v>495</v>
      </c>
      <c r="E1265" s="4">
        <v>0.65389696169088507</v>
      </c>
      <c r="F1265" s="7">
        <v>757</v>
      </c>
      <c r="G1265" s="7">
        <v>456</v>
      </c>
      <c r="H1265" s="4">
        <v>0.60237780713342137</v>
      </c>
      <c r="I1265" s="7">
        <v>757</v>
      </c>
      <c r="J1265" s="7">
        <v>303</v>
      </c>
      <c r="K1265" s="4">
        <v>0.40026420079260239</v>
      </c>
      <c r="L1265" s="7">
        <v>757</v>
      </c>
      <c r="M1265" s="7">
        <v>464</v>
      </c>
      <c r="N1265" s="4">
        <v>0.61294583883751652</v>
      </c>
    </row>
    <row r="1266" spans="2:14" x14ac:dyDescent="0.3">
      <c r="B1266" s="9" t="s">
        <v>1008</v>
      </c>
      <c r="C1266" s="7">
        <v>739</v>
      </c>
      <c r="D1266" s="7">
        <v>498</v>
      </c>
      <c r="E1266" s="4">
        <v>0.67388362652232747</v>
      </c>
      <c r="F1266" s="7">
        <v>739</v>
      </c>
      <c r="G1266" s="7">
        <v>458</v>
      </c>
      <c r="H1266" s="4">
        <v>0.61975642760487148</v>
      </c>
      <c r="I1266" s="7">
        <v>739</v>
      </c>
      <c r="J1266" s="7">
        <v>263</v>
      </c>
      <c r="K1266" s="4">
        <v>0.35588633288227334</v>
      </c>
      <c r="L1266" s="7">
        <v>739</v>
      </c>
      <c r="M1266" s="7">
        <v>465</v>
      </c>
      <c r="N1266" s="4">
        <v>0.62922868741542626</v>
      </c>
    </row>
    <row r="1267" spans="2:14" x14ac:dyDescent="0.3">
      <c r="B1267" s="9" t="s">
        <v>988</v>
      </c>
      <c r="C1267" s="7">
        <v>7322</v>
      </c>
      <c r="D1267" s="7">
        <v>4741</v>
      </c>
      <c r="E1267" s="4">
        <v>0.6475006828735318</v>
      </c>
      <c r="F1267" s="7">
        <v>7322</v>
      </c>
      <c r="G1267" s="7">
        <v>4401</v>
      </c>
      <c r="H1267" s="4">
        <v>0.60106528270964221</v>
      </c>
      <c r="I1267" s="7">
        <v>7322</v>
      </c>
      <c r="J1267" s="7">
        <v>3097</v>
      </c>
      <c r="K1267" s="4">
        <v>0.42297186561048894</v>
      </c>
      <c r="L1267" s="7">
        <v>7322</v>
      </c>
      <c r="M1267" s="7">
        <v>4552</v>
      </c>
      <c r="N1267" s="4">
        <v>0.62168806337066373</v>
      </c>
    </row>
    <row r="1268" spans="2:14" x14ac:dyDescent="0.3">
      <c r="B1268" s="9" t="s">
        <v>1038</v>
      </c>
      <c r="C1268" s="7">
        <v>315</v>
      </c>
      <c r="D1268" s="7">
        <v>206</v>
      </c>
      <c r="E1268" s="4">
        <v>0.65396825396825398</v>
      </c>
      <c r="F1268" s="7">
        <v>315</v>
      </c>
      <c r="G1268" s="7">
        <v>195</v>
      </c>
      <c r="H1268" s="4">
        <v>0.61904761904761907</v>
      </c>
      <c r="I1268" s="7">
        <v>315</v>
      </c>
      <c r="J1268" s="7">
        <v>126</v>
      </c>
      <c r="K1268" s="4">
        <v>0.4</v>
      </c>
      <c r="L1268" s="7">
        <v>315</v>
      </c>
      <c r="M1268" s="7">
        <v>200</v>
      </c>
      <c r="N1268" s="4">
        <v>0.63492063492063489</v>
      </c>
    </row>
    <row r="1269" spans="2:14" x14ac:dyDescent="0.3">
      <c r="B1269" s="9" t="s">
        <v>1011</v>
      </c>
      <c r="C1269" s="7">
        <v>133</v>
      </c>
      <c r="D1269" s="7">
        <v>87</v>
      </c>
      <c r="E1269" s="4">
        <v>0.65413533834586468</v>
      </c>
      <c r="F1269" s="7">
        <v>133</v>
      </c>
      <c r="G1269" s="7">
        <v>84</v>
      </c>
      <c r="H1269" s="4">
        <v>0.63157894736842102</v>
      </c>
      <c r="I1269" s="7">
        <v>133</v>
      </c>
      <c r="J1269" s="7">
        <v>50</v>
      </c>
      <c r="K1269" s="4">
        <v>0.37593984962406013</v>
      </c>
      <c r="L1269" s="7">
        <v>133</v>
      </c>
      <c r="M1269" s="7">
        <v>86</v>
      </c>
      <c r="N1269" s="4">
        <v>0.64661654135338342</v>
      </c>
    </row>
    <row r="1270" spans="2:14" x14ac:dyDescent="0.3">
      <c r="B1270" s="9" t="s">
        <v>1009</v>
      </c>
      <c r="C1270" s="7">
        <v>216</v>
      </c>
      <c r="D1270" s="7">
        <v>152</v>
      </c>
      <c r="E1270" s="4">
        <v>0.70370370370370372</v>
      </c>
      <c r="F1270" s="7">
        <v>216</v>
      </c>
      <c r="G1270" s="7">
        <v>144</v>
      </c>
      <c r="H1270" s="4">
        <v>0.66666666666666663</v>
      </c>
      <c r="I1270" s="7">
        <v>216</v>
      </c>
      <c r="J1270" s="7">
        <v>59</v>
      </c>
      <c r="K1270" s="4">
        <v>0.27314814814814814</v>
      </c>
      <c r="L1270" s="7">
        <v>216</v>
      </c>
      <c r="M1270" s="7">
        <v>146</v>
      </c>
      <c r="N1270" s="4">
        <v>0.67592592592592593</v>
      </c>
    </row>
    <row r="1271" spans="2:14" x14ac:dyDescent="0.3">
      <c r="B1271" s="9" t="s">
        <v>1015</v>
      </c>
      <c r="C1271" s="7">
        <v>196</v>
      </c>
      <c r="D1271" s="7">
        <v>136</v>
      </c>
      <c r="E1271" s="4">
        <v>0.69387755102040816</v>
      </c>
      <c r="F1271" s="7">
        <v>196</v>
      </c>
      <c r="G1271" s="7">
        <v>126</v>
      </c>
      <c r="H1271" s="4">
        <v>0.6428571428571429</v>
      </c>
      <c r="I1271" s="7">
        <v>196</v>
      </c>
      <c r="J1271" s="7">
        <v>72</v>
      </c>
      <c r="K1271" s="4">
        <v>0.36734693877551022</v>
      </c>
      <c r="L1271" s="7">
        <v>196</v>
      </c>
      <c r="M1271" s="7">
        <v>126</v>
      </c>
      <c r="N1271" s="4">
        <v>0.6428571428571429</v>
      </c>
    </row>
    <row r="1272" spans="2:14" x14ac:dyDescent="0.3">
      <c r="B1272" s="9" t="s">
        <v>1022</v>
      </c>
      <c r="C1272" s="7">
        <v>144</v>
      </c>
      <c r="D1272" s="7">
        <v>96</v>
      </c>
      <c r="E1272" s="4">
        <v>0.66666666666666663</v>
      </c>
      <c r="F1272" s="7">
        <v>144</v>
      </c>
      <c r="G1272" s="7">
        <v>94</v>
      </c>
      <c r="H1272" s="4">
        <v>0.65277777777777779</v>
      </c>
      <c r="I1272" s="7">
        <v>144</v>
      </c>
      <c r="J1272" s="7">
        <v>59</v>
      </c>
      <c r="K1272" s="4">
        <v>0.40972222222222221</v>
      </c>
      <c r="L1272" s="7">
        <v>144</v>
      </c>
      <c r="M1272" s="7">
        <v>93</v>
      </c>
      <c r="N1272" s="4">
        <v>0.64583333333333337</v>
      </c>
    </row>
    <row r="1273" spans="2:14" x14ac:dyDescent="0.3">
      <c r="B1273" s="9" t="s">
        <v>1016</v>
      </c>
      <c r="C1273" s="7">
        <v>129</v>
      </c>
      <c r="D1273" s="7">
        <v>88</v>
      </c>
      <c r="E1273" s="4">
        <v>0.68217054263565891</v>
      </c>
      <c r="F1273" s="7">
        <v>129</v>
      </c>
      <c r="G1273" s="7">
        <v>80</v>
      </c>
      <c r="H1273" s="4">
        <v>0.62015503875968991</v>
      </c>
      <c r="I1273" s="7">
        <v>129</v>
      </c>
      <c r="J1273" s="7">
        <v>59</v>
      </c>
      <c r="K1273" s="4">
        <v>0.4573643410852713</v>
      </c>
      <c r="L1273" s="7">
        <v>129</v>
      </c>
      <c r="M1273" s="7">
        <v>82</v>
      </c>
      <c r="N1273" s="4">
        <v>0.63565891472868219</v>
      </c>
    </row>
    <row r="1274" spans="2:14" x14ac:dyDescent="0.3">
      <c r="B1274" s="9" t="s">
        <v>1042</v>
      </c>
      <c r="C1274" s="7">
        <v>272</v>
      </c>
      <c r="D1274" s="7">
        <v>182</v>
      </c>
      <c r="E1274" s="4">
        <v>0.66911764705882348</v>
      </c>
      <c r="F1274" s="7">
        <v>272</v>
      </c>
      <c r="G1274" s="7">
        <v>170</v>
      </c>
      <c r="H1274" s="4">
        <v>0.625</v>
      </c>
      <c r="I1274" s="7">
        <v>272</v>
      </c>
      <c r="J1274" s="7">
        <v>131</v>
      </c>
      <c r="K1274" s="4">
        <v>0.48161764705882354</v>
      </c>
      <c r="L1274" s="7">
        <v>272</v>
      </c>
      <c r="M1274" s="7">
        <v>174</v>
      </c>
      <c r="N1274" s="4">
        <v>0.63970588235294112</v>
      </c>
    </row>
    <row r="1275" spans="2:14" x14ac:dyDescent="0.3">
      <c r="B1275" s="9" t="s">
        <v>1043</v>
      </c>
      <c r="C1275" s="7">
        <v>246</v>
      </c>
      <c r="D1275" s="7">
        <v>169</v>
      </c>
      <c r="E1275" s="4">
        <v>0.68699186991869921</v>
      </c>
      <c r="F1275" s="7">
        <v>246</v>
      </c>
      <c r="G1275" s="7">
        <v>162</v>
      </c>
      <c r="H1275" s="4">
        <v>0.65853658536585369</v>
      </c>
      <c r="I1275" s="7">
        <v>246</v>
      </c>
      <c r="J1275" s="7">
        <v>116</v>
      </c>
      <c r="K1275" s="4">
        <v>0.47154471544715448</v>
      </c>
      <c r="L1275" s="7">
        <v>246</v>
      </c>
      <c r="M1275" s="7">
        <v>163</v>
      </c>
      <c r="N1275" s="4">
        <v>0.66260162601626016</v>
      </c>
    </row>
    <row r="1276" spans="2:14" x14ac:dyDescent="0.3">
      <c r="B1276" s="9" t="s">
        <v>1048</v>
      </c>
      <c r="C1276" s="7">
        <v>27</v>
      </c>
      <c r="D1276" s="7">
        <v>21</v>
      </c>
      <c r="E1276" s="4">
        <v>0.77777777777777779</v>
      </c>
      <c r="F1276" s="7">
        <v>27</v>
      </c>
      <c r="G1276" s="7">
        <v>18</v>
      </c>
      <c r="H1276" s="4">
        <v>0.66666666666666663</v>
      </c>
      <c r="I1276" s="7">
        <v>27</v>
      </c>
      <c r="J1276" s="7">
        <v>9</v>
      </c>
      <c r="K1276" s="4">
        <v>0.33333333333333331</v>
      </c>
      <c r="L1276" s="7">
        <v>27</v>
      </c>
      <c r="M1276" s="7">
        <v>19</v>
      </c>
      <c r="N1276" s="4">
        <v>0.70370370370370372</v>
      </c>
    </row>
    <row r="1277" spans="2:14" x14ac:dyDescent="0.3">
      <c r="B1277" s="9" t="s">
        <v>1034</v>
      </c>
      <c r="C1277" s="7">
        <v>208</v>
      </c>
      <c r="D1277" s="7">
        <v>150</v>
      </c>
      <c r="E1277" s="4">
        <v>0.72115384615384615</v>
      </c>
      <c r="F1277" s="7">
        <v>208</v>
      </c>
      <c r="G1277" s="7">
        <v>138</v>
      </c>
      <c r="H1277" s="4">
        <v>0.66346153846153844</v>
      </c>
      <c r="I1277" s="7">
        <v>208</v>
      </c>
      <c r="J1277" s="7">
        <v>91</v>
      </c>
      <c r="K1277" s="4">
        <v>0.4375</v>
      </c>
      <c r="L1277" s="7">
        <v>208</v>
      </c>
      <c r="M1277" s="7">
        <v>142</v>
      </c>
      <c r="N1277" s="4">
        <v>0.68269230769230771</v>
      </c>
    </row>
    <row r="1278" spans="2:14" x14ac:dyDescent="0.3">
      <c r="B1278" s="9" t="s">
        <v>1033</v>
      </c>
      <c r="C1278" s="7">
        <v>68</v>
      </c>
      <c r="D1278" s="7">
        <v>49</v>
      </c>
      <c r="E1278" s="4">
        <v>0.72058823529411764</v>
      </c>
      <c r="F1278" s="7">
        <v>68</v>
      </c>
      <c r="G1278" s="7">
        <v>47</v>
      </c>
      <c r="H1278" s="4">
        <v>0.69117647058823528</v>
      </c>
      <c r="I1278" s="7">
        <v>68</v>
      </c>
      <c r="J1278" s="7">
        <v>29</v>
      </c>
      <c r="K1278" s="4">
        <v>0.4264705882352941</v>
      </c>
      <c r="L1278" s="7">
        <v>68</v>
      </c>
      <c r="M1278" s="7">
        <v>46</v>
      </c>
      <c r="N1278" s="4">
        <v>0.67647058823529416</v>
      </c>
    </row>
    <row r="1279" spans="2:14" x14ac:dyDescent="0.3">
      <c r="B1279" s="9" t="s">
        <v>1023</v>
      </c>
      <c r="C1279" s="7">
        <v>235</v>
      </c>
      <c r="D1279" s="7">
        <v>163</v>
      </c>
      <c r="E1279" s="4">
        <v>0.69361702127659575</v>
      </c>
      <c r="F1279" s="7">
        <v>235</v>
      </c>
      <c r="G1279" s="7">
        <v>158</v>
      </c>
      <c r="H1279" s="4">
        <v>0.67234042553191486</v>
      </c>
      <c r="I1279" s="7">
        <v>235</v>
      </c>
      <c r="J1279" s="7">
        <v>113</v>
      </c>
      <c r="K1279" s="4">
        <v>0.48085106382978721</v>
      </c>
      <c r="L1279" s="7">
        <v>235</v>
      </c>
      <c r="M1279" s="7">
        <v>161</v>
      </c>
      <c r="N1279" s="4">
        <v>0.68510638297872339</v>
      </c>
    </row>
    <row r="1280" spans="2:14" x14ac:dyDescent="0.3">
      <c r="B1280" s="9" t="s">
        <v>1025</v>
      </c>
      <c r="C1280" s="7">
        <v>138</v>
      </c>
      <c r="D1280" s="7">
        <v>107</v>
      </c>
      <c r="E1280" s="4">
        <v>0.77536231884057971</v>
      </c>
      <c r="F1280" s="7">
        <v>138</v>
      </c>
      <c r="G1280" s="7">
        <v>97</v>
      </c>
      <c r="H1280" s="4">
        <v>0.70289855072463769</v>
      </c>
      <c r="I1280" s="7">
        <v>138</v>
      </c>
      <c r="J1280" s="7">
        <v>46</v>
      </c>
      <c r="K1280" s="4">
        <v>0.33333333333333331</v>
      </c>
      <c r="L1280" s="7">
        <v>138</v>
      </c>
      <c r="M1280" s="7">
        <v>101</v>
      </c>
      <c r="N1280" s="4">
        <v>0.73188405797101452</v>
      </c>
    </row>
    <row r="1281" spans="1:14" x14ac:dyDescent="0.3">
      <c r="B1281" s="9" t="s">
        <v>1040</v>
      </c>
      <c r="C1281" s="7">
        <v>275</v>
      </c>
      <c r="D1281" s="7">
        <v>202</v>
      </c>
      <c r="E1281" s="4">
        <v>0.7345454545454545</v>
      </c>
      <c r="F1281" s="7">
        <v>275</v>
      </c>
      <c r="G1281" s="7">
        <v>191</v>
      </c>
      <c r="H1281" s="4">
        <v>0.69454545454545458</v>
      </c>
      <c r="I1281" s="7">
        <v>275</v>
      </c>
      <c r="J1281" s="7">
        <v>114</v>
      </c>
      <c r="K1281" s="4">
        <v>0.41454545454545455</v>
      </c>
      <c r="L1281" s="7">
        <v>275</v>
      </c>
      <c r="M1281" s="7">
        <v>193</v>
      </c>
      <c r="N1281" s="4">
        <v>0.70181818181818179</v>
      </c>
    </row>
    <row r="1282" spans="1:14" x14ac:dyDescent="0.3">
      <c r="B1282" s="9" t="s">
        <v>1047</v>
      </c>
      <c r="C1282" s="7">
        <v>137</v>
      </c>
      <c r="D1282" s="7">
        <v>110</v>
      </c>
      <c r="E1282" s="4">
        <v>0.8029197080291971</v>
      </c>
      <c r="F1282" s="7">
        <v>137</v>
      </c>
      <c r="G1282" s="7">
        <v>105</v>
      </c>
      <c r="H1282" s="4">
        <v>0.76642335766423353</v>
      </c>
      <c r="I1282" s="7">
        <v>137</v>
      </c>
      <c r="J1282" s="7">
        <v>37</v>
      </c>
      <c r="K1282" s="4">
        <v>0.27007299270072993</v>
      </c>
      <c r="L1282" s="7">
        <v>137</v>
      </c>
      <c r="M1282" s="7">
        <v>108</v>
      </c>
      <c r="N1282" s="4">
        <v>0.78832116788321172</v>
      </c>
    </row>
    <row r="1283" spans="1:14" x14ac:dyDescent="0.3">
      <c r="B1283" s="9" t="s">
        <v>1041</v>
      </c>
      <c r="C1283" s="7">
        <v>216</v>
      </c>
      <c r="D1283" s="7">
        <v>161</v>
      </c>
      <c r="E1283" s="4">
        <v>0.74537037037037035</v>
      </c>
      <c r="F1283" s="7">
        <v>216</v>
      </c>
      <c r="G1283" s="7">
        <v>154</v>
      </c>
      <c r="H1283" s="4">
        <v>0.71296296296296291</v>
      </c>
      <c r="I1283" s="7">
        <v>216</v>
      </c>
      <c r="J1283" s="7">
        <v>98</v>
      </c>
      <c r="K1283" s="4">
        <v>0.45370370370370372</v>
      </c>
      <c r="L1283" s="7">
        <v>216</v>
      </c>
      <c r="M1283" s="7">
        <v>155</v>
      </c>
      <c r="N1283" s="4">
        <v>0.71759259259259256</v>
      </c>
    </row>
    <row r="1284" spans="1:14" x14ac:dyDescent="0.3">
      <c r="B1284" s="9" t="s">
        <v>1036</v>
      </c>
      <c r="C1284" s="7">
        <v>191</v>
      </c>
      <c r="D1284" s="7">
        <v>147</v>
      </c>
      <c r="E1284" s="4">
        <v>0.76963350785340312</v>
      </c>
      <c r="F1284" s="7">
        <v>191</v>
      </c>
      <c r="G1284" s="7">
        <v>142</v>
      </c>
      <c r="H1284" s="4">
        <v>0.74345549738219896</v>
      </c>
      <c r="I1284" s="7">
        <v>191</v>
      </c>
      <c r="J1284" s="7">
        <v>73</v>
      </c>
      <c r="K1284" s="4">
        <v>0.38219895287958117</v>
      </c>
      <c r="L1284" s="7">
        <v>191</v>
      </c>
      <c r="M1284" s="7">
        <v>143</v>
      </c>
      <c r="N1284" s="4">
        <v>0.74869109947643975</v>
      </c>
    </row>
    <row r="1285" spans="1:14" x14ac:dyDescent="0.3">
      <c r="B1285" s="9" t="s">
        <v>1039</v>
      </c>
      <c r="C1285" s="7">
        <v>218</v>
      </c>
      <c r="D1285" s="7">
        <v>173</v>
      </c>
      <c r="E1285" s="4">
        <v>0.79357798165137616</v>
      </c>
      <c r="F1285" s="7">
        <v>218</v>
      </c>
      <c r="G1285" s="7">
        <v>159</v>
      </c>
      <c r="H1285" s="4">
        <v>0.72935779816513757</v>
      </c>
      <c r="I1285" s="7">
        <v>218</v>
      </c>
      <c r="J1285" s="7">
        <v>89</v>
      </c>
      <c r="K1285" s="4">
        <v>0.40825688073394495</v>
      </c>
      <c r="L1285" s="7">
        <v>218</v>
      </c>
      <c r="M1285" s="7">
        <v>165</v>
      </c>
      <c r="N1285" s="4">
        <v>0.75688073394495414</v>
      </c>
    </row>
    <row r="1286" spans="1:14" x14ac:dyDescent="0.3">
      <c r="B1286" s="9" t="s">
        <v>1044</v>
      </c>
      <c r="C1286" s="7">
        <v>325</v>
      </c>
      <c r="D1286" s="7">
        <v>246</v>
      </c>
      <c r="E1286" s="4">
        <v>0.75692307692307692</v>
      </c>
      <c r="F1286" s="7">
        <v>325</v>
      </c>
      <c r="G1286" s="7">
        <v>234</v>
      </c>
      <c r="H1286" s="4">
        <v>0.72</v>
      </c>
      <c r="I1286" s="7">
        <v>325</v>
      </c>
      <c r="J1286" s="7">
        <v>154</v>
      </c>
      <c r="K1286" s="4">
        <v>0.47384615384615386</v>
      </c>
      <c r="L1286" s="7">
        <v>325</v>
      </c>
      <c r="M1286" s="7">
        <v>240</v>
      </c>
      <c r="N1286" s="4">
        <v>0.7384615384615385</v>
      </c>
    </row>
    <row r="1287" spans="1:14" x14ac:dyDescent="0.3">
      <c r="B1287" s="9" t="s">
        <v>1046</v>
      </c>
      <c r="C1287" s="7">
        <v>120</v>
      </c>
      <c r="D1287" s="7">
        <v>93</v>
      </c>
      <c r="E1287" s="4">
        <v>0.77500000000000002</v>
      </c>
      <c r="F1287" s="7">
        <v>120</v>
      </c>
      <c r="G1287" s="7">
        <v>90</v>
      </c>
      <c r="H1287" s="4">
        <v>0.75</v>
      </c>
      <c r="I1287" s="7">
        <v>120</v>
      </c>
      <c r="J1287" s="7">
        <v>59</v>
      </c>
      <c r="K1287" s="4">
        <v>0.49166666666666664</v>
      </c>
      <c r="L1287" s="7">
        <v>120</v>
      </c>
      <c r="M1287" s="7">
        <v>88</v>
      </c>
      <c r="N1287" s="4">
        <v>0.73333333333333328</v>
      </c>
    </row>
    <row r="1288" spans="1:14" x14ac:dyDescent="0.3">
      <c r="B1288" s="9" t="s">
        <v>1037</v>
      </c>
      <c r="C1288" s="7">
        <v>59</v>
      </c>
      <c r="D1288" s="7">
        <v>46</v>
      </c>
      <c r="E1288" s="4">
        <v>0.77966101694915257</v>
      </c>
      <c r="F1288" s="7">
        <v>59</v>
      </c>
      <c r="G1288" s="7">
        <v>44</v>
      </c>
      <c r="H1288" s="4">
        <v>0.74576271186440679</v>
      </c>
      <c r="I1288" s="7">
        <v>59</v>
      </c>
      <c r="J1288" s="7">
        <v>29</v>
      </c>
      <c r="K1288" s="4">
        <v>0.49152542372881358</v>
      </c>
      <c r="L1288" s="7">
        <v>59</v>
      </c>
      <c r="M1288" s="7">
        <v>44</v>
      </c>
      <c r="N1288" s="4">
        <v>0.74576271186440679</v>
      </c>
    </row>
    <row r="1289" spans="1:14" x14ac:dyDescent="0.3">
      <c r="B1289" s="9" t="s">
        <v>1045</v>
      </c>
      <c r="C1289" s="7">
        <v>87</v>
      </c>
      <c r="D1289" s="7">
        <v>69</v>
      </c>
      <c r="E1289" s="4">
        <v>0.7931034482758621</v>
      </c>
      <c r="F1289" s="7">
        <v>87</v>
      </c>
      <c r="G1289" s="7">
        <v>69</v>
      </c>
      <c r="H1289" s="4">
        <v>0.7931034482758621</v>
      </c>
      <c r="I1289" s="7">
        <v>87</v>
      </c>
      <c r="J1289" s="7">
        <v>40</v>
      </c>
      <c r="K1289" s="4">
        <v>0.45977011494252873</v>
      </c>
      <c r="L1289" s="7">
        <v>87</v>
      </c>
      <c r="M1289" s="7">
        <v>69</v>
      </c>
      <c r="N1289" s="4">
        <v>0.7931034482758621</v>
      </c>
    </row>
    <row r="1290" spans="1:14" x14ac:dyDescent="0.3">
      <c r="B1290" s="9" t="s">
        <v>1014</v>
      </c>
      <c r="C1290" s="7">
        <v>14</v>
      </c>
      <c r="D1290" s="7">
        <v>12</v>
      </c>
      <c r="E1290" s="4">
        <v>0.8571428571428571</v>
      </c>
      <c r="F1290" s="7">
        <v>14</v>
      </c>
      <c r="G1290" s="7">
        <v>12</v>
      </c>
      <c r="H1290" s="4">
        <v>0.8571428571428571</v>
      </c>
      <c r="I1290" s="7">
        <v>14</v>
      </c>
      <c r="J1290" s="7">
        <v>6</v>
      </c>
      <c r="K1290" s="4">
        <v>0.42857142857142855</v>
      </c>
      <c r="L1290" s="7">
        <v>14</v>
      </c>
      <c r="M1290" s="7">
        <v>12</v>
      </c>
      <c r="N1290" s="4">
        <v>0.8571428571428571</v>
      </c>
    </row>
    <row r="1291" spans="1:14" x14ac:dyDescent="0.3">
      <c r="A1291" s="9" t="s">
        <v>318</v>
      </c>
      <c r="B1291" s="9" t="s">
        <v>319</v>
      </c>
      <c r="C1291" s="7">
        <v>241</v>
      </c>
      <c r="D1291" s="7">
        <v>78</v>
      </c>
      <c r="E1291" s="4">
        <v>0.32365145228215769</v>
      </c>
      <c r="F1291" s="7">
        <v>241</v>
      </c>
      <c r="G1291" s="7">
        <v>63</v>
      </c>
      <c r="H1291" s="4">
        <v>0.26141078838174275</v>
      </c>
      <c r="I1291" s="7"/>
      <c r="J1291" s="7"/>
      <c r="K1291" s="4"/>
      <c r="L1291" s="7">
        <v>241</v>
      </c>
      <c r="M1291" s="7">
        <v>63</v>
      </c>
      <c r="N1291" s="4">
        <v>0.26141078838174275</v>
      </c>
    </row>
    <row r="1292" spans="1:14" x14ac:dyDescent="0.3">
      <c r="B1292" s="9" t="s">
        <v>320</v>
      </c>
      <c r="C1292" s="7">
        <v>719</v>
      </c>
      <c r="D1292" s="7">
        <v>281</v>
      </c>
      <c r="E1292" s="4">
        <v>0.39082058414464532</v>
      </c>
      <c r="F1292" s="7">
        <v>719</v>
      </c>
      <c r="G1292" s="7">
        <v>251</v>
      </c>
      <c r="H1292" s="4">
        <v>0.34909596662030595</v>
      </c>
      <c r="I1292" s="7">
        <v>719</v>
      </c>
      <c r="J1292" s="7">
        <v>100</v>
      </c>
      <c r="K1292" s="4">
        <v>0.13908205841446453</v>
      </c>
      <c r="L1292" s="7">
        <v>719</v>
      </c>
      <c r="M1292" s="7">
        <v>254</v>
      </c>
      <c r="N1292" s="4">
        <v>0.35326842837273992</v>
      </c>
    </row>
    <row r="1293" spans="1:14" x14ac:dyDescent="0.3">
      <c r="B1293" s="9" t="s">
        <v>322</v>
      </c>
      <c r="C1293" s="7">
        <v>250</v>
      </c>
      <c r="D1293" s="7">
        <v>103</v>
      </c>
      <c r="E1293" s="4">
        <v>0.41199999999999998</v>
      </c>
      <c r="F1293" s="7">
        <v>250</v>
      </c>
      <c r="G1293" s="7">
        <v>97</v>
      </c>
      <c r="H1293" s="4">
        <v>0.38800000000000001</v>
      </c>
      <c r="I1293" s="7">
        <v>250</v>
      </c>
      <c r="J1293" s="7">
        <v>51</v>
      </c>
      <c r="K1293" s="4">
        <v>0.20399999999999999</v>
      </c>
      <c r="L1293" s="7">
        <v>250</v>
      </c>
      <c r="M1293" s="7">
        <v>100</v>
      </c>
      <c r="N1293" s="4">
        <v>0.4</v>
      </c>
    </row>
    <row r="1294" spans="1:14" x14ac:dyDescent="0.3">
      <c r="B1294" s="9" t="s">
        <v>345</v>
      </c>
      <c r="C1294" s="7">
        <v>84</v>
      </c>
      <c r="D1294" s="7">
        <v>43</v>
      </c>
      <c r="E1294" s="4">
        <v>0.51190476190476186</v>
      </c>
      <c r="F1294" s="7">
        <v>84</v>
      </c>
      <c r="G1294" s="7">
        <v>38</v>
      </c>
      <c r="H1294" s="4">
        <v>0.45238095238095238</v>
      </c>
      <c r="I1294" s="7">
        <v>84</v>
      </c>
      <c r="J1294" s="7">
        <v>12</v>
      </c>
      <c r="K1294" s="4">
        <v>0.14285714285714285</v>
      </c>
      <c r="L1294" s="7">
        <v>84</v>
      </c>
      <c r="M1294" s="7">
        <v>38</v>
      </c>
      <c r="N1294" s="4">
        <v>0.45238095238095238</v>
      </c>
    </row>
    <row r="1295" spans="1:14" x14ac:dyDescent="0.3">
      <c r="B1295" s="9" t="s">
        <v>324</v>
      </c>
      <c r="C1295" s="7">
        <v>324</v>
      </c>
      <c r="D1295" s="7">
        <v>153</v>
      </c>
      <c r="E1295" s="4">
        <v>0.47222222222222221</v>
      </c>
      <c r="F1295" s="7">
        <v>324</v>
      </c>
      <c r="G1295" s="7">
        <v>133</v>
      </c>
      <c r="H1295" s="4">
        <v>0.41049382716049382</v>
      </c>
      <c r="I1295" s="7">
        <v>324</v>
      </c>
      <c r="J1295" s="7">
        <v>82</v>
      </c>
      <c r="K1295" s="4">
        <v>0.25308641975308643</v>
      </c>
      <c r="L1295" s="7">
        <v>324</v>
      </c>
      <c r="M1295" s="7">
        <v>138</v>
      </c>
      <c r="N1295" s="4">
        <v>0.42592592592592593</v>
      </c>
    </row>
    <row r="1296" spans="1:14" x14ac:dyDescent="0.3">
      <c r="B1296" s="9" t="s">
        <v>321</v>
      </c>
      <c r="C1296" s="7">
        <v>331</v>
      </c>
      <c r="D1296" s="7">
        <v>179</v>
      </c>
      <c r="E1296" s="4">
        <v>0.54078549848942603</v>
      </c>
      <c r="F1296" s="7">
        <v>331</v>
      </c>
      <c r="G1296" s="7">
        <v>156</v>
      </c>
      <c r="H1296" s="4">
        <v>0.47129909365558914</v>
      </c>
      <c r="I1296" s="7">
        <v>331</v>
      </c>
      <c r="J1296" s="7">
        <v>42</v>
      </c>
      <c r="K1296" s="4">
        <v>0.12688821752265861</v>
      </c>
      <c r="L1296" s="7">
        <v>331</v>
      </c>
      <c r="M1296" s="7">
        <v>161</v>
      </c>
      <c r="N1296" s="4">
        <v>0.48640483383685801</v>
      </c>
    </row>
    <row r="1297" spans="2:14" x14ac:dyDescent="0.3">
      <c r="B1297" s="9" t="s">
        <v>325</v>
      </c>
      <c r="C1297" s="7">
        <v>509</v>
      </c>
      <c r="D1297" s="7">
        <v>260</v>
      </c>
      <c r="E1297" s="4">
        <v>0.51080550098231825</v>
      </c>
      <c r="F1297" s="7">
        <v>509</v>
      </c>
      <c r="G1297" s="7">
        <v>243</v>
      </c>
      <c r="H1297" s="4">
        <v>0.47740667976424361</v>
      </c>
      <c r="I1297" s="7">
        <v>509</v>
      </c>
      <c r="J1297" s="7">
        <v>104</v>
      </c>
      <c r="K1297" s="4">
        <v>0.20432220039292731</v>
      </c>
      <c r="L1297" s="7">
        <v>509</v>
      </c>
      <c r="M1297" s="7">
        <v>251</v>
      </c>
      <c r="N1297" s="4">
        <v>0.49312377210216107</v>
      </c>
    </row>
    <row r="1298" spans="2:14" x14ac:dyDescent="0.3">
      <c r="B1298" s="9" t="s">
        <v>333</v>
      </c>
      <c r="C1298" s="7">
        <v>72</v>
      </c>
      <c r="D1298" s="7">
        <v>36</v>
      </c>
      <c r="E1298" s="4">
        <v>0.5</v>
      </c>
      <c r="F1298" s="7">
        <v>72</v>
      </c>
      <c r="G1298" s="7">
        <v>35</v>
      </c>
      <c r="H1298" s="4">
        <v>0.4861111111111111</v>
      </c>
      <c r="I1298" s="7">
        <v>72</v>
      </c>
      <c r="J1298" s="7">
        <v>20</v>
      </c>
      <c r="K1298" s="4">
        <v>0.27777777777777779</v>
      </c>
      <c r="L1298" s="7">
        <v>72</v>
      </c>
      <c r="M1298" s="7">
        <v>35</v>
      </c>
      <c r="N1298" s="4">
        <v>0.4861111111111111</v>
      </c>
    </row>
    <row r="1299" spans="2:14" x14ac:dyDescent="0.3">
      <c r="B1299" s="9" t="s">
        <v>327</v>
      </c>
      <c r="C1299" s="7">
        <v>102</v>
      </c>
      <c r="D1299" s="7">
        <v>57</v>
      </c>
      <c r="E1299" s="4">
        <v>0.55882352941176472</v>
      </c>
      <c r="F1299" s="7">
        <v>102</v>
      </c>
      <c r="G1299" s="7">
        <v>50</v>
      </c>
      <c r="H1299" s="4">
        <v>0.49019607843137253</v>
      </c>
      <c r="I1299" s="7">
        <v>102</v>
      </c>
      <c r="J1299" s="7">
        <v>17</v>
      </c>
      <c r="K1299" s="4">
        <v>0.16666666666666666</v>
      </c>
      <c r="L1299" s="7">
        <v>102</v>
      </c>
      <c r="M1299" s="7">
        <v>55</v>
      </c>
      <c r="N1299" s="4">
        <v>0.53921568627450978</v>
      </c>
    </row>
    <row r="1300" spans="2:14" x14ac:dyDescent="0.3">
      <c r="B1300" s="9" t="s">
        <v>326</v>
      </c>
      <c r="C1300" s="7">
        <v>146</v>
      </c>
      <c r="D1300" s="7">
        <v>84</v>
      </c>
      <c r="E1300" s="4">
        <v>0.57534246575342463</v>
      </c>
      <c r="F1300" s="7">
        <v>146</v>
      </c>
      <c r="G1300" s="7">
        <v>74</v>
      </c>
      <c r="H1300" s="4">
        <v>0.50684931506849318</v>
      </c>
      <c r="I1300" s="7">
        <v>146</v>
      </c>
      <c r="J1300" s="7">
        <v>27</v>
      </c>
      <c r="K1300" s="4">
        <v>0.18493150684931506</v>
      </c>
      <c r="L1300" s="7">
        <v>146</v>
      </c>
      <c r="M1300" s="7">
        <v>80</v>
      </c>
      <c r="N1300" s="4">
        <v>0.54794520547945202</v>
      </c>
    </row>
    <row r="1301" spans="2:14" x14ac:dyDescent="0.3">
      <c r="B1301" s="9" t="s">
        <v>328</v>
      </c>
      <c r="C1301" s="7">
        <v>606</v>
      </c>
      <c r="D1301" s="7">
        <v>344</v>
      </c>
      <c r="E1301" s="4">
        <v>0.56765676567656764</v>
      </c>
      <c r="F1301" s="7">
        <v>606</v>
      </c>
      <c r="G1301" s="7">
        <v>316</v>
      </c>
      <c r="H1301" s="4">
        <v>0.52145214521452143</v>
      </c>
      <c r="I1301" s="7">
        <v>606</v>
      </c>
      <c r="J1301" s="7">
        <v>122</v>
      </c>
      <c r="K1301" s="4">
        <v>0.20132013201320131</v>
      </c>
      <c r="L1301" s="7">
        <v>606</v>
      </c>
      <c r="M1301" s="7">
        <v>326</v>
      </c>
      <c r="N1301" s="4">
        <v>0.53795379537953791</v>
      </c>
    </row>
    <row r="1302" spans="2:14" x14ac:dyDescent="0.3">
      <c r="B1302" s="9" t="s">
        <v>323</v>
      </c>
      <c r="C1302" s="7">
        <v>342</v>
      </c>
      <c r="D1302" s="7">
        <v>205</v>
      </c>
      <c r="E1302" s="4">
        <v>0.59941520467836262</v>
      </c>
      <c r="F1302" s="7">
        <v>342</v>
      </c>
      <c r="G1302" s="7">
        <v>178</v>
      </c>
      <c r="H1302" s="4">
        <v>0.52046783625730997</v>
      </c>
      <c r="I1302" s="7">
        <v>342</v>
      </c>
      <c r="J1302" s="7">
        <v>64</v>
      </c>
      <c r="K1302" s="4">
        <v>0.1871345029239766</v>
      </c>
      <c r="L1302" s="7">
        <v>342</v>
      </c>
      <c r="M1302" s="7">
        <v>181</v>
      </c>
      <c r="N1302" s="4">
        <v>0.5292397660818714</v>
      </c>
    </row>
    <row r="1303" spans="2:14" x14ac:dyDescent="0.3">
      <c r="B1303" s="9" t="s">
        <v>337</v>
      </c>
      <c r="C1303" s="7">
        <v>192</v>
      </c>
      <c r="D1303" s="7">
        <v>106</v>
      </c>
      <c r="E1303" s="4">
        <v>0.55208333333333337</v>
      </c>
      <c r="F1303" s="7">
        <v>192</v>
      </c>
      <c r="G1303" s="7">
        <v>98</v>
      </c>
      <c r="H1303" s="4">
        <v>0.51041666666666663</v>
      </c>
      <c r="I1303" s="7">
        <v>192</v>
      </c>
      <c r="J1303" s="7">
        <v>48</v>
      </c>
      <c r="K1303" s="4">
        <v>0.25</v>
      </c>
      <c r="L1303" s="7">
        <v>192</v>
      </c>
      <c r="M1303" s="7">
        <v>102</v>
      </c>
      <c r="N1303" s="4">
        <v>0.53125</v>
      </c>
    </row>
    <row r="1304" spans="2:14" x14ac:dyDescent="0.3">
      <c r="B1304" s="9" t="s">
        <v>332</v>
      </c>
      <c r="C1304" s="7">
        <v>194</v>
      </c>
      <c r="D1304" s="7">
        <v>118</v>
      </c>
      <c r="E1304" s="4">
        <v>0.60824742268041232</v>
      </c>
      <c r="F1304" s="7">
        <v>194</v>
      </c>
      <c r="G1304" s="7">
        <v>102</v>
      </c>
      <c r="H1304" s="4">
        <v>0.52577319587628868</v>
      </c>
      <c r="I1304" s="7">
        <v>194</v>
      </c>
      <c r="J1304" s="7">
        <v>35</v>
      </c>
      <c r="K1304" s="4">
        <v>0.18041237113402062</v>
      </c>
      <c r="L1304" s="7">
        <v>194</v>
      </c>
      <c r="M1304" s="7">
        <v>104</v>
      </c>
      <c r="N1304" s="4">
        <v>0.53608247422680411</v>
      </c>
    </row>
    <row r="1305" spans="2:14" x14ac:dyDescent="0.3">
      <c r="B1305" s="9" t="s">
        <v>344</v>
      </c>
      <c r="C1305" s="7">
        <v>245</v>
      </c>
      <c r="D1305" s="7">
        <v>143</v>
      </c>
      <c r="E1305" s="4">
        <v>0.58367346938775511</v>
      </c>
      <c r="F1305" s="7">
        <v>245</v>
      </c>
      <c r="G1305" s="7">
        <v>130</v>
      </c>
      <c r="H1305" s="4">
        <v>0.53061224489795922</v>
      </c>
      <c r="I1305" s="7">
        <v>245</v>
      </c>
      <c r="J1305" s="7">
        <v>58</v>
      </c>
      <c r="K1305" s="4">
        <v>0.23673469387755103</v>
      </c>
      <c r="L1305" s="7">
        <v>245</v>
      </c>
      <c r="M1305" s="7">
        <v>131</v>
      </c>
      <c r="N1305" s="4">
        <v>0.53469387755102038</v>
      </c>
    </row>
    <row r="1306" spans="2:14" x14ac:dyDescent="0.3">
      <c r="B1306" s="9" t="s">
        <v>334</v>
      </c>
      <c r="C1306" s="7">
        <v>82</v>
      </c>
      <c r="D1306" s="7">
        <v>48</v>
      </c>
      <c r="E1306" s="4">
        <v>0.58536585365853655</v>
      </c>
      <c r="F1306" s="7">
        <v>82</v>
      </c>
      <c r="G1306" s="7">
        <v>44</v>
      </c>
      <c r="H1306" s="4">
        <v>0.53658536585365857</v>
      </c>
      <c r="I1306" s="7">
        <v>82</v>
      </c>
      <c r="J1306" s="7">
        <v>20</v>
      </c>
      <c r="K1306" s="4">
        <v>0.24390243902439024</v>
      </c>
      <c r="L1306" s="7">
        <v>82</v>
      </c>
      <c r="M1306" s="7">
        <v>44</v>
      </c>
      <c r="N1306" s="4">
        <v>0.53658536585365857</v>
      </c>
    </row>
    <row r="1307" spans="2:14" x14ac:dyDescent="0.3">
      <c r="B1307" s="9" t="s">
        <v>354</v>
      </c>
      <c r="C1307" s="7">
        <v>34</v>
      </c>
      <c r="D1307" s="7">
        <v>21</v>
      </c>
      <c r="E1307" s="4">
        <v>0.61764705882352944</v>
      </c>
      <c r="F1307" s="7">
        <v>34</v>
      </c>
      <c r="G1307" s="7">
        <v>17</v>
      </c>
      <c r="H1307" s="4">
        <v>0.5</v>
      </c>
      <c r="I1307" s="7">
        <v>34</v>
      </c>
      <c r="J1307" s="7">
        <v>9</v>
      </c>
      <c r="K1307" s="4">
        <v>0.26470588235294118</v>
      </c>
      <c r="L1307" s="7">
        <v>34</v>
      </c>
      <c r="M1307" s="7">
        <v>18</v>
      </c>
      <c r="N1307" s="4">
        <v>0.52941176470588236</v>
      </c>
    </row>
    <row r="1308" spans="2:14" x14ac:dyDescent="0.3">
      <c r="B1308" s="9" t="s">
        <v>335</v>
      </c>
      <c r="C1308" s="7">
        <v>331</v>
      </c>
      <c r="D1308" s="7">
        <v>196</v>
      </c>
      <c r="E1308" s="4">
        <v>0.59214501510574014</v>
      </c>
      <c r="F1308" s="7">
        <v>331</v>
      </c>
      <c r="G1308" s="7">
        <v>178</v>
      </c>
      <c r="H1308" s="4">
        <v>0.53776435045317217</v>
      </c>
      <c r="I1308" s="7">
        <v>331</v>
      </c>
      <c r="J1308" s="7">
        <v>93</v>
      </c>
      <c r="K1308" s="4">
        <v>0.2809667673716012</v>
      </c>
      <c r="L1308" s="7">
        <v>331</v>
      </c>
      <c r="M1308" s="7">
        <v>185</v>
      </c>
      <c r="N1308" s="4">
        <v>0.55891238670694865</v>
      </c>
    </row>
    <row r="1309" spans="2:14" x14ac:dyDescent="0.3">
      <c r="B1309" s="9" t="s">
        <v>331</v>
      </c>
      <c r="C1309" s="7">
        <v>414</v>
      </c>
      <c r="D1309" s="7">
        <v>270</v>
      </c>
      <c r="E1309" s="4">
        <v>0.65217391304347827</v>
      </c>
      <c r="F1309" s="7">
        <v>414</v>
      </c>
      <c r="G1309" s="7">
        <v>243</v>
      </c>
      <c r="H1309" s="4">
        <v>0.58695652173913049</v>
      </c>
      <c r="I1309" s="7">
        <v>414</v>
      </c>
      <c r="J1309" s="7">
        <v>58</v>
      </c>
      <c r="K1309" s="4">
        <v>0.14009661835748793</v>
      </c>
      <c r="L1309" s="7">
        <v>414</v>
      </c>
      <c r="M1309" s="7">
        <v>258</v>
      </c>
      <c r="N1309" s="4">
        <v>0.62318840579710144</v>
      </c>
    </row>
    <row r="1310" spans="2:14" x14ac:dyDescent="0.3">
      <c r="B1310" s="9" t="s">
        <v>343</v>
      </c>
      <c r="C1310" s="7">
        <v>39</v>
      </c>
      <c r="D1310" s="7">
        <v>26</v>
      </c>
      <c r="E1310" s="4">
        <v>0.66666666666666663</v>
      </c>
      <c r="F1310" s="7">
        <v>39</v>
      </c>
      <c r="G1310" s="7">
        <v>24</v>
      </c>
      <c r="H1310" s="4">
        <v>0.61538461538461542</v>
      </c>
      <c r="I1310" s="7">
        <v>39</v>
      </c>
      <c r="J1310" s="7">
        <v>4</v>
      </c>
      <c r="K1310" s="4">
        <v>0.10256410256410256</v>
      </c>
      <c r="L1310" s="7">
        <v>39</v>
      </c>
      <c r="M1310" s="7">
        <v>26</v>
      </c>
      <c r="N1310" s="4">
        <v>0.66666666666666663</v>
      </c>
    </row>
    <row r="1311" spans="2:14" x14ac:dyDescent="0.3">
      <c r="B1311" s="9" t="s">
        <v>342</v>
      </c>
      <c r="C1311" s="7">
        <v>214</v>
      </c>
      <c r="D1311" s="7">
        <v>137</v>
      </c>
      <c r="E1311" s="4">
        <v>0.64018691588785048</v>
      </c>
      <c r="F1311" s="7">
        <v>214</v>
      </c>
      <c r="G1311" s="7">
        <v>125</v>
      </c>
      <c r="H1311" s="4">
        <v>0.58411214953271029</v>
      </c>
      <c r="I1311" s="7">
        <v>214</v>
      </c>
      <c r="J1311" s="7">
        <v>55</v>
      </c>
      <c r="K1311" s="4">
        <v>0.2570093457943925</v>
      </c>
      <c r="L1311" s="7">
        <v>214</v>
      </c>
      <c r="M1311" s="7">
        <v>127</v>
      </c>
      <c r="N1311" s="4">
        <v>0.59345794392523366</v>
      </c>
    </row>
    <row r="1312" spans="2:14" x14ac:dyDescent="0.3">
      <c r="B1312" s="9" t="s">
        <v>338</v>
      </c>
      <c r="C1312" s="7">
        <v>972</v>
      </c>
      <c r="D1312" s="7">
        <v>652</v>
      </c>
      <c r="E1312" s="4">
        <v>0.67078189300411528</v>
      </c>
      <c r="F1312" s="7">
        <v>972</v>
      </c>
      <c r="G1312" s="7">
        <v>615</v>
      </c>
      <c r="H1312" s="4">
        <v>0.63271604938271608</v>
      </c>
      <c r="I1312" s="7">
        <v>972</v>
      </c>
      <c r="J1312" s="7">
        <v>129</v>
      </c>
      <c r="K1312" s="4">
        <v>0.13271604938271606</v>
      </c>
      <c r="L1312" s="7">
        <v>972</v>
      </c>
      <c r="M1312" s="7">
        <v>627</v>
      </c>
      <c r="N1312" s="4">
        <v>0.64506172839506171</v>
      </c>
    </row>
    <row r="1313" spans="2:14" x14ac:dyDescent="0.3">
      <c r="B1313" s="9" t="s">
        <v>349</v>
      </c>
      <c r="C1313" s="7">
        <v>67</v>
      </c>
      <c r="D1313" s="7">
        <v>41</v>
      </c>
      <c r="E1313" s="4">
        <v>0.61194029850746268</v>
      </c>
      <c r="F1313" s="7">
        <v>67</v>
      </c>
      <c r="G1313" s="7">
        <v>39</v>
      </c>
      <c r="H1313" s="4">
        <v>0.58208955223880599</v>
      </c>
      <c r="I1313" s="7">
        <v>67</v>
      </c>
      <c r="J1313" s="7">
        <v>20</v>
      </c>
      <c r="K1313" s="4">
        <v>0.29850746268656714</v>
      </c>
      <c r="L1313" s="7">
        <v>67</v>
      </c>
      <c r="M1313" s="7">
        <v>40</v>
      </c>
      <c r="N1313" s="4">
        <v>0.59701492537313428</v>
      </c>
    </row>
    <row r="1314" spans="2:14" x14ac:dyDescent="0.3">
      <c r="B1314" s="9" t="s">
        <v>330</v>
      </c>
      <c r="C1314" s="7">
        <v>231</v>
      </c>
      <c r="D1314" s="7">
        <v>159</v>
      </c>
      <c r="E1314" s="4">
        <v>0.68831168831168832</v>
      </c>
      <c r="F1314" s="7">
        <v>231</v>
      </c>
      <c r="G1314" s="7">
        <v>141</v>
      </c>
      <c r="H1314" s="4">
        <v>0.61038961038961037</v>
      </c>
      <c r="I1314" s="7">
        <v>231</v>
      </c>
      <c r="J1314" s="7">
        <v>41</v>
      </c>
      <c r="K1314" s="4">
        <v>0.1774891774891775</v>
      </c>
      <c r="L1314" s="7">
        <v>231</v>
      </c>
      <c r="M1314" s="7">
        <v>142</v>
      </c>
      <c r="N1314" s="4">
        <v>0.61471861471861466</v>
      </c>
    </row>
    <row r="1315" spans="2:14" x14ac:dyDescent="0.3">
      <c r="B1315" s="9" t="s">
        <v>348</v>
      </c>
      <c r="C1315" s="7">
        <v>177</v>
      </c>
      <c r="D1315" s="7">
        <v>112</v>
      </c>
      <c r="E1315" s="4">
        <v>0.63276836158192096</v>
      </c>
      <c r="F1315" s="7">
        <v>177</v>
      </c>
      <c r="G1315" s="7">
        <v>105</v>
      </c>
      <c r="H1315" s="4">
        <v>0.59322033898305082</v>
      </c>
      <c r="I1315" s="7">
        <v>177</v>
      </c>
      <c r="J1315" s="7">
        <v>49</v>
      </c>
      <c r="K1315" s="4">
        <v>0.2768361581920904</v>
      </c>
      <c r="L1315" s="7">
        <v>177</v>
      </c>
      <c r="M1315" s="7">
        <v>108</v>
      </c>
      <c r="N1315" s="4">
        <v>0.61016949152542377</v>
      </c>
    </row>
    <row r="1316" spans="2:14" x14ac:dyDescent="0.3">
      <c r="B1316" s="9" t="s">
        <v>336</v>
      </c>
      <c r="C1316" s="7">
        <v>460</v>
      </c>
      <c r="D1316" s="7">
        <v>305</v>
      </c>
      <c r="E1316" s="4">
        <v>0.66304347826086951</v>
      </c>
      <c r="F1316" s="7">
        <v>460</v>
      </c>
      <c r="G1316" s="7">
        <v>278</v>
      </c>
      <c r="H1316" s="4">
        <v>0.60434782608695647</v>
      </c>
      <c r="I1316" s="7">
        <v>460</v>
      </c>
      <c r="J1316" s="7">
        <v>108</v>
      </c>
      <c r="K1316" s="4">
        <v>0.23478260869565218</v>
      </c>
      <c r="L1316" s="7">
        <v>460</v>
      </c>
      <c r="M1316" s="7">
        <v>286</v>
      </c>
      <c r="N1316" s="4">
        <v>0.62173913043478257</v>
      </c>
    </row>
    <row r="1317" spans="2:14" x14ac:dyDescent="0.3">
      <c r="B1317" s="9" t="s">
        <v>347</v>
      </c>
      <c r="C1317" s="7">
        <v>138</v>
      </c>
      <c r="D1317" s="7">
        <v>92</v>
      </c>
      <c r="E1317" s="4">
        <v>0.66666666666666663</v>
      </c>
      <c r="F1317" s="7">
        <v>138</v>
      </c>
      <c r="G1317" s="7">
        <v>82</v>
      </c>
      <c r="H1317" s="4">
        <v>0.59420289855072461</v>
      </c>
      <c r="I1317" s="7">
        <v>138</v>
      </c>
      <c r="J1317" s="7">
        <v>34</v>
      </c>
      <c r="K1317" s="4">
        <v>0.24637681159420291</v>
      </c>
      <c r="L1317" s="7">
        <v>138</v>
      </c>
      <c r="M1317" s="7">
        <v>86</v>
      </c>
      <c r="N1317" s="4">
        <v>0.62318840579710144</v>
      </c>
    </row>
    <row r="1318" spans="2:14" x14ac:dyDescent="0.3">
      <c r="B1318" s="9" t="s">
        <v>346</v>
      </c>
      <c r="C1318" s="7">
        <v>76</v>
      </c>
      <c r="D1318" s="7">
        <v>50</v>
      </c>
      <c r="E1318" s="4">
        <v>0.65789473684210531</v>
      </c>
      <c r="F1318" s="7">
        <v>76</v>
      </c>
      <c r="G1318" s="7">
        <v>46</v>
      </c>
      <c r="H1318" s="4">
        <v>0.60526315789473684</v>
      </c>
      <c r="I1318" s="7">
        <v>76</v>
      </c>
      <c r="J1318" s="7">
        <v>23</v>
      </c>
      <c r="K1318" s="4">
        <v>0.30263157894736842</v>
      </c>
      <c r="L1318" s="7">
        <v>76</v>
      </c>
      <c r="M1318" s="7">
        <v>48</v>
      </c>
      <c r="N1318" s="4">
        <v>0.63157894736842102</v>
      </c>
    </row>
    <row r="1319" spans="2:14" x14ac:dyDescent="0.3">
      <c r="B1319" s="9" t="s">
        <v>339</v>
      </c>
      <c r="C1319" s="7">
        <v>187</v>
      </c>
      <c r="D1319" s="7">
        <v>128</v>
      </c>
      <c r="E1319" s="4">
        <v>0.68449197860962563</v>
      </c>
      <c r="F1319" s="7">
        <v>187</v>
      </c>
      <c r="G1319" s="7">
        <v>116</v>
      </c>
      <c r="H1319" s="4">
        <v>0.6203208556149733</v>
      </c>
      <c r="I1319" s="7">
        <v>187</v>
      </c>
      <c r="J1319" s="7">
        <v>55</v>
      </c>
      <c r="K1319" s="4">
        <v>0.29411764705882354</v>
      </c>
      <c r="L1319" s="7">
        <v>187</v>
      </c>
      <c r="M1319" s="7">
        <v>122</v>
      </c>
      <c r="N1319" s="4">
        <v>0.65240641711229952</v>
      </c>
    </row>
    <row r="1320" spans="2:14" x14ac:dyDescent="0.3">
      <c r="B1320" s="9" t="s">
        <v>340</v>
      </c>
      <c r="C1320" s="7">
        <v>128</v>
      </c>
      <c r="D1320" s="7">
        <v>85</v>
      </c>
      <c r="E1320" s="4">
        <v>0.6640625</v>
      </c>
      <c r="F1320" s="7">
        <v>128</v>
      </c>
      <c r="G1320" s="7">
        <v>78</v>
      </c>
      <c r="H1320" s="4">
        <v>0.609375</v>
      </c>
      <c r="I1320" s="7">
        <v>128</v>
      </c>
      <c r="J1320" s="7">
        <v>46</v>
      </c>
      <c r="K1320" s="4">
        <v>0.359375</v>
      </c>
      <c r="L1320" s="7">
        <v>128</v>
      </c>
      <c r="M1320" s="7">
        <v>80</v>
      </c>
      <c r="N1320" s="4">
        <v>0.625</v>
      </c>
    </row>
    <row r="1321" spans="2:14" x14ac:dyDescent="0.3">
      <c r="B1321" s="9" t="s">
        <v>329</v>
      </c>
      <c r="C1321" s="7">
        <v>313</v>
      </c>
      <c r="D1321" s="7">
        <v>221</v>
      </c>
      <c r="E1321" s="4">
        <v>0.70607028753993606</v>
      </c>
      <c r="F1321" s="7">
        <v>313</v>
      </c>
      <c r="G1321" s="7">
        <v>200</v>
      </c>
      <c r="H1321" s="4">
        <v>0.63897763578274758</v>
      </c>
      <c r="I1321" s="7">
        <v>313</v>
      </c>
      <c r="J1321" s="7">
        <v>90</v>
      </c>
      <c r="K1321" s="4">
        <v>0.28753993610223644</v>
      </c>
      <c r="L1321" s="7">
        <v>313</v>
      </c>
      <c r="M1321" s="7">
        <v>200</v>
      </c>
      <c r="N1321" s="4">
        <v>0.63897763578274758</v>
      </c>
    </row>
    <row r="1322" spans="2:14" x14ac:dyDescent="0.3">
      <c r="B1322" s="9" t="s">
        <v>352</v>
      </c>
      <c r="C1322" s="7">
        <v>142</v>
      </c>
      <c r="D1322" s="7">
        <v>104</v>
      </c>
      <c r="E1322" s="4">
        <v>0.73239436619718312</v>
      </c>
      <c r="F1322" s="7">
        <v>142</v>
      </c>
      <c r="G1322" s="7">
        <v>91</v>
      </c>
      <c r="H1322" s="4">
        <v>0.64084507042253525</v>
      </c>
      <c r="I1322" s="7">
        <v>142</v>
      </c>
      <c r="J1322" s="7">
        <v>38</v>
      </c>
      <c r="K1322" s="4">
        <v>0.26760563380281688</v>
      </c>
      <c r="L1322" s="7">
        <v>142</v>
      </c>
      <c r="M1322" s="7">
        <v>97</v>
      </c>
      <c r="N1322" s="4">
        <v>0.68309859154929575</v>
      </c>
    </row>
    <row r="1323" spans="2:14" x14ac:dyDescent="0.3">
      <c r="B1323" s="9" t="s">
        <v>356</v>
      </c>
      <c r="C1323" s="7">
        <v>17</v>
      </c>
      <c r="D1323" s="7">
        <v>12</v>
      </c>
      <c r="E1323" s="4">
        <v>0.70588235294117652</v>
      </c>
      <c r="F1323" s="7">
        <v>17</v>
      </c>
      <c r="G1323" s="7">
        <v>11</v>
      </c>
      <c r="H1323" s="4">
        <v>0.6470588235294118</v>
      </c>
      <c r="I1323" s="7">
        <v>17</v>
      </c>
      <c r="J1323" s="7">
        <v>7</v>
      </c>
      <c r="K1323" s="4">
        <v>0.41176470588235292</v>
      </c>
      <c r="L1323" s="7">
        <v>17</v>
      </c>
      <c r="M1323" s="7">
        <v>11</v>
      </c>
      <c r="N1323" s="4">
        <v>0.6470588235294118</v>
      </c>
    </row>
    <row r="1324" spans="2:14" x14ac:dyDescent="0.3">
      <c r="B1324" s="9" t="s">
        <v>341</v>
      </c>
      <c r="C1324" s="7">
        <v>467</v>
      </c>
      <c r="D1324" s="7">
        <v>334</v>
      </c>
      <c r="E1324" s="4">
        <v>0.71520342612419696</v>
      </c>
      <c r="F1324" s="7">
        <v>467</v>
      </c>
      <c r="G1324" s="7">
        <v>306</v>
      </c>
      <c r="H1324" s="4">
        <v>0.65524625267665948</v>
      </c>
      <c r="I1324" s="7">
        <v>467</v>
      </c>
      <c r="J1324" s="7">
        <v>185</v>
      </c>
      <c r="K1324" s="4">
        <v>0.39614561027837258</v>
      </c>
      <c r="L1324" s="7">
        <v>467</v>
      </c>
      <c r="M1324" s="7">
        <v>311</v>
      </c>
      <c r="N1324" s="4">
        <v>0.66595289079229125</v>
      </c>
    </row>
    <row r="1325" spans="2:14" x14ac:dyDescent="0.3">
      <c r="B1325" s="9" t="s">
        <v>350</v>
      </c>
      <c r="C1325" s="7">
        <v>351</v>
      </c>
      <c r="D1325" s="7">
        <v>250</v>
      </c>
      <c r="E1325" s="4">
        <v>0.71225071225071224</v>
      </c>
      <c r="F1325" s="7">
        <v>351</v>
      </c>
      <c r="G1325" s="7">
        <v>241</v>
      </c>
      <c r="H1325" s="4">
        <v>0.68660968660968658</v>
      </c>
      <c r="I1325" s="7">
        <v>351</v>
      </c>
      <c r="J1325" s="7">
        <v>128</v>
      </c>
      <c r="K1325" s="4">
        <v>0.36467236467236469</v>
      </c>
      <c r="L1325" s="7">
        <v>351</v>
      </c>
      <c r="M1325" s="7">
        <v>240</v>
      </c>
      <c r="N1325" s="4">
        <v>0.68376068376068377</v>
      </c>
    </row>
    <row r="1326" spans="2:14" x14ac:dyDescent="0.3">
      <c r="B1326" s="9" t="s">
        <v>318</v>
      </c>
      <c r="C1326" s="7">
        <v>5106</v>
      </c>
      <c r="D1326" s="7">
        <v>3597</v>
      </c>
      <c r="E1326" s="4">
        <v>0.70446533490011753</v>
      </c>
      <c r="F1326" s="7">
        <v>5106</v>
      </c>
      <c r="G1326" s="7">
        <v>3415</v>
      </c>
      <c r="H1326" s="4">
        <v>0.66882099490795144</v>
      </c>
      <c r="I1326" s="7">
        <v>5106</v>
      </c>
      <c r="J1326" s="7">
        <v>2062</v>
      </c>
      <c r="K1326" s="4">
        <v>0.40383862122992559</v>
      </c>
      <c r="L1326" s="7">
        <v>5106</v>
      </c>
      <c r="M1326" s="7">
        <v>3472</v>
      </c>
      <c r="N1326" s="4">
        <v>0.67998433215824516</v>
      </c>
    </row>
    <row r="1327" spans="2:14" x14ac:dyDescent="0.3">
      <c r="B1327" s="9" t="s">
        <v>360</v>
      </c>
      <c r="C1327" s="7">
        <v>15</v>
      </c>
      <c r="D1327" s="7">
        <v>10</v>
      </c>
      <c r="E1327" s="4">
        <v>0.66666666666666663</v>
      </c>
      <c r="F1327" s="7">
        <v>15</v>
      </c>
      <c r="G1327" s="7">
        <v>10</v>
      </c>
      <c r="H1327" s="4">
        <v>0.66666666666666663</v>
      </c>
      <c r="I1327" s="7">
        <v>15</v>
      </c>
      <c r="J1327" s="7">
        <v>7</v>
      </c>
      <c r="K1327" s="4">
        <v>0.46666666666666667</v>
      </c>
      <c r="L1327" s="7">
        <v>15</v>
      </c>
      <c r="M1327" s="7">
        <v>10</v>
      </c>
      <c r="N1327" s="4">
        <v>0.66666666666666663</v>
      </c>
    </row>
    <row r="1328" spans="2:14" x14ac:dyDescent="0.3">
      <c r="B1328" s="9" t="s">
        <v>351</v>
      </c>
      <c r="C1328" s="7">
        <v>909</v>
      </c>
      <c r="D1328" s="7">
        <v>672</v>
      </c>
      <c r="E1328" s="4">
        <v>0.73927392739273923</v>
      </c>
      <c r="F1328" s="7">
        <v>909</v>
      </c>
      <c r="G1328" s="7">
        <v>636</v>
      </c>
      <c r="H1328" s="4">
        <v>0.6996699669966997</v>
      </c>
      <c r="I1328" s="7">
        <v>909</v>
      </c>
      <c r="J1328" s="7">
        <v>344</v>
      </c>
      <c r="K1328" s="4">
        <v>0.37843784378437845</v>
      </c>
      <c r="L1328" s="7">
        <v>909</v>
      </c>
      <c r="M1328" s="7">
        <v>643</v>
      </c>
      <c r="N1328" s="4">
        <v>0.70737073707370735</v>
      </c>
    </row>
    <row r="1329" spans="1:14" x14ac:dyDescent="0.3">
      <c r="B1329" s="9" t="s">
        <v>355</v>
      </c>
      <c r="C1329" s="7">
        <v>32</v>
      </c>
      <c r="D1329" s="7">
        <v>25</v>
      </c>
      <c r="E1329" s="4">
        <v>0.78125</v>
      </c>
      <c r="F1329" s="7">
        <v>32</v>
      </c>
      <c r="G1329" s="7">
        <v>22</v>
      </c>
      <c r="H1329" s="4">
        <v>0.6875</v>
      </c>
      <c r="I1329" s="7">
        <v>32</v>
      </c>
      <c r="J1329" s="7">
        <v>12</v>
      </c>
      <c r="K1329" s="4">
        <v>0.375</v>
      </c>
      <c r="L1329" s="7">
        <v>32</v>
      </c>
      <c r="M1329" s="7">
        <v>24</v>
      </c>
      <c r="N1329" s="4">
        <v>0.75</v>
      </c>
    </row>
    <row r="1330" spans="1:14" x14ac:dyDescent="0.3">
      <c r="B1330" s="9" t="s">
        <v>353</v>
      </c>
      <c r="C1330" s="7">
        <v>531</v>
      </c>
      <c r="D1330" s="7">
        <v>410</v>
      </c>
      <c r="E1330" s="4">
        <v>0.77212806026365344</v>
      </c>
      <c r="F1330" s="7">
        <v>531</v>
      </c>
      <c r="G1330" s="7">
        <v>378</v>
      </c>
      <c r="H1330" s="4">
        <v>0.71186440677966101</v>
      </c>
      <c r="I1330" s="7">
        <v>531</v>
      </c>
      <c r="J1330" s="7">
        <v>222</v>
      </c>
      <c r="K1330" s="4">
        <v>0.41807909604519772</v>
      </c>
      <c r="L1330" s="7">
        <v>531</v>
      </c>
      <c r="M1330" s="7">
        <v>390</v>
      </c>
      <c r="N1330" s="4">
        <v>0.7344632768361582</v>
      </c>
    </row>
    <row r="1331" spans="1:14" x14ac:dyDescent="0.3">
      <c r="B1331" s="9" t="s">
        <v>359</v>
      </c>
      <c r="C1331" s="7">
        <v>159</v>
      </c>
      <c r="D1331" s="7">
        <v>133</v>
      </c>
      <c r="E1331" s="4">
        <v>0.83647798742138368</v>
      </c>
      <c r="F1331" s="7">
        <v>159</v>
      </c>
      <c r="G1331" s="7">
        <v>119</v>
      </c>
      <c r="H1331" s="4">
        <v>0.74842767295597479</v>
      </c>
      <c r="I1331" s="7">
        <v>159</v>
      </c>
      <c r="J1331" s="7">
        <v>80</v>
      </c>
      <c r="K1331" s="4">
        <v>0.50314465408805031</v>
      </c>
      <c r="L1331" s="7">
        <v>159</v>
      </c>
      <c r="M1331" s="7">
        <v>127</v>
      </c>
      <c r="N1331" s="4">
        <v>0.79874213836477992</v>
      </c>
    </row>
    <row r="1332" spans="1:14" x14ac:dyDescent="0.3">
      <c r="B1332" s="9" t="s">
        <v>357</v>
      </c>
      <c r="C1332" s="7">
        <v>171</v>
      </c>
      <c r="D1332" s="7">
        <v>139</v>
      </c>
      <c r="E1332" s="4">
        <v>0.8128654970760234</v>
      </c>
      <c r="F1332" s="7">
        <v>171</v>
      </c>
      <c r="G1332" s="7">
        <v>136</v>
      </c>
      <c r="H1332" s="4">
        <v>0.79532163742690054</v>
      </c>
      <c r="I1332" s="7">
        <v>171</v>
      </c>
      <c r="J1332" s="7">
        <v>88</v>
      </c>
      <c r="K1332" s="4">
        <v>0.51461988304093564</v>
      </c>
      <c r="L1332" s="7">
        <v>171</v>
      </c>
      <c r="M1332" s="7">
        <v>137</v>
      </c>
      <c r="N1332" s="4">
        <v>0.80116959064327486</v>
      </c>
    </row>
    <row r="1333" spans="1:14" x14ac:dyDescent="0.3">
      <c r="B1333" s="9" t="s">
        <v>361</v>
      </c>
      <c r="C1333" s="7">
        <v>59</v>
      </c>
      <c r="D1333" s="7">
        <v>55</v>
      </c>
      <c r="E1333" s="4">
        <v>0.93220338983050843</v>
      </c>
      <c r="F1333" s="7">
        <v>59</v>
      </c>
      <c r="G1333" s="7">
        <v>52</v>
      </c>
      <c r="H1333" s="4">
        <v>0.88135593220338981</v>
      </c>
      <c r="I1333" s="7">
        <v>59</v>
      </c>
      <c r="J1333" s="7">
        <v>21</v>
      </c>
      <c r="K1333" s="4">
        <v>0.3559322033898305</v>
      </c>
      <c r="L1333" s="7">
        <v>59</v>
      </c>
      <c r="M1333" s="7">
        <v>50</v>
      </c>
      <c r="N1333" s="4">
        <v>0.84745762711864403</v>
      </c>
    </row>
    <row r="1334" spans="1:14" x14ac:dyDescent="0.3">
      <c r="B1334" s="9" t="s">
        <v>358</v>
      </c>
      <c r="C1334" s="7">
        <v>37</v>
      </c>
      <c r="D1334" s="7">
        <v>31</v>
      </c>
      <c r="E1334" s="4">
        <v>0.83783783783783783</v>
      </c>
      <c r="F1334" s="7">
        <v>37</v>
      </c>
      <c r="G1334" s="7">
        <v>31</v>
      </c>
      <c r="H1334" s="4">
        <v>0.83783783783783783</v>
      </c>
      <c r="I1334" s="7">
        <v>37</v>
      </c>
      <c r="J1334" s="7">
        <v>19</v>
      </c>
      <c r="K1334" s="4">
        <v>0.51351351351351349</v>
      </c>
      <c r="L1334" s="7">
        <v>37</v>
      </c>
      <c r="M1334" s="7">
        <v>31</v>
      </c>
      <c r="N1334" s="4">
        <v>0.83783783783783783</v>
      </c>
    </row>
    <row r="1335" spans="1:14" x14ac:dyDescent="0.3">
      <c r="A1335" s="9" t="s">
        <v>1411</v>
      </c>
      <c r="B1335" s="9" t="s">
        <v>1413</v>
      </c>
      <c r="C1335" s="7">
        <v>499</v>
      </c>
      <c r="D1335" s="7">
        <v>261</v>
      </c>
      <c r="E1335" s="4">
        <v>0.5230460921843687</v>
      </c>
      <c r="F1335" s="7">
        <v>499</v>
      </c>
      <c r="G1335" s="7">
        <v>238</v>
      </c>
      <c r="H1335" s="4">
        <v>0.47695390781563124</v>
      </c>
      <c r="I1335" s="7">
        <v>499</v>
      </c>
      <c r="J1335" s="7">
        <v>95</v>
      </c>
      <c r="K1335" s="4">
        <v>0.19038076152304609</v>
      </c>
      <c r="L1335" s="7">
        <v>499</v>
      </c>
      <c r="M1335" s="7">
        <v>252</v>
      </c>
      <c r="N1335" s="4">
        <v>0.50501002004008011</v>
      </c>
    </row>
    <row r="1336" spans="1:14" x14ac:dyDescent="0.3">
      <c r="B1336" s="9" t="s">
        <v>1412</v>
      </c>
      <c r="C1336" s="7">
        <v>578</v>
      </c>
      <c r="D1336" s="7">
        <v>318</v>
      </c>
      <c r="E1336" s="4">
        <v>0.55017301038062283</v>
      </c>
      <c r="F1336" s="7">
        <v>578</v>
      </c>
      <c r="G1336" s="7">
        <v>284</v>
      </c>
      <c r="H1336" s="4">
        <v>0.49134948096885811</v>
      </c>
      <c r="I1336" s="7">
        <v>578</v>
      </c>
      <c r="J1336" s="7">
        <v>93</v>
      </c>
      <c r="K1336" s="4">
        <v>0.16089965397923875</v>
      </c>
      <c r="L1336" s="7">
        <v>578</v>
      </c>
      <c r="M1336" s="7">
        <v>299</v>
      </c>
      <c r="N1336" s="4">
        <v>0.51730103806228378</v>
      </c>
    </row>
    <row r="1337" spans="1:14" x14ac:dyDescent="0.3">
      <c r="B1337" s="9" t="s">
        <v>1414</v>
      </c>
      <c r="C1337" s="7">
        <v>747</v>
      </c>
      <c r="D1337" s="7">
        <v>434</v>
      </c>
      <c r="E1337" s="4">
        <v>0.58099062918340028</v>
      </c>
      <c r="F1337" s="7">
        <v>747</v>
      </c>
      <c r="G1337" s="7">
        <v>377</v>
      </c>
      <c r="H1337" s="4">
        <v>0.50468540829986608</v>
      </c>
      <c r="I1337" s="7">
        <v>747</v>
      </c>
      <c r="J1337" s="7">
        <v>174</v>
      </c>
      <c r="K1337" s="4">
        <v>0.23293172690763053</v>
      </c>
      <c r="L1337" s="7">
        <v>747</v>
      </c>
      <c r="M1337" s="7">
        <v>401</v>
      </c>
      <c r="N1337" s="4">
        <v>0.53681392235609104</v>
      </c>
    </row>
    <row r="1338" spans="1:14" x14ac:dyDescent="0.3">
      <c r="B1338" s="9" t="s">
        <v>1415</v>
      </c>
      <c r="C1338" s="7">
        <v>495</v>
      </c>
      <c r="D1338" s="7">
        <v>299</v>
      </c>
      <c r="E1338" s="4">
        <v>0.60404040404040404</v>
      </c>
      <c r="F1338" s="7">
        <v>495</v>
      </c>
      <c r="G1338" s="7">
        <v>260</v>
      </c>
      <c r="H1338" s="4">
        <v>0.5252525252525253</v>
      </c>
      <c r="I1338" s="7">
        <v>495</v>
      </c>
      <c r="J1338" s="7">
        <v>88</v>
      </c>
      <c r="K1338" s="4">
        <v>0.17777777777777778</v>
      </c>
      <c r="L1338" s="7">
        <v>495</v>
      </c>
      <c r="M1338" s="7">
        <v>279</v>
      </c>
      <c r="N1338" s="4">
        <v>0.5636363636363636</v>
      </c>
    </row>
    <row r="1339" spans="1:14" x14ac:dyDescent="0.3">
      <c r="B1339" s="9" t="s">
        <v>1416</v>
      </c>
      <c r="C1339" s="7">
        <v>1181</v>
      </c>
      <c r="D1339" s="7">
        <v>729</v>
      </c>
      <c r="E1339" s="4">
        <v>0.61727349703640977</v>
      </c>
      <c r="F1339" s="7">
        <v>1181</v>
      </c>
      <c r="G1339" s="7">
        <v>670</v>
      </c>
      <c r="H1339" s="4">
        <v>0.56731583403895003</v>
      </c>
      <c r="I1339" s="7">
        <v>1181</v>
      </c>
      <c r="J1339" s="7">
        <v>191</v>
      </c>
      <c r="K1339" s="4">
        <v>0.16172734970364097</v>
      </c>
      <c r="L1339" s="7">
        <v>1181</v>
      </c>
      <c r="M1339" s="7">
        <v>697</v>
      </c>
      <c r="N1339" s="4">
        <v>0.59017781541066894</v>
      </c>
    </row>
    <row r="1340" spans="1:14" x14ac:dyDescent="0.3">
      <c r="B1340" s="9" t="s">
        <v>1421</v>
      </c>
      <c r="C1340" s="7">
        <v>980</v>
      </c>
      <c r="D1340" s="7">
        <v>615</v>
      </c>
      <c r="E1340" s="4">
        <v>0.62755102040816324</v>
      </c>
      <c r="F1340" s="7">
        <v>980</v>
      </c>
      <c r="G1340" s="7">
        <v>553</v>
      </c>
      <c r="H1340" s="4">
        <v>0.56428571428571428</v>
      </c>
      <c r="I1340" s="7">
        <v>980</v>
      </c>
      <c r="J1340" s="7">
        <v>165</v>
      </c>
      <c r="K1340" s="4">
        <v>0.1683673469387755</v>
      </c>
      <c r="L1340" s="7">
        <v>980</v>
      </c>
      <c r="M1340" s="7">
        <v>573</v>
      </c>
      <c r="N1340" s="4">
        <v>0.58469387755102042</v>
      </c>
    </row>
    <row r="1341" spans="1:14" x14ac:dyDescent="0.3">
      <c r="B1341" s="9" t="s">
        <v>1422</v>
      </c>
      <c r="C1341" s="7">
        <v>771</v>
      </c>
      <c r="D1341" s="7">
        <v>477</v>
      </c>
      <c r="E1341" s="4">
        <v>0.61867704280155644</v>
      </c>
      <c r="F1341" s="7">
        <v>771</v>
      </c>
      <c r="G1341" s="7">
        <v>444</v>
      </c>
      <c r="H1341" s="4">
        <v>0.57587548638132291</v>
      </c>
      <c r="I1341" s="7">
        <v>771</v>
      </c>
      <c r="J1341" s="7">
        <v>179</v>
      </c>
      <c r="K1341" s="4">
        <v>0.23216601815823606</v>
      </c>
      <c r="L1341" s="7">
        <v>771</v>
      </c>
      <c r="M1341" s="7">
        <v>454</v>
      </c>
      <c r="N1341" s="4">
        <v>0.58884565499351493</v>
      </c>
    </row>
    <row r="1342" spans="1:14" x14ac:dyDescent="0.3">
      <c r="B1342" s="9" t="s">
        <v>1419</v>
      </c>
      <c r="C1342" s="7">
        <v>616</v>
      </c>
      <c r="D1342" s="7">
        <v>389</v>
      </c>
      <c r="E1342" s="4">
        <v>0.63149350649350644</v>
      </c>
      <c r="F1342" s="7">
        <v>616</v>
      </c>
      <c r="G1342" s="7">
        <v>357</v>
      </c>
      <c r="H1342" s="4">
        <v>0.57954545454545459</v>
      </c>
      <c r="I1342" s="7">
        <v>616</v>
      </c>
      <c r="J1342" s="7">
        <v>126</v>
      </c>
      <c r="K1342" s="4">
        <v>0.20454545454545456</v>
      </c>
      <c r="L1342" s="7">
        <v>616</v>
      </c>
      <c r="M1342" s="7">
        <v>371</v>
      </c>
      <c r="N1342" s="4">
        <v>0.60227272727272729</v>
      </c>
    </row>
    <row r="1343" spans="1:14" x14ac:dyDescent="0.3">
      <c r="B1343" s="9" t="s">
        <v>1424</v>
      </c>
      <c r="C1343" s="7">
        <v>872</v>
      </c>
      <c r="D1343" s="7">
        <v>617</v>
      </c>
      <c r="E1343" s="4">
        <v>0.70756880733944949</v>
      </c>
      <c r="F1343" s="7">
        <v>872</v>
      </c>
      <c r="G1343" s="7">
        <v>548</v>
      </c>
      <c r="H1343" s="4">
        <v>0.62844036697247707</v>
      </c>
      <c r="I1343" s="7">
        <v>872</v>
      </c>
      <c r="J1343" s="7">
        <v>80</v>
      </c>
      <c r="K1343" s="4">
        <v>9.1743119266055051E-2</v>
      </c>
      <c r="L1343" s="7">
        <v>872</v>
      </c>
      <c r="M1343" s="7">
        <v>563</v>
      </c>
      <c r="N1343" s="4">
        <v>0.64564220183486243</v>
      </c>
    </row>
    <row r="1344" spans="1:14" x14ac:dyDescent="0.3">
      <c r="B1344" s="9" t="s">
        <v>1423</v>
      </c>
      <c r="C1344" s="7">
        <v>1375</v>
      </c>
      <c r="D1344" s="7">
        <v>965</v>
      </c>
      <c r="E1344" s="4">
        <v>0.70181818181818179</v>
      </c>
      <c r="F1344" s="7">
        <v>1375</v>
      </c>
      <c r="G1344" s="7">
        <v>891</v>
      </c>
      <c r="H1344" s="4">
        <v>0.64800000000000002</v>
      </c>
      <c r="I1344" s="7">
        <v>1375</v>
      </c>
      <c r="J1344" s="7">
        <v>180</v>
      </c>
      <c r="K1344" s="4">
        <v>0.13090909090909092</v>
      </c>
      <c r="L1344" s="7">
        <v>1375</v>
      </c>
      <c r="M1344" s="7">
        <v>913</v>
      </c>
      <c r="N1344" s="4">
        <v>0.66400000000000003</v>
      </c>
    </row>
    <row r="1345" spans="1:14" x14ac:dyDescent="0.3">
      <c r="B1345" s="9" t="s">
        <v>1417</v>
      </c>
      <c r="C1345" s="7">
        <v>516</v>
      </c>
      <c r="D1345" s="7">
        <v>344</v>
      </c>
      <c r="E1345" s="4">
        <v>0.66666666666666663</v>
      </c>
      <c r="F1345" s="7">
        <v>516</v>
      </c>
      <c r="G1345" s="7">
        <v>302</v>
      </c>
      <c r="H1345" s="4">
        <v>0.5852713178294574</v>
      </c>
      <c r="I1345" s="7">
        <v>516</v>
      </c>
      <c r="J1345" s="7">
        <v>147</v>
      </c>
      <c r="K1345" s="4">
        <v>0.28488372093023256</v>
      </c>
      <c r="L1345" s="7">
        <v>516</v>
      </c>
      <c r="M1345" s="7">
        <v>317</v>
      </c>
      <c r="N1345" s="4">
        <v>0.61434108527131781</v>
      </c>
    </row>
    <row r="1346" spans="1:14" x14ac:dyDescent="0.3">
      <c r="B1346" s="9" t="s">
        <v>1420</v>
      </c>
      <c r="C1346" s="7">
        <v>174</v>
      </c>
      <c r="D1346" s="7">
        <v>120</v>
      </c>
      <c r="E1346" s="4">
        <v>0.68965517241379315</v>
      </c>
      <c r="F1346" s="7">
        <v>174</v>
      </c>
      <c r="G1346" s="7">
        <v>107</v>
      </c>
      <c r="H1346" s="4">
        <v>0.61494252873563215</v>
      </c>
      <c r="I1346" s="7">
        <v>174</v>
      </c>
      <c r="J1346" s="7">
        <v>37</v>
      </c>
      <c r="K1346" s="4">
        <v>0.21264367816091953</v>
      </c>
      <c r="L1346" s="7">
        <v>174</v>
      </c>
      <c r="M1346" s="7">
        <v>111</v>
      </c>
      <c r="N1346" s="4">
        <v>0.63793103448275867</v>
      </c>
    </row>
    <row r="1347" spans="1:14" x14ac:dyDescent="0.3">
      <c r="B1347" s="9" t="s">
        <v>1418</v>
      </c>
      <c r="C1347" s="7">
        <v>396</v>
      </c>
      <c r="D1347" s="7">
        <v>273</v>
      </c>
      <c r="E1347" s="4">
        <v>0.68939393939393945</v>
      </c>
      <c r="F1347" s="7">
        <v>396</v>
      </c>
      <c r="G1347" s="7">
        <v>241</v>
      </c>
      <c r="H1347" s="4">
        <v>0.60858585858585856</v>
      </c>
      <c r="I1347" s="7">
        <v>396</v>
      </c>
      <c r="J1347" s="7">
        <v>87</v>
      </c>
      <c r="K1347" s="4">
        <v>0.2196969696969697</v>
      </c>
      <c r="L1347" s="7">
        <v>396</v>
      </c>
      <c r="M1347" s="7">
        <v>258</v>
      </c>
      <c r="N1347" s="4">
        <v>0.65151515151515149</v>
      </c>
    </row>
    <row r="1348" spans="1:14" x14ac:dyDescent="0.3">
      <c r="B1348" s="9" t="s">
        <v>1425</v>
      </c>
      <c r="C1348" s="7">
        <v>534</v>
      </c>
      <c r="D1348" s="7">
        <v>360</v>
      </c>
      <c r="E1348" s="4">
        <v>0.6741573033707865</v>
      </c>
      <c r="F1348" s="7">
        <v>534</v>
      </c>
      <c r="G1348" s="7">
        <v>325</v>
      </c>
      <c r="H1348" s="4">
        <v>0.60861423220973787</v>
      </c>
      <c r="I1348" s="7">
        <v>534</v>
      </c>
      <c r="J1348" s="7">
        <v>145</v>
      </c>
      <c r="K1348" s="4">
        <v>0.27153558052434457</v>
      </c>
      <c r="L1348" s="7">
        <v>534</v>
      </c>
      <c r="M1348" s="7">
        <v>333</v>
      </c>
      <c r="N1348" s="4">
        <v>0.6235955056179775</v>
      </c>
    </row>
    <row r="1349" spans="1:14" x14ac:dyDescent="0.3">
      <c r="B1349" s="9" t="s">
        <v>1429</v>
      </c>
      <c r="C1349" s="7">
        <v>954</v>
      </c>
      <c r="D1349" s="7">
        <v>701</v>
      </c>
      <c r="E1349" s="4">
        <v>0.73480083857442346</v>
      </c>
      <c r="F1349" s="7">
        <v>954</v>
      </c>
      <c r="G1349" s="7">
        <v>658</v>
      </c>
      <c r="H1349" s="4">
        <v>0.689727463312369</v>
      </c>
      <c r="I1349" s="7">
        <v>954</v>
      </c>
      <c r="J1349" s="7">
        <v>91</v>
      </c>
      <c r="K1349" s="4">
        <v>9.5387840670859536E-2</v>
      </c>
      <c r="L1349" s="7">
        <v>954</v>
      </c>
      <c r="M1349" s="7">
        <v>664</v>
      </c>
      <c r="N1349" s="4">
        <v>0.69601677148846963</v>
      </c>
    </row>
    <row r="1350" spans="1:14" x14ac:dyDescent="0.3">
      <c r="B1350" s="9" t="s">
        <v>1428</v>
      </c>
      <c r="C1350" s="7">
        <v>282</v>
      </c>
      <c r="D1350" s="7">
        <v>208</v>
      </c>
      <c r="E1350" s="4">
        <v>0.73758865248226946</v>
      </c>
      <c r="F1350" s="7">
        <v>282</v>
      </c>
      <c r="G1350" s="7">
        <v>184</v>
      </c>
      <c r="H1350" s="4">
        <v>0.65248226950354615</v>
      </c>
      <c r="I1350" s="7">
        <v>282</v>
      </c>
      <c r="J1350" s="7">
        <v>68</v>
      </c>
      <c r="K1350" s="4">
        <v>0.24113475177304963</v>
      </c>
      <c r="L1350" s="7">
        <v>282</v>
      </c>
      <c r="M1350" s="7">
        <v>189</v>
      </c>
      <c r="N1350" s="4">
        <v>0.67021276595744683</v>
      </c>
    </row>
    <row r="1351" spans="1:14" x14ac:dyDescent="0.3">
      <c r="B1351" s="9" t="s">
        <v>1427</v>
      </c>
      <c r="C1351" s="7">
        <v>228</v>
      </c>
      <c r="D1351" s="7">
        <v>166</v>
      </c>
      <c r="E1351" s="4">
        <v>0.72807017543859653</v>
      </c>
      <c r="F1351" s="7">
        <v>228</v>
      </c>
      <c r="G1351" s="7">
        <v>157</v>
      </c>
      <c r="H1351" s="4">
        <v>0.68859649122807021</v>
      </c>
      <c r="I1351" s="7">
        <v>228</v>
      </c>
      <c r="J1351" s="7">
        <v>47</v>
      </c>
      <c r="K1351" s="4">
        <v>0.20614035087719298</v>
      </c>
      <c r="L1351" s="7">
        <v>228</v>
      </c>
      <c r="M1351" s="7">
        <v>155</v>
      </c>
      <c r="N1351" s="4">
        <v>0.67982456140350878</v>
      </c>
    </row>
    <row r="1352" spans="1:14" x14ac:dyDescent="0.3">
      <c r="B1352" s="9" t="s">
        <v>1426</v>
      </c>
      <c r="C1352" s="7">
        <v>209</v>
      </c>
      <c r="D1352" s="7">
        <v>149</v>
      </c>
      <c r="E1352" s="4">
        <v>0.71291866028708128</v>
      </c>
      <c r="F1352" s="7">
        <v>209</v>
      </c>
      <c r="G1352" s="7">
        <v>142</v>
      </c>
      <c r="H1352" s="4">
        <v>0.67942583732057416</v>
      </c>
      <c r="I1352" s="7">
        <v>209</v>
      </c>
      <c r="J1352" s="7">
        <v>57</v>
      </c>
      <c r="K1352" s="4">
        <v>0.27272727272727271</v>
      </c>
      <c r="L1352" s="7">
        <v>209</v>
      </c>
      <c r="M1352" s="7">
        <v>142</v>
      </c>
      <c r="N1352" s="4">
        <v>0.67942583732057416</v>
      </c>
    </row>
    <row r="1353" spans="1:14" x14ac:dyDescent="0.3">
      <c r="B1353" s="9" t="s">
        <v>1411</v>
      </c>
      <c r="C1353" s="7">
        <v>2546</v>
      </c>
      <c r="D1353" s="7">
        <v>1809</v>
      </c>
      <c r="E1353" s="4">
        <v>0.71052631578947367</v>
      </c>
      <c r="F1353" s="7">
        <v>2546</v>
      </c>
      <c r="G1353" s="7">
        <v>1739</v>
      </c>
      <c r="H1353" s="4">
        <v>0.68303220738413195</v>
      </c>
      <c r="I1353" s="7">
        <v>2546</v>
      </c>
      <c r="J1353" s="7">
        <v>712</v>
      </c>
      <c r="K1353" s="4">
        <v>0.27965435978004716</v>
      </c>
      <c r="L1353" s="7">
        <v>2546</v>
      </c>
      <c r="M1353" s="7">
        <v>1748</v>
      </c>
      <c r="N1353" s="4">
        <v>0.68656716417910446</v>
      </c>
    </row>
    <row r="1354" spans="1:14" x14ac:dyDescent="0.3">
      <c r="B1354" s="9" t="s">
        <v>1430</v>
      </c>
      <c r="C1354" s="7">
        <v>680</v>
      </c>
      <c r="D1354" s="7">
        <v>512</v>
      </c>
      <c r="E1354" s="4">
        <v>0.75294117647058822</v>
      </c>
      <c r="F1354" s="7">
        <v>680</v>
      </c>
      <c r="G1354" s="7">
        <v>473</v>
      </c>
      <c r="H1354" s="4">
        <v>0.69558823529411762</v>
      </c>
      <c r="I1354" s="7">
        <v>680</v>
      </c>
      <c r="J1354" s="7">
        <v>141</v>
      </c>
      <c r="K1354" s="4">
        <v>0.2073529411764706</v>
      </c>
      <c r="L1354" s="7">
        <v>680</v>
      </c>
      <c r="M1354" s="7">
        <v>480</v>
      </c>
      <c r="N1354" s="4">
        <v>0.70588235294117652</v>
      </c>
    </row>
    <row r="1355" spans="1:14" x14ac:dyDescent="0.3">
      <c r="B1355" s="9" t="s">
        <v>1432</v>
      </c>
      <c r="C1355" s="7">
        <v>376</v>
      </c>
      <c r="D1355" s="7">
        <v>283</v>
      </c>
      <c r="E1355" s="4">
        <v>0.75265957446808507</v>
      </c>
      <c r="F1355" s="7">
        <v>376</v>
      </c>
      <c r="G1355" s="7">
        <v>270</v>
      </c>
      <c r="H1355" s="4">
        <v>0.71808510638297873</v>
      </c>
      <c r="I1355" s="7">
        <v>376</v>
      </c>
      <c r="J1355" s="7">
        <v>114</v>
      </c>
      <c r="K1355" s="4">
        <v>0.30319148936170215</v>
      </c>
      <c r="L1355" s="7">
        <v>376</v>
      </c>
      <c r="M1355" s="7">
        <v>277</v>
      </c>
      <c r="N1355" s="4">
        <v>0.73670212765957444</v>
      </c>
    </row>
    <row r="1356" spans="1:14" x14ac:dyDescent="0.3">
      <c r="B1356" s="9" t="s">
        <v>1431</v>
      </c>
      <c r="C1356" s="7">
        <v>209</v>
      </c>
      <c r="D1356" s="7">
        <v>162</v>
      </c>
      <c r="E1356" s="4">
        <v>0.77511961722488043</v>
      </c>
      <c r="F1356" s="7">
        <v>209</v>
      </c>
      <c r="G1356" s="7">
        <v>153</v>
      </c>
      <c r="H1356" s="4">
        <v>0.73205741626794263</v>
      </c>
      <c r="I1356" s="7">
        <v>209</v>
      </c>
      <c r="J1356" s="7">
        <v>51</v>
      </c>
      <c r="K1356" s="4">
        <v>0.24401913875598086</v>
      </c>
      <c r="L1356" s="7">
        <v>209</v>
      </c>
      <c r="M1356" s="7">
        <v>159</v>
      </c>
      <c r="N1356" s="4">
        <v>0.76076555023923442</v>
      </c>
    </row>
    <row r="1357" spans="1:14" x14ac:dyDescent="0.3">
      <c r="B1357" s="9" t="s">
        <v>1433</v>
      </c>
      <c r="C1357" s="7">
        <v>386</v>
      </c>
      <c r="D1357" s="7">
        <v>300</v>
      </c>
      <c r="E1357" s="4">
        <v>0.77720207253886009</v>
      </c>
      <c r="F1357" s="7">
        <v>386</v>
      </c>
      <c r="G1357" s="7">
        <v>294</v>
      </c>
      <c r="H1357" s="4">
        <v>0.76165803108808294</v>
      </c>
      <c r="I1357" s="7">
        <v>386</v>
      </c>
      <c r="J1357" s="7">
        <v>123</v>
      </c>
      <c r="K1357" s="4">
        <v>0.31865284974093266</v>
      </c>
      <c r="L1357" s="7">
        <v>386</v>
      </c>
      <c r="M1357" s="7">
        <v>288</v>
      </c>
      <c r="N1357" s="4">
        <v>0.74611398963730569</v>
      </c>
    </row>
    <row r="1358" spans="1:14" x14ac:dyDescent="0.3">
      <c r="B1358" s="9" t="s">
        <v>1434</v>
      </c>
      <c r="C1358" s="7">
        <v>930</v>
      </c>
      <c r="D1358" s="7">
        <v>770</v>
      </c>
      <c r="E1358" s="4">
        <v>0.82795698924731187</v>
      </c>
      <c r="F1358" s="7">
        <v>930</v>
      </c>
      <c r="G1358" s="7">
        <v>732</v>
      </c>
      <c r="H1358" s="4">
        <v>0.7870967741935484</v>
      </c>
      <c r="I1358" s="7">
        <v>930</v>
      </c>
      <c r="J1358" s="7">
        <v>389</v>
      </c>
      <c r="K1358" s="4">
        <v>0.41827956989247311</v>
      </c>
      <c r="L1358" s="7">
        <v>930</v>
      </c>
      <c r="M1358" s="7">
        <v>725</v>
      </c>
      <c r="N1358" s="4">
        <v>0.77956989247311825</v>
      </c>
    </row>
    <row r="1359" spans="1:14" x14ac:dyDescent="0.3">
      <c r="A1359" s="9" t="s">
        <v>877</v>
      </c>
      <c r="B1359" s="9" t="s">
        <v>878</v>
      </c>
      <c r="C1359" s="7">
        <v>68</v>
      </c>
      <c r="D1359" s="7">
        <v>18</v>
      </c>
      <c r="E1359" s="4">
        <v>0.26470588235294118</v>
      </c>
      <c r="F1359" s="7">
        <v>68</v>
      </c>
      <c r="G1359" s="7">
        <v>12</v>
      </c>
      <c r="H1359" s="4">
        <v>0.17647058823529413</v>
      </c>
      <c r="I1359" s="7">
        <v>68</v>
      </c>
      <c r="J1359" s="7">
        <v>4</v>
      </c>
      <c r="K1359" s="4">
        <v>5.8823529411764705E-2</v>
      </c>
      <c r="L1359" s="7">
        <v>68</v>
      </c>
      <c r="M1359" s="7">
        <v>13</v>
      </c>
      <c r="N1359" s="4">
        <v>0.19117647058823528</v>
      </c>
    </row>
    <row r="1360" spans="1:14" x14ac:dyDescent="0.3">
      <c r="B1360" s="9" t="s">
        <v>889</v>
      </c>
      <c r="C1360" s="7">
        <v>36</v>
      </c>
      <c r="D1360" s="7">
        <v>13</v>
      </c>
      <c r="E1360" s="4">
        <v>0.3611111111111111</v>
      </c>
      <c r="F1360" s="7">
        <v>36</v>
      </c>
      <c r="G1360" s="7">
        <v>14</v>
      </c>
      <c r="H1360" s="4">
        <v>0.3888888888888889</v>
      </c>
      <c r="I1360" s="7">
        <v>36</v>
      </c>
      <c r="J1360" s="7">
        <v>7</v>
      </c>
      <c r="K1360" s="4">
        <v>0.19444444444444445</v>
      </c>
      <c r="L1360" s="7">
        <v>36</v>
      </c>
      <c r="M1360" s="7">
        <v>14</v>
      </c>
      <c r="N1360" s="4">
        <v>0.3888888888888889</v>
      </c>
    </row>
    <row r="1361" spans="2:14" x14ac:dyDescent="0.3">
      <c r="B1361" s="9" t="s">
        <v>883</v>
      </c>
      <c r="C1361" s="7">
        <v>96</v>
      </c>
      <c r="D1361" s="7">
        <v>39</v>
      </c>
      <c r="E1361" s="4">
        <v>0.40625</v>
      </c>
      <c r="F1361" s="7">
        <v>96</v>
      </c>
      <c r="G1361" s="7">
        <v>37</v>
      </c>
      <c r="H1361" s="4">
        <v>0.38541666666666669</v>
      </c>
      <c r="I1361" s="7">
        <v>96</v>
      </c>
      <c r="J1361" s="7">
        <v>16</v>
      </c>
      <c r="K1361" s="4">
        <v>0.16666666666666666</v>
      </c>
      <c r="L1361" s="7">
        <v>96</v>
      </c>
      <c r="M1361" s="7">
        <v>38</v>
      </c>
      <c r="N1361" s="4">
        <v>0.39583333333333331</v>
      </c>
    </row>
    <row r="1362" spans="2:14" x14ac:dyDescent="0.3">
      <c r="B1362" s="9" t="s">
        <v>879</v>
      </c>
      <c r="C1362" s="7">
        <v>180</v>
      </c>
      <c r="D1362" s="7">
        <v>83</v>
      </c>
      <c r="E1362" s="4">
        <v>0.46111111111111114</v>
      </c>
      <c r="F1362" s="7">
        <v>180</v>
      </c>
      <c r="G1362" s="7">
        <v>69</v>
      </c>
      <c r="H1362" s="4">
        <v>0.38333333333333336</v>
      </c>
      <c r="I1362" s="7">
        <v>180</v>
      </c>
      <c r="J1362" s="7">
        <v>29</v>
      </c>
      <c r="K1362" s="4">
        <v>0.16111111111111112</v>
      </c>
      <c r="L1362" s="7">
        <v>180</v>
      </c>
      <c r="M1362" s="7">
        <v>71</v>
      </c>
      <c r="N1362" s="4">
        <v>0.39444444444444443</v>
      </c>
    </row>
    <row r="1363" spans="2:14" x14ac:dyDescent="0.3">
      <c r="B1363" s="9" t="s">
        <v>880</v>
      </c>
      <c r="C1363" s="7">
        <v>143</v>
      </c>
      <c r="D1363" s="7">
        <v>81</v>
      </c>
      <c r="E1363" s="4">
        <v>0.56643356643356646</v>
      </c>
      <c r="F1363" s="7">
        <v>143</v>
      </c>
      <c r="G1363" s="7">
        <v>52</v>
      </c>
      <c r="H1363" s="4">
        <v>0.36363636363636365</v>
      </c>
      <c r="I1363" s="7">
        <v>143</v>
      </c>
      <c r="J1363" s="7">
        <v>20</v>
      </c>
      <c r="K1363" s="4">
        <v>0.13986013986013987</v>
      </c>
      <c r="L1363" s="7">
        <v>143</v>
      </c>
      <c r="M1363" s="7">
        <v>64</v>
      </c>
      <c r="N1363" s="4">
        <v>0.44755244755244755</v>
      </c>
    </row>
    <row r="1364" spans="2:14" x14ac:dyDescent="0.3">
      <c r="B1364" s="9" t="s">
        <v>884</v>
      </c>
      <c r="C1364" s="7">
        <v>125</v>
      </c>
      <c r="D1364" s="7">
        <v>58</v>
      </c>
      <c r="E1364" s="4">
        <v>0.46400000000000002</v>
      </c>
      <c r="F1364" s="7">
        <v>125</v>
      </c>
      <c r="G1364" s="7">
        <v>53</v>
      </c>
      <c r="H1364" s="4">
        <v>0.42399999999999999</v>
      </c>
      <c r="I1364" s="7">
        <v>125</v>
      </c>
      <c r="J1364" s="7">
        <v>29</v>
      </c>
      <c r="K1364" s="4">
        <v>0.23200000000000001</v>
      </c>
      <c r="L1364" s="7">
        <v>125</v>
      </c>
      <c r="M1364" s="7">
        <v>51</v>
      </c>
      <c r="N1364" s="4">
        <v>0.40799999999999997</v>
      </c>
    </row>
    <row r="1365" spans="2:14" x14ac:dyDescent="0.3">
      <c r="B1365" s="9" t="s">
        <v>732</v>
      </c>
      <c r="C1365" s="7">
        <v>182</v>
      </c>
      <c r="D1365" s="7">
        <v>94</v>
      </c>
      <c r="E1365" s="4">
        <v>0.51648351648351654</v>
      </c>
      <c r="F1365" s="7">
        <v>182</v>
      </c>
      <c r="G1365" s="7">
        <v>84</v>
      </c>
      <c r="H1365" s="4">
        <v>0.46153846153846156</v>
      </c>
      <c r="I1365" s="7">
        <v>182</v>
      </c>
      <c r="J1365" s="7">
        <v>31</v>
      </c>
      <c r="K1365" s="4">
        <v>0.17032967032967034</v>
      </c>
      <c r="L1365" s="7">
        <v>182</v>
      </c>
      <c r="M1365" s="7">
        <v>85</v>
      </c>
      <c r="N1365" s="4">
        <v>0.46703296703296704</v>
      </c>
    </row>
    <row r="1366" spans="2:14" x14ac:dyDescent="0.3">
      <c r="B1366" s="9" t="s">
        <v>882</v>
      </c>
      <c r="C1366" s="7">
        <v>825</v>
      </c>
      <c r="D1366" s="7">
        <v>425</v>
      </c>
      <c r="E1366" s="4">
        <v>0.51515151515151514</v>
      </c>
      <c r="F1366" s="7">
        <v>825</v>
      </c>
      <c r="G1366" s="7">
        <v>363</v>
      </c>
      <c r="H1366" s="4">
        <v>0.44</v>
      </c>
      <c r="I1366" s="7">
        <v>825</v>
      </c>
      <c r="J1366" s="7">
        <v>176</v>
      </c>
      <c r="K1366" s="4">
        <v>0.21333333333333335</v>
      </c>
      <c r="L1366" s="7">
        <v>825</v>
      </c>
      <c r="M1366" s="7">
        <v>376</v>
      </c>
      <c r="N1366" s="4">
        <v>0.45575757575757575</v>
      </c>
    </row>
    <row r="1367" spans="2:14" x14ac:dyDescent="0.3">
      <c r="B1367" s="9" t="s">
        <v>893</v>
      </c>
      <c r="C1367" s="7">
        <v>88</v>
      </c>
      <c r="D1367" s="7">
        <v>43</v>
      </c>
      <c r="E1367" s="4">
        <v>0.48863636363636365</v>
      </c>
      <c r="F1367" s="7">
        <v>88</v>
      </c>
      <c r="G1367" s="7">
        <v>43</v>
      </c>
      <c r="H1367" s="4">
        <v>0.48863636363636365</v>
      </c>
      <c r="I1367" s="7">
        <v>88</v>
      </c>
      <c r="J1367" s="7">
        <v>14</v>
      </c>
      <c r="K1367" s="4">
        <v>0.15909090909090909</v>
      </c>
      <c r="L1367" s="7">
        <v>88</v>
      </c>
      <c r="M1367" s="7">
        <v>43</v>
      </c>
      <c r="N1367" s="4">
        <v>0.48863636363636365</v>
      </c>
    </row>
    <row r="1368" spans="2:14" x14ac:dyDescent="0.3">
      <c r="B1368" s="9" t="s">
        <v>83</v>
      </c>
      <c r="C1368" s="7">
        <v>311</v>
      </c>
      <c r="D1368" s="7">
        <v>159</v>
      </c>
      <c r="E1368" s="4">
        <v>0.5112540192926045</v>
      </c>
      <c r="F1368" s="7">
        <v>311</v>
      </c>
      <c r="G1368" s="7">
        <v>149</v>
      </c>
      <c r="H1368" s="4">
        <v>0.47909967845659163</v>
      </c>
      <c r="I1368" s="7">
        <v>311</v>
      </c>
      <c r="J1368" s="7">
        <v>75</v>
      </c>
      <c r="K1368" s="4">
        <v>0.24115755627009647</v>
      </c>
      <c r="L1368" s="7">
        <v>311</v>
      </c>
      <c r="M1368" s="7">
        <v>151</v>
      </c>
      <c r="N1368" s="4">
        <v>0.48553054662379419</v>
      </c>
    </row>
    <row r="1369" spans="2:14" x14ac:dyDescent="0.3">
      <c r="B1369" s="9" t="s">
        <v>924</v>
      </c>
      <c r="C1369" s="7">
        <v>53</v>
      </c>
      <c r="D1369" s="7">
        <v>25</v>
      </c>
      <c r="E1369" s="4">
        <v>0.47169811320754718</v>
      </c>
      <c r="F1369" s="7">
        <v>53</v>
      </c>
      <c r="G1369" s="7">
        <v>25</v>
      </c>
      <c r="H1369" s="4">
        <v>0.47169811320754718</v>
      </c>
      <c r="I1369" s="7">
        <v>53</v>
      </c>
      <c r="J1369" s="7">
        <v>17</v>
      </c>
      <c r="K1369" s="4">
        <v>0.32075471698113206</v>
      </c>
      <c r="L1369" s="7">
        <v>53</v>
      </c>
      <c r="M1369" s="7">
        <v>25</v>
      </c>
      <c r="N1369" s="4">
        <v>0.47169811320754718</v>
      </c>
    </row>
    <row r="1370" spans="2:14" x14ac:dyDescent="0.3">
      <c r="B1370" s="9" t="s">
        <v>892</v>
      </c>
      <c r="C1370" s="7">
        <v>299</v>
      </c>
      <c r="D1370" s="7">
        <v>156</v>
      </c>
      <c r="E1370" s="4">
        <v>0.52173913043478259</v>
      </c>
      <c r="F1370" s="7">
        <v>299</v>
      </c>
      <c r="G1370" s="7">
        <v>145</v>
      </c>
      <c r="H1370" s="4">
        <v>0.48494983277591974</v>
      </c>
      <c r="I1370" s="7">
        <v>299</v>
      </c>
      <c r="J1370" s="7">
        <v>67</v>
      </c>
      <c r="K1370" s="4">
        <v>0.22408026755852842</v>
      </c>
      <c r="L1370" s="7">
        <v>299</v>
      </c>
      <c r="M1370" s="7">
        <v>152</v>
      </c>
      <c r="N1370" s="4">
        <v>0.50836120401337792</v>
      </c>
    </row>
    <row r="1371" spans="2:14" x14ac:dyDescent="0.3">
      <c r="B1371" s="9" t="s">
        <v>903</v>
      </c>
      <c r="C1371" s="7">
        <v>55</v>
      </c>
      <c r="D1371" s="7">
        <v>31</v>
      </c>
      <c r="E1371" s="4">
        <v>0.5636363636363636</v>
      </c>
      <c r="F1371" s="7">
        <v>55</v>
      </c>
      <c r="G1371" s="7">
        <v>28</v>
      </c>
      <c r="H1371" s="4">
        <v>0.50909090909090904</v>
      </c>
      <c r="I1371" s="7">
        <v>55</v>
      </c>
      <c r="J1371" s="7">
        <v>14</v>
      </c>
      <c r="K1371" s="4">
        <v>0.25454545454545452</v>
      </c>
      <c r="L1371" s="7">
        <v>55</v>
      </c>
      <c r="M1371" s="7">
        <v>28</v>
      </c>
      <c r="N1371" s="4">
        <v>0.50909090909090904</v>
      </c>
    </row>
    <row r="1372" spans="2:14" x14ac:dyDescent="0.3">
      <c r="B1372" s="9" t="s">
        <v>885</v>
      </c>
      <c r="C1372" s="7">
        <v>516</v>
      </c>
      <c r="D1372" s="7">
        <v>322</v>
      </c>
      <c r="E1372" s="4">
        <v>0.62403100775193798</v>
      </c>
      <c r="F1372" s="7">
        <v>516</v>
      </c>
      <c r="G1372" s="7">
        <v>276</v>
      </c>
      <c r="H1372" s="4">
        <v>0.53488372093023251</v>
      </c>
      <c r="I1372" s="7">
        <v>516</v>
      </c>
      <c r="J1372" s="7">
        <v>70</v>
      </c>
      <c r="K1372" s="4">
        <v>0.13565891472868216</v>
      </c>
      <c r="L1372" s="7">
        <v>516</v>
      </c>
      <c r="M1372" s="7">
        <v>287</v>
      </c>
      <c r="N1372" s="4">
        <v>0.55620155038759689</v>
      </c>
    </row>
    <row r="1373" spans="2:14" x14ac:dyDescent="0.3">
      <c r="B1373" s="9" t="s">
        <v>901</v>
      </c>
      <c r="C1373" s="7">
        <v>292</v>
      </c>
      <c r="D1373" s="7">
        <v>164</v>
      </c>
      <c r="E1373" s="4">
        <v>0.56164383561643838</v>
      </c>
      <c r="F1373" s="7">
        <v>292</v>
      </c>
      <c r="G1373" s="7">
        <v>150</v>
      </c>
      <c r="H1373" s="4">
        <v>0.51369863013698636</v>
      </c>
      <c r="I1373" s="7">
        <v>292</v>
      </c>
      <c r="J1373" s="7">
        <v>75</v>
      </c>
      <c r="K1373" s="4">
        <v>0.25684931506849318</v>
      </c>
      <c r="L1373" s="7">
        <v>292</v>
      </c>
      <c r="M1373" s="7">
        <v>156</v>
      </c>
      <c r="N1373" s="4">
        <v>0.53424657534246578</v>
      </c>
    </row>
    <row r="1374" spans="2:14" x14ac:dyDescent="0.3">
      <c r="B1374" s="9" t="s">
        <v>909</v>
      </c>
      <c r="C1374" s="7">
        <v>215</v>
      </c>
      <c r="D1374" s="7">
        <v>125</v>
      </c>
      <c r="E1374" s="4">
        <v>0.58139534883720934</v>
      </c>
      <c r="F1374" s="7">
        <v>215</v>
      </c>
      <c r="G1374" s="7">
        <v>112</v>
      </c>
      <c r="H1374" s="4">
        <v>0.52093023255813953</v>
      </c>
      <c r="I1374" s="7">
        <v>215</v>
      </c>
      <c r="J1374" s="7">
        <v>56</v>
      </c>
      <c r="K1374" s="4">
        <v>0.26046511627906976</v>
      </c>
      <c r="L1374" s="7">
        <v>215</v>
      </c>
      <c r="M1374" s="7">
        <v>113</v>
      </c>
      <c r="N1374" s="4">
        <v>0.52558139534883719</v>
      </c>
    </row>
    <row r="1375" spans="2:14" x14ac:dyDescent="0.3">
      <c r="B1375" s="9" t="s">
        <v>931</v>
      </c>
      <c r="C1375" s="7">
        <v>148</v>
      </c>
      <c r="D1375" s="7">
        <v>84</v>
      </c>
      <c r="E1375" s="4">
        <v>0.56756756756756754</v>
      </c>
      <c r="F1375" s="7">
        <v>148</v>
      </c>
      <c r="G1375" s="7">
        <v>78</v>
      </c>
      <c r="H1375" s="4">
        <v>0.52702702702702697</v>
      </c>
      <c r="I1375" s="7">
        <v>148</v>
      </c>
      <c r="J1375" s="7">
        <v>40</v>
      </c>
      <c r="K1375" s="4">
        <v>0.27027027027027029</v>
      </c>
      <c r="L1375" s="7">
        <v>148</v>
      </c>
      <c r="M1375" s="7">
        <v>78</v>
      </c>
      <c r="N1375" s="4">
        <v>0.52702702702702697</v>
      </c>
    </row>
    <row r="1376" spans="2:14" x14ac:dyDescent="0.3">
      <c r="B1376" s="9" t="s">
        <v>881</v>
      </c>
      <c r="C1376" s="7">
        <v>146</v>
      </c>
      <c r="D1376" s="7">
        <v>87</v>
      </c>
      <c r="E1376" s="4">
        <v>0.59589041095890416</v>
      </c>
      <c r="F1376" s="7">
        <v>146</v>
      </c>
      <c r="G1376" s="7">
        <v>78</v>
      </c>
      <c r="H1376" s="4">
        <v>0.53424657534246578</v>
      </c>
      <c r="I1376" s="7">
        <v>146</v>
      </c>
      <c r="J1376" s="7">
        <v>31</v>
      </c>
      <c r="K1376" s="4">
        <v>0.21232876712328766</v>
      </c>
      <c r="L1376" s="7">
        <v>146</v>
      </c>
      <c r="M1376" s="7">
        <v>81</v>
      </c>
      <c r="N1376" s="4">
        <v>0.5547945205479452</v>
      </c>
    </row>
    <row r="1377" spans="2:14" x14ac:dyDescent="0.3">
      <c r="B1377" s="9" t="s">
        <v>904</v>
      </c>
      <c r="C1377" s="7">
        <v>155</v>
      </c>
      <c r="D1377" s="7">
        <v>90</v>
      </c>
      <c r="E1377" s="4">
        <v>0.58064516129032262</v>
      </c>
      <c r="F1377" s="7">
        <v>155</v>
      </c>
      <c r="G1377" s="7">
        <v>80</v>
      </c>
      <c r="H1377" s="4">
        <v>0.5161290322580645</v>
      </c>
      <c r="I1377" s="7">
        <v>155</v>
      </c>
      <c r="J1377" s="7">
        <v>41</v>
      </c>
      <c r="K1377" s="4">
        <v>0.26451612903225807</v>
      </c>
      <c r="L1377" s="7">
        <v>155</v>
      </c>
      <c r="M1377" s="7">
        <v>86</v>
      </c>
      <c r="N1377" s="4">
        <v>0.55483870967741933</v>
      </c>
    </row>
    <row r="1378" spans="2:14" x14ac:dyDescent="0.3">
      <c r="B1378" s="9" t="s">
        <v>906</v>
      </c>
      <c r="C1378" s="7">
        <v>527</v>
      </c>
      <c r="D1378" s="7">
        <v>300</v>
      </c>
      <c r="E1378" s="4">
        <v>0.56925996204933582</v>
      </c>
      <c r="F1378" s="7">
        <v>527</v>
      </c>
      <c r="G1378" s="7">
        <v>263</v>
      </c>
      <c r="H1378" s="4">
        <v>0.49905123339658441</v>
      </c>
      <c r="I1378" s="7">
        <v>527</v>
      </c>
      <c r="J1378" s="7">
        <v>162</v>
      </c>
      <c r="K1378" s="4">
        <v>0.30740037950664134</v>
      </c>
      <c r="L1378" s="7">
        <v>527</v>
      </c>
      <c r="M1378" s="7">
        <v>286</v>
      </c>
      <c r="N1378" s="4">
        <v>0.54269449715370022</v>
      </c>
    </row>
    <row r="1379" spans="2:14" x14ac:dyDescent="0.3">
      <c r="B1379" s="9" t="s">
        <v>191</v>
      </c>
      <c r="C1379" s="7">
        <v>1135</v>
      </c>
      <c r="D1379" s="7">
        <v>668</v>
      </c>
      <c r="E1379" s="4">
        <v>0.58854625550660788</v>
      </c>
      <c r="F1379" s="7">
        <v>1135</v>
      </c>
      <c r="G1379" s="7">
        <v>641</v>
      </c>
      <c r="H1379" s="4">
        <v>0.56475770925110136</v>
      </c>
      <c r="I1379" s="7">
        <v>1135</v>
      </c>
      <c r="J1379" s="7">
        <v>239</v>
      </c>
      <c r="K1379" s="4">
        <v>0.2105726872246696</v>
      </c>
      <c r="L1379" s="7">
        <v>1135</v>
      </c>
      <c r="M1379" s="7">
        <v>654</v>
      </c>
      <c r="N1379" s="4">
        <v>0.57621145374449334</v>
      </c>
    </row>
    <row r="1380" spans="2:14" x14ac:dyDescent="0.3">
      <c r="B1380" s="9" t="s">
        <v>890</v>
      </c>
      <c r="C1380" s="7">
        <v>1014</v>
      </c>
      <c r="D1380" s="7">
        <v>620</v>
      </c>
      <c r="E1380" s="4">
        <v>0.61143984220907299</v>
      </c>
      <c r="F1380" s="7">
        <v>1014</v>
      </c>
      <c r="G1380" s="7">
        <v>561</v>
      </c>
      <c r="H1380" s="4">
        <v>0.55325443786982254</v>
      </c>
      <c r="I1380" s="7">
        <v>1014</v>
      </c>
      <c r="J1380" s="7">
        <v>219</v>
      </c>
      <c r="K1380" s="4">
        <v>0.21597633136094674</v>
      </c>
      <c r="L1380" s="7">
        <v>1014</v>
      </c>
      <c r="M1380" s="7">
        <v>573</v>
      </c>
      <c r="N1380" s="4">
        <v>0.5650887573964497</v>
      </c>
    </row>
    <row r="1381" spans="2:14" x14ac:dyDescent="0.3">
      <c r="B1381" s="9" t="s">
        <v>89</v>
      </c>
      <c r="C1381" s="7">
        <v>135</v>
      </c>
      <c r="D1381" s="7">
        <v>79</v>
      </c>
      <c r="E1381" s="4">
        <v>0.58518518518518514</v>
      </c>
      <c r="F1381" s="7">
        <v>135</v>
      </c>
      <c r="G1381" s="7">
        <v>72</v>
      </c>
      <c r="H1381" s="4">
        <v>0.53333333333333333</v>
      </c>
      <c r="I1381" s="7">
        <v>135</v>
      </c>
      <c r="J1381" s="7">
        <v>38</v>
      </c>
      <c r="K1381" s="4">
        <v>0.2814814814814815</v>
      </c>
      <c r="L1381" s="7">
        <v>135</v>
      </c>
      <c r="M1381" s="7">
        <v>78</v>
      </c>
      <c r="N1381" s="4">
        <v>0.57777777777777772</v>
      </c>
    </row>
    <row r="1382" spans="2:14" x14ac:dyDescent="0.3">
      <c r="B1382" s="9" t="s">
        <v>914</v>
      </c>
      <c r="C1382" s="7">
        <v>256</v>
      </c>
      <c r="D1382" s="7">
        <v>144</v>
      </c>
      <c r="E1382" s="4">
        <v>0.5625</v>
      </c>
      <c r="F1382" s="7">
        <v>256</v>
      </c>
      <c r="G1382" s="7">
        <v>135</v>
      </c>
      <c r="H1382" s="4">
        <v>0.52734375</v>
      </c>
      <c r="I1382" s="7">
        <v>256</v>
      </c>
      <c r="J1382" s="7">
        <v>87</v>
      </c>
      <c r="K1382" s="4">
        <v>0.33984375</v>
      </c>
      <c r="L1382" s="7">
        <v>256</v>
      </c>
      <c r="M1382" s="7">
        <v>141</v>
      </c>
      <c r="N1382" s="4">
        <v>0.55078125</v>
      </c>
    </row>
    <row r="1383" spans="2:14" x14ac:dyDescent="0.3">
      <c r="B1383" s="9" t="s">
        <v>919</v>
      </c>
      <c r="C1383" s="7">
        <v>154</v>
      </c>
      <c r="D1383" s="7">
        <v>93</v>
      </c>
      <c r="E1383" s="4">
        <v>0.60389610389610393</v>
      </c>
      <c r="F1383" s="7">
        <v>154</v>
      </c>
      <c r="G1383" s="7">
        <v>90</v>
      </c>
      <c r="H1383" s="4">
        <v>0.58441558441558439</v>
      </c>
      <c r="I1383" s="7">
        <v>154</v>
      </c>
      <c r="J1383" s="7">
        <v>30</v>
      </c>
      <c r="K1383" s="4">
        <v>0.19480519480519481</v>
      </c>
      <c r="L1383" s="7">
        <v>154</v>
      </c>
      <c r="M1383" s="7">
        <v>93</v>
      </c>
      <c r="N1383" s="4">
        <v>0.60389610389610393</v>
      </c>
    </row>
    <row r="1384" spans="2:14" x14ac:dyDescent="0.3">
      <c r="B1384" s="9" t="s">
        <v>912</v>
      </c>
      <c r="C1384" s="7">
        <v>233</v>
      </c>
      <c r="D1384" s="7">
        <v>137</v>
      </c>
      <c r="E1384" s="4">
        <v>0.58798283261802575</v>
      </c>
      <c r="F1384" s="7">
        <v>233</v>
      </c>
      <c r="G1384" s="7">
        <v>126</v>
      </c>
      <c r="H1384" s="4">
        <v>0.54077253218884125</v>
      </c>
      <c r="I1384" s="7">
        <v>233</v>
      </c>
      <c r="J1384" s="7">
        <v>69</v>
      </c>
      <c r="K1384" s="4">
        <v>0.29613733905579398</v>
      </c>
      <c r="L1384" s="7">
        <v>233</v>
      </c>
      <c r="M1384" s="7">
        <v>131</v>
      </c>
      <c r="N1384" s="4">
        <v>0.5622317596566524</v>
      </c>
    </row>
    <row r="1385" spans="2:14" x14ac:dyDescent="0.3">
      <c r="B1385" s="9" t="s">
        <v>887</v>
      </c>
      <c r="C1385" s="7">
        <v>606</v>
      </c>
      <c r="D1385" s="7">
        <v>387</v>
      </c>
      <c r="E1385" s="4">
        <v>0.63861386138613863</v>
      </c>
      <c r="F1385" s="7">
        <v>606</v>
      </c>
      <c r="G1385" s="7">
        <v>321</v>
      </c>
      <c r="H1385" s="4">
        <v>0.52970297029702973</v>
      </c>
      <c r="I1385" s="7">
        <v>606</v>
      </c>
      <c r="J1385" s="7">
        <v>155</v>
      </c>
      <c r="K1385" s="4">
        <v>0.25577557755775576</v>
      </c>
      <c r="L1385" s="7">
        <v>606</v>
      </c>
      <c r="M1385" s="7">
        <v>342</v>
      </c>
      <c r="N1385" s="4">
        <v>0.5643564356435643</v>
      </c>
    </row>
    <row r="1386" spans="2:14" x14ac:dyDescent="0.3">
      <c r="B1386" s="9" t="s">
        <v>899</v>
      </c>
      <c r="C1386" s="7">
        <v>1702</v>
      </c>
      <c r="D1386" s="7">
        <v>1012</v>
      </c>
      <c r="E1386" s="4">
        <v>0.59459459459459463</v>
      </c>
      <c r="F1386" s="7">
        <v>1702</v>
      </c>
      <c r="G1386" s="7">
        <v>956</v>
      </c>
      <c r="H1386" s="4">
        <v>0.5616921269095182</v>
      </c>
      <c r="I1386" s="7">
        <v>1702</v>
      </c>
      <c r="J1386" s="7">
        <v>413</v>
      </c>
      <c r="K1386" s="4">
        <v>0.24265569917743832</v>
      </c>
      <c r="L1386" s="7">
        <v>1702</v>
      </c>
      <c r="M1386" s="7">
        <v>1007</v>
      </c>
      <c r="N1386" s="4">
        <v>0.5916568742655699</v>
      </c>
    </row>
    <row r="1387" spans="2:14" x14ac:dyDescent="0.3">
      <c r="B1387" s="9" t="s">
        <v>895</v>
      </c>
      <c r="C1387" s="7">
        <v>383</v>
      </c>
      <c r="D1387" s="7">
        <v>230</v>
      </c>
      <c r="E1387" s="4">
        <v>0.60052219321148825</v>
      </c>
      <c r="F1387" s="7">
        <v>383</v>
      </c>
      <c r="G1387" s="7">
        <v>212</v>
      </c>
      <c r="H1387" s="4">
        <v>0.55352480417754568</v>
      </c>
      <c r="I1387" s="7">
        <v>383</v>
      </c>
      <c r="J1387" s="7">
        <v>116</v>
      </c>
      <c r="K1387" s="4">
        <v>0.30287206266318539</v>
      </c>
      <c r="L1387" s="7">
        <v>383</v>
      </c>
      <c r="M1387" s="7">
        <v>212</v>
      </c>
      <c r="N1387" s="4">
        <v>0.55352480417754568</v>
      </c>
    </row>
    <row r="1388" spans="2:14" x14ac:dyDescent="0.3">
      <c r="B1388" s="9" t="s">
        <v>927</v>
      </c>
      <c r="C1388" s="7">
        <v>82</v>
      </c>
      <c r="D1388" s="7">
        <v>48</v>
      </c>
      <c r="E1388" s="4">
        <v>0.58536585365853655</v>
      </c>
      <c r="F1388" s="7">
        <v>82</v>
      </c>
      <c r="G1388" s="7">
        <v>44</v>
      </c>
      <c r="H1388" s="4">
        <v>0.53658536585365857</v>
      </c>
      <c r="I1388" s="7">
        <v>82</v>
      </c>
      <c r="J1388" s="7">
        <v>29</v>
      </c>
      <c r="K1388" s="4">
        <v>0.35365853658536583</v>
      </c>
      <c r="L1388" s="7">
        <v>82</v>
      </c>
      <c r="M1388" s="7">
        <v>44</v>
      </c>
      <c r="N1388" s="4">
        <v>0.53658536585365857</v>
      </c>
    </row>
    <row r="1389" spans="2:14" x14ac:dyDescent="0.3">
      <c r="B1389" s="9" t="s">
        <v>891</v>
      </c>
      <c r="C1389" s="7">
        <v>361</v>
      </c>
      <c r="D1389" s="7">
        <v>205</v>
      </c>
      <c r="E1389" s="4">
        <v>0.56786703601108035</v>
      </c>
      <c r="F1389" s="7">
        <v>361</v>
      </c>
      <c r="G1389" s="7">
        <v>191</v>
      </c>
      <c r="H1389" s="4">
        <v>0.52908587257617734</v>
      </c>
      <c r="I1389" s="7">
        <v>361</v>
      </c>
      <c r="J1389" s="7">
        <v>132</v>
      </c>
      <c r="K1389" s="4">
        <v>0.36565096952908588</v>
      </c>
      <c r="L1389" s="7">
        <v>361</v>
      </c>
      <c r="M1389" s="7">
        <v>200</v>
      </c>
      <c r="N1389" s="4">
        <v>0.554016620498615</v>
      </c>
    </row>
    <row r="1390" spans="2:14" x14ac:dyDescent="0.3">
      <c r="B1390" s="9" t="s">
        <v>910</v>
      </c>
      <c r="C1390" s="7">
        <v>346</v>
      </c>
      <c r="D1390" s="7">
        <v>211</v>
      </c>
      <c r="E1390" s="4">
        <v>0.60982658959537572</v>
      </c>
      <c r="F1390" s="7">
        <v>346</v>
      </c>
      <c r="G1390" s="7">
        <v>199</v>
      </c>
      <c r="H1390" s="4">
        <v>0.57514450867052025</v>
      </c>
      <c r="I1390" s="7">
        <v>346</v>
      </c>
      <c r="J1390" s="7">
        <v>81</v>
      </c>
      <c r="K1390" s="4">
        <v>0.23410404624277456</v>
      </c>
      <c r="L1390" s="7">
        <v>346</v>
      </c>
      <c r="M1390" s="7">
        <v>207</v>
      </c>
      <c r="N1390" s="4">
        <v>0.59826589595375723</v>
      </c>
    </row>
    <row r="1391" spans="2:14" x14ac:dyDescent="0.3">
      <c r="B1391" s="9" t="s">
        <v>897</v>
      </c>
      <c r="C1391" s="7">
        <v>3385</v>
      </c>
      <c r="D1391" s="7">
        <v>2164</v>
      </c>
      <c r="E1391" s="4">
        <v>0.63929098966026587</v>
      </c>
      <c r="F1391" s="7">
        <v>3385</v>
      </c>
      <c r="G1391" s="7">
        <v>1963</v>
      </c>
      <c r="H1391" s="4">
        <v>0.57991137370753321</v>
      </c>
      <c r="I1391" s="7">
        <v>3385</v>
      </c>
      <c r="J1391" s="7">
        <v>656</v>
      </c>
      <c r="K1391" s="4">
        <v>0.19379615952732643</v>
      </c>
      <c r="L1391" s="7">
        <v>3385</v>
      </c>
      <c r="M1391" s="7">
        <v>2071</v>
      </c>
      <c r="N1391" s="4">
        <v>0.61181683899556871</v>
      </c>
    </row>
    <row r="1392" spans="2:14" x14ac:dyDescent="0.3">
      <c r="B1392" s="9" t="s">
        <v>913</v>
      </c>
      <c r="C1392" s="7">
        <v>343</v>
      </c>
      <c r="D1392" s="7">
        <v>204</v>
      </c>
      <c r="E1392" s="4">
        <v>0.59475218658892126</v>
      </c>
      <c r="F1392" s="7">
        <v>343</v>
      </c>
      <c r="G1392" s="7">
        <v>184</v>
      </c>
      <c r="H1392" s="4">
        <v>0.53644314868804666</v>
      </c>
      <c r="I1392" s="7">
        <v>343</v>
      </c>
      <c r="J1392" s="7">
        <v>114</v>
      </c>
      <c r="K1392" s="4">
        <v>0.33236151603498543</v>
      </c>
      <c r="L1392" s="7">
        <v>343</v>
      </c>
      <c r="M1392" s="7">
        <v>193</v>
      </c>
      <c r="N1392" s="4">
        <v>0.56268221574344024</v>
      </c>
    </row>
    <row r="1393" spans="2:14" x14ac:dyDescent="0.3">
      <c r="B1393" s="9" t="s">
        <v>894</v>
      </c>
      <c r="C1393" s="7">
        <v>1338</v>
      </c>
      <c r="D1393" s="7">
        <v>832</v>
      </c>
      <c r="E1393" s="4">
        <v>0.62182361733931235</v>
      </c>
      <c r="F1393" s="7">
        <v>1338</v>
      </c>
      <c r="G1393" s="7">
        <v>743</v>
      </c>
      <c r="H1393" s="4">
        <v>0.55530642750373693</v>
      </c>
      <c r="I1393" s="7">
        <v>1338</v>
      </c>
      <c r="J1393" s="7">
        <v>403</v>
      </c>
      <c r="K1393" s="4">
        <v>0.30119581464872947</v>
      </c>
      <c r="L1393" s="7">
        <v>1338</v>
      </c>
      <c r="M1393" s="7">
        <v>754</v>
      </c>
      <c r="N1393" s="4">
        <v>0.56352765321375187</v>
      </c>
    </row>
    <row r="1394" spans="2:14" x14ac:dyDescent="0.3">
      <c r="B1394" s="9" t="s">
        <v>886</v>
      </c>
      <c r="C1394" s="7">
        <v>838</v>
      </c>
      <c r="D1394" s="7">
        <v>513</v>
      </c>
      <c r="E1394" s="4">
        <v>0.61217183770883055</v>
      </c>
      <c r="F1394" s="7">
        <v>838</v>
      </c>
      <c r="G1394" s="7">
        <v>458</v>
      </c>
      <c r="H1394" s="4">
        <v>0.54653937947494036</v>
      </c>
      <c r="I1394" s="7">
        <v>838</v>
      </c>
      <c r="J1394" s="7">
        <v>272</v>
      </c>
      <c r="K1394" s="4">
        <v>0.32458233890214799</v>
      </c>
      <c r="L1394" s="7">
        <v>838</v>
      </c>
      <c r="M1394" s="7">
        <v>472</v>
      </c>
      <c r="N1394" s="4">
        <v>0.56324582338902152</v>
      </c>
    </row>
    <row r="1395" spans="2:14" x14ac:dyDescent="0.3">
      <c r="B1395" s="9" t="s">
        <v>922</v>
      </c>
      <c r="C1395" s="7">
        <v>379</v>
      </c>
      <c r="D1395" s="7">
        <v>236</v>
      </c>
      <c r="E1395" s="4">
        <v>0.62269129287598945</v>
      </c>
      <c r="F1395" s="7">
        <v>379</v>
      </c>
      <c r="G1395" s="7">
        <v>210</v>
      </c>
      <c r="H1395" s="4">
        <v>0.55408970976253302</v>
      </c>
      <c r="I1395" s="7">
        <v>379</v>
      </c>
      <c r="J1395" s="7">
        <v>116</v>
      </c>
      <c r="K1395" s="4">
        <v>0.30606860158311344</v>
      </c>
      <c r="L1395" s="7">
        <v>379</v>
      </c>
      <c r="M1395" s="7">
        <v>214</v>
      </c>
      <c r="N1395" s="4">
        <v>0.56464379947229548</v>
      </c>
    </row>
    <row r="1396" spans="2:14" x14ac:dyDescent="0.3">
      <c r="B1396" s="9" t="s">
        <v>888</v>
      </c>
      <c r="C1396" s="7">
        <v>439</v>
      </c>
      <c r="D1396" s="7">
        <v>263</v>
      </c>
      <c r="E1396" s="4">
        <v>0.59908883826879267</v>
      </c>
      <c r="F1396" s="7">
        <v>439</v>
      </c>
      <c r="G1396" s="7">
        <v>246</v>
      </c>
      <c r="H1396" s="4">
        <v>0.56036446469248291</v>
      </c>
      <c r="I1396" s="7">
        <v>439</v>
      </c>
      <c r="J1396" s="7">
        <v>138</v>
      </c>
      <c r="K1396" s="4">
        <v>0.31435079726651483</v>
      </c>
      <c r="L1396" s="7">
        <v>439</v>
      </c>
      <c r="M1396" s="7">
        <v>254</v>
      </c>
      <c r="N1396" s="4">
        <v>0.57858769931662868</v>
      </c>
    </row>
    <row r="1397" spans="2:14" x14ac:dyDescent="0.3">
      <c r="B1397" s="9" t="s">
        <v>918</v>
      </c>
      <c r="C1397" s="7">
        <v>65</v>
      </c>
      <c r="D1397" s="7">
        <v>42</v>
      </c>
      <c r="E1397" s="4">
        <v>0.64615384615384619</v>
      </c>
      <c r="F1397" s="7">
        <v>65</v>
      </c>
      <c r="G1397" s="7">
        <v>38</v>
      </c>
      <c r="H1397" s="4">
        <v>0.58461538461538465</v>
      </c>
      <c r="I1397" s="7">
        <v>65</v>
      </c>
      <c r="J1397" s="7">
        <v>13</v>
      </c>
      <c r="K1397" s="4">
        <v>0.2</v>
      </c>
      <c r="L1397" s="7">
        <v>65</v>
      </c>
      <c r="M1397" s="7">
        <v>41</v>
      </c>
      <c r="N1397" s="4">
        <v>0.63076923076923075</v>
      </c>
    </row>
    <row r="1398" spans="2:14" x14ac:dyDescent="0.3">
      <c r="B1398" s="9" t="s">
        <v>936</v>
      </c>
      <c r="C1398" s="7">
        <v>94</v>
      </c>
      <c r="D1398" s="7">
        <v>58</v>
      </c>
      <c r="E1398" s="4">
        <v>0.61702127659574468</v>
      </c>
      <c r="F1398" s="7">
        <v>94</v>
      </c>
      <c r="G1398" s="7">
        <v>53</v>
      </c>
      <c r="H1398" s="4">
        <v>0.56382978723404253</v>
      </c>
      <c r="I1398" s="7">
        <v>94</v>
      </c>
      <c r="J1398" s="7">
        <v>30</v>
      </c>
      <c r="K1398" s="4">
        <v>0.31914893617021278</v>
      </c>
      <c r="L1398" s="7">
        <v>94</v>
      </c>
      <c r="M1398" s="7">
        <v>55</v>
      </c>
      <c r="N1398" s="4">
        <v>0.58510638297872342</v>
      </c>
    </row>
    <row r="1399" spans="2:14" x14ac:dyDescent="0.3">
      <c r="B1399" s="9" t="s">
        <v>917</v>
      </c>
      <c r="C1399" s="7">
        <v>162</v>
      </c>
      <c r="D1399" s="7">
        <v>100</v>
      </c>
      <c r="E1399" s="4">
        <v>0.61728395061728392</v>
      </c>
      <c r="F1399" s="7">
        <v>162</v>
      </c>
      <c r="G1399" s="7">
        <v>93</v>
      </c>
      <c r="H1399" s="4">
        <v>0.57407407407407407</v>
      </c>
      <c r="I1399" s="7">
        <v>162</v>
      </c>
      <c r="J1399" s="7">
        <v>54</v>
      </c>
      <c r="K1399" s="4">
        <v>0.33333333333333331</v>
      </c>
      <c r="L1399" s="7">
        <v>162</v>
      </c>
      <c r="M1399" s="7">
        <v>93</v>
      </c>
      <c r="N1399" s="4">
        <v>0.57407407407407407</v>
      </c>
    </row>
    <row r="1400" spans="2:14" x14ac:dyDescent="0.3">
      <c r="B1400" s="9" t="s">
        <v>915</v>
      </c>
      <c r="C1400" s="7">
        <v>669</v>
      </c>
      <c r="D1400" s="7">
        <v>417</v>
      </c>
      <c r="E1400" s="4">
        <v>0.62331838565022424</v>
      </c>
      <c r="F1400" s="7">
        <v>669</v>
      </c>
      <c r="G1400" s="7">
        <v>376</v>
      </c>
      <c r="H1400" s="4">
        <v>0.56203288490284009</v>
      </c>
      <c r="I1400" s="7">
        <v>669</v>
      </c>
      <c r="J1400" s="7">
        <v>223</v>
      </c>
      <c r="K1400" s="4">
        <v>0.33333333333333331</v>
      </c>
      <c r="L1400" s="7">
        <v>669</v>
      </c>
      <c r="M1400" s="7">
        <v>397</v>
      </c>
      <c r="N1400" s="4">
        <v>0.59342301943198805</v>
      </c>
    </row>
    <row r="1401" spans="2:14" x14ac:dyDescent="0.3">
      <c r="B1401" s="9" t="s">
        <v>926</v>
      </c>
      <c r="C1401" s="7">
        <v>251</v>
      </c>
      <c r="D1401" s="7">
        <v>156</v>
      </c>
      <c r="E1401" s="4">
        <v>0.62151394422310757</v>
      </c>
      <c r="F1401" s="7">
        <v>251</v>
      </c>
      <c r="G1401" s="7">
        <v>135</v>
      </c>
      <c r="H1401" s="4">
        <v>0.53784860557768921</v>
      </c>
      <c r="I1401" s="7">
        <v>251</v>
      </c>
      <c r="J1401" s="7">
        <v>98</v>
      </c>
      <c r="K1401" s="4">
        <v>0.39043824701195218</v>
      </c>
      <c r="L1401" s="7">
        <v>251</v>
      </c>
      <c r="M1401" s="7">
        <v>142</v>
      </c>
      <c r="N1401" s="4">
        <v>0.56573705179282874</v>
      </c>
    </row>
    <row r="1402" spans="2:14" x14ac:dyDescent="0.3">
      <c r="B1402" s="9" t="s">
        <v>930</v>
      </c>
      <c r="C1402" s="7">
        <v>134</v>
      </c>
      <c r="D1402" s="7">
        <v>90</v>
      </c>
      <c r="E1402" s="4">
        <v>0.67164179104477617</v>
      </c>
      <c r="F1402" s="7">
        <v>134</v>
      </c>
      <c r="G1402" s="7">
        <v>75</v>
      </c>
      <c r="H1402" s="4">
        <v>0.55970149253731338</v>
      </c>
      <c r="I1402" s="7">
        <v>134</v>
      </c>
      <c r="J1402" s="7">
        <v>38</v>
      </c>
      <c r="K1402" s="4">
        <v>0.28358208955223879</v>
      </c>
      <c r="L1402" s="7">
        <v>134</v>
      </c>
      <c r="M1402" s="7">
        <v>82</v>
      </c>
      <c r="N1402" s="4">
        <v>0.61194029850746268</v>
      </c>
    </row>
    <row r="1403" spans="2:14" x14ac:dyDescent="0.3">
      <c r="B1403" s="9" t="s">
        <v>900</v>
      </c>
      <c r="C1403" s="7">
        <v>177</v>
      </c>
      <c r="D1403" s="7">
        <v>112</v>
      </c>
      <c r="E1403" s="4">
        <v>0.63276836158192096</v>
      </c>
      <c r="F1403" s="7">
        <v>177</v>
      </c>
      <c r="G1403" s="7">
        <v>103</v>
      </c>
      <c r="H1403" s="4">
        <v>0.58192090395480223</v>
      </c>
      <c r="I1403" s="7">
        <v>177</v>
      </c>
      <c r="J1403" s="7">
        <v>58</v>
      </c>
      <c r="K1403" s="4">
        <v>0.32768361581920902</v>
      </c>
      <c r="L1403" s="7">
        <v>177</v>
      </c>
      <c r="M1403" s="7">
        <v>104</v>
      </c>
      <c r="N1403" s="4">
        <v>0.58757062146892658</v>
      </c>
    </row>
    <row r="1404" spans="2:14" x14ac:dyDescent="0.3">
      <c r="B1404" s="9" t="s">
        <v>905</v>
      </c>
      <c r="C1404" s="7">
        <v>445</v>
      </c>
      <c r="D1404" s="7">
        <v>293</v>
      </c>
      <c r="E1404" s="4">
        <v>0.65842696629213482</v>
      </c>
      <c r="F1404" s="7">
        <v>445</v>
      </c>
      <c r="G1404" s="7">
        <v>258</v>
      </c>
      <c r="H1404" s="4">
        <v>0.57977528089887642</v>
      </c>
      <c r="I1404" s="7">
        <v>445</v>
      </c>
      <c r="J1404" s="7">
        <v>130</v>
      </c>
      <c r="K1404" s="4">
        <v>0.29213483146067415</v>
      </c>
      <c r="L1404" s="7">
        <v>445</v>
      </c>
      <c r="M1404" s="7">
        <v>268</v>
      </c>
      <c r="N1404" s="4">
        <v>0.60224719101123592</v>
      </c>
    </row>
    <row r="1405" spans="2:14" x14ac:dyDescent="0.3">
      <c r="B1405" s="9" t="s">
        <v>911</v>
      </c>
      <c r="C1405" s="7">
        <v>244</v>
      </c>
      <c r="D1405" s="7">
        <v>157</v>
      </c>
      <c r="E1405" s="4">
        <v>0.64344262295081966</v>
      </c>
      <c r="F1405" s="7">
        <v>244</v>
      </c>
      <c r="G1405" s="7">
        <v>135</v>
      </c>
      <c r="H1405" s="4">
        <v>0.55327868852459017</v>
      </c>
      <c r="I1405" s="7">
        <v>244</v>
      </c>
      <c r="J1405" s="7">
        <v>86</v>
      </c>
      <c r="K1405" s="4">
        <v>0.35245901639344263</v>
      </c>
      <c r="L1405" s="7">
        <v>244</v>
      </c>
      <c r="M1405" s="7">
        <v>145</v>
      </c>
      <c r="N1405" s="4">
        <v>0.59426229508196726</v>
      </c>
    </row>
    <row r="1406" spans="2:14" x14ac:dyDescent="0.3">
      <c r="B1406" s="9" t="s">
        <v>944</v>
      </c>
      <c r="C1406" s="7">
        <v>298</v>
      </c>
      <c r="D1406" s="7">
        <v>196</v>
      </c>
      <c r="E1406" s="4">
        <v>0.65771812080536918</v>
      </c>
      <c r="F1406" s="7">
        <v>298</v>
      </c>
      <c r="G1406" s="7">
        <v>176</v>
      </c>
      <c r="H1406" s="4">
        <v>0.59060402684563762</v>
      </c>
      <c r="I1406" s="7">
        <v>298</v>
      </c>
      <c r="J1406" s="7">
        <v>90</v>
      </c>
      <c r="K1406" s="4">
        <v>0.30201342281879195</v>
      </c>
      <c r="L1406" s="7">
        <v>298</v>
      </c>
      <c r="M1406" s="7">
        <v>181</v>
      </c>
      <c r="N1406" s="4">
        <v>0.60738255033557043</v>
      </c>
    </row>
    <row r="1407" spans="2:14" x14ac:dyDescent="0.3">
      <c r="B1407" s="9" t="s">
        <v>898</v>
      </c>
      <c r="C1407" s="7">
        <v>377</v>
      </c>
      <c r="D1407" s="7">
        <v>247</v>
      </c>
      <c r="E1407" s="4">
        <v>0.65517241379310343</v>
      </c>
      <c r="F1407" s="7">
        <v>377</v>
      </c>
      <c r="G1407" s="7">
        <v>222</v>
      </c>
      <c r="H1407" s="4">
        <v>0.58885941644562334</v>
      </c>
      <c r="I1407" s="7">
        <v>377</v>
      </c>
      <c r="J1407" s="7">
        <v>122</v>
      </c>
      <c r="K1407" s="4">
        <v>0.32360742705570295</v>
      </c>
      <c r="L1407" s="7">
        <v>377</v>
      </c>
      <c r="M1407" s="7">
        <v>233</v>
      </c>
      <c r="N1407" s="4">
        <v>0.61803713527851456</v>
      </c>
    </row>
    <row r="1408" spans="2:14" x14ac:dyDescent="0.3">
      <c r="B1408" s="9" t="s">
        <v>937</v>
      </c>
      <c r="C1408" s="7">
        <v>575</v>
      </c>
      <c r="D1408" s="7">
        <v>371</v>
      </c>
      <c r="E1408" s="4">
        <v>0.64521739130434785</v>
      </c>
      <c r="F1408" s="7">
        <v>575</v>
      </c>
      <c r="G1408" s="7">
        <v>338</v>
      </c>
      <c r="H1408" s="4">
        <v>0.58782608695652172</v>
      </c>
      <c r="I1408" s="7">
        <v>575</v>
      </c>
      <c r="J1408" s="7">
        <v>212</v>
      </c>
      <c r="K1408" s="4">
        <v>0.36869565217391304</v>
      </c>
      <c r="L1408" s="7">
        <v>575</v>
      </c>
      <c r="M1408" s="7">
        <v>343</v>
      </c>
      <c r="N1408" s="4">
        <v>0.59652173913043482</v>
      </c>
    </row>
    <row r="1409" spans="2:14" x14ac:dyDescent="0.3">
      <c r="B1409" s="9" t="s">
        <v>960</v>
      </c>
      <c r="C1409" s="7">
        <v>145</v>
      </c>
      <c r="D1409" s="7">
        <v>90</v>
      </c>
      <c r="E1409" s="4">
        <v>0.62068965517241381</v>
      </c>
      <c r="F1409" s="7">
        <v>145</v>
      </c>
      <c r="G1409" s="7">
        <v>86</v>
      </c>
      <c r="H1409" s="4">
        <v>0.59310344827586203</v>
      </c>
      <c r="I1409" s="7">
        <v>145</v>
      </c>
      <c r="J1409" s="7">
        <v>57</v>
      </c>
      <c r="K1409" s="4">
        <v>0.39310344827586208</v>
      </c>
      <c r="L1409" s="7">
        <v>145</v>
      </c>
      <c r="M1409" s="7">
        <v>86</v>
      </c>
      <c r="N1409" s="4">
        <v>0.59310344827586203</v>
      </c>
    </row>
    <row r="1410" spans="2:14" x14ac:dyDescent="0.3">
      <c r="B1410" s="9" t="s">
        <v>949</v>
      </c>
      <c r="C1410" s="7">
        <v>211</v>
      </c>
      <c r="D1410" s="7">
        <v>137</v>
      </c>
      <c r="E1410" s="4">
        <v>0.64928909952606639</v>
      </c>
      <c r="F1410" s="7">
        <v>211</v>
      </c>
      <c r="G1410" s="7">
        <v>125</v>
      </c>
      <c r="H1410" s="4">
        <v>0.59241706161137442</v>
      </c>
      <c r="I1410" s="7">
        <v>211</v>
      </c>
      <c r="J1410" s="7">
        <v>71</v>
      </c>
      <c r="K1410" s="4">
        <v>0.33649289099526064</v>
      </c>
      <c r="L1410" s="7">
        <v>211</v>
      </c>
      <c r="M1410" s="7">
        <v>132</v>
      </c>
      <c r="N1410" s="4">
        <v>0.62559241706161139</v>
      </c>
    </row>
    <row r="1411" spans="2:14" x14ac:dyDescent="0.3">
      <c r="B1411" s="9" t="s">
        <v>896</v>
      </c>
      <c r="C1411" s="7">
        <v>815</v>
      </c>
      <c r="D1411" s="7">
        <v>545</v>
      </c>
      <c r="E1411" s="4">
        <v>0.66871165644171782</v>
      </c>
      <c r="F1411" s="7">
        <v>815</v>
      </c>
      <c r="G1411" s="7">
        <v>473</v>
      </c>
      <c r="H1411" s="4">
        <v>0.58036809815950918</v>
      </c>
      <c r="I1411" s="7">
        <v>815</v>
      </c>
      <c r="J1411" s="7">
        <v>285</v>
      </c>
      <c r="K1411" s="4">
        <v>0.34969325153374231</v>
      </c>
      <c r="L1411" s="7">
        <v>815</v>
      </c>
      <c r="M1411" s="7">
        <v>495</v>
      </c>
      <c r="N1411" s="4">
        <v>0.6073619631901841</v>
      </c>
    </row>
    <row r="1412" spans="2:14" x14ac:dyDescent="0.3">
      <c r="B1412" s="9" t="s">
        <v>943</v>
      </c>
      <c r="C1412" s="7">
        <v>223</v>
      </c>
      <c r="D1412" s="7">
        <v>144</v>
      </c>
      <c r="E1412" s="4">
        <v>0.64573991031390132</v>
      </c>
      <c r="F1412" s="7">
        <v>223</v>
      </c>
      <c r="G1412" s="7">
        <v>131</v>
      </c>
      <c r="H1412" s="4">
        <v>0.58744394618834084</v>
      </c>
      <c r="I1412" s="7">
        <v>223</v>
      </c>
      <c r="J1412" s="7">
        <v>83</v>
      </c>
      <c r="K1412" s="4">
        <v>0.37219730941704038</v>
      </c>
      <c r="L1412" s="7">
        <v>223</v>
      </c>
      <c r="M1412" s="7">
        <v>138</v>
      </c>
      <c r="N1412" s="4">
        <v>0.6188340807174888</v>
      </c>
    </row>
    <row r="1413" spans="2:14" x14ac:dyDescent="0.3">
      <c r="B1413" s="9" t="s">
        <v>964</v>
      </c>
      <c r="C1413" s="7">
        <v>157</v>
      </c>
      <c r="D1413" s="7">
        <v>100</v>
      </c>
      <c r="E1413" s="4">
        <v>0.63694267515923564</v>
      </c>
      <c r="F1413" s="7">
        <v>157</v>
      </c>
      <c r="G1413" s="7">
        <v>98</v>
      </c>
      <c r="H1413" s="4">
        <v>0.62420382165605093</v>
      </c>
      <c r="I1413" s="7">
        <v>157</v>
      </c>
      <c r="J1413" s="7">
        <v>54</v>
      </c>
      <c r="K1413" s="4">
        <v>0.34394904458598724</v>
      </c>
      <c r="L1413" s="7">
        <v>157</v>
      </c>
      <c r="M1413" s="7">
        <v>99</v>
      </c>
      <c r="N1413" s="4">
        <v>0.63057324840764328</v>
      </c>
    </row>
    <row r="1414" spans="2:14" x14ac:dyDescent="0.3">
      <c r="B1414" s="9" t="s">
        <v>921</v>
      </c>
      <c r="C1414" s="7">
        <v>1340</v>
      </c>
      <c r="D1414" s="7">
        <v>856</v>
      </c>
      <c r="E1414" s="4">
        <v>0.63880597014925378</v>
      </c>
      <c r="F1414" s="7">
        <v>1340</v>
      </c>
      <c r="G1414" s="7">
        <v>844</v>
      </c>
      <c r="H1414" s="4">
        <v>0.62985074626865667</v>
      </c>
      <c r="I1414" s="7">
        <v>1340</v>
      </c>
      <c r="J1414" s="7">
        <v>446</v>
      </c>
      <c r="K1414" s="4">
        <v>0.33283582089552238</v>
      </c>
      <c r="L1414" s="7">
        <v>1340</v>
      </c>
      <c r="M1414" s="7">
        <v>866</v>
      </c>
      <c r="N1414" s="4">
        <v>0.64626865671641787</v>
      </c>
    </row>
    <row r="1415" spans="2:14" x14ac:dyDescent="0.3">
      <c r="B1415" s="9" t="s">
        <v>952</v>
      </c>
      <c r="C1415" s="7">
        <v>208</v>
      </c>
      <c r="D1415" s="7">
        <v>143</v>
      </c>
      <c r="E1415" s="4">
        <v>0.6875</v>
      </c>
      <c r="F1415" s="7">
        <v>208</v>
      </c>
      <c r="G1415" s="7">
        <v>126</v>
      </c>
      <c r="H1415" s="4">
        <v>0.60576923076923073</v>
      </c>
      <c r="I1415" s="7">
        <v>208</v>
      </c>
      <c r="J1415" s="7">
        <v>70</v>
      </c>
      <c r="K1415" s="4">
        <v>0.33653846153846156</v>
      </c>
      <c r="L1415" s="7">
        <v>208</v>
      </c>
      <c r="M1415" s="7">
        <v>129</v>
      </c>
      <c r="N1415" s="4">
        <v>0.62019230769230771</v>
      </c>
    </row>
    <row r="1416" spans="2:14" x14ac:dyDescent="0.3">
      <c r="B1416" s="9" t="s">
        <v>955</v>
      </c>
      <c r="C1416" s="7">
        <v>232</v>
      </c>
      <c r="D1416" s="7">
        <v>134</v>
      </c>
      <c r="E1416" s="4">
        <v>0.57758620689655171</v>
      </c>
      <c r="F1416" s="7">
        <v>232</v>
      </c>
      <c r="G1416" s="7">
        <v>156</v>
      </c>
      <c r="H1416" s="4">
        <v>0.67241379310344829</v>
      </c>
      <c r="I1416" s="7">
        <v>232</v>
      </c>
      <c r="J1416" s="7">
        <v>77</v>
      </c>
      <c r="K1416" s="4">
        <v>0.33189655172413796</v>
      </c>
      <c r="L1416" s="7">
        <v>232</v>
      </c>
      <c r="M1416" s="7">
        <v>156</v>
      </c>
      <c r="N1416" s="4">
        <v>0.67241379310344829</v>
      </c>
    </row>
    <row r="1417" spans="2:14" x14ac:dyDescent="0.3">
      <c r="B1417" s="9" t="s">
        <v>953</v>
      </c>
      <c r="C1417" s="7">
        <v>113</v>
      </c>
      <c r="D1417" s="7">
        <v>78</v>
      </c>
      <c r="E1417" s="4">
        <v>0.69026548672566368</v>
      </c>
      <c r="F1417" s="7">
        <v>113</v>
      </c>
      <c r="G1417" s="7">
        <v>70</v>
      </c>
      <c r="H1417" s="4">
        <v>0.61946902654867253</v>
      </c>
      <c r="I1417" s="7">
        <v>113</v>
      </c>
      <c r="J1417" s="7">
        <v>38</v>
      </c>
      <c r="K1417" s="4">
        <v>0.33628318584070799</v>
      </c>
      <c r="L1417" s="7">
        <v>113</v>
      </c>
      <c r="M1417" s="7">
        <v>71</v>
      </c>
      <c r="N1417" s="4">
        <v>0.62831858407079644</v>
      </c>
    </row>
    <row r="1418" spans="2:14" x14ac:dyDescent="0.3">
      <c r="B1418" s="9" t="s">
        <v>956</v>
      </c>
      <c r="C1418" s="7">
        <v>98</v>
      </c>
      <c r="D1418" s="7">
        <v>65</v>
      </c>
      <c r="E1418" s="4">
        <v>0.66326530612244894</v>
      </c>
      <c r="F1418" s="7">
        <v>98</v>
      </c>
      <c r="G1418" s="7">
        <v>65</v>
      </c>
      <c r="H1418" s="4">
        <v>0.66326530612244894</v>
      </c>
      <c r="I1418" s="7">
        <v>98</v>
      </c>
      <c r="J1418" s="7">
        <v>27</v>
      </c>
      <c r="K1418" s="4">
        <v>0.27551020408163263</v>
      </c>
      <c r="L1418" s="7">
        <v>98</v>
      </c>
      <c r="M1418" s="7">
        <v>66</v>
      </c>
      <c r="N1418" s="4">
        <v>0.67346938775510201</v>
      </c>
    </row>
    <row r="1419" spans="2:14" x14ac:dyDescent="0.3">
      <c r="B1419" s="9" t="s">
        <v>935</v>
      </c>
      <c r="C1419" s="7">
        <v>151</v>
      </c>
      <c r="D1419" s="7">
        <v>98</v>
      </c>
      <c r="E1419" s="4">
        <v>0.64900662251655628</v>
      </c>
      <c r="F1419" s="7">
        <v>151</v>
      </c>
      <c r="G1419" s="7">
        <v>94</v>
      </c>
      <c r="H1419" s="4">
        <v>0.62251655629139069</v>
      </c>
      <c r="I1419" s="7">
        <v>151</v>
      </c>
      <c r="J1419" s="7">
        <v>56</v>
      </c>
      <c r="K1419" s="4">
        <v>0.37086092715231789</v>
      </c>
      <c r="L1419" s="7">
        <v>151</v>
      </c>
      <c r="M1419" s="7">
        <v>96</v>
      </c>
      <c r="N1419" s="4">
        <v>0.63576158940397354</v>
      </c>
    </row>
    <row r="1420" spans="2:14" x14ac:dyDescent="0.3">
      <c r="B1420" s="9" t="s">
        <v>933</v>
      </c>
      <c r="C1420" s="7">
        <v>525</v>
      </c>
      <c r="D1420" s="7">
        <v>355</v>
      </c>
      <c r="E1420" s="4">
        <v>0.67619047619047623</v>
      </c>
      <c r="F1420" s="7">
        <v>525</v>
      </c>
      <c r="G1420" s="7">
        <v>318</v>
      </c>
      <c r="H1420" s="4">
        <v>0.60571428571428576</v>
      </c>
      <c r="I1420" s="7">
        <v>525</v>
      </c>
      <c r="J1420" s="7">
        <v>199</v>
      </c>
      <c r="K1420" s="4">
        <v>0.37904761904761902</v>
      </c>
      <c r="L1420" s="7">
        <v>525</v>
      </c>
      <c r="M1420" s="7">
        <v>328</v>
      </c>
      <c r="N1420" s="4">
        <v>0.62476190476190474</v>
      </c>
    </row>
    <row r="1421" spans="2:14" x14ac:dyDescent="0.3">
      <c r="B1421" s="9" t="s">
        <v>908</v>
      </c>
      <c r="C1421" s="7">
        <v>462</v>
      </c>
      <c r="D1421" s="7">
        <v>310</v>
      </c>
      <c r="E1421" s="4">
        <v>0.67099567099567103</v>
      </c>
      <c r="F1421" s="7">
        <v>462</v>
      </c>
      <c r="G1421" s="7">
        <v>279</v>
      </c>
      <c r="H1421" s="4">
        <v>0.60389610389610393</v>
      </c>
      <c r="I1421" s="7">
        <v>462</v>
      </c>
      <c r="J1421" s="7">
        <v>175</v>
      </c>
      <c r="K1421" s="4">
        <v>0.37878787878787878</v>
      </c>
      <c r="L1421" s="7">
        <v>462</v>
      </c>
      <c r="M1421" s="7">
        <v>292</v>
      </c>
      <c r="N1421" s="4">
        <v>0.63203463203463206</v>
      </c>
    </row>
    <row r="1422" spans="2:14" x14ac:dyDescent="0.3">
      <c r="B1422" s="9" t="s">
        <v>948</v>
      </c>
      <c r="C1422" s="7">
        <v>118</v>
      </c>
      <c r="D1422" s="7">
        <v>80</v>
      </c>
      <c r="E1422" s="4">
        <v>0.67796610169491522</v>
      </c>
      <c r="F1422" s="7">
        <v>118</v>
      </c>
      <c r="G1422" s="7">
        <v>77</v>
      </c>
      <c r="H1422" s="4">
        <v>0.65254237288135597</v>
      </c>
      <c r="I1422" s="7">
        <v>118</v>
      </c>
      <c r="J1422" s="7">
        <v>35</v>
      </c>
      <c r="K1422" s="4">
        <v>0.29661016949152541</v>
      </c>
      <c r="L1422" s="7">
        <v>118</v>
      </c>
      <c r="M1422" s="7">
        <v>78</v>
      </c>
      <c r="N1422" s="4">
        <v>0.66101694915254239</v>
      </c>
    </row>
    <row r="1423" spans="2:14" x14ac:dyDescent="0.3">
      <c r="B1423" s="9" t="s">
        <v>947</v>
      </c>
      <c r="C1423" s="7">
        <v>158</v>
      </c>
      <c r="D1423" s="7">
        <v>115</v>
      </c>
      <c r="E1423" s="4">
        <v>0.72784810126582278</v>
      </c>
      <c r="F1423" s="7">
        <v>158</v>
      </c>
      <c r="G1423" s="7">
        <v>104</v>
      </c>
      <c r="H1423" s="4">
        <v>0.65822784810126578</v>
      </c>
      <c r="I1423" s="7">
        <v>158</v>
      </c>
      <c r="J1423" s="7">
        <v>35</v>
      </c>
      <c r="K1423" s="4">
        <v>0.22151898734177214</v>
      </c>
      <c r="L1423" s="7">
        <v>158</v>
      </c>
      <c r="M1423" s="7">
        <v>108</v>
      </c>
      <c r="N1423" s="4">
        <v>0.68354430379746833</v>
      </c>
    </row>
    <row r="1424" spans="2:14" x14ac:dyDescent="0.3">
      <c r="B1424" s="9" t="s">
        <v>907</v>
      </c>
      <c r="C1424" s="7">
        <v>189</v>
      </c>
      <c r="D1424" s="7">
        <v>131</v>
      </c>
      <c r="E1424" s="4">
        <v>0.69312169312169314</v>
      </c>
      <c r="F1424" s="7">
        <v>189</v>
      </c>
      <c r="G1424" s="7">
        <v>116</v>
      </c>
      <c r="H1424" s="4">
        <v>0.61375661375661372</v>
      </c>
      <c r="I1424" s="7">
        <v>189</v>
      </c>
      <c r="J1424" s="7">
        <v>62</v>
      </c>
      <c r="K1424" s="4">
        <v>0.32804232804232802</v>
      </c>
      <c r="L1424" s="7">
        <v>189</v>
      </c>
      <c r="M1424" s="7">
        <v>127</v>
      </c>
      <c r="N1424" s="4">
        <v>0.67195767195767198</v>
      </c>
    </row>
    <row r="1425" spans="2:14" x14ac:dyDescent="0.3">
      <c r="B1425" s="9" t="s">
        <v>974</v>
      </c>
      <c r="C1425" s="7">
        <v>247</v>
      </c>
      <c r="D1425" s="7">
        <v>172</v>
      </c>
      <c r="E1425" s="4">
        <v>0.69635627530364375</v>
      </c>
      <c r="F1425" s="7">
        <v>247</v>
      </c>
      <c r="G1425" s="7">
        <v>164</v>
      </c>
      <c r="H1425" s="4">
        <v>0.66396761133603244</v>
      </c>
      <c r="I1425" s="7">
        <v>247</v>
      </c>
      <c r="J1425" s="7">
        <v>70</v>
      </c>
      <c r="K1425" s="4">
        <v>0.2834008097165992</v>
      </c>
      <c r="L1425" s="7">
        <v>247</v>
      </c>
      <c r="M1425" s="7">
        <v>164</v>
      </c>
      <c r="N1425" s="4">
        <v>0.66396761133603244</v>
      </c>
    </row>
    <row r="1426" spans="2:14" x14ac:dyDescent="0.3">
      <c r="B1426" s="9" t="s">
        <v>938</v>
      </c>
      <c r="C1426" s="7">
        <v>89</v>
      </c>
      <c r="D1426" s="7">
        <v>62</v>
      </c>
      <c r="E1426" s="4">
        <v>0.6966292134831461</v>
      </c>
      <c r="F1426" s="7">
        <v>89</v>
      </c>
      <c r="G1426" s="7">
        <v>53</v>
      </c>
      <c r="H1426" s="4">
        <v>0.5955056179775281</v>
      </c>
      <c r="I1426" s="7">
        <v>89</v>
      </c>
      <c r="J1426" s="7">
        <v>35</v>
      </c>
      <c r="K1426" s="4">
        <v>0.39325842696629215</v>
      </c>
      <c r="L1426" s="7">
        <v>89</v>
      </c>
      <c r="M1426" s="7">
        <v>56</v>
      </c>
      <c r="N1426" s="4">
        <v>0.6292134831460674</v>
      </c>
    </row>
    <row r="1427" spans="2:14" x14ac:dyDescent="0.3">
      <c r="B1427" s="9" t="s">
        <v>946</v>
      </c>
      <c r="C1427" s="7">
        <v>764</v>
      </c>
      <c r="D1427" s="7">
        <v>551</v>
      </c>
      <c r="E1427" s="4">
        <v>0.72120418848167545</v>
      </c>
      <c r="F1427" s="7">
        <v>764</v>
      </c>
      <c r="G1427" s="7">
        <v>519</v>
      </c>
      <c r="H1427" s="4">
        <v>0.6793193717277487</v>
      </c>
      <c r="I1427" s="7">
        <v>764</v>
      </c>
      <c r="J1427" s="7">
        <v>180</v>
      </c>
      <c r="K1427" s="4">
        <v>0.2356020942408377</v>
      </c>
      <c r="L1427" s="7">
        <v>764</v>
      </c>
      <c r="M1427" s="7">
        <v>525</v>
      </c>
      <c r="N1427" s="4">
        <v>0.68717277486910999</v>
      </c>
    </row>
    <row r="1428" spans="2:14" x14ac:dyDescent="0.3">
      <c r="B1428" s="9" t="s">
        <v>957</v>
      </c>
      <c r="C1428" s="7">
        <v>92</v>
      </c>
      <c r="D1428" s="7">
        <v>66</v>
      </c>
      <c r="E1428" s="4">
        <v>0.71739130434782605</v>
      </c>
      <c r="F1428" s="7">
        <v>92</v>
      </c>
      <c r="G1428" s="7">
        <v>59</v>
      </c>
      <c r="H1428" s="4">
        <v>0.64130434782608692</v>
      </c>
      <c r="I1428" s="7">
        <v>92</v>
      </c>
      <c r="J1428" s="7">
        <v>27</v>
      </c>
      <c r="K1428" s="4">
        <v>0.29347826086956524</v>
      </c>
      <c r="L1428" s="7">
        <v>92</v>
      </c>
      <c r="M1428" s="7">
        <v>62</v>
      </c>
      <c r="N1428" s="4">
        <v>0.67391304347826086</v>
      </c>
    </row>
    <row r="1429" spans="2:14" x14ac:dyDescent="0.3">
      <c r="B1429" s="9" t="s">
        <v>940</v>
      </c>
      <c r="C1429" s="7">
        <v>465</v>
      </c>
      <c r="D1429" s="7">
        <v>303</v>
      </c>
      <c r="E1429" s="4">
        <v>0.65161290322580645</v>
      </c>
      <c r="F1429" s="7">
        <v>465</v>
      </c>
      <c r="G1429" s="7">
        <v>290</v>
      </c>
      <c r="H1429" s="4">
        <v>0.62365591397849462</v>
      </c>
      <c r="I1429" s="7">
        <v>465</v>
      </c>
      <c r="J1429" s="7">
        <v>177</v>
      </c>
      <c r="K1429" s="4">
        <v>0.38064516129032255</v>
      </c>
      <c r="L1429" s="7">
        <v>465</v>
      </c>
      <c r="M1429" s="7">
        <v>312</v>
      </c>
      <c r="N1429" s="4">
        <v>0.67096774193548392</v>
      </c>
    </row>
    <row r="1430" spans="2:14" x14ac:dyDescent="0.3">
      <c r="B1430" s="9" t="s">
        <v>928</v>
      </c>
      <c r="C1430" s="7">
        <v>384</v>
      </c>
      <c r="D1430" s="7">
        <v>269</v>
      </c>
      <c r="E1430" s="4">
        <v>0.70052083333333337</v>
      </c>
      <c r="F1430" s="7">
        <v>384</v>
      </c>
      <c r="G1430" s="7">
        <v>243</v>
      </c>
      <c r="H1430" s="4">
        <v>0.6328125</v>
      </c>
      <c r="I1430" s="7">
        <v>384</v>
      </c>
      <c r="J1430" s="7">
        <v>126</v>
      </c>
      <c r="K1430" s="4">
        <v>0.328125</v>
      </c>
      <c r="L1430" s="7">
        <v>384</v>
      </c>
      <c r="M1430" s="7">
        <v>256</v>
      </c>
      <c r="N1430" s="4">
        <v>0.66666666666666663</v>
      </c>
    </row>
    <row r="1431" spans="2:14" x14ac:dyDescent="0.3">
      <c r="B1431" s="9" t="s">
        <v>965</v>
      </c>
      <c r="C1431" s="7">
        <v>242</v>
      </c>
      <c r="D1431" s="7">
        <v>170</v>
      </c>
      <c r="E1431" s="4">
        <v>0.7024793388429752</v>
      </c>
      <c r="F1431" s="7">
        <v>242</v>
      </c>
      <c r="G1431" s="7">
        <v>166</v>
      </c>
      <c r="H1431" s="4">
        <v>0.68595041322314054</v>
      </c>
      <c r="I1431" s="7">
        <v>242</v>
      </c>
      <c r="J1431" s="7">
        <v>58</v>
      </c>
      <c r="K1431" s="4">
        <v>0.23966942148760331</v>
      </c>
      <c r="L1431" s="7">
        <v>242</v>
      </c>
      <c r="M1431" s="7">
        <v>170</v>
      </c>
      <c r="N1431" s="4">
        <v>0.7024793388429752</v>
      </c>
    </row>
    <row r="1432" spans="2:14" x14ac:dyDescent="0.3">
      <c r="B1432" s="9" t="s">
        <v>929</v>
      </c>
      <c r="C1432" s="7">
        <v>173</v>
      </c>
      <c r="D1432" s="7">
        <v>121</v>
      </c>
      <c r="E1432" s="4">
        <v>0.69942196531791911</v>
      </c>
      <c r="F1432" s="7">
        <v>173</v>
      </c>
      <c r="G1432" s="7">
        <v>112</v>
      </c>
      <c r="H1432" s="4">
        <v>0.64739884393063585</v>
      </c>
      <c r="I1432" s="7">
        <v>173</v>
      </c>
      <c r="J1432" s="7">
        <v>54</v>
      </c>
      <c r="K1432" s="4">
        <v>0.31213872832369943</v>
      </c>
      <c r="L1432" s="7">
        <v>173</v>
      </c>
      <c r="M1432" s="7">
        <v>117</v>
      </c>
      <c r="N1432" s="4">
        <v>0.67630057803468213</v>
      </c>
    </row>
    <row r="1433" spans="2:14" x14ac:dyDescent="0.3">
      <c r="B1433" s="9" t="s">
        <v>902</v>
      </c>
      <c r="C1433" s="7">
        <v>461</v>
      </c>
      <c r="D1433" s="7">
        <v>309</v>
      </c>
      <c r="E1433" s="4">
        <v>0.67028199566160518</v>
      </c>
      <c r="F1433" s="7">
        <v>461</v>
      </c>
      <c r="G1433" s="7">
        <v>280</v>
      </c>
      <c r="H1433" s="4">
        <v>0.6073752711496746</v>
      </c>
      <c r="I1433" s="7">
        <v>461</v>
      </c>
      <c r="J1433" s="7">
        <v>193</v>
      </c>
      <c r="K1433" s="4">
        <v>0.41865509761388287</v>
      </c>
      <c r="L1433" s="7">
        <v>461</v>
      </c>
      <c r="M1433" s="7">
        <v>295</v>
      </c>
      <c r="N1433" s="4">
        <v>0.63991323210412143</v>
      </c>
    </row>
    <row r="1434" spans="2:14" x14ac:dyDescent="0.3">
      <c r="B1434" s="9" t="s">
        <v>967</v>
      </c>
      <c r="C1434" s="7">
        <v>327</v>
      </c>
      <c r="D1434" s="7">
        <v>230</v>
      </c>
      <c r="E1434" s="4">
        <v>0.70336391437308865</v>
      </c>
      <c r="F1434" s="7">
        <v>327</v>
      </c>
      <c r="G1434" s="7">
        <v>211</v>
      </c>
      <c r="H1434" s="4">
        <v>0.64525993883792054</v>
      </c>
      <c r="I1434" s="7">
        <v>327</v>
      </c>
      <c r="J1434" s="7">
        <v>107</v>
      </c>
      <c r="K1434" s="4">
        <v>0.327217125382263</v>
      </c>
      <c r="L1434" s="7">
        <v>327</v>
      </c>
      <c r="M1434" s="7">
        <v>217</v>
      </c>
      <c r="N1434" s="4">
        <v>0.66360856269113155</v>
      </c>
    </row>
    <row r="1435" spans="2:14" x14ac:dyDescent="0.3">
      <c r="B1435" s="9" t="s">
        <v>961</v>
      </c>
      <c r="C1435" s="7">
        <v>354</v>
      </c>
      <c r="D1435" s="7">
        <v>250</v>
      </c>
      <c r="E1435" s="4">
        <v>0.70621468926553677</v>
      </c>
      <c r="F1435" s="7">
        <v>354</v>
      </c>
      <c r="G1435" s="7">
        <v>219</v>
      </c>
      <c r="H1435" s="4">
        <v>0.61864406779661019</v>
      </c>
      <c r="I1435" s="7">
        <v>354</v>
      </c>
      <c r="J1435" s="7">
        <v>131</v>
      </c>
      <c r="K1435" s="4">
        <v>0.37005649717514122</v>
      </c>
      <c r="L1435" s="7">
        <v>354</v>
      </c>
      <c r="M1435" s="7">
        <v>230</v>
      </c>
      <c r="N1435" s="4">
        <v>0.64971751412429379</v>
      </c>
    </row>
    <row r="1436" spans="2:14" x14ac:dyDescent="0.3">
      <c r="B1436" s="9" t="s">
        <v>975</v>
      </c>
      <c r="C1436" s="7">
        <v>52</v>
      </c>
      <c r="D1436" s="7">
        <v>38</v>
      </c>
      <c r="E1436" s="4">
        <v>0.73076923076923073</v>
      </c>
      <c r="F1436" s="7">
        <v>52</v>
      </c>
      <c r="G1436" s="7">
        <v>36</v>
      </c>
      <c r="H1436" s="4">
        <v>0.69230769230769229</v>
      </c>
      <c r="I1436" s="7">
        <v>52</v>
      </c>
      <c r="J1436" s="7">
        <v>12</v>
      </c>
      <c r="K1436" s="4">
        <v>0.23076923076923078</v>
      </c>
      <c r="L1436" s="7">
        <v>52</v>
      </c>
      <c r="M1436" s="7">
        <v>36</v>
      </c>
      <c r="N1436" s="4">
        <v>0.69230769230769229</v>
      </c>
    </row>
    <row r="1437" spans="2:14" x14ac:dyDescent="0.3">
      <c r="B1437" s="9" t="s">
        <v>958</v>
      </c>
      <c r="C1437" s="7">
        <v>548</v>
      </c>
      <c r="D1437" s="7">
        <v>402</v>
      </c>
      <c r="E1437" s="4">
        <v>0.73357664233576647</v>
      </c>
      <c r="F1437" s="7">
        <v>548</v>
      </c>
      <c r="G1437" s="7">
        <v>363</v>
      </c>
      <c r="H1437" s="4">
        <v>0.66240875912408759</v>
      </c>
      <c r="I1437" s="7">
        <v>548</v>
      </c>
      <c r="J1437" s="7">
        <v>147</v>
      </c>
      <c r="K1437" s="4">
        <v>0.26824817518248173</v>
      </c>
      <c r="L1437" s="7">
        <v>548</v>
      </c>
      <c r="M1437" s="7">
        <v>377</v>
      </c>
      <c r="N1437" s="4">
        <v>0.68795620437956206</v>
      </c>
    </row>
    <row r="1438" spans="2:14" x14ac:dyDescent="0.3">
      <c r="B1438" s="9" t="s">
        <v>969</v>
      </c>
      <c r="C1438" s="7">
        <v>612</v>
      </c>
      <c r="D1438" s="7">
        <v>421</v>
      </c>
      <c r="E1438" s="4">
        <v>0.68790849673202614</v>
      </c>
      <c r="F1438" s="7">
        <v>612</v>
      </c>
      <c r="G1438" s="7">
        <v>388</v>
      </c>
      <c r="H1438" s="4">
        <v>0.63398692810457513</v>
      </c>
      <c r="I1438" s="7">
        <v>612</v>
      </c>
      <c r="J1438" s="7">
        <v>233</v>
      </c>
      <c r="K1438" s="4">
        <v>0.38071895424836599</v>
      </c>
      <c r="L1438" s="7">
        <v>612</v>
      </c>
      <c r="M1438" s="7">
        <v>407</v>
      </c>
      <c r="N1438" s="4">
        <v>0.66503267973856206</v>
      </c>
    </row>
    <row r="1439" spans="2:14" x14ac:dyDescent="0.3">
      <c r="B1439" s="9" t="s">
        <v>978</v>
      </c>
      <c r="C1439" s="7">
        <v>176</v>
      </c>
      <c r="D1439" s="7">
        <v>120</v>
      </c>
      <c r="E1439" s="4">
        <v>0.68181818181818177</v>
      </c>
      <c r="F1439" s="7">
        <v>176</v>
      </c>
      <c r="G1439" s="7">
        <v>116</v>
      </c>
      <c r="H1439" s="4">
        <v>0.65909090909090906</v>
      </c>
      <c r="I1439" s="7">
        <v>176</v>
      </c>
      <c r="J1439" s="7">
        <v>63</v>
      </c>
      <c r="K1439" s="4">
        <v>0.35795454545454547</v>
      </c>
      <c r="L1439" s="7">
        <v>176</v>
      </c>
      <c r="M1439" s="7">
        <v>118</v>
      </c>
      <c r="N1439" s="4">
        <v>0.67045454545454541</v>
      </c>
    </row>
    <row r="1440" spans="2:14" x14ac:dyDescent="0.3">
      <c r="B1440" s="9" t="s">
        <v>962</v>
      </c>
      <c r="C1440" s="7">
        <v>155</v>
      </c>
      <c r="D1440" s="7">
        <v>112</v>
      </c>
      <c r="E1440" s="4">
        <v>0.72258064516129028</v>
      </c>
      <c r="F1440" s="7">
        <v>155</v>
      </c>
      <c r="G1440" s="7">
        <v>107</v>
      </c>
      <c r="H1440" s="4">
        <v>0.69032258064516128</v>
      </c>
      <c r="I1440" s="7">
        <v>155</v>
      </c>
      <c r="J1440" s="7">
        <v>40</v>
      </c>
      <c r="K1440" s="4">
        <v>0.25806451612903225</v>
      </c>
      <c r="L1440" s="7">
        <v>155</v>
      </c>
      <c r="M1440" s="7">
        <v>109</v>
      </c>
      <c r="N1440" s="4">
        <v>0.70322580645161292</v>
      </c>
    </row>
    <row r="1441" spans="2:14" x14ac:dyDescent="0.3">
      <c r="B1441" s="9" t="s">
        <v>932</v>
      </c>
      <c r="C1441" s="7">
        <v>722</v>
      </c>
      <c r="D1441" s="7">
        <v>496</v>
      </c>
      <c r="E1441" s="4">
        <v>0.68698060941828254</v>
      </c>
      <c r="F1441" s="7">
        <v>722</v>
      </c>
      <c r="G1441" s="7">
        <v>462</v>
      </c>
      <c r="H1441" s="4">
        <v>0.63988919667590027</v>
      </c>
      <c r="I1441" s="7">
        <v>722</v>
      </c>
      <c r="J1441" s="7">
        <v>284</v>
      </c>
      <c r="K1441" s="4">
        <v>0.39335180055401664</v>
      </c>
      <c r="L1441" s="7">
        <v>722</v>
      </c>
      <c r="M1441" s="7">
        <v>480</v>
      </c>
      <c r="N1441" s="4">
        <v>0.66481994459833793</v>
      </c>
    </row>
    <row r="1442" spans="2:14" x14ac:dyDescent="0.3">
      <c r="B1442" s="9" t="s">
        <v>941</v>
      </c>
      <c r="C1442" s="7">
        <v>78</v>
      </c>
      <c r="D1442" s="7">
        <v>52</v>
      </c>
      <c r="E1442" s="4">
        <v>0.66666666666666663</v>
      </c>
      <c r="F1442" s="7">
        <v>78</v>
      </c>
      <c r="G1442" s="7">
        <v>49</v>
      </c>
      <c r="H1442" s="4">
        <v>0.62820512820512819</v>
      </c>
      <c r="I1442" s="7">
        <v>78</v>
      </c>
      <c r="J1442" s="7">
        <v>35</v>
      </c>
      <c r="K1442" s="4">
        <v>0.44871794871794873</v>
      </c>
      <c r="L1442" s="7">
        <v>78</v>
      </c>
      <c r="M1442" s="7">
        <v>51</v>
      </c>
      <c r="N1442" s="4">
        <v>0.65384615384615385</v>
      </c>
    </row>
    <row r="1443" spans="2:14" x14ac:dyDescent="0.3">
      <c r="B1443" s="9" t="s">
        <v>970</v>
      </c>
      <c r="C1443" s="7">
        <v>144</v>
      </c>
      <c r="D1443" s="7">
        <v>101</v>
      </c>
      <c r="E1443" s="4">
        <v>0.70138888888888884</v>
      </c>
      <c r="F1443" s="7">
        <v>144</v>
      </c>
      <c r="G1443" s="7">
        <v>93</v>
      </c>
      <c r="H1443" s="4">
        <v>0.64583333333333337</v>
      </c>
      <c r="I1443" s="7">
        <v>144</v>
      </c>
      <c r="J1443" s="7">
        <v>58</v>
      </c>
      <c r="K1443" s="4">
        <v>0.40277777777777779</v>
      </c>
      <c r="L1443" s="7">
        <v>144</v>
      </c>
      <c r="M1443" s="7">
        <v>95</v>
      </c>
      <c r="N1443" s="4">
        <v>0.65972222222222221</v>
      </c>
    </row>
    <row r="1444" spans="2:14" x14ac:dyDescent="0.3">
      <c r="B1444" s="9" t="s">
        <v>968</v>
      </c>
      <c r="C1444" s="7">
        <v>446</v>
      </c>
      <c r="D1444" s="7">
        <v>307</v>
      </c>
      <c r="E1444" s="4">
        <v>0.68834080717488788</v>
      </c>
      <c r="F1444" s="7">
        <v>446</v>
      </c>
      <c r="G1444" s="7">
        <v>297</v>
      </c>
      <c r="H1444" s="4">
        <v>0.6659192825112108</v>
      </c>
      <c r="I1444" s="7">
        <v>446</v>
      </c>
      <c r="J1444" s="7">
        <v>170</v>
      </c>
      <c r="K1444" s="4">
        <v>0.3811659192825112</v>
      </c>
      <c r="L1444" s="7">
        <v>446</v>
      </c>
      <c r="M1444" s="7">
        <v>302</v>
      </c>
      <c r="N1444" s="4">
        <v>0.67713004484304928</v>
      </c>
    </row>
    <row r="1445" spans="2:14" x14ac:dyDescent="0.3">
      <c r="B1445" s="9" t="s">
        <v>920</v>
      </c>
      <c r="C1445" s="7">
        <v>404</v>
      </c>
      <c r="D1445" s="7">
        <v>278</v>
      </c>
      <c r="E1445" s="4">
        <v>0.68811881188118806</v>
      </c>
      <c r="F1445" s="7">
        <v>404</v>
      </c>
      <c r="G1445" s="7">
        <v>259</v>
      </c>
      <c r="H1445" s="4">
        <v>0.6410891089108911</v>
      </c>
      <c r="I1445" s="7">
        <v>404</v>
      </c>
      <c r="J1445" s="7">
        <v>173</v>
      </c>
      <c r="K1445" s="4">
        <v>0.42821782178217821</v>
      </c>
      <c r="L1445" s="7">
        <v>404</v>
      </c>
      <c r="M1445" s="7">
        <v>268</v>
      </c>
      <c r="N1445" s="4">
        <v>0.6633663366336634</v>
      </c>
    </row>
    <row r="1446" spans="2:14" x14ac:dyDescent="0.3">
      <c r="B1446" s="9" t="s">
        <v>966</v>
      </c>
      <c r="C1446" s="7">
        <v>499</v>
      </c>
      <c r="D1446" s="7">
        <v>349</v>
      </c>
      <c r="E1446" s="4">
        <v>0.69939879759519041</v>
      </c>
      <c r="F1446" s="7">
        <v>499</v>
      </c>
      <c r="G1446" s="7">
        <v>322</v>
      </c>
      <c r="H1446" s="4">
        <v>0.64529058116232463</v>
      </c>
      <c r="I1446" s="7">
        <v>499</v>
      </c>
      <c r="J1446" s="7">
        <v>214</v>
      </c>
      <c r="K1446" s="4">
        <v>0.42885771543086171</v>
      </c>
      <c r="L1446" s="7">
        <v>499</v>
      </c>
      <c r="M1446" s="7">
        <v>327</v>
      </c>
      <c r="N1446" s="4">
        <v>0.65531062124248496</v>
      </c>
    </row>
    <row r="1447" spans="2:14" x14ac:dyDescent="0.3">
      <c r="B1447" s="9" t="s">
        <v>934</v>
      </c>
      <c r="C1447" s="7">
        <v>81</v>
      </c>
      <c r="D1447" s="7">
        <v>60</v>
      </c>
      <c r="E1447" s="4">
        <v>0.7407407407407407</v>
      </c>
      <c r="F1447" s="7">
        <v>81</v>
      </c>
      <c r="G1447" s="7">
        <v>55</v>
      </c>
      <c r="H1447" s="4">
        <v>0.67901234567901236</v>
      </c>
      <c r="I1447" s="7">
        <v>81</v>
      </c>
      <c r="J1447" s="7">
        <v>26</v>
      </c>
      <c r="K1447" s="4">
        <v>0.32098765432098764</v>
      </c>
      <c r="L1447" s="7">
        <v>81</v>
      </c>
      <c r="M1447" s="7">
        <v>56</v>
      </c>
      <c r="N1447" s="4">
        <v>0.69135802469135799</v>
      </c>
    </row>
    <row r="1448" spans="2:14" x14ac:dyDescent="0.3">
      <c r="B1448" s="9" t="s">
        <v>916</v>
      </c>
      <c r="C1448" s="7">
        <v>37</v>
      </c>
      <c r="D1448" s="7">
        <v>25</v>
      </c>
      <c r="E1448" s="4">
        <v>0.67567567567567566</v>
      </c>
      <c r="F1448" s="7">
        <v>37</v>
      </c>
      <c r="G1448" s="7">
        <v>25</v>
      </c>
      <c r="H1448" s="4">
        <v>0.67567567567567566</v>
      </c>
      <c r="I1448" s="7">
        <v>37</v>
      </c>
      <c r="J1448" s="7">
        <v>15</v>
      </c>
      <c r="K1448" s="4">
        <v>0.40540540540540543</v>
      </c>
      <c r="L1448" s="7">
        <v>37</v>
      </c>
      <c r="M1448" s="7">
        <v>25</v>
      </c>
      <c r="N1448" s="4">
        <v>0.67567567567567566</v>
      </c>
    </row>
    <row r="1449" spans="2:14" x14ac:dyDescent="0.3">
      <c r="B1449" s="9" t="s">
        <v>951</v>
      </c>
      <c r="C1449" s="7">
        <v>109</v>
      </c>
      <c r="D1449" s="7">
        <v>81</v>
      </c>
      <c r="E1449" s="4">
        <v>0.74311926605504586</v>
      </c>
      <c r="F1449" s="7">
        <v>109</v>
      </c>
      <c r="G1449" s="7">
        <v>72</v>
      </c>
      <c r="H1449" s="4">
        <v>0.66055045871559637</v>
      </c>
      <c r="I1449" s="7">
        <v>109</v>
      </c>
      <c r="J1449" s="7">
        <v>38</v>
      </c>
      <c r="K1449" s="4">
        <v>0.34862385321100919</v>
      </c>
      <c r="L1449" s="7">
        <v>109</v>
      </c>
      <c r="M1449" s="7">
        <v>76</v>
      </c>
      <c r="N1449" s="4">
        <v>0.69724770642201839</v>
      </c>
    </row>
    <row r="1450" spans="2:14" x14ac:dyDescent="0.3">
      <c r="B1450" s="9" t="s">
        <v>942</v>
      </c>
      <c r="C1450" s="7">
        <v>320</v>
      </c>
      <c r="D1450" s="7">
        <v>226</v>
      </c>
      <c r="E1450" s="4">
        <v>0.70625000000000004</v>
      </c>
      <c r="F1450" s="7">
        <v>320</v>
      </c>
      <c r="G1450" s="7">
        <v>212</v>
      </c>
      <c r="H1450" s="4">
        <v>0.66249999999999998</v>
      </c>
      <c r="I1450" s="7">
        <v>320</v>
      </c>
      <c r="J1450" s="7">
        <v>131</v>
      </c>
      <c r="K1450" s="4">
        <v>0.40937499999999999</v>
      </c>
      <c r="L1450" s="7">
        <v>320</v>
      </c>
      <c r="M1450" s="7">
        <v>219</v>
      </c>
      <c r="N1450" s="4">
        <v>0.68437499999999996</v>
      </c>
    </row>
    <row r="1451" spans="2:14" x14ac:dyDescent="0.3">
      <c r="B1451" s="9" t="s">
        <v>945</v>
      </c>
      <c r="C1451" s="7">
        <v>40</v>
      </c>
      <c r="D1451" s="7">
        <v>27</v>
      </c>
      <c r="E1451" s="4">
        <v>0.67500000000000004</v>
      </c>
      <c r="F1451" s="7">
        <v>40</v>
      </c>
      <c r="G1451" s="7">
        <v>27</v>
      </c>
      <c r="H1451" s="4">
        <v>0.67500000000000004</v>
      </c>
      <c r="I1451" s="7">
        <v>40</v>
      </c>
      <c r="J1451" s="7">
        <v>18</v>
      </c>
      <c r="K1451" s="4">
        <v>0.45</v>
      </c>
      <c r="L1451" s="7">
        <v>40</v>
      </c>
      <c r="M1451" s="7">
        <v>27</v>
      </c>
      <c r="N1451" s="4">
        <v>0.67500000000000004</v>
      </c>
    </row>
    <row r="1452" spans="2:14" x14ac:dyDescent="0.3">
      <c r="B1452" s="9" t="s">
        <v>959</v>
      </c>
      <c r="C1452" s="7">
        <v>325</v>
      </c>
      <c r="D1452" s="7">
        <v>231</v>
      </c>
      <c r="E1452" s="4">
        <v>0.71076923076923082</v>
      </c>
      <c r="F1452" s="7">
        <v>325</v>
      </c>
      <c r="G1452" s="7">
        <v>218</v>
      </c>
      <c r="H1452" s="4">
        <v>0.67076923076923078</v>
      </c>
      <c r="I1452" s="7">
        <v>325</v>
      </c>
      <c r="J1452" s="7">
        <v>139</v>
      </c>
      <c r="K1452" s="4">
        <v>0.4276923076923077</v>
      </c>
      <c r="L1452" s="7">
        <v>325</v>
      </c>
      <c r="M1452" s="7">
        <v>220</v>
      </c>
      <c r="N1452" s="4">
        <v>0.67692307692307696</v>
      </c>
    </row>
    <row r="1453" spans="2:14" x14ac:dyDescent="0.3">
      <c r="B1453" s="9" t="s">
        <v>939</v>
      </c>
      <c r="C1453" s="7">
        <v>158</v>
      </c>
      <c r="D1453" s="7">
        <v>115</v>
      </c>
      <c r="E1453" s="4">
        <v>0.72784810126582278</v>
      </c>
      <c r="F1453" s="7">
        <v>158</v>
      </c>
      <c r="G1453" s="7">
        <v>105</v>
      </c>
      <c r="H1453" s="4">
        <v>0.66455696202531644</v>
      </c>
      <c r="I1453" s="7">
        <v>158</v>
      </c>
      <c r="J1453" s="7">
        <v>66</v>
      </c>
      <c r="K1453" s="4">
        <v>0.41772151898734178</v>
      </c>
      <c r="L1453" s="7">
        <v>158</v>
      </c>
      <c r="M1453" s="7">
        <v>107</v>
      </c>
      <c r="N1453" s="4">
        <v>0.67721518987341767</v>
      </c>
    </row>
    <row r="1454" spans="2:14" x14ac:dyDescent="0.3">
      <c r="B1454" s="9" t="s">
        <v>972</v>
      </c>
      <c r="C1454" s="7">
        <v>128</v>
      </c>
      <c r="D1454" s="7">
        <v>89</v>
      </c>
      <c r="E1454" s="4">
        <v>0.6953125</v>
      </c>
      <c r="F1454" s="7">
        <v>128</v>
      </c>
      <c r="G1454" s="7">
        <v>86</v>
      </c>
      <c r="H1454" s="4">
        <v>0.671875</v>
      </c>
      <c r="I1454" s="7">
        <v>128</v>
      </c>
      <c r="J1454" s="7">
        <v>56</v>
      </c>
      <c r="K1454" s="4">
        <v>0.4375</v>
      </c>
      <c r="L1454" s="7">
        <v>128</v>
      </c>
      <c r="M1454" s="7">
        <v>88</v>
      </c>
      <c r="N1454" s="4">
        <v>0.6875</v>
      </c>
    </row>
    <row r="1455" spans="2:14" x14ac:dyDescent="0.3">
      <c r="B1455" s="9" t="s">
        <v>954</v>
      </c>
      <c r="C1455" s="7">
        <v>393</v>
      </c>
      <c r="D1455" s="7">
        <v>285</v>
      </c>
      <c r="E1455" s="4">
        <v>0.72519083969465647</v>
      </c>
      <c r="F1455" s="7">
        <v>393</v>
      </c>
      <c r="G1455" s="7">
        <v>259</v>
      </c>
      <c r="H1455" s="4">
        <v>0.65903307888040707</v>
      </c>
      <c r="I1455" s="7">
        <v>393</v>
      </c>
      <c r="J1455" s="7">
        <v>169</v>
      </c>
      <c r="K1455" s="4">
        <v>0.43002544529262088</v>
      </c>
      <c r="L1455" s="7">
        <v>393</v>
      </c>
      <c r="M1455" s="7">
        <v>271</v>
      </c>
      <c r="N1455" s="4">
        <v>0.68956743002544529</v>
      </c>
    </row>
    <row r="1456" spans="2:14" x14ac:dyDescent="0.3">
      <c r="B1456" s="9" t="s">
        <v>973</v>
      </c>
      <c r="C1456" s="7">
        <v>874</v>
      </c>
      <c r="D1456" s="7">
        <v>638</v>
      </c>
      <c r="E1456" s="4">
        <v>0.72997711670480547</v>
      </c>
      <c r="F1456" s="7">
        <v>874</v>
      </c>
      <c r="G1456" s="7">
        <v>589</v>
      </c>
      <c r="H1456" s="4">
        <v>0.67391304347826086</v>
      </c>
      <c r="I1456" s="7">
        <v>874</v>
      </c>
      <c r="J1456" s="7">
        <v>367</v>
      </c>
      <c r="K1456" s="4">
        <v>0.41990846681922195</v>
      </c>
      <c r="L1456" s="7">
        <v>874</v>
      </c>
      <c r="M1456" s="7">
        <v>600</v>
      </c>
      <c r="N1456" s="4">
        <v>0.68649885583524028</v>
      </c>
    </row>
    <row r="1457" spans="2:14" x14ac:dyDescent="0.3">
      <c r="B1457" s="9" t="s">
        <v>925</v>
      </c>
      <c r="C1457" s="7">
        <v>152</v>
      </c>
      <c r="D1457" s="7">
        <v>113</v>
      </c>
      <c r="E1457" s="4">
        <v>0.74342105263157898</v>
      </c>
      <c r="F1457" s="7">
        <v>152</v>
      </c>
      <c r="G1457" s="7">
        <v>105</v>
      </c>
      <c r="H1457" s="4">
        <v>0.69078947368421051</v>
      </c>
      <c r="I1457" s="7">
        <v>152</v>
      </c>
      <c r="J1457" s="7">
        <v>58</v>
      </c>
      <c r="K1457" s="4">
        <v>0.38157894736842107</v>
      </c>
      <c r="L1457" s="7">
        <v>152</v>
      </c>
      <c r="M1457" s="7">
        <v>106</v>
      </c>
      <c r="N1457" s="4">
        <v>0.69736842105263153</v>
      </c>
    </row>
    <row r="1458" spans="2:14" x14ac:dyDescent="0.3">
      <c r="B1458" s="9" t="s">
        <v>983</v>
      </c>
      <c r="C1458" s="7">
        <v>131</v>
      </c>
      <c r="D1458" s="7">
        <v>104</v>
      </c>
      <c r="E1458" s="4">
        <v>0.79389312977099236</v>
      </c>
      <c r="F1458" s="7">
        <v>131</v>
      </c>
      <c r="G1458" s="7">
        <v>101</v>
      </c>
      <c r="H1458" s="4">
        <v>0.77099236641221369</v>
      </c>
      <c r="I1458" s="7">
        <v>131</v>
      </c>
      <c r="J1458" s="7">
        <v>22</v>
      </c>
      <c r="K1458" s="4">
        <v>0.16793893129770993</v>
      </c>
      <c r="L1458" s="7">
        <v>131</v>
      </c>
      <c r="M1458" s="7">
        <v>104</v>
      </c>
      <c r="N1458" s="4">
        <v>0.79389312977099236</v>
      </c>
    </row>
    <row r="1459" spans="2:14" x14ac:dyDescent="0.3">
      <c r="B1459" s="9" t="s">
        <v>984</v>
      </c>
      <c r="C1459" s="7">
        <v>368</v>
      </c>
      <c r="D1459" s="7">
        <v>252</v>
      </c>
      <c r="E1459" s="4">
        <v>0.68478260869565222</v>
      </c>
      <c r="F1459" s="7">
        <v>368</v>
      </c>
      <c r="G1459" s="7">
        <v>253</v>
      </c>
      <c r="H1459" s="4">
        <v>0.6875</v>
      </c>
      <c r="I1459" s="7">
        <v>368</v>
      </c>
      <c r="J1459" s="7">
        <v>186</v>
      </c>
      <c r="K1459" s="4">
        <v>0.50543478260869568</v>
      </c>
      <c r="L1459" s="7">
        <v>368</v>
      </c>
      <c r="M1459" s="7">
        <v>251</v>
      </c>
      <c r="N1459" s="4">
        <v>0.68206521739130432</v>
      </c>
    </row>
    <row r="1460" spans="2:14" x14ac:dyDescent="0.3">
      <c r="B1460" s="9" t="s">
        <v>971</v>
      </c>
      <c r="C1460" s="7">
        <v>543</v>
      </c>
      <c r="D1460" s="7">
        <v>399</v>
      </c>
      <c r="E1460" s="4">
        <v>0.73480662983425415</v>
      </c>
      <c r="F1460" s="7">
        <v>543</v>
      </c>
      <c r="G1460" s="7">
        <v>383</v>
      </c>
      <c r="H1460" s="4">
        <v>0.70534069981583791</v>
      </c>
      <c r="I1460" s="7">
        <v>543</v>
      </c>
      <c r="J1460" s="7">
        <v>221</v>
      </c>
      <c r="K1460" s="4">
        <v>0.40699815837937386</v>
      </c>
      <c r="L1460" s="7">
        <v>543</v>
      </c>
      <c r="M1460" s="7">
        <v>388</v>
      </c>
      <c r="N1460" s="4">
        <v>0.71454880294659295</v>
      </c>
    </row>
    <row r="1461" spans="2:14" x14ac:dyDescent="0.3">
      <c r="B1461" s="9" t="s">
        <v>950</v>
      </c>
      <c r="C1461" s="7">
        <v>413</v>
      </c>
      <c r="D1461" s="7">
        <v>301</v>
      </c>
      <c r="E1461" s="4">
        <v>0.72881355932203384</v>
      </c>
      <c r="F1461" s="7">
        <v>413</v>
      </c>
      <c r="G1461" s="7">
        <v>288</v>
      </c>
      <c r="H1461" s="4">
        <v>0.69733656174334135</v>
      </c>
      <c r="I1461" s="7">
        <v>413</v>
      </c>
      <c r="J1461" s="7">
        <v>185</v>
      </c>
      <c r="K1461" s="4">
        <v>0.44794188861985473</v>
      </c>
      <c r="L1461" s="7">
        <v>413</v>
      </c>
      <c r="M1461" s="7">
        <v>292</v>
      </c>
      <c r="N1461" s="4">
        <v>0.70702179176755453</v>
      </c>
    </row>
    <row r="1462" spans="2:14" x14ac:dyDescent="0.3">
      <c r="B1462" s="9" t="s">
        <v>979</v>
      </c>
      <c r="C1462" s="7">
        <v>166</v>
      </c>
      <c r="D1462" s="7">
        <v>120</v>
      </c>
      <c r="E1462" s="4">
        <v>0.72289156626506024</v>
      </c>
      <c r="F1462" s="7">
        <v>166</v>
      </c>
      <c r="G1462" s="7">
        <v>116</v>
      </c>
      <c r="H1462" s="4">
        <v>0.6987951807228916</v>
      </c>
      <c r="I1462" s="7">
        <v>166</v>
      </c>
      <c r="J1462" s="7">
        <v>79</v>
      </c>
      <c r="K1462" s="4">
        <v>0.4759036144578313</v>
      </c>
      <c r="L1462" s="7">
        <v>166</v>
      </c>
      <c r="M1462" s="7">
        <v>115</v>
      </c>
      <c r="N1462" s="4">
        <v>0.69277108433734935</v>
      </c>
    </row>
    <row r="1463" spans="2:14" x14ac:dyDescent="0.3">
      <c r="B1463" s="9" t="s">
        <v>963</v>
      </c>
      <c r="C1463" s="7">
        <v>414</v>
      </c>
      <c r="D1463" s="7">
        <v>317</v>
      </c>
      <c r="E1463" s="4">
        <v>0.7657004830917874</v>
      </c>
      <c r="F1463" s="7">
        <v>414</v>
      </c>
      <c r="G1463" s="7">
        <v>288</v>
      </c>
      <c r="H1463" s="4">
        <v>0.69565217391304346</v>
      </c>
      <c r="I1463" s="7">
        <v>414</v>
      </c>
      <c r="J1463" s="7">
        <v>172</v>
      </c>
      <c r="K1463" s="4">
        <v>0.41545893719806765</v>
      </c>
      <c r="L1463" s="7">
        <v>414</v>
      </c>
      <c r="M1463" s="7">
        <v>300</v>
      </c>
      <c r="N1463" s="4">
        <v>0.72463768115942029</v>
      </c>
    </row>
    <row r="1464" spans="2:14" x14ac:dyDescent="0.3">
      <c r="B1464" s="9" t="s">
        <v>981</v>
      </c>
      <c r="C1464" s="7">
        <v>603</v>
      </c>
      <c r="D1464" s="7">
        <v>439</v>
      </c>
      <c r="E1464" s="4">
        <v>0.72802653399668327</v>
      </c>
      <c r="F1464" s="7">
        <v>603</v>
      </c>
      <c r="G1464" s="7">
        <v>426</v>
      </c>
      <c r="H1464" s="4">
        <v>0.70646766169154229</v>
      </c>
      <c r="I1464" s="7">
        <v>603</v>
      </c>
      <c r="J1464" s="7">
        <v>276</v>
      </c>
      <c r="K1464" s="4">
        <v>0.45771144278606968</v>
      </c>
      <c r="L1464" s="7">
        <v>603</v>
      </c>
      <c r="M1464" s="7">
        <v>429</v>
      </c>
      <c r="N1464" s="4">
        <v>0.71144278606965172</v>
      </c>
    </row>
    <row r="1465" spans="2:14" x14ac:dyDescent="0.3">
      <c r="B1465" s="9" t="s">
        <v>977</v>
      </c>
      <c r="C1465" s="7">
        <v>633</v>
      </c>
      <c r="D1465" s="7">
        <v>470</v>
      </c>
      <c r="E1465" s="4">
        <v>0.74249605055292256</v>
      </c>
      <c r="F1465" s="7">
        <v>633</v>
      </c>
      <c r="G1465" s="7">
        <v>440</v>
      </c>
      <c r="H1465" s="4">
        <v>0.69510268562401267</v>
      </c>
      <c r="I1465" s="7">
        <v>633</v>
      </c>
      <c r="J1465" s="7">
        <v>291</v>
      </c>
      <c r="K1465" s="4">
        <v>0.45971563981042651</v>
      </c>
      <c r="L1465" s="7">
        <v>633</v>
      </c>
      <c r="M1465" s="7">
        <v>449</v>
      </c>
      <c r="N1465" s="4">
        <v>0.70932069510268558</v>
      </c>
    </row>
    <row r="1466" spans="2:14" x14ac:dyDescent="0.3">
      <c r="B1466" s="9" t="s">
        <v>923</v>
      </c>
      <c r="C1466" s="7">
        <v>141</v>
      </c>
      <c r="D1466" s="7">
        <v>110</v>
      </c>
      <c r="E1466" s="4">
        <v>0.78014184397163122</v>
      </c>
      <c r="F1466" s="7">
        <v>141</v>
      </c>
      <c r="G1466" s="7">
        <v>108</v>
      </c>
      <c r="H1466" s="4">
        <v>0.76595744680851063</v>
      </c>
      <c r="I1466" s="7">
        <v>141</v>
      </c>
      <c r="J1466" s="7">
        <v>48</v>
      </c>
      <c r="K1466" s="4">
        <v>0.34042553191489361</v>
      </c>
      <c r="L1466" s="7">
        <v>141</v>
      </c>
      <c r="M1466" s="7">
        <v>107</v>
      </c>
      <c r="N1466" s="4">
        <v>0.75886524822695034</v>
      </c>
    </row>
    <row r="1467" spans="2:14" x14ac:dyDescent="0.3">
      <c r="B1467" s="9" t="s">
        <v>986</v>
      </c>
      <c r="C1467" s="7">
        <v>84</v>
      </c>
      <c r="D1467" s="7">
        <v>61</v>
      </c>
      <c r="E1467" s="4">
        <v>0.72619047619047616</v>
      </c>
      <c r="F1467" s="7">
        <v>84</v>
      </c>
      <c r="G1467" s="7">
        <v>61</v>
      </c>
      <c r="H1467" s="4">
        <v>0.72619047619047616</v>
      </c>
      <c r="I1467" s="7">
        <v>84</v>
      </c>
      <c r="J1467" s="7">
        <v>42</v>
      </c>
      <c r="K1467" s="4">
        <v>0.5</v>
      </c>
      <c r="L1467" s="7">
        <v>84</v>
      </c>
      <c r="M1467" s="7">
        <v>61</v>
      </c>
      <c r="N1467" s="4">
        <v>0.72619047619047616</v>
      </c>
    </row>
    <row r="1468" spans="2:14" x14ac:dyDescent="0.3">
      <c r="B1468" s="9" t="s">
        <v>985</v>
      </c>
      <c r="C1468" s="7">
        <v>86</v>
      </c>
      <c r="D1468" s="7">
        <v>64</v>
      </c>
      <c r="E1468" s="4">
        <v>0.7441860465116279</v>
      </c>
      <c r="F1468" s="7">
        <v>86</v>
      </c>
      <c r="G1468" s="7">
        <v>65</v>
      </c>
      <c r="H1468" s="4">
        <v>0.7558139534883721</v>
      </c>
      <c r="I1468" s="7">
        <v>86</v>
      </c>
      <c r="J1468" s="7">
        <v>36</v>
      </c>
      <c r="K1468" s="4">
        <v>0.41860465116279072</v>
      </c>
      <c r="L1468" s="7">
        <v>86</v>
      </c>
      <c r="M1468" s="7">
        <v>66</v>
      </c>
      <c r="N1468" s="4">
        <v>0.76744186046511631</v>
      </c>
    </row>
    <row r="1469" spans="2:14" x14ac:dyDescent="0.3">
      <c r="B1469" s="9" t="s">
        <v>976</v>
      </c>
      <c r="C1469" s="7">
        <v>180</v>
      </c>
      <c r="D1469" s="7">
        <v>147</v>
      </c>
      <c r="E1469" s="4">
        <v>0.81666666666666665</v>
      </c>
      <c r="F1469" s="7">
        <v>180</v>
      </c>
      <c r="G1469" s="7">
        <v>133</v>
      </c>
      <c r="H1469" s="4">
        <v>0.73888888888888893</v>
      </c>
      <c r="I1469" s="7">
        <v>180</v>
      </c>
      <c r="J1469" s="7">
        <v>80</v>
      </c>
      <c r="K1469" s="4">
        <v>0.44444444444444442</v>
      </c>
      <c r="L1469" s="7">
        <v>180</v>
      </c>
      <c r="M1469" s="7">
        <v>135</v>
      </c>
      <c r="N1469" s="4">
        <v>0.75</v>
      </c>
    </row>
    <row r="1470" spans="2:14" x14ac:dyDescent="0.3">
      <c r="B1470" s="9" t="s">
        <v>980</v>
      </c>
      <c r="C1470" s="7">
        <v>235</v>
      </c>
      <c r="D1470" s="7">
        <v>182</v>
      </c>
      <c r="E1470" s="4">
        <v>0.77446808510638299</v>
      </c>
      <c r="F1470" s="7">
        <v>235</v>
      </c>
      <c r="G1470" s="7">
        <v>178</v>
      </c>
      <c r="H1470" s="4">
        <v>0.75744680851063828</v>
      </c>
      <c r="I1470" s="7">
        <v>235</v>
      </c>
      <c r="J1470" s="7">
        <v>110</v>
      </c>
      <c r="K1470" s="4">
        <v>0.46808510638297873</v>
      </c>
      <c r="L1470" s="7">
        <v>235</v>
      </c>
      <c r="M1470" s="7">
        <v>179</v>
      </c>
      <c r="N1470" s="4">
        <v>0.76170212765957446</v>
      </c>
    </row>
    <row r="1471" spans="2:14" x14ac:dyDescent="0.3">
      <c r="B1471" s="9" t="s">
        <v>982</v>
      </c>
      <c r="C1471" s="7">
        <v>110</v>
      </c>
      <c r="D1471" s="7">
        <v>87</v>
      </c>
      <c r="E1471" s="4">
        <v>0.79090909090909089</v>
      </c>
      <c r="F1471" s="7">
        <v>110</v>
      </c>
      <c r="G1471" s="7">
        <v>81</v>
      </c>
      <c r="H1471" s="4">
        <v>0.73636363636363633</v>
      </c>
      <c r="I1471" s="7">
        <v>110</v>
      </c>
      <c r="J1471" s="7">
        <v>55</v>
      </c>
      <c r="K1471" s="4">
        <v>0.5</v>
      </c>
      <c r="L1471" s="7">
        <v>110</v>
      </c>
      <c r="M1471" s="7">
        <v>83</v>
      </c>
      <c r="N1471" s="4">
        <v>0.75454545454545452</v>
      </c>
    </row>
    <row r="1472" spans="2:14" x14ac:dyDescent="0.3">
      <c r="B1472" s="9" t="s">
        <v>987</v>
      </c>
      <c r="C1472" s="7">
        <v>102</v>
      </c>
      <c r="D1472" s="7">
        <v>99</v>
      </c>
      <c r="E1472" s="4">
        <v>0.97058823529411764</v>
      </c>
      <c r="F1472" s="7">
        <v>102</v>
      </c>
      <c r="G1472" s="7">
        <v>86</v>
      </c>
      <c r="H1472" s="4">
        <v>0.84313725490196079</v>
      </c>
      <c r="I1472" s="7">
        <v>102</v>
      </c>
      <c r="J1472" s="7">
        <v>59</v>
      </c>
      <c r="K1472" s="4">
        <v>0.57843137254901966</v>
      </c>
      <c r="L1472" s="7">
        <v>102</v>
      </c>
      <c r="M1472" s="7">
        <v>92</v>
      </c>
      <c r="N1472" s="4">
        <v>0.90196078431372551</v>
      </c>
    </row>
    <row r="1473" spans="1:14" x14ac:dyDescent="0.3">
      <c r="A1473" s="9" t="s">
        <v>1396</v>
      </c>
      <c r="B1473" s="9" t="s">
        <v>1397</v>
      </c>
      <c r="C1473" s="7">
        <v>367</v>
      </c>
      <c r="D1473" s="7">
        <v>165</v>
      </c>
      <c r="E1473" s="4">
        <v>0.44959128065395093</v>
      </c>
      <c r="F1473" s="7">
        <v>367</v>
      </c>
      <c r="G1473" s="7">
        <v>147</v>
      </c>
      <c r="H1473" s="4">
        <v>0.40054495912806537</v>
      </c>
      <c r="I1473" s="7">
        <v>367</v>
      </c>
      <c r="J1473" s="7">
        <v>83</v>
      </c>
      <c r="K1473" s="4">
        <v>0.22615803814713897</v>
      </c>
      <c r="L1473" s="7">
        <v>367</v>
      </c>
      <c r="M1473" s="7">
        <v>153</v>
      </c>
      <c r="N1473" s="4">
        <v>0.41689373297002724</v>
      </c>
    </row>
    <row r="1474" spans="1:14" x14ac:dyDescent="0.3">
      <c r="B1474" s="9" t="s">
        <v>1398</v>
      </c>
      <c r="C1474" s="7">
        <v>294</v>
      </c>
      <c r="D1474" s="7">
        <v>146</v>
      </c>
      <c r="E1474" s="4">
        <v>0.49659863945578231</v>
      </c>
      <c r="F1474" s="7">
        <v>294</v>
      </c>
      <c r="G1474" s="7">
        <v>127</v>
      </c>
      <c r="H1474" s="4">
        <v>0.43197278911564624</v>
      </c>
      <c r="I1474" s="7">
        <v>294</v>
      </c>
      <c r="J1474" s="7">
        <v>68</v>
      </c>
      <c r="K1474" s="4">
        <v>0.23129251700680273</v>
      </c>
      <c r="L1474" s="7">
        <v>294</v>
      </c>
      <c r="M1474" s="7">
        <v>138</v>
      </c>
      <c r="N1474" s="4">
        <v>0.46938775510204084</v>
      </c>
    </row>
    <row r="1475" spans="1:14" x14ac:dyDescent="0.3">
      <c r="B1475" s="9" t="s">
        <v>1399</v>
      </c>
      <c r="C1475" s="7">
        <v>385</v>
      </c>
      <c r="D1475" s="7">
        <v>221</v>
      </c>
      <c r="E1475" s="4">
        <v>0.574025974025974</v>
      </c>
      <c r="F1475" s="7">
        <v>385</v>
      </c>
      <c r="G1475" s="7">
        <v>196</v>
      </c>
      <c r="H1475" s="4">
        <v>0.50909090909090904</v>
      </c>
      <c r="I1475" s="7">
        <v>385</v>
      </c>
      <c r="J1475" s="7">
        <v>102</v>
      </c>
      <c r="K1475" s="4">
        <v>0.26493506493506491</v>
      </c>
      <c r="L1475" s="7">
        <v>385</v>
      </c>
      <c r="M1475" s="7">
        <v>209</v>
      </c>
      <c r="N1475" s="4">
        <v>0.54285714285714282</v>
      </c>
    </row>
    <row r="1476" spans="1:14" x14ac:dyDescent="0.3">
      <c r="B1476" s="9" t="s">
        <v>1401</v>
      </c>
      <c r="C1476" s="7">
        <v>417</v>
      </c>
      <c r="D1476" s="7">
        <v>252</v>
      </c>
      <c r="E1476" s="4">
        <v>0.60431654676258995</v>
      </c>
      <c r="F1476" s="7">
        <v>417</v>
      </c>
      <c r="G1476" s="7">
        <v>241</v>
      </c>
      <c r="H1476" s="4">
        <v>0.57793764988009588</v>
      </c>
      <c r="I1476" s="7">
        <v>417</v>
      </c>
      <c r="J1476" s="7">
        <v>102</v>
      </c>
      <c r="K1476" s="4">
        <v>0.2446043165467626</v>
      </c>
      <c r="L1476" s="7">
        <v>417</v>
      </c>
      <c r="M1476" s="7">
        <v>241</v>
      </c>
      <c r="N1476" s="4">
        <v>0.57793764988009588</v>
      </c>
    </row>
    <row r="1477" spans="1:14" x14ac:dyDescent="0.3">
      <c r="B1477" s="9" t="s">
        <v>1402</v>
      </c>
      <c r="C1477" s="7">
        <v>195</v>
      </c>
      <c r="D1477" s="7">
        <v>121</v>
      </c>
      <c r="E1477" s="4">
        <v>0.62051282051282053</v>
      </c>
      <c r="F1477" s="7">
        <v>195</v>
      </c>
      <c r="G1477" s="7">
        <v>113</v>
      </c>
      <c r="H1477" s="4">
        <v>0.57948717948717954</v>
      </c>
      <c r="I1477" s="7">
        <v>195</v>
      </c>
      <c r="J1477" s="7">
        <v>55</v>
      </c>
      <c r="K1477" s="4">
        <v>0.28205128205128205</v>
      </c>
      <c r="L1477" s="7">
        <v>195</v>
      </c>
      <c r="M1477" s="7">
        <v>115</v>
      </c>
      <c r="N1477" s="4">
        <v>0.58974358974358976</v>
      </c>
    </row>
    <row r="1478" spans="1:14" x14ac:dyDescent="0.3">
      <c r="B1478" s="9" t="s">
        <v>1403</v>
      </c>
      <c r="C1478" s="7">
        <v>225</v>
      </c>
      <c r="D1478" s="7">
        <v>139</v>
      </c>
      <c r="E1478" s="4">
        <v>0.61777777777777776</v>
      </c>
      <c r="F1478" s="7">
        <v>225</v>
      </c>
      <c r="G1478" s="7">
        <v>128</v>
      </c>
      <c r="H1478" s="4">
        <v>0.56888888888888889</v>
      </c>
      <c r="I1478" s="7">
        <v>225</v>
      </c>
      <c r="J1478" s="7">
        <v>67</v>
      </c>
      <c r="K1478" s="4">
        <v>0.29777777777777775</v>
      </c>
      <c r="L1478" s="7">
        <v>225</v>
      </c>
      <c r="M1478" s="7">
        <v>134</v>
      </c>
      <c r="N1478" s="4">
        <v>0.5955555555555555</v>
      </c>
    </row>
    <row r="1479" spans="1:14" x14ac:dyDescent="0.3">
      <c r="B1479" s="9" t="s">
        <v>1400</v>
      </c>
      <c r="C1479" s="7">
        <v>764</v>
      </c>
      <c r="D1479" s="7">
        <v>473</v>
      </c>
      <c r="E1479" s="4">
        <v>0.61910994764397909</v>
      </c>
      <c r="F1479" s="7">
        <v>764</v>
      </c>
      <c r="G1479" s="7">
        <v>417</v>
      </c>
      <c r="H1479" s="4">
        <v>0.54581151832460728</v>
      </c>
      <c r="I1479" s="7">
        <v>764</v>
      </c>
      <c r="J1479" s="7">
        <v>252</v>
      </c>
      <c r="K1479" s="4">
        <v>0.32984293193717279</v>
      </c>
      <c r="L1479" s="7">
        <v>764</v>
      </c>
      <c r="M1479" s="7">
        <v>449</v>
      </c>
      <c r="N1479" s="4">
        <v>0.58769633507853403</v>
      </c>
    </row>
    <row r="1480" spans="1:14" x14ac:dyDescent="0.3">
      <c r="B1480" s="9" t="s">
        <v>1404</v>
      </c>
      <c r="C1480" s="7">
        <v>1485</v>
      </c>
      <c r="D1480" s="7">
        <v>901</v>
      </c>
      <c r="E1480" s="4">
        <v>0.60673400673400668</v>
      </c>
      <c r="F1480" s="7">
        <v>1485</v>
      </c>
      <c r="G1480" s="7">
        <v>852</v>
      </c>
      <c r="H1480" s="4">
        <v>0.57373737373737377</v>
      </c>
      <c r="I1480" s="7">
        <v>1485</v>
      </c>
      <c r="J1480" s="7">
        <v>560</v>
      </c>
      <c r="K1480" s="4">
        <v>0.37710437710437711</v>
      </c>
      <c r="L1480" s="7">
        <v>1485</v>
      </c>
      <c r="M1480" s="7">
        <v>860</v>
      </c>
      <c r="N1480" s="4">
        <v>0.57912457912457915</v>
      </c>
    </row>
    <row r="1481" spans="1:14" x14ac:dyDescent="0.3">
      <c r="B1481" s="9" t="s">
        <v>1406</v>
      </c>
      <c r="C1481" s="7">
        <v>423</v>
      </c>
      <c r="D1481" s="7">
        <v>273</v>
      </c>
      <c r="E1481" s="4">
        <v>0.64539007092198586</v>
      </c>
      <c r="F1481" s="7">
        <v>423</v>
      </c>
      <c r="G1481" s="7">
        <v>248</v>
      </c>
      <c r="H1481" s="4">
        <v>0.58628841607565008</v>
      </c>
      <c r="I1481" s="7">
        <v>423</v>
      </c>
      <c r="J1481" s="7">
        <v>139</v>
      </c>
      <c r="K1481" s="4">
        <v>0.32860520094562645</v>
      </c>
      <c r="L1481" s="7">
        <v>423</v>
      </c>
      <c r="M1481" s="7">
        <v>257</v>
      </c>
      <c r="N1481" s="4">
        <v>0.60756501182033096</v>
      </c>
    </row>
    <row r="1482" spans="1:14" x14ac:dyDescent="0.3">
      <c r="B1482" s="9" t="s">
        <v>1396</v>
      </c>
      <c r="C1482" s="7">
        <v>3167</v>
      </c>
      <c r="D1482" s="7">
        <v>2021</v>
      </c>
      <c r="E1482" s="4">
        <v>0.63814335333122829</v>
      </c>
      <c r="F1482" s="7">
        <v>3167</v>
      </c>
      <c r="G1482" s="7">
        <v>1910</v>
      </c>
      <c r="H1482" s="4">
        <v>0.60309441111461948</v>
      </c>
      <c r="I1482" s="7">
        <v>3167</v>
      </c>
      <c r="J1482" s="7">
        <v>1198</v>
      </c>
      <c r="K1482" s="4">
        <v>0.37827597095042625</v>
      </c>
      <c r="L1482" s="7">
        <v>3167</v>
      </c>
      <c r="M1482" s="7">
        <v>1927</v>
      </c>
      <c r="N1482" s="4">
        <v>0.6084622671297758</v>
      </c>
    </row>
    <row r="1483" spans="1:14" x14ac:dyDescent="0.3">
      <c r="B1483" s="9" t="s">
        <v>1407</v>
      </c>
      <c r="C1483" s="7">
        <v>2383</v>
      </c>
      <c r="D1483" s="7">
        <v>1578</v>
      </c>
      <c r="E1483" s="4">
        <v>0.6621905161561058</v>
      </c>
      <c r="F1483" s="7">
        <v>2383</v>
      </c>
      <c r="G1483" s="7">
        <v>1483</v>
      </c>
      <c r="H1483" s="4">
        <v>0.6223248006714226</v>
      </c>
      <c r="I1483" s="7">
        <v>2383</v>
      </c>
      <c r="J1483" s="7">
        <v>907</v>
      </c>
      <c r="K1483" s="4">
        <v>0.380612673101133</v>
      </c>
      <c r="L1483" s="7">
        <v>2383</v>
      </c>
      <c r="M1483" s="7">
        <v>1514</v>
      </c>
      <c r="N1483" s="4">
        <v>0.63533361309274028</v>
      </c>
    </row>
    <row r="1484" spans="1:14" x14ac:dyDescent="0.3">
      <c r="B1484" s="9" t="s">
        <v>1408</v>
      </c>
      <c r="C1484" s="7">
        <v>443</v>
      </c>
      <c r="D1484" s="7">
        <v>308</v>
      </c>
      <c r="E1484" s="4">
        <v>0.69525959367945822</v>
      </c>
      <c r="F1484" s="7">
        <v>443</v>
      </c>
      <c r="G1484" s="7">
        <v>291</v>
      </c>
      <c r="H1484" s="4">
        <v>0.65688487584650113</v>
      </c>
      <c r="I1484" s="7">
        <v>443</v>
      </c>
      <c r="J1484" s="7">
        <v>185</v>
      </c>
      <c r="K1484" s="4">
        <v>0.41760722347629797</v>
      </c>
      <c r="L1484" s="7">
        <v>443</v>
      </c>
      <c r="M1484" s="7">
        <v>292</v>
      </c>
      <c r="N1484" s="4">
        <v>0.65914221218961622</v>
      </c>
    </row>
    <row r="1485" spans="1:14" x14ac:dyDescent="0.3">
      <c r="B1485" s="9" t="s">
        <v>1405</v>
      </c>
      <c r="C1485" s="7">
        <v>232</v>
      </c>
      <c r="D1485" s="7">
        <v>166</v>
      </c>
      <c r="E1485" s="4">
        <v>0.71551724137931039</v>
      </c>
      <c r="F1485" s="7">
        <v>232</v>
      </c>
      <c r="G1485" s="7">
        <v>157</v>
      </c>
      <c r="H1485" s="4">
        <v>0.67672413793103448</v>
      </c>
      <c r="I1485" s="7">
        <v>232</v>
      </c>
      <c r="J1485" s="7">
        <v>85</v>
      </c>
      <c r="K1485" s="4">
        <v>0.36637931034482757</v>
      </c>
      <c r="L1485" s="7">
        <v>232</v>
      </c>
      <c r="M1485" s="7">
        <v>156</v>
      </c>
      <c r="N1485" s="4">
        <v>0.67241379310344829</v>
      </c>
    </row>
    <row r="1486" spans="1:14" x14ac:dyDescent="0.3">
      <c r="B1486" s="9" t="s">
        <v>1409</v>
      </c>
      <c r="C1486" s="7">
        <v>210</v>
      </c>
      <c r="D1486" s="7">
        <v>156</v>
      </c>
      <c r="E1486" s="4">
        <v>0.74285714285714288</v>
      </c>
      <c r="F1486" s="7">
        <v>210</v>
      </c>
      <c r="G1486" s="7">
        <v>148</v>
      </c>
      <c r="H1486" s="4">
        <v>0.70476190476190481</v>
      </c>
      <c r="I1486" s="7">
        <v>210</v>
      </c>
      <c r="J1486" s="7">
        <v>79</v>
      </c>
      <c r="K1486" s="4">
        <v>0.37619047619047619</v>
      </c>
      <c r="L1486" s="7">
        <v>210</v>
      </c>
      <c r="M1486" s="7">
        <v>146</v>
      </c>
      <c r="N1486" s="4">
        <v>0.69523809523809521</v>
      </c>
    </row>
    <row r="1487" spans="1:14" x14ac:dyDescent="0.3">
      <c r="B1487" s="9" t="s">
        <v>1410</v>
      </c>
      <c r="C1487" s="7">
        <v>578</v>
      </c>
      <c r="D1487" s="7">
        <v>444</v>
      </c>
      <c r="E1487" s="4">
        <v>0.76816608996539792</v>
      </c>
      <c r="F1487" s="7">
        <v>578</v>
      </c>
      <c r="G1487" s="7">
        <v>426</v>
      </c>
      <c r="H1487" s="4">
        <v>0.73702422145328716</v>
      </c>
      <c r="I1487" s="7">
        <v>578</v>
      </c>
      <c r="J1487" s="7">
        <v>181</v>
      </c>
      <c r="K1487" s="4">
        <v>0.31314878892733566</v>
      </c>
      <c r="L1487" s="7">
        <v>578</v>
      </c>
      <c r="M1487" s="7">
        <v>426</v>
      </c>
      <c r="N1487" s="4">
        <v>0.73702422145328716</v>
      </c>
    </row>
    <row r="1488" spans="1:14" x14ac:dyDescent="0.3">
      <c r="A1488" s="9" t="s">
        <v>1642</v>
      </c>
      <c r="B1488" s="9" t="s">
        <v>1646</v>
      </c>
      <c r="C1488" s="7">
        <v>22</v>
      </c>
      <c r="D1488" s="7">
        <v>8</v>
      </c>
      <c r="E1488" s="4">
        <v>0.36363636363636365</v>
      </c>
      <c r="F1488" s="7">
        <v>22</v>
      </c>
      <c r="G1488" s="7">
        <v>6</v>
      </c>
      <c r="H1488" s="4">
        <v>0.27272727272727271</v>
      </c>
      <c r="I1488" s="7">
        <v>22</v>
      </c>
      <c r="J1488" s="7">
        <v>2</v>
      </c>
      <c r="K1488" s="4">
        <v>9.0909090909090912E-2</v>
      </c>
      <c r="L1488" s="7">
        <v>22</v>
      </c>
      <c r="M1488" s="7">
        <v>6</v>
      </c>
      <c r="N1488" s="4">
        <v>0.27272727272727271</v>
      </c>
    </row>
    <row r="1489" spans="2:14" x14ac:dyDescent="0.3">
      <c r="B1489" s="9" t="s">
        <v>1643</v>
      </c>
      <c r="C1489" s="7">
        <v>168</v>
      </c>
      <c r="D1489" s="7">
        <v>59</v>
      </c>
      <c r="E1489" s="4">
        <v>0.35119047619047616</v>
      </c>
      <c r="F1489" s="7">
        <v>168</v>
      </c>
      <c r="G1489" s="7">
        <v>54</v>
      </c>
      <c r="H1489" s="4">
        <v>0.32142857142857145</v>
      </c>
      <c r="I1489" s="7">
        <v>168</v>
      </c>
      <c r="J1489" s="7">
        <v>28</v>
      </c>
      <c r="K1489" s="4">
        <v>0.16666666666666666</v>
      </c>
      <c r="L1489" s="7">
        <v>168</v>
      </c>
      <c r="M1489" s="7">
        <v>53</v>
      </c>
      <c r="N1489" s="4">
        <v>0.31547619047619047</v>
      </c>
    </row>
    <row r="1490" spans="2:14" x14ac:dyDescent="0.3">
      <c r="B1490" s="9" t="s">
        <v>1645</v>
      </c>
      <c r="C1490" s="7">
        <v>82</v>
      </c>
      <c r="D1490" s="7">
        <v>39</v>
      </c>
      <c r="E1490" s="4">
        <v>0.47560975609756095</v>
      </c>
      <c r="F1490" s="7">
        <v>82</v>
      </c>
      <c r="G1490" s="7">
        <v>35</v>
      </c>
      <c r="H1490" s="4">
        <v>0.42682926829268292</v>
      </c>
      <c r="I1490" s="7">
        <v>82</v>
      </c>
      <c r="J1490" s="7">
        <v>9</v>
      </c>
      <c r="K1490" s="4">
        <v>0.10975609756097561</v>
      </c>
      <c r="L1490" s="7">
        <v>82</v>
      </c>
      <c r="M1490" s="7">
        <v>35</v>
      </c>
      <c r="N1490" s="4">
        <v>0.42682926829268292</v>
      </c>
    </row>
    <row r="1491" spans="2:14" x14ac:dyDescent="0.3">
      <c r="B1491" s="9" t="s">
        <v>1644</v>
      </c>
      <c r="C1491" s="7">
        <v>161</v>
      </c>
      <c r="D1491" s="7">
        <v>79</v>
      </c>
      <c r="E1491" s="4">
        <v>0.49068322981366458</v>
      </c>
      <c r="F1491" s="7">
        <v>161</v>
      </c>
      <c r="G1491" s="7">
        <v>71</v>
      </c>
      <c r="H1491" s="4">
        <v>0.44099378881987578</v>
      </c>
      <c r="I1491" s="7">
        <v>161</v>
      </c>
      <c r="J1491" s="7">
        <v>35</v>
      </c>
      <c r="K1491" s="4">
        <v>0.21739130434782608</v>
      </c>
      <c r="L1491" s="7">
        <v>161</v>
      </c>
      <c r="M1491" s="7">
        <v>69</v>
      </c>
      <c r="N1491" s="4">
        <v>0.42857142857142855</v>
      </c>
    </row>
    <row r="1492" spans="2:14" x14ac:dyDescent="0.3">
      <c r="B1492" s="9" t="s">
        <v>1650</v>
      </c>
      <c r="C1492" s="7">
        <v>182</v>
      </c>
      <c r="D1492" s="7">
        <v>92</v>
      </c>
      <c r="E1492" s="4">
        <v>0.50549450549450547</v>
      </c>
      <c r="F1492" s="7">
        <v>182</v>
      </c>
      <c r="G1492" s="7">
        <v>85</v>
      </c>
      <c r="H1492" s="4">
        <v>0.46703296703296704</v>
      </c>
      <c r="I1492" s="7">
        <v>182</v>
      </c>
      <c r="J1492" s="7">
        <v>41</v>
      </c>
      <c r="K1492" s="4">
        <v>0.22527472527472528</v>
      </c>
      <c r="L1492" s="7">
        <v>182</v>
      </c>
      <c r="M1492" s="7">
        <v>85</v>
      </c>
      <c r="N1492" s="4">
        <v>0.46703296703296704</v>
      </c>
    </row>
    <row r="1493" spans="2:14" x14ac:dyDescent="0.3">
      <c r="B1493" s="9" t="s">
        <v>1649</v>
      </c>
      <c r="C1493" s="7">
        <v>188</v>
      </c>
      <c r="D1493" s="7">
        <v>101</v>
      </c>
      <c r="E1493" s="4">
        <v>0.53723404255319152</v>
      </c>
      <c r="F1493" s="7">
        <v>188</v>
      </c>
      <c r="G1493" s="7">
        <v>96</v>
      </c>
      <c r="H1493" s="4">
        <v>0.51063829787234039</v>
      </c>
      <c r="I1493" s="7">
        <v>188</v>
      </c>
      <c r="J1493" s="7">
        <v>21</v>
      </c>
      <c r="K1493" s="4">
        <v>0.11170212765957446</v>
      </c>
      <c r="L1493" s="7">
        <v>188</v>
      </c>
      <c r="M1493" s="7">
        <v>96</v>
      </c>
      <c r="N1493" s="4">
        <v>0.51063829787234039</v>
      </c>
    </row>
    <row r="1494" spans="2:14" x14ac:dyDescent="0.3">
      <c r="B1494" s="9" t="s">
        <v>1655</v>
      </c>
      <c r="C1494" s="7">
        <v>231</v>
      </c>
      <c r="D1494" s="7">
        <v>125</v>
      </c>
      <c r="E1494" s="4">
        <v>0.54112554112554112</v>
      </c>
      <c r="F1494" s="7">
        <v>231</v>
      </c>
      <c r="G1494" s="7">
        <v>117</v>
      </c>
      <c r="H1494" s="4">
        <v>0.50649350649350644</v>
      </c>
      <c r="I1494" s="7">
        <v>231</v>
      </c>
      <c r="J1494" s="7">
        <v>55</v>
      </c>
      <c r="K1494" s="4">
        <v>0.23809523809523808</v>
      </c>
      <c r="L1494" s="7">
        <v>231</v>
      </c>
      <c r="M1494" s="7">
        <v>118</v>
      </c>
      <c r="N1494" s="4">
        <v>0.51082251082251084</v>
      </c>
    </row>
    <row r="1495" spans="2:14" x14ac:dyDescent="0.3">
      <c r="B1495" s="9" t="s">
        <v>1662</v>
      </c>
      <c r="C1495" s="7">
        <v>205</v>
      </c>
      <c r="D1495" s="7">
        <v>116</v>
      </c>
      <c r="E1495" s="4">
        <v>0.56585365853658531</v>
      </c>
      <c r="F1495" s="7">
        <v>205</v>
      </c>
      <c r="G1495" s="7">
        <v>108</v>
      </c>
      <c r="H1495" s="4">
        <v>0.52682926829268295</v>
      </c>
      <c r="I1495" s="7">
        <v>205</v>
      </c>
      <c r="J1495" s="7">
        <v>42</v>
      </c>
      <c r="K1495" s="4">
        <v>0.20487804878048779</v>
      </c>
      <c r="L1495" s="7">
        <v>205</v>
      </c>
      <c r="M1495" s="7">
        <v>106</v>
      </c>
      <c r="N1495" s="4">
        <v>0.51707317073170733</v>
      </c>
    </row>
    <row r="1496" spans="2:14" x14ac:dyDescent="0.3">
      <c r="B1496" s="9" t="s">
        <v>1661</v>
      </c>
      <c r="C1496" s="7">
        <v>60</v>
      </c>
      <c r="D1496" s="7">
        <v>36</v>
      </c>
      <c r="E1496" s="4">
        <v>0.6</v>
      </c>
      <c r="F1496" s="7">
        <v>60</v>
      </c>
      <c r="G1496" s="7">
        <v>29</v>
      </c>
      <c r="H1496" s="4">
        <v>0.48333333333333334</v>
      </c>
      <c r="I1496" s="7">
        <v>60</v>
      </c>
      <c r="J1496" s="7">
        <v>15</v>
      </c>
      <c r="K1496" s="4">
        <v>0.25</v>
      </c>
      <c r="L1496" s="7">
        <v>60</v>
      </c>
      <c r="M1496" s="7">
        <v>29</v>
      </c>
      <c r="N1496" s="4">
        <v>0.48333333333333334</v>
      </c>
    </row>
    <row r="1497" spans="2:14" x14ac:dyDescent="0.3">
      <c r="B1497" s="9" t="s">
        <v>1671</v>
      </c>
      <c r="C1497" s="7">
        <v>57</v>
      </c>
      <c r="D1497" s="7">
        <v>33</v>
      </c>
      <c r="E1497" s="4">
        <v>0.57894736842105265</v>
      </c>
      <c r="F1497" s="7">
        <v>57</v>
      </c>
      <c r="G1497" s="7">
        <v>32</v>
      </c>
      <c r="H1497" s="4">
        <v>0.56140350877192979</v>
      </c>
      <c r="I1497" s="7">
        <v>57</v>
      </c>
      <c r="J1497" s="7">
        <v>9</v>
      </c>
      <c r="K1497" s="4">
        <v>0.15789473684210525</v>
      </c>
      <c r="L1497" s="7">
        <v>57</v>
      </c>
      <c r="M1497" s="7">
        <v>32</v>
      </c>
      <c r="N1497" s="4">
        <v>0.56140350877192979</v>
      </c>
    </row>
    <row r="1498" spans="2:14" x14ac:dyDescent="0.3">
      <c r="B1498" s="9" t="s">
        <v>1651</v>
      </c>
      <c r="C1498" s="7">
        <v>170</v>
      </c>
      <c r="D1498" s="7">
        <v>92</v>
      </c>
      <c r="E1498" s="4">
        <v>0.54117647058823526</v>
      </c>
      <c r="F1498" s="7">
        <v>170</v>
      </c>
      <c r="G1498" s="7">
        <v>89</v>
      </c>
      <c r="H1498" s="4">
        <v>0.52352941176470591</v>
      </c>
      <c r="I1498" s="7">
        <v>170</v>
      </c>
      <c r="J1498" s="7">
        <v>50</v>
      </c>
      <c r="K1498" s="4">
        <v>0.29411764705882354</v>
      </c>
      <c r="L1498" s="7">
        <v>170</v>
      </c>
      <c r="M1498" s="7">
        <v>87</v>
      </c>
      <c r="N1498" s="4">
        <v>0.5117647058823529</v>
      </c>
    </row>
    <row r="1499" spans="2:14" x14ac:dyDescent="0.3">
      <c r="B1499" s="9" t="s">
        <v>1680</v>
      </c>
      <c r="C1499" s="7">
        <v>19</v>
      </c>
      <c r="D1499" s="7">
        <v>12</v>
      </c>
      <c r="E1499" s="4">
        <v>0.63157894736842102</v>
      </c>
      <c r="F1499" s="7">
        <v>19</v>
      </c>
      <c r="G1499" s="7">
        <v>9</v>
      </c>
      <c r="H1499" s="4">
        <v>0.47368421052631576</v>
      </c>
      <c r="I1499" s="7">
        <v>19</v>
      </c>
      <c r="J1499" s="7">
        <v>3</v>
      </c>
      <c r="K1499" s="4">
        <v>0.15789473684210525</v>
      </c>
      <c r="L1499" s="7">
        <v>19</v>
      </c>
      <c r="M1499" s="7">
        <v>12</v>
      </c>
      <c r="N1499" s="4">
        <v>0.63157894736842102</v>
      </c>
    </row>
    <row r="1500" spans="2:14" x14ac:dyDescent="0.3">
      <c r="B1500" s="9" t="s">
        <v>1656</v>
      </c>
      <c r="C1500" s="7">
        <v>104</v>
      </c>
      <c r="D1500" s="7">
        <v>61</v>
      </c>
      <c r="E1500" s="4">
        <v>0.58653846153846156</v>
      </c>
      <c r="F1500" s="7">
        <v>104</v>
      </c>
      <c r="G1500" s="7">
        <v>56</v>
      </c>
      <c r="H1500" s="4">
        <v>0.53846153846153844</v>
      </c>
      <c r="I1500" s="7">
        <v>104</v>
      </c>
      <c r="J1500" s="7">
        <v>26</v>
      </c>
      <c r="K1500" s="4">
        <v>0.25</v>
      </c>
      <c r="L1500" s="7">
        <v>104</v>
      </c>
      <c r="M1500" s="7">
        <v>55</v>
      </c>
      <c r="N1500" s="4">
        <v>0.52884615384615385</v>
      </c>
    </row>
    <row r="1501" spans="2:14" x14ac:dyDescent="0.3">
      <c r="B1501" s="9" t="s">
        <v>1653</v>
      </c>
      <c r="C1501" s="7">
        <v>178</v>
      </c>
      <c r="D1501" s="7">
        <v>103</v>
      </c>
      <c r="E1501" s="4">
        <v>0.5786516853932584</v>
      </c>
      <c r="F1501" s="7">
        <v>178</v>
      </c>
      <c r="G1501" s="7">
        <v>99</v>
      </c>
      <c r="H1501" s="4">
        <v>0.5561797752808989</v>
      </c>
      <c r="I1501" s="7">
        <v>178</v>
      </c>
      <c r="J1501" s="7">
        <v>42</v>
      </c>
      <c r="K1501" s="4">
        <v>0.23595505617977527</v>
      </c>
      <c r="L1501" s="7">
        <v>178</v>
      </c>
      <c r="M1501" s="7">
        <v>95</v>
      </c>
      <c r="N1501" s="4">
        <v>0.5337078651685393</v>
      </c>
    </row>
    <row r="1502" spans="2:14" x14ac:dyDescent="0.3">
      <c r="B1502" s="9" t="s">
        <v>1648</v>
      </c>
      <c r="C1502" s="7">
        <v>284</v>
      </c>
      <c r="D1502" s="7">
        <v>164</v>
      </c>
      <c r="E1502" s="4">
        <v>0.57746478873239437</v>
      </c>
      <c r="F1502" s="7">
        <v>284</v>
      </c>
      <c r="G1502" s="7">
        <v>153</v>
      </c>
      <c r="H1502" s="4">
        <v>0.53873239436619713</v>
      </c>
      <c r="I1502" s="7">
        <v>284</v>
      </c>
      <c r="J1502" s="7">
        <v>74</v>
      </c>
      <c r="K1502" s="4">
        <v>0.26056338028169013</v>
      </c>
      <c r="L1502" s="7">
        <v>284</v>
      </c>
      <c r="M1502" s="7">
        <v>155</v>
      </c>
      <c r="N1502" s="4">
        <v>0.54577464788732399</v>
      </c>
    </row>
    <row r="1503" spans="2:14" x14ac:dyDescent="0.3">
      <c r="B1503" s="9" t="s">
        <v>1659</v>
      </c>
      <c r="C1503" s="7">
        <v>559</v>
      </c>
      <c r="D1503" s="7">
        <v>331</v>
      </c>
      <c r="E1503" s="4">
        <v>0.59212880143112701</v>
      </c>
      <c r="F1503" s="7">
        <v>559</v>
      </c>
      <c r="G1503" s="7">
        <v>312</v>
      </c>
      <c r="H1503" s="4">
        <v>0.55813953488372092</v>
      </c>
      <c r="I1503" s="7">
        <v>559</v>
      </c>
      <c r="J1503" s="7">
        <v>159</v>
      </c>
      <c r="K1503" s="4">
        <v>0.2844364937388193</v>
      </c>
      <c r="L1503" s="7">
        <v>559</v>
      </c>
      <c r="M1503" s="7">
        <v>311</v>
      </c>
      <c r="N1503" s="4">
        <v>0.55635062611806796</v>
      </c>
    </row>
    <row r="1504" spans="2:14" x14ac:dyDescent="0.3">
      <c r="B1504" s="9" t="s">
        <v>1657</v>
      </c>
      <c r="C1504" s="7">
        <v>138</v>
      </c>
      <c r="D1504" s="7">
        <v>82</v>
      </c>
      <c r="E1504" s="4">
        <v>0.59420289855072461</v>
      </c>
      <c r="F1504" s="7">
        <v>138</v>
      </c>
      <c r="G1504" s="7">
        <v>79</v>
      </c>
      <c r="H1504" s="4">
        <v>0.57246376811594202</v>
      </c>
      <c r="I1504" s="7">
        <v>138</v>
      </c>
      <c r="J1504" s="7">
        <v>38</v>
      </c>
      <c r="K1504" s="4">
        <v>0.27536231884057971</v>
      </c>
      <c r="L1504" s="7">
        <v>138</v>
      </c>
      <c r="M1504" s="7">
        <v>77</v>
      </c>
      <c r="N1504" s="4">
        <v>0.55797101449275366</v>
      </c>
    </row>
    <row r="1505" spans="2:14" x14ac:dyDescent="0.3">
      <c r="B1505" s="9" t="s">
        <v>1660</v>
      </c>
      <c r="C1505" s="7">
        <v>340</v>
      </c>
      <c r="D1505" s="7">
        <v>208</v>
      </c>
      <c r="E1505" s="4">
        <v>0.61176470588235299</v>
      </c>
      <c r="F1505" s="7">
        <v>340</v>
      </c>
      <c r="G1505" s="7">
        <v>204</v>
      </c>
      <c r="H1505" s="4">
        <v>0.6</v>
      </c>
      <c r="I1505" s="7">
        <v>340</v>
      </c>
      <c r="J1505" s="7">
        <v>80</v>
      </c>
      <c r="K1505" s="4">
        <v>0.23529411764705882</v>
      </c>
      <c r="L1505" s="7">
        <v>340</v>
      </c>
      <c r="M1505" s="7">
        <v>204</v>
      </c>
      <c r="N1505" s="4">
        <v>0.6</v>
      </c>
    </row>
    <row r="1506" spans="2:14" x14ac:dyDescent="0.3">
      <c r="B1506" s="9" t="s">
        <v>1664</v>
      </c>
      <c r="C1506" s="7">
        <v>63</v>
      </c>
      <c r="D1506" s="7">
        <v>36</v>
      </c>
      <c r="E1506" s="4">
        <v>0.5714285714285714</v>
      </c>
      <c r="F1506" s="7">
        <v>63</v>
      </c>
      <c r="G1506" s="7">
        <v>36</v>
      </c>
      <c r="H1506" s="4">
        <v>0.5714285714285714</v>
      </c>
      <c r="I1506" s="7">
        <v>63</v>
      </c>
      <c r="J1506" s="7">
        <v>21</v>
      </c>
      <c r="K1506" s="4">
        <v>0.33333333333333331</v>
      </c>
      <c r="L1506" s="7">
        <v>63</v>
      </c>
      <c r="M1506" s="7">
        <v>36</v>
      </c>
      <c r="N1506" s="4">
        <v>0.5714285714285714</v>
      </c>
    </row>
    <row r="1507" spans="2:14" x14ac:dyDescent="0.3">
      <c r="B1507" s="9" t="s">
        <v>1652</v>
      </c>
      <c r="C1507" s="7">
        <v>97</v>
      </c>
      <c r="D1507" s="7">
        <v>60</v>
      </c>
      <c r="E1507" s="4">
        <v>0.61855670103092786</v>
      </c>
      <c r="F1507" s="7">
        <v>97</v>
      </c>
      <c r="G1507" s="7">
        <v>58</v>
      </c>
      <c r="H1507" s="4">
        <v>0.59793814432989689</v>
      </c>
      <c r="I1507" s="7">
        <v>97</v>
      </c>
      <c r="J1507" s="7">
        <v>25</v>
      </c>
      <c r="K1507" s="4">
        <v>0.25773195876288657</v>
      </c>
      <c r="L1507" s="7">
        <v>97</v>
      </c>
      <c r="M1507" s="7">
        <v>57</v>
      </c>
      <c r="N1507" s="4">
        <v>0.58762886597938147</v>
      </c>
    </row>
    <row r="1508" spans="2:14" x14ac:dyDescent="0.3">
      <c r="B1508" s="9" t="s">
        <v>1666</v>
      </c>
      <c r="C1508" s="7">
        <v>193</v>
      </c>
      <c r="D1508" s="7">
        <v>118</v>
      </c>
      <c r="E1508" s="4">
        <v>0.6113989637305699</v>
      </c>
      <c r="F1508" s="7">
        <v>193</v>
      </c>
      <c r="G1508" s="7">
        <v>115</v>
      </c>
      <c r="H1508" s="4">
        <v>0.59585492227979275</v>
      </c>
      <c r="I1508" s="7">
        <v>193</v>
      </c>
      <c r="J1508" s="7">
        <v>59</v>
      </c>
      <c r="K1508" s="4">
        <v>0.30569948186528495</v>
      </c>
      <c r="L1508" s="7">
        <v>193</v>
      </c>
      <c r="M1508" s="7">
        <v>113</v>
      </c>
      <c r="N1508" s="4">
        <v>0.58549222797927458</v>
      </c>
    </row>
    <row r="1509" spans="2:14" x14ac:dyDescent="0.3">
      <c r="B1509" s="9" t="s">
        <v>1654</v>
      </c>
      <c r="C1509" s="7">
        <v>40</v>
      </c>
      <c r="D1509" s="7">
        <v>28</v>
      </c>
      <c r="E1509" s="4">
        <v>0.7</v>
      </c>
      <c r="F1509" s="7">
        <v>40</v>
      </c>
      <c r="G1509" s="7">
        <v>25</v>
      </c>
      <c r="H1509" s="4">
        <v>0.625</v>
      </c>
      <c r="I1509" s="7">
        <v>40</v>
      </c>
      <c r="J1509" s="7">
        <v>6</v>
      </c>
      <c r="K1509" s="4">
        <v>0.15</v>
      </c>
      <c r="L1509" s="7">
        <v>40</v>
      </c>
      <c r="M1509" s="7">
        <v>25</v>
      </c>
      <c r="N1509" s="4">
        <v>0.625</v>
      </c>
    </row>
    <row r="1510" spans="2:14" x14ac:dyDescent="0.3">
      <c r="B1510" s="9" t="s">
        <v>1663</v>
      </c>
      <c r="C1510" s="7">
        <v>59</v>
      </c>
      <c r="D1510" s="7">
        <v>39</v>
      </c>
      <c r="E1510" s="4">
        <v>0.66101694915254239</v>
      </c>
      <c r="F1510" s="7">
        <v>59</v>
      </c>
      <c r="G1510" s="7">
        <v>34</v>
      </c>
      <c r="H1510" s="4">
        <v>0.57627118644067798</v>
      </c>
      <c r="I1510" s="7">
        <v>59</v>
      </c>
      <c r="J1510" s="7">
        <v>16</v>
      </c>
      <c r="K1510" s="4">
        <v>0.2711864406779661</v>
      </c>
      <c r="L1510" s="7">
        <v>59</v>
      </c>
      <c r="M1510" s="7">
        <v>36</v>
      </c>
      <c r="N1510" s="4">
        <v>0.61016949152542377</v>
      </c>
    </row>
    <row r="1511" spans="2:14" x14ac:dyDescent="0.3">
      <c r="B1511" s="9" t="s">
        <v>1670</v>
      </c>
      <c r="C1511" s="7">
        <v>176</v>
      </c>
      <c r="D1511" s="7">
        <v>110</v>
      </c>
      <c r="E1511" s="4">
        <v>0.625</v>
      </c>
      <c r="F1511" s="7">
        <v>176</v>
      </c>
      <c r="G1511" s="7">
        <v>107</v>
      </c>
      <c r="H1511" s="4">
        <v>0.60795454545454541</v>
      </c>
      <c r="I1511" s="7">
        <v>176</v>
      </c>
      <c r="J1511" s="7">
        <v>55</v>
      </c>
      <c r="K1511" s="4">
        <v>0.3125</v>
      </c>
      <c r="L1511" s="7">
        <v>176</v>
      </c>
      <c r="M1511" s="7">
        <v>106</v>
      </c>
      <c r="N1511" s="4">
        <v>0.60227272727272729</v>
      </c>
    </row>
    <row r="1512" spans="2:14" x14ac:dyDescent="0.3">
      <c r="B1512" s="9" t="s">
        <v>1647</v>
      </c>
      <c r="C1512" s="7">
        <v>99</v>
      </c>
      <c r="D1512" s="7">
        <v>64</v>
      </c>
      <c r="E1512" s="4">
        <v>0.64646464646464652</v>
      </c>
      <c r="F1512" s="7">
        <v>99</v>
      </c>
      <c r="G1512" s="7">
        <v>60</v>
      </c>
      <c r="H1512" s="4">
        <v>0.60606060606060608</v>
      </c>
      <c r="I1512" s="7">
        <v>99</v>
      </c>
      <c r="J1512" s="7">
        <v>30</v>
      </c>
      <c r="K1512" s="4">
        <v>0.30303030303030304</v>
      </c>
      <c r="L1512" s="7">
        <v>99</v>
      </c>
      <c r="M1512" s="7">
        <v>60</v>
      </c>
      <c r="N1512" s="4">
        <v>0.60606060606060608</v>
      </c>
    </row>
    <row r="1513" spans="2:14" x14ac:dyDescent="0.3">
      <c r="B1513" s="9" t="s">
        <v>1679</v>
      </c>
      <c r="C1513" s="7">
        <v>220</v>
      </c>
      <c r="D1513" s="7">
        <v>145</v>
      </c>
      <c r="E1513" s="4">
        <v>0.65909090909090906</v>
      </c>
      <c r="F1513" s="7">
        <v>220</v>
      </c>
      <c r="G1513" s="7">
        <v>139</v>
      </c>
      <c r="H1513" s="4">
        <v>0.63181818181818183</v>
      </c>
      <c r="I1513" s="7">
        <v>220</v>
      </c>
      <c r="J1513" s="7">
        <v>59</v>
      </c>
      <c r="K1513" s="4">
        <v>0.26818181818181819</v>
      </c>
      <c r="L1513" s="7">
        <v>220</v>
      </c>
      <c r="M1513" s="7">
        <v>141</v>
      </c>
      <c r="N1513" s="4">
        <v>0.64090909090909087</v>
      </c>
    </row>
    <row r="1514" spans="2:14" x14ac:dyDescent="0.3">
      <c r="B1514" s="9" t="s">
        <v>1003</v>
      </c>
      <c r="C1514" s="7">
        <v>53</v>
      </c>
      <c r="D1514" s="7">
        <v>36</v>
      </c>
      <c r="E1514" s="4">
        <v>0.67924528301886788</v>
      </c>
      <c r="F1514" s="7">
        <v>53</v>
      </c>
      <c r="G1514" s="7">
        <v>34</v>
      </c>
      <c r="H1514" s="4">
        <v>0.64150943396226412</v>
      </c>
      <c r="I1514" s="7">
        <v>53</v>
      </c>
      <c r="J1514" s="7">
        <v>16</v>
      </c>
      <c r="K1514" s="4">
        <v>0.30188679245283018</v>
      </c>
      <c r="L1514" s="7">
        <v>53</v>
      </c>
      <c r="M1514" s="7">
        <v>32</v>
      </c>
      <c r="N1514" s="4">
        <v>0.60377358490566035</v>
      </c>
    </row>
    <row r="1515" spans="2:14" x14ac:dyDescent="0.3">
      <c r="B1515" s="9" t="s">
        <v>1674</v>
      </c>
      <c r="C1515" s="7">
        <v>225</v>
      </c>
      <c r="D1515" s="7">
        <v>154</v>
      </c>
      <c r="E1515" s="4">
        <v>0.68444444444444441</v>
      </c>
      <c r="F1515" s="7">
        <v>225</v>
      </c>
      <c r="G1515" s="7">
        <v>145</v>
      </c>
      <c r="H1515" s="4">
        <v>0.64444444444444449</v>
      </c>
      <c r="I1515" s="7">
        <v>225</v>
      </c>
      <c r="J1515" s="7">
        <v>60</v>
      </c>
      <c r="K1515" s="4">
        <v>0.26666666666666666</v>
      </c>
      <c r="L1515" s="7">
        <v>225</v>
      </c>
      <c r="M1515" s="7">
        <v>146</v>
      </c>
      <c r="N1515" s="4">
        <v>0.64888888888888885</v>
      </c>
    </row>
    <row r="1516" spans="2:14" x14ac:dyDescent="0.3">
      <c r="B1516" s="9" t="s">
        <v>1672</v>
      </c>
      <c r="C1516" s="7">
        <v>617</v>
      </c>
      <c r="D1516" s="7">
        <v>415</v>
      </c>
      <c r="E1516" s="4">
        <v>0.67260940032414906</v>
      </c>
      <c r="F1516" s="7">
        <v>617</v>
      </c>
      <c r="G1516" s="7">
        <v>396</v>
      </c>
      <c r="H1516" s="4">
        <v>0.64181523500810378</v>
      </c>
      <c r="I1516" s="7">
        <v>617</v>
      </c>
      <c r="J1516" s="7">
        <v>208</v>
      </c>
      <c r="K1516" s="4">
        <v>0.33711507293354942</v>
      </c>
      <c r="L1516" s="7">
        <v>617</v>
      </c>
      <c r="M1516" s="7">
        <v>390</v>
      </c>
      <c r="N1516" s="4">
        <v>0.63209076175040524</v>
      </c>
    </row>
    <row r="1517" spans="2:14" x14ac:dyDescent="0.3">
      <c r="B1517" s="9" t="s">
        <v>1642</v>
      </c>
      <c r="C1517" s="7">
        <v>6955</v>
      </c>
      <c r="D1517" s="7">
        <v>4670</v>
      </c>
      <c r="E1517" s="4">
        <v>0.67145938173975561</v>
      </c>
      <c r="F1517" s="7">
        <v>6955</v>
      </c>
      <c r="G1517" s="7">
        <v>4444</v>
      </c>
      <c r="H1517" s="4">
        <v>0.63896477354421277</v>
      </c>
      <c r="I1517" s="7">
        <v>6955</v>
      </c>
      <c r="J1517" s="7">
        <v>2328</v>
      </c>
      <c r="K1517" s="4">
        <v>0.33472322070452909</v>
      </c>
      <c r="L1517" s="7">
        <v>6955</v>
      </c>
      <c r="M1517" s="7">
        <v>4452</v>
      </c>
      <c r="N1517" s="4">
        <v>0.64011502516175411</v>
      </c>
    </row>
    <row r="1518" spans="2:14" x14ac:dyDescent="0.3">
      <c r="B1518" s="9" t="s">
        <v>1667</v>
      </c>
      <c r="C1518" s="7">
        <v>153</v>
      </c>
      <c r="D1518" s="7">
        <v>103</v>
      </c>
      <c r="E1518" s="4">
        <v>0.67320261437908502</v>
      </c>
      <c r="F1518" s="7">
        <v>153</v>
      </c>
      <c r="G1518" s="7">
        <v>99</v>
      </c>
      <c r="H1518" s="4">
        <v>0.6470588235294118</v>
      </c>
      <c r="I1518" s="7">
        <v>153</v>
      </c>
      <c r="J1518" s="7">
        <v>50</v>
      </c>
      <c r="K1518" s="4">
        <v>0.32679738562091504</v>
      </c>
      <c r="L1518" s="7">
        <v>153</v>
      </c>
      <c r="M1518" s="7">
        <v>99</v>
      </c>
      <c r="N1518" s="4">
        <v>0.6470588235294118</v>
      </c>
    </row>
    <row r="1519" spans="2:14" x14ac:dyDescent="0.3">
      <c r="B1519" s="9" t="s">
        <v>1665</v>
      </c>
      <c r="C1519" s="7">
        <v>270</v>
      </c>
      <c r="D1519" s="7">
        <v>181</v>
      </c>
      <c r="E1519" s="4">
        <v>0.67037037037037039</v>
      </c>
      <c r="F1519" s="7">
        <v>270</v>
      </c>
      <c r="G1519" s="7">
        <v>177</v>
      </c>
      <c r="H1519" s="4">
        <v>0.65555555555555556</v>
      </c>
      <c r="I1519" s="7">
        <v>270</v>
      </c>
      <c r="J1519" s="7">
        <v>104</v>
      </c>
      <c r="K1519" s="4">
        <v>0.38518518518518519</v>
      </c>
      <c r="L1519" s="7">
        <v>270</v>
      </c>
      <c r="M1519" s="7">
        <v>175</v>
      </c>
      <c r="N1519" s="4">
        <v>0.64814814814814814</v>
      </c>
    </row>
    <row r="1520" spans="2:14" x14ac:dyDescent="0.3">
      <c r="B1520" s="9" t="s">
        <v>385</v>
      </c>
      <c r="C1520" s="7">
        <v>203</v>
      </c>
      <c r="D1520" s="7">
        <v>135</v>
      </c>
      <c r="E1520" s="4">
        <v>0.66502463054187189</v>
      </c>
      <c r="F1520" s="7">
        <v>203</v>
      </c>
      <c r="G1520" s="7">
        <v>132</v>
      </c>
      <c r="H1520" s="4">
        <v>0.65024630541871919</v>
      </c>
      <c r="I1520" s="7">
        <v>203</v>
      </c>
      <c r="J1520" s="7">
        <v>81</v>
      </c>
      <c r="K1520" s="4">
        <v>0.39901477832512317</v>
      </c>
      <c r="L1520" s="7">
        <v>203</v>
      </c>
      <c r="M1520" s="7">
        <v>133</v>
      </c>
      <c r="N1520" s="4">
        <v>0.65517241379310343</v>
      </c>
    </row>
    <row r="1521" spans="1:14" x14ac:dyDescent="0.3">
      <c r="B1521" s="9" t="s">
        <v>1673</v>
      </c>
      <c r="C1521" s="7">
        <v>189</v>
      </c>
      <c r="D1521" s="7">
        <v>135</v>
      </c>
      <c r="E1521" s="4">
        <v>0.7142857142857143</v>
      </c>
      <c r="F1521" s="7">
        <v>189</v>
      </c>
      <c r="G1521" s="7">
        <v>127</v>
      </c>
      <c r="H1521" s="4">
        <v>0.67195767195767198</v>
      </c>
      <c r="I1521" s="7">
        <v>189</v>
      </c>
      <c r="J1521" s="7">
        <v>62</v>
      </c>
      <c r="K1521" s="4">
        <v>0.32804232804232802</v>
      </c>
      <c r="L1521" s="7">
        <v>189</v>
      </c>
      <c r="M1521" s="7">
        <v>127</v>
      </c>
      <c r="N1521" s="4">
        <v>0.67195767195767198</v>
      </c>
    </row>
    <row r="1522" spans="1:14" x14ac:dyDescent="0.3">
      <c r="B1522" s="9" t="s">
        <v>1658</v>
      </c>
      <c r="C1522" s="7">
        <v>111</v>
      </c>
      <c r="D1522" s="7">
        <v>78</v>
      </c>
      <c r="E1522" s="4">
        <v>0.70270270270270274</v>
      </c>
      <c r="F1522" s="7">
        <v>111</v>
      </c>
      <c r="G1522" s="7">
        <v>73</v>
      </c>
      <c r="H1522" s="4">
        <v>0.65765765765765771</v>
      </c>
      <c r="I1522" s="7">
        <v>111</v>
      </c>
      <c r="J1522" s="7">
        <v>38</v>
      </c>
      <c r="K1522" s="4">
        <v>0.34234234234234234</v>
      </c>
      <c r="L1522" s="7">
        <v>111</v>
      </c>
      <c r="M1522" s="7">
        <v>76</v>
      </c>
      <c r="N1522" s="4">
        <v>0.68468468468468469</v>
      </c>
    </row>
    <row r="1523" spans="1:14" x14ac:dyDescent="0.3">
      <c r="B1523" s="9" t="s">
        <v>1675</v>
      </c>
      <c r="C1523" s="7">
        <v>181</v>
      </c>
      <c r="D1523" s="7">
        <v>132</v>
      </c>
      <c r="E1523" s="4">
        <v>0.72928176795580113</v>
      </c>
      <c r="F1523" s="7">
        <v>181</v>
      </c>
      <c r="G1523" s="7">
        <v>121</v>
      </c>
      <c r="H1523" s="4">
        <v>0.66850828729281764</v>
      </c>
      <c r="I1523" s="7">
        <v>181</v>
      </c>
      <c r="J1523" s="7">
        <v>57</v>
      </c>
      <c r="K1523" s="4">
        <v>0.31491712707182318</v>
      </c>
      <c r="L1523" s="7">
        <v>181</v>
      </c>
      <c r="M1523" s="7">
        <v>123</v>
      </c>
      <c r="N1523" s="4">
        <v>0.6795580110497238</v>
      </c>
    </row>
    <row r="1524" spans="1:14" x14ac:dyDescent="0.3">
      <c r="B1524" s="9" t="s">
        <v>1669</v>
      </c>
      <c r="C1524" s="7">
        <v>194</v>
      </c>
      <c r="D1524" s="7">
        <v>138</v>
      </c>
      <c r="E1524" s="4">
        <v>0.71134020618556704</v>
      </c>
      <c r="F1524" s="7">
        <v>194</v>
      </c>
      <c r="G1524" s="7">
        <v>131</v>
      </c>
      <c r="H1524" s="4">
        <v>0.67525773195876293</v>
      </c>
      <c r="I1524" s="7">
        <v>194</v>
      </c>
      <c r="J1524" s="7">
        <v>71</v>
      </c>
      <c r="K1524" s="4">
        <v>0.36597938144329895</v>
      </c>
      <c r="L1524" s="7">
        <v>194</v>
      </c>
      <c r="M1524" s="7">
        <v>131</v>
      </c>
      <c r="N1524" s="4">
        <v>0.67525773195876293</v>
      </c>
    </row>
    <row r="1525" spans="1:14" x14ac:dyDescent="0.3">
      <c r="B1525" s="9" t="s">
        <v>1678</v>
      </c>
      <c r="C1525" s="7">
        <v>189</v>
      </c>
      <c r="D1525" s="7">
        <v>136</v>
      </c>
      <c r="E1525" s="4">
        <v>0.71957671957671954</v>
      </c>
      <c r="F1525" s="7">
        <v>189</v>
      </c>
      <c r="G1525" s="7">
        <v>132</v>
      </c>
      <c r="H1525" s="4">
        <v>0.69841269841269837</v>
      </c>
      <c r="I1525" s="7">
        <v>189</v>
      </c>
      <c r="J1525" s="7">
        <v>60</v>
      </c>
      <c r="K1525" s="4">
        <v>0.31746031746031744</v>
      </c>
      <c r="L1525" s="7">
        <v>189</v>
      </c>
      <c r="M1525" s="7">
        <v>132</v>
      </c>
      <c r="N1525" s="4">
        <v>0.69841269841269837</v>
      </c>
    </row>
    <row r="1526" spans="1:14" x14ac:dyDescent="0.3">
      <c r="B1526" s="9" t="s">
        <v>1668</v>
      </c>
      <c r="C1526" s="7">
        <v>56</v>
      </c>
      <c r="D1526" s="7">
        <v>42</v>
      </c>
      <c r="E1526" s="4">
        <v>0.75</v>
      </c>
      <c r="F1526" s="7">
        <v>56</v>
      </c>
      <c r="G1526" s="7">
        <v>39</v>
      </c>
      <c r="H1526" s="4">
        <v>0.6964285714285714</v>
      </c>
      <c r="I1526" s="7">
        <v>56</v>
      </c>
      <c r="J1526" s="7">
        <v>18</v>
      </c>
      <c r="K1526" s="4">
        <v>0.32142857142857145</v>
      </c>
      <c r="L1526" s="7">
        <v>56</v>
      </c>
      <c r="M1526" s="7">
        <v>42</v>
      </c>
      <c r="N1526" s="4">
        <v>0.75</v>
      </c>
    </row>
    <row r="1527" spans="1:14" x14ac:dyDescent="0.3">
      <c r="B1527" s="9" t="s">
        <v>1677</v>
      </c>
      <c r="C1527" s="7">
        <v>127</v>
      </c>
      <c r="D1527" s="7">
        <v>91</v>
      </c>
      <c r="E1527" s="4">
        <v>0.71653543307086609</v>
      </c>
      <c r="F1527" s="7">
        <v>127</v>
      </c>
      <c r="G1527" s="7">
        <v>84</v>
      </c>
      <c r="H1527" s="4">
        <v>0.66141732283464572</v>
      </c>
      <c r="I1527" s="7">
        <v>127</v>
      </c>
      <c r="J1527" s="7">
        <v>60</v>
      </c>
      <c r="K1527" s="4">
        <v>0.47244094488188976</v>
      </c>
      <c r="L1527" s="7">
        <v>127</v>
      </c>
      <c r="M1527" s="7">
        <v>85</v>
      </c>
      <c r="N1527" s="4">
        <v>0.6692913385826772</v>
      </c>
    </row>
    <row r="1528" spans="1:14" x14ac:dyDescent="0.3">
      <c r="B1528" s="9" t="s">
        <v>1681</v>
      </c>
      <c r="C1528" s="7">
        <v>90</v>
      </c>
      <c r="D1528" s="7">
        <v>66</v>
      </c>
      <c r="E1528" s="4">
        <v>0.73333333333333328</v>
      </c>
      <c r="F1528" s="7">
        <v>90</v>
      </c>
      <c r="G1528" s="7">
        <v>64</v>
      </c>
      <c r="H1528" s="4">
        <v>0.71111111111111114</v>
      </c>
      <c r="I1528" s="7">
        <v>90</v>
      </c>
      <c r="J1528" s="7">
        <v>36</v>
      </c>
      <c r="K1528" s="4">
        <v>0.4</v>
      </c>
      <c r="L1528" s="7">
        <v>90</v>
      </c>
      <c r="M1528" s="7">
        <v>64</v>
      </c>
      <c r="N1528" s="4">
        <v>0.71111111111111114</v>
      </c>
    </row>
    <row r="1529" spans="1:14" x14ac:dyDescent="0.3">
      <c r="B1529" s="9" t="s">
        <v>1676</v>
      </c>
      <c r="C1529" s="7">
        <v>279</v>
      </c>
      <c r="D1529" s="7">
        <v>216</v>
      </c>
      <c r="E1529" s="4">
        <v>0.77419354838709675</v>
      </c>
      <c r="F1529" s="7">
        <v>279</v>
      </c>
      <c r="G1529" s="7">
        <v>211</v>
      </c>
      <c r="H1529" s="4">
        <v>0.75627240143369179</v>
      </c>
      <c r="I1529" s="7">
        <v>279</v>
      </c>
      <c r="J1529" s="7">
        <v>86</v>
      </c>
      <c r="K1529" s="4">
        <v>0.30824372759856633</v>
      </c>
      <c r="L1529" s="7">
        <v>279</v>
      </c>
      <c r="M1529" s="7">
        <v>208</v>
      </c>
      <c r="N1529" s="4">
        <v>0.74551971326164879</v>
      </c>
    </row>
    <row r="1530" spans="1:14" x14ac:dyDescent="0.3">
      <c r="B1530" s="9" t="s">
        <v>1682</v>
      </c>
      <c r="C1530" s="7">
        <v>17</v>
      </c>
      <c r="D1530" s="7">
        <v>16</v>
      </c>
      <c r="E1530" s="4">
        <v>0.94117647058823528</v>
      </c>
      <c r="F1530" s="7">
        <v>17</v>
      </c>
      <c r="G1530" s="7">
        <v>15</v>
      </c>
      <c r="H1530" s="4">
        <v>0.88235294117647056</v>
      </c>
      <c r="I1530" s="7">
        <v>17</v>
      </c>
      <c r="J1530" s="7">
        <v>8</v>
      </c>
      <c r="K1530" s="4">
        <v>0.47058823529411764</v>
      </c>
      <c r="L1530" s="7">
        <v>17</v>
      </c>
      <c r="M1530" s="7">
        <v>16</v>
      </c>
      <c r="N1530" s="4">
        <v>0.94117647058823528</v>
      </c>
    </row>
    <row r="1531" spans="1:14" x14ac:dyDescent="0.3">
      <c r="A1531" s="9" t="s">
        <v>1792</v>
      </c>
      <c r="B1531" s="9" t="s">
        <v>1793</v>
      </c>
      <c r="C1531" s="7">
        <v>26</v>
      </c>
      <c r="D1531" s="7">
        <v>12</v>
      </c>
      <c r="E1531" s="4">
        <v>0.46153846153846156</v>
      </c>
      <c r="F1531" s="7">
        <v>26</v>
      </c>
      <c r="G1531" s="7">
        <v>12</v>
      </c>
      <c r="H1531" s="4">
        <v>0.46153846153846156</v>
      </c>
      <c r="I1531" s="7">
        <v>26</v>
      </c>
      <c r="J1531" s="7">
        <v>3</v>
      </c>
      <c r="K1531" s="4">
        <v>0.11538461538461539</v>
      </c>
      <c r="L1531" s="7">
        <v>26</v>
      </c>
      <c r="M1531" s="7">
        <v>12</v>
      </c>
      <c r="N1531" s="4">
        <v>0.46153846153846156</v>
      </c>
    </row>
    <row r="1532" spans="1:14" x14ac:dyDescent="0.3">
      <c r="B1532" s="9" t="s">
        <v>1794</v>
      </c>
      <c r="C1532" s="7">
        <v>278</v>
      </c>
      <c r="D1532" s="7">
        <v>133</v>
      </c>
      <c r="E1532" s="4">
        <v>0.47841726618705038</v>
      </c>
      <c r="F1532" s="7">
        <v>278</v>
      </c>
      <c r="G1532" s="7">
        <v>122</v>
      </c>
      <c r="H1532" s="4">
        <v>0.43884892086330934</v>
      </c>
      <c r="I1532" s="7">
        <v>278</v>
      </c>
      <c r="J1532" s="7">
        <v>57</v>
      </c>
      <c r="K1532" s="4">
        <v>0.20503597122302158</v>
      </c>
      <c r="L1532" s="7">
        <v>278</v>
      </c>
      <c r="M1532" s="7">
        <v>123</v>
      </c>
      <c r="N1532" s="4">
        <v>0.44244604316546765</v>
      </c>
    </row>
    <row r="1533" spans="1:14" x14ac:dyDescent="0.3">
      <c r="B1533" s="9" t="s">
        <v>1800</v>
      </c>
      <c r="C1533" s="7">
        <v>69</v>
      </c>
      <c r="D1533" s="7">
        <v>33</v>
      </c>
      <c r="E1533" s="4">
        <v>0.47826086956521741</v>
      </c>
      <c r="F1533" s="7">
        <v>69</v>
      </c>
      <c r="G1533" s="7">
        <v>31</v>
      </c>
      <c r="H1533" s="4">
        <v>0.44927536231884058</v>
      </c>
      <c r="I1533" s="7">
        <v>69</v>
      </c>
      <c r="J1533" s="7">
        <v>16</v>
      </c>
      <c r="K1533" s="4">
        <v>0.2318840579710145</v>
      </c>
      <c r="L1533" s="7">
        <v>69</v>
      </c>
      <c r="M1533" s="7">
        <v>31</v>
      </c>
      <c r="N1533" s="4">
        <v>0.44927536231884058</v>
      </c>
    </row>
    <row r="1534" spans="1:14" x14ac:dyDescent="0.3">
      <c r="B1534" s="9" t="s">
        <v>1795</v>
      </c>
      <c r="C1534" s="7">
        <v>43</v>
      </c>
      <c r="D1534" s="7">
        <v>22</v>
      </c>
      <c r="E1534" s="4">
        <v>0.51162790697674421</v>
      </c>
      <c r="F1534" s="7">
        <v>43</v>
      </c>
      <c r="G1534" s="7">
        <v>20</v>
      </c>
      <c r="H1534" s="4">
        <v>0.46511627906976744</v>
      </c>
      <c r="I1534" s="7">
        <v>43</v>
      </c>
      <c r="J1534" s="7">
        <v>10</v>
      </c>
      <c r="K1534" s="4">
        <v>0.23255813953488372</v>
      </c>
      <c r="L1534" s="7">
        <v>43</v>
      </c>
      <c r="M1534" s="7">
        <v>21</v>
      </c>
      <c r="N1534" s="4">
        <v>0.48837209302325579</v>
      </c>
    </row>
    <row r="1535" spans="1:14" x14ac:dyDescent="0.3">
      <c r="B1535" s="9" t="s">
        <v>1808</v>
      </c>
      <c r="C1535" s="7">
        <v>30</v>
      </c>
      <c r="D1535" s="7">
        <v>15</v>
      </c>
      <c r="E1535" s="4">
        <v>0.5</v>
      </c>
      <c r="F1535" s="7">
        <v>30</v>
      </c>
      <c r="G1535" s="7">
        <v>14</v>
      </c>
      <c r="H1535" s="4">
        <v>0.46666666666666667</v>
      </c>
      <c r="I1535" s="7">
        <v>30</v>
      </c>
      <c r="J1535" s="7">
        <v>8</v>
      </c>
      <c r="K1535" s="4">
        <v>0.26666666666666666</v>
      </c>
      <c r="L1535" s="7">
        <v>30</v>
      </c>
      <c r="M1535" s="7">
        <v>14</v>
      </c>
      <c r="N1535" s="4">
        <v>0.46666666666666667</v>
      </c>
    </row>
    <row r="1536" spans="1:14" x14ac:dyDescent="0.3">
      <c r="B1536" s="9" t="s">
        <v>1805</v>
      </c>
      <c r="C1536" s="7">
        <v>66</v>
      </c>
      <c r="D1536" s="7">
        <v>41</v>
      </c>
      <c r="E1536" s="4">
        <v>0.62121212121212122</v>
      </c>
      <c r="F1536" s="7">
        <v>66</v>
      </c>
      <c r="G1536" s="7">
        <v>37</v>
      </c>
      <c r="H1536" s="4">
        <v>0.56060606060606055</v>
      </c>
      <c r="I1536" s="7">
        <v>66</v>
      </c>
      <c r="J1536" s="7">
        <v>4</v>
      </c>
      <c r="K1536" s="4">
        <v>6.0606060606060608E-2</v>
      </c>
      <c r="L1536" s="7">
        <v>66</v>
      </c>
      <c r="M1536" s="7">
        <v>37</v>
      </c>
      <c r="N1536" s="4">
        <v>0.56060606060606055</v>
      </c>
    </row>
    <row r="1537" spans="2:14" x14ac:dyDescent="0.3">
      <c r="B1537" s="9" t="s">
        <v>948</v>
      </c>
      <c r="C1537" s="7">
        <v>178</v>
      </c>
      <c r="D1537" s="7">
        <v>93</v>
      </c>
      <c r="E1537" s="4">
        <v>0.52247191011235961</v>
      </c>
      <c r="F1537" s="7">
        <v>178</v>
      </c>
      <c r="G1537" s="7">
        <v>95</v>
      </c>
      <c r="H1537" s="4">
        <v>0.5337078651685393</v>
      </c>
      <c r="I1537" s="7">
        <v>178</v>
      </c>
      <c r="J1537" s="7">
        <v>39</v>
      </c>
      <c r="K1537" s="4">
        <v>0.21910112359550563</v>
      </c>
      <c r="L1537" s="7">
        <v>178</v>
      </c>
      <c r="M1537" s="7">
        <v>94</v>
      </c>
      <c r="N1537" s="4">
        <v>0.5280898876404494</v>
      </c>
    </row>
    <row r="1538" spans="2:14" x14ac:dyDescent="0.3">
      <c r="B1538" s="9" t="s">
        <v>1796</v>
      </c>
      <c r="C1538" s="7">
        <v>291</v>
      </c>
      <c r="D1538" s="7">
        <v>151</v>
      </c>
      <c r="E1538" s="4">
        <v>0.51890034364261173</v>
      </c>
      <c r="F1538" s="7">
        <v>291</v>
      </c>
      <c r="G1538" s="7">
        <v>139</v>
      </c>
      <c r="H1538" s="4">
        <v>0.47766323024054985</v>
      </c>
      <c r="I1538" s="7">
        <v>291</v>
      </c>
      <c r="J1538" s="7">
        <v>88</v>
      </c>
      <c r="K1538" s="4">
        <v>0.30240549828178692</v>
      </c>
      <c r="L1538" s="7">
        <v>291</v>
      </c>
      <c r="M1538" s="7">
        <v>147</v>
      </c>
      <c r="N1538" s="4">
        <v>0.50515463917525771</v>
      </c>
    </row>
    <row r="1539" spans="2:14" x14ac:dyDescent="0.3">
      <c r="B1539" s="9" t="s">
        <v>1809</v>
      </c>
      <c r="C1539" s="7">
        <v>62</v>
      </c>
      <c r="D1539" s="7">
        <v>37</v>
      </c>
      <c r="E1539" s="4">
        <v>0.59677419354838712</v>
      </c>
      <c r="F1539" s="7">
        <v>62</v>
      </c>
      <c r="G1539" s="7">
        <v>32</v>
      </c>
      <c r="H1539" s="4">
        <v>0.5161290322580645</v>
      </c>
      <c r="I1539" s="7">
        <v>62</v>
      </c>
      <c r="J1539" s="7">
        <v>11</v>
      </c>
      <c r="K1539" s="4">
        <v>0.17741935483870969</v>
      </c>
      <c r="L1539" s="7">
        <v>62</v>
      </c>
      <c r="M1539" s="7">
        <v>34</v>
      </c>
      <c r="N1539" s="4">
        <v>0.54838709677419351</v>
      </c>
    </row>
    <row r="1540" spans="2:14" x14ac:dyDescent="0.3">
      <c r="B1540" s="9" t="s">
        <v>1801</v>
      </c>
      <c r="C1540" s="7">
        <v>84</v>
      </c>
      <c r="D1540" s="7">
        <v>48</v>
      </c>
      <c r="E1540" s="4">
        <v>0.5714285714285714</v>
      </c>
      <c r="F1540" s="7">
        <v>84</v>
      </c>
      <c r="G1540" s="7">
        <v>44</v>
      </c>
      <c r="H1540" s="4">
        <v>0.52380952380952384</v>
      </c>
      <c r="I1540" s="7">
        <v>84</v>
      </c>
      <c r="J1540" s="7">
        <v>24</v>
      </c>
      <c r="K1540" s="4">
        <v>0.2857142857142857</v>
      </c>
      <c r="L1540" s="7">
        <v>84</v>
      </c>
      <c r="M1540" s="7">
        <v>46</v>
      </c>
      <c r="N1540" s="4">
        <v>0.54761904761904767</v>
      </c>
    </row>
    <row r="1541" spans="2:14" x14ac:dyDescent="0.3">
      <c r="B1541" s="9" t="s">
        <v>1803</v>
      </c>
      <c r="C1541" s="7">
        <v>29</v>
      </c>
      <c r="D1541" s="7">
        <v>17</v>
      </c>
      <c r="E1541" s="4">
        <v>0.58620689655172409</v>
      </c>
      <c r="F1541" s="7">
        <v>29</v>
      </c>
      <c r="G1541" s="7">
        <v>18</v>
      </c>
      <c r="H1541" s="4">
        <v>0.62068965517241381</v>
      </c>
      <c r="I1541" s="7">
        <v>29</v>
      </c>
      <c r="J1541" s="7">
        <v>5</v>
      </c>
      <c r="K1541" s="4">
        <v>0.17241379310344829</v>
      </c>
      <c r="L1541" s="7">
        <v>29</v>
      </c>
      <c r="M1541" s="7">
        <v>18</v>
      </c>
      <c r="N1541" s="4">
        <v>0.62068965517241381</v>
      </c>
    </row>
    <row r="1542" spans="2:14" x14ac:dyDescent="0.3">
      <c r="B1542" s="9" t="s">
        <v>1802</v>
      </c>
      <c r="C1542" s="7">
        <v>28</v>
      </c>
      <c r="D1542" s="7">
        <v>18</v>
      </c>
      <c r="E1542" s="4">
        <v>0.6428571428571429</v>
      </c>
      <c r="F1542" s="7">
        <v>28</v>
      </c>
      <c r="G1542" s="7">
        <v>18</v>
      </c>
      <c r="H1542" s="4">
        <v>0.6428571428571429</v>
      </c>
      <c r="I1542" s="7">
        <v>28</v>
      </c>
      <c r="J1542" s="7">
        <v>4</v>
      </c>
      <c r="K1542" s="4">
        <v>0.14285714285714285</v>
      </c>
      <c r="L1542" s="7">
        <v>28</v>
      </c>
      <c r="M1542" s="7">
        <v>18</v>
      </c>
      <c r="N1542" s="4">
        <v>0.6428571428571429</v>
      </c>
    </row>
    <row r="1543" spans="2:14" x14ac:dyDescent="0.3">
      <c r="B1543" s="9" t="s">
        <v>1797</v>
      </c>
      <c r="C1543" s="7">
        <v>541</v>
      </c>
      <c r="D1543" s="7">
        <v>347</v>
      </c>
      <c r="E1543" s="4">
        <v>0.64140480591497229</v>
      </c>
      <c r="F1543" s="7">
        <v>541</v>
      </c>
      <c r="G1543" s="7">
        <v>311</v>
      </c>
      <c r="H1543" s="4">
        <v>0.57486136783733821</v>
      </c>
      <c r="I1543" s="7">
        <v>541</v>
      </c>
      <c r="J1543" s="7">
        <v>147</v>
      </c>
      <c r="K1543" s="4">
        <v>0.27171903881700554</v>
      </c>
      <c r="L1543" s="7">
        <v>541</v>
      </c>
      <c r="M1543" s="7">
        <v>320</v>
      </c>
      <c r="N1543" s="4">
        <v>0.59149722735674681</v>
      </c>
    </row>
    <row r="1544" spans="2:14" x14ac:dyDescent="0.3">
      <c r="B1544" s="9" t="s">
        <v>1816</v>
      </c>
      <c r="C1544" s="7">
        <v>34</v>
      </c>
      <c r="D1544" s="7">
        <v>21</v>
      </c>
      <c r="E1544" s="4">
        <v>0.61764705882352944</v>
      </c>
      <c r="F1544" s="7">
        <v>34</v>
      </c>
      <c r="G1544" s="7">
        <v>19</v>
      </c>
      <c r="H1544" s="4">
        <v>0.55882352941176472</v>
      </c>
      <c r="I1544" s="7">
        <v>34</v>
      </c>
      <c r="J1544" s="7">
        <v>10</v>
      </c>
      <c r="K1544" s="4">
        <v>0.29411764705882354</v>
      </c>
      <c r="L1544" s="7">
        <v>34</v>
      </c>
      <c r="M1544" s="7">
        <v>21</v>
      </c>
      <c r="N1544" s="4">
        <v>0.61764705882352944</v>
      </c>
    </row>
    <row r="1545" spans="2:14" x14ac:dyDescent="0.3">
      <c r="B1545" s="9" t="s">
        <v>1804</v>
      </c>
      <c r="C1545" s="7">
        <v>224</v>
      </c>
      <c r="D1545" s="7">
        <v>145</v>
      </c>
      <c r="E1545" s="4">
        <v>0.6473214285714286</v>
      </c>
      <c r="F1545" s="7">
        <v>224</v>
      </c>
      <c r="G1545" s="7">
        <v>135</v>
      </c>
      <c r="H1545" s="4">
        <v>0.6026785714285714</v>
      </c>
      <c r="I1545" s="7">
        <v>224</v>
      </c>
      <c r="J1545" s="7">
        <v>59</v>
      </c>
      <c r="K1545" s="4">
        <v>0.26339285714285715</v>
      </c>
      <c r="L1545" s="7">
        <v>224</v>
      </c>
      <c r="M1545" s="7">
        <v>136</v>
      </c>
      <c r="N1545" s="4">
        <v>0.6071428571428571</v>
      </c>
    </row>
    <row r="1546" spans="2:14" x14ac:dyDescent="0.3">
      <c r="B1546" s="9" t="s">
        <v>1810</v>
      </c>
      <c r="C1546" s="7">
        <v>121</v>
      </c>
      <c r="D1546" s="7">
        <v>84</v>
      </c>
      <c r="E1546" s="4">
        <v>0.69421487603305787</v>
      </c>
      <c r="F1546" s="7">
        <v>121</v>
      </c>
      <c r="G1546" s="7">
        <v>78</v>
      </c>
      <c r="H1546" s="4">
        <v>0.64462809917355368</v>
      </c>
      <c r="I1546" s="7">
        <v>121</v>
      </c>
      <c r="J1546" s="7">
        <v>25</v>
      </c>
      <c r="K1546" s="4">
        <v>0.20661157024793389</v>
      </c>
      <c r="L1546" s="7">
        <v>121</v>
      </c>
      <c r="M1546" s="7">
        <v>77</v>
      </c>
      <c r="N1546" s="4">
        <v>0.63636363636363635</v>
      </c>
    </row>
    <row r="1547" spans="2:14" x14ac:dyDescent="0.3">
      <c r="B1547" s="9" t="s">
        <v>1806</v>
      </c>
      <c r="C1547" s="7">
        <v>369</v>
      </c>
      <c r="D1547" s="7">
        <v>265</v>
      </c>
      <c r="E1547" s="4">
        <v>0.71815718157181574</v>
      </c>
      <c r="F1547" s="7">
        <v>369</v>
      </c>
      <c r="G1547" s="7">
        <v>247</v>
      </c>
      <c r="H1547" s="4">
        <v>0.66937669376693765</v>
      </c>
      <c r="I1547" s="7">
        <v>369</v>
      </c>
      <c r="J1547" s="7">
        <v>44</v>
      </c>
      <c r="K1547" s="4">
        <v>0.11924119241192412</v>
      </c>
      <c r="L1547" s="7">
        <v>369</v>
      </c>
      <c r="M1547" s="7">
        <v>251</v>
      </c>
      <c r="N1547" s="4">
        <v>0.68021680216802172</v>
      </c>
    </row>
    <row r="1548" spans="2:14" x14ac:dyDescent="0.3">
      <c r="B1548" s="9" t="s">
        <v>1807</v>
      </c>
      <c r="C1548" s="7">
        <v>267</v>
      </c>
      <c r="D1548" s="7">
        <v>175</v>
      </c>
      <c r="E1548" s="4">
        <v>0.65543071161048694</v>
      </c>
      <c r="F1548" s="7">
        <v>267</v>
      </c>
      <c r="G1548" s="7">
        <v>160</v>
      </c>
      <c r="H1548" s="4">
        <v>0.59925093632958804</v>
      </c>
      <c r="I1548" s="7">
        <v>267</v>
      </c>
      <c r="J1548" s="7">
        <v>90</v>
      </c>
      <c r="K1548" s="4">
        <v>0.33707865168539325</v>
      </c>
      <c r="L1548" s="7">
        <v>267</v>
      </c>
      <c r="M1548" s="7">
        <v>164</v>
      </c>
      <c r="N1548" s="4">
        <v>0.61423220973782766</v>
      </c>
    </row>
    <row r="1549" spans="2:14" x14ac:dyDescent="0.3">
      <c r="B1549" s="9" t="s">
        <v>1815</v>
      </c>
      <c r="C1549" s="7">
        <v>87</v>
      </c>
      <c r="D1549" s="7">
        <v>66</v>
      </c>
      <c r="E1549" s="4">
        <v>0.75862068965517238</v>
      </c>
      <c r="F1549" s="7">
        <v>87</v>
      </c>
      <c r="G1549" s="7">
        <v>57</v>
      </c>
      <c r="H1549" s="4">
        <v>0.65517241379310343</v>
      </c>
      <c r="I1549" s="7">
        <v>87</v>
      </c>
      <c r="J1549" s="7">
        <v>19</v>
      </c>
      <c r="K1549" s="4">
        <v>0.21839080459770116</v>
      </c>
      <c r="L1549" s="7">
        <v>87</v>
      </c>
      <c r="M1549" s="7">
        <v>55</v>
      </c>
      <c r="N1549" s="4">
        <v>0.63218390804597702</v>
      </c>
    </row>
    <row r="1550" spans="2:14" x14ac:dyDescent="0.3">
      <c r="B1550" s="9" t="s">
        <v>1814</v>
      </c>
      <c r="C1550" s="7">
        <v>87</v>
      </c>
      <c r="D1550" s="7">
        <v>60</v>
      </c>
      <c r="E1550" s="4">
        <v>0.68965517241379315</v>
      </c>
      <c r="F1550" s="7">
        <v>87</v>
      </c>
      <c r="G1550" s="7">
        <v>60</v>
      </c>
      <c r="H1550" s="4">
        <v>0.68965517241379315</v>
      </c>
      <c r="I1550" s="7">
        <v>87</v>
      </c>
      <c r="J1550" s="7">
        <v>18</v>
      </c>
      <c r="K1550" s="4">
        <v>0.20689655172413793</v>
      </c>
      <c r="L1550" s="7">
        <v>87</v>
      </c>
      <c r="M1550" s="7">
        <v>60</v>
      </c>
      <c r="N1550" s="4">
        <v>0.68965517241379315</v>
      </c>
    </row>
    <row r="1551" spans="2:14" x14ac:dyDescent="0.3">
      <c r="B1551" s="9" t="s">
        <v>1798</v>
      </c>
      <c r="C1551" s="7">
        <v>59</v>
      </c>
      <c r="D1551" s="7">
        <v>40</v>
      </c>
      <c r="E1551" s="4">
        <v>0.67796610169491522</v>
      </c>
      <c r="F1551" s="7">
        <v>59</v>
      </c>
      <c r="G1551" s="7">
        <v>39</v>
      </c>
      <c r="H1551" s="4">
        <v>0.66101694915254239</v>
      </c>
      <c r="I1551" s="7">
        <v>59</v>
      </c>
      <c r="J1551" s="7">
        <v>17</v>
      </c>
      <c r="K1551" s="4">
        <v>0.28813559322033899</v>
      </c>
      <c r="L1551" s="7">
        <v>59</v>
      </c>
      <c r="M1551" s="7">
        <v>39</v>
      </c>
      <c r="N1551" s="4">
        <v>0.66101694915254239</v>
      </c>
    </row>
    <row r="1552" spans="2:14" x14ac:dyDescent="0.3">
      <c r="B1552" s="9" t="s">
        <v>1811</v>
      </c>
      <c r="C1552" s="7">
        <v>573</v>
      </c>
      <c r="D1552" s="7">
        <v>384</v>
      </c>
      <c r="E1552" s="4">
        <v>0.67015706806282727</v>
      </c>
      <c r="F1552" s="7">
        <v>573</v>
      </c>
      <c r="G1552" s="7">
        <v>361</v>
      </c>
      <c r="H1552" s="4">
        <v>0.63001745200698078</v>
      </c>
      <c r="I1552" s="7">
        <v>573</v>
      </c>
      <c r="J1552" s="7">
        <v>205</v>
      </c>
      <c r="K1552" s="4">
        <v>0.35776614310645727</v>
      </c>
      <c r="L1552" s="7">
        <v>573</v>
      </c>
      <c r="M1552" s="7">
        <v>368</v>
      </c>
      <c r="N1552" s="4">
        <v>0.64223385689354273</v>
      </c>
    </row>
    <row r="1553" spans="1:14" x14ac:dyDescent="0.3">
      <c r="B1553" s="9" t="s">
        <v>1792</v>
      </c>
      <c r="C1553" s="7">
        <v>2710</v>
      </c>
      <c r="D1553" s="7">
        <v>1931</v>
      </c>
      <c r="E1553" s="4">
        <v>0.71254612546125462</v>
      </c>
      <c r="F1553" s="7">
        <v>2710</v>
      </c>
      <c r="G1553" s="7">
        <v>1800</v>
      </c>
      <c r="H1553" s="4">
        <v>0.66420664206642066</v>
      </c>
      <c r="I1553" s="7">
        <v>2710</v>
      </c>
      <c r="J1553" s="7">
        <v>935</v>
      </c>
      <c r="K1553" s="4">
        <v>0.34501845018450183</v>
      </c>
      <c r="L1553" s="7">
        <v>2710</v>
      </c>
      <c r="M1553" s="7">
        <v>1835</v>
      </c>
      <c r="N1553" s="4">
        <v>0.67712177121771222</v>
      </c>
    </row>
    <row r="1554" spans="1:14" x14ac:dyDescent="0.3">
      <c r="B1554" s="9" t="s">
        <v>1799</v>
      </c>
      <c r="C1554" s="7">
        <v>96</v>
      </c>
      <c r="D1554" s="7">
        <v>77</v>
      </c>
      <c r="E1554" s="4">
        <v>0.80208333333333337</v>
      </c>
      <c r="F1554" s="7">
        <v>96</v>
      </c>
      <c r="G1554" s="7">
        <v>66</v>
      </c>
      <c r="H1554" s="4">
        <v>0.6875</v>
      </c>
      <c r="I1554" s="7">
        <v>96</v>
      </c>
      <c r="J1554" s="7">
        <v>20</v>
      </c>
      <c r="K1554" s="4">
        <v>0.20833333333333334</v>
      </c>
      <c r="L1554" s="7">
        <v>96</v>
      </c>
      <c r="M1554" s="7">
        <v>68</v>
      </c>
      <c r="N1554" s="4">
        <v>0.70833333333333337</v>
      </c>
    </row>
    <row r="1555" spans="1:14" x14ac:dyDescent="0.3">
      <c r="B1555" s="9" t="s">
        <v>1812</v>
      </c>
      <c r="C1555" s="7">
        <v>85</v>
      </c>
      <c r="D1555" s="7">
        <v>60</v>
      </c>
      <c r="E1555" s="4">
        <v>0.70588235294117652</v>
      </c>
      <c r="F1555" s="7">
        <v>85</v>
      </c>
      <c r="G1555" s="7">
        <v>57</v>
      </c>
      <c r="H1555" s="4">
        <v>0.6705882352941176</v>
      </c>
      <c r="I1555" s="7">
        <v>85</v>
      </c>
      <c r="J1555" s="7">
        <v>33</v>
      </c>
      <c r="K1555" s="4">
        <v>0.38823529411764707</v>
      </c>
      <c r="L1555" s="7">
        <v>85</v>
      </c>
      <c r="M1555" s="7">
        <v>57</v>
      </c>
      <c r="N1555" s="4">
        <v>0.6705882352941176</v>
      </c>
    </row>
    <row r="1556" spans="1:14" x14ac:dyDescent="0.3">
      <c r="B1556" s="9" t="s">
        <v>1813</v>
      </c>
      <c r="C1556" s="7">
        <v>56</v>
      </c>
      <c r="D1556" s="7">
        <v>45</v>
      </c>
      <c r="E1556" s="4">
        <v>0.8035714285714286</v>
      </c>
      <c r="F1556" s="7">
        <v>56</v>
      </c>
      <c r="G1556" s="7">
        <v>40</v>
      </c>
      <c r="H1556" s="4">
        <v>0.7142857142857143</v>
      </c>
      <c r="I1556" s="7">
        <v>56</v>
      </c>
      <c r="J1556" s="7">
        <v>17</v>
      </c>
      <c r="K1556" s="4">
        <v>0.30357142857142855</v>
      </c>
      <c r="L1556" s="7">
        <v>56</v>
      </c>
      <c r="M1556" s="7">
        <v>42</v>
      </c>
      <c r="N1556" s="4">
        <v>0.75</v>
      </c>
    </row>
    <row r="1557" spans="1:14" x14ac:dyDescent="0.3">
      <c r="A1557" s="9" t="s">
        <v>1817</v>
      </c>
      <c r="B1557" s="9" t="s">
        <v>1818</v>
      </c>
      <c r="C1557" s="7">
        <v>280</v>
      </c>
      <c r="D1557" s="7">
        <v>134</v>
      </c>
      <c r="E1557" s="4">
        <v>0.47857142857142859</v>
      </c>
      <c r="F1557" s="7">
        <v>280</v>
      </c>
      <c r="G1557" s="7">
        <v>119</v>
      </c>
      <c r="H1557" s="4">
        <v>0.42499999999999999</v>
      </c>
      <c r="I1557" s="7">
        <v>280</v>
      </c>
      <c r="J1557" s="7">
        <v>44</v>
      </c>
      <c r="K1557" s="4">
        <v>0.15714285714285714</v>
      </c>
      <c r="L1557" s="7">
        <v>280</v>
      </c>
      <c r="M1557" s="7">
        <v>124</v>
      </c>
      <c r="N1557" s="4">
        <v>0.44285714285714284</v>
      </c>
    </row>
    <row r="1558" spans="1:14" x14ac:dyDescent="0.3">
      <c r="B1558" s="9" t="s">
        <v>1819</v>
      </c>
      <c r="C1558" s="7">
        <v>419</v>
      </c>
      <c r="D1558" s="7">
        <v>219</v>
      </c>
      <c r="E1558" s="4">
        <v>0.52267303102625295</v>
      </c>
      <c r="F1558" s="7">
        <v>419</v>
      </c>
      <c r="G1558" s="7">
        <v>195</v>
      </c>
      <c r="H1558" s="4">
        <v>0.46539379474940334</v>
      </c>
      <c r="I1558" s="7">
        <v>419</v>
      </c>
      <c r="J1558" s="7">
        <v>69</v>
      </c>
      <c r="K1558" s="4">
        <v>0.16467780429594273</v>
      </c>
      <c r="L1558" s="7">
        <v>419</v>
      </c>
      <c r="M1558" s="7">
        <v>200</v>
      </c>
      <c r="N1558" s="4">
        <v>0.47732696897374699</v>
      </c>
    </row>
    <row r="1559" spans="1:14" x14ac:dyDescent="0.3">
      <c r="B1559" s="9" t="s">
        <v>1822</v>
      </c>
      <c r="C1559" s="7">
        <v>230</v>
      </c>
      <c r="D1559" s="7">
        <v>126</v>
      </c>
      <c r="E1559" s="4">
        <v>0.54782608695652169</v>
      </c>
      <c r="F1559" s="7">
        <v>230</v>
      </c>
      <c r="G1559" s="7">
        <v>118</v>
      </c>
      <c r="H1559" s="4">
        <v>0.5130434782608696</v>
      </c>
      <c r="I1559" s="7">
        <v>230</v>
      </c>
      <c r="J1559" s="7">
        <v>63</v>
      </c>
      <c r="K1559" s="4">
        <v>0.27391304347826084</v>
      </c>
      <c r="L1559" s="7">
        <v>230</v>
      </c>
      <c r="M1559" s="7">
        <v>117</v>
      </c>
      <c r="N1559" s="4">
        <v>0.50869565217391299</v>
      </c>
    </row>
    <row r="1560" spans="1:14" x14ac:dyDescent="0.3">
      <c r="B1560" s="9" t="s">
        <v>1827</v>
      </c>
      <c r="C1560" s="7">
        <v>1384</v>
      </c>
      <c r="D1560" s="7">
        <v>866</v>
      </c>
      <c r="E1560" s="4">
        <v>0.62572254335260113</v>
      </c>
      <c r="F1560" s="7">
        <v>1384</v>
      </c>
      <c r="G1560" s="7">
        <v>789</v>
      </c>
      <c r="H1560" s="4">
        <v>0.57008670520231219</v>
      </c>
      <c r="I1560" s="7">
        <v>1384</v>
      </c>
      <c r="J1560" s="7">
        <v>118</v>
      </c>
      <c r="K1560" s="4">
        <v>8.5260115606936415E-2</v>
      </c>
      <c r="L1560" s="7">
        <v>1384</v>
      </c>
      <c r="M1560" s="7">
        <v>808</v>
      </c>
      <c r="N1560" s="4">
        <v>0.58381502890173409</v>
      </c>
    </row>
    <row r="1561" spans="1:14" x14ac:dyDescent="0.3">
      <c r="B1561" s="9" t="s">
        <v>1824</v>
      </c>
      <c r="C1561" s="7">
        <v>1761</v>
      </c>
      <c r="D1561" s="7">
        <v>1072</v>
      </c>
      <c r="E1561" s="4">
        <v>0.60874503123225443</v>
      </c>
      <c r="F1561" s="7">
        <v>1761</v>
      </c>
      <c r="G1561" s="7">
        <v>949</v>
      </c>
      <c r="H1561" s="4">
        <v>0.53889835320840429</v>
      </c>
      <c r="I1561" s="7">
        <v>1761</v>
      </c>
      <c r="J1561" s="7">
        <v>335</v>
      </c>
      <c r="K1561" s="4">
        <v>0.19023282226007951</v>
      </c>
      <c r="L1561" s="7">
        <v>1761</v>
      </c>
      <c r="M1561" s="7">
        <v>995</v>
      </c>
      <c r="N1561" s="4">
        <v>0.56501987507098239</v>
      </c>
    </row>
    <row r="1562" spans="1:14" x14ac:dyDescent="0.3">
      <c r="B1562" s="9" t="s">
        <v>1823</v>
      </c>
      <c r="C1562" s="7">
        <v>1415</v>
      </c>
      <c r="D1562" s="7">
        <v>856</v>
      </c>
      <c r="E1562" s="4">
        <v>0.60494699646643113</v>
      </c>
      <c r="F1562" s="7">
        <v>1415</v>
      </c>
      <c r="G1562" s="7">
        <v>767</v>
      </c>
      <c r="H1562" s="4">
        <v>0.5420494699646643</v>
      </c>
      <c r="I1562" s="7">
        <v>1415</v>
      </c>
      <c r="J1562" s="7">
        <v>307</v>
      </c>
      <c r="K1562" s="4">
        <v>0.21696113074204948</v>
      </c>
      <c r="L1562" s="7">
        <v>1415</v>
      </c>
      <c r="M1562" s="7">
        <v>786</v>
      </c>
      <c r="N1562" s="4">
        <v>0.55547703180212016</v>
      </c>
    </row>
    <row r="1563" spans="1:14" x14ac:dyDescent="0.3">
      <c r="B1563" s="9" t="s">
        <v>1820</v>
      </c>
      <c r="C1563" s="7">
        <v>561</v>
      </c>
      <c r="D1563" s="7">
        <v>327</v>
      </c>
      <c r="E1563" s="4">
        <v>0.58288770053475936</v>
      </c>
      <c r="F1563" s="7">
        <v>561</v>
      </c>
      <c r="G1563" s="7">
        <v>303</v>
      </c>
      <c r="H1563" s="4">
        <v>0.5401069518716578</v>
      </c>
      <c r="I1563" s="7">
        <v>561</v>
      </c>
      <c r="J1563" s="7">
        <v>163</v>
      </c>
      <c r="K1563" s="4">
        <v>0.29055258467023171</v>
      </c>
      <c r="L1563" s="7">
        <v>561</v>
      </c>
      <c r="M1563" s="7">
        <v>308</v>
      </c>
      <c r="N1563" s="4">
        <v>0.5490196078431373</v>
      </c>
    </row>
    <row r="1564" spans="1:14" x14ac:dyDescent="0.3">
      <c r="B1564" s="9" t="s">
        <v>1829</v>
      </c>
      <c r="C1564" s="7">
        <v>627</v>
      </c>
      <c r="D1564" s="7">
        <v>393</v>
      </c>
      <c r="E1564" s="4">
        <v>0.62679425837320579</v>
      </c>
      <c r="F1564" s="7">
        <v>627</v>
      </c>
      <c r="G1564" s="7">
        <v>355</v>
      </c>
      <c r="H1564" s="4">
        <v>0.56618819776714513</v>
      </c>
      <c r="I1564" s="7">
        <v>627</v>
      </c>
      <c r="J1564" s="7">
        <v>130</v>
      </c>
      <c r="K1564" s="4">
        <v>0.20733652312599682</v>
      </c>
      <c r="L1564" s="7">
        <v>627</v>
      </c>
      <c r="M1564" s="7">
        <v>370</v>
      </c>
      <c r="N1564" s="4">
        <v>0.5901116427432217</v>
      </c>
    </row>
    <row r="1565" spans="1:14" x14ac:dyDescent="0.3">
      <c r="B1565" s="9" t="s">
        <v>1821</v>
      </c>
      <c r="C1565" s="7">
        <v>380</v>
      </c>
      <c r="D1565" s="7">
        <v>232</v>
      </c>
      <c r="E1565" s="4">
        <v>0.61052631578947369</v>
      </c>
      <c r="F1565" s="7">
        <v>380</v>
      </c>
      <c r="G1565" s="7">
        <v>209</v>
      </c>
      <c r="H1565" s="4">
        <v>0.55000000000000004</v>
      </c>
      <c r="I1565" s="7">
        <v>380</v>
      </c>
      <c r="J1565" s="7">
        <v>134</v>
      </c>
      <c r="K1565" s="4">
        <v>0.35263157894736841</v>
      </c>
      <c r="L1565" s="7">
        <v>380</v>
      </c>
      <c r="M1565" s="7">
        <v>215</v>
      </c>
      <c r="N1565" s="4">
        <v>0.56578947368421051</v>
      </c>
    </row>
    <row r="1566" spans="1:14" x14ac:dyDescent="0.3">
      <c r="B1566" s="9" t="s">
        <v>1833</v>
      </c>
      <c r="C1566" s="7">
        <v>663</v>
      </c>
      <c r="D1566" s="7">
        <v>436</v>
      </c>
      <c r="E1566" s="4">
        <v>0.65761689291101055</v>
      </c>
      <c r="F1566" s="7">
        <v>663</v>
      </c>
      <c r="G1566" s="7">
        <v>417</v>
      </c>
      <c r="H1566" s="4">
        <v>0.62895927601809953</v>
      </c>
      <c r="I1566" s="7">
        <v>663</v>
      </c>
      <c r="J1566" s="7">
        <v>128</v>
      </c>
      <c r="K1566" s="4">
        <v>0.19306184012066366</v>
      </c>
      <c r="L1566" s="7">
        <v>663</v>
      </c>
      <c r="M1566" s="7">
        <v>421</v>
      </c>
      <c r="N1566" s="4">
        <v>0.63499245852187025</v>
      </c>
    </row>
    <row r="1567" spans="1:14" x14ac:dyDescent="0.3">
      <c r="B1567" s="9" t="s">
        <v>1826</v>
      </c>
      <c r="C1567" s="7">
        <v>230</v>
      </c>
      <c r="D1567" s="7">
        <v>146</v>
      </c>
      <c r="E1567" s="4">
        <v>0.63478260869565217</v>
      </c>
      <c r="F1567" s="7">
        <v>230</v>
      </c>
      <c r="G1567" s="7">
        <v>135</v>
      </c>
      <c r="H1567" s="4">
        <v>0.58695652173913049</v>
      </c>
      <c r="I1567" s="7">
        <v>230</v>
      </c>
      <c r="J1567" s="7">
        <v>74</v>
      </c>
      <c r="K1567" s="4">
        <v>0.32173913043478258</v>
      </c>
      <c r="L1567" s="7">
        <v>230</v>
      </c>
      <c r="M1567" s="7">
        <v>137</v>
      </c>
      <c r="N1567" s="4">
        <v>0.59565217391304348</v>
      </c>
    </row>
    <row r="1568" spans="1:14" x14ac:dyDescent="0.3">
      <c r="B1568" s="9" t="s">
        <v>1825</v>
      </c>
      <c r="C1568" s="7">
        <v>450</v>
      </c>
      <c r="D1568" s="7">
        <v>294</v>
      </c>
      <c r="E1568" s="4">
        <v>0.65333333333333332</v>
      </c>
      <c r="F1568" s="7">
        <v>450</v>
      </c>
      <c r="G1568" s="7">
        <v>278</v>
      </c>
      <c r="H1568" s="4">
        <v>0.61777777777777776</v>
      </c>
      <c r="I1568" s="7">
        <v>450</v>
      </c>
      <c r="J1568" s="7">
        <v>134</v>
      </c>
      <c r="K1568" s="4">
        <v>0.29777777777777775</v>
      </c>
      <c r="L1568" s="7">
        <v>450</v>
      </c>
      <c r="M1568" s="7">
        <v>283</v>
      </c>
      <c r="N1568" s="4">
        <v>0.62888888888888894</v>
      </c>
    </row>
    <row r="1569" spans="2:14" x14ac:dyDescent="0.3">
      <c r="B1569" s="9" t="s">
        <v>1828</v>
      </c>
      <c r="C1569" s="7">
        <v>378</v>
      </c>
      <c r="D1569" s="7">
        <v>243</v>
      </c>
      <c r="E1569" s="4">
        <v>0.6428571428571429</v>
      </c>
      <c r="F1569" s="7">
        <v>378</v>
      </c>
      <c r="G1569" s="7">
        <v>228</v>
      </c>
      <c r="H1569" s="4">
        <v>0.60317460317460314</v>
      </c>
      <c r="I1569" s="7">
        <v>378</v>
      </c>
      <c r="J1569" s="7">
        <v>128</v>
      </c>
      <c r="K1569" s="4">
        <v>0.33862433862433861</v>
      </c>
      <c r="L1569" s="7">
        <v>378</v>
      </c>
      <c r="M1569" s="7">
        <v>232</v>
      </c>
      <c r="N1569" s="4">
        <v>0.61375661375661372</v>
      </c>
    </row>
    <row r="1570" spans="2:14" x14ac:dyDescent="0.3">
      <c r="B1570" s="9" t="s">
        <v>1830</v>
      </c>
      <c r="C1570" s="7">
        <v>248</v>
      </c>
      <c r="D1570" s="7">
        <v>157</v>
      </c>
      <c r="E1570" s="4">
        <v>0.63306451612903225</v>
      </c>
      <c r="F1570" s="7">
        <v>248</v>
      </c>
      <c r="G1570" s="7">
        <v>149</v>
      </c>
      <c r="H1570" s="4">
        <v>0.60080645161290325</v>
      </c>
      <c r="I1570" s="7">
        <v>248</v>
      </c>
      <c r="J1570" s="7">
        <v>100</v>
      </c>
      <c r="K1570" s="4">
        <v>0.40322580645161288</v>
      </c>
      <c r="L1570" s="7">
        <v>248</v>
      </c>
      <c r="M1570" s="7">
        <v>150</v>
      </c>
      <c r="N1570" s="4">
        <v>0.60483870967741937</v>
      </c>
    </row>
    <row r="1571" spans="2:14" x14ac:dyDescent="0.3">
      <c r="B1571" s="9" t="s">
        <v>1832</v>
      </c>
      <c r="C1571" s="7">
        <v>476</v>
      </c>
      <c r="D1571" s="7">
        <v>322</v>
      </c>
      <c r="E1571" s="4">
        <v>0.67647058823529416</v>
      </c>
      <c r="F1571" s="7">
        <v>476</v>
      </c>
      <c r="G1571" s="7">
        <v>298</v>
      </c>
      <c r="H1571" s="4">
        <v>0.62605042016806722</v>
      </c>
      <c r="I1571" s="7">
        <v>476</v>
      </c>
      <c r="J1571" s="7">
        <v>157</v>
      </c>
      <c r="K1571" s="4">
        <v>0.32983193277310924</v>
      </c>
      <c r="L1571" s="7">
        <v>476</v>
      </c>
      <c r="M1571" s="7">
        <v>302</v>
      </c>
      <c r="N1571" s="4">
        <v>0.63445378151260501</v>
      </c>
    </row>
    <row r="1572" spans="2:14" x14ac:dyDescent="0.3">
      <c r="B1572" s="9" t="s">
        <v>1831</v>
      </c>
      <c r="C1572" s="7">
        <v>274</v>
      </c>
      <c r="D1572" s="7">
        <v>193</v>
      </c>
      <c r="E1572" s="4">
        <v>0.70437956204379559</v>
      </c>
      <c r="F1572" s="7">
        <v>274</v>
      </c>
      <c r="G1572" s="7">
        <v>172</v>
      </c>
      <c r="H1572" s="4">
        <v>0.62773722627737227</v>
      </c>
      <c r="I1572" s="7">
        <v>274</v>
      </c>
      <c r="J1572" s="7">
        <v>92</v>
      </c>
      <c r="K1572" s="4">
        <v>0.33576642335766421</v>
      </c>
      <c r="L1572" s="7">
        <v>274</v>
      </c>
      <c r="M1572" s="7">
        <v>170</v>
      </c>
      <c r="N1572" s="4">
        <v>0.62043795620437958</v>
      </c>
    </row>
    <row r="1573" spans="2:14" x14ac:dyDescent="0.3">
      <c r="B1573" s="9" t="s">
        <v>1836</v>
      </c>
      <c r="C1573" s="7">
        <v>426</v>
      </c>
      <c r="D1573" s="7">
        <v>302</v>
      </c>
      <c r="E1573" s="4">
        <v>0.70892018779342725</v>
      </c>
      <c r="F1573" s="7">
        <v>426</v>
      </c>
      <c r="G1573" s="7">
        <v>282</v>
      </c>
      <c r="H1573" s="4">
        <v>0.6619718309859155</v>
      </c>
      <c r="I1573" s="7">
        <v>426</v>
      </c>
      <c r="J1573" s="7">
        <v>115</v>
      </c>
      <c r="K1573" s="4">
        <v>0.2699530516431925</v>
      </c>
      <c r="L1573" s="7">
        <v>426</v>
      </c>
      <c r="M1573" s="7">
        <v>280</v>
      </c>
      <c r="N1573" s="4">
        <v>0.65727699530516437</v>
      </c>
    </row>
    <row r="1574" spans="2:14" x14ac:dyDescent="0.3">
      <c r="B1574" s="9" t="s">
        <v>1838</v>
      </c>
      <c r="C1574" s="7">
        <v>851</v>
      </c>
      <c r="D1574" s="7">
        <v>588</v>
      </c>
      <c r="E1574" s="4">
        <v>0.69095182138660405</v>
      </c>
      <c r="F1574" s="7">
        <v>851</v>
      </c>
      <c r="G1574" s="7">
        <v>554</v>
      </c>
      <c r="H1574" s="4">
        <v>0.65099882491186845</v>
      </c>
      <c r="I1574" s="7">
        <v>851</v>
      </c>
      <c r="J1574" s="7">
        <v>255</v>
      </c>
      <c r="K1574" s="4">
        <v>0.29964747356051702</v>
      </c>
      <c r="L1574" s="7">
        <v>851</v>
      </c>
      <c r="M1574" s="7">
        <v>560</v>
      </c>
      <c r="N1574" s="4">
        <v>0.65804935370152762</v>
      </c>
    </row>
    <row r="1575" spans="2:14" x14ac:dyDescent="0.3">
      <c r="B1575" s="9" t="s">
        <v>1837</v>
      </c>
      <c r="C1575" s="7">
        <v>346</v>
      </c>
      <c r="D1575" s="7">
        <v>240</v>
      </c>
      <c r="E1575" s="4">
        <v>0.69364161849710981</v>
      </c>
      <c r="F1575" s="7">
        <v>346</v>
      </c>
      <c r="G1575" s="7">
        <v>224</v>
      </c>
      <c r="H1575" s="4">
        <v>0.64739884393063585</v>
      </c>
      <c r="I1575" s="7">
        <v>346</v>
      </c>
      <c r="J1575" s="7">
        <v>104</v>
      </c>
      <c r="K1575" s="4">
        <v>0.30057803468208094</v>
      </c>
      <c r="L1575" s="7">
        <v>346</v>
      </c>
      <c r="M1575" s="7">
        <v>232</v>
      </c>
      <c r="N1575" s="4">
        <v>0.67052023121387283</v>
      </c>
    </row>
    <row r="1576" spans="2:14" x14ac:dyDescent="0.3">
      <c r="B1576" s="9" t="s">
        <v>1817</v>
      </c>
      <c r="C1576" s="7">
        <v>7935</v>
      </c>
      <c r="D1576" s="7">
        <v>5452</v>
      </c>
      <c r="E1576" s="4">
        <v>0.68708254568367988</v>
      </c>
      <c r="F1576" s="7">
        <v>7935</v>
      </c>
      <c r="G1576" s="7">
        <v>5079</v>
      </c>
      <c r="H1576" s="4">
        <v>0.64007561436672966</v>
      </c>
      <c r="I1576" s="7">
        <v>7935</v>
      </c>
      <c r="J1576" s="7">
        <v>2865</v>
      </c>
      <c r="K1576" s="4">
        <v>0.36105860113421551</v>
      </c>
      <c r="L1576" s="7">
        <v>7935</v>
      </c>
      <c r="M1576" s="7">
        <v>5157</v>
      </c>
      <c r="N1576" s="4">
        <v>0.64990548204158793</v>
      </c>
    </row>
    <row r="1577" spans="2:14" x14ac:dyDescent="0.3">
      <c r="B1577" s="9" t="s">
        <v>1835</v>
      </c>
      <c r="C1577" s="7">
        <v>154</v>
      </c>
      <c r="D1577" s="7">
        <v>111</v>
      </c>
      <c r="E1577" s="4">
        <v>0.72077922077922074</v>
      </c>
      <c r="F1577" s="7">
        <v>154</v>
      </c>
      <c r="G1577" s="7">
        <v>100</v>
      </c>
      <c r="H1577" s="4">
        <v>0.64935064935064934</v>
      </c>
      <c r="I1577" s="7">
        <v>154</v>
      </c>
      <c r="J1577" s="7">
        <v>63</v>
      </c>
      <c r="K1577" s="4">
        <v>0.40909090909090912</v>
      </c>
      <c r="L1577" s="7">
        <v>154</v>
      </c>
      <c r="M1577" s="7">
        <v>101</v>
      </c>
      <c r="N1577" s="4">
        <v>0.6558441558441559</v>
      </c>
    </row>
    <row r="1578" spans="2:14" x14ac:dyDescent="0.3">
      <c r="B1578" s="9" t="s">
        <v>1843</v>
      </c>
      <c r="C1578" s="7">
        <v>813</v>
      </c>
      <c r="D1578" s="7">
        <v>612</v>
      </c>
      <c r="E1578" s="4">
        <v>0.75276752767527677</v>
      </c>
      <c r="F1578" s="7">
        <v>813</v>
      </c>
      <c r="G1578" s="7">
        <v>576</v>
      </c>
      <c r="H1578" s="4">
        <v>0.70848708487084866</v>
      </c>
      <c r="I1578" s="7">
        <v>813</v>
      </c>
      <c r="J1578" s="7">
        <v>208</v>
      </c>
      <c r="K1578" s="4">
        <v>0.25584255842558423</v>
      </c>
      <c r="L1578" s="7">
        <v>813</v>
      </c>
      <c r="M1578" s="7">
        <v>588</v>
      </c>
      <c r="N1578" s="4">
        <v>0.7232472324723247</v>
      </c>
    </row>
    <row r="1579" spans="2:14" x14ac:dyDescent="0.3">
      <c r="B1579" s="9" t="s">
        <v>1842</v>
      </c>
      <c r="C1579" s="7">
        <v>271</v>
      </c>
      <c r="D1579" s="7">
        <v>201</v>
      </c>
      <c r="E1579" s="4">
        <v>0.74169741697416969</v>
      </c>
      <c r="F1579" s="7">
        <v>271</v>
      </c>
      <c r="G1579" s="7">
        <v>192</v>
      </c>
      <c r="H1579" s="4">
        <v>0.70848708487084866</v>
      </c>
      <c r="I1579" s="7">
        <v>271</v>
      </c>
      <c r="J1579" s="7">
        <v>87</v>
      </c>
      <c r="K1579" s="4">
        <v>0.3210332103321033</v>
      </c>
      <c r="L1579" s="7">
        <v>271</v>
      </c>
      <c r="M1579" s="7">
        <v>195</v>
      </c>
      <c r="N1579" s="4">
        <v>0.71955719557195574</v>
      </c>
    </row>
    <row r="1580" spans="2:14" x14ac:dyDescent="0.3">
      <c r="B1580" s="9" t="s">
        <v>1834</v>
      </c>
      <c r="C1580" s="7">
        <v>317</v>
      </c>
      <c r="D1580" s="7">
        <v>233</v>
      </c>
      <c r="E1580" s="4">
        <v>0.73501577287066244</v>
      </c>
      <c r="F1580" s="7">
        <v>317</v>
      </c>
      <c r="G1580" s="7">
        <v>217</v>
      </c>
      <c r="H1580" s="4">
        <v>0.68454258675078861</v>
      </c>
      <c r="I1580" s="7">
        <v>317</v>
      </c>
      <c r="J1580" s="7">
        <v>131</v>
      </c>
      <c r="K1580" s="4">
        <v>0.41324921135646686</v>
      </c>
      <c r="L1580" s="7">
        <v>317</v>
      </c>
      <c r="M1580" s="7">
        <v>215</v>
      </c>
      <c r="N1580" s="4">
        <v>0.67823343848580442</v>
      </c>
    </row>
    <row r="1581" spans="2:14" x14ac:dyDescent="0.3">
      <c r="B1581" s="9" t="s">
        <v>1839</v>
      </c>
      <c r="C1581" s="7">
        <v>84</v>
      </c>
      <c r="D1581" s="7">
        <v>62</v>
      </c>
      <c r="E1581" s="4">
        <v>0.73809523809523814</v>
      </c>
      <c r="F1581" s="7">
        <v>84</v>
      </c>
      <c r="G1581" s="7">
        <v>60</v>
      </c>
      <c r="H1581" s="4">
        <v>0.7142857142857143</v>
      </c>
      <c r="I1581" s="7">
        <v>84</v>
      </c>
      <c r="J1581" s="7">
        <v>36</v>
      </c>
      <c r="K1581" s="4">
        <v>0.42857142857142855</v>
      </c>
      <c r="L1581" s="7">
        <v>84</v>
      </c>
      <c r="M1581" s="7">
        <v>59</v>
      </c>
      <c r="N1581" s="4">
        <v>0.70238095238095233</v>
      </c>
    </row>
    <row r="1582" spans="2:14" x14ac:dyDescent="0.3">
      <c r="B1582" s="9" t="s">
        <v>1847</v>
      </c>
      <c r="C1582" s="7">
        <v>131</v>
      </c>
      <c r="D1582" s="7">
        <v>96</v>
      </c>
      <c r="E1582" s="4">
        <v>0.73282442748091603</v>
      </c>
      <c r="F1582" s="7">
        <v>131</v>
      </c>
      <c r="G1582" s="7">
        <v>92</v>
      </c>
      <c r="H1582" s="4">
        <v>0.70229007633587781</v>
      </c>
      <c r="I1582" s="7">
        <v>131</v>
      </c>
      <c r="J1582" s="7">
        <v>57</v>
      </c>
      <c r="K1582" s="4">
        <v>0.4351145038167939</v>
      </c>
      <c r="L1582" s="7">
        <v>131</v>
      </c>
      <c r="M1582" s="7">
        <v>94</v>
      </c>
      <c r="N1582" s="4">
        <v>0.71755725190839692</v>
      </c>
    </row>
    <row r="1583" spans="2:14" x14ac:dyDescent="0.3">
      <c r="B1583" s="9" t="s">
        <v>1840</v>
      </c>
      <c r="C1583" s="7">
        <v>385</v>
      </c>
      <c r="D1583" s="7">
        <v>284</v>
      </c>
      <c r="E1583" s="4">
        <v>0.73766233766233769</v>
      </c>
      <c r="F1583" s="7">
        <v>385</v>
      </c>
      <c r="G1583" s="7">
        <v>277</v>
      </c>
      <c r="H1583" s="4">
        <v>0.7194805194805195</v>
      </c>
      <c r="I1583" s="7">
        <v>385</v>
      </c>
      <c r="J1583" s="7">
        <v>165</v>
      </c>
      <c r="K1583" s="4">
        <v>0.42857142857142855</v>
      </c>
      <c r="L1583" s="7">
        <v>385</v>
      </c>
      <c r="M1583" s="7">
        <v>277</v>
      </c>
      <c r="N1583" s="4">
        <v>0.7194805194805195</v>
      </c>
    </row>
    <row r="1584" spans="2:14" x14ac:dyDescent="0.3">
      <c r="B1584" s="9" t="s">
        <v>1844</v>
      </c>
      <c r="C1584" s="7">
        <v>590</v>
      </c>
      <c r="D1584" s="7">
        <v>457</v>
      </c>
      <c r="E1584" s="4">
        <v>0.77457627118644068</v>
      </c>
      <c r="F1584" s="7">
        <v>590</v>
      </c>
      <c r="G1584" s="7">
        <v>436</v>
      </c>
      <c r="H1584" s="4">
        <v>0.73898305084745763</v>
      </c>
      <c r="I1584" s="7">
        <v>590</v>
      </c>
      <c r="J1584" s="7">
        <v>231</v>
      </c>
      <c r="K1584" s="4">
        <v>0.39152542372881355</v>
      </c>
      <c r="L1584" s="7">
        <v>590</v>
      </c>
      <c r="M1584" s="7">
        <v>434</v>
      </c>
      <c r="N1584" s="4">
        <v>0.735593220338983</v>
      </c>
    </row>
    <row r="1585" spans="1:14" x14ac:dyDescent="0.3">
      <c r="B1585" s="9" t="s">
        <v>1841</v>
      </c>
      <c r="C1585" s="7">
        <v>264</v>
      </c>
      <c r="D1585" s="7">
        <v>207</v>
      </c>
      <c r="E1585" s="4">
        <v>0.78409090909090906</v>
      </c>
      <c r="F1585" s="7">
        <v>264</v>
      </c>
      <c r="G1585" s="7">
        <v>196</v>
      </c>
      <c r="H1585" s="4">
        <v>0.74242424242424243</v>
      </c>
      <c r="I1585" s="7">
        <v>264</v>
      </c>
      <c r="J1585" s="7">
        <v>105</v>
      </c>
      <c r="K1585" s="4">
        <v>0.39772727272727271</v>
      </c>
      <c r="L1585" s="7">
        <v>264</v>
      </c>
      <c r="M1585" s="7">
        <v>198</v>
      </c>
      <c r="N1585" s="4">
        <v>0.75</v>
      </c>
    </row>
    <row r="1586" spans="1:14" x14ac:dyDescent="0.3">
      <c r="B1586" s="9" t="s">
        <v>1846</v>
      </c>
      <c r="C1586" s="7">
        <v>223</v>
      </c>
      <c r="D1586" s="7">
        <v>182</v>
      </c>
      <c r="E1586" s="4">
        <v>0.81614349775784756</v>
      </c>
      <c r="F1586" s="7">
        <v>223</v>
      </c>
      <c r="G1586" s="7">
        <v>172</v>
      </c>
      <c r="H1586" s="4">
        <v>0.77130044843049328</v>
      </c>
      <c r="I1586" s="7">
        <v>223</v>
      </c>
      <c r="J1586" s="7">
        <v>88</v>
      </c>
      <c r="K1586" s="4">
        <v>0.39461883408071746</v>
      </c>
      <c r="L1586" s="7">
        <v>223</v>
      </c>
      <c r="M1586" s="7">
        <v>170</v>
      </c>
      <c r="N1586" s="4">
        <v>0.7623318385650224</v>
      </c>
    </row>
    <row r="1587" spans="1:14" x14ac:dyDescent="0.3">
      <c r="B1587" s="9" t="s">
        <v>1845</v>
      </c>
      <c r="C1587" s="7">
        <v>174</v>
      </c>
      <c r="D1587" s="7">
        <v>144</v>
      </c>
      <c r="E1587" s="4">
        <v>0.82758620689655171</v>
      </c>
      <c r="F1587" s="7">
        <v>174</v>
      </c>
      <c r="G1587" s="7">
        <v>135</v>
      </c>
      <c r="H1587" s="4">
        <v>0.77586206896551724</v>
      </c>
      <c r="I1587" s="7">
        <v>174</v>
      </c>
      <c r="J1587" s="7">
        <v>85</v>
      </c>
      <c r="K1587" s="4">
        <v>0.4885057471264368</v>
      </c>
      <c r="L1587" s="7">
        <v>174</v>
      </c>
      <c r="M1587" s="7">
        <v>134</v>
      </c>
      <c r="N1587" s="4">
        <v>0.77011494252873558</v>
      </c>
    </row>
    <row r="1588" spans="1:14" x14ac:dyDescent="0.3">
      <c r="A1588" s="9" t="s">
        <v>282</v>
      </c>
      <c r="B1588" s="9" t="s">
        <v>283</v>
      </c>
      <c r="C1588" s="7">
        <v>462</v>
      </c>
      <c r="D1588" s="7">
        <v>172</v>
      </c>
      <c r="E1588" s="4">
        <v>0.37229437229437229</v>
      </c>
      <c r="F1588" s="7">
        <v>462</v>
      </c>
      <c r="G1588" s="7">
        <v>143</v>
      </c>
      <c r="H1588" s="4">
        <v>0.30952380952380953</v>
      </c>
      <c r="I1588" s="7">
        <v>462</v>
      </c>
      <c r="J1588" s="7">
        <v>66</v>
      </c>
      <c r="K1588" s="4">
        <v>0.14285714285714285</v>
      </c>
      <c r="L1588" s="7">
        <v>462</v>
      </c>
      <c r="M1588" s="7">
        <v>148</v>
      </c>
      <c r="N1588" s="4">
        <v>0.32034632034632032</v>
      </c>
    </row>
    <row r="1589" spans="1:14" x14ac:dyDescent="0.3">
      <c r="B1589" s="9" t="s">
        <v>291</v>
      </c>
      <c r="C1589" s="7">
        <v>662</v>
      </c>
      <c r="D1589" s="7">
        <v>259</v>
      </c>
      <c r="E1589" s="4">
        <v>0.39123867069486407</v>
      </c>
      <c r="F1589" s="7">
        <v>662</v>
      </c>
      <c r="G1589" s="7">
        <v>287</v>
      </c>
      <c r="H1589" s="4">
        <v>0.43353474320241692</v>
      </c>
      <c r="I1589" s="7">
        <v>662</v>
      </c>
      <c r="J1589" s="7">
        <v>140</v>
      </c>
      <c r="K1589" s="4">
        <v>0.21148036253776434</v>
      </c>
      <c r="L1589" s="7">
        <v>662</v>
      </c>
      <c r="M1589" s="7">
        <v>294</v>
      </c>
      <c r="N1589" s="4">
        <v>0.44410876132930516</v>
      </c>
    </row>
    <row r="1590" spans="1:14" x14ac:dyDescent="0.3">
      <c r="B1590" s="9" t="s">
        <v>284</v>
      </c>
      <c r="C1590" s="7">
        <v>297</v>
      </c>
      <c r="D1590" s="7">
        <v>139</v>
      </c>
      <c r="E1590" s="4">
        <v>0.46801346801346799</v>
      </c>
      <c r="F1590" s="7">
        <v>297</v>
      </c>
      <c r="G1590" s="7">
        <v>120</v>
      </c>
      <c r="H1590" s="4">
        <v>0.40404040404040403</v>
      </c>
      <c r="I1590" s="7">
        <v>297</v>
      </c>
      <c r="J1590" s="7">
        <v>64</v>
      </c>
      <c r="K1590" s="4">
        <v>0.21548821548821548</v>
      </c>
      <c r="L1590" s="7">
        <v>297</v>
      </c>
      <c r="M1590" s="7">
        <v>117</v>
      </c>
      <c r="N1590" s="4">
        <v>0.39393939393939392</v>
      </c>
    </row>
    <row r="1591" spans="1:14" x14ac:dyDescent="0.3">
      <c r="B1591" s="9" t="s">
        <v>287</v>
      </c>
      <c r="C1591" s="7">
        <v>237</v>
      </c>
      <c r="D1591" s="7">
        <v>126</v>
      </c>
      <c r="E1591" s="4">
        <v>0.53164556962025311</v>
      </c>
      <c r="F1591" s="7">
        <v>237</v>
      </c>
      <c r="G1591" s="7">
        <v>93</v>
      </c>
      <c r="H1591" s="4">
        <v>0.39240506329113922</v>
      </c>
      <c r="I1591" s="7">
        <v>237</v>
      </c>
      <c r="J1591" s="7">
        <v>34</v>
      </c>
      <c r="K1591" s="4">
        <v>0.14345991561181434</v>
      </c>
      <c r="L1591" s="7">
        <v>237</v>
      </c>
      <c r="M1591" s="7">
        <v>108</v>
      </c>
      <c r="N1591" s="4">
        <v>0.45569620253164556</v>
      </c>
    </row>
    <row r="1592" spans="1:14" x14ac:dyDescent="0.3">
      <c r="B1592" s="9" t="s">
        <v>290</v>
      </c>
      <c r="C1592" s="7">
        <v>696</v>
      </c>
      <c r="D1592" s="7">
        <v>382</v>
      </c>
      <c r="E1592" s="4">
        <v>0.54885057471264365</v>
      </c>
      <c r="F1592" s="7">
        <v>696</v>
      </c>
      <c r="G1592" s="7">
        <v>312</v>
      </c>
      <c r="H1592" s="4">
        <v>0.44827586206896552</v>
      </c>
      <c r="I1592" s="7">
        <v>696</v>
      </c>
      <c r="J1592" s="7">
        <v>112</v>
      </c>
      <c r="K1592" s="4">
        <v>0.16091954022988506</v>
      </c>
      <c r="L1592" s="7">
        <v>696</v>
      </c>
      <c r="M1592" s="7">
        <v>336</v>
      </c>
      <c r="N1592" s="4">
        <v>0.48275862068965519</v>
      </c>
    </row>
    <row r="1593" spans="1:14" x14ac:dyDescent="0.3">
      <c r="B1593" s="9" t="s">
        <v>285</v>
      </c>
      <c r="C1593" s="7">
        <v>885</v>
      </c>
      <c r="D1593" s="7">
        <v>465</v>
      </c>
      <c r="E1593" s="4">
        <v>0.52542372881355937</v>
      </c>
      <c r="F1593" s="7">
        <v>885</v>
      </c>
      <c r="G1593" s="7">
        <v>369</v>
      </c>
      <c r="H1593" s="4">
        <v>0.41694915254237286</v>
      </c>
      <c r="I1593" s="7">
        <v>885</v>
      </c>
      <c r="J1593" s="7">
        <v>198</v>
      </c>
      <c r="K1593" s="4">
        <v>0.22372881355932203</v>
      </c>
      <c r="L1593" s="7">
        <v>885</v>
      </c>
      <c r="M1593" s="7">
        <v>422</v>
      </c>
      <c r="N1593" s="4">
        <v>0.47683615819209041</v>
      </c>
    </row>
    <row r="1594" spans="1:14" x14ac:dyDescent="0.3">
      <c r="B1594" s="9" t="s">
        <v>295</v>
      </c>
      <c r="C1594" s="7">
        <v>83</v>
      </c>
      <c r="D1594" s="7">
        <v>44</v>
      </c>
      <c r="E1594" s="4">
        <v>0.53012048192771088</v>
      </c>
      <c r="F1594" s="7">
        <v>83</v>
      </c>
      <c r="G1594" s="7">
        <v>39</v>
      </c>
      <c r="H1594" s="4">
        <v>0.46987951807228917</v>
      </c>
      <c r="I1594" s="7">
        <v>83</v>
      </c>
      <c r="J1594" s="7">
        <v>20</v>
      </c>
      <c r="K1594" s="4">
        <v>0.24096385542168675</v>
      </c>
      <c r="L1594" s="7">
        <v>83</v>
      </c>
      <c r="M1594" s="7">
        <v>38</v>
      </c>
      <c r="N1594" s="4">
        <v>0.45783132530120479</v>
      </c>
    </row>
    <row r="1595" spans="1:14" x14ac:dyDescent="0.3">
      <c r="B1595" s="9" t="s">
        <v>286</v>
      </c>
      <c r="C1595" s="7">
        <v>877</v>
      </c>
      <c r="D1595" s="7">
        <v>500</v>
      </c>
      <c r="E1595" s="4">
        <v>0.5701254275940707</v>
      </c>
      <c r="F1595" s="7">
        <v>877</v>
      </c>
      <c r="G1595" s="7">
        <v>377</v>
      </c>
      <c r="H1595" s="4">
        <v>0.4298745724059293</v>
      </c>
      <c r="I1595" s="7">
        <v>877</v>
      </c>
      <c r="J1595" s="7">
        <v>209</v>
      </c>
      <c r="K1595" s="4">
        <v>0.23831242873432154</v>
      </c>
      <c r="L1595" s="7">
        <v>877</v>
      </c>
      <c r="M1595" s="7">
        <v>436</v>
      </c>
      <c r="N1595" s="4">
        <v>0.49714937286202965</v>
      </c>
    </row>
    <row r="1596" spans="1:14" x14ac:dyDescent="0.3">
      <c r="B1596" s="9" t="s">
        <v>292</v>
      </c>
      <c r="C1596" s="7">
        <v>528</v>
      </c>
      <c r="D1596" s="7">
        <v>292</v>
      </c>
      <c r="E1596" s="4">
        <v>0.55303030303030298</v>
      </c>
      <c r="F1596" s="7">
        <v>528</v>
      </c>
      <c r="G1596" s="7">
        <v>258</v>
      </c>
      <c r="H1596" s="4">
        <v>0.48863636363636365</v>
      </c>
      <c r="I1596" s="7">
        <v>528</v>
      </c>
      <c r="J1596" s="7">
        <v>131</v>
      </c>
      <c r="K1596" s="4">
        <v>0.24810606060606061</v>
      </c>
      <c r="L1596" s="7">
        <v>528</v>
      </c>
      <c r="M1596" s="7">
        <v>263</v>
      </c>
      <c r="N1596" s="4">
        <v>0.49810606060606061</v>
      </c>
    </row>
    <row r="1597" spans="1:14" x14ac:dyDescent="0.3">
      <c r="B1597" s="9" t="s">
        <v>288</v>
      </c>
      <c r="C1597" s="7">
        <v>143</v>
      </c>
      <c r="D1597" s="7">
        <v>77</v>
      </c>
      <c r="E1597" s="4">
        <v>0.53846153846153844</v>
      </c>
      <c r="F1597" s="7">
        <v>143</v>
      </c>
      <c r="G1597" s="7">
        <v>72</v>
      </c>
      <c r="H1597" s="4">
        <v>0.50349650349650354</v>
      </c>
      <c r="I1597" s="7">
        <v>143</v>
      </c>
      <c r="J1597" s="7">
        <v>40</v>
      </c>
      <c r="K1597" s="4">
        <v>0.27972027972027974</v>
      </c>
      <c r="L1597" s="7">
        <v>143</v>
      </c>
      <c r="M1597" s="7">
        <v>74</v>
      </c>
      <c r="N1597" s="4">
        <v>0.5174825174825175</v>
      </c>
    </row>
    <row r="1598" spans="1:14" x14ac:dyDescent="0.3">
      <c r="B1598" s="9" t="s">
        <v>293</v>
      </c>
      <c r="C1598" s="7">
        <v>125</v>
      </c>
      <c r="D1598" s="7">
        <v>74</v>
      </c>
      <c r="E1598" s="4">
        <v>0.59199999999999997</v>
      </c>
      <c r="F1598" s="7">
        <v>125</v>
      </c>
      <c r="G1598" s="7">
        <v>66</v>
      </c>
      <c r="H1598" s="4">
        <v>0.52800000000000002</v>
      </c>
      <c r="I1598" s="7">
        <v>125</v>
      </c>
      <c r="J1598" s="7">
        <v>30</v>
      </c>
      <c r="K1598" s="4">
        <v>0.24</v>
      </c>
      <c r="L1598" s="7">
        <v>125</v>
      </c>
      <c r="M1598" s="7">
        <v>68</v>
      </c>
      <c r="N1598" s="4">
        <v>0.54400000000000004</v>
      </c>
    </row>
    <row r="1599" spans="1:14" x14ac:dyDescent="0.3">
      <c r="B1599" s="9" t="s">
        <v>298</v>
      </c>
      <c r="C1599" s="7">
        <v>178</v>
      </c>
      <c r="D1599" s="7">
        <v>106</v>
      </c>
      <c r="E1599" s="4">
        <v>0.5955056179775281</v>
      </c>
      <c r="F1599" s="7">
        <v>178</v>
      </c>
      <c r="G1599" s="7">
        <v>95</v>
      </c>
      <c r="H1599" s="4">
        <v>0.5337078651685393</v>
      </c>
      <c r="I1599" s="7">
        <v>178</v>
      </c>
      <c r="J1599" s="7">
        <v>52</v>
      </c>
      <c r="K1599" s="4">
        <v>0.29213483146067415</v>
      </c>
      <c r="L1599" s="7">
        <v>178</v>
      </c>
      <c r="M1599" s="7">
        <v>99</v>
      </c>
      <c r="N1599" s="4">
        <v>0.5561797752808989</v>
      </c>
    </row>
    <row r="1600" spans="1:14" x14ac:dyDescent="0.3">
      <c r="B1600" s="9" t="s">
        <v>296</v>
      </c>
      <c r="C1600" s="7">
        <v>197</v>
      </c>
      <c r="D1600" s="7">
        <v>121</v>
      </c>
      <c r="E1600" s="4">
        <v>0.6142131979695431</v>
      </c>
      <c r="F1600" s="7">
        <v>197</v>
      </c>
      <c r="G1600" s="7">
        <v>103</v>
      </c>
      <c r="H1600" s="4">
        <v>0.52284263959390864</v>
      </c>
      <c r="I1600" s="7">
        <v>197</v>
      </c>
      <c r="J1600" s="7">
        <v>58</v>
      </c>
      <c r="K1600" s="4">
        <v>0.29441624365482233</v>
      </c>
      <c r="L1600" s="7">
        <v>197</v>
      </c>
      <c r="M1600" s="7">
        <v>112</v>
      </c>
      <c r="N1600" s="4">
        <v>0.56852791878172593</v>
      </c>
    </row>
    <row r="1601" spans="2:14" x14ac:dyDescent="0.3">
      <c r="B1601" s="9" t="s">
        <v>297</v>
      </c>
      <c r="C1601" s="7">
        <v>2678</v>
      </c>
      <c r="D1601" s="7">
        <v>1613</v>
      </c>
      <c r="E1601" s="4">
        <v>0.60231516056758772</v>
      </c>
      <c r="F1601" s="7">
        <v>2678</v>
      </c>
      <c r="G1601" s="7">
        <v>1468</v>
      </c>
      <c r="H1601" s="4">
        <v>0.5481702763256161</v>
      </c>
      <c r="I1601" s="7">
        <v>2678</v>
      </c>
      <c r="J1601" s="7">
        <v>795</v>
      </c>
      <c r="K1601" s="4">
        <v>0.29686333084391336</v>
      </c>
      <c r="L1601" s="7">
        <v>2678</v>
      </c>
      <c r="M1601" s="7">
        <v>1528</v>
      </c>
      <c r="N1601" s="4">
        <v>0.57057505601194924</v>
      </c>
    </row>
    <row r="1602" spans="2:14" x14ac:dyDescent="0.3">
      <c r="B1602" s="9" t="s">
        <v>299</v>
      </c>
      <c r="C1602" s="7">
        <v>382</v>
      </c>
      <c r="D1602" s="7">
        <v>231</v>
      </c>
      <c r="E1602" s="4">
        <v>0.60471204188481675</v>
      </c>
      <c r="F1602" s="7">
        <v>382</v>
      </c>
      <c r="G1602" s="7">
        <v>219</v>
      </c>
      <c r="H1602" s="4">
        <v>0.57329842931937169</v>
      </c>
      <c r="I1602" s="7">
        <v>382</v>
      </c>
      <c r="J1602" s="7">
        <v>123</v>
      </c>
      <c r="K1602" s="4">
        <v>0.3219895287958115</v>
      </c>
      <c r="L1602" s="7">
        <v>382</v>
      </c>
      <c r="M1602" s="7">
        <v>225</v>
      </c>
      <c r="N1602" s="4">
        <v>0.58900523560209428</v>
      </c>
    </row>
    <row r="1603" spans="2:14" x14ac:dyDescent="0.3">
      <c r="B1603" s="9" t="s">
        <v>302</v>
      </c>
      <c r="C1603" s="7">
        <v>171</v>
      </c>
      <c r="D1603" s="7">
        <v>98</v>
      </c>
      <c r="E1603" s="4">
        <v>0.57309941520467833</v>
      </c>
      <c r="F1603" s="7">
        <v>171</v>
      </c>
      <c r="G1603" s="7">
        <v>103</v>
      </c>
      <c r="H1603" s="4">
        <v>0.60233918128654973</v>
      </c>
      <c r="I1603" s="7">
        <v>171</v>
      </c>
      <c r="J1603" s="7">
        <v>54</v>
      </c>
      <c r="K1603" s="4">
        <v>0.31578947368421051</v>
      </c>
      <c r="L1603" s="7">
        <v>171</v>
      </c>
      <c r="M1603" s="7">
        <v>103</v>
      </c>
      <c r="N1603" s="4">
        <v>0.60233918128654973</v>
      </c>
    </row>
    <row r="1604" spans="2:14" x14ac:dyDescent="0.3">
      <c r="B1604" s="9" t="s">
        <v>289</v>
      </c>
      <c r="C1604" s="7">
        <v>156</v>
      </c>
      <c r="D1604" s="7">
        <v>107</v>
      </c>
      <c r="E1604" s="4">
        <v>0.6858974358974359</v>
      </c>
      <c r="F1604" s="7">
        <v>156</v>
      </c>
      <c r="G1604" s="7">
        <v>88</v>
      </c>
      <c r="H1604" s="4">
        <v>0.5641025641025641</v>
      </c>
      <c r="I1604" s="7">
        <v>156</v>
      </c>
      <c r="J1604" s="7">
        <v>38</v>
      </c>
      <c r="K1604" s="4">
        <v>0.24358974358974358</v>
      </c>
      <c r="L1604" s="7">
        <v>156</v>
      </c>
      <c r="M1604" s="7">
        <v>97</v>
      </c>
      <c r="N1604" s="4">
        <v>0.62179487179487181</v>
      </c>
    </row>
    <row r="1605" spans="2:14" x14ac:dyDescent="0.3">
      <c r="B1605" s="9" t="s">
        <v>309</v>
      </c>
      <c r="C1605" s="7">
        <v>241</v>
      </c>
      <c r="D1605" s="7">
        <v>155</v>
      </c>
      <c r="E1605" s="4">
        <v>0.6431535269709544</v>
      </c>
      <c r="F1605" s="7">
        <v>241</v>
      </c>
      <c r="G1605" s="7">
        <v>144</v>
      </c>
      <c r="H1605" s="4">
        <v>0.59751037344398339</v>
      </c>
      <c r="I1605" s="7">
        <v>241</v>
      </c>
      <c r="J1605" s="7">
        <v>60</v>
      </c>
      <c r="K1605" s="4">
        <v>0.24896265560165975</v>
      </c>
      <c r="L1605" s="7">
        <v>241</v>
      </c>
      <c r="M1605" s="7">
        <v>152</v>
      </c>
      <c r="N1605" s="4">
        <v>0.63070539419087135</v>
      </c>
    </row>
    <row r="1606" spans="2:14" x14ac:dyDescent="0.3">
      <c r="B1606" s="9" t="s">
        <v>306</v>
      </c>
      <c r="C1606" s="7">
        <v>430</v>
      </c>
      <c r="D1606" s="7">
        <v>289</v>
      </c>
      <c r="E1606" s="4">
        <v>0.67209302325581399</v>
      </c>
      <c r="F1606" s="7">
        <v>430</v>
      </c>
      <c r="G1606" s="7">
        <v>256</v>
      </c>
      <c r="H1606" s="4">
        <v>0.59534883720930232</v>
      </c>
      <c r="I1606" s="7">
        <v>430</v>
      </c>
      <c r="J1606" s="7">
        <v>102</v>
      </c>
      <c r="K1606" s="4">
        <v>0.23720930232558141</v>
      </c>
      <c r="L1606" s="7">
        <v>430</v>
      </c>
      <c r="M1606" s="7">
        <v>265</v>
      </c>
      <c r="N1606" s="4">
        <v>0.61627906976744184</v>
      </c>
    </row>
    <row r="1607" spans="2:14" x14ac:dyDescent="0.3">
      <c r="B1607" s="9" t="s">
        <v>300</v>
      </c>
      <c r="C1607" s="7">
        <v>342</v>
      </c>
      <c r="D1607" s="7">
        <v>224</v>
      </c>
      <c r="E1607" s="4">
        <v>0.65497076023391809</v>
      </c>
      <c r="F1607" s="7">
        <v>342</v>
      </c>
      <c r="G1607" s="7">
        <v>200</v>
      </c>
      <c r="H1607" s="4">
        <v>0.58479532163742687</v>
      </c>
      <c r="I1607" s="7">
        <v>342</v>
      </c>
      <c r="J1607" s="7">
        <v>97</v>
      </c>
      <c r="K1607" s="4">
        <v>0.28362573099415206</v>
      </c>
      <c r="L1607" s="7">
        <v>342</v>
      </c>
      <c r="M1607" s="7">
        <v>208</v>
      </c>
      <c r="N1607" s="4">
        <v>0.60818713450292394</v>
      </c>
    </row>
    <row r="1608" spans="2:14" x14ac:dyDescent="0.3">
      <c r="B1608" s="9" t="s">
        <v>316</v>
      </c>
      <c r="C1608" s="7">
        <v>112</v>
      </c>
      <c r="D1608" s="7">
        <v>73</v>
      </c>
      <c r="E1608" s="4">
        <v>0.6517857142857143</v>
      </c>
      <c r="F1608" s="7">
        <v>112</v>
      </c>
      <c r="G1608" s="7">
        <v>70</v>
      </c>
      <c r="H1608" s="4">
        <v>0.625</v>
      </c>
      <c r="I1608" s="7">
        <v>112</v>
      </c>
      <c r="J1608" s="7">
        <v>37</v>
      </c>
      <c r="K1608" s="4">
        <v>0.33035714285714285</v>
      </c>
      <c r="L1608" s="7">
        <v>112</v>
      </c>
      <c r="M1608" s="7">
        <v>70</v>
      </c>
      <c r="N1608" s="4">
        <v>0.625</v>
      </c>
    </row>
    <row r="1609" spans="2:14" x14ac:dyDescent="0.3">
      <c r="B1609" s="9" t="s">
        <v>311</v>
      </c>
      <c r="C1609" s="7">
        <v>241</v>
      </c>
      <c r="D1609" s="7">
        <v>157</v>
      </c>
      <c r="E1609" s="4">
        <v>0.65145228215767637</v>
      </c>
      <c r="F1609" s="7">
        <v>241</v>
      </c>
      <c r="G1609" s="7">
        <v>143</v>
      </c>
      <c r="H1609" s="4">
        <v>0.59336099585062241</v>
      </c>
      <c r="I1609" s="7">
        <v>241</v>
      </c>
      <c r="J1609" s="7">
        <v>87</v>
      </c>
      <c r="K1609" s="4">
        <v>0.36099585062240663</v>
      </c>
      <c r="L1609" s="7">
        <v>241</v>
      </c>
      <c r="M1609" s="7">
        <v>152</v>
      </c>
      <c r="N1609" s="4">
        <v>0.63070539419087135</v>
      </c>
    </row>
    <row r="1610" spans="2:14" x14ac:dyDescent="0.3">
      <c r="B1610" s="9" t="s">
        <v>301</v>
      </c>
      <c r="C1610" s="7">
        <v>2733</v>
      </c>
      <c r="D1610" s="7">
        <v>1815</v>
      </c>
      <c r="E1610" s="4">
        <v>0.66410537870472008</v>
      </c>
      <c r="F1610" s="7">
        <v>2733</v>
      </c>
      <c r="G1610" s="7">
        <v>1648</v>
      </c>
      <c r="H1610" s="4">
        <v>0.60300036589828032</v>
      </c>
      <c r="I1610" s="7">
        <v>2733</v>
      </c>
      <c r="J1610" s="7">
        <v>941</v>
      </c>
      <c r="K1610" s="4">
        <v>0.34431028174167583</v>
      </c>
      <c r="L1610" s="7">
        <v>2733</v>
      </c>
      <c r="M1610" s="7">
        <v>1714</v>
      </c>
      <c r="N1610" s="4">
        <v>0.62714965239663378</v>
      </c>
    </row>
    <row r="1611" spans="2:14" x14ac:dyDescent="0.3">
      <c r="B1611" s="9" t="s">
        <v>304</v>
      </c>
      <c r="C1611" s="7">
        <v>1257</v>
      </c>
      <c r="D1611" s="7">
        <v>805</v>
      </c>
      <c r="E1611" s="4">
        <v>0.64041368337311055</v>
      </c>
      <c r="F1611" s="7">
        <v>1257</v>
      </c>
      <c r="G1611" s="7">
        <v>802</v>
      </c>
      <c r="H1611" s="4">
        <v>0.63802704852824188</v>
      </c>
      <c r="I1611" s="7">
        <v>1257</v>
      </c>
      <c r="J1611" s="7">
        <v>478</v>
      </c>
      <c r="K1611" s="4">
        <v>0.38027048528241847</v>
      </c>
      <c r="L1611" s="7">
        <v>1257</v>
      </c>
      <c r="M1611" s="7">
        <v>841</v>
      </c>
      <c r="N1611" s="4">
        <v>0.66905330151153541</v>
      </c>
    </row>
    <row r="1612" spans="2:14" x14ac:dyDescent="0.3">
      <c r="B1612" s="9" t="s">
        <v>313</v>
      </c>
      <c r="C1612" s="7">
        <v>167</v>
      </c>
      <c r="D1612" s="7">
        <v>123</v>
      </c>
      <c r="E1612" s="4">
        <v>0.73652694610778446</v>
      </c>
      <c r="F1612" s="7">
        <v>167</v>
      </c>
      <c r="G1612" s="7">
        <v>113</v>
      </c>
      <c r="H1612" s="4">
        <v>0.67664670658682635</v>
      </c>
      <c r="I1612" s="7">
        <v>167</v>
      </c>
      <c r="J1612" s="7">
        <v>45</v>
      </c>
      <c r="K1612" s="4">
        <v>0.26946107784431139</v>
      </c>
      <c r="L1612" s="7">
        <v>167</v>
      </c>
      <c r="M1612" s="7">
        <v>108</v>
      </c>
      <c r="N1612" s="4">
        <v>0.6467065868263473</v>
      </c>
    </row>
    <row r="1613" spans="2:14" x14ac:dyDescent="0.3">
      <c r="B1613" s="9" t="s">
        <v>312</v>
      </c>
      <c r="C1613" s="7">
        <v>201</v>
      </c>
      <c r="D1613" s="7">
        <v>138</v>
      </c>
      <c r="E1613" s="4">
        <v>0.68656716417910446</v>
      </c>
      <c r="F1613" s="7">
        <v>201</v>
      </c>
      <c r="G1613" s="7">
        <v>129</v>
      </c>
      <c r="H1613" s="4">
        <v>0.64179104477611937</v>
      </c>
      <c r="I1613" s="7">
        <v>201</v>
      </c>
      <c r="J1613" s="7">
        <v>75</v>
      </c>
      <c r="K1613" s="4">
        <v>0.37313432835820898</v>
      </c>
      <c r="L1613" s="7">
        <v>201</v>
      </c>
      <c r="M1613" s="7">
        <v>132</v>
      </c>
      <c r="N1613" s="4">
        <v>0.65671641791044777</v>
      </c>
    </row>
    <row r="1614" spans="2:14" x14ac:dyDescent="0.3">
      <c r="B1614" s="9" t="s">
        <v>303</v>
      </c>
      <c r="C1614" s="7">
        <v>343</v>
      </c>
      <c r="D1614" s="7">
        <v>240</v>
      </c>
      <c r="E1614" s="4">
        <v>0.69970845481049559</v>
      </c>
      <c r="F1614" s="7">
        <v>343</v>
      </c>
      <c r="G1614" s="7">
        <v>227</v>
      </c>
      <c r="H1614" s="4">
        <v>0.66180758017492713</v>
      </c>
      <c r="I1614" s="7">
        <v>343</v>
      </c>
      <c r="J1614" s="7">
        <v>124</v>
      </c>
      <c r="K1614" s="4">
        <v>0.36151603498542273</v>
      </c>
      <c r="L1614" s="7">
        <v>343</v>
      </c>
      <c r="M1614" s="7">
        <v>227</v>
      </c>
      <c r="N1614" s="4">
        <v>0.66180758017492713</v>
      </c>
    </row>
    <row r="1615" spans="2:14" x14ac:dyDescent="0.3">
      <c r="B1615" s="9" t="s">
        <v>307</v>
      </c>
      <c r="C1615" s="7">
        <v>406</v>
      </c>
      <c r="D1615" s="7">
        <v>289</v>
      </c>
      <c r="E1615" s="4">
        <v>0.71182266009852213</v>
      </c>
      <c r="F1615" s="7">
        <v>406</v>
      </c>
      <c r="G1615" s="7">
        <v>257</v>
      </c>
      <c r="H1615" s="4">
        <v>0.63300492610837433</v>
      </c>
      <c r="I1615" s="7">
        <v>406</v>
      </c>
      <c r="J1615" s="7">
        <v>148</v>
      </c>
      <c r="K1615" s="4">
        <v>0.3645320197044335</v>
      </c>
      <c r="L1615" s="7">
        <v>406</v>
      </c>
      <c r="M1615" s="7">
        <v>276</v>
      </c>
      <c r="N1615" s="4">
        <v>0.67980295566502458</v>
      </c>
    </row>
    <row r="1616" spans="2:14" x14ac:dyDescent="0.3">
      <c r="B1616" s="9" t="s">
        <v>294</v>
      </c>
      <c r="C1616" s="7">
        <v>518</v>
      </c>
      <c r="D1616" s="7">
        <v>355</v>
      </c>
      <c r="E1616" s="4">
        <v>0.68532818532818529</v>
      </c>
      <c r="F1616" s="7">
        <v>518</v>
      </c>
      <c r="G1616" s="7">
        <v>313</v>
      </c>
      <c r="H1616" s="4">
        <v>0.60424710424710426</v>
      </c>
      <c r="I1616" s="7">
        <v>518</v>
      </c>
      <c r="J1616" s="7">
        <v>199</v>
      </c>
      <c r="K1616" s="4">
        <v>0.38416988416988418</v>
      </c>
      <c r="L1616" s="7">
        <v>518</v>
      </c>
      <c r="M1616" s="7">
        <v>377</v>
      </c>
      <c r="N1616" s="4">
        <v>0.72779922779922779</v>
      </c>
    </row>
    <row r="1617" spans="1:14" x14ac:dyDescent="0.3">
      <c r="B1617" s="9" t="s">
        <v>282</v>
      </c>
      <c r="C1617" s="7">
        <v>13883</v>
      </c>
      <c r="D1617" s="7">
        <v>9804</v>
      </c>
      <c r="E1617" s="4">
        <v>0.70618742346755026</v>
      </c>
      <c r="F1617" s="7">
        <v>13883</v>
      </c>
      <c r="G1617" s="7">
        <v>8933</v>
      </c>
      <c r="H1617" s="4">
        <v>0.64344882230065548</v>
      </c>
      <c r="I1617" s="7">
        <v>13883</v>
      </c>
      <c r="J1617" s="7">
        <v>5572</v>
      </c>
      <c r="K1617" s="4">
        <v>0.40135417416984803</v>
      </c>
      <c r="L1617" s="7">
        <v>13883</v>
      </c>
      <c r="M1617" s="7">
        <v>9322</v>
      </c>
      <c r="N1617" s="4">
        <v>0.67146870272995751</v>
      </c>
    </row>
    <row r="1618" spans="1:14" x14ac:dyDescent="0.3">
      <c r="B1618" s="9" t="s">
        <v>308</v>
      </c>
      <c r="C1618" s="7">
        <v>104</v>
      </c>
      <c r="D1618" s="7">
        <v>78</v>
      </c>
      <c r="E1618" s="4">
        <v>0.75</v>
      </c>
      <c r="F1618" s="7">
        <v>104</v>
      </c>
      <c r="G1618" s="7">
        <v>68</v>
      </c>
      <c r="H1618" s="4">
        <v>0.65384615384615385</v>
      </c>
      <c r="I1618" s="7">
        <v>104</v>
      </c>
      <c r="J1618" s="7">
        <v>40</v>
      </c>
      <c r="K1618" s="4">
        <v>0.38461538461538464</v>
      </c>
      <c r="L1618" s="7">
        <v>104</v>
      </c>
      <c r="M1618" s="7">
        <v>71</v>
      </c>
      <c r="N1618" s="4">
        <v>0.68269230769230771</v>
      </c>
    </row>
    <row r="1619" spans="1:14" x14ac:dyDescent="0.3">
      <c r="B1619" s="9" t="s">
        <v>314</v>
      </c>
      <c r="C1619" s="7">
        <v>671</v>
      </c>
      <c r="D1619" s="7">
        <v>488</v>
      </c>
      <c r="E1619" s="4">
        <v>0.72727272727272729</v>
      </c>
      <c r="F1619" s="7">
        <v>671</v>
      </c>
      <c r="G1619" s="7">
        <v>441</v>
      </c>
      <c r="H1619" s="4">
        <v>0.65722801788375562</v>
      </c>
      <c r="I1619" s="7">
        <v>671</v>
      </c>
      <c r="J1619" s="7">
        <v>277</v>
      </c>
      <c r="K1619" s="4">
        <v>0.4128166915052161</v>
      </c>
      <c r="L1619" s="7">
        <v>671</v>
      </c>
      <c r="M1619" s="7">
        <v>467</v>
      </c>
      <c r="N1619" s="4">
        <v>0.69597615499254839</v>
      </c>
    </row>
    <row r="1620" spans="1:14" x14ac:dyDescent="0.3">
      <c r="B1620" s="9" t="s">
        <v>317</v>
      </c>
      <c r="C1620" s="7">
        <v>349</v>
      </c>
      <c r="D1620" s="7">
        <v>248</v>
      </c>
      <c r="E1620" s="4">
        <v>0.71060171919770776</v>
      </c>
      <c r="F1620" s="7">
        <v>349</v>
      </c>
      <c r="G1620" s="7">
        <v>231</v>
      </c>
      <c r="H1620" s="4">
        <v>0.66189111747851004</v>
      </c>
      <c r="I1620" s="7">
        <v>349</v>
      </c>
      <c r="J1620" s="7">
        <v>155</v>
      </c>
      <c r="K1620" s="4">
        <v>0.44412607449856734</v>
      </c>
      <c r="L1620" s="7">
        <v>349</v>
      </c>
      <c r="M1620" s="7">
        <v>239</v>
      </c>
      <c r="N1620" s="4">
        <v>0.68481375358166185</v>
      </c>
    </row>
    <row r="1621" spans="1:14" x14ac:dyDescent="0.3">
      <c r="B1621" s="9" t="s">
        <v>305</v>
      </c>
      <c r="C1621" s="7">
        <v>154</v>
      </c>
      <c r="D1621" s="7">
        <v>114</v>
      </c>
      <c r="E1621" s="4">
        <v>0.74025974025974028</v>
      </c>
      <c r="F1621" s="7">
        <v>154</v>
      </c>
      <c r="G1621" s="7">
        <v>108</v>
      </c>
      <c r="H1621" s="4">
        <v>0.70129870129870131</v>
      </c>
      <c r="I1621" s="7">
        <v>154</v>
      </c>
      <c r="J1621" s="7">
        <v>60</v>
      </c>
      <c r="K1621" s="4">
        <v>0.38961038961038963</v>
      </c>
      <c r="L1621" s="7">
        <v>154</v>
      </c>
      <c r="M1621" s="7">
        <v>108</v>
      </c>
      <c r="N1621" s="4">
        <v>0.70129870129870131</v>
      </c>
    </row>
    <row r="1622" spans="1:14" x14ac:dyDescent="0.3">
      <c r="B1622" s="9" t="s">
        <v>315</v>
      </c>
      <c r="C1622" s="7">
        <v>70</v>
      </c>
      <c r="D1622" s="7">
        <v>48</v>
      </c>
      <c r="E1622" s="4">
        <v>0.68571428571428572</v>
      </c>
      <c r="F1622" s="7">
        <v>70</v>
      </c>
      <c r="G1622" s="7">
        <v>50</v>
      </c>
      <c r="H1622" s="4">
        <v>0.7142857142857143</v>
      </c>
      <c r="I1622" s="7">
        <v>70</v>
      </c>
      <c r="J1622" s="7">
        <v>35</v>
      </c>
      <c r="K1622" s="4">
        <v>0.5</v>
      </c>
      <c r="L1622" s="7">
        <v>70</v>
      </c>
      <c r="M1622" s="7">
        <v>50</v>
      </c>
      <c r="N1622" s="4">
        <v>0.7142857142857143</v>
      </c>
    </row>
    <row r="1623" spans="1:14" x14ac:dyDescent="0.3">
      <c r="B1623" s="9" t="s">
        <v>310</v>
      </c>
      <c r="C1623" s="7">
        <v>363</v>
      </c>
      <c r="D1623" s="7">
        <v>279</v>
      </c>
      <c r="E1623" s="4">
        <v>0.76859504132231404</v>
      </c>
      <c r="F1623" s="7">
        <v>363</v>
      </c>
      <c r="G1623" s="7">
        <v>258</v>
      </c>
      <c r="H1623" s="4">
        <v>0.71074380165289253</v>
      </c>
      <c r="I1623" s="7">
        <v>363</v>
      </c>
      <c r="J1623" s="7">
        <v>163</v>
      </c>
      <c r="K1623" s="4">
        <v>0.44903581267217629</v>
      </c>
      <c r="L1623" s="7">
        <v>363</v>
      </c>
      <c r="M1623" s="7">
        <v>264</v>
      </c>
      <c r="N1623" s="4">
        <v>0.72727272727272729</v>
      </c>
    </row>
    <row r="1624" spans="1:14" x14ac:dyDescent="0.3">
      <c r="A1624" s="9" t="s">
        <v>1089</v>
      </c>
      <c r="B1624" s="9" t="s">
        <v>1105</v>
      </c>
      <c r="C1624" s="7">
        <v>30</v>
      </c>
      <c r="D1624" s="7">
        <v>10</v>
      </c>
      <c r="E1624" s="4">
        <v>0.33333333333333331</v>
      </c>
      <c r="F1624" s="7">
        <v>30</v>
      </c>
      <c r="G1624" s="7">
        <v>11</v>
      </c>
      <c r="H1624" s="4">
        <v>0.36666666666666664</v>
      </c>
      <c r="I1624" s="7">
        <v>30</v>
      </c>
      <c r="J1624" s="7">
        <v>3</v>
      </c>
      <c r="K1624" s="4">
        <v>0.1</v>
      </c>
      <c r="L1624" s="7">
        <v>30</v>
      </c>
      <c r="M1624" s="7">
        <v>11</v>
      </c>
      <c r="N1624" s="4">
        <v>0.36666666666666664</v>
      </c>
    </row>
    <row r="1625" spans="1:14" x14ac:dyDescent="0.3">
      <c r="B1625" s="9" t="s">
        <v>1096</v>
      </c>
      <c r="C1625" s="7">
        <v>24</v>
      </c>
      <c r="D1625" s="7">
        <v>8</v>
      </c>
      <c r="E1625" s="4">
        <v>0.33333333333333331</v>
      </c>
      <c r="F1625" s="7">
        <v>24</v>
      </c>
      <c r="G1625" s="7">
        <v>9</v>
      </c>
      <c r="H1625" s="4">
        <v>0.375</v>
      </c>
      <c r="I1625" s="7">
        <v>24</v>
      </c>
      <c r="J1625" s="7">
        <v>4</v>
      </c>
      <c r="K1625" s="4">
        <v>0.16666666666666666</v>
      </c>
      <c r="L1625" s="7">
        <v>24</v>
      </c>
      <c r="M1625" s="7">
        <v>9</v>
      </c>
      <c r="N1625" s="4">
        <v>0.375</v>
      </c>
    </row>
    <row r="1626" spans="1:14" x14ac:dyDescent="0.3">
      <c r="B1626" s="9" t="s">
        <v>502</v>
      </c>
      <c r="C1626" s="7">
        <v>45</v>
      </c>
      <c r="D1626" s="7">
        <v>20</v>
      </c>
      <c r="E1626" s="4">
        <v>0.44444444444444442</v>
      </c>
      <c r="F1626" s="7">
        <v>45</v>
      </c>
      <c r="G1626" s="7">
        <v>18</v>
      </c>
      <c r="H1626" s="4">
        <v>0.4</v>
      </c>
      <c r="I1626" s="7">
        <v>45</v>
      </c>
      <c r="J1626" s="7">
        <v>8</v>
      </c>
      <c r="K1626" s="4">
        <v>0.17777777777777778</v>
      </c>
      <c r="L1626" s="7">
        <v>45</v>
      </c>
      <c r="M1626" s="7">
        <v>19</v>
      </c>
      <c r="N1626" s="4">
        <v>0.42222222222222222</v>
      </c>
    </row>
    <row r="1627" spans="1:14" x14ac:dyDescent="0.3">
      <c r="B1627" s="9" t="s">
        <v>1097</v>
      </c>
      <c r="C1627" s="7">
        <v>120</v>
      </c>
      <c r="D1627" s="7">
        <v>64</v>
      </c>
      <c r="E1627" s="4">
        <v>0.53333333333333333</v>
      </c>
      <c r="F1627" s="7">
        <v>120</v>
      </c>
      <c r="G1627" s="7">
        <v>58</v>
      </c>
      <c r="H1627" s="4">
        <v>0.48333333333333334</v>
      </c>
      <c r="I1627" s="7">
        <v>120</v>
      </c>
      <c r="J1627" s="7">
        <v>24</v>
      </c>
      <c r="K1627" s="4">
        <v>0.2</v>
      </c>
      <c r="L1627" s="7">
        <v>120</v>
      </c>
      <c r="M1627" s="7">
        <v>58</v>
      </c>
      <c r="N1627" s="4">
        <v>0.48333333333333334</v>
      </c>
    </row>
    <row r="1628" spans="1:14" x14ac:dyDescent="0.3">
      <c r="B1628" s="9" t="s">
        <v>1090</v>
      </c>
      <c r="C1628" s="7">
        <v>116</v>
      </c>
      <c r="D1628" s="7">
        <v>70</v>
      </c>
      <c r="E1628" s="4">
        <v>0.60344827586206895</v>
      </c>
      <c r="F1628" s="7">
        <v>116</v>
      </c>
      <c r="G1628" s="7">
        <v>58</v>
      </c>
      <c r="H1628" s="4">
        <v>0.5</v>
      </c>
      <c r="I1628" s="7">
        <v>116</v>
      </c>
      <c r="J1628" s="7">
        <v>25</v>
      </c>
      <c r="K1628" s="4">
        <v>0.21551724137931033</v>
      </c>
      <c r="L1628" s="7">
        <v>116</v>
      </c>
      <c r="M1628" s="7">
        <v>59</v>
      </c>
      <c r="N1628" s="4">
        <v>0.50862068965517238</v>
      </c>
    </row>
    <row r="1629" spans="1:14" x14ac:dyDescent="0.3">
      <c r="B1629" s="9" t="s">
        <v>1093</v>
      </c>
      <c r="C1629" s="7">
        <v>112</v>
      </c>
      <c r="D1629" s="7">
        <v>64</v>
      </c>
      <c r="E1629" s="4">
        <v>0.5714285714285714</v>
      </c>
      <c r="F1629" s="7">
        <v>112</v>
      </c>
      <c r="G1629" s="7">
        <v>57</v>
      </c>
      <c r="H1629" s="4">
        <v>0.5089285714285714</v>
      </c>
      <c r="I1629" s="7">
        <v>112</v>
      </c>
      <c r="J1629" s="7">
        <v>42</v>
      </c>
      <c r="K1629" s="4">
        <v>0.375</v>
      </c>
      <c r="L1629" s="7">
        <v>112</v>
      </c>
      <c r="M1629" s="7">
        <v>60</v>
      </c>
      <c r="N1629" s="4">
        <v>0.5357142857142857</v>
      </c>
    </row>
    <row r="1630" spans="1:14" x14ac:dyDescent="0.3">
      <c r="B1630" s="9" t="s">
        <v>1094</v>
      </c>
      <c r="C1630" s="7">
        <v>256</v>
      </c>
      <c r="D1630" s="7">
        <v>159</v>
      </c>
      <c r="E1630" s="4">
        <v>0.62109375</v>
      </c>
      <c r="F1630" s="7">
        <v>256</v>
      </c>
      <c r="G1630" s="7">
        <v>148</v>
      </c>
      <c r="H1630" s="4">
        <v>0.578125</v>
      </c>
      <c r="I1630" s="7">
        <v>256</v>
      </c>
      <c r="J1630" s="7">
        <v>64</v>
      </c>
      <c r="K1630" s="4">
        <v>0.25</v>
      </c>
      <c r="L1630" s="7">
        <v>256</v>
      </c>
      <c r="M1630" s="7">
        <v>148</v>
      </c>
      <c r="N1630" s="4">
        <v>0.578125</v>
      </c>
    </row>
    <row r="1631" spans="1:14" x14ac:dyDescent="0.3">
      <c r="B1631" s="9" t="s">
        <v>1113</v>
      </c>
      <c r="C1631" s="7">
        <v>122</v>
      </c>
      <c r="D1631" s="7">
        <v>82</v>
      </c>
      <c r="E1631" s="4">
        <v>0.67213114754098358</v>
      </c>
      <c r="F1631" s="7">
        <v>122</v>
      </c>
      <c r="G1631" s="7">
        <v>68</v>
      </c>
      <c r="H1631" s="4">
        <v>0.55737704918032782</v>
      </c>
      <c r="I1631" s="7">
        <v>122</v>
      </c>
      <c r="J1631" s="7">
        <v>27</v>
      </c>
      <c r="K1631" s="4">
        <v>0.22131147540983606</v>
      </c>
      <c r="L1631" s="7">
        <v>122</v>
      </c>
      <c r="M1631" s="7">
        <v>73</v>
      </c>
      <c r="N1631" s="4">
        <v>0.59836065573770492</v>
      </c>
    </row>
    <row r="1632" spans="1:14" x14ac:dyDescent="0.3">
      <c r="B1632" s="9" t="s">
        <v>1120</v>
      </c>
      <c r="C1632" s="7">
        <v>49</v>
      </c>
      <c r="D1632" s="7">
        <v>31</v>
      </c>
      <c r="E1632" s="4">
        <v>0.63265306122448983</v>
      </c>
      <c r="F1632" s="7">
        <v>49</v>
      </c>
      <c r="G1632" s="7">
        <v>30</v>
      </c>
      <c r="H1632" s="4">
        <v>0.61224489795918369</v>
      </c>
      <c r="I1632" s="7">
        <v>49</v>
      </c>
      <c r="J1632" s="7">
        <v>14</v>
      </c>
      <c r="K1632" s="4">
        <v>0.2857142857142857</v>
      </c>
      <c r="L1632" s="7">
        <v>49</v>
      </c>
      <c r="M1632" s="7">
        <v>28</v>
      </c>
      <c r="N1632" s="4">
        <v>0.5714285714285714</v>
      </c>
    </row>
    <row r="1633" spans="2:14" x14ac:dyDescent="0.3">
      <c r="B1633" s="9" t="s">
        <v>1104</v>
      </c>
      <c r="C1633" s="7">
        <v>56</v>
      </c>
      <c r="D1633" s="7">
        <v>32</v>
      </c>
      <c r="E1633" s="4">
        <v>0.5714285714285714</v>
      </c>
      <c r="F1633" s="7">
        <v>56</v>
      </c>
      <c r="G1633" s="7">
        <v>32</v>
      </c>
      <c r="H1633" s="4">
        <v>0.5714285714285714</v>
      </c>
      <c r="I1633" s="7">
        <v>56</v>
      </c>
      <c r="J1633" s="7">
        <v>22</v>
      </c>
      <c r="K1633" s="4">
        <v>0.39285714285714285</v>
      </c>
      <c r="L1633" s="7">
        <v>56</v>
      </c>
      <c r="M1633" s="7">
        <v>33</v>
      </c>
      <c r="N1633" s="4">
        <v>0.5892857142857143</v>
      </c>
    </row>
    <row r="1634" spans="2:14" x14ac:dyDescent="0.3">
      <c r="B1634" s="9" t="s">
        <v>1095</v>
      </c>
      <c r="C1634" s="7">
        <v>398</v>
      </c>
      <c r="D1634" s="7">
        <v>250</v>
      </c>
      <c r="E1634" s="4">
        <v>0.62814070351758799</v>
      </c>
      <c r="F1634" s="7">
        <v>398</v>
      </c>
      <c r="G1634" s="7">
        <v>230</v>
      </c>
      <c r="H1634" s="4">
        <v>0.57788944723618085</v>
      </c>
      <c r="I1634" s="7">
        <v>398</v>
      </c>
      <c r="J1634" s="7">
        <v>131</v>
      </c>
      <c r="K1634" s="4">
        <v>0.32914572864321606</v>
      </c>
      <c r="L1634" s="7">
        <v>398</v>
      </c>
      <c r="M1634" s="7">
        <v>235</v>
      </c>
      <c r="N1634" s="4">
        <v>0.59045226130653261</v>
      </c>
    </row>
    <row r="1635" spans="2:14" x14ac:dyDescent="0.3">
      <c r="B1635" s="9" t="s">
        <v>1098</v>
      </c>
      <c r="C1635" s="7">
        <v>1358</v>
      </c>
      <c r="D1635" s="7">
        <v>851</v>
      </c>
      <c r="E1635" s="4">
        <v>0.62665684830633284</v>
      </c>
      <c r="F1635" s="7">
        <v>1358</v>
      </c>
      <c r="G1635" s="7">
        <v>787</v>
      </c>
      <c r="H1635" s="4">
        <v>0.57952871870397649</v>
      </c>
      <c r="I1635" s="7">
        <v>1358</v>
      </c>
      <c r="J1635" s="7">
        <v>465</v>
      </c>
      <c r="K1635" s="4">
        <v>0.34241531664212077</v>
      </c>
      <c r="L1635" s="7">
        <v>1358</v>
      </c>
      <c r="M1635" s="7">
        <v>815</v>
      </c>
      <c r="N1635" s="4">
        <v>0.60014727540500734</v>
      </c>
    </row>
    <row r="1636" spans="2:14" x14ac:dyDescent="0.3">
      <c r="B1636" s="9" t="s">
        <v>1089</v>
      </c>
      <c r="C1636" s="7">
        <v>4935</v>
      </c>
      <c r="D1636" s="7">
        <v>3097</v>
      </c>
      <c r="E1636" s="4">
        <v>0.62755825734549142</v>
      </c>
      <c r="F1636" s="7">
        <v>4935</v>
      </c>
      <c r="G1636" s="7">
        <v>2895</v>
      </c>
      <c r="H1636" s="4">
        <v>0.58662613981762923</v>
      </c>
      <c r="I1636" s="7">
        <v>4935</v>
      </c>
      <c r="J1636" s="7">
        <v>1712</v>
      </c>
      <c r="K1636" s="4">
        <v>0.34690982776089158</v>
      </c>
      <c r="L1636" s="7">
        <v>4935</v>
      </c>
      <c r="M1636" s="7">
        <v>2925</v>
      </c>
      <c r="N1636" s="4">
        <v>0.59270516717325228</v>
      </c>
    </row>
    <row r="1637" spans="2:14" x14ac:dyDescent="0.3">
      <c r="B1637" s="9" t="s">
        <v>1106</v>
      </c>
      <c r="C1637" s="7">
        <v>74</v>
      </c>
      <c r="D1637" s="7">
        <v>51</v>
      </c>
      <c r="E1637" s="4">
        <v>0.68918918918918914</v>
      </c>
      <c r="F1637" s="7">
        <v>74</v>
      </c>
      <c r="G1637" s="7">
        <v>46</v>
      </c>
      <c r="H1637" s="4">
        <v>0.6216216216216216</v>
      </c>
      <c r="I1637" s="7">
        <v>74</v>
      </c>
      <c r="J1637" s="7">
        <v>17</v>
      </c>
      <c r="K1637" s="4">
        <v>0.22972972972972974</v>
      </c>
      <c r="L1637" s="7">
        <v>74</v>
      </c>
      <c r="M1637" s="7">
        <v>46</v>
      </c>
      <c r="N1637" s="4">
        <v>0.6216216216216216</v>
      </c>
    </row>
    <row r="1638" spans="2:14" x14ac:dyDescent="0.3">
      <c r="B1638" s="9" t="s">
        <v>1099</v>
      </c>
      <c r="C1638" s="7">
        <v>60</v>
      </c>
      <c r="D1638" s="7">
        <v>37</v>
      </c>
      <c r="E1638" s="4">
        <v>0.6166666666666667</v>
      </c>
      <c r="F1638" s="7">
        <v>60</v>
      </c>
      <c r="G1638" s="7">
        <v>35</v>
      </c>
      <c r="H1638" s="4">
        <v>0.58333333333333337</v>
      </c>
      <c r="I1638" s="7">
        <v>60</v>
      </c>
      <c r="J1638" s="7">
        <v>22</v>
      </c>
      <c r="K1638" s="4">
        <v>0.36666666666666664</v>
      </c>
      <c r="L1638" s="7">
        <v>60</v>
      </c>
      <c r="M1638" s="7">
        <v>36</v>
      </c>
      <c r="N1638" s="4">
        <v>0.6</v>
      </c>
    </row>
    <row r="1639" spans="2:14" x14ac:dyDescent="0.3">
      <c r="B1639" s="9" t="s">
        <v>1092</v>
      </c>
      <c r="C1639" s="7">
        <v>307</v>
      </c>
      <c r="D1639" s="7">
        <v>200</v>
      </c>
      <c r="E1639" s="4">
        <v>0.65146579804560256</v>
      </c>
      <c r="F1639" s="7">
        <v>307</v>
      </c>
      <c r="G1639" s="7">
        <v>193</v>
      </c>
      <c r="H1639" s="4">
        <v>0.62866449511400646</v>
      </c>
      <c r="I1639" s="7">
        <v>307</v>
      </c>
      <c r="J1639" s="7">
        <v>96</v>
      </c>
      <c r="K1639" s="4">
        <v>0.31270358306188922</v>
      </c>
      <c r="L1639" s="7">
        <v>307</v>
      </c>
      <c r="M1639" s="7">
        <v>192</v>
      </c>
      <c r="N1639" s="4">
        <v>0.62540716612377845</v>
      </c>
    </row>
    <row r="1640" spans="2:14" x14ac:dyDescent="0.3">
      <c r="B1640" s="9" t="s">
        <v>1112</v>
      </c>
      <c r="C1640" s="7">
        <v>82</v>
      </c>
      <c r="D1640" s="7">
        <v>55</v>
      </c>
      <c r="E1640" s="4">
        <v>0.67073170731707321</v>
      </c>
      <c r="F1640" s="7">
        <v>82</v>
      </c>
      <c r="G1640" s="7">
        <v>52</v>
      </c>
      <c r="H1640" s="4">
        <v>0.63414634146341464</v>
      </c>
      <c r="I1640" s="7">
        <v>82</v>
      </c>
      <c r="J1640" s="7">
        <v>24</v>
      </c>
      <c r="K1640" s="4">
        <v>0.29268292682926828</v>
      </c>
      <c r="L1640" s="7">
        <v>82</v>
      </c>
      <c r="M1640" s="7">
        <v>51</v>
      </c>
      <c r="N1640" s="4">
        <v>0.62195121951219512</v>
      </c>
    </row>
    <row r="1641" spans="2:14" x14ac:dyDescent="0.3">
      <c r="B1641" s="9" t="s">
        <v>1100</v>
      </c>
      <c r="C1641" s="7">
        <v>758</v>
      </c>
      <c r="D1641" s="7">
        <v>511</v>
      </c>
      <c r="E1641" s="4">
        <v>0.67414248021108181</v>
      </c>
      <c r="F1641" s="7">
        <v>758</v>
      </c>
      <c r="G1641" s="7">
        <v>477</v>
      </c>
      <c r="H1641" s="4">
        <v>0.62928759894459108</v>
      </c>
      <c r="I1641" s="7">
        <v>758</v>
      </c>
      <c r="J1641" s="7">
        <v>267</v>
      </c>
      <c r="K1641" s="4">
        <v>0.35224274406332456</v>
      </c>
      <c r="L1641" s="7">
        <v>758</v>
      </c>
      <c r="M1641" s="7">
        <v>480</v>
      </c>
      <c r="N1641" s="4">
        <v>0.63324538258575203</v>
      </c>
    </row>
    <row r="1642" spans="2:14" x14ac:dyDescent="0.3">
      <c r="B1642" s="9" t="s">
        <v>1111</v>
      </c>
      <c r="C1642" s="7">
        <v>186</v>
      </c>
      <c r="D1642" s="7">
        <v>122</v>
      </c>
      <c r="E1642" s="4">
        <v>0.65591397849462363</v>
      </c>
      <c r="F1642" s="7">
        <v>186</v>
      </c>
      <c r="G1642" s="7">
        <v>115</v>
      </c>
      <c r="H1642" s="4">
        <v>0.61827956989247312</v>
      </c>
      <c r="I1642" s="7">
        <v>186</v>
      </c>
      <c r="J1642" s="7">
        <v>72</v>
      </c>
      <c r="K1642" s="4">
        <v>0.38709677419354838</v>
      </c>
      <c r="L1642" s="7">
        <v>186</v>
      </c>
      <c r="M1642" s="7">
        <v>118</v>
      </c>
      <c r="N1642" s="4">
        <v>0.63440860215053763</v>
      </c>
    </row>
    <row r="1643" spans="2:14" x14ac:dyDescent="0.3">
      <c r="B1643" s="9" t="s">
        <v>1101</v>
      </c>
      <c r="C1643" s="7">
        <v>115</v>
      </c>
      <c r="D1643" s="7">
        <v>79</v>
      </c>
      <c r="E1643" s="4">
        <v>0.68695652173913047</v>
      </c>
      <c r="F1643" s="7">
        <v>115</v>
      </c>
      <c r="G1643" s="7">
        <v>67</v>
      </c>
      <c r="H1643" s="4">
        <v>0.58260869565217388</v>
      </c>
      <c r="I1643" s="7">
        <v>115</v>
      </c>
      <c r="J1643" s="7">
        <v>50</v>
      </c>
      <c r="K1643" s="4">
        <v>0.43478260869565216</v>
      </c>
      <c r="L1643" s="7">
        <v>115</v>
      </c>
      <c r="M1643" s="7">
        <v>69</v>
      </c>
      <c r="N1643" s="4">
        <v>0.6</v>
      </c>
    </row>
    <row r="1644" spans="2:14" x14ac:dyDescent="0.3">
      <c r="B1644" s="9" t="s">
        <v>1091</v>
      </c>
      <c r="C1644" s="7">
        <v>33</v>
      </c>
      <c r="D1644" s="7">
        <v>23</v>
      </c>
      <c r="E1644" s="4">
        <v>0.69696969696969702</v>
      </c>
      <c r="F1644" s="7">
        <v>33</v>
      </c>
      <c r="G1644" s="7">
        <v>20</v>
      </c>
      <c r="H1644" s="4">
        <v>0.60606060606060608</v>
      </c>
      <c r="I1644" s="7">
        <v>33</v>
      </c>
      <c r="J1644" s="7">
        <v>12</v>
      </c>
      <c r="K1644" s="4">
        <v>0.36363636363636365</v>
      </c>
      <c r="L1644" s="7">
        <v>33</v>
      </c>
      <c r="M1644" s="7">
        <v>22</v>
      </c>
      <c r="N1644" s="4">
        <v>0.66666666666666663</v>
      </c>
    </row>
    <row r="1645" spans="2:14" x14ac:dyDescent="0.3">
      <c r="B1645" s="9" t="s">
        <v>1108</v>
      </c>
      <c r="C1645" s="7">
        <v>72</v>
      </c>
      <c r="D1645" s="7">
        <v>47</v>
      </c>
      <c r="E1645" s="4">
        <v>0.65277777777777779</v>
      </c>
      <c r="F1645" s="7">
        <v>72</v>
      </c>
      <c r="G1645" s="7">
        <v>44</v>
      </c>
      <c r="H1645" s="4">
        <v>0.61111111111111116</v>
      </c>
      <c r="I1645" s="7">
        <v>72</v>
      </c>
      <c r="J1645" s="7">
        <v>35</v>
      </c>
      <c r="K1645" s="4">
        <v>0.4861111111111111</v>
      </c>
      <c r="L1645" s="7">
        <v>72</v>
      </c>
      <c r="M1645" s="7">
        <v>43</v>
      </c>
      <c r="N1645" s="4">
        <v>0.59722222222222221</v>
      </c>
    </row>
    <row r="1646" spans="2:14" x14ac:dyDescent="0.3">
      <c r="B1646" s="9" t="s">
        <v>1109</v>
      </c>
      <c r="C1646" s="7">
        <v>316</v>
      </c>
      <c r="D1646" s="7">
        <v>225</v>
      </c>
      <c r="E1646" s="4">
        <v>0.71202531645569622</v>
      </c>
      <c r="F1646" s="7">
        <v>316</v>
      </c>
      <c r="G1646" s="7">
        <v>210</v>
      </c>
      <c r="H1646" s="4">
        <v>0.66455696202531644</v>
      </c>
      <c r="I1646" s="7">
        <v>316</v>
      </c>
      <c r="J1646" s="7">
        <v>120</v>
      </c>
      <c r="K1646" s="4">
        <v>0.379746835443038</v>
      </c>
      <c r="L1646" s="7">
        <v>316</v>
      </c>
      <c r="M1646" s="7">
        <v>217</v>
      </c>
      <c r="N1646" s="4">
        <v>0.68670886075949367</v>
      </c>
    </row>
    <row r="1647" spans="2:14" x14ac:dyDescent="0.3">
      <c r="B1647" s="9" t="s">
        <v>1110</v>
      </c>
      <c r="C1647" s="7">
        <v>86</v>
      </c>
      <c r="D1647" s="7">
        <v>59</v>
      </c>
      <c r="E1647" s="4">
        <v>0.68604651162790697</v>
      </c>
      <c r="F1647" s="7">
        <v>86</v>
      </c>
      <c r="G1647" s="7">
        <v>59</v>
      </c>
      <c r="H1647" s="4">
        <v>0.68604651162790697</v>
      </c>
      <c r="I1647" s="7">
        <v>86</v>
      </c>
      <c r="J1647" s="7">
        <v>41</v>
      </c>
      <c r="K1647" s="4">
        <v>0.47674418604651164</v>
      </c>
      <c r="L1647" s="7">
        <v>86</v>
      </c>
      <c r="M1647" s="7">
        <v>58</v>
      </c>
      <c r="N1647" s="4">
        <v>0.67441860465116277</v>
      </c>
    </row>
    <row r="1648" spans="2:14" x14ac:dyDescent="0.3">
      <c r="B1648" s="9" t="s">
        <v>1103</v>
      </c>
      <c r="C1648" s="7">
        <v>279</v>
      </c>
      <c r="D1648" s="7">
        <v>203</v>
      </c>
      <c r="E1648" s="4">
        <v>0.72759856630824371</v>
      </c>
      <c r="F1648" s="7">
        <v>279</v>
      </c>
      <c r="G1648" s="7">
        <v>194</v>
      </c>
      <c r="H1648" s="4">
        <v>0.69534050179211471</v>
      </c>
      <c r="I1648" s="7">
        <v>279</v>
      </c>
      <c r="J1648" s="7">
        <v>114</v>
      </c>
      <c r="K1648" s="4">
        <v>0.40860215053763443</v>
      </c>
      <c r="L1648" s="7">
        <v>279</v>
      </c>
      <c r="M1648" s="7">
        <v>196</v>
      </c>
      <c r="N1648" s="4">
        <v>0.70250896057347667</v>
      </c>
    </row>
    <row r="1649" spans="1:14" x14ac:dyDescent="0.3">
      <c r="B1649" s="9" t="s">
        <v>1107</v>
      </c>
      <c r="C1649" s="7">
        <v>201</v>
      </c>
      <c r="D1649" s="7">
        <v>152</v>
      </c>
      <c r="E1649" s="4">
        <v>0.75621890547263682</v>
      </c>
      <c r="F1649" s="7">
        <v>201</v>
      </c>
      <c r="G1649" s="7">
        <v>141</v>
      </c>
      <c r="H1649" s="4">
        <v>0.70149253731343286</v>
      </c>
      <c r="I1649" s="7">
        <v>201</v>
      </c>
      <c r="J1649" s="7">
        <v>86</v>
      </c>
      <c r="K1649" s="4">
        <v>0.42786069651741293</v>
      </c>
      <c r="L1649" s="7">
        <v>201</v>
      </c>
      <c r="M1649" s="7">
        <v>142</v>
      </c>
      <c r="N1649" s="4">
        <v>0.70646766169154229</v>
      </c>
    </row>
    <row r="1650" spans="1:14" x14ac:dyDescent="0.3">
      <c r="B1650" s="9" t="s">
        <v>1119</v>
      </c>
      <c r="C1650" s="7">
        <v>60</v>
      </c>
      <c r="D1650" s="7">
        <v>47</v>
      </c>
      <c r="E1650" s="4">
        <v>0.78333333333333333</v>
      </c>
      <c r="F1650" s="7">
        <v>60</v>
      </c>
      <c r="G1650" s="7">
        <v>45</v>
      </c>
      <c r="H1650" s="4">
        <v>0.75</v>
      </c>
      <c r="I1650" s="7">
        <v>60</v>
      </c>
      <c r="J1650" s="7">
        <v>23</v>
      </c>
      <c r="K1650" s="4">
        <v>0.38333333333333336</v>
      </c>
      <c r="L1650" s="7">
        <v>60</v>
      </c>
      <c r="M1650" s="7">
        <v>46</v>
      </c>
      <c r="N1650" s="4">
        <v>0.76666666666666672</v>
      </c>
    </row>
    <row r="1651" spans="1:14" x14ac:dyDescent="0.3">
      <c r="B1651" s="9" t="s">
        <v>1102</v>
      </c>
      <c r="C1651" s="7">
        <v>154</v>
      </c>
      <c r="D1651" s="7">
        <v>122</v>
      </c>
      <c r="E1651" s="4">
        <v>0.79220779220779225</v>
      </c>
      <c r="F1651" s="7">
        <v>154</v>
      </c>
      <c r="G1651" s="7">
        <v>113</v>
      </c>
      <c r="H1651" s="4">
        <v>0.73376623376623373</v>
      </c>
      <c r="I1651" s="7">
        <v>154</v>
      </c>
      <c r="J1651" s="7">
        <v>69</v>
      </c>
      <c r="K1651" s="4">
        <v>0.44805194805194803</v>
      </c>
      <c r="L1651" s="7">
        <v>154</v>
      </c>
      <c r="M1651" s="7">
        <v>113</v>
      </c>
      <c r="N1651" s="4">
        <v>0.73376623376623373</v>
      </c>
    </row>
    <row r="1652" spans="1:14" x14ac:dyDescent="0.3">
      <c r="B1652" s="9" t="s">
        <v>1116</v>
      </c>
      <c r="C1652" s="7">
        <v>50</v>
      </c>
      <c r="D1652" s="7">
        <v>41</v>
      </c>
      <c r="E1652" s="4">
        <v>0.82</v>
      </c>
      <c r="F1652" s="7">
        <v>50</v>
      </c>
      <c r="G1652" s="7">
        <v>38</v>
      </c>
      <c r="H1652" s="4">
        <v>0.76</v>
      </c>
      <c r="I1652" s="7">
        <v>50</v>
      </c>
      <c r="J1652" s="7">
        <v>20</v>
      </c>
      <c r="K1652" s="4">
        <v>0.4</v>
      </c>
      <c r="L1652" s="7">
        <v>50</v>
      </c>
      <c r="M1652" s="7">
        <v>39</v>
      </c>
      <c r="N1652" s="4">
        <v>0.78</v>
      </c>
    </row>
    <row r="1653" spans="1:14" x14ac:dyDescent="0.3">
      <c r="B1653" s="9" t="s">
        <v>1115</v>
      </c>
      <c r="C1653" s="7">
        <v>129</v>
      </c>
      <c r="D1653" s="7">
        <v>101</v>
      </c>
      <c r="E1653" s="4">
        <v>0.78294573643410847</v>
      </c>
      <c r="F1653" s="7">
        <v>129</v>
      </c>
      <c r="G1653" s="7">
        <v>101</v>
      </c>
      <c r="H1653" s="4">
        <v>0.78294573643410847</v>
      </c>
      <c r="I1653" s="7">
        <v>129</v>
      </c>
      <c r="J1653" s="7">
        <v>54</v>
      </c>
      <c r="K1653" s="4">
        <v>0.41860465116279072</v>
      </c>
      <c r="L1653" s="7">
        <v>129</v>
      </c>
      <c r="M1653" s="7">
        <v>103</v>
      </c>
      <c r="N1653" s="4">
        <v>0.79844961240310075</v>
      </c>
    </row>
    <row r="1654" spans="1:14" x14ac:dyDescent="0.3">
      <c r="B1654" s="9" t="s">
        <v>1117</v>
      </c>
      <c r="C1654" s="7">
        <v>209</v>
      </c>
      <c r="D1654" s="7">
        <v>164</v>
      </c>
      <c r="E1654" s="4">
        <v>0.78468899521531099</v>
      </c>
      <c r="F1654" s="7">
        <v>209</v>
      </c>
      <c r="G1654" s="7">
        <v>162</v>
      </c>
      <c r="H1654" s="4">
        <v>0.77511961722488043</v>
      </c>
      <c r="I1654" s="7">
        <v>209</v>
      </c>
      <c r="J1654" s="7">
        <v>98</v>
      </c>
      <c r="K1654" s="4">
        <v>0.46889952153110048</v>
      </c>
      <c r="L1654" s="7">
        <v>209</v>
      </c>
      <c r="M1654" s="7">
        <v>158</v>
      </c>
      <c r="N1654" s="4">
        <v>0.75598086124401909</v>
      </c>
    </row>
    <row r="1655" spans="1:14" x14ac:dyDescent="0.3">
      <c r="B1655" s="9" t="s">
        <v>1114</v>
      </c>
      <c r="C1655" s="7">
        <v>32</v>
      </c>
      <c r="D1655" s="7">
        <v>26</v>
      </c>
      <c r="E1655" s="4">
        <v>0.8125</v>
      </c>
      <c r="F1655" s="7">
        <v>32</v>
      </c>
      <c r="G1655" s="7">
        <v>25</v>
      </c>
      <c r="H1655" s="4">
        <v>0.78125</v>
      </c>
      <c r="I1655" s="7">
        <v>32</v>
      </c>
      <c r="J1655" s="7">
        <v>14</v>
      </c>
      <c r="K1655" s="4">
        <v>0.4375</v>
      </c>
      <c r="L1655" s="7">
        <v>32</v>
      </c>
      <c r="M1655" s="7">
        <v>26</v>
      </c>
      <c r="N1655" s="4">
        <v>0.8125</v>
      </c>
    </row>
    <row r="1656" spans="1:14" x14ac:dyDescent="0.3">
      <c r="B1656" s="9" t="s">
        <v>1118</v>
      </c>
      <c r="C1656" s="7">
        <v>129</v>
      </c>
      <c r="D1656" s="7">
        <v>118</v>
      </c>
      <c r="E1656" s="4">
        <v>0.9147286821705426</v>
      </c>
      <c r="F1656" s="7">
        <v>129</v>
      </c>
      <c r="G1656" s="7">
        <v>111</v>
      </c>
      <c r="H1656" s="4">
        <v>0.86046511627906974</v>
      </c>
      <c r="I1656" s="7">
        <v>129</v>
      </c>
      <c r="J1656" s="7">
        <v>65</v>
      </c>
      <c r="K1656" s="4">
        <v>0.50387596899224807</v>
      </c>
      <c r="L1656" s="7">
        <v>129</v>
      </c>
      <c r="M1656" s="7">
        <v>114</v>
      </c>
      <c r="N1656" s="4">
        <v>0.88372093023255816</v>
      </c>
    </row>
    <row r="1657" spans="1:14" x14ac:dyDescent="0.3">
      <c r="A1657" s="9" t="s">
        <v>1931</v>
      </c>
      <c r="B1657" s="9" t="s">
        <v>1932</v>
      </c>
      <c r="C1657" s="7">
        <v>37</v>
      </c>
      <c r="D1657" s="7">
        <v>12</v>
      </c>
      <c r="E1657" s="4">
        <v>0.32432432432432434</v>
      </c>
      <c r="F1657" s="7">
        <v>37</v>
      </c>
      <c r="G1657" s="7">
        <v>12</v>
      </c>
      <c r="H1657" s="4">
        <v>0.32432432432432434</v>
      </c>
      <c r="I1657" s="7">
        <v>37</v>
      </c>
      <c r="J1657" s="7">
        <v>5</v>
      </c>
      <c r="K1657" s="4">
        <v>0.13513513513513514</v>
      </c>
      <c r="L1657" s="7">
        <v>37</v>
      </c>
      <c r="M1657" s="7">
        <v>12</v>
      </c>
      <c r="N1657" s="4">
        <v>0.32432432432432434</v>
      </c>
    </row>
    <row r="1658" spans="1:14" x14ac:dyDescent="0.3">
      <c r="B1658" s="9" t="s">
        <v>1933</v>
      </c>
      <c r="C1658" s="7">
        <v>219</v>
      </c>
      <c r="D1658" s="7">
        <v>99</v>
      </c>
      <c r="E1658" s="4">
        <v>0.45205479452054792</v>
      </c>
      <c r="F1658" s="7">
        <v>219</v>
      </c>
      <c r="G1658" s="7">
        <v>85</v>
      </c>
      <c r="H1658" s="4">
        <v>0.38812785388127852</v>
      </c>
      <c r="I1658" s="7">
        <v>219</v>
      </c>
      <c r="J1658" s="7">
        <v>32</v>
      </c>
      <c r="K1658" s="4">
        <v>0.14611872146118721</v>
      </c>
      <c r="L1658" s="7">
        <v>219</v>
      </c>
      <c r="M1658" s="7">
        <v>89</v>
      </c>
      <c r="N1658" s="4">
        <v>0.40639269406392692</v>
      </c>
    </row>
    <row r="1659" spans="1:14" x14ac:dyDescent="0.3">
      <c r="B1659" s="9" t="s">
        <v>1937</v>
      </c>
      <c r="C1659" s="7">
        <v>67</v>
      </c>
      <c r="D1659" s="7">
        <v>32</v>
      </c>
      <c r="E1659" s="4">
        <v>0.47761194029850745</v>
      </c>
      <c r="F1659" s="7">
        <v>67</v>
      </c>
      <c r="G1659" s="7">
        <v>32</v>
      </c>
      <c r="H1659" s="4">
        <v>0.47761194029850745</v>
      </c>
      <c r="I1659" s="7">
        <v>67</v>
      </c>
      <c r="J1659" s="7">
        <v>17</v>
      </c>
      <c r="K1659" s="4">
        <v>0.2537313432835821</v>
      </c>
      <c r="L1659" s="7">
        <v>67</v>
      </c>
      <c r="M1659" s="7">
        <v>32</v>
      </c>
      <c r="N1659" s="4">
        <v>0.47761194029850745</v>
      </c>
    </row>
    <row r="1660" spans="1:14" x14ac:dyDescent="0.3">
      <c r="B1660" s="9" t="s">
        <v>1934</v>
      </c>
      <c r="C1660" s="7">
        <v>81</v>
      </c>
      <c r="D1660" s="7">
        <v>41</v>
      </c>
      <c r="E1660" s="4">
        <v>0.50617283950617287</v>
      </c>
      <c r="F1660" s="7">
        <v>81</v>
      </c>
      <c r="G1660" s="7">
        <v>39</v>
      </c>
      <c r="H1660" s="4">
        <v>0.48148148148148145</v>
      </c>
      <c r="I1660" s="7">
        <v>81</v>
      </c>
      <c r="J1660" s="7">
        <v>22</v>
      </c>
      <c r="K1660" s="4">
        <v>0.27160493827160492</v>
      </c>
      <c r="L1660" s="7">
        <v>81</v>
      </c>
      <c r="M1660" s="7">
        <v>39</v>
      </c>
      <c r="N1660" s="4">
        <v>0.48148148148148145</v>
      </c>
    </row>
    <row r="1661" spans="1:14" x14ac:dyDescent="0.3">
      <c r="B1661" s="9" t="s">
        <v>1935</v>
      </c>
      <c r="C1661" s="7">
        <v>70</v>
      </c>
      <c r="D1661" s="7">
        <v>38</v>
      </c>
      <c r="E1661" s="4">
        <v>0.54285714285714282</v>
      </c>
      <c r="F1661" s="7">
        <v>70</v>
      </c>
      <c r="G1661" s="7">
        <v>36</v>
      </c>
      <c r="H1661" s="4">
        <v>0.51428571428571423</v>
      </c>
      <c r="I1661" s="7">
        <v>70</v>
      </c>
      <c r="J1661" s="7">
        <v>16</v>
      </c>
      <c r="K1661" s="4">
        <v>0.22857142857142856</v>
      </c>
      <c r="L1661" s="7">
        <v>70</v>
      </c>
      <c r="M1661" s="7">
        <v>36</v>
      </c>
      <c r="N1661" s="4">
        <v>0.51428571428571423</v>
      </c>
    </row>
    <row r="1662" spans="1:14" x14ac:dyDescent="0.3">
      <c r="B1662" s="9" t="s">
        <v>1194</v>
      </c>
      <c r="C1662" s="7">
        <v>294</v>
      </c>
      <c r="D1662" s="7">
        <v>153</v>
      </c>
      <c r="E1662" s="4">
        <v>0.52040816326530615</v>
      </c>
      <c r="F1662" s="7">
        <v>294</v>
      </c>
      <c r="G1662" s="7">
        <v>149</v>
      </c>
      <c r="H1662" s="4">
        <v>0.50680272108843538</v>
      </c>
      <c r="I1662" s="7">
        <v>294</v>
      </c>
      <c r="J1662" s="7">
        <v>91</v>
      </c>
      <c r="K1662" s="4">
        <v>0.30952380952380953</v>
      </c>
      <c r="L1662" s="7">
        <v>294</v>
      </c>
      <c r="M1662" s="7">
        <v>147</v>
      </c>
      <c r="N1662" s="4">
        <v>0.5</v>
      </c>
    </row>
    <row r="1663" spans="1:14" x14ac:dyDescent="0.3">
      <c r="B1663" s="9" t="s">
        <v>1942</v>
      </c>
      <c r="C1663" s="7">
        <v>1716</v>
      </c>
      <c r="D1663" s="7">
        <v>1026</v>
      </c>
      <c r="E1663" s="4">
        <v>0.59790209790209792</v>
      </c>
      <c r="F1663" s="7">
        <v>1716</v>
      </c>
      <c r="G1663" s="7">
        <v>912</v>
      </c>
      <c r="H1663" s="4">
        <v>0.53146853146853146</v>
      </c>
      <c r="I1663" s="7">
        <v>1716</v>
      </c>
      <c r="J1663" s="7">
        <v>510</v>
      </c>
      <c r="K1663" s="4">
        <v>0.29720279720279719</v>
      </c>
      <c r="L1663" s="7">
        <v>1716</v>
      </c>
      <c r="M1663" s="7">
        <v>974</v>
      </c>
      <c r="N1663" s="4">
        <v>0.56759906759906764</v>
      </c>
    </row>
    <row r="1664" spans="1:14" x14ac:dyDescent="0.3">
      <c r="B1664" s="9" t="s">
        <v>1943</v>
      </c>
      <c r="C1664" s="7">
        <v>189</v>
      </c>
      <c r="D1664" s="7">
        <v>114</v>
      </c>
      <c r="E1664" s="4">
        <v>0.60317460317460314</v>
      </c>
      <c r="F1664" s="7">
        <v>189</v>
      </c>
      <c r="G1664" s="7">
        <v>104</v>
      </c>
      <c r="H1664" s="4">
        <v>0.55026455026455023</v>
      </c>
      <c r="I1664" s="7">
        <v>189</v>
      </c>
      <c r="J1664" s="7">
        <v>58</v>
      </c>
      <c r="K1664" s="4">
        <v>0.30687830687830686</v>
      </c>
      <c r="L1664" s="7">
        <v>189</v>
      </c>
      <c r="M1664" s="7">
        <v>106</v>
      </c>
      <c r="N1664" s="4">
        <v>0.56084656084656082</v>
      </c>
    </row>
    <row r="1665" spans="2:14" x14ac:dyDescent="0.3">
      <c r="B1665" s="9" t="s">
        <v>1941</v>
      </c>
      <c r="C1665" s="7">
        <v>1784</v>
      </c>
      <c r="D1665" s="7">
        <v>1092</v>
      </c>
      <c r="E1665" s="4">
        <v>0.61210762331838564</v>
      </c>
      <c r="F1665" s="7">
        <v>1784</v>
      </c>
      <c r="G1665" s="7">
        <v>1007</v>
      </c>
      <c r="H1665" s="4">
        <v>0.5644618834080718</v>
      </c>
      <c r="I1665" s="7">
        <v>1784</v>
      </c>
      <c r="J1665" s="7">
        <v>561</v>
      </c>
      <c r="K1665" s="4">
        <v>0.31446188340807174</v>
      </c>
      <c r="L1665" s="7">
        <v>1784</v>
      </c>
      <c r="M1665" s="7">
        <v>1011</v>
      </c>
      <c r="N1665" s="4">
        <v>0.56670403587443952</v>
      </c>
    </row>
    <row r="1666" spans="2:14" x14ac:dyDescent="0.3">
      <c r="B1666" s="9" t="s">
        <v>1945</v>
      </c>
      <c r="C1666" s="7">
        <v>136</v>
      </c>
      <c r="D1666" s="7">
        <v>81</v>
      </c>
      <c r="E1666" s="4">
        <v>0.59558823529411764</v>
      </c>
      <c r="F1666" s="7">
        <v>136</v>
      </c>
      <c r="G1666" s="7">
        <v>76</v>
      </c>
      <c r="H1666" s="4">
        <v>0.55882352941176472</v>
      </c>
      <c r="I1666" s="7">
        <v>136</v>
      </c>
      <c r="J1666" s="7">
        <v>48</v>
      </c>
      <c r="K1666" s="4">
        <v>0.35294117647058826</v>
      </c>
      <c r="L1666" s="7">
        <v>136</v>
      </c>
      <c r="M1666" s="7">
        <v>78</v>
      </c>
      <c r="N1666" s="4">
        <v>0.57352941176470584</v>
      </c>
    </row>
    <row r="1667" spans="2:14" x14ac:dyDescent="0.3">
      <c r="B1667" s="9" t="s">
        <v>1940</v>
      </c>
      <c r="C1667" s="7">
        <v>58</v>
      </c>
      <c r="D1667" s="7">
        <v>34</v>
      </c>
      <c r="E1667" s="4">
        <v>0.58620689655172409</v>
      </c>
      <c r="F1667" s="7">
        <v>58</v>
      </c>
      <c r="G1667" s="7">
        <v>33</v>
      </c>
      <c r="H1667" s="4">
        <v>0.56896551724137934</v>
      </c>
      <c r="I1667" s="7">
        <v>58</v>
      </c>
      <c r="J1667" s="7">
        <v>23</v>
      </c>
      <c r="K1667" s="4">
        <v>0.39655172413793105</v>
      </c>
      <c r="L1667" s="7">
        <v>58</v>
      </c>
      <c r="M1667" s="7">
        <v>31</v>
      </c>
      <c r="N1667" s="4">
        <v>0.53448275862068961</v>
      </c>
    </row>
    <row r="1668" spans="2:14" x14ac:dyDescent="0.3">
      <c r="B1668" s="9" t="s">
        <v>1938</v>
      </c>
      <c r="C1668" s="7">
        <v>145</v>
      </c>
      <c r="D1668" s="7">
        <v>91</v>
      </c>
      <c r="E1668" s="4">
        <v>0.62758620689655176</v>
      </c>
      <c r="F1668" s="7">
        <v>145</v>
      </c>
      <c r="G1668" s="7">
        <v>86</v>
      </c>
      <c r="H1668" s="4">
        <v>0.59310344827586203</v>
      </c>
      <c r="I1668" s="7">
        <v>145</v>
      </c>
      <c r="J1668" s="7">
        <v>39</v>
      </c>
      <c r="K1668" s="4">
        <v>0.26896551724137929</v>
      </c>
      <c r="L1668" s="7">
        <v>145</v>
      </c>
      <c r="M1668" s="7">
        <v>87</v>
      </c>
      <c r="N1668" s="4">
        <v>0.6</v>
      </c>
    </row>
    <row r="1669" spans="2:14" x14ac:dyDescent="0.3">
      <c r="B1669" s="9" t="s">
        <v>1954</v>
      </c>
      <c r="C1669" s="7">
        <v>628</v>
      </c>
      <c r="D1669" s="7">
        <v>397</v>
      </c>
      <c r="E1669" s="4">
        <v>0.63216560509554143</v>
      </c>
      <c r="F1669" s="7">
        <v>628</v>
      </c>
      <c r="G1669" s="7">
        <v>366</v>
      </c>
      <c r="H1669" s="4">
        <v>0.58280254777070062</v>
      </c>
      <c r="I1669" s="7">
        <v>628</v>
      </c>
      <c r="J1669" s="7">
        <v>197</v>
      </c>
      <c r="K1669" s="4">
        <v>0.31369426751592355</v>
      </c>
      <c r="L1669" s="7">
        <v>628</v>
      </c>
      <c r="M1669" s="7">
        <v>362</v>
      </c>
      <c r="N1669" s="4">
        <v>0.57643312101910826</v>
      </c>
    </row>
    <row r="1670" spans="2:14" x14ac:dyDescent="0.3">
      <c r="B1670" s="9" t="s">
        <v>1951</v>
      </c>
      <c r="C1670" s="7">
        <v>66</v>
      </c>
      <c r="D1670" s="7">
        <v>43</v>
      </c>
      <c r="E1670" s="4">
        <v>0.65151515151515149</v>
      </c>
      <c r="F1670" s="7">
        <v>66</v>
      </c>
      <c r="G1670" s="7">
        <v>40</v>
      </c>
      <c r="H1670" s="4">
        <v>0.60606060606060608</v>
      </c>
      <c r="I1670" s="7">
        <v>66</v>
      </c>
      <c r="J1670" s="7">
        <v>16</v>
      </c>
      <c r="K1670" s="4">
        <v>0.24242424242424243</v>
      </c>
      <c r="L1670" s="7">
        <v>66</v>
      </c>
      <c r="M1670" s="7">
        <v>41</v>
      </c>
      <c r="N1670" s="4">
        <v>0.62121212121212122</v>
      </c>
    </row>
    <row r="1671" spans="2:14" x14ac:dyDescent="0.3">
      <c r="B1671" s="9" t="s">
        <v>1952</v>
      </c>
      <c r="C1671" s="7">
        <v>490</v>
      </c>
      <c r="D1671" s="7">
        <v>305</v>
      </c>
      <c r="E1671" s="4">
        <v>0.62244897959183676</v>
      </c>
      <c r="F1671" s="7">
        <v>490</v>
      </c>
      <c r="G1671" s="7">
        <v>287</v>
      </c>
      <c r="H1671" s="4">
        <v>0.58571428571428574</v>
      </c>
      <c r="I1671" s="7">
        <v>490</v>
      </c>
      <c r="J1671" s="7">
        <v>161</v>
      </c>
      <c r="K1671" s="4">
        <v>0.32857142857142857</v>
      </c>
      <c r="L1671" s="7">
        <v>490</v>
      </c>
      <c r="M1671" s="7">
        <v>290</v>
      </c>
      <c r="N1671" s="4">
        <v>0.59183673469387754</v>
      </c>
    </row>
    <row r="1672" spans="2:14" x14ac:dyDescent="0.3">
      <c r="B1672" s="9" t="s">
        <v>1944</v>
      </c>
      <c r="C1672" s="7">
        <v>327</v>
      </c>
      <c r="D1672" s="7">
        <v>202</v>
      </c>
      <c r="E1672" s="4">
        <v>0.61773700305810397</v>
      </c>
      <c r="F1672" s="7">
        <v>327</v>
      </c>
      <c r="G1672" s="7">
        <v>193</v>
      </c>
      <c r="H1672" s="4">
        <v>0.59021406727828751</v>
      </c>
      <c r="I1672" s="7">
        <v>327</v>
      </c>
      <c r="J1672" s="7">
        <v>115</v>
      </c>
      <c r="K1672" s="4">
        <v>0.35168195718654433</v>
      </c>
      <c r="L1672" s="7">
        <v>327</v>
      </c>
      <c r="M1672" s="7">
        <v>189</v>
      </c>
      <c r="N1672" s="4">
        <v>0.57798165137614677</v>
      </c>
    </row>
    <row r="1673" spans="2:14" x14ac:dyDescent="0.3">
      <c r="B1673" s="9" t="s">
        <v>1948</v>
      </c>
      <c r="C1673" s="7">
        <v>2938</v>
      </c>
      <c r="D1673" s="7">
        <v>1850</v>
      </c>
      <c r="E1673" s="4">
        <v>0.62968005445881547</v>
      </c>
      <c r="F1673" s="7">
        <v>2938</v>
      </c>
      <c r="G1673" s="7">
        <v>1736</v>
      </c>
      <c r="H1673" s="4">
        <v>0.59087814840027231</v>
      </c>
      <c r="I1673" s="7">
        <v>2938</v>
      </c>
      <c r="J1673" s="7">
        <v>948</v>
      </c>
      <c r="K1673" s="4">
        <v>0.32266848196051734</v>
      </c>
      <c r="L1673" s="7">
        <v>2938</v>
      </c>
      <c r="M1673" s="7">
        <v>1757</v>
      </c>
      <c r="N1673" s="4">
        <v>0.59802586793737234</v>
      </c>
    </row>
    <row r="1674" spans="2:14" x14ac:dyDescent="0.3">
      <c r="B1674" s="9" t="s">
        <v>1947</v>
      </c>
      <c r="C1674" s="7">
        <v>380</v>
      </c>
      <c r="D1674" s="7">
        <v>233</v>
      </c>
      <c r="E1674" s="4">
        <v>0.61315789473684212</v>
      </c>
      <c r="F1674" s="7">
        <v>380</v>
      </c>
      <c r="G1674" s="7">
        <v>227</v>
      </c>
      <c r="H1674" s="4">
        <v>0.59736842105263155</v>
      </c>
      <c r="I1674" s="7">
        <v>380</v>
      </c>
      <c r="J1674" s="7">
        <v>128</v>
      </c>
      <c r="K1674" s="4">
        <v>0.33684210526315789</v>
      </c>
      <c r="L1674" s="7">
        <v>380</v>
      </c>
      <c r="M1674" s="7">
        <v>226</v>
      </c>
      <c r="N1674" s="4">
        <v>0.59473684210526312</v>
      </c>
    </row>
    <row r="1675" spans="2:14" x14ac:dyDescent="0.3">
      <c r="B1675" s="9" t="s">
        <v>1959</v>
      </c>
      <c r="C1675" s="7">
        <v>256</v>
      </c>
      <c r="D1675" s="7">
        <v>161</v>
      </c>
      <c r="E1675" s="4">
        <v>0.62890625</v>
      </c>
      <c r="F1675" s="7">
        <v>256</v>
      </c>
      <c r="G1675" s="7">
        <v>155</v>
      </c>
      <c r="H1675" s="4">
        <v>0.60546875</v>
      </c>
      <c r="I1675" s="7">
        <v>256</v>
      </c>
      <c r="J1675" s="7">
        <v>76</v>
      </c>
      <c r="K1675" s="4">
        <v>0.296875</v>
      </c>
      <c r="L1675" s="7">
        <v>256</v>
      </c>
      <c r="M1675" s="7">
        <v>157</v>
      </c>
      <c r="N1675" s="4">
        <v>0.61328125</v>
      </c>
    </row>
    <row r="1676" spans="2:14" x14ac:dyDescent="0.3">
      <c r="B1676" s="9" t="s">
        <v>1946</v>
      </c>
      <c r="C1676" s="7">
        <v>483</v>
      </c>
      <c r="D1676" s="7">
        <v>314</v>
      </c>
      <c r="E1676" s="4">
        <v>0.65010351966873703</v>
      </c>
      <c r="F1676" s="7">
        <v>483</v>
      </c>
      <c r="G1676" s="7">
        <v>284</v>
      </c>
      <c r="H1676" s="4">
        <v>0.587991718426501</v>
      </c>
      <c r="I1676" s="7">
        <v>483</v>
      </c>
      <c r="J1676" s="7">
        <v>144</v>
      </c>
      <c r="K1676" s="4">
        <v>0.29813664596273293</v>
      </c>
      <c r="L1676" s="7">
        <v>483</v>
      </c>
      <c r="M1676" s="7">
        <v>298</v>
      </c>
      <c r="N1676" s="4">
        <v>0.61697722567287783</v>
      </c>
    </row>
    <row r="1677" spans="2:14" x14ac:dyDescent="0.3">
      <c r="B1677" s="9" t="s">
        <v>1936</v>
      </c>
      <c r="C1677" s="7">
        <v>164</v>
      </c>
      <c r="D1677" s="7">
        <v>104</v>
      </c>
      <c r="E1677" s="4">
        <v>0.63414634146341464</v>
      </c>
      <c r="F1677" s="7">
        <v>164</v>
      </c>
      <c r="G1677" s="7">
        <v>96</v>
      </c>
      <c r="H1677" s="4">
        <v>0.58536585365853655</v>
      </c>
      <c r="I1677" s="7">
        <v>164</v>
      </c>
      <c r="J1677" s="7">
        <v>59</v>
      </c>
      <c r="K1677" s="4">
        <v>0.3597560975609756</v>
      </c>
      <c r="L1677" s="7">
        <v>164</v>
      </c>
      <c r="M1677" s="7">
        <v>97</v>
      </c>
      <c r="N1677" s="4">
        <v>0.59146341463414631</v>
      </c>
    </row>
    <row r="1678" spans="2:14" x14ac:dyDescent="0.3">
      <c r="B1678" s="9" t="s">
        <v>1950</v>
      </c>
      <c r="C1678" s="7">
        <v>214</v>
      </c>
      <c r="D1678" s="7">
        <v>135</v>
      </c>
      <c r="E1678" s="4">
        <v>0.63084112149532712</v>
      </c>
      <c r="F1678" s="7">
        <v>214</v>
      </c>
      <c r="G1678" s="7">
        <v>130</v>
      </c>
      <c r="H1678" s="4">
        <v>0.60747663551401865</v>
      </c>
      <c r="I1678" s="7">
        <v>214</v>
      </c>
      <c r="J1678" s="7">
        <v>70</v>
      </c>
      <c r="K1678" s="4">
        <v>0.32710280373831774</v>
      </c>
      <c r="L1678" s="7">
        <v>214</v>
      </c>
      <c r="M1678" s="7">
        <v>133</v>
      </c>
      <c r="N1678" s="4">
        <v>0.62149532710280375</v>
      </c>
    </row>
    <row r="1679" spans="2:14" x14ac:dyDescent="0.3">
      <c r="B1679" s="9" t="s">
        <v>1961</v>
      </c>
      <c r="C1679" s="7">
        <v>130</v>
      </c>
      <c r="D1679" s="7">
        <v>86</v>
      </c>
      <c r="E1679" s="4">
        <v>0.66153846153846152</v>
      </c>
      <c r="F1679" s="7">
        <v>130</v>
      </c>
      <c r="G1679" s="7">
        <v>81</v>
      </c>
      <c r="H1679" s="4">
        <v>0.62307692307692308</v>
      </c>
      <c r="I1679" s="7">
        <v>130</v>
      </c>
      <c r="J1679" s="7">
        <v>37</v>
      </c>
      <c r="K1679" s="4">
        <v>0.2846153846153846</v>
      </c>
      <c r="L1679" s="7">
        <v>130</v>
      </c>
      <c r="M1679" s="7">
        <v>81</v>
      </c>
      <c r="N1679" s="4">
        <v>0.62307692307692308</v>
      </c>
    </row>
    <row r="1680" spans="2:14" x14ac:dyDescent="0.3">
      <c r="B1680" s="9" t="s">
        <v>1969</v>
      </c>
      <c r="C1680" s="7">
        <v>233</v>
      </c>
      <c r="D1680" s="7">
        <v>149</v>
      </c>
      <c r="E1680" s="4">
        <v>0.63948497854077258</v>
      </c>
      <c r="F1680" s="7">
        <v>233</v>
      </c>
      <c r="G1680" s="7">
        <v>136</v>
      </c>
      <c r="H1680" s="4">
        <v>0.58369098712446355</v>
      </c>
      <c r="I1680" s="7">
        <v>233</v>
      </c>
      <c r="J1680" s="7">
        <v>93</v>
      </c>
      <c r="K1680" s="4">
        <v>0.39914163090128757</v>
      </c>
      <c r="L1680" s="7">
        <v>233</v>
      </c>
      <c r="M1680" s="7">
        <v>134</v>
      </c>
      <c r="N1680" s="4">
        <v>0.57510729613733902</v>
      </c>
    </row>
    <row r="1681" spans="2:14" x14ac:dyDescent="0.3">
      <c r="B1681" s="9" t="s">
        <v>1939</v>
      </c>
      <c r="C1681" s="7">
        <v>408</v>
      </c>
      <c r="D1681" s="7">
        <v>272</v>
      </c>
      <c r="E1681" s="4">
        <v>0.66666666666666663</v>
      </c>
      <c r="F1681" s="7">
        <v>408</v>
      </c>
      <c r="G1681" s="7">
        <v>255</v>
      </c>
      <c r="H1681" s="4">
        <v>0.625</v>
      </c>
      <c r="I1681" s="7">
        <v>408</v>
      </c>
      <c r="J1681" s="7">
        <v>122</v>
      </c>
      <c r="K1681" s="4">
        <v>0.29901960784313725</v>
      </c>
      <c r="L1681" s="7">
        <v>408</v>
      </c>
      <c r="M1681" s="7">
        <v>263</v>
      </c>
      <c r="N1681" s="4">
        <v>0.64460784313725494</v>
      </c>
    </row>
    <row r="1682" spans="2:14" x14ac:dyDescent="0.3">
      <c r="B1682" s="9" t="s">
        <v>1964</v>
      </c>
      <c r="C1682" s="7">
        <v>79</v>
      </c>
      <c r="D1682" s="7">
        <v>54</v>
      </c>
      <c r="E1682" s="4">
        <v>0.68354430379746833</v>
      </c>
      <c r="F1682" s="7">
        <v>79</v>
      </c>
      <c r="G1682" s="7">
        <v>52</v>
      </c>
      <c r="H1682" s="4">
        <v>0.65822784810126578</v>
      </c>
      <c r="I1682" s="7">
        <v>79</v>
      </c>
      <c r="J1682" s="7">
        <v>20</v>
      </c>
      <c r="K1682" s="4">
        <v>0.25316455696202533</v>
      </c>
      <c r="L1682" s="7">
        <v>79</v>
      </c>
      <c r="M1682" s="7">
        <v>51</v>
      </c>
      <c r="N1682" s="4">
        <v>0.64556962025316456</v>
      </c>
    </row>
    <row r="1683" spans="2:14" x14ac:dyDescent="0.3">
      <c r="B1683" s="9" t="s">
        <v>1955</v>
      </c>
      <c r="C1683" s="7">
        <v>362</v>
      </c>
      <c r="D1683" s="7">
        <v>256</v>
      </c>
      <c r="E1683" s="4">
        <v>0.70718232044198892</v>
      </c>
      <c r="F1683" s="7">
        <v>362</v>
      </c>
      <c r="G1683" s="7">
        <v>239</v>
      </c>
      <c r="H1683" s="4">
        <v>0.66022099447513816</v>
      </c>
      <c r="I1683" s="7">
        <v>362</v>
      </c>
      <c r="J1683" s="7">
        <v>85</v>
      </c>
      <c r="K1683" s="4">
        <v>0.23480662983425415</v>
      </c>
      <c r="L1683" s="7">
        <v>362</v>
      </c>
      <c r="M1683" s="7">
        <v>240</v>
      </c>
      <c r="N1683" s="4">
        <v>0.66298342541436461</v>
      </c>
    </row>
    <row r="1684" spans="2:14" x14ac:dyDescent="0.3">
      <c r="B1684" s="9" t="s">
        <v>1960</v>
      </c>
      <c r="C1684" s="7">
        <v>128</v>
      </c>
      <c r="D1684" s="7">
        <v>86</v>
      </c>
      <c r="E1684" s="4">
        <v>0.671875</v>
      </c>
      <c r="F1684" s="7">
        <v>128</v>
      </c>
      <c r="G1684" s="7">
        <v>82</v>
      </c>
      <c r="H1684" s="4">
        <v>0.640625</v>
      </c>
      <c r="I1684" s="7">
        <v>128</v>
      </c>
      <c r="J1684" s="7">
        <v>38</v>
      </c>
      <c r="K1684" s="4">
        <v>0.296875</v>
      </c>
      <c r="L1684" s="7">
        <v>128</v>
      </c>
      <c r="M1684" s="7">
        <v>84</v>
      </c>
      <c r="N1684" s="4">
        <v>0.65625</v>
      </c>
    </row>
    <row r="1685" spans="2:14" x14ac:dyDescent="0.3">
      <c r="B1685" s="9" t="s">
        <v>173</v>
      </c>
      <c r="C1685" s="7">
        <v>359</v>
      </c>
      <c r="D1685" s="7">
        <v>233</v>
      </c>
      <c r="E1685" s="4">
        <v>0.64902506963788298</v>
      </c>
      <c r="F1685" s="7">
        <v>359</v>
      </c>
      <c r="G1685" s="7">
        <v>221</v>
      </c>
      <c r="H1685" s="4">
        <v>0.6155988857938719</v>
      </c>
      <c r="I1685" s="7">
        <v>359</v>
      </c>
      <c r="J1685" s="7">
        <v>137</v>
      </c>
      <c r="K1685" s="4">
        <v>0.38161559888579388</v>
      </c>
      <c r="L1685" s="7">
        <v>359</v>
      </c>
      <c r="M1685" s="7">
        <v>224</v>
      </c>
      <c r="N1685" s="4">
        <v>0.62395543175487467</v>
      </c>
    </row>
    <row r="1686" spans="2:14" x14ac:dyDescent="0.3">
      <c r="B1686" s="9" t="s">
        <v>1949</v>
      </c>
      <c r="C1686" s="7">
        <v>159</v>
      </c>
      <c r="D1686" s="7">
        <v>104</v>
      </c>
      <c r="E1686" s="4">
        <v>0.65408805031446537</v>
      </c>
      <c r="F1686" s="7">
        <v>159</v>
      </c>
      <c r="G1686" s="7">
        <v>98</v>
      </c>
      <c r="H1686" s="4">
        <v>0.61635220125786161</v>
      </c>
      <c r="I1686" s="7">
        <v>159</v>
      </c>
      <c r="J1686" s="7">
        <v>61</v>
      </c>
      <c r="K1686" s="4">
        <v>0.38364779874213839</v>
      </c>
      <c r="L1686" s="7">
        <v>159</v>
      </c>
      <c r="M1686" s="7">
        <v>100</v>
      </c>
      <c r="N1686" s="4">
        <v>0.62893081761006286</v>
      </c>
    </row>
    <row r="1687" spans="2:14" x14ac:dyDescent="0.3">
      <c r="B1687" s="9" t="s">
        <v>1931</v>
      </c>
      <c r="C1687" s="7">
        <v>21560</v>
      </c>
      <c r="D1687" s="7">
        <v>14304</v>
      </c>
      <c r="E1687" s="4">
        <v>0.66345083487940626</v>
      </c>
      <c r="F1687" s="7">
        <v>21560</v>
      </c>
      <c r="G1687" s="7">
        <v>13508</v>
      </c>
      <c r="H1687" s="4">
        <v>0.62653061224489792</v>
      </c>
      <c r="I1687" s="7">
        <v>21560</v>
      </c>
      <c r="J1687" s="7">
        <v>8137</v>
      </c>
      <c r="K1687" s="4">
        <v>0.37741187384044528</v>
      </c>
      <c r="L1687" s="7">
        <v>21560</v>
      </c>
      <c r="M1687" s="7">
        <v>13613</v>
      </c>
      <c r="N1687" s="4">
        <v>0.63140074211502784</v>
      </c>
    </row>
    <row r="1688" spans="2:14" x14ac:dyDescent="0.3">
      <c r="B1688" s="9" t="s">
        <v>1956</v>
      </c>
      <c r="C1688" s="7">
        <v>587</v>
      </c>
      <c r="D1688" s="7">
        <v>395</v>
      </c>
      <c r="E1688" s="4">
        <v>0.67291311754684835</v>
      </c>
      <c r="F1688" s="7">
        <v>587</v>
      </c>
      <c r="G1688" s="7">
        <v>381</v>
      </c>
      <c r="H1688" s="4">
        <v>0.64906303236797269</v>
      </c>
      <c r="I1688" s="7">
        <v>587</v>
      </c>
      <c r="J1688" s="7">
        <v>204</v>
      </c>
      <c r="K1688" s="4">
        <v>0.34752981260647359</v>
      </c>
      <c r="L1688" s="7">
        <v>587</v>
      </c>
      <c r="M1688" s="7">
        <v>377</v>
      </c>
      <c r="N1688" s="4">
        <v>0.64224872231686547</v>
      </c>
    </row>
    <row r="1689" spans="2:14" x14ac:dyDescent="0.3">
      <c r="B1689" s="9" t="s">
        <v>1958</v>
      </c>
      <c r="C1689" s="7">
        <v>356</v>
      </c>
      <c r="D1689" s="7">
        <v>237</v>
      </c>
      <c r="E1689" s="4">
        <v>0.6657303370786517</v>
      </c>
      <c r="F1689" s="7">
        <v>356</v>
      </c>
      <c r="G1689" s="7">
        <v>225</v>
      </c>
      <c r="H1689" s="4">
        <v>0.6320224719101124</v>
      </c>
      <c r="I1689" s="7">
        <v>356</v>
      </c>
      <c r="J1689" s="7">
        <v>136</v>
      </c>
      <c r="K1689" s="4">
        <v>0.38202247191011235</v>
      </c>
      <c r="L1689" s="7">
        <v>356</v>
      </c>
      <c r="M1689" s="7">
        <v>228</v>
      </c>
      <c r="N1689" s="4">
        <v>0.6404494382022472</v>
      </c>
    </row>
    <row r="1690" spans="2:14" x14ac:dyDescent="0.3">
      <c r="B1690" s="9" t="s">
        <v>1962</v>
      </c>
      <c r="C1690" s="7">
        <v>387</v>
      </c>
      <c r="D1690" s="7">
        <v>265</v>
      </c>
      <c r="E1690" s="4">
        <v>0.68475452196382425</v>
      </c>
      <c r="F1690" s="7">
        <v>387</v>
      </c>
      <c r="G1690" s="7">
        <v>246</v>
      </c>
      <c r="H1690" s="4">
        <v>0.63565891472868219</v>
      </c>
      <c r="I1690" s="7">
        <v>387</v>
      </c>
      <c r="J1690" s="7">
        <v>143</v>
      </c>
      <c r="K1690" s="4">
        <v>0.36950904392764861</v>
      </c>
      <c r="L1690" s="7">
        <v>387</v>
      </c>
      <c r="M1690" s="7">
        <v>248</v>
      </c>
      <c r="N1690" s="4">
        <v>0.64082687338501287</v>
      </c>
    </row>
    <row r="1691" spans="2:14" x14ac:dyDescent="0.3">
      <c r="B1691" s="9" t="s">
        <v>1968</v>
      </c>
      <c r="C1691" s="7">
        <v>60</v>
      </c>
      <c r="D1691" s="7">
        <v>41</v>
      </c>
      <c r="E1691" s="4">
        <v>0.68333333333333335</v>
      </c>
      <c r="F1691" s="7">
        <v>60</v>
      </c>
      <c r="G1691" s="7">
        <v>40</v>
      </c>
      <c r="H1691" s="4">
        <v>0.66666666666666663</v>
      </c>
      <c r="I1691" s="7">
        <v>60</v>
      </c>
      <c r="J1691" s="7">
        <v>20</v>
      </c>
      <c r="K1691" s="4">
        <v>0.33333333333333331</v>
      </c>
      <c r="L1691" s="7">
        <v>60</v>
      </c>
      <c r="M1691" s="7">
        <v>39</v>
      </c>
      <c r="N1691" s="4">
        <v>0.65</v>
      </c>
    </row>
    <row r="1692" spans="2:14" x14ac:dyDescent="0.3">
      <c r="B1692" s="9" t="s">
        <v>1957</v>
      </c>
      <c r="C1692" s="7">
        <v>477</v>
      </c>
      <c r="D1692" s="7">
        <v>326</v>
      </c>
      <c r="E1692" s="4">
        <v>0.68343815513626838</v>
      </c>
      <c r="F1692" s="7">
        <v>477</v>
      </c>
      <c r="G1692" s="7">
        <v>311</v>
      </c>
      <c r="H1692" s="4">
        <v>0.65199161425576524</v>
      </c>
      <c r="I1692" s="7">
        <v>477</v>
      </c>
      <c r="J1692" s="7">
        <v>188</v>
      </c>
      <c r="K1692" s="4">
        <v>0.3941299790356394</v>
      </c>
      <c r="L1692" s="7">
        <v>477</v>
      </c>
      <c r="M1692" s="7">
        <v>312</v>
      </c>
      <c r="N1692" s="4">
        <v>0.65408805031446537</v>
      </c>
    </row>
    <row r="1693" spans="2:14" x14ac:dyDescent="0.3">
      <c r="B1693" s="9" t="s">
        <v>1970</v>
      </c>
      <c r="C1693" s="7">
        <v>39</v>
      </c>
      <c r="D1693" s="7">
        <v>27</v>
      </c>
      <c r="E1693" s="4">
        <v>0.69230769230769229</v>
      </c>
      <c r="F1693" s="7">
        <v>39</v>
      </c>
      <c r="G1693" s="7">
        <v>27</v>
      </c>
      <c r="H1693" s="4">
        <v>0.69230769230769229</v>
      </c>
      <c r="I1693" s="7">
        <v>39</v>
      </c>
      <c r="J1693" s="7">
        <v>13</v>
      </c>
      <c r="K1693" s="4">
        <v>0.33333333333333331</v>
      </c>
      <c r="L1693" s="7">
        <v>39</v>
      </c>
      <c r="M1693" s="7">
        <v>27</v>
      </c>
      <c r="N1693" s="4">
        <v>0.69230769230769229</v>
      </c>
    </row>
    <row r="1694" spans="2:14" x14ac:dyDescent="0.3">
      <c r="B1694" s="9" t="s">
        <v>1953</v>
      </c>
      <c r="C1694" s="7">
        <v>111</v>
      </c>
      <c r="D1694" s="7">
        <v>79</v>
      </c>
      <c r="E1694" s="4">
        <v>0.71171171171171166</v>
      </c>
      <c r="F1694" s="7">
        <v>111</v>
      </c>
      <c r="G1694" s="7">
        <v>77</v>
      </c>
      <c r="H1694" s="4">
        <v>0.69369369369369371</v>
      </c>
      <c r="I1694" s="7">
        <v>111</v>
      </c>
      <c r="J1694" s="7">
        <v>35</v>
      </c>
      <c r="K1694" s="4">
        <v>0.31531531531531531</v>
      </c>
      <c r="L1694" s="7">
        <v>111</v>
      </c>
      <c r="M1694" s="7">
        <v>77</v>
      </c>
      <c r="N1694" s="4">
        <v>0.69369369369369371</v>
      </c>
    </row>
    <row r="1695" spans="2:14" x14ac:dyDescent="0.3">
      <c r="B1695" s="9" t="s">
        <v>1963</v>
      </c>
      <c r="C1695" s="7">
        <v>329</v>
      </c>
      <c r="D1695" s="7">
        <v>235</v>
      </c>
      <c r="E1695" s="4">
        <v>0.7142857142857143</v>
      </c>
      <c r="F1695" s="7">
        <v>329</v>
      </c>
      <c r="G1695" s="7">
        <v>224</v>
      </c>
      <c r="H1695" s="4">
        <v>0.68085106382978722</v>
      </c>
      <c r="I1695" s="7">
        <v>329</v>
      </c>
      <c r="J1695" s="7">
        <v>110</v>
      </c>
      <c r="K1695" s="4">
        <v>0.33434650455927051</v>
      </c>
      <c r="L1695" s="7">
        <v>329</v>
      </c>
      <c r="M1695" s="7">
        <v>226</v>
      </c>
      <c r="N1695" s="4">
        <v>0.68693009118541037</v>
      </c>
    </row>
    <row r="1696" spans="2:14" x14ac:dyDescent="0.3">
      <c r="B1696" s="9" t="s">
        <v>1965</v>
      </c>
      <c r="C1696" s="7">
        <v>642</v>
      </c>
      <c r="D1696" s="7">
        <v>459</v>
      </c>
      <c r="E1696" s="4">
        <v>0.71495327102803741</v>
      </c>
      <c r="F1696" s="7">
        <v>642</v>
      </c>
      <c r="G1696" s="7">
        <v>442</v>
      </c>
      <c r="H1696" s="4">
        <v>0.68847352024922115</v>
      </c>
      <c r="I1696" s="7">
        <v>642</v>
      </c>
      <c r="J1696" s="7">
        <v>277</v>
      </c>
      <c r="K1696" s="4">
        <v>0.43146417445482865</v>
      </c>
      <c r="L1696" s="7">
        <v>642</v>
      </c>
      <c r="M1696" s="7">
        <v>442</v>
      </c>
      <c r="N1696" s="4">
        <v>0.68847352024922115</v>
      </c>
    </row>
    <row r="1697" spans="1:14" x14ac:dyDescent="0.3">
      <c r="B1697" s="9" t="s">
        <v>1966</v>
      </c>
      <c r="C1697" s="7">
        <v>101</v>
      </c>
      <c r="D1697" s="7">
        <v>75</v>
      </c>
      <c r="E1697" s="4">
        <v>0.74257425742574257</v>
      </c>
      <c r="F1697" s="7">
        <v>101</v>
      </c>
      <c r="G1697" s="7">
        <v>70</v>
      </c>
      <c r="H1697" s="4">
        <v>0.69306930693069302</v>
      </c>
      <c r="I1697" s="7">
        <v>101</v>
      </c>
      <c r="J1697" s="7">
        <v>46</v>
      </c>
      <c r="K1697" s="4">
        <v>0.45544554455445546</v>
      </c>
      <c r="L1697" s="7">
        <v>101</v>
      </c>
      <c r="M1697" s="7">
        <v>71</v>
      </c>
      <c r="N1697" s="4">
        <v>0.70297029702970293</v>
      </c>
    </row>
    <row r="1698" spans="1:14" x14ac:dyDescent="0.3">
      <c r="B1698" s="9" t="s">
        <v>1967</v>
      </c>
      <c r="C1698" s="7">
        <v>67</v>
      </c>
      <c r="D1698" s="7">
        <v>52</v>
      </c>
      <c r="E1698" s="4">
        <v>0.77611940298507465</v>
      </c>
      <c r="F1698" s="7">
        <v>67</v>
      </c>
      <c r="G1698" s="7">
        <v>50</v>
      </c>
      <c r="H1698" s="4">
        <v>0.74626865671641796</v>
      </c>
      <c r="I1698" s="7">
        <v>67</v>
      </c>
      <c r="J1698" s="7">
        <v>27</v>
      </c>
      <c r="K1698" s="4">
        <v>0.40298507462686567</v>
      </c>
      <c r="L1698" s="7">
        <v>67</v>
      </c>
      <c r="M1698" s="7">
        <v>51</v>
      </c>
      <c r="N1698" s="4">
        <v>0.76119402985074625</v>
      </c>
    </row>
    <row r="1699" spans="1:14" x14ac:dyDescent="0.3">
      <c r="B1699" s="9" t="s">
        <v>1971</v>
      </c>
      <c r="C1699" s="7">
        <v>51</v>
      </c>
      <c r="D1699" s="7">
        <v>47</v>
      </c>
      <c r="E1699" s="4">
        <v>0.92156862745098034</v>
      </c>
      <c r="F1699" s="7">
        <v>51</v>
      </c>
      <c r="G1699" s="7">
        <v>45</v>
      </c>
      <c r="H1699" s="4">
        <v>0.88235294117647056</v>
      </c>
      <c r="I1699" s="7">
        <v>51</v>
      </c>
      <c r="J1699" s="7">
        <v>20</v>
      </c>
      <c r="K1699" s="4">
        <v>0.39215686274509803</v>
      </c>
      <c r="L1699" s="7">
        <v>51</v>
      </c>
      <c r="M1699" s="7">
        <v>45</v>
      </c>
      <c r="N1699" s="4">
        <v>0.88235294117647056</v>
      </c>
    </row>
    <row r="1700" spans="1:14" x14ac:dyDescent="0.3">
      <c r="A1700" s="9" t="s">
        <v>1972</v>
      </c>
      <c r="B1700" s="9" t="s">
        <v>1973</v>
      </c>
      <c r="C1700" s="7">
        <v>171</v>
      </c>
      <c r="D1700" s="7">
        <v>82</v>
      </c>
      <c r="E1700" s="4">
        <v>0.47953216374269003</v>
      </c>
      <c r="F1700" s="7">
        <v>171</v>
      </c>
      <c r="G1700" s="7">
        <v>70</v>
      </c>
      <c r="H1700" s="4">
        <v>0.40935672514619881</v>
      </c>
      <c r="I1700" s="7">
        <v>171</v>
      </c>
      <c r="J1700" s="7">
        <v>41</v>
      </c>
      <c r="K1700" s="4">
        <v>0.23976608187134502</v>
      </c>
      <c r="L1700" s="7">
        <v>171</v>
      </c>
      <c r="M1700" s="7">
        <v>70</v>
      </c>
      <c r="N1700" s="4">
        <v>0.40935672514619881</v>
      </c>
    </row>
    <row r="1701" spans="1:14" x14ac:dyDescent="0.3">
      <c r="B1701" s="9" t="s">
        <v>113</v>
      </c>
      <c r="C1701" s="7">
        <v>81</v>
      </c>
      <c r="D1701" s="7">
        <v>39</v>
      </c>
      <c r="E1701" s="4">
        <v>0.48148148148148145</v>
      </c>
      <c r="F1701" s="7">
        <v>81</v>
      </c>
      <c r="G1701" s="7">
        <v>38</v>
      </c>
      <c r="H1701" s="4">
        <v>0.46913580246913578</v>
      </c>
      <c r="I1701" s="7">
        <v>81</v>
      </c>
      <c r="J1701" s="7">
        <v>23</v>
      </c>
      <c r="K1701" s="4">
        <v>0.2839506172839506</v>
      </c>
      <c r="L1701" s="7">
        <v>81</v>
      </c>
      <c r="M1701" s="7">
        <v>38</v>
      </c>
      <c r="N1701" s="4">
        <v>0.46913580246913578</v>
      </c>
    </row>
    <row r="1702" spans="1:14" x14ac:dyDescent="0.3">
      <c r="B1702" s="9" t="s">
        <v>1977</v>
      </c>
      <c r="C1702" s="7">
        <v>89</v>
      </c>
      <c r="D1702" s="7">
        <v>52</v>
      </c>
      <c r="E1702" s="4">
        <v>0.5842696629213483</v>
      </c>
      <c r="F1702" s="7">
        <v>89</v>
      </c>
      <c r="G1702" s="7">
        <v>41</v>
      </c>
      <c r="H1702" s="4">
        <v>0.4606741573033708</v>
      </c>
      <c r="I1702" s="7">
        <v>89</v>
      </c>
      <c r="J1702" s="7">
        <v>22</v>
      </c>
      <c r="K1702" s="4">
        <v>0.24719101123595505</v>
      </c>
      <c r="L1702" s="7">
        <v>89</v>
      </c>
      <c r="M1702" s="7">
        <v>44</v>
      </c>
      <c r="N1702" s="4">
        <v>0.4943820224719101</v>
      </c>
    </row>
    <row r="1703" spans="1:14" x14ac:dyDescent="0.3">
      <c r="B1703" s="9" t="s">
        <v>1974</v>
      </c>
      <c r="C1703" s="7">
        <v>283</v>
      </c>
      <c r="D1703" s="7">
        <v>155</v>
      </c>
      <c r="E1703" s="4">
        <v>0.54770318021201414</v>
      </c>
      <c r="F1703" s="7">
        <v>283</v>
      </c>
      <c r="G1703" s="7">
        <v>145</v>
      </c>
      <c r="H1703" s="4">
        <v>0.51236749116607772</v>
      </c>
      <c r="I1703" s="7">
        <v>283</v>
      </c>
      <c r="J1703" s="7">
        <v>66</v>
      </c>
      <c r="K1703" s="4">
        <v>0.2332155477031802</v>
      </c>
      <c r="L1703" s="7">
        <v>283</v>
      </c>
      <c r="M1703" s="7">
        <v>144</v>
      </c>
      <c r="N1703" s="4">
        <v>0.50883392226148405</v>
      </c>
    </row>
    <row r="1704" spans="1:14" x14ac:dyDescent="0.3">
      <c r="B1704" s="9" t="s">
        <v>1981</v>
      </c>
      <c r="C1704" s="7">
        <v>415</v>
      </c>
      <c r="D1704" s="7">
        <v>238</v>
      </c>
      <c r="E1704" s="4">
        <v>0.57349397590361451</v>
      </c>
      <c r="F1704" s="7">
        <v>415</v>
      </c>
      <c r="G1704" s="7">
        <v>221</v>
      </c>
      <c r="H1704" s="4">
        <v>0.53253012048192772</v>
      </c>
      <c r="I1704" s="7">
        <v>415</v>
      </c>
      <c r="J1704" s="7">
        <v>73</v>
      </c>
      <c r="K1704" s="4">
        <v>0.17590361445783131</v>
      </c>
      <c r="L1704" s="7">
        <v>415</v>
      </c>
      <c r="M1704" s="7">
        <v>225</v>
      </c>
      <c r="N1704" s="4">
        <v>0.54216867469879515</v>
      </c>
    </row>
    <row r="1705" spans="1:14" x14ac:dyDescent="0.3">
      <c r="B1705" s="9" t="s">
        <v>1978</v>
      </c>
      <c r="C1705" s="7">
        <v>1038</v>
      </c>
      <c r="D1705" s="7">
        <v>611</v>
      </c>
      <c r="E1705" s="4">
        <v>0.58863198458574184</v>
      </c>
      <c r="F1705" s="7">
        <v>1038</v>
      </c>
      <c r="G1705" s="7">
        <v>554</v>
      </c>
      <c r="H1705" s="4">
        <v>0.53371868978805392</v>
      </c>
      <c r="I1705" s="7">
        <v>1038</v>
      </c>
      <c r="J1705" s="7">
        <v>189</v>
      </c>
      <c r="K1705" s="4">
        <v>0.18208092485549132</v>
      </c>
      <c r="L1705" s="7">
        <v>1038</v>
      </c>
      <c r="M1705" s="7">
        <v>551</v>
      </c>
      <c r="N1705" s="4">
        <v>0.53082851637764927</v>
      </c>
    </row>
    <row r="1706" spans="1:14" x14ac:dyDescent="0.3">
      <c r="B1706" s="9" t="s">
        <v>1984</v>
      </c>
      <c r="C1706" s="7">
        <v>192</v>
      </c>
      <c r="D1706" s="7">
        <v>116</v>
      </c>
      <c r="E1706" s="4">
        <v>0.60416666666666663</v>
      </c>
      <c r="F1706" s="7">
        <v>192</v>
      </c>
      <c r="G1706" s="7">
        <v>105</v>
      </c>
      <c r="H1706" s="4">
        <v>0.546875</v>
      </c>
      <c r="I1706" s="7">
        <v>192</v>
      </c>
      <c r="J1706" s="7">
        <v>43</v>
      </c>
      <c r="K1706" s="4">
        <v>0.22395833333333334</v>
      </c>
      <c r="L1706" s="7">
        <v>192</v>
      </c>
      <c r="M1706" s="7">
        <v>108</v>
      </c>
      <c r="N1706" s="4">
        <v>0.5625</v>
      </c>
    </row>
    <row r="1707" spans="1:14" x14ac:dyDescent="0.3">
      <c r="B1707" s="9" t="s">
        <v>1985</v>
      </c>
      <c r="C1707" s="7">
        <v>277</v>
      </c>
      <c r="D1707" s="7">
        <v>162</v>
      </c>
      <c r="E1707" s="4">
        <v>0.58483754512635377</v>
      </c>
      <c r="F1707" s="7">
        <v>277</v>
      </c>
      <c r="G1707" s="7">
        <v>146</v>
      </c>
      <c r="H1707" s="4">
        <v>0.52707581227436828</v>
      </c>
      <c r="I1707" s="7">
        <v>277</v>
      </c>
      <c r="J1707" s="7">
        <v>81</v>
      </c>
      <c r="K1707" s="4">
        <v>0.29241877256317689</v>
      </c>
      <c r="L1707" s="7">
        <v>277</v>
      </c>
      <c r="M1707" s="7">
        <v>150</v>
      </c>
      <c r="N1707" s="4">
        <v>0.54151624548736466</v>
      </c>
    </row>
    <row r="1708" spans="1:14" x14ac:dyDescent="0.3">
      <c r="B1708" s="9" t="s">
        <v>1986</v>
      </c>
      <c r="C1708" s="7">
        <v>239</v>
      </c>
      <c r="D1708" s="7">
        <v>141</v>
      </c>
      <c r="E1708" s="4">
        <v>0.58995815899581594</v>
      </c>
      <c r="F1708" s="7">
        <v>239</v>
      </c>
      <c r="G1708" s="7">
        <v>132</v>
      </c>
      <c r="H1708" s="4">
        <v>0.55230125523012552</v>
      </c>
      <c r="I1708" s="7">
        <v>239</v>
      </c>
      <c r="J1708" s="7">
        <v>75</v>
      </c>
      <c r="K1708" s="4">
        <v>0.31380753138075312</v>
      </c>
      <c r="L1708" s="7">
        <v>239</v>
      </c>
      <c r="M1708" s="7">
        <v>133</v>
      </c>
      <c r="N1708" s="4">
        <v>0.55648535564853552</v>
      </c>
    </row>
    <row r="1709" spans="1:14" x14ac:dyDescent="0.3">
      <c r="B1709" s="9" t="s">
        <v>1982</v>
      </c>
      <c r="C1709" s="7">
        <v>877</v>
      </c>
      <c r="D1709" s="7">
        <v>541</v>
      </c>
      <c r="E1709" s="4">
        <v>0.61687571265678454</v>
      </c>
      <c r="F1709" s="7">
        <v>877</v>
      </c>
      <c r="G1709" s="7">
        <v>501</v>
      </c>
      <c r="H1709" s="4">
        <v>0.5712656784492588</v>
      </c>
      <c r="I1709" s="7">
        <v>877</v>
      </c>
      <c r="J1709" s="7">
        <v>252</v>
      </c>
      <c r="K1709" s="4">
        <v>0.28734321550741165</v>
      </c>
      <c r="L1709" s="7">
        <v>877</v>
      </c>
      <c r="M1709" s="7">
        <v>507</v>
      </c>
      <c r="N1709" s="4">
        <v>0.57810718358038771</v>
      </c>
    </row>
    <row r="1710" spans="1:14" x14ac:dyDescent="0.3">
      <c r="B1710" s="9" t="s">
        <v>1991</v>
      </c>
      <c r="C1710" s="7">
        <v>95</v>
      </c>
      <c r="D1710" s="7">
        <v>61</v>
      </c>
      <c r="E1710" s="4">
        <v>0.64210526315789473</v>
      </c>
      <c r="F1710" s="7">
        <v>95</v>
      </c>
      <c r="G1710" s="7">
        <v>57</v>
      </c>
      <c r="H1710" s="4">
        <v>0.6</v>
      </c>
      <c r="I1710" s="7">
        <v>95</v>
      </c>
      <c r="J1710" s="7">
        <v>28</v>
      </c>
      <c r="K1710" s="4">
        <v>0.29473684210526313</v>
      </c>
      <c r="L1710" s="7">
        <v>95</v>
      </c>
      <c r="M1710" s="7">
        <v>57</v>
      </c>
      <c r="N1710" s="4">
        <v>0.6</v>
      </c>
    </row>
    <row r="1711" spans="1:14" x14ac:dyDescent="0.3">
      <c r="B1711" s="9" t="s">
        <v>1979</v>
      </c>
      <c r="C1711" s="7">
        <v>292</v>
      </c>
      <c r="D1711" s="7">
        <v>181</v>
      </c>
      <c r="E1711" s="4">
        <v>0.61986301369863017</v>
      </c>
      <c r="F1711" s="7">
        <v>292</v>
      </c>
      <c r="G1711" s="7">
        <v>170</v>
      </c>
      <c r="H1711" s="4">
        <v>0.5821917808219178</v>
      </c>
      <c r="I1711" s="7">
        <v>292</v>
      </c>
      <c r="J1711" s="7">
        <v>106</v>
      </c>
      <c r="K1711" s="4">
        <v>0.36301369863013699</v>
      </c>
      <c r="L1711" s="7">
        <v>292</v>
      </c>
      <c r="M1711" s="7">
        <v>169</v>
      </c>
      <c r="N1711" s="4">
        <v>0.57876712328767121</v>
      </c>
    </row>
    <row r="1712" spans="1:14" x14ac:dyDescent="0.3">
      <c r="B1712" s="9" t="s">
        <v>1990</v>
      </c>
      <c r="C1712" s="7">
        <v>210</v>
      </c>
      <c r="D1712" s="7">
        <v>130</v>
      </c>
      <c r="E1712" s="4">
        <v>0.61904761904761907</v>
      </c>
      <c r="F1712" s="7">
        <v>210</v>
      </c>
      <c r="G1712" s="7">
        <v>120</v>
      </c>
      <c r="H1712" s="4">
        <v>0.5714285714285714</v>
      </c>
      <c r="I1712" s="7">
        <v>210</v>
      </c>
      <c r="J1712" s="7">
        <v>81</v>
      </c>
      <c r="K1712" s="4">
        <v>0.38571428571428573</v>
      </c>
      <c r="L1712" s="7">
        <v>210</v>
      </c>
      <c r="M1712" s="7">
        <v>120</v>
      </c>
      <c r="N1712" s="4">
        <v>0.5714285714285714</v>
      </c>
    </row>
    <row r="1713" spans="2:14" x14ac:dyDescent="0.3">
      <c r="B1713" s="9" t="s">
        <v>1983</v>
      </c>
      <c r="C1713" s="7">
        <v>220</v>
      </c>
      <c r="D1713" s="7">
        <v>136</v>
      </c>
      <c r="E1713" s="4">
        <v>0.61818181818181817</v>
      </c>
      <c r="F1713" s="7">
        <v>220</v>
      </c>
      <c r="G1713" s="7">
        <v>129</v>
      </c>
      <c r="H1713" s="4">
        <v>0.58636363636363631</v>
      </c>
      <c r="I1713" s="7">
        <v>220</v>
      </c>
      <c r="J1713" s="7">
        <v>80</v>
      </c>
      <c r="K1713" s="4">
        <v>0.36363636363636365</v>
      </c>
      <c r="L1713" s="7">
        <v>220</v>
      </c>
      <c r="M1713" s="7">
        <v>128</v>
      </c>
      <c r="N1713" s="4">
        <v>0.58181818181818179</v>
      </c>
    </row>
    <row r="1714" spans="2:14" x14ac:dyDescent="0.3">
      <c r="B1714" s="9" t="s">
        <v>1996</v>
      </c>
      <c r="C1714" s="7">
        <v>3884</v>
      </c>
      <c r="D1714" s="7">
        <v>2612</v>
      </c>
      <c r="E1714" s="4">
        <v>0.67250257466529351</v>
      </c>
      <c r="F1714" s="7">
        <v>3884</v>
      </c>
      <c r="G1714" s="7">
        <v>2395</v>
      </c>
      <c r="H1714" s="4">
        <v>0.6166323377960865</v>
      </c>
      <c r="I1714" s="7">
        <v>3884</v>
      </c>
      <c r="J1714" s="7">
        <v>1078</v>
      </c>
      <c r="K1714" s="4">
        <v>0.27754891864057674</v>
      </c>
      <c r="L1714" s="7">
        <v>3884</v>
      </c>
      <c r="M1714" s="7">
        <v>2420</v>
      </c>
      <c r="N1714" s="4">
        <v>0.62306900102986607</v>
      </c>
    </row>
    <row r="1715" spans="2:14" x14ac:dyDescent="0.3">
      <c r="B1715" s="9" t="s">
        <v>1980</v>
      </c>
      <c r="C1715" s="7">
        <v>1397</v>
      </c>
      <c r="D1715" s="7">
        <v>876</v>
      </c>
      <c r="E1715" s="4">
        <v>0.62705798138869007</v>
      </c>
      <c r="F1715" s="7">
        <v>1397</v>
      </c>
      <c r="G1715" s="7">
        <v>833</v>
      </c>
      <c r="H1715" s="4">
        <v>0.59627773801002149</v>
      </c>
      <c r="I1715" s="7">
        <v>1397</v>
      </c>
      <c r="J1715" s="7">
        <v>520</v>
      </c>
      <c r="K1715" s="4">
        <v>0.37222619899785253</v>
      </c>
      <c r="L1715" s="7">
        <v>1397</v>
      </c>
      <c r="M1715" s="7">
        <v>833</v>
      </c>
      <c r="N1715" s="4">
        <v>0.59627773801002149</v>
      </c>
    </row>
    <row r="1716" spans="2:14" x14ac:dyDescent="0.3">
      <c r="B1716" s="9" t="s">
        <v>1987</v>
      </c>
      <c r="C1716" s="7">
        <v>359</v>
      </c>
      <c r="D1716" s="7">
        <v>244</v>
      </c>
      <c r="E1716" s="4">
        <v>0.67966573816155984</v>
      </c>
      <c r="F1716" s="7">
        <v>359</v>
      </c>
      <c r="G1716" s="7">
        <v>237</v>
      </c>
      <c r="H1716" s="4">
        <v>0.66016713091922008</v>
      </c>
      <c r="I1716" s="7">
        <v>359</v>
      </c>
      <c r="J1716" s="7">
        <v>84</v>
      </c>
      <c r="K1716" s="4">
        <v>0.23398328690807799</v>
      </c>
      <c r="L1716" s="7">
        <v>359</v>
      </c>
      <c r="M1716" s="7">
        <v>234</v>
      </c>
      <c r="N1716" s="4">
        <v>0.65181058495821731</v>
      </c>
    </row>
    <row r="1717" spans="2:14" x14ac:dyDescent="0.3">
      <c r="B1717" s="9" t="s">
        <v>1992</v>
      </c>
      <c r="C1717" s="7">
        <v>422</v>
      </c>
      <c r="D1717" s="7">
        <v>271</v>
      </c>
      <c r="E1717" s="4">
        <v>0.64218009478672988</v>
      </c>
      <c r="F1717" s="7">
        <v>422</v>
      </c>
      <c r="G1717" s="7">
        <v>258</v>
      </c>
      <c r="H1717" s="4">
        <v>0.61137440758293837</v>
      </c>
      <c r="I1717" s="7">
        <v>422</v>
      </c>
      <c r="J1717" s="7">
        <v>165</v>
      </c>
      <c r="K1717" s="4">
        <v>0.39099526066350709</v>
      </c>
      <c r="L1717" s="7">
        <v>422</v>
      </c>
      <c r="M1717" s="7">
        <v>249</v>
      </c>
      <c r="N1717" s="4">
        <v>0.59004739336492895</v>
      </c>
    </row>
    <row r="1718" spans="2:14" x14ac:dyDescent="0.3">
      <c r="B1718" s="9" t="s">
        <v>1995</v>
      </c>
      <c r="C1718" s="7">
        <v>559</v>
      </c>
      <c r="D1718" s="7">
        <v>361</v>
      </c>
      <c r="E1718" s="4">
        <v>0.64579606440071557</v>
      </c>
      <c r="F1718" s="7">
        <v>559</v>
      </c>
      <c r="G1718" s="7">
        <v>344</v>
      </c>
      <c r="H1718" s="4">
        <v>0.61538461538461542</v>
      </c>
      <c r="I1718" s="7">
        <v>559</v>
      </c>
      <c r="J1718" s="7">
        <v>213</v>
      </c>
      <c r="K1718" s="4">
        <v>0.38103756708407871</v>
      </c>
      <c r="L1718" s="7">
        <v>559</v>
      </c>
      <c r="M1718" s="7">
        <v>351</v>
      </c>
      <c r="N1718" s="4">
        <v>0.62790697674418605</v>
      </c>
    </row>
    <row r="1719" spans="2:14" x14ac:dyDescent="0.3">
      <c r="B1719" s="9" t="s">
        <v>1976</v>
      </c>
      <c r="C1719" s="7">
        <v>478</v>
      </c>
      <c r="D1719" s="7">
        <v>318</v>
      </c>
      <c r="E1719" s="4">
        <v>0.66527196652719667</v>
      </c>
      <c r="F1719" s="7">
        <v>478</v>
      </c>
      <c r="G1719" s="7">
        <v>294</v>
      </c>
      <c r="H1719" s="4">
        <v>0.61506276150627615</v>
      </c>
      <c r="I1719" s="7">
        <v>478</v>
      </c>
      <c r="J1719" s="7">
        <v>175</v>
      </c>
      <c r="K1719" s="4">
        <v>0.36610878661087864</v>
      </c>
      <c r="L1719" s="7">
        <v>478</v>
      </c>
      <c r="M1719" s="7">
        <v>302</v>
      </c>
      <c r="N1719" s="4">
        <v>0.63179916317991636</v>
      </c>
    </row>
    <row r="1720" spans="2:14" x14ac:dyDescent="0.3">
      <c r="B1720" s="9" t="s">
        <v>1993</v>
      </c>
      <c r="C1720" s="7">
        <v>581</v>
      </c>
      <c r="D1720" s="7">
        <v>404</v>
      </c>
      <c r="E1720" s="4">
        <v>0.69535283993115315</v>
      </c>
      <c r="F1720" s="7">
        <v>581</v>
      </c>
      <c r="G1720" s="7">
        <v>377</v>
      </c>
      <c r="H1720" s="4">
        <v>0.64888123924268504</v>
      </c>
      <c r="I1720" s="7">
        <v>581</v>
      </c>
      <c r="J1720" s="7">
        <v>165</v>
      </c>
      <c r="K1720" s="4">
        <v>0.28399311531841653</v>
      </c>
      <c r="L1720" s="7">
        <v>581</v>
      </c>
      <c r="M1720" s="7">
        <v>386</v>
      </c>
      <c r="N1720" s="4">
        <v>0.66437177280550774</v>
      </c>
    </row>
    <row r="1721" spans="2:14" x14ac:dyDescent="0.3">
      <c r="B1721" s="9" t="s">
        <v>1994</v>
      </c>
      <c r="C1721" s="7">
        <v>451</v>
      </c>
      <c r="D1721" s="7">
        <v>299</v>
      </c>
      <c r="E1721" s="4">
        <v>0.66297117516629711</v>
      </c>
      <c r="F1721" s="7">
        <v>451</v>
      </c>
      <c r="G1721" s="7">
        <v>289</v>
      </c>
      <c r="H1721" s="4">
        <v>0.64079822616407978</v>
      </c>
      <c r="I1721" s="7">
        <v>451</v>
      </c>
      <c r="J1721" s="7">
        <v>162</v>
      </c>
      <c r="K1721" s="4">
        <v>0.35920177383592017</v>
      </c>
      <c r="L1721" s="7">
        <v>451</v>
      </c>
      <c r="M1721" s="7">
        <v>291</v>
      </c>
      <c r="N1721" s="4">
        <v>0.64523281596452331</v>
      </c>
    </row>
    <row r="1722" spans="2:14" x14ac:dyDescent="0.3">
      <c r="B1722" s="9" t="s">
        <v>1972</v>
      </c>
      <c r="C1722" s="7">
        <v>8216</v>
      </c>
      <c r="D1722" s="7">
        <v>5508</v>
      </c>
      <c r="E1722" s="4">
        <v>0.67039922103213245</v>
      </c>
      <c r="F1722" s="7">
        <v>8216</v>
      </c>
      <c r="G1722" s="7">
        <v>5181</v>
      </c>
      <c r="H1722" s="4">
        <v>0.63059883154819862</v>
      </c>
      <c r="I1722" s="7">
        <v>8216</v>
      </c>
      <c r="J1722" s="7">
        <v>3163</v>
      </c>
      <c r="K1722" s="4">
        <v>0.3849805258033106</v>
      </c>
      <c r="L1722" s="7">
        <v>8216</v>
      </c>
      <c r="M1722" s="7">
        <v>5212</v>
      </c>
      <c r="N1722" s="4">
        <v>0.63437195715676731</v>
      </c>
    </row>
    <row r="1723" spans="2:14" x14ac:dyDescent="0.3">
      <c r="B1723" s="9" t="s">
        <v>2001</v>
      </c>
      <c r="C1723" s="7">
        <v>365</v>
      </c>
      <c r="D1723" s="7">
        <v>251</v>
      </c>
      <c r="E1723" s="4">
        <v>0.68767123287671228</v>
      </c>
      <c r="F1723" s="7">
        <v>365</v>
      </c>
      <c r="G1723" s="7">
        <v>231</v>
      </c>
      <c r="H1723" s="4">
        <v>0.63287671232876708</v>
      </c>
      <c r="I1723" s="7">
        <v>365</v>
      </c>
      <c r="J1723" s="7">
        <v>137</v>
      </c>
      <c r="K1723" s="4">
        <v>0.37534246575342467</v>
      </c>
      <c r="L1723" s="7">
        <v>365</v>
      </c>
      <c r="M1723" s="7">
        <v>230</v>
      </c>
      <c r="N1723" s="4">
        <v>0.63013698630136983</v>
      </c>
    </row>
    <row r="1724" spans="2:14" x14ac:dyDescent="0.3">
      <c r="B1724" s="9" t="s">
        <v>1988</v>
      </c>
      <c r="C1724" s="7">
        <v>747</v>
      </c>
      <c r="D1724" s="7">
        <v>503</v>
      </c>
      <c r="E1724" s="4">
        <v>0.6733601070950469</v>
      </c>
      <c r="F1724" s="7">
        <v>747</v>
      </c>
      <c r="G1724" s="7">
        <v>473</v>
      </c>
      <c r="H1724" s="4">
        <v>0.63319946452476572</v>
      </c>
      <c r="I1724" s="7">
        <v>747</v>
      </c>
      <c r="J1724" s="7">
        <v>286</v>
      </c>
      <c r="K1724" s="4">
        <v>0.38286479250334671</v>
      </c>
      <c r="L1724" s="7">
        <v>747</v>
      </c>
      <c r="M1724" s="7">
        <v>478</v>
      </c>
      <c r="N1724" s="4">
        <v>0.63989290495314588</v>
      </c>
    </row>
    <row r="1725" spans="2:14" x14ac:dyDescent="0.3">
      <c r="B1725" s="9" t="s">
        <v>1998</v>
      </c>
      <c r="C1725" s="7">
        <v>81</v>
      </c>
      <c r="D1725" s="7">
        <v>56</v>
      </c>
      <c r="E1725" s="4">
        <v>0.69135802469135799</v>
      </c>
      <c r="F1725" s="7">
        <v>81</v>
      </c>
      <c r="G1725" s="7">
        <v>50</v>
      </c>
      <c r="H1725" s="4">
        <v>0.61728395061728392</v>
      </c>
      <c r="I1725" s="7">
        <v>81</v>
      </c>
      <c r="J1725" s="7">
        <v>35</v>
      </c>
      <c r="K1725" s="4">
        <v>0.43209876543209874</v>
      </c>
      <c r="L1725" s="7">
        <v>81</v>
      </c>
      <c r="M1725" s="7">
        <v>51</v>
      </c>
      <c r="N1725" s="4">
        <v>0.62962962962962965</v>
      </c>
    </row>
    <row r="1726" spans="2:14" x14ac:dyDescent="0.3">
      <c r="B1726" s="9" t="s">
        <v>1989</v>
      </c>
      <c r="C1726" s="7">
        <v>571</v>
      </c>
      <c r="D1726" s="7">
        <v>406</v>
      </c>
      <c r="E1726" s="4">
        <v>0.71103327495621715</v>
      </c>
      <c r="F1726" s="7">
        <v>571</v>
      </c>
      <c r="G1726" s="7">
        <v>387</v>
      </c>
      <c r="H1726" s="4">
        <v>0.67775831873905434</v>
      </c>
      <c r="I1726" s="7">
        <v>571</v>
      </c>
      <c r="J1726" s="7">
        <v>198</v>
      </c>
      <c r="K1726" s="4">
        <v>0.34676007005253939</v>
      </c>
      <c r="L1726" s="7">
        <v>571</v>
      </c>
      <c r="M1726" s="7">
        <v>383</v>
      </c>
      <c r="N1726" s="4">
        <v>0.67075306479859897</v>
      </c>
    </row>
    <row r="1727" spans="2:14" x14ac:dyDescent="0.3">
      <c r="B1727" s="9" t="s">
        <v>1975</v>
      </c>
      <c r="C1727" s="7">
        <v>242</v>
      </c>
      <c r="D1727" s="7">
        <v>173</v>
      </c>
      <c r="E1727" s="4">
        <v>0.71487603305785119</v>
      </c>
      <c r="F1727" s="7">
        <v>242</v>
      </c>
      <c r="G1727" s="7">
        <v>151</v>
      </c>
      <c r="H1727" s="4">
        <v>0.62396694214876036</v>
      </c>
      <c r="I1727" s="7">
        <v>242</v>
      </c>
      <c r="J1727" s="7">
        <v>103</v>
      </c>
      <c r="K1727" s="4">
        <v>0.42561983471074383</v>
      </c>
      <c r="L1727" s="7">
        <v>242</v>
      </c>
      <c r="M1727" s="7">
        <v>158</v>
      </c>
      <c r="N1727" s="4">
        <v>0.65289256198347112</v>
      </c>
    </row>
    <row r="1728" spans="2:14" x14ac:dyDescent="0.3">
      <c r="B1728" s="9" t="s">
        <v>1997</v>
      </c>
      <c r="C1728" s="7">
        <v>211</v>
      </c>
      <c r="D1728" s="7">
        <v>149</v>
      </c>
      <c r="E1728" s="4">
        <v>0.70616113744075826</v>
      </c>
      <c r="F1728" s="7">
        <v>211</v>
      </c>
      <c r="G1728" s="7">
        <v>142</v>
      </c>
      <c r="H1728" s="4">
        <v>0.67298578199052128</v>
      </c>
      <c r="I1728" s="7">
        <v>211</v>
      </c>
      <c r="J1728" s="7">
        <v>80</v>
      </c>
      <c r="K1728" s="4">
        <v>0.37914691943127959</v>
      </c>
      <c r="L1728" s="7">
        <v>211</v>
      </c>
      <c r="M1728" s="7">
        <v>143</v>
      </c>
      <c r="N1728" s="4">
        <v>0.67772511848341233</v>
      </c>
    </row>
    <row r="1729" spans="1:14" x14ac:dyDescent="0.3">
      <c r="B1729" s="9" t="s">
        <v>2004</v>
      </c>
      <c r="C1729" s="7">
        <v>529</v>
      </c>
      <c r="D1729" s="7">
        <v>412</v>
      </c>
      <c r="E1729" s="4">
        <v>0.77882797731568998</v>
      </c>
      <c r="F1729" s="7">
        <v>529</v>
      </c>
      <c r="G1729" s="7">
        <v>391</v>
      </c>
      <c r="H1729" s="4">
        <v>0.73913043478260865</v>
      </c>
      <c r="I1729" s="7">
        <v>529</v>
      </c>
      <c r="J1729" s="7">
        <v>116</v>
      </c>
      <c r="K1729" s="4">
        <v>0.21928166351606806</v>
      </c>
      <c r="L1729" s="7">
        <v>529</v>
      </c>
      <c r="M1729" s="7">
        <v>397</v>
      </c>
      <c r="N1729" s="4">
        <v>0.75047258979206044</v>
      </c>
    </row>
    <row r="1730" spans="1:14" x14ac:dyDescent="0.3">
      <c r="B1730" s="9" t="s">
        <v>2002</v>
      </c>
      <c r="C1730" s="7">
        <v>29</v>
      </c>
      <c r="D1730" s="7">
        <v>20</v>
      </c>
      <c r="E1730" s="4">
        <v>0.68965517241379315</v>
      </c>
      <c r="F1730" s="7">
        <v>29</v>
      </c>
      <c r="G1730" s="7">
        <v>20</v>
      </c>
      <c r="H1730" s="4">
        <v>0.68965517241379315</v>
      </c>
      <c r="I1730" s="7">
        <v>29</v>
      </c>
      <c r="J1730" s="7">
        <v>14</v>
      </c>
      <c r="K1730" s="4">
        <v>0.48275862068965519</v>
      </c>
      <c r="L1730" s="7">
        <v>29</v>
      </c>
      <c r="M1730" s="7">
        <v>20</v>
      </c>
      <c r="N1730" s="4">
        <v>0.68965517241379315</v>
      </c>
    </row>
    <row r="1731" spans="1:14" x14ac:dyDescent="0.3">
      <c r="B1731" s="9" t="s">
        <v>1999</v>
      </c>
      <c r="C1731" s="7">
        <v>494</v>
      </c>
      <c r="D1731" s="7">
        <v>366</v>
      </c>
      <c r="E1731" s="4">
        <v>0.74089068825910931</v>
      </c>
      <c r="F1731" s="7">
        <v>494</v>
      </c>
      <c r="G1731" s="7">
        <v>348</v>
      </c>
      <c r="H1731" s="4">
        <v>0.70445344129554655</v>
      </c>
      <c r="I1731" s="7">
        <v>494</v>
      </c>
      <c r="J1731" s="7">
        <v>215</v>
      </c>
      <c r="K1731" s="4">
        <v>0.43522267206477733</v>
      </c>
      <c r="L1731" s="7">
        <v>494</v>
      </c>
      <c r="M1731" s="7">
        <v>349</v>
      </c>
      <c r="N1731" s="4">
        <v>0.70647773279352222</v>
      </c>
    </row>
    <row r="1732" spans="1:14" x14ac:dyDescent="0.3">
      <c r="B1732" s="9" t="s">
        <v>2003</v>
      </c>
      <c r="C1732" s="7">
        <v>542</v>
      </c>
      <c r="D1732" s="7">
        <v>391</v>
      </c>
      <c r="E1732" s="4">
        <v>0.72140221402214022</v>
      </c>
      <c r="F1732" s="7">
        <v>542</v>
      </c>
      <c r="G1732" s="7">
        <v>379</v>
      </c>
      <c r="H1732" s="4">
        <v>0.69926199261992616</v>
      </c>
      <c r="I1732" s="7">
        <v>542</v>
      </c>
      <c r="J1732" s="7">
        <v>292</v>
      </c>
      <c r="K1732" s="4">
        <v>0.53874538745387457</v>
      </c>
      <c r="L1732" s="7">
        <v>542</v>
      </c>
      <c r="M1732" s="7">
        <v>367</v>
      </c>
      <c r="N1732" s="4">
        <v>0.67712177121771222</v>
      </c>
    </row>
    <row r="1733" spans="1:14" x14ac:dyDescent="0.3">
      <c r="B1733" s="9" t="s">
        <v>2000</v>
      </c>
      <c r="C1733" s="7">
        <v>310</v>
      </c>
      <c r="D1733" s="7">
        <v>227</v>
      </c>
      <c r="E1733" s="4">
        <v>0.73225806451612907</v>
      </c>
      <c r="F1733" s="7">
        <v>310</v>
      </c>
      <c r="G1733" s="7">
        <v>220</v>
      </c>
      <c r="H1733" s="4">
        <v>0.70967741935483875</v>
      </c>
      <c r="I1733" s="7">
        <v>310</v>
      </c>
      <c r="J1733" s="7">
        <v>159</v>
      </c>
      <c r="K1733" s="4">
        <v>0.51290322580645165</v>
      </c>
      <c r="L1733" s="7">
        <v>310</v>
      </c>
      <c r="M1733" s="7">
        <v>213</v>
      </c>
      <c r="N1733" s="4">
        <v>0.68709677419354842</v>
      </c>
    </row>
    <row r="1734" spans="1:14" x14ac:dyDescent="0.3">
      <c r="A1734" s="9" t="s">
        <v>1880</v>
      </c>
      <c r="B1734" s="9" t="s">
        <v>1882</v>
      </c>
      <c r="C1734" s="7">
        <v>75</v>
      </c>
      <c r="D1734" s="7">
        <v>33</v>
      </c>
      <c r="E1734" s="4">
        <v>0.44</v>
      </c>
      <c r="F1734" s="7">
        <v>75</v>
      </c>
      <c r="G1734" s="7">
        <v>23</v>
      </c>
      <c r="H1734" s="4">
        <v>0.30666666666666664</v>
      </c>
      <c r="I1734" s="7">
        <v>75</v>
      </c>
      <c r="J1734" s="7">
        <v>12</v>
      </c>
      <c r="K1734" s="4">
        <v>0.16</v>
      </c>
      <c r="L1734" s="7">
        <v>75</v>
      </c>
      <c r="M1734" s="7">
        <v>28</v>
      </c>
      <c r="N1734" s="4">
        <v>0.37333333333333335</v>
      </c>
    </row>
    <row r="1735" spans="1:14" x14ac:dyDescent="0.3">
      <c r="B1735" s="9" t="s">
        <v>1881</v>
      </c>
      <c r="C1735" s="7">
        <v>897</v>
      </c>
      <c r="D1735" s="7">
        <v>408</v>
      </c>
      <c r="E1735" s="4">
        <v>0.45484949832775917</v>
      </c>
      <c r="F1735" s="7">
        <v>897</v>
      </c>
      <c r="G1735" s="7">
        <v>326</v>
      </c>
      <c r="H1735" s="4">
        <v>0.36343366778149389</v>
      </c>
      <c r="I1735" s="7">
        <v>897</v>
      </c>
      <c r="J1735" s="7">
        <v>161</v>
      </c>
      <c r="K1735" s="4">
        <v>0.17948717948717949</v>
      </c>
      <c r="L1735" s="7">
        <v>897</v>
      </c>
      <c r="M1735" s="7">
        <v>371</v>
      </c>
      <c r="N1735" s="4">
        <v>0.41360089186176141</v>
      </c>
    </row>
    <row r="1736" spans="1:14" x14ac:dyDescent="0.3">
      <c r="B1736" s="9" t="s">
        <v>1883</v>
      </c>
      <c r="C1736" s="7">
        <v>89</v>
      </c>
      <c r="D1736" s="7">
        <v>42</v>
      </c>
      <c r="E1736" s="4">
        <v>0.47191011235955055</v>
      </c>
      <c r="F1736" s="7">
        <v>89</v>
      </c>
      <c r="G1736" s="7">
        <v>36</v>
      </c>
      <c r="H1736" s="4">
        <v>0.4044943820224719</v>
      </c>
      <c r="I1736" s="7">
        <v>89</v>
      </c>
      <c r="J1736" s="7">
        <v>15</v>
      </c>
      <c r="K1736" s="4">
        <v>0.16853932584269662</v>
      </c>
      <c r="L1736" s="7">
        <v>89</v>
      </c>
      <c r="M1736" s="7">
        <v>37</v>
      </c>
      <c r="N1736" s="4">
        <v>0.4157303370786517</v>
      </c>
    </row>
    <row r="1737" spans="1:14" x14ac:dyDescent="0.3">
      <c r="B1737" s="9" t="s">
        <v>1889</v>
      </c>
      <c r="C1737" s="7">
        <v>30</v>
      </c>
      <c r="D1737" s="7">
        <v>14</v>
      </c>
      <c r="E1737" s="4">
        <v>0.46666666666666667</v>
      </c>
      <c r="F1737" s="7">
        <v>30</v>
      </c>
      <c r="G1737" s="7">
        <v>12</v>
      </c>
      <c r="H1737" s="4">
        <v>0.4</v>
      </c>
      <c r="I1737" s="7">
        <v>30</v>
      </c>
      <c r="J1737" s="7">
        <v>9</v>
      </c>
      <c r="K1737" s="4">
        <v>0.3</v>
      </c>
      <c r="L1737" s="7">
        <v>30</v>
      </c>
      <c r="M1737" s="7">
        <v>12</v>
      </c>
      <c r="N1737" s="4">
        <v>0.4</v>
      </c>
    </row>
    <row r="1738" spans="1:14" x14ac:dyDescent="0.3">
      <c r="B1738" s="9" t="s">
        <v>1885</v>
      </c>
      <c r="C1738" s="7">
        <v>232</v>
      </c>
      <c r="D1738" s="7">
        <v>114</v>
      </c>
      <c r="E1738" s="4">
        <v>0.49137931034482757</v>
      </c>
      <c r="F1738" s="7">
        <v>232</v>
      </c>
      <c r="G1738" s="7">
        <v>98</v>
      </c>
      <c r="H1738" s="4">
        <v>0.42241379310344829</v>
      </c>
      <c r="I1738" s="7">
        <v>232</v>
      </c>
      <c r="J1738" s="7">
        <v>49</v>
      </c>
      <c r="K1738" s="4">
        <v>0.21120689655172414</v>
      </c>
      <c r="L1738" s="7">
        <v>232</v>
      </c>
      <c r="M1738" s="7">
        <v>111</v>
      </c>
      <c r="N1738" s="4">
        <v>0.47844827586206895</v>
      </c>
    </row>
    <row r="1739" spans="1:14" x14ac:dyDescent="0.3">
      <c r="B1739" s="9" t="s">
        <v>1886</v>
      </c>
      <c r="C1739" s="7">
        <v>173</v>
      </c>
      <c r="D1739" s="7">
        <v>94</v>
      </c>
      <c r="E1739" s="4">
        <v>0.54335260115606931</v>
      </c>
      <c r="F1739" s="7">
        <v>173</v>
      </c>
      <c r="G1739" s="7">
        <v>78</v>
      </c>
      <c r="H1739" s="4">
        <v>0.45086705202312138</v>
      </c>
      <c r="I1739" s="7">
        <v>173</v>
      </c>
      <c r="J1739" s="7">
        <v>36</v>
      </c>
      <c r="K1739" s="4">
        <v>0.20809248554913296</v>
      </c>
      <c r="L1739" s="7">
        <v>173</v>
      </c>
      <c r="M1739" s="7">
        <v>91</v>
      </c>
      <c r="N1739" s="4">
        <v>0.52601156069364163</v>
      </c>
    </row>
    <row r="1740" spans="1:14" x14ac:dyDescent="0.3">
      <c r="B1740" s="9" t="s">
        <v>1901</v>
      </c>
      <c r="C1740" s="7">
        <v>66</v>
      </c>
      <c r="D1740" s="7">
        <v>38</v>
      </c>
      <c r="E1740" s="4">
        <v>0.5757575757575758</v>
      </c>
      <c r="F1740" s="7">
        <v>66</v>
      </c>
      <c r="G1740" s="7">
        <v>33</v>
      </c>
      <c r="H1740" s="4">
        <v>0.5</v>
      </c>
      <c r="I1740" s="7">
        <v>66</v>
      </c>
      <c r="J1740" s="7">
        <v>13</v>
      </c>
      <c r="K1740" s="4">
        <v>0.19696969696969696</v>
      </c>
      <c r="L1740" s="7">
        <v>66</v>
      </c>
      <c r="M1740" s="7">
        <v>34</v>
      </c>
      <c r="N1740" s="4">
        <v>0.51515151515151514</v>
      </c>
    </row>
    <row r="1741" spans="1:14" x14ac:dyDescent="0.3">
      <c r="B1741" s="9" t="s">
        <v>1927</v>
      </c>
      <c r="C1741" s="7">
        <v>46</v>
      </c>
      <c r="D1741" s="7">
        <v>25</v>
      </c>
      <c r="E1741" s="4">
        <v>0.54347826086956519</v>
      </c>
      <c r="F1741" s="7">
        <v>46</v>
      </c>
      <c r="G1741" s="7">
        <v>22</v>
      </c>
      <c r="H1741" s="4">
        <v>0.47826086956521741</v>
      </c>
      <c r="I1741" s="7">
        <v>46</v>
      </c>
      <c r="J1741" s="7">
        <v>12</v>
      </c>
      <c r="K1741" s="4">
        <v>0.2608695652173913</v>
      </c>
      <c r="L1741" s="7">
        <v>46</v>
      </c>
      <c r="M1741" s="7">
        <v>24</v>
      </c>
      <c r="N1741" s="4">
        <v>0.52173913043478259</v>
      </c>
    </row>
    <row r="1742" spans="1:14" x14ac:dyDescent="0.3">
      <c r="B1742" s="9" t="s">
        <v>1888</v>
      </c>
      <c r="C1742" s="7">
        <v>139</v>
      </c>
      <c r="D1742" s="7">
        <v>74</v>
      </c>
      <c r="E1742" s="4">
        <v>0.53237410071942448</v>
      </c>
      <c r="F1742" s="7">
        <v>139</v>
      </c>
      <c r="G1742" s="7">
        <v>68</v>
      </c>
      <c r="H1742" s="4">
        <v>0.48920863309352519</v>
      </c>
      <c r="I1742" s="7">
        <v>139</v>
      </c>
      <c r="J1742" s="7">
        <v>41</v>
      </c>
      <c r="K1742" s="4">
        <v>0.29496402877697842</v>
      </c>
      <c r="L1742" s="7">
        <v>139</v>
      </c>
      <c r="M1742" s="7">
        <v>72</v>
      </c>
      <c r="N1742" s="4">
        <v>0.51798561151079137</v>
      </c>
    </row>
    <row r="1743" spans="1:14" x14ac:dyDescent="0.3">
      <c r="B1743" s="9" t="s">
        <v>1892</v>
      </c>
      <c r="C1743" s="7">
        <v>389</v>
      </c>
      <c r="D1743" s="7">
        <v>236</v>
      </c>
      <c r="E1743" s="4">
        <v>0.60668380462724936</v>
      </c>
      <c r="F1743" s="7">
        <v>389</v>
      </c>
      <c r="G1743" s="7">
        <v>189</v>
      </c>
      <c r="H1743" s="4">
        <v>0.48586118251928023</v>
      </c>
      <c r="I1743" s="7">
        <v>389</v>
      </c>
      <c r="J1743" s="7">
        <v>76</v>
      </c>
      <c r="K1743" s="4">
        <v>0.19537275064267351</v>
      </c>
      <c r="L1743" s="7">
        <v>389</v>
      </c>
      <c r="M1743" s="7">
        <v>226</v>
      </c>
      <c r="N1743" s="4">
        <v>0.58097686375321334</v>
      </c>
    </row>
    <row r="1744" spans="1:14" x14ac:dyDescent="0.3">
      <c r="B1744" s="9" t="s">
        <v>1891</v>
      </c>
      <c r="C1744" s="7">
        <v>99</v>
      </c>
      <c r="D1744" s="7">
        <v>54</v>
      </c>
      <c r="E1744" s="4">
        <v>0.54545454545454541</v>
      </c>
      <c r="F1744" s="7">
        <v>99</v>
      </c>
      <c r="G1744" s="7">
        <v>51</v>
      </c>
      <c r="H1744" s="4">
        <v>0.51515151515151514</v>
      </c>
      <c r="I1744" s="7">
        <v>99</v>
      </c>
      <c r="J1744" s="7">
        <v>29</v>
      </c>
      <c r="K1744" s="4">
        <v>0.29292929292929293</v>
      </c>
      <c r="L1744" s="7">
        <v>99</v>
      </c>
      <c r="M1744" s="7">
        <v>53</v>
      </c>
      <c r="N1744" s="4">
        <v>0.53535353535353536</v>
      </c>
    </row>
    <row r="1745" spans="2:14" x14ac:dyDescent="0.3">
      <c r="B1745" s="9" t="s">
        <v>1485</v>
      </c>
      <c r="C1745" s="7">
        <v>157</v>
      </c>
      <c r="D1745" s="7">
        <v>89</v>
      </c>
      <c r="E1745" s="4">
        <v>0.56687898089171973</v>
      </c>
      <c r="F1745" s="7">
        <v>157</v>
      </c>
      <c r="G1745" s="7">
        <v>84</v>
      </c>
      <c r="H1745" s="4">
        <v>0.53503184713375795</v>
      </c>
      <c r="I1745" s="7">
        <v>157</v>
      </c>
      <c r="J1745" s="7">
        <v>43</v>
      </c>
      <c r="K1745" s="4">
        <v>0.27388535031847133</v>
      </c>
      <c r="L1745" s="7">
        <v>157</v>
      </c>
      <c r="M1745" s="7">
        <v>85</v>
      </c>
      <c r="N1745" s="4">
        <v>0.54140127388535031</v>
      </c>
    </row>
    <row r="1746" spans="2:14" x14ac:dyDescent="0.3">
      <c r="B1746" s="9" t="s">
        <v>1899</v>
      </c>
      <c r="C1746" s="7">
        <v>435</v>
      </c>
      <c r="D1746" s="7">
        <v>250</v>
      </c>
      <c r="E1746" s="4">
        <v>0.57471264367816088</v>
      </c>
      <c r="F1746" s="7">
        <v>435</v>
      </c>
      <c r="G1746" s="7">
        <v>219</v>
      </c>
      <c r="H1746" s="4">
        <v>0.50344827586206897</v>
      </c>
      <c r="I1746" s="7">
        <v>435</v>
      </c>
      <c r="J1746" s="7">
        <v>129</v>
      </c>
      <c r="K1746" s="4">
        <v>0.29655172413793102</v>
      </c>
      <c r="L1746" s="7">
        <v>435</v>
      </c>
      <c r="M1746" s="7">
        <v>236</v>
      </c>
      <c r="N1746" s="4">
        <v>0.54252873563218396</v>
      </c>
    </row>
    <row r="1747" spans="2:14" x14ac:dyDescent="0.3">
      <c r="B1747" s="9" t="s">
        <v>1884</v>
      </c>
      <c r="C1747" s="7">
        <v>31</v>
      </c>
      <c r="D1747" s="7">
        <v>17</v>
      </c>
      <c r="E1747" s="4">
        <v>0.54838709677419351</v>
      </c>
      <c r="F1747" s="7">
        <v>31</v>
      </c>
      <c r="G1747" s="7">
        <v>17</v>
      </c>
      <c r="H1747" s="4">
        <v>0.54838709677419351</v>
      </c>
      <c r="I1747" s="7">
        <v>31</v>
      </c>
      <c r="J1747" s="7">
        <v>9</v>
      </c>
      <c r="K1747" s="4">
        <v>0.29032258064516131</v>
      </c>
      <c r="L1747" s="7">
        <v>31</v>
      </c>
      <c r="M1747" s="7">
        <v>17</v>
      </c>
      <c r="N1747" s="4">
        <v>0.54838709677419351</v>
      </c>
    </row>
    <row r="1748" spans="2:14" x14ac:dyDescent="0.3">
      <c r="B1748" s="9" t="s">
        <v>1890</v>
      </c>
      <c r="C1748" s="7">
        <v>175</v>
      </c>
      <c r="D1748" s="7">
        <v>99</v>
      </c>
      <c r="E1748" s="4">
        <v>0.56571428571428573</v>
      </c>
      <c r="F1748" s="7">
        <v>175</v>
      </c>
      <c r="G1748" s="7">
        <v>94</v>
      </c>
      <c r="H1748" s="4">
        <v>0.53714285714285714</v>
      </c>
      <c r="I1748" s="7">
        <v>175</v>
      </c>
      <c r="J1748" s="7">
        <v>54</v>
      </c>
      <c r="K1748" s="4">
        <v>0.30857142857142855</v>
      </c>
      <c r="L1748" s="7">
        <v>175</v>
      </c>
      <c r="M1748" s="7">
        <v>93</v>
      </c>
      <c r="N1748" s="4">
        <v>0.53142857142857147</v>
      </c>
    </row>
    <row r="1749" spans="2:14" x14ac:dyDescent="0.3">
      <c r="B1749" s="9" t="s">
        <v>1894</v>
      </c>
      <c r="C1749" s="7">
        <v>42</v>
      </c>
      <c r="D1749" s="7">
        <v>24</v>
      </c>
      <c r="E1749" s="4">
        <v>0.5714285714285714</v>
      </c>
      <c r="F1749" s="7">
        <v>42</v>
      </c>
      <c r="G1749" s="7">
        <v>24</v>
      </c>
      <c r="H1749" s="4">
        <v>0.5714285714285714</v>
      </c>
      <c r="I1749" s="7">
        <v>42</v>
      </c>
      <c r="J1749" s="7">
        <v>12</v>
      </c>
      <c r="K1749" s="4">
        <v>0.2857142857142857</v>
      </c>
      <c r="L1749" s="7">
        <v>42</v>
      </c>
      <c r="M1749" s="7">
        <v>22</v>
      </c>
      <c r="N1749" s="4">
        <v>0.52380952380952384</v>
      </c>
    </row>
    <row r="1750" spans="2:14" x14ac:dyDescent="0.3">
      <c r="B1750" s="9" t="s">
        <v>1887</v>
      </c>
      <c r="C1750" s="7">
        <v>51</v>
      </c>
      <c r="D1750" s="7">
        <v>29</v>
      </c>
      <c r="E1750" s="4">
        <v>0.56862745098039214</v>
      </c>
      <c r="F1750" s="7">
        <v>51</v>
      </c>
      <c r="G1750" s="7">
        <v>27</v>
      </c>
      <c r="H1750" s="4">
        <v>0.52941176470588236</v>
      </c>
      <c r="I1750" s="7">
        <v>51</v>
      </c>
      <c r="J1750" s="7">
        <v>17</v>
      </c>
      <c r="K1750" s="4">
        <v>0.33333333333333331</v>
      </c>
      <c r="L1750" s="7">
        <v>51</v>
      </c>
      <c r="M1750" s="7">
        <v>28</v>
      </c>
      <c r="N1750" s="4">
        <v>0.5490196078431373</v>
      </c>
    </row>
    <row r="1751" spans="2:14" x14ac:dyDescent="0.3">
      <c r="B1751" s="9" t="s">
        <v>1895</v>
      </c>
      <c r="C1751" s="7">
        <v>74</v>
      </c>
      <c r="D1751" s="7">
        <v>45</v>
      </c>
      <c r="E1751" s="4">
        <v>0.60810810810810811</v>
      </c>
      <c r="F1751" s="7">
        <v>74</v>
      </c>
      <c r="G1751" s="7">
        <v>39</v>
      </c>
      <c r="H1751" s="4">
        <v>0.52702702702702697</v>
      </c>
      <c r="I1751" s="7">
        <v>74</v>
      </c>
      <c r="J1751" s="7">
        <v>23</v>
      </c>
      <c r="K1751" s="4">
        <v>0.3108108108108108</v>
      </c>
      <c r="L1751" s="7">
        <v>74</v>
      </c>
      <c r="M1751" s="7">
        <v>45</v>
      </c>
      <c r="N1751" s="4">
        <v>0.60810810810810811</v>
      </c>
    </row>
    <row r="1752" spans="2:14" x14ac:dyDescent="0.3">
      <c r="B1752" s="9" t="s">
        <v>1898</v>
      </c>
      <c r="C1752" s="7">
        <v>180</v>
      </c>
      <c r="D1752" s="7">
        <v>110</v>
      </c>
      <c r="E1752" s="4">
        <v>0.61111111111111116</v>
      </c>
      <c r="F1752" s="7">
        <v>180</v>
      </c>
      <c r="G1752" s="7">
        <v>103</v>
      </c>
      <c r="H1752" s="4">
        <v>0.57222222222222219</v>
      </c>
      <c r="I1752" s="7">
        <v>180</v>
      </c>
      <c r="J1752" s="7">
        <v>55</v>
      </c>
      <c r="K1752" s="4">
        <v>0.30555555555555558</v>
      </c>
      <c r="L1752" s="7">
        <v>180</v>
      </c>
      <c r="M1752" s="7">
        <v>102</v>
      </c>
      <c r="N1752" s="4">
        <v>0.56666666666666665</v>
      </c>
    </row>
    <row r="1753" spans="2:14" x14ac:dyDescent="0.3">
      <c r="B1753" s="9" t="s">
        <v>1896</v>
      </c>
      <c r="C1753" s="7">
        <v>772</v>
      </c>
      <c r="D1753" s="7">
        <v>507</v>
      </c>
      <c r="E1753" s="4">
        <v>0.65673575129533679</v>
      </c>
      <c r="F1753" s="7">
        <v>772</v>
      </c>
      <c r="G1753" s="7">
        <v>406</v>
      </c>
      <c r="H1753" s="4">
        <v>0.52590673575129532</v>
      </c>
      <c r="I1753" s="7">
        <v>772</v>
      </c>
      <c r="J1753" s="7">
        <v>195</v>
      </c>
      <c r="K1753" s="4">
        <v>0.25259067357512954</v>
      </c>
      <c r="L1753" s="7">
        <v>772</v>
      </c>
      <c r="M1753" s="7">
        <v>481</v>
      </c>
      <c r="N1753" s="4">
        <v>0.62305699481865284</v>
      </c>
    </row>
    <row r="1754" spans="2:14" x14ac:dyDescent="0.3">
      <c r="B1754" s="9" t="s">
        <v>1904</v>
      </c>
      <c r="C1754" s="7">
        <v>95</v>
      </c>
      <c r="D1754" s="7">
        <v>64</v>
      </c>
      <c r="E1754" s="4">
        <v>0.67368421052631577</v>
      </c>
      <c r="F1754" s="7">
        <v>95</v>
      </c>
      <c r="G1754" s="7">
        <v>51</v>
      </c>
      <c r="H1754" s="4">
        <v>0.5368421052631579</v>
      </c>
      <c r="I1754" s="7">
        <v>95</v>
      </c>
      <c r="J1754" s="7">
        <v>29</v>
      </c>
      <c r="K1754" s="4">
        <v>0.30526315789473685</v>
      </c>
      <c r="L1754" s="7">
        <v>95</v>
      </c>
      <c r="M1754" s="7">
        <v>54</v>
      </c>
      <c r="N1754" s="4">
        <v>0.56842105263157894</v>
      </c>
    </row>
    <row r="1755" spans="2:14" x14ac:dyDescent="0.3">
      <c r="B1755" s="9" t="s">
        <v>1913</v>
      </c>
      <c r="C1755" s="7">
        <v>89</v>
      </c>
      <c r="D1755" s="7">
        <v>53</v>
      </c>
      <c r="E1755" s="4">
        <v>0.5955056179775281</v>
      </c>
      <c r="F1755" s="7">
        <v>89</v>
      </c>
      <c r="G1755" s="7">
        <v>52</v>
      </c>
      <c r="H1755" s="4">
        <v>0.5842696629213483</v>
      </c>
      <c r="I1755" s="7">
        <v>89</v>
      </c>
      <c r="J1755" s="7">
        <v>32</v>
      </c>
      <c r="K1755" s="4">
        <v>0.3595505617977528</v>
      </c>
      <c r="L1755" s="7">
        <v>89</v>
      </c>
      <c r="M1755" s="7">
        <v>49</v>
      </c>
      <c r="N1755" s="4">
        <v>0.550561797752809</v>
      </c>
    </row>
    <row r="1756" spans="2:14" x14ac:dyDescent="0.3">
      <c r="B1756" s="9" t="s">
        <v>1900</v>
      </c>
      <c r="C1756" s="7">
        <v>329</v>
      </c>
      <c r="D1756" s="7">
        <v>206</v>
      </c>
      <c r="E1756" s="4">
        <v>0.62613981762917936</v>
      </c>
      <c r="F1756" s="7">
        <v>329</v>
      </c>
      <c r="G1756" s="7">
        <v>192</v>
      </c>
      <c r="H1756" s="4">
        <v>0.5835866261398176</v>
      </c>
      <c r="I1756" s="7">
        <v>329</v>
      </c>
      <c r="J1756" s="7">
        <v>96</v>
      </c>
      <c r="K1756" s="4">
        <v>0.2917933130699088</v>
      </c>
      <c r="L1756" s="7">
        <v>329</v>
      </c>
      <c r="M1756" s="7">
        <v>200</v>
      </c>
      <c r="N1756" s="4">
        <v>0.60790273556231</v>
      </c>
    </row>
    <row r="1757" spans="2:14" x14ac:dyDescent="0.3">
      <c r="B1757" s="9" t="s">
        <v>1923</v>
      </c>
      <c r="C1757" s="7">
        <v>238</v>
      </c>
      <c r="D1757" s="7">
        <v>152</v>
      </c>
      <c r="E1757" s="4">
        <v>0.6386554621848739</v>
      </c>
      <c r="F1757" s="7">
        <v>238</v>
      </c>
      <c r="G1757" s="7">
        <v>139</v>
      </c>
      <c r="H1757" s="4">
        <v>0.58403361344537819</v>
      </c>
      <c r="I1757" s="7">
        <v>238</v>
      </c>
      <c r="J1757" s="7">
        <v>74</v>
      </c>
      <c r="K1757" s="4">
        <v>0.31092436974789917</v>
      </c>
      <c r="L1757" s="7">
        <v>238</v>
      </c>
      <c r="M1757" s="7">
        <v>146</v>
      </c>
      <c r="N1757" s="4">
        <v>0.61344537815126055</v>
      </c>
    </row>
    <row r="1758" spans="2:14" x14ac:dyDescent="0.3">
      <c r="B1758" s="9" t="s">
        <v>1909</v>
      </c>
      <c r="C1758" s="7">
        <v>588</v>
      </c>
      <c r="D1758" s="7">
        <v>381</v>
      </c>
      <c r="E1758" s="4">
        <v>0.64795918367346939</v>
      </c>
      <c r="F1758" s="7">
        <v>588</v>
      </c>
      <c r="G1758" s="7">
        <v>337</v>
      </c>
      <c r="H1758" s="4">
        <v>0.5731292517006803</v>
      </c>
      <c r="I1758" s="7">
        <v>588</v>
      </c>
      <c r="J1758" s="7">
        <v>183</v>
      </c>
      <c r="K1758" s="4">
        <v>0.31122448979591838</v>
      </c>
      <c r="L1758" s="7">
        <v>588</v>
      </c>
      <c r="M1758" s="7">
        <v>364</v>
      </c>
      <c r="N1758" s="4">
        <v>0.61904761904761907</v>
      </c>
    </row>
    <row r="1759" spans="2:14" x14ac:dyDescent="0.3">
      <c r="B1759" s="9" t="s">
        <v>1911</v>
      </c>
      <c r="C1759" s="7">
        <v>148</v>
      </c>
      <c r="D1759" s="7">
        <v>92</v>
      </c>
      <c r="E1759" s="4">
        <v>0.6216216216216216</v>
      </c>
      <c r="F1759" s="7">
        <v>148</v>
      </c>
      <c r="G1759" s="7">
        <v>84</v>
      </c>
      <c r="H1759" s="4">
        <v>0.56756756756756754</v>
      </c>
      <c r="I1759" s="7">
        <v>148</v>
      </c>
      <c r="J1759" s="7">
        <v>57</v>
      </c>
      <c r="K1759" s="4">
        <v>0.38513513513513514</v>
      </c>
      <c r="L1759" s="7">
        <v>148</v>
      </c>
      <c r="M1759" s="7">
        <v>88</v>
      </c>
      <c r="N1759" s="4">
        <v>0.59459459459459463</v>
      </c>
    </row>
    <row r="1760" spans="2:14" x14ac:dyDescent="0.3">
      <c r="B1760" s="9" t="s">
        <v>1914</v>
      </c>
      <c r="C1760" s="7">
        <v>3203</v>
      </c>
      <c r="D1760" s="7">
        <v>2057</v>
      </c>
      <c r="E1760" s="4">
        <v>0.64221042772400871</v>
      </c>
      <c r="F1760" s="7">
        <v>3203</v>
      </c>
      <c r="G1760" s="7">
        <v>1895</v>
      </c>
      <c r="H1760" s="4">
        <v>0.59163284420855444</v>
      </c>
      <c r="I1760" s="7">
        <v>3203</v>
      </c>
      <c r="J1760" s="7">
        <v>1017</v>
      </c>
      <c r="K1760" s="4">
        <v>0.3175148298470184</v>
      </c>
      <c r="L1760" s="7">
        <v>3203</v>
      </c>
      <c r="M1760" s="7">
        <v>1979</v>
      </c>
      <c r="N1760" s="4">
        <v>0.61785825788323445</v>
      </c>
    </row>
    <row r="1761" spans="2:14" x14ac:dyDescent="0.3">
      <c r="B1761" s="9" t="s">
        <v>1902</v>
      </c>
      <c r="C1761" s="7">
        <v>86</v>
      </c>
      <c r="D1761" s="7">
        <v>53</v>
      </c>
      <c r="E1761" s="4">
        <v>0.61627906976744184</v>
      </c>
      <c r="F1761" s="7">
        <v>86</v>
      </c>
      <c r="G1761" s="7">
        <v>50</v>
      </c>
      <c r="H1761" s="4">
        <v>0.58139534883720934</v>
      </c>
      <c r="I1761" s="7">
        <v>86</v>
      </c>
      <c r="J1761" s="7">
        <v>34</v>
      </c>
      <c r="K1761" s="4">
        <v>0.39534883720930231</v>
      </c>
      <c r="L1761" s="7">
        <v>86</v>
      </c>
      <c r="M1761" s="7">
        <v>50</v>
      </c>
      <c r="N1761" s="4">
        <v>0.58139534883720934</v>
      </c>
    </row>
    <row r="1762" spans="2:14" x14ac:dyDescent="0.3">
      <c r="B1762" s="9" t="s">
        <v>1903</v>
      </c>
      <c r="C1762" s="7">
        <v>516</v>
      </c>
      <c r="D1762" s="7">
        <v>336</v>
      </c>
      <c r="E1762" s="4">
        <v>0.65116279069767447</v>
      </c>
      <c r="F1762" s="7">
        <v>516</v>
      </c>
      <c r="G1762" s="7">
        <v>296</v>
      </c>
      <c r="H1762" s="4">
        <v>0.5736434108527132</v>
      </c>
      <c r="I1762" s="7">
        <v>516</v>
      </c>
      <c r="J1762" s="7">
        <v>172</v>
      </c>
      <c r="K1762" s="4">
        <v>0.33333333333333331</v>
      </c>
      <c r="L1762" s="7">
        <v>516</v>
      </c>
      <c r="M1762" s="7">
        <v>323</v>
      </c>
      <c r="N1762" s="4">
        <v>0.62596899224806202</v>
      </c>
    </row>
    <row r="1763" spans="2:14" x14ac:dyDescent="0.3">
      <c r="B1763" s="9" t="s">
        <v>1906</v>
      </c>
      <c r="C1763" s="7">
        <v>136</v>
      </c>
      <c r="D1763" s="7">
        <v>89</v>
      </c>
      <c r="E1763" s="4">
        <v>0.65441176470588236</v>
      </c>
      <c r="F1763" s="7">
        <v>136</v>
      </c>
      <c r="G1763" s="7">
        <v>81</v>
      </c>
      <c r="H1763" s="4">
        <v>0.59558823529411764</v>
      </c>
      <c r="I1763" s="7">
        <v>136</v>
      </c>
      <c r="J1763" s="7">
        <v>45</v>
      </c>
      <c r="K1763" s="4">
        <v>0.33088235294117646</v>
      </c>
      <c r="L1763" s="7">
        <v>136</v>
      </c>
      <c r="M1763" s="7">
        <v>83</v>
      </c>
      <c r="N1763" s="4">
        <v>0.61029411764705888</v>
      </c>
    </row>
    <row r="1764" spans="2:14" x14ac:dyDescent="0.3">
      <c r="B1764" s="9" t="s">
        <v>1919</v>
      </c>
      <c r="C1764" s="7">
        <v>38</v>
      </c>
      <c r="D1764" s="7">
        <v>23</v>
      </c>
      <c r="E1764" s="4">
        <v>0.60526315789473684</v>
      </c>
      <c r="F1764" s="7">
        <v>38</v>
      </c>
      <c r="G1764" s="7">
        <v>23</v>
      </c>
      <c r="H1764" s="4">
        <v>0.60526315789473684</v>
      </c>
      <c r="I1764" s="7">
        <v>38</v>
      </c>
      <c r="J1764" s="7">
        <v>16</v>
      </c>
      <c r="K1764" s="4">
        <v>0.42105263157894735</v>
      </c>
      <c r="L1764" s="7">
        <v>38</v>
      </c>
      <c r="M1764" s="7">
        <v>23</v>
      </c>
      <c r="N1764" s="4">
        <v>0.60526315789473684</v>
      </c>
    </row>
    <row r="1765" spans="2:14" x14ac:dyDescent="0.3">
      <c r="B1765" s="9" t="s">
        <v>1905</v>
      </c>
      <c r="C1765" s="7">
        <v>210</v>
      </c>
      <c r="D1765" s="7">
        <v>131</v>
      </c>
      <c r="E1765" s="4">
        <v>0.62380952380952381</v>
      </c>
      <c r="F1765" s="7">
        <v>210</v>
      </c>
      <c r="G1765" s="7">
        <v>126</v>
      </c>
      <c r="H1765" s="4">
        <v>0.6</v>
      </c>
      <c r="I1765" s="7">
        <v>210</v>
      </c>
      <c r="J1765" s="7">
        <v>83</v>
      </c>
      <c r="K1765" s="4">
        <v>0.39523809523809522</v>
      </c>
      <c r="L1765" s="7">
        <v>210</v>
      </c>
      <c r="M1765" s="7">
        <v>131</v>
      </c>
      <c r="N1765" s="4">
        <v>0.62380952380952381</v>
      </c>
    </row>
    <row r="1766" spans="2:14" x14ac:dyDescent="0.3">
      <c r="B1766" s="9" t="s">
        <v>1920</v>
      </c>
      <c r="C1766" s="7">
        <v>220</v>
      </c>
      <c r="D1766" s="7">
        <v>145</v>
      </c>
      <c r="E1766" s="4">
        <v>0.65909090909090906</v>
      </c>
      <c r="F1766" s="7">
        <v>220</v>
      </c>
      <c r="G1766" s="7">
        <v>135</v>
      </c>
      <c r="H1766" s="4">
        <v>0.61363636363636365</v>
      </c>
      <c r="I1766" s="7">
        <v>220</v>
      </c>
      <c r="J1766" s="7">
        <v>82</v>
      </c>
      <c r="K1766" s="4">
        <v>0.37272727272727274</v>
      </c>
      <c r="L1766" s="7">
        <v>220</v>
      </c>
      <c r="M1766" s="7">
        <v>137</v>
      </c>
      <c r="N1766" s="4">
        <v>0.62272727272727268</v>
      </c>
    </row>
    <row r="1767" spans="2:14" x14ac:dyDescent="0.3">
      <c r="B1767" s="9" t="s">
        <v>1897</v>
      </c>
      <c r="C1767" s="7">
        <v>449</v>
      </c>
      <c r="D1767" s="7">
        <v>308</v>
      </c>
      <c r="E1767" s="4">
        <v>0.68596881959910916</v>
      </c>
      <c r="F1767" s="7">
        <v>449</v>
      </c>
      <c r="G1767" s="7">
        <v>272</v>
      </c>
      <c r="H1767" s="4">
        <v>0.60579064587973275</v>
      </c>
      <c r="I1767" s="7">
        <v>449</v>
      </c>
      <c r="J1767" s="7">
        <v>143</v>
      </c>
      <c r="K1767" s="4">
        <v>0.31848552338530067</v>
      </c>
      <c r="L1767" s="7">
        <v>449</v>
      </c>
      <c r="M1767" s="7">
        <v>297</v>
      </c>
      <c r="N1767" s="4">
        <v>0.66146993318485525</v>
      </c>
    </row>
    <row r="1768" spans="2:14" x14ac:dyDescent="0.3">
      <c r="B1768" s="9" t="s">
        <v>299</v>
      </c>
      <c r="C1768" s="7">
        <v>176</v>
      </c>
      <c r="D1768" s="7">
        <v>115</v>
      </c>
      <c r="E1768" s="4">
        <v>0.65340909090909094</v>
      </c>
      <c r="F1768" s="7">
        <v>176</v>
      </c>
      <c r="G1768" s="7">
        <v>107</v>
      </c>
      <c r="H1768" s="4">
        <v>0.60795454545454541</v>
      </c>
      <c r="I1768" s="7">
        <v>176</v>
      </c>
      <c r="J1768" s="7">
        <v>68</v>
      </c>
      <c r="K1768" s="4">
        <v>0.38636363636363635</v>
      </c>
      <c r="L1768" s="7">
        <v>176</v>
      </c>
      <c r="M1768" s="7">
        <v>110</v>
      </c>
      <c r="N1768" s="4">
        <v>0.625</v>
      </c>
    </row>
    <row r="1769" spans="2:14" x14ac:dyDescent="0.3">
      <c r="B1769" s="9" t="s">
        <v>1907</v>
      </c>
      <c r="C1769" s="7">
        <v>259</v>
      </c>
      <c r="D1769" s="7">
        <v>173</v>
      </c>
      <c r="E1769" s="4">
        <v>0.66795366795366795</v>
      </c>
      <c r="F1769" s="7">
        <v>259</v>
      </c>
      <c r="G1769" s="7">
        <v>162</v>
      </c>
      <c r="H1769" s="4">
        <v>0.62548262548262545</v>
      </c>
      <c r="I1769" s="7">
        <v>259</v>
      </c>
      <c r="J1769" s="7">
        <v>91</v>
      </c>
      <c r="K1769" s="4">
        <v>0.35135135135135137</v>
      </c>
      <c r="L1769" s="7">
        <v>259</v>
      </c>
      <c r="M1769" s="7">
        <v>165</v>
      </c>
      <c r="N1769" s="4">
        <v>0.63706563706563701</v>
      </c>
    </row>
    <row r="1770" spans="2:14" x14ac:dyDescent="0.3">
      <c r="B1770" s="9" t="s">
        <v>1912</v>
      </c>
      <c r="C1770" s="7">
        <v>97</v>
      </c>
      <c r="D1770" s="7">
        <v>65</v>
      </c>
      <c r="E1770" s="4">
        <v>0.67010309278350511</v>
      </c>
      <c r="F1770" s="7">
        <v>97</v>
      </c>
      <c r="G1770" s="7">
        <v>63</v>
      </c>
      <c r="H1770" s="4">
        <v>0.64948453608247425</v>
      </c>
      <c r="I1770" s="7">
        <v>97</v>
      </c>
      <c r="J1770" s="7">
        <v>31</v>
      </c>
      <c r="K1770" s="4">
        <v>0.31958762886597936</v>
      </c>
      <c r="L1770" s="7">
        <v>97</v>
      </c>
      <c r="M1770" s="7">
        <v>64</v>
      </c>
      <c r="N1770" s="4">
        <v>0.65979381443298968</v>
      </c>
    </row>
    <row r="1771" spans="2:14" x14ac:dyDescent="0.3">
      <c r="B1771" s="9" t="s">
        <v>1113</v>
      </c>
      <c r="C1771" s="7">
        <v>519</v>
      </c>
      <c r="D1771" s="7">
        <v>341</v>
      </c>
      <c r="E1771" s="4">
        <v>0.65703275529865124</v>
      </c>
      <c r="F1771" s="7">
        <v>519</v>
      </c>
      <c r="G1771" s="7">
        <v>333</v>
      </c>
      <c r="H1771" s="4">
        <v>0.64161849710982655</v>
      </c>
      <c r="I1771" s="7">
        <v>519</v>
      </c>
      <c r="J1771" s="7">
        <v>199</v>
      </c>
      <c r="K1771" s="4">
        <v>0.38342967244701348</v>
      </c>
      <c r="L1771" s="7">
        <v>519</v>
      </c>
      <c r="M1771" s="7">
        <v>333</v>
      </c>
      <c r="N1771" s="4">
        <v>0.64161849710982655</v>
      </c>
    </row>
    <row r="1772" spans="2:14" x14ac:dyDescent="0.3">
      <c r="B1772" s="9" t="s">
        <v>1917</v>
      </c>
      <c r="C1772" s="7">
        <v>154</v>
      </c>
      <c r="D1772" s="7">
        <v>102</v>
      </c>
      <c r="E1772" s="4">
        <v>0.66233766233766234</v>
      </c>
      <c r="F1772" s="7">
        <v>154</v>
      </c>
      <c r="G1772" s="7">
        <v>97</v>
      </c>
      <c r="H1772" s="4">
        <v>0.62987012987012991</v>
      </c>
      <c r="I1772" s="7">
        <v>154</v>
      </c>
      <c r="J1772" s="7">
        <v>63</v>
      </c>
      <c r="K1772" s="4">
        <v>0.40909090909090912</v>
      </c>
      <c r="L1772" s="7">
        <v>154</v>
      </c>
      <c r="M1772" s="7">
        <v>102</v>
      </c>
      <c r="N1772" s="4">
        <v>0.66233766233766234</v>
      </c>
    </row>
    <row r="1773" spans="2:14" x14ac:dyDescent="0.3">
      <c r="B1773" s="9" t="s">
        <v>1222</v>
      </c>
      <c r="C1773" s="7">
        <v>101</v>
      </c>
      <c r="D1773" s="7">
        <v>70</v>
      </c>
      <c r="E1773" s="4">
        <v>0.69306930693069302</v>
      </c>
      <c r="F1773" s="7">
        <v>101</v>
      </c>
      <c r="G1773" s="7">
        <v>68</v>
      </c>
      <c r="H1773" s="4">
        <v>0.67326732673267331</v>
      </c>
      <c r="I1773" s="7">
        <v>101</v>
      </c>
      <c r="J1773" s="7">
        <v>34</v>
      </c>
      <c r="K1773" s="4">
        <v>0.33663366336633666</v>
      </c>
      <c r="L1773" s="7">
        <v>101</v>
      </c>
      <c r="M1773" s="7">
        <v>69</v>
      </c>
      <c r="N1773" s="4">
        <v>0.68316831683168322</v>
      </c>
    </row>
    <row r="1774" spans="2:14" x14ac:dyDescent="0.3">
      <c r="B1774" s="9" t="s">
        <v>1880</v>
      </c>
      <c r="C1774" s="7">
        <v>12670</v>
      </c>
      <c r="D1774" s="7">
        <v>8813</v>
      </c>
      <c r="E1774" s="4">
        <v>0.69558011049723756</v>
      </c>
      <c r="F1774" s="7">
        <v>12670</v>
      </c>
      <c r="G1774" s="7">
        <v>8268</v>
      </c>
      <c r="H1774" s="4">
        <v>0.65256511444356746</v>
      </c>
      <c r="I1774" s="7">
        <v>12670</v>
      </c>
      <c r="J1774" s="7">
        <v>4822</v>
      </c>
      <c r="K1774" s="4">
        <v>0.38058405682715074</v>
      </c>
      <c r="L1774" s="7">
        <v>12670</v>
      </c>
      <c r="M1774" s="7">
        <v>8410</v>
      </c>
      <c r="N1774" s="4">
        <v>0.66377269139700079</v>
      </c>
    </row>
    <row r="1775" spans="2:14" x14ac:dyDescent="0.3">
      <c r="B1775" s="9" t="s">
        <v>1916</v>
      </c>
      <c r="C1775" s="7">
        <v>447</v>
      </c>
      <c r="D1775" s="7">
        <v>324</v>
      </c>
      <c r="E1775" s="4">
        <v>0.72483221476510062</v>
      </c>
      <c r="F1775" s="7">
        <v>447</v>
      </c>
      <c r="G1775" s="7">
        <v>301</v>
      </c>
      <c r="H1775" s="4">
        <v>0.67337807606263977</v>
      </c>
      <c r="I1775" s="7">
        <v>447</v>
      </c>
      <c r="J1775" s="7">
        <v>165</v>
      </c>
      <c r="K1775" s="4">
        <v>0.36912751677852351</v>
      </c>
      <c r="L1775" s="7">
        <v>447</v>
      </c>
      <c r="M1775" s="7">
        <v>306</v>
      </c>
      <c r="N1775" s="4">
        <v>0.68456375838926176</v>
      </c>
    </row>
    <row r="1776" spans="2:14" x14ac:dyDescent="0.3">
      <c r="B1776" s="9" t="s">
        <v>1893</v>
      </c>
      <c r="C1776" s="7">
        <v>28</v>
      </c>
      <c r="D1776" s="7">
        <v>22</v>
      </c>
      <c r="E1776" s="4">
        <v>0.7857142857142857</v>
      </c>
      <c r="F1776" s="7">
        <v>28</v>
      </c>
      <c r="G1776" s="7">
        <v>19</v>
      </c>
      <c r="H1776" s="4">
        <v>0.6785714285714286</v>
      </c>
      <c r="I1776" s="7">
        <v>28</v>
      </c>
      <c r="J1776" s="7">
        <v>9</v>
      </c>
      <c r="K1776" s="4">
        <v>0.32142857142857145</v>
      </c>
      <c r="L1776" s="7">
        <v>28</v>
      </c>
      <c r="M1776" s="7">
        <v>19</v>
      </c>
      <c r="N1776" s="4">
        <v>0.6785714285714286</v>
      </c>
    </row>
    <row r="1777" spans="1:14" x14ac:dyDescent="0.3">
      <c r="B1777" s="9" t="s">
        <v>1908</v>
      </c>
      <c r="C1777" s="7">
        <v>266</v>
      </c>
      <c r="D1777" s="7">
        <v>192</v>
      </c>
      <c r="E1777" s="4">
        <v>0.72180451127819545</v>
      </c>
      <c r="F1777" s="7">
        <v>266</v>
      </c>
      <c r="G1777" s="7">
        <v>182</v>
      </c>
      <c r="H1777" s="4">
        <v>0.68421052631578949</v>
      </c>
      <c r="I1777" s="7">
        <v>266</v>
      </c>
      <c r="J1777" s="7">
        <v>97</v>
      </c>
      <c r="K1777" s="4">
        <v>0.36466165413533835</v>
      </c>
      <c r="L1777" s="7">
        <v>266</v>
      </c>
      <c r="M1777" s="7">
        <v>187</v>
      </c>
      <c r="N1777" s="4">
        <v>0.70300751879699253</v>
      </c>
    </row>
    <row r="1778" spans="1:14" x14ac:dyDescent="0.3">
      <c r="B1778" s="9" t="s">
        <v>105</v>
      </c>
      <c r="C1778" s="7">
        <v>187</v>
      </c>
      <c r="D1778" s="7">
        <v>132</v>
      </c>
      <c r="E1778" s="4">
        <v>0.70588235294117652</v>
      </c>
      <c r="F1778" s="7">
        <v>187</v>
      </c>
      <c r="G1778" s="7">
        <v>130</v>
      </c>
      <c r="H1778" s="4">
        <v>0.69518716577540107</v>
      </c>
      <c r="I1778" s="7">
        <v>187</v>
      </c>
      <c r="J1778" s="7">
        <v>71</v>
      </c>
      <c r="K1778" s="4">
        <v>0.37967914438502676</v>
      </c>
      <c r="L1778" s="7">
        <v>187</v>
      </c>
      <c r="M1778" s="7">
        <v>130</v>
      </c>
      <c r="N1778" s="4">
        <v>0.69518716577540107</v>
      </c>
    </row>
    <row r="1779" spans="1:14" x14ac:dyDescent="0.3">
      <c r="B1779" s="9" t="s">
        <v>1918</v>
      </c>
      <c r="C1779" s="7">
        <v>729</v>
      </c>
      <c r="D1779" s="7">
        <v>531</v>
      </c>
      <c r="E1779" s="4">
        <v>0.72839506172839508</v>
      </c>
      <c r="F1779" s="7">
        <v>729</v>
      </c>
      <c r="G1779" s="7">
        <v>478</v>
      </c>
      <c r="H1779" s="4">
        <v>0.65569272976680382</v>
      </c>
      <c r="I1779" s="7">
        <v>729</v>
      </c>
      <c r="J1779" s="7">
        <v>298</v>
      </c>
      <c r="K1779" s="4">
        <v>0.40877914951989025</v>
      </c>
      <c r="L1779" s="7">
        <v>729</v>
      </c>
      <c r="M1779" s="7">
        <v>501</v>
      </c>
      <c r="N1779" s="4">
        <v>0.68724279835390945</v>
      </c>
    </row>
    <row r="1780" spans="1:14" x14ac:dyDescent="0.3">
      <c r="B1780" s="9" t="s">
        <v>1915</v>
      </c>
      <c r="C1780" s="7">
        <v>226</v>
      </c>
      <c r="D1780" s="7">
        <v>168</v>
      </c>
      <c r="E1780" s="4">
        <v>0.74336283185840712</v>
      </c>
      <c r="F1780" s="7">
        <v>226</v>
      </c>
      <c r="G1780" s="7">
        <v>152</v>
      </c>
      <c r="H1780" s="4">
        <v>0.67256637168141598</v>
      </c>
      <c r="I1780" s="7">
        <v>226</v>
      </c>
      <c r="J1780" s="7">
        <v>79</v>
      </c>
      <c r="K1780" s="4">
        <v>0.34955752212389379</v>
      </c>
      <c r="L1780" s="7">
        <v>226</v>
      </c>
      <c r="M1780" s="7">
        <v>162</v>
      </c>
      <c r="N1780" s="4">
        <v>0.7168141592920354</v>
      </c>
    </row>
    <row r="1781" spans="1:14" x14ac:dyDescent="0.3">
      <c r="B1781" s="9" t="s">
        <v>1921</v>
      </c>
      <c r="C1781" s="7">
        <v>375</v>
      </c>
      <c r="D1781" s="7">
        <v>274</v>
      </c>
      <c r="E1781" s="4">
        <v>0.73066666666666669</v>
      </c>
      <c r="F1781" s="7">
        <v>375</v>
      </c>
      <c r="G1781" s="7">
        <v>254</v>
      </c>
      <c r="H1781" s="4">
        <v>0.67733333333333334</v>
      </c>
      <c r="I1781" s="7">
        <v>375</v>
      </c>
      <c r="J1781" s="7">
        <v>142</v>
      </c>
      <c r="K1781" s="4">
        <v>0.37866666666666665</v>
      </c>
      <c r="L1781" s="7">
        <v>375</v>
      </c>
      <c r="M1781" s="7">
        <v>265</v>
      </c>
      <c r="N1781" s="4">
        <v>0.70666666666666667</v>
      </c>
    </row>
    <row r="1782" spans="1:14" x14ac:dyDescent="0.3">
      <c r="B1782" s="9" t="s">
        <v>1910</v>
      </c>
      <c r="C1782" s="7">
        <v>103</v>
      </c>
      <c r="D1782" s="7">
        <v>70</v>
      </c>
      <c r="E1782" s="4">
        <v>0.67961165048543692</v>
      </c>
      <c r="F1782" s="7">
        <v>103</v>
      </c>
      <c r="G1782" s="7">
        <v>69</v>
      </c>
      <c r="H1782" s="4">
        <v>0.66990291262135926</v>
      </c>
      <c r="I1782" s="7">
        <v>103</v>
      </c>
      <c r="J1782" s="7">
        <v>48</v>
      </c>
      <c r="K1782" s="4">
        <v>0.46601941747572817</v>
      </c>
      <c r="L1782" s="7">
        <v>103</v>
      </c>
      <c r="M1782" s="7">
        <v>70</v>
      </c>
      <c r="N1782" s="4">
        <v>0.67961165048543692</v>
      </c>
    </row>
    <row r="1783" spans="1:14" x14ac:dyDescent="0.3">
      <c r="B1783" s="9" t="s">
        <v>1926</v>
      </c>
      <c r="C1783" s="7">
        <v>100</v>
      </c>
      <c r="D1783" s="7">
        <v>69</v>
      </c>
      <c r="E1783" s="4">
        <v>0.69</v>
      </c>
      <c r="F1783" s="7">
        <v>100</v>
      </c>
      <c r="G1783" s="7">
        <v>67</v>
      </c>
      <c r="H1783" s="4">
        <v>0.67</v>
      </c>
      <c r="I1783" s="7">
        <v>100</v>
      </c>
      <c r="J1783" s="7">
        <v>45</v>
      </c>
      <c r="K1783" s="4">
        <v>0.45</v>
      </c>
      <c r="L1783" s="7">
        <v>100</v>
      </c>
      <c r="M1783" s="7">
        <v>69</v>
      </c>
      <c r="N1783" s="4">
        <v>0.69</v>
      </c>
    </row>
    <row r="1784" spans="1:14" x14ac:dyDescent="0.3">
      <c r="B1784" s="9" t="s">
        <v>1924</v>
      </c>
      <c r="C1784" s="7">
        <v>448</v>
      </c>
      <c r="D1784" s="7">
        <v>331</v>
      </c>
      <c r="E1784" s="4">
        <v>0.7388392857142857</v>
      </c>
      <c r="F1784" s="7">
        <v>448</v>
      </c>
      <c r="G1784" s="7">
        <v>296</v>
      </c>
      <c r="H1784" s="4">
        <v>0.6607142857142857</v>
      </c>
      <c r="I1784" s="7">
        <v>448</v>
      </c>
      <c r="J1784" s="7">
        <v>176</v>
      </c>
      <c r="K1784" s="4">
        <v>0.39285714285714285</v>
      </c>
      <c r="L1784" s="7">
        <v>448</v>
      </c>
      <c r="M1784" s="7">
        <v>319</v>
      </c>
      <c r="N1784" s="4">
        <v>0.7120535714285714</v>
      </c>
    </row>
    <row r="1785" spans="1:14" x14ac:dyDescent="0.3">
      <c r="B1785" s="9" t="s">
        <v>1928</v>
      </c>
      <c r="C1785" s="7">
        <v>270</v>
      </c>
      <c r="D1785" s="7">
        <v>215</v>
      </c>
      <c r="E1785" s="4">
        <v>0.79629629629629628</v>
      </c>
      <c r="F1785" s="7">
        <v>270</v>
      </c>
      <c r="G1785" s="7">
        <v>198</v>
      </c>
      <c r="H1785" s="4">
        <v>0.73333333333333328</v>
      </c>
      <c r="I1785" s="7">
        <v>270</v>
      </c>
      <c r="J1785" s="7">
        <v>93</v>
      </c>
      <c r="K1785" s="4">
        <v>0.34444444444444444</v>
      </c>
      <c r="L1785" s="7">
        <v>270</v>
      </c>
      <c r="M1785" s="7">
        <v>201</v>
      </c>
      <c r="N1785" s="4">
        <v>0.74444444444444446</v>
      </c>
    </row>
    <row r="1786" spans="1:14" x14ac:dyDescent="0.3">
      <c r="B1786" s="9" t="s">
        <v>1925</v>
      </c>
      <c r="C1786" s="7">
        <v>501</v>
      </c>
      <c r="D1786" s="7">
        <v>374</v>
      </c>
      <c r="E1786" s="4">
        <v>0.74650698602794407</v>
      </c>
      <c r="F1786" s="7">
        <v>501</v>
      </c>
      <c r="G1786" s="7">
        <v>350</v>
      </c>
      <c r="H1786" s="4">
        <v>0.69860279441117767</v>
      </c>
      <c r="I1786" s="7">
        <v>501</v>
      </c>
      <c r="J1786" s="7">
        <v>233</v>
      </c>
      <c r="K1786" s="4">
        <v>0.46506986027944114</v>
      </c>
      <c r="L1786" s="7">
        <v>501</v>
      </c>
      <c r="M1786" s="7">
        <v>359</v>
      </c>
      <c r="N1786" s="4">
        <v>0.71656686626746502</v>
      </c>
    </row>
    <row r="1787" spans="1:14" x14ac:dyDescent="0.3">
      <c r="B1787" s="9" t="s">
        <v>1922</v>
      </c>
      <c r="C1787" s="7">
        <v>216</v>
      </c>
      <c r="D1787" s="7">
        <v>175</v>
      </c>
      <c r="E1787" s="4">
        <v>0.81018518518518523</v>
      </c>
      <c r="F1787" s="7">
        <v>216</v>
      </c>
      <c r="G1787" s="7">
        <v>158</v>
      </c>
      <c r="H1787" s="4">
        <v>0.73148148148148151</v>
      </c>
      <c r="I1787" s="7">
        <v>216</v>
      </c>
      <c r="J1787" s="7">
        <v>102</v>
      </c>
      <c r="K1787" s="4">
        <v>0.47222222222222221</v>
      </c>
      <c r="L1787" s="7">
        <v>216</v>
      </c>
      <c r="M1787" s="7">
        <v>171</v>
      </c>
      <c r="N1787" s="4">
        <v>0.79166666666666663</v>
      </c>
    </row>
    <row r="1788" spans="1:14" x14ac:dyDescent="0.3">
      <c r="B1788" s="9" t="s">
        <v>1929</v>
      </c>
      <c r="C1788" s="7">
        <v>113</v>
      </c>
      <c r="D1788" s="7">
        <v>92</v>
      </c>
      <c r="E1788" s="4">
        <v>0.81415929203539827</v>
      </c>
      <c r="F1788" s="7">
        <v>113</v>
      </c>
      <c r="G1788" s="7">
        <v>83</v>
      </c>
      <c r="H1788" s="4">
        <v>0.73451327433628322</v>
      </c>
      <c r="I1788" s="7">
        <v>113</v>
      </c>
      <c r="J1788" s="7">
        <v>58</v>
      </c>
      <c r="K1788" s="4">
        <v>0.51327433628318586</v>
      </c>
      <c r="L1788" s="7">
        <v>113</v>
      </c>
      <c r="M1788" s="7">
        <v>86</v>
      </c>
      <c r="N1788" s="4">
        <v>0.76106194690265483</v>
      </c>
    </row>
    <row r="1789" spans="1:14" x14ac:dyDescent="0.3">
      <c r="B1789" s="9" t="s">
        <v>1930</v>
      </c>
      <c r="C1789" s="7">
        <v>73</v>
      </c>
      <c r="D1789" s="7">
        <v>60</v>
      </c>
      <c r="E1789" s="4">
        <v>0.82191780821917804</v>
      </c>
      <c r="F1789" s="7">
        <v>73</v>
      </c>
      <c r="G1789" s="7">
        <v>59</v>
      </c>
      <c r="H1789" s="4">
        <v>0.80821917808219179</v>
      </c>
      <c r="I1789" s="7">
        <v>73</v>
      </c>
      <c r="J1789" s="7">
        <v>32</v>
      </c>
      <c r="K1789" s="4">
        <v>0.43835616438356162</v>
      </c>
      <c r="L1789" s="7">
        <v>73</v>
      </c>
      <c r="M1789" s="7">
        <v>59</v>
      </c>
      <c r="N1789" s="4">
        <v>0.80821917808219179</v>
      </c>
    </row>
    <row r="1790" spans="1:14" x14ac:dyDescent="0.3">
      <c r="A1790" s="9" t="s">
        <v>1683</v>
      </c>
      <c r="B1790" s="9" t="s">
        <v>1693</v>
      </c>
      <c r="C1790" s="7">
        <v>27</v>
      </c>
      <c r="D1790" s="7">
        <v>12</v>
      </c>
      <c r="E1790" s="4">
        <v>0.44444444444444442</v>
      </c>
      <c r="F1790" s="7">
        <v>27</v>
      </c>
      <c r="G1790" s="7">
        <v>12</v>
      </c>
      <c r="H1790" s="4">
        <v>0.44444444444444442</v>
      </c>
      <c r="I1790" s="7">
        <v>27</v>
      </c>
      <c r="J1790" s="7">
        <v>7</v>
      </c>
      <c r="K1790" s="4">
        <v>0.25925925925925924</v>
      </c>
      <c r="L1790" s="7">
        <v>27</v>
      </c>
      <c r="M1790" s="7">
        <v>12</v>
      </c>
      <c r="N1790" s="4">
        <v>0.44444444444444442</v>
      </c>
    </row>
    <row r="1791" spans="1:14" x14ac:dyDescent="0.3">
      <c r="B1791" s="9" t="s">
        <v>1685</v>
      </c>
      <c r="C1791" s="7">
        <v>56</v>
      </c>
      <c r="D1791" s="7">
        <v>30</v>
      </c>
      <c r="E1791" s="4">
        <v>0.5357142857142857</v>
      </c>
      <c r="F1791" s="7">
        <v>56</v>
      </c>
      <c r="G1791" s="7">
        <v>17</v>
      </c>
      <c r="H1791" s="4">
        <v>0.30357142857142855</v>
      </c>
      <c r="I1791" s="7">
        <v>56</v>
      </c>
      <c r="J1791" s="7">
        <v>14</v>
      </c>
      <c r="K1791" s="4">
        <v>0.25</v>
      </c>
      <c r="L1791" s="7">
        <v>56</v>
      </c>
      <c r="M1791" s="7">
        <v>30</v>
      </c>
      <c r="N1791" s="4">
        <v>0.5357142857142857</v>
      </c>
    </row>
    <row r="1792" spans="1:14" x14ac:dyDescent="0.3">
      <c r="B1792" s="9" t="s">
        <v>1703</v>
      </c>
      <c r="C1792" s="7">
        <v>24</v>
      </c>
      <c r="D1792" s="7">
        <v>11</v>
      </c>
      <c r="E1792" s="4">
        <v>0.45833333333333331</v>
      </c>
      <c r="F1792" s="7">
        <v>24</v>
      </c>
      <c r="G1792" s="7">
        <v>11</v>
      </c>
      <c r="H1792" s="4">
        <v>0.45833333333333331</v>
      </c>
      <c r="I1792" s="7">
        <v>24</v>
      </c>
      <c r="J1792" s="7">
        <v>7</v>
      </c>
      <c r="K1792" s="4">
        <v>0.29166666666666669</v>
      </c>
      <c r="L1792" s="7">
        <v>24</v>
      </c>
      <c r="M1792" s="7">
        <v>11</v>
      </c>
      <c r="N1792" s="4">
        <v>0.45833333333333331</v>
      </c>
    </row>
    <row r="1793" spans="2:14" x14ac:dyDescent="0.3">
      <c r="B1793" s="9" t="s">
        <v>1689</v>
      </c>
      <c r="C1793" s="7">
        <v>144</v>
      </c>
      <c r="D1793" s="7">
        <v>73</v>
      </c>
      <c r="E1793" s="4">
        <v>0.50694444444444442</v>
      </c>
      <c r="F1793" s="7">
        <v>144</v>
      </c>
      <c r="G1793" s="7">
        <v>63</v>
      </c>
      <c r="H1793" s="4">
        <v>0.4375</v>
      </c>
      <c r="I1793" s="7">
        <v>144</v>
      </c>
      <c r="J1793" s="7">
        <v>35</v>
      </c>
      <c r="K1793" s="4">
        <v>0.24305555555555555</v>
      </c>
      <c r="L1793" s="7">
        <v>144</v>
      </c>
      <c r="M1793" s="7">
        <v>70</v>
      </c>
      <c r="N1793" s="4">
        <v>0.4861111111111111</v>
      </c>
    </row>
    <row r="1794" spans="2:14" x14ac:dyDescent="0.3">
      <c r="B1794" s="9" t="s">
        <v>1687</v>
      </c>
      <c r="C1794" s="7">
        <v>109</v>
      </c>
      <c r="D1794" s="7">
        <v>58</v>
      </c>
      <c r="E1794" s="4">
        <v>0.5321100917431193</v>
      </c>
      <c r="F1794" s="7">
        <v>109</v>
      </c>
      <c r="G1794" s="7">
        <v>46</v>
      </c>
      <c r="H1794" s="4">
        <v>0.42201834862385323</v>
      </c>
      <c r="I1794" s="7">
        <v>109</v>
      </c>
      <c r="J1794" s="7">
        <v>32</v>
      </c>
      <c r="K1794" s="4">
        <v>0.29357798165137616</v>
      </c>
      <c r="L1794" s="7">
        <v>109</v>
      </c>
      <c r="M1794" s="7">
        <v>48</v>
      </c>
      <c r="N1794" s="4">
        <v>0.44036697247706424</v>
      </c>
    </row>
    <row r="1795" spans="2:14" x14ac:dyDescent="0.3">
      <c r="B1795" s="9" t="s">
        <v>1694</v>
      </c>
      <c r="C1795" s="7">
        <v>20</v>
      </c>
      <c r="D1795" s="7">
        <v>12</v>
      </c>
      <c r="E1795" s="4">
        <v>0.6</v>
      </c>
      <c r="F1795" s="7">
        <v>20</v>
      </c>
      <c r="G1795" s="7">
        <v>8</v>
      </c>
      <c r="H1795" s="4">
        <v>0.4</v>
      </c>
      <c r="I1795" s="7">
        <v>20</v>
      </c>
      <c r="J1795" s="7">
        <v>5</v>
      </c>
      <c r="K1795" s="4">
        <v>0.25</v>
      </c>
      <c r="L1795" s="7">
        <v>20</v>
      </c>
      <c r="M1795" s="7">
        <v>10</v>
      </c>
      <c r="N1795" s="4">
        <v>0.5</v>
      </c>
    </row>
    <row r="1796" spans="2:14" x14ac:dyDescent="0.3">
      <c r="B1796" s="9" t="s">
        <v>1727</v>
      </c>
      <c r="C1796" s="7">
        <v>39</v>
      </c>
      <c r="D1796" s="7">
        <v>21</v>
      </c>
      <c r="E1796" s="4">
        <v>0.53846153846153844</v>
      </c>
      <c r="F1796" s="7">
        <v>39</v>
      </c>
      <c r="G1796" s="7">
        <v>20</v>
      </c>
      <c r="H1796" s="4">
        <v>0.51282051282051277</v>
      </c>
      <c r="I1796" s="7">
        <v>39</v>
      </c>
      <c r="J1796" s="7">
        <v>9</v>
      </c>
      <c r="K1796" s="4">
        <v>0.23076923076923078</v>
      </c>
      <c r="L1796" s="7">
        <v>39</v>
      </c>
      <c r="M1796" s="7">
        <v>20</v>
      </c>
      <c r="N1796" s="4">
        <v>0.51282051282051277</v>
      </c>
    </row>
    <row r="1797" spans="2:14" x14ac:dyDescent="0.3">
      <c r="B1797" s="9" t="s">
        <v>1702</v>
      </c>
      <c r="C1797" s="7">
        <v>347</v>
      </c>
      <c r="D1797" s="7">
        <v>200</v>
      </c>
      <c r="E1797" s="4">
        <v>0.57636887608069165</v>
      </c>
      <c r="F1797" s="7">
        <v>347</v>
      </c>
      <c r="G1797" s="7">
        <v>160</v>
      </c>
      <c r="H1797" s="4">
        <v>0.4610951008645533</v>
      </c>
      <c r="I1797" s="7">
        <v>347</v>
      </c>
      <c r="J1797" s="7">
        <v>104</v>
      </c>
      <c r="K1797" s="4">
        <v>0.29971181556195964</v>
      </c>
      <c r="L1797" s="7">
        <v>347</v>
      </c>
      <c r="M1797" s="7">
        <v>190</v>
      </c>
      <c r="N1797" s="4">
        <v>0.54755043227665701</v>
      </c>
    </row>
    <row r="1798" spans="2:14" x14ac:dyDescent="0.3">
      <c r="B1798" s="9" t="s">
        <v>1699</v>
      </c>
      <c r="C1798" s="7">
        <v>136</v>
      </c>
      <c r="D1798" s="7">
        <v>84</v>
      </c>
      <c r="E1798" s="4">
        <v>0.61764705882352944</v>
      </c>
      <c r="F1798" s="7">
        <v>136</v>
      </c>
      <c r="G1798" s="7">
        <v>76</v>
      </c>
      <c r="H1798" s="4">
        <v>0.55882352941176472</v>
      </c>
      <c r="I1798" s="7">
        <v>136</v>
      </c>
      <c r="J1798" s="7">
        <v>30</v>
      </c>
      <c r="K1798" s="4">
        <v>0.22058823529411764</v>
      </c>
      <c r="L1798" s="7">
        <v>136</v>
      </c>
      <c r="M1798" s="7">
        <v>77</v>
      </c>
      <c r="N1798" s="4">
        <v>0.56617647058823528</v>
      </c>
    </row>
    <row r="1799" spans="2:14" x14ac:dyDescent="0.3">
      <c r="B1799" s="9" t="s">
        <v>1701</v>
      </c>
      <c r="C1799" s="7">
        <v>89</v>
      </c>
      <c r="D1799" s="7">
        <v>53</v>
      </c>
      <c r="E1799" s="4">
        <v>0.5955056179775281</v>
      </c>
      <c r="F1799" s="7">
        <v>89</v>
      </c>
      <c r="G1799" s="7">
        <v>50</v>
      </c>
      <c r="H1799" s="4">
        <v>0.5617977528089888</v>
      </c>
      <c r="I1799" s="7">
        <v>89</v>
      </c>
      <c r="J1799" s="7">
        <v>27</v>
      </c>
      <c r="K1799" s="4">
        <v>0.30337078651685395</v>
      </c>
      <c r="L1799" s="7">
        <v>89</v>
      </c>
      <c r="M1799" s="7">
        <v>51</v>
      </c>
      <c r="N1799" s="4">
        <v>0.5730337078651685</v>
      </c>
    </row>
    <row r="1800" spans="2:14" x14ac:dyDescent="0.3">
      <c r="B1800" s="9" t="s">
        <v>1692</v>
      </c>
      <c r="C1800" s="7">
        <v>226</v>
      </c>
      <c r="D1800" s="7">
        <v>140</v>
      </c>
      <c r="E1800" s="4">
        <v>0.61946902654867253</v>
      </c>
      <c r="F1800" s="7">
        <v>226</v>
      </c>
      <c r="G1800" s="7">
        <v>118</v>
      </c>
      <c r="H1800" s="4">
        <v>0.52212389380530977</v>
      </c>
      <c r="I1800" s="7">
        <v>226</v>
      </c>
      <c r="J1800" s="7">
        <v>76</v>
      </c>
      <c r="K1800" s="4">
        <v>0.33628318584070799</v>
      </c>
      <c r="L1800" s="7">
        <v>226</v>
      </c>
      <c r="M1800" s="7">
        <v>132</v>
      </c>
      <c r="N1800" s="4">
        <v>0.58407079646017701</v>
      </c>
    </row>
    <row r="1801" spans="2:14" x14ac:dyDescent="0.3">
      <c r="B1801" s="9" t="s">
        <v>1684</v>
      </c>
      <c r="C1801" s="7">
        <v>151</v>
      </c>
      <c r="D1801" s="7">
        <v>101</v>
      </c>
      <c r="E1801" s="4">
        <v>0.66887417218543044</v>
      </c>
      <c r="F1801" s="7">
        <v>151</v>
      </c>
      <c r="G1801" s="7">
        <v>87</v>
      </c>
      <c r="H1801" s="4">
        <v>0.57615894039735094</v>
      </c>
      <c r="I1801" s="7">
        <v>151</v>
      </c>
      <c r="J1801" s="7">
        <v>35</v>
      </c>
      <c r="K1801" s="4">
        <v>0.23178807947019867</v>
      </c>
      <c r="L1801" s="7">
        <v>151</v>
      </c>
      <c r="M1801" s="7">
        <v>89</v>
      </c>
      <c r="N1801" s="4">
        <v>0.58940397350993379</v>
      </c>
    </row>
    <row r="1802" spans="2:14" x14ac:dyDescent="0.3">
      <c r="B1802" s="9" t="s">
        <v>1688</v>
      </c>
      <c r="C1802" s="7">
        <v>154</v>
      </c>
      <c r="D1802" s="7">
        <v>98</v>
      </c>
      <c r="E1802" s="4">
        <v>0.63636363636363635</v>
      </c>
      <c r="F1802" s="7">
        <v>154</v>
      </c>
      <c r="G1802" s="7">
        <v>90</v>
      </c>
      <c r="H1802" s="4">
        <v>0.58441558441558439</v>
      </c>
      <c r="I1802" s="7">
        <v>154</v>
      </c>
      <c r="J1802" s="7">
        <v>40</v>
      </c>
      <c r="K1802" s="4">
        <v>0.25974025974025972</v>
      </c>
      <c r="L1802" s="7">
        <v>154</v>
      </c>
      <c r="M1802" s="7">
        <v>91</v>
      </c>
      <c r="N1802" s="4">
        <v>0.59090909090909094</v>
      </c>
    </row>
    <row r="1803" spans="2:14" x14ac:dyDescent="0.3">
      <c r="B1803" s="9" t="s">
        <v>1704</v>
      </c>
      <c r="C1803" s="7">
        <v>152</v>
      </c>
      <c r="D1803" s="7">
        <v>104</v>
      </c>
      <c r="E1803" s="4">
        <v>0.68421052631578949</v>
      </c>
      <c r="F1803" s="7">
        <v>152</v>
      </c>
      <c r="G1803" s="7">
        <v>78</v>
      </c>
      <c r="H1803" s="4">
        <v>0.51315789473684215</v>
      </c>
      <c r="I1803" s="7">
        <v>152</v>
      </c>
      <c r="J1803" s="7">
        <v>34</v>
      </c>
      <c r="K1803" s="4">
        <v>0.22368421052631579</v>
      </c>
      <c r="L1803" s="7">
        <v>152</v>
      </c>
      <c r="M1803" s="7">
        <v>99</v>
      </c>
      <c r="N1803" s="4">
        <v>0.65131578947368418</v>
      </c>
    </row>
    <row r="1804" spans="2:14" x14ac:dyDescent="0.3">
      <c r="B1804" s="9" t="s">
        <v>1686</v>
      </c>
      <c r="C1804" s="7">
        <v>87</v>
      </c>
      <c r="D1804" s="7">
        <v>55</v>
      </c>
      <c r="E1804" s="4">
        <v>0.63218390804597702</v>
      </c>
      <c r="F1804" s="7">
        <v>87</v>
      </c>
      <c r="G1804" s="7">
        <v>44</v>
      </c>
      <c r="H1804" s="4">
        <v>0.50574712643678166</v>
      </c>
      <c r="I1804" s="7">
        <v>87</v>
      </c>
      <c r="J1804" s="7">
        <v>29</v>
      </c>
      <c r="K1804" s="4">
        <v>0.33333333333333331</v>
      </c>
      <c r="L1804" s="7">
        <v>87</v>
      </c>
      <c r="M1804" s="7">
        <v>54</v>
      </c>
      <c r="N1804" s="4">
        <v>0.62068965517241381</v>
      </c>
    </row>
    <row r="1805" spans="2:14" x14ac:dyDescent="0.3">
      <c r="B1805" s="9" t="s">
        <v>1708</v>
      </c>
      <c r="C1805" s="7">
        <v>96</v>
      </c>
      <c r="D1805" s="7">
        <v>64</v>
      </c>
      <c r="E1805" s="4">
        <v>0.66666666666666663</v>
      </c>
      <c r="F1805" s="7">
        <v>96</v>
      </c>
      <c r="G1805" s="7">
        <v>55</v>
      </c>
      <c r="H1805" s="4">
        <v>0.57291666666666663</v>
      </c>
      <c r="I1805" s="7">
        <v>96</v>
      </c>
      <c r="J1805" s="7">
        <v>25</v>
      </c>
      <c r="K1805" s="4">
        <v>0.26041666666666669</v>
      </c>
      <c r="L1805" s="7">
        <v>96</v>
      </c>
      <c r="M1805" s="7">
        <v>58</v>
      </c>
      <c r="N1805" s="4">
        <v>0.60416666666666663</v>
      </c>
    </row>
    <row r="1806" spans="2:14" x14ac:dyDescent="0.3">
      <c r="B1806" s="9" t="s">
        <v>1705</v>
      </c>
      <c r="C1806" s="7">
        <v>459</v>
      </c>
      <c r="D1806" s="7">
        <v>298</v>
      </c>
      <c r="E1806" s="4">
        <v>0.64923747276688448</v>
      </c>
      <c r="F1806" s="7">
        <v>459</v>
      </c>
      <c r="G1806" s="7">
        <v>262</v>
      </c>
      <c r="H1806" s="4">
        <v>0.57080610021786493</v>
      </c>
      <c r="I1806" s="7">
        <v>459</v>
      </c>
      <c r="J1806" s="7">
        <v>126</v>
      </c>
      <c r="K1806" s="4">
        <v>0.27450980392156865</v>
      </c>
      <c r="L1806" s="7">
        <v>459</v>
      </c>
      <c r="M1806" s="7">
        <v>281</v>
      </c>
      <c r="N1806" s="4">
        <v>0.6122004357298475</v>
      </c>
    </row>
    <row r="1807" spans="2:14" x14ac:dyDescent="0.3">
      <c r="B1807" s="9" t="s">
        <v>1698</v>
      </c>
      <c r="C1807" s="7">
        <v>179</v>
      </c>
      <c r="D1807" s="7">
        <v>118</v>
      </c>
      <c r="E1807" s="4">
        <v>0.65921787709497204</v>
      </c>
      <c r="F1807" s="7">
        <v>179</v>
      </c>
      <c r="G1807" s="7">
        <v>97</v>
      </c>
      <c r="H1807" s="4">
        <v>0.54189944134078216</v>
      </c>
      <c r="I1807" s="7">
        <v>179</v>
      </c>
      <c r="J1807" s="7">
        <v>48</v>
      </c>
      <c r="K1807" s="4">
        <v>0.26815642458100558</v>
      </c>
      <c r="L1807" s="7">
        <v>179</v>
      </c>
      <c r="M1807" s="7">
        <v>115</v>
      </c>
      <c r="N1807" s="4">
        <v>0.64245810055865926</v>
      </c>
    </row>
    <row r="1808" spans="2:14" x14ac:dyDescent="0.3">
      <c r="B1808" s="9" t="s">
        <v>1714</v>
      </c>
      <c r="C1808" s="7">
        <v>176</v>
      </c>
      <c r="D1808" s="7">
        <v>114</v>
      </c>
      <c r="E1808" s="4">
        <v>0.64772727272727271</v>
      </c>
      <c r="F1808" s="7">
        <v>176</v>
      </c>
      <c r="G1808" s="7">
        <v>103</v>
      </c>
      <c r="H1808" s="4">
        <v>0.58522727272727271</v>
      </c>
      <c r="I1808" s="7">
        <v>176</v>
      </c>
      <c r="J1808" s="7">
        <v>53</v>
      </c>
      <c r="K1808" s="4">
        <v>0.30113636363636365</v>
      </c>
      <c r="L1808" s="7">
        <v>176</v>
      </c>
      <c r="M1808" s="7">
        <v>107</v>
      </c>
      <c r="N1808" s="4">
        <v>0.60795454545454541</v>
      </c>
    </row>
    <row r="1809" spans="2:14" x14ac:dyDescent="0.3">
      <c r="B1809" s="9" t="s">
        <v>1706</v>
      </c>
      <c r="C1809" s="7">
        <v>858</v>
      </c>
      <c r="D1809" s="7">
        <v>551</v>
      </c>
      <c r="E1809" s="4">
        <v>0.64219114219114215</v>
      </c>
      <c r="F1809" s="7">
        <v>858</v>
      </c>
      <c r="G1809" s="7">
        <v>486</v>
      </c>
      <c r="H1809" s="4">
        <v>0.56643356643356646</v>
      </c>
      <c r="I1809" s="7">
        <v>858</v>
      </c>
      <c r="J1809" s="7">
        <v>302</v>
      </c>
      <c r="K1809" s="4">
        <v>0.351981351981352</v>
      </c>
      <c r="L1809" s="7">
        <v>858</v>
      </c>
      <c r="M1809" s="7">
        <v>517</v>
      </c>
      <c r="N1809" s="4">
        <v>0.60256410256410253</v>
      </c>
    </row>
    <row r="1810" spans="2:14" x14ac:dyDescent="0.3">
      <c r="B1810" s="9" t="s">
        <v>1720</v>
      </c>
      <c r="C1810" s="7">
        <v>250</v>
      </c>
      <c r="D1810" s="7">
        <v>156</v>
      </c>
      <c r="E1810" s="4">
        <v>0.624</v>
      </c>
      <c r="F1810" s="7">
        <v>250</v>
      </c>
      <c r="G1810" s="7">
        <v>145</v>
      </c>
      <c r="H1810" s="4">
        <v>0.57999999999999996</v>
      </c>
      <c r="I1810" s="7">
        <v>250</v>
      </c>
      <c r="J1810" s="7">
        <v>88</v>
      </c>
      <c r="K1810" s="4">
        <v>0.35199999999999998</v>
      </c>
      <c r="L1810" s="7">
        <v>250</v>
      </c>
      <c r="M1810" s="7">
        <v>152</v>
      </c>
      <c r="N1810" s="4">
        <v>0.60799999999999998</v>
      </c>
    </row>
    <row r="1811" spans="2:14" x14ac:dyDescent="0.3">
      <c r="B1811" s="9" t="s">
        <v>42</v>
      </c>
      <c r="C1811" s="7">
        <v>201</v>
      </c>
      <c r="D1811" s="7">
        <v>130</v>
      </c>
      <c r="E1811" s="4">
        <v>0.64676616915422891</v>
      </c>
      <c r="F1811" s="7">
        <v>201</v>
      </c>
      <c r="G1811" s="7">
        <v>121</v>
      </c>
      <c r="H1811" s="4">
        <v>0.60199004975124382</v>
      </c>
      <c r="I1811" s="7">
        <v>201</v>
      </c>
      <c r="J1811" s="7">
        <v>67</v>
      </c>
      <c r="K1811" s="4">
        <v>0.33333333333333331</v>
      </c>
      <c r="L1811" s="7">
        <v>201</v>
      </c>
      <c r="M1811" s="7">
        <v>119</v>
      </c>
      <c r="N1811" s="4">
        <v>0.59203980099502485</v>
      </c>
    </row>
    <row r="1812" spans="2:14" x14ac:dyDescent="0.3">
      <c r="B1812" s="9" t="s">
        <v>1729</v>
      </c>
      <c r="C1812" s="7">
        <v>48</v>
      </c>
      <c r="D1812" s="7">
        <v>31</v>
      </c>
      <c r="E1812" s="4">
        <v>0.64583333333333337</v>
      </c>
      <c r="F1812" s="7">
        <v>48</v>
      </c>
      <c r="G1812" s="7">
        <v>29</v>
      </c>
      <c r="H1812" s="4">
        <v>0.60416666666666663</v>
      </c>
      <c r="I1812" s="7">
        <v>48</v>
      </c>
      <c r="J1812" s="7">
        <v>15</v>
      </c>
      <c r="K1812" s="4">
        <v>0.3125</v>
      </c>
      <c r="L1812" s="7">
        <v>48</v>
      </c>
      <c r="M1812" s="7">
        <v>30</v>
      </c>
      <c r="N1812" s="4">
        <v>0.625</v>
      </c>
    </row>
    <row r="1813" spans="2:14" x14ac:dyDescent="0.3">
      <c r="B1813" s="9" t="s">
        <v>1690</v>
      </c>
      <c r="C1813" s="7">
        <v>42</v>
      </c>
      <c r="D1813" s="7">
        <v>27</v>
      </c>
      <c r="E1813" s="4">
        <v>0.6428571428571429</v>
      </c>
      <c r="F1813" s="7">
        <v>42</v>
      </c>
      <c r="G1813" s="7">
        <v>24</v>
      </c>
      <c r="H1813" s="4">
        <v>0.5714285714285714</v>
      </c>
      <c r="I1813" s="7">
        <v>42</v>
      </c>
      <c r="J1813" s="7">
        <v>15</v>
      </c>
      <c r="K1813" s="4">
        <v>0.35714285714285715</v>
      </c>
      <c r="L1813" s="7">
        <v>42</v>
      </c>
      <c r="M1813" s="7">
        <v>26</v>
      </c>
      <c r="N1813" s="4">
        <v>0.61904761904761907</v>
      </c>
    </row>
    <row r="1814" spans="2:14" x14ac:dyDescent="0.3">
      <c r="B1814" s="9" t="s">
        <v>325</v>
      </c>
      <c r="C1814" s="7">
        <v>196</v>
      </c>
      <c r="D1814" s="7">
        <v>124</v>
      </c>
      <c r="E1814" s="4">
        <v>0.63265306122448983</v>
      </c>
      <c r="F1814" s="7">
        <v>196</v>
      </c>
      <c r="G1814" s="7">
        <v>110</v>
      </c>
      <c r="H1814" s="4">
        <v>0.56122448979591832</v>
      </c>
      <c r="I1814" s="7">
        <v>196</v>
      </c>
      <c r="J1814" s="7">
        <v>74</v>
      </c>
      <c r="K1814" s="4">
        <v>0.37755102040816324</v>
      </c>
      <c r="L1814" s="7">
        <v>196</v>
      </c>
      <c r="M1814" s="7">
        <v>122</v>
      </c>
      <c r="N1814" s="4">
        <v>0.62244897959183676</v>
      </c>
    </row>
    <row r="1815" spans="2:14" x14ac:dyDescent="0.3">
      <c r="B1815" s="9" t="s">
        <v>1700</v>
      </c>
      <c r="C1815" s="7">
        <v>134</v>
      </c>
      <c r="D1815" s="7">
        <v>98</v>
      </c>
      <c r="E1815" s="4">
        <v>0.73134328358208955</v>
      </c>
      <c r="F1815" s="7">
        <v>134</v>
      </c>
      <c r="G1815" s="7">
        <v>75</v>
      </c>
      <c r="H1815" s="4">
        <v>0.55970149253731338</v>
      </c>
      <c r="I1815" s="7">
        <v>134</v>
      </c>
      <c r="J1815" s="7">
        <v>35</v>
      </c>
      <c r="K1815" s="4">
        <v>0.26119402985074625</v>
      </c>
      <c r="L1815" s="7">
        <v>134</v>
      </c>
      <c r="M1815" s="7">
        <v>88</v>
      </c>
      <c r="N1815" s="4">
        <v>0.65671641791044777</v>
      </c>
    </row>
    <row r="1816" spans="2:14" x14ac:dyDescent="0.3">
      <c r="B1816" s="9" t="s">
        <v>1697</v>
      </c>
      <c r="C1816" s="7">
        <v>112</v>
      </c>
      <c r="D1816" s="7">
        <v>73</v>
      </c>
      <c r="E1816" s="4">
        <v>0.6517857142857143</v>
      </c>
      <c r="F1816" s="7">
        <v>112</v>
      </c>
      <c r="G1816" s="7">
        <v>66</v>
      </c>
      <c r="H1816" s="4">
        <v>0.5892857142857143</v>
      </c>
      <c r="I1816" s="7">
        <v>112</v>
      </c>
      <c r="J1816" s="7">
        <v>38</v>
      </c>
      <c r="K1816" s="4">
        <v>0.3392857142857143</v>
      </c>
      <c r="L1816" s="7">
        <v>112</v>
      </c>
      <c r="M1816" s="7">
        <v>71</v>
      </c>
      <c r="N1816" s="4">
        <v>0.6339285714285714</v>
      </c>
    </row>
    <row r="1817" spans="2:14" x14ac:dyDescent="0.3">
      <c r="B1817" s="9" t="s">
        <v>1711</v>
      </c>
      <c r="C1817" s="7">
        <v>368</v>
      </c>
      <c r="D1817" s="7">
        <v>251</v>
      </c>
      <c r="E1817" s="4">
        <v>0.68206521739130432</v>
      </c>
      <c r="F1817" s="7">
        <v>368</v>
      </c>
      <c r="G1817" s="7">
        <v>216</v>
      </c>
      <c r="H1817" s="4">
        <v>0.58695652173913049</v>
      </c>
      <c r="I1817" s="7">
        <v>368</v>
      </c>
      <c r="J1817" s="7">
        <v>112</v>
      </c>
      <c r="K1817" s="4">
        <v>0.30434782608695654</v>
      </c>
      <c r="L1817" s="7">
        <v>368</v>
      </c>
      <c r="M1817" s="7">
        <v>236</v>
      </c>
      <c r="N1817" s="4">
        <v>0.64130434782608692</v>
      </c>
    </row>
    <row r="1818" spans="2:14" x14ac:dyDescent="0.3">
      <c r="B1818" s="9" t="s">
        <v>1717</v>
      </c>
      <c r="C1818" s="7">
        <v>105</v>
      </c>
      <c r="D1818" s="7">
        <v>70</v>
      </c>
      <c r="E1818" s="4">
        <v>0.66666666666666663</v>
      </c>
      <c r="F1818" s="7">
        <v>105</v>
      </c>
      <c r="G1818" s="7">
        <v>63</v>
      </c>
      <c r="H1818" s="4">
        <v>0.6</v>
      </c>
      <c r="I1818" s="7">
        <v>105</v>
      </c>
      <c r="J1818" s="7">
        <v>33</v>
      </c>
      <c r="K1818" s="4">
        <v>0.31428571428571428</v>
      </c>
      <c r="L1818" s="7">
        <v>105</v>
      </c>
      <c r="M1818" s="7">
        <v>68</v>
      </c>
      <c r="N1818" s="4">
        <v>0.64761904761904765</v>
      </c>
    </row>
    <row r="1819" spans="2:14" x14ac:dyDescent="0.3">
      <c r="B1819" s="9" t="s">
        <v>1683</v>
      </c>
      <c r="C1819" s="7">
        <v>12760</v>
      </c>
      <c r="D1819" s="7">
        <v>8428</v>
      </c>
      <c r="E1819" s="4">
        <v>0.66050156739811916</v>
      </c>
      <c r="F1819" s="7">
        <v>12760</v>
      </c>
      <c r="G1819" s="7">
        <v>7704</v>
      </c>
      <c r="H1819" s="4">
        <v>0.60376175548589339</v>
      </c>
      <c r="I1819" s="7">
        <v>12760</v>
      </c>
      <c r="J1819" s="7">
        <v>4719</v>
      </c>
      <c r="K1819" s="4">
        <v>0.36982758620689654</v>
      </c>
      <c r="L1819" s="7">
        <v>12760</v>
      </c>
      <c r="M1819" s="7">
        <v>8020</v>
      </c>
      <c r="N1819" s="4">
        <v>0.62852664576802508</v>
      </c>
    </row>
    <row r="1820" spans="2:14" x14ac:dyDescent="0.3">
      <c r="B1820" s="9" t="s">
        <v>1710</v>
      </c>
      <c r="C1820" s="7">
        <v>58</v>
      </c>
      <c r="D1820" s="7">
        <v>38</v>
      </c>
      <c r="E1820" s="4">
        <v>0.65517241379310343</v>
      </c>
      <c r="F1820" s="7">
        <v>58</v>
      </c>
      <c r="G1820" s="7">
        <v>38</v>
      </c>
      <c r="H1820" s="4">
        <v>0.65517241379310343</v>
      </c>
      <c r="I1820" s="7">
        <v>58</v>
      </c>
      <c r="J1820" s="7">
        <v>19</v>
      </c>
      <c r="K1820" s="4">
        <v>0.32758620689655171</v>
      </c>
      <c r="L1820" s="7">
        <v>58</v>
      </c>
      <c r="M1820" s="7">
        <v>38</v>
      </c>
      <c r="N1820" s="4">
        <v>0.65517241379310343</v>
      </c>
    </row>
    <row r="1821" spans="2:14" x14ac:dyDescent="0.3">
      <c r="B1821" s="9" t="s">
        <v>1696</v>
      </c>
      <c r="C1821" s="7">
        <v>435</v>
      </c>
      <c r="D1821" s="7">
        <v>297</v>
      </c>
      <c r="E1821" s="4">
        <v>0.6827586206896552</v>
      </c>
      <c r="F1821" s="7">
        <v>435</v>
      </c>
      <c r="G1821" s="7">
        <v>260</v>
      </c>
      <c r="H1821" s="4">
        <v>0.5977011494252874</v>
      </c>
      <c r="I1821" s="7">
        <v>435</v>
      </c>
      <c r="J1821" s="7">
        <v>160</v>
      </c>
      <c r="K1821" s="4">
        <v>0.36781609195402298</v>
      </c>
      <c r="L1821" s="7">
        <v>435</v>
      </c>
      <c r="M1821" s="7">
        <v>284</v>
      </c>
      <c r="N1821" s="4">
        <v>0.65287356321839085</v>
      </c>
    </row>
    <row r="1822" spans="2:14" x14ac:dyDescent="0.3">
      <c r="B1822" s="9" t="s">
        <v>387</v>
      </c>
      <c r="C1822" s="7">
        <v>102</v>
      </c>
      <c r="D1822" s="7">
        <v>63</v>
      </c>
      <c r="E1822" s="4">
        <v>0.61764705882352944</v>
      </c>
      <c r="F1822" s="7">
        <v>102</v>
      </c>
      <c r="G1822" s="7">
        <v>63</v>
      </c>
      <c r="H1822" s="4">
        <v>0.61764705882352944</v>
      </c>
      <c r="I1822" s="7">
        <v>102</v>
      </c>
      <c r="J1822" s="7">
        <v>46</v>
      </c>
      <c r="K1822" s="4">
        <v>0.45098039215686275</v>
      </c>
      <c r="L1822" s="7">
        <v>102</v>
      </c>
      <c r="M1822" s="7">
        <v>63</v>
      </c>
      <c r="N1822" s="4">
        <v>0.61764705882352944</v>
      </c>
    </row>
    <row r="1823" spans="2:14" x14ac:dyDescent="0.3">
      <c r="B1823" s="9" t="s">
        <v>1713</v>
      </c>
      <c r="C1823" s="7">
        <v>318</v>
      </c>
      <c r="D1823" s="7">
        <v>216</v>
      </c>
      <c r="E1823" s="4">
        <v>0.67924528301886788</v>
      </c>
      <c r="F1823" s="7">
        <v>318</v>
      </c>
      <c r="G1823" s="7">
        <v>194</v>
      </c>
      <c r="H1823" s="4">
        <v>0.61006289308176098</v>
      </c>
      <c r="I1823" s="7">
        <v>318</v>
      </c>
      <c r="J1823" s="7">
        <v>129</v>
      </c>
      <c r="K1823" s="4">
        <v>0.40566037735849059</v>
      </c>
      <c r="L1823" s="7">
        <v>318</v>
      </c>
      <c r="M1823" s="7">
        <v>194</v>
      </c>
      <c r="N1823" s="4">
        <v>0.61006289308176098</v>
      </c>
    </row>
    <row r="1824" spans="2:14" x14ac:dyDescent="0.3">
      <c r="B1824" s="9" t="s">
        <v>1707</v>
      </c>
      <c r="C1824" s="7">
        <v>213</v>
      </c>
      <c r="D1824" s="7">
        <v>137</v>
      </c>
      <c r="E1824" s="4">
        <v>0.64319248826291076</v>
      </c>
      <c r="F1824" s="7">
        <v>213</v>
      </c>
      <c r="G1824" s="7">
        <v>129</v>
      </c>
      <c r="H1824" s="4">
        <v>0.60563380281690138</v>
      </c>
      <c r="I1824" s="7">
        <v>213</v>
      </c>
      <c r="J1824" s="7">
        <v>94</v>
      </c>
      <c r="K1824" s="4">
        <v>0.44131455399061031</v>
      </c>
      <c r="L1824" s="7">
        <v>213</v>
      </c>
      <c r="M1824" s="7">
        <v>134</v>
      </c>
      <c r="N1824" s="4">
        <v>0.62910798122065725</v>
      </c>
    </row>
    <row r="1825" spans="2:14" x14ac:dyDescent="0.3">
      <c r="B1825" s="9" t="s">
        <v>1718</v>
      </c>
      <c r="C1825" s="7">
        <v>222</v>
      </c>
      <c r="D1825" s="7">
        <v>163</v>
      </c>
      <c r="E1825" s="4">
        <v>0.73423423423423428</v>
      </c>
      <c r="F1825" s="7">
        <v>222</v>
      </c>
      <c r="G1825" s="7">
        <v>152</v>
      </c>
      <c r="H1825" s="4">
        <v>0.68468468468468469</v>
      </c>
      <c r="I1825" s="7">
        <v>222</v>
      </c>
      <c r="J1825" s="7">
        <v>60</v>
      </c>
      <c r="K1825" s="4">
        <v>0.27027027027027029</v>
      </c>
      <c r="L1825" s="7">
        <v>222</v>
      </c>
      <c r="M1825" s="7">
        <v>153</v>
      </c>
      <c r="N1825" s="4">
        <v>0.68918918918918914</v>
      </c>
    </row>
    <row r="1826" spans="2:14" x14ac:dyDescent="0.3">
      <c r="B1826" s="9" t="s">
        <v>1716</v>
      </c>
      <c r="C1826" s="7">
        <v>225</v>
      </c>
      <c r="D1826" s="7">
        <v>162</v>
      </c>
      <c r="E1826" s="4">
        <v>0.72</v>
      </c>
      <c r="F1826" s="7">
        <v>225</v>
      </c>
      <c r="G1826" s="7">
        <v>148</v>
      </c>
      <c r="H1826" s="4">
        <v>0.65777777777777779</v>
      </c>
      <c r="I1826" s="7">
        <v>225</v>
      </c>
      <c r="J1826" s="7">
        <v>80</v>
      </c>
      <c r="K1826" s="4">
        <v>0.35555555555555557</v>
      </c>
      <c r="L1826" s="7">
        <v>225</v>
      </c>
      <c r="M1826" s="7">
        <v>148</v>
      </c>
      <c r="N1826" s="4">
        <v>0.65777777777777779</v>
      </c>
    </row>
    <row r="1827" spans="2:14" x14ac:dyDescent="0.3">
      <c r="B1827" s="9" t="s">
        <v>1715</v>
      </c>
      <c r="C1827" s="7">
        <v>170</v>
      </c>
      <c r="D1827" s="7">
        <v>125</v>
      </c>
      <c r="E1827" s="4">
        <v>0.73529411764705888</v>
      </c>
      <c r="F1827" s="7">
        <v>170</v>
      </c>
      <c r="G1827" s="7">
        <v>114</v>
      </c>
      <c r="H1827" s="4">
        <v>0.6705882352941176</v>
      </c>
      <c r="I1827" s="7">
        <v>170</v>
      </c>
      <c r="J1827" s="7">
        <v>50</v>
      </c>
      <c r="K1827" s="4">
        <v>0.29411764705882354</v>
      </c>
      <c r="L1827" s="7">
        <v>170</v>
      </c>
      <c r="M1827" s="7">
        <v>121</v>
      </c>
      <c r="N1827" s="4">
        <v>0.71176470588235297</v>
      </c>
    </row>
    <row r="1828" spans="2:14" x14ac:dyDescent="0.3">
      <c r="B1828" s="9" t="s">
        <v>1378</v>
      </c>
      <c r="C1828" s="7">
        <v>269</v>
      </c>
      <c r="D1828" s="7">
        <v>195</v>
      </c>
      <c r="E1828" s="4">
        <v>0.72490706319702602</v>
      </c>
      <c r="F1828" s="7">
        <v>269</v>
      </c>
      <c r="G1828" s="7">
        <v>165</v>
      </c>
      <c r="H1828" s="4">
        <v>0.61338289962825276</v>
      </c>
      <c r="I1828" s="7">
        <v>269</v>
      </c>
      <c r="J1828" s="7">
        <v>105</v>
      </c>
      <c r="K1828" s="4">
        <v>0.3903345724907063</v>
      </c>
      <c r="L1828" s="7">
        <v>269</v>
      </c>
      <c r="M1828" s="7">
        <v>185</v>
      </c>
      <c r="N1828" s="4">
        <v>0.68773234200743494</v>
      </c>
    </row>
    <row r="1829" spans="2:14" x14ac:dyDescent="0.3">
      <c r="B1829" s="9" t="s">
        <v>1695</v>
      </c>
      <c r="C1829" s="7">
        <v>141</v>
      </c>
      <c r="D1829" s="7">
        <v>103</v>
      </c>
      <c r="E1829" s="4">
        <v>0.73049645390070927</v>
      </c>
      <c r="F1829" s="7">
        <v>141</v>
      </c>
      <c r="G1829" s="7">
        <v>88</v>
      </c>
      <c r="H1829" s="4">
        <v>0.62411347517730498</v>
      </c>
      <c r="I1829" s="7">
        <v>141</v>
      </c>
      <c r="J1829" s="7">
        <v>50</v>
      </c>
      <c r="K1829" s="4">
        <v>0.3546099290780142</v>
      </c>
      <c r="L1829" s="7">
        <v>141</v>
      </c>
      <c r="M1829" s="7">
        <v>100</v>
      </c>
      <c r="N1829" s="4">
        <v>0.70921985815602839</v>
      </c>
    </row>
    <row r="1830" spans="2:14" x14ac:dyDescent="0.3">
      <c r="B1830" s="9" t="s">
        <v>1722</v>
      </c>
      <c r="C1830" s="7">
        <v>283</v>
      </c>
      <c r="D1830" s="7">
        <v>208</v>
      </c>
      <c r="E1830" s="4">
        <v>0.73498233215547704</v>
      </c>
      <c r="F1830" s="7">
        <v>283</v>
      </c>
      <c r="G1830" s="7">
        <v>185</v>
      </c>
      <c r="H1830" s="4">
        <v>0.6537102473498233</v>
      </c>
      <c r="I1830" s="7">
        <v>283</v>
      </c>
      <c r="J1830" s="7">
        <v>108</v>
      </c>
      <c r="K1830" s="4">
        <v>0.38162544169611307</v>
      </c>
      <c r="L1830" s="7">
        <v>283</v>
      </c>
      <c r="M1830" s="7">
        <v>194</v>
      </c>
      <c r="N1830" s="4">
        <v>0.68551236749116606</v>
      </c>
    </row>
    <row r="1831" spans="2:14" x14ac:dyDescent="0.3">
      <c r="B1831" s="9" t="s">
        <v>1719</v>
      </c>
      <c r="C1831" s="7">
        <v>173</v>
      </c>
      <c r="D1831" s="7">
        <v>126</v>
      </c>
      <c r="E1831" s="4">
        <v>0.72832369942196529</v>
      </c>
      <c r="F1831" s="7">
        <v>173</v>
      </c>
      <c r="G1831" s="7">
        <v>118</v>
      </c>
      <c r="H1831" s="4">
        <v>0.68208092485549132</v>
      </c>
      <c r="I1831" s="7">
        <v>173</v>
      </c>
      <c r="J1831" s="7">
        <v>63</v>
      </c>
      <c r="K1831" s="4">
        <v>0.36416184971098264</v>
      </c>
      <c r="L1831" s="7">
        <v>173</v>
      </c>
      <c r="M1831" s="7">
        <v>119</v>
      </c>
      <c r="N1831" s="4">
        <v>0.68786127167630062</v>
      </c>
    </row>
    <row r="1832" spans="2:14" x14ac:dyDescent="0.3">
      <c r="B1832" s="9" t="s">
        <v>1346</v>
      </c>
      <c r="C1832" s="7">
        <v>206</v>
      </c>
      <c r="D1832" s="7">
        <v>157</v>
      </c>
      <c r="E1832" s="4">
        <v>0.76213592233009708</v>
      </c>
      <c r="F1832" s="7">
        <v>206</v>
      </c>
      <c r="G1832" s="7">
        <v>146</v>
      </c>
      <c r="H1832" s="4">
        <v>0.70873786407766992</v>
      </c>
      <c r="I1832" s="7">
        <v>206</v>
      </c>
      <c r="J1832" s="7">
        <v>54</v>
      </c>
      <c r="K1832" s="4">
        <v>0.26213592233009708</v>
      </c>
      <c r="L1832" s="7">
        <v>206</v>
      </c>
      <c r="M1832" s="7">
        <v>153</v>
      </c>
      <c r="N1832" s="4">
        <v>0.74271844660194175</v>
      </c>
    </row>
    <row r="1833" spans="2:14" x14ac:dyDescent="0.3">
      <c r="B1833" s="9" t="s">
        <v>163</v>
      </c>
      <c r="C1833" s="7">
        <v>177</v>
      </c>
      <c r="D1833" s="7">
        <v>128</v>
      </c>
      <c r="E1833" s="4">
        <v>0.7231638418079096</v>
      </c>
      <c r="F1833" s="7">
        <v>177</v>
      </c>
      <c r="G1833" s="7">
        <v>115</v>
      </c>
      <c r="H1833" s="4">
        <v>0.64971751412429379</v>
      </c>
      <c r="I1833" s="7">
        <v>177</v>
      </c>
      <c r="J1833" s="7">
        <v>72</v>
      </c>
      <c r="K1833" s="4">
        <v>0.40677966101694918</v>
      </c>
      <c r="L1833" s="7">
        <v>177</v>
      </c>
      <c r="M1833" s="7">
        <v>124</v>
      </c>
      <c r="N1833" s="4">
        <v>0.70056497175141241</v>
      </c>
    </row>
    <row r="1834" spans="2:14" x14ac:dyDescent="0.3">
      <c r="B1834" s="9" t="s">
        <v>1712</v>
      </c>
      <c r="C1834" s="7">
        <v>132</v>
      </c>
      <c r="D1834" s="7">
        <v>103</v>
      </c>
      <c r="E1834" s="4">
        <v>0.78030303030303028</v>
      </c>
      <c r="F1834" s="7">
        <v>132</v>
      </c>
      <c r="G1834" s="7">
        <v>83</v>
      </c>
      <c r="H1834" s="4">
        <v>0.62878787878787878</v>
      </c>
      <c r="I1834" s="7">
        <v>132</v>
      </c>
      <c r="J1834" s="7">
        <v>44</v>
      </c>
      <c r="K1834" s="4">
        <v>0.33333333333333331</v>
      </c>
      <c r="L1834" s="7">
        <v>132</v>
      </c>
      <c r="M1834" s="7">
        <v>98</v>
      </c>
      <c r="N1834" s="4">
        <v>0.74242424242424243</v>
      </c>
    </row>
    <row r="1835" spans="2:14" x14ac:dyDescent="0.3">
      <c r="B1835" s="9" t="s">
        <v>1691</v>
      </c>
      <c r="C1835" s="7">
        <v>154</v>
      </c>
      <c r="D1835" s="7">
        <v>121</v>
      </c>
      <c r="E1835" s="4">
        <v>0.7857142857142857</v>
      </c>
      <c r="F1835" s="7">
        <v>154</v>
      </c>
      <c r="G1835" s="7">
        <v>108</v>
      </c>
      <c r="H1835" s="4">
        <v>0.70129870129870131</v>
      </c>
      <c r="I1835" s="7">
        <v>154</v>
      </c>
      <c r="J1835" s="7">
        <v>47</v>
      </c>
      <c r="K1835" s="4">
        <v>0.30519480519480519</v>
      </c>
      <c r="L1835" s="7">
        <v>154</v>
      </c>
      <c r="M1835" s="7">
        <v>108</v>
      </c>
      <c r="N1835" s="4">
        <v>0.70129870129870131</v>
      </c>
    </row>
    <row r="1836" spans="2:14" x14ac:dyDescent="0.3">
      <c r="B1836" s="9" t="s">
        <v>1728</v>
      </c>
      <c r="C1836" s="7">
        <v>202</v>
      </c>
      <c r="D1836" s="7">
        <v>158</v>
      </c>
      <c r="E1836" s="4">
        <v>0.78217821782178221</v>
      </c>
      <c r="F1836" s="7">
        <v>202</v>
      </c>
      <c r="G1836" s="7">
        <v>143</v>
      </c>
      <c r="H1836" s="4">
        <v>0.70792079207920788</v>
      </c>
      <c r="I1836" s="7">
        <v>202</v>
      </c>
      <c r="J1836" s="7">
        <v>50</v>
      </c>
      <c r="K1836" s="4">
        <v>0.24752475247524752</v>
      </c>
      <c r="L1836" s="7">
        <v>202</v>
      </c>
      <c r="M1836" s="7">
        <v>153</v>
      </c>
      <c r="N1836" s="4">
        <v>0.75742574257425743</v>
      </c>
    </row>
    <row r="1837" spans="2:14" x14ac:dyDescent="0.3">
      <c r="B1837" s="9" t="s">
        <v>1725</v>
      </c>
      <c r="C1837" s="7">
        <v>164</v>
      </c>
      <c r="D1837" s="7">
        <v>120</v>
      </c>
      <c r="E1837" s="4">
        <v>0.73170731707317072</v>
      </c>
      <c r="F1837" s="7">
        <v>164</v>
      </c>
      <c r="G1837" s="7">
        <v>107</v>
      </c>
      <c r="H1837" s="4">
        <v>0.65243902439024393</v>
      </c>
      <c r="I1837" s="7">
        <v>164</v>
      </c>
      <c r="J1837" s="7">
        <v>69</v>
      </c>
      <c r="K1837" s="4">
        <v>0.42073170731707316</v>
      </c>
      <c r="L1837" s="7">
        <v>164</v>
      </c>
      <c r="M1837" s="7">
        <v>114</v>
      </c>
      <c r="N1837" s="4">
        <v>0.69512195121951215</v>
      </c>
    </row>
    <row r="1838" spans="2:14" x14ac:dyDescent="0.3">
      <c r="B1838" s="9" t="s">
        <v>1732</v>
      </c>
      <c r="C1838" s="7">
        <v>54</v>
      </c>
      <c r="D1838" s="7">
        <v>44</v>
      </c>
      <c r="E1838" s="4">
        <v>0.81481481481481477</v>
      </c>
      <c r="F1838" s="7">
        <v>54</v>
      </c>
      <c r="G1838" s="7">
        <v>34</v>
      </c>
      <c r="H1838" s="4">
        <v>0.62962962962962965</v>
      </c>
      <c r="I1838" s="7">
        <v>54</v>
      </c>
      <c r="J1838" s="7">
        <v>15</v>
      </c>
      <c r="K1838" s="4">
        <v>0.27777777777777779</v>
      </c>
      <c r="L1838" s="7">
        <v>54</v>
      </c>
      <c r="M1838" s="7">
        <v>42</v>
      </c>
      <c r="N1838" s="4">
        <v>0.77777777777777779</v>
      </c>
    </row>
    <row r="1839" spans="2:14" x14ac:dyDescent="0.3">
      <c r="B1839" s="9" t="s">
        <v>1709</v>
      </c>
      <c r="C1839" s="7">
        <v>44</v>
      </c>
      <c r="D1839" s="7">
        <v>32</v>
      </c>
      <c r="E1839" s="4">
        <v>0.72727272727272729</v>
      </c>
      <c r="F1839" s="7">
        <v>44</v>
      </c>
      <c r="G1839" s="7">
        <v>31</v>
      </c>
      <c r="H1839" s="4">
        <v>0.70454545454545459</v>
      </c>
      <c r="I1839" s="7">
        <v>44</v>
      </c>
      <c r="J1839" s="7">
        <v>17</v>
      </c>
      <c r="K1839" s="4">
        <v>0.38636363636363635</v>
      </c>
      <c r="L1839" s="7">
        <v>44</v>
      </c>
      <c r="M1839" s="7">
        <v>31</v>
      </c>
      <c r="N1839" s="4">
        <v>0.70454545454545459</v>
      </c>
    </row>
    <row r="1840" spans="2:14" x14ac:dyDescent="0.3">
      <c r="B1840" s="9" t="s">
        <v>375</v>
      </c>
      <c r="C1840" s="7">
        <v>498</v>
      </c>
      <c r="D1840" s="7">
        <v>376</v>
      </c>
      <c r="E1840" s="4">
        <v>0.75502008032128509</v>
      </c>
      <c r="F1840" s="7">
        <v>498</v>
      </c>
      <c r="G1840" s="7">
        <v>361</v>
      </c>
      <c r="H1840" s="4">
        <v>0.72489959839357432</v>
      </c>
      <c r="I1840" s="7">
        <v>498</v>
      </c>
      <c r="J1840" s="7">
        <v>181</v>
      </c>
      <c r="K1840" s="4">
        <v>0.3634538152610442</v>
      </c>
      <c r="L1840" s="7">
        <v>498</v>
      </c>
      <c r="M1840" s="7">
        <v>365</v>
      </c>
      <c r="N1840" s="4">
        <v>0.73293172690763053</v>
      </c>
    </row>
    <row r="1841" spans="1:14" x14ac:dyDescent="0.3">
      <c r="B1841" s="9" t="s">
        <v>1721</v>
      </c>
      <c r="C1841" s="7">
        <v>183</v>
      </c>
      <c r="D1841" s="7">
        <v>140</v>
      </c>
      <c r="E1841" s="4">
        <v>0.76502732240437155</v>
      </c>
      <c r="F1841" s="7">
        <v>183</v>
      </c>
      <c r="G1841" s="7">
        <v>132</v>
      </c>
      <c r="H1841" s="4">
        <v>0.72131147540983609</v>
      </c>
      <c r="I1841" s="7">
        <v>183</v>
      </c>
      <c r="J1841" s="7">
        <v>71</v>
      </c>
      <c r="K1841" s="4">
        <v>0.38797814207650272</v>
      </c>
      <c r="L1841" s="7">
        <v>183</v>
      </c>
      <c r="M1841" s="7">
        <v>135</v>
      </c>
      <c r="N1841" s="4">
        <v>0.73770491803278693</v>
      </c>
    </row>
    <row r="1842" spans="1:14" x14ac:dyDescent="0.3">
      <c r="B1842" s="9" t="s">
        <v>1144</v>
      </c>
      <c r="C1842" s="7">
        <v>30</v>
      </c>
      <c r="D1842" s="7">
        <v>26</v>
      </c>
      <c r="E1842" s="4">
        <v>0.8666666666666667</v>
      </c>
      <c r="F1842" s="7">
        <v>30</v>
      </c>
      <c r="G1842" s="7">
        <v>24</v>
      </c>
      <c r="H1842" s="4">
        <v>0.8</v>
      </c>
      <c r="I1842" s="7">
        <v>30</v>
      </c>
      <c r="J1842" s="7">
        <v>5</v>
      </c>
      <c r="K1842" s="4">
        <v>0.16666666666666666</v>
      </c>
      <c r="L1842" s="7">
        <v>30</v>
      </c>
      <c r="M1842" s="7">
        <v>24</v>
      </c>
      <c r="N1842" s="4">
        <v>0.8</v>
      </c>
    </row>
    <row r="1843" spans="1:14" x14ac:dyDescent="0.3">
      <c r="B1843" s="9" t="s">
        <v>405</v>
      </c>
      <c r="C1843" s="7">
        <v>139</v>
      </c>
      <c r="D1843" s="7">
        <v>106</v>
      </c>
      <c r="E1843" s="4">
        <v>0.76258992805755399</v>
      </c>
      <c r="F1843" s="7">
        <v>139</v>
      </c>
      <c r="G1843" s="7">
        <v>105</v>
      </c>
      <c r="H1843" s="4">
        <v>0.75539568345323738</v>
      </c>
      <c r="I1843" s="7">
        <v>139</v>
      </c>
      <c r="J1843" s="7">
        <v>57</v>
      </c>
      <c r="K1843" s="4">
        <v>0.41007194244604317</v>
      </c>
      <c r="L1843" s="7">
        <v>139</v>
      </c>
      <c r="M1843" s="7">
        <v>105</v>
      </c>
      <c r="N1843" s="4">
        <v>0.75539568345323738</v>
      </c>
    </row>
    <row r="1844" spans="1:14" x14ac:dyDescent="0.3">
      <c r="B1844" s="9" t="s">
        <v>1724</v>
      </c>
      <c r="C1844" s="7">
        <v>208</v>
      </c>
      <c r="D1844" s="7">
        <v>158</v>
      </c>
      <c r="E1844" s="4">
        <v>0.75961538461538458</v>
      </c>
      <c r="F1844" s="7">
        <v>208</v>
      </c>
      <c r="G1844" s="7">
        <v>146</v>
      </c>
      <c r="H1844" s="4">
        <v>0.70192307692307687</v>
      </c>
      <c r="I1844" s="7">
        <v>208</v>
      </c>
      <c r="J1844" s="7">
        <v>106</v>
      </c>
      <c r="K1844" s="4">
        <v>0.50961538461538458</v>
      </c>
      <c r="L1844" s="7">
        <v>208</v>
      </c>
      <c r="M1844" s="7">
        <v>154</v>
      </c>
      <c r="N1844" s="4">
        <v>0.74038461538461542</v>
      </c>
    </row>
    <row r="1845" spans="1:14" x14ac:dyDescent="0.3">
      <c r="B1845" s="9" t="s">
        <v>1726</v>
      </c>
      <c r="C1845" s="7">
        <v>116</v>
      </c>
      <c r="D1845" s="7">
        <v>91</v>
      </c>
      <c r="E1845" s="4">
        <v>0.78448275862068961</v>
      </c>
      <c r="F1845" s="7">
        <v>116</v>
      </c>
      <c r="G1845" s="7">
        <v>83</v>
      </c>
      <c r="H1845" s="4">
        <v>0.71551724137931039</v>
      </c>
      <c r="I1845" s="7">
        <v>116</v>
      </c>
      <c r="J1845" s="7">
        <v>57</v>
      </c>
      <c r="K1845" s="4">
        <v>0.49137931034482757</v>
      </c>
      <c r="L1845" s="7">
        <v>116</v>
      </c>
      <c r="M1845" s="7">
        <v>86</v>
      </c>
      <c r="N1845" s="4">
        <v>0.74137931034482762</v>
      </c>
    </row>
    <row r="1846" spans="1:14" x14ac:dyDescent="0.3">
      <c r="B1846" s="9" t="s">
        <v>1730</v>
      </c>
      <c r="C1846" s="7">
        <v>275</v>
      </c>
      <c r="D1846" s="7">
        <v>214</v>
      </c>
      <c r="E1846" s="4">
        <v>0.7781818181818182</v>
      </c>
      <c r="F1846" s="7">
        <v>275</v>
      </c>
      <c r="G1846" s="7">
        <v>205</v>
      </c>
      <c r="H1846" s="4">
        <v>0.74545454545454548</v>
      </c>
      <c r="I1846" s="7">
        <v>275</v>
      </c>
      <c r="J1846" s="7">
        <v>133</v>
      </c>
      <c r="K1846" s="4">
        <v>0.48363636363636364</v>
      </c>
      <c r="L1846" s="7">
        <v>275</v>
      </c>
      <c r="M1846" s="7">
        <v>210</v>
      </c>
      <c r="N1846" s="4">
        <v>0.76363636363636367</v>
      </c>
    </row>
    <row r="1847" spans="1:14" x14ac:dyDescent="0.3">
      <c r="B1847" s="9" t="s">
        <v>1723</v>
      </c>
      <c r="C1847" s="7">
        <v>56</v>
      </c>
      <c r="D1847" s="7">
        <v>45</v>
      </c>
      <c r="E1847" s="4">
        <v>0.8035714285714286</v>
      </c>
      <c r="F1847" s="7">
        <v>56</v>
      </c>
      <c r="G1847" s="7">
        <v>45</v>
      </c>
      <c r="H1847" s="4">
        <v>0.8035714285714286</v>
      </c>
      <c r="I1847" s="7">
        <v>56</v>
      </c>
      <c r="J1847" s="7">
        <v>23</v>
      </c>
      <c r="K1847" s="4">
        <v>0.4107142857142857</v>
      </c>
      <c r="L1847" s="7">
        <v>56</v>
      </c>
      <c r="M1847" s="7">
        <v>44</v>
      </c>
      <c r="N1847" s="4">
        <v>0.7857142857142857</v>
      </c>
    </row>
    <row r="1848" spans="1:14" x14ac:dyDescent="0.3">
      <c r="B1848" s="9" t="s">
        <v>1731</v>
      </c>
      <c r="C1848" s="7">
        <v>201</v>
      </c>
      <c r="D1848" s="7">
        <v>166</v>
      </c>
      <c r="E1848" s="4">
        <v>0.82587064676616917</v>
      </c>
      <c r="F1848" s="7">
        <v>201</v>
      </c>
      <c r="G1848" s="7">
        <v>159</v>
      </c>
      <c r="H1848" s="4">
        <v>0.79104477611940294</v>
      </c>
      <c r="I1848" s="7">
        <v>201</v>
      </c>
      <c r="J1848" s="7">
        <v>98</v>
      </c>
      <c r="K1848" s="4">
        <v>0.48756218905472637</v>
      </c>
      <c r="L1848" s="7">
        <v>201</v>
      </c>
      <c r="M1848" s="7">
        <v>161</v>
      </c>
      <c r="N1848" s="4">
        <v>0.80099502487562191</v>
      </c>
    </row>
    <row r="1849" spans="1:14" x14ac:dyDescent="0.3">
      <c r="B1849" s="9" t="s">
        <v>1734</v>
      </c>
      <c r="C1849" s="7">
        <v>160</v>
      </c>
      <c r="D1849" s="7">
        <v>137</v>
      </c>
      <c r="E1849" s="4">
        <v>0.85624999999999996</v>
      </c>
      <c r="F1849" s="7">
        <v>160</v>
      </c>
      <c r="G1849" s="7">
        <v>122</v>
      </c>
      <c r="H1849" s="4">
        <v>0.76249999999999996</v>
      </c>
      <c r="I1849" s="7">
        <v>160</v>
      </c>
      <c r="J1849" s="7">
        <v>79</v>
      </c>
      <c r="K1849" s="4">
        <v>0.49375000000000002</v>
      </c>
      <c r="L1849" s="7">
        <v>160</v>
      </c>
      <c r="M1849" s="7">
        <v>129</v>
      </c>
      <c r="N1849" s="4">
        <v>0.80625000000000002</v>
      </c>
    </row>
    <row r="1850" spans="1:14" x14ac:dyDescent="0.3">
      <c r="B1850" s="9" t="s">
        <v>1733</v>
      </c>
      <c r="C1850" s="7">
        <v>14</v>
      </c>
      <c r="D1850" s="7">
        <v>14</v>
      </c>
      <c r="E1850" s="4">
        <v>1</v>
      </c>
      <c r="F1850" s="7">
        <v>14</v>
      </c>
      <c r="G1850" s="7">
        <v>9</v>
      </c>
      <c r="H1850" s="4">
        <v>0.6428571428571429</v>
      </c>
      <c r="I1850" s="7">
        <v>14</v>
      </c>
      <c r="J1850" s="7">
        <v>5</v>
      </c>
      <c r="K1850" s="4">
        <v>0.35714285714285715</v>
      </c>
      <c r="L1850" s="7">
        <v>14</v>
      </c>
      <c r="M1850" s="7">
        <v>14</v>
      </c>
      <c r="N1850" s="4">
        <v>1</v>
      </c>
    </row>
    <row r="1851" spans="1:14" x14ac:dyDescent="0.3">
      <c r="A1851" s="9" t="s">
        <v>27</v>
      </c>
      <c r="B1851" s="9" t="s">
        <v>1796</v>
      </c>
      <c r="C1851" s="7">
        <v>101</v>
      </c>
      <c r="D1851" s="7">
        <v>41</v>
      </c>
      <c r="E1851" s="4">
        <v>0.40594059405940597</v>
      </c>
      <c r="F1851" s="7">
        <v>101</v>
      </c>
      <c r="G1851" s="7">
        <v>38</v>
      </c>
      <c r="H1851" s="4">
        <v>0.37623762376237624</v>
      </c>
      <c r="I1851" s="7">
        <v>101</v>
      </c>
      <c r="J1851" s="7">
        <v>19</v>
      </c>
      <c r="K1851" s="4">
        <v>0.18811881188118812</v>
      </c>
      <c r="L1851" s="7">
        <v>101</v>
      </c>
      <c r="M1851" s="7">
        <v>39</v>
      </c>
      <c r="N1851" s="4">
        <v>0.38613861386138615</v>
      </c>
    </row>
    <row r="1852" spans="1:14" x14ac:dyDescent="0.3">
      <c r="B1852" s="9" t="s">
        <v>2009</v>
      </c>
      <c r="C1852" s="7">
        <v>22</v>
      </c>
      <c r="D1852" s="7">
        <v>8</v>
      </c>
      <c r="E1852" s="4">
        <v>0.36363636363636365</v>
      </c>
      <c r="F1852" s="7">
        <v>22</v>
      </c>
      <c r="G1852" s="7">
        <v>8</v>
      </c>
      <c r="H1852" s="4">
        <v>0.36363636363636365</v>
      </c>
      <c r="I1852" s="7">
        <v>22</v>
      </c>
      <c r="J1852" s="7">
        <v>7</v>
      </c>
      <c r="K1852" s="4">
        <v>0.31818181818181818</v>
      </c>
      <c r="L1852" s="7">
        <v>22</v>
      </c>
      <c r="M1852" s="7">
        <v>8</v>
      </c>
      <c r="N1852" s="4">
        <v>0.36363636363636365</v>
      </c>
    </row>
    <row r="1853" spans="1:14" x14ac:dyDescent="0.3">
      <c r="B1853" s="9" t="s">
        <v>2005</v>
      </c>
      <c r="C1853" s="7">
        <v>212</v>
      </c>
      <c r="D1853" s="7">
        <v>107</v>
      </c>
      <c r="E1853" s="4">
        <v>0.50471698113207553</v>
      </c>
      <c r="F1853" s="7">
        <v>212</v>
      </c>
      <c r="G1853" s="7">
        <v>91</v>
      </c>
      <c r="H1853" s="4">
        <v>0.42924528301886794</v>
      </c>
      <c r="I1853" s="7">
        <v>212</v>
      </c>
      <c r="J1853" s="7">
        <v>48</v>
      </c>
      <c r="K1853" s="4">
        <v>0.22641509433962265</v>
      </c>
      <c r="L1853" s="7">
        <v>212</v>
      </c>
      <c r="M1853" s="7">
        <v>96</v>
      </c>
      <c r="N1853" s="4">
        <v>0.45283018867924529</v>
      </c>
    </row>
    <row r="1854" spans="1:14" x14ac:dyDescent="0.3">
      <c r="B1854" s="9" t="s">
        <v>80</v>
      </c>
      <c r="C1854" s="7">
        <v>370</v>
      </c>
      <c r="D1854" s="7">
        <v>189</v>
      </c>
      <c r="E1854" s="4">
        <v>0.51081081081081081</v>
      </c>
      <c r="F1854" s="7">
        <v>370</v>
      </c>
      <c r="G1854" s="7">
        <v>176</v>
      </c>
      <c r="H1854" s="4">
        <v>0.4756756756756757</v>
      </c>
      <c r="I1854" s="7">
        <v>370</v>
      </c>
      <c r="J1854" s="7">
        <v>74</v>
      </c>
      <c r="K1854" s="4">
        <v>0.2</v>
      </c>
      <c r="L1854" s="7">
        <v>370</v>
      </c>
      <c r="M1854" s="7">
        <v>181</v>
      </c>
      <c r="N1854" s="4">
        <v>0.48918918918918919</v>
      </c>
    </row>
    <row r="1855" spans="1:14" x14ac:dyDescent="0.3">
      <c r="B1855" s="9" t="s">
        <v>2006</v>
      </c>
      <c r="C1855" s="7">
        <v>133</v>
      </c>
      <c r="D1855" s="7">
        <v>73</v>
      </c>
      <c r="E1855" s="4">
        <v>0.54887218045112784</v>
      </c>
      <c r="F1855" s="7">
        <v>133</v>
      </c>
      <c r="G1855" s="7">
        <v>68</v>
      </c>
      <c r="H1855" s="4">
        <v>0.51127819548872178</v>
      </c>
      <c r="I1855" s="7">
        <v>133</v>
      </c>
      <c r="J1855" s="7">
        <v>28</v>
      </c>
      <c r="K1855" s="4">
        <v>0.21052631578947367</v>
      </c>
      <c r="L1855" s="7">
        <v>133</v>
      </c>
      <c r="M1855" s="7">
        <v>69</v>
      </c>
      <c r="N1855" s="4">
        <v>0.51879699248120303</v>
      </c>
    </row>
    <row r="1856" spans="1:14" x14ac:dyDescent="0.3">
      <c r="B1856" s="9" t="s">
        <v>2011</v>
      </c>
      <c r="C1856" s="7">
        <v>116</v>
      </c>
      <c r="D1856" s="7">
        <v>67</v>
      </c>
      <c r="E1856" s="4">
        <v>0.57758620689655171</v>
      </c>
      <c r="F1856" s="7">
        <v>116</v>
      </c>
      <c r="G1856" s="7">
        <v>59</v>
      </c>
      <c r="H1856" s="4">
        <v>0.50862068965517238</v>
      </c>
      <c r="I1856" s="7">
        <v>116</v>
      </c>
      <c r="J1856" s="7">
        <v>20</v>
      </c>
      <c r="K1856" s="4">
        <v>0.17241379310344829</v>
      </c>
      <c r="L1856" s="7">
        <v>116</v>
      </c>
      <c r="M1856" s="7">
        <v>63</v>
      </c>
      <c r="N1856" s="4">
        <v>0.5431034482758621</v>
      </c>
    </row>
    <row r="1857" spans="2:14" x14ac:dyDescent="0.3">
      <c r="B1857" s="9" t="s">
        <v>2010</v>
      </c>
      <c r="C1857" s="7">
        <v>58</v>
      </c>
      <c r="D1857" s="7">
        <v>32</v>
      </c>
      <c r="E1857" s="4">
        <v>0.55172413793103448</v>
      </c>
      <c r="F1857" s="7">
        <v>58</v>
      </c>
      <c r="G1857" s="7">
        <v>30</v>
      </c>
      <c r="H1857" s="4">
        <v>0.51724137931034486</v>
      </c>
      <c r="I1857" s="7">
        <v>58</v>
      </c>
      <c r="J1857" s="7">
        <v>15</v>
      </c>
      <c r="K1857" s="4">
        <v>0.25862068965517243</v>
      </c>
      <c r="L1857" s="7">
        <v>58</v>
      </c>
      <c r="M1857" s="7">
        <v>29</v>
      </c>
      <c r="N1857" s="4">
        <v>0.5</v>
      </c>
    </row>
    <row r="1858" spans="2:14" x14ac:dyDescent="0.3">
      <c r="B1858" s="9" t="s">
        <v>2007</v>
      </c>
      <c r="C1858" s="7">
        <v>487</v>
      </c>
      <c r="D1858" s="7">
        <v>280</v>
      </c>
      <c r="E1858" s="4">
        <v>0.57494866529774125</v>
      </c>
      <c r="F1858" s="7">
        <v>487</v>
      </c>
      <c r="G1858" s="7">
        <v>248</v>
      </c>
      <c r="H1858" s="4">
        <v>0.50924024640657084</v>
      </c>
      <c r="I1858" s="7">
        <v>487</v>
      </c>
      <c r="J1858" s="7">
        <v>130</v>
      </c>
      <c r="K1858" s="4">
        <v>0.26694045174537989</v>
      </c>
      <c r="L1858" s="7">
        <v>487</v>
      </c>
      <c r="M1858" s="7">
        <v>257</v>
      </c>
      <c r="N1858" s="4">
        <v>0.52772073921971252</v>
      </c>
    </row>
    <row r="1859" spans="2:14" x14ac:dyDescent="0.3">
      <c r="B1859" s="9" t="s">
        <v>2014</v>
      </c>
      <c r="C1859" s="7">
        <v>55</v>
      </c>
      <c r="D1859" s="7">
        <v>32</v>
      </c>
      <c r="E1859" s="4">
        <v>0.58181818181818179</v>
      </c>
      <c r="F1859" s="7">
        <v>55</v>
      </c>
      <c r="G1859" s="7">
        <v>30</v>
      </c>
      <c r="H1859" s="4">
        <v>0.54545454545454541</v>
      </c>
      <c r="I1859" s="7">
        <v>55</v>
      </c>
      <c r="J1859" s="7">
        <v>13</v>
      </c>
      <c r="K1859" s="4">
        <v>0.23636363636363636</v>
      </c>
      <c r="L1859" s="7">
        <v>55</v>
      </c>
      <c r="M1859" s="7">
        <v>30</v>
      </c>
      <c r="N1859" s="4">
        <v>0.54545454545454541</v>
      </c>
    </row>
    <row r="1860" spans="2:14" x14ac:dyDescent="0.3">
      <c r="B1860" s="9" t="s">
        <v>2008</v>
      </c>
      <c r="C1860" s="7">
        <v>857</v>
      </c>
      <c r="D1860" s="7">
        <v>495</v>
      </c>
      <c r="E1860" s="4">
        <v>0.57759626604434078</v>
      </c>
      <c r="F1860" s="7">
        <v>857</v>
      </c>
      <c r="G1860" s="7">
        <v>458</v>
      </c>
      <c r="H1860" s="4">
        <v>0.53442240373395566</v>
      </c>
      <c r="I1860" s="7">
        <v>857</v>
      </c>
      <c r="J1860" s="7">
        <v>222</v>
      </c>
      <c r="K1860" s="4">
        <v>0.25904317386231041</v>
      </c>
      <c r="L1860" s="7">
        <v>857</v>
      </c>
      <c r="M1860" s="7">
        <v>474</v>
      </c>
      <c r="N1860" s="4">
        <v>0.55309218203033839</v>
      </c>
    </row>
    <row r="1861" spans="2:14" x14ac:dyDescent="0.3">
      <c r="B1861" s="9" t="s">
        <v>2012</v>
      </c>
      <c r="C1861" s="7">
        <v>172</v>
      </c>
      <c r="D1861" s="7">
        <v>104</v>
      </c>
      <c r="E1861" s="4">
        <v>0.60465116279069764</v>
      </c>
      <c r="F1861" s="7">
        <v>172</v>
      </c>
      <c r="G1861" s="7">
        <v>100</v>
      </c>
      <c r="H1861" s="4">
        <v>0.58139534883720934</v>
      </c>
      <c r="I1861" s="7">
        <v>172</v>
      </c>
      <c r="J1861" s="7">
        <v>38</v>
      </c>
      <c r="K1861" s="4">
        <v>0.22093023255813954</v>
      </c>
      <c r="L1861" s="7">
        <v>172</v>
      </c>
      <c r="M1861" s="7">
        <v>99</v>
      </c>
      <c r="N1861" s="4">
        <v>0.57558139534883723</v>
      </c>
    </row>
    <row r="1862" spans="2:14" x14ac:dyDescent="0.3">
      <c r="B1862" s="9" t="s">
        <v>2013</v>
      </c>
      <c r="C1862" s="7">
        <v>104</v>
      </c>
      <c r="D1862" s="7">
        <v>61</v>
      </c>
      <c r="E1862" s="4">
        <v>0.58653846153846156</v>
      </c>
      <c r="F1862" s="7">
        <v>104</v>
      </c>
      <c r="G1862" s="7">
        <v>60</v>
      </c>
      <c r="H1862" s="4">
        <v>0.57692307692307687</v>
      </c>
      <c r="I1862" s="7">
        <v>104</v>
      </c>
      <c r="J1862" s="7">
        <v>29</v>
      </c>
      <c r="K1862" s="4">
        <v>0.27884615384615385</v>
      </c>
      <c r="L1862" s="7">
        <v>104</v>
      </c>
      <c r="M1862" s="7">
        <v>60</v>
      </c>
      <c r="N1862" s="4">
        <v>0.57692307692307687</v>
      </c>
    </row>
    <row r="1863" spans="2:14" x14ac:dyDescent="0.3">
      <c r="B1863" s="9" t="s">
        <v>1349</v>
      </c>
      <c r="C1863" s="7">
        <v>75</v>
      </c>
      <c r="D1863" s="7">
        <v>46</v>
      </c>
      <c r="E1863" s="4">
        <v>0.61333333333333329</v>
      </c>
      <c r="F1863" s="7">
        <v>75</v>
      </c>
      <c r="G1863" s="7">
        <v>44</v>
      </c>
      <c r="H1863" s="4">
        <v>0.58666666666666667</v>
      </c>
      <c r="I1863" s="7">
        <v>75</v>
      </c>
      <c r="J1863" s="7">
        <v>24</v>
      </c>
      <c r="K1863" s="4">
        <v>0.32</v>
      </c>
      <c r="L1863" s="7">
        <v>75</v>
      </c>
      <c r="M1863" s="7">
        <v>46</v>
      </c>
      <c r="N1863" s="4">
        <v>0.61333333333333329</v>
      </c>
    </row>
    <row r="1864" spans="2:14" x14ac:dyDescent="0.3">
      <c r="B1864" s="9" t="s">
        <v>2017</v>
      </c>
      <c r="C1864" s="7">
        <v>1041</v>
      </c>
      <c r="D1864" s="7">
        <v>674</v>
      </c>
      <c r="E1864" s="4">
        <v>0.64745437079731027</v>
      </c>
      <c r="F1864" s="7">
        <v>1041</v>
      </c>
      <c r="G1864" s="7">
        <v>638</v>
      </c>
      <c r="H1864" s="4">
        <v>0.61287223823246872</v>
      </c>
      <c r="I1864" s="7">
        <v>1041</v>
      </c>
      <c r="J1864" s="7">
        <v>379</v>
      </c>
      <c r="K1864" s="4">
        <v>0.36407300672430354</v>
      </c>
      <c r="L1864" s="7">
        <v>1041</v>
      </c>
      <c r="M1864" s="7">
        <v>652</v>
      </c>
      <c r="N1864" s="4">
        <v>0.62632084534101828</v>
      </c>
    </row>
    <row r="1865" spans="2:14" x14ac:dyDescent="0.3">
      <c r="B1865" s="9" t="s">
        <v>2015</v>
      </c>
      <c r="C1865" s="7">
        <v>485</v>
      </c>
      <c r="D1865" s="7">
        <v>329</v>
      </c>
      <c r="E1865" s="4">
        <v>0.67835051546391756</v>
      </c>
      <c r="F1865" s="7">
        <v>485</v>
      </c>
      <c r="G1865" s="7">
        <v>296</v>
      </c>
      <c r="H1865" s="4">
        <v>0.61030927835051552</v>
      </c>
      <c r="I1865" s="7">
        <v>485</v>
      </c>
      <c r="J1865" s="7">
        <v>171</v>
      </c>
      <c r="K1865" s="4">
        <v>0.35257731958762889</v>
      </c>
      <c r="L1865" s="7">
        <v>485</v>
      </c>
      <c r="M1865" s="7">
        <v>308</v>
      </c>
      <c r="N1865" s="4">
        <v>0.63505154639175254</v>
      </c>
    </row>
    <row r="1866" spans="2:14" x14ac:dyDescent="0.3">
      <c r="B1866" s="9" t="s">
        <v>2022</v>
      </c>
      <c r="C1866" s="7">
        <v>152</v>
      </c>
      <c r="D1866" s="7">
        <v>103</v>
      </c>
      <c r="E1866" s="4">
        <v>0.67763157894736847</v>
      </c>
      <c r="F1866" s="7">
        <v>152</v>
      </c>
      <c r="G1866" s="7">
        <v>94</v>
      </c>
      <c r="H1866" s="4">
        <v>0.61842105263157898</v>
      </c>
      <c r="I1866" s="7">
        <v>152</v>
      </c>
      <c r="J1866" s="7">
        <v>48</v>
      </c>
      <c r="K1866" s="4">
        <v>0.31578947368421051</v>
      </c>
      <c r="L1866" s="7">
        <v>152</v>
      </c>
      <c r="M1866" s="7">
        <v>101</v>
      </c>
      <c r="N1866" s="4">
        <v>0.66447368421052633</v>
      </c>
    </row>
    <row r="1867" spans="2:14" x14ac:dyDescent="0.3">
      <c r="B1867" s="9" t="s">
        <v>2019</v>
      </c>
      <c r="C1867" s="7">
        <v>1077</v>
      </c>
      <c r="D1867" s="7">
        <v>735</v>
      </c>
      <c r="E1867" s="4">
        <v>0.68245125348189417</v>
      </c>
      <c r="F1867" s="7">
        <v>1077</v>
      </c>
      <c r="G1867" s="7">
        <v>683</v>
      </c>
      <c r="H1867" s="4">
        <v>0.63416898792943366</v>
      </c>
      <c r="I1867" s="7">
        <v>1077</v>
      </c>
      <c r="J1867" s="7">
        <v>362</v>
      </c>
      <c r="K1867" s="4">
        <v>0.33611884865366759</v>
      </c>
      <c r="L1867" s="7">
        <v>1077</v>
      </c>
      <c r="M1867" s="7">
        <v>708</v>
      </c>
      <c r="N1867" s="4">
        <v>0.65738161559888575</v>
      </c>
    </row>
    <row r="1868" spans="2:14" x14ac:dyDescent="0.3">
      <c r="B1868" s="9" t="s">
        <v>27</v>
      </c>
      <c r="C1868" s="7">
        <v>16871</v>
      </c>
      <c r="D1868" s="7">
        <v>11451</v>
      </c>
      <c r="E1868" s="4">
        <v>0.67873866397961002</v>
      </c>
      <c r="F1868" s="7">
        <v>16871</v>
      </c>
      <c r="G1868" s="7">
        <v>10667</v>
      </c>
      <c r="H1868" s="4">
        <v>0.63226838954418829</v>
      </c>
      <c r="I1868" s="7">
        <v>16871</v>
      </c>
      <c r="J1868" s="7">
        <v>6150</v>
      </c>
      <c r="K1868" s="4">
        <v>0.36453085175745364</v>
      </c>
      <c r="L1868" s="7">
        <v>16871</v>
      </c>
      <c r="M1868" s="7">
        <v>10995</v>
      </c>
      <c r="N1868" s="4">
        <v>0.65171003497125246</v>
      </c>
    </row>
    <row r="1869" spans="2:14" x14ac:dyDescent="0.3">
      <c r="B1869" s="9" t="s">
        <v>1698</v>
      </c>
      <c r="C1869" s="7">
        <v>553</v>
      </c>
      <c r="D1869" s="7">
        <v>380</v>
      </c>
      <c r="E1869" s="4">
        <v>0.68716094032549724</v>
      </c>
      <c r="F1869" s="7">
        <v>553</v>
      </c>
      <c r="G1869" s="7">
        <v>343</v>
      </c>
      <c r="H1869" s="4">
        <v>0.620253164556962</v>
      </c>
      <c r="I1869" s="7">
        <v>553</v>
      </c>
      <c r="J1869" s="7">
        <v>200</v>
      </c>
      <c r="K1869" s="4">
        <v>0.36166365280289331</v>
      </c>
      <c r="L1869" s="7">
        <v>553</v>
      </c>
      <c r="M1869" s="7">
        <v>369</v>
      </c>
      <c r="N1869" s="4">
        <v>0.66726943942133821</v>
      </c>
    </row>
    <row r="1870" spans="2:14" x14ac:dyDescent="0.3">
      <c r="B1870" s="9" t="s">
        <v>2018</v>
      </c>
      <c r="C1870" s="7">
        <v>215</v>
      </c>
      <c r="D1870" s="7">
        <v>153</v>
      </c>
      <c r="E1870" s="4">
        <v>0.71162790697674416</v>
      </c>
      <c r="F1870" s="7">
        <v>215</v>
      </c>
      <c r="G1870" s="7">
        <v>137</v>
      </c>
      <c r="H1870" s="4">
        <v>0.63720930232558137</v>
      </c>
      <c r="I1870" s="7">
        <v>215</v>
      </c>
      <c r="J1870" s="7">
        <v>75</v>
      </c>
      <c r="K1870" s="4">
        <v>0.34883720930232559</v>
      </c>
      <c r="L1870" s="7">
        <v>215</v>
      </c>
      <c r="M1870" s="7">
        <v>145</v>
      </c>
      <c r="N1870" s="4">
        <v>0.67441860465116277</v>
      </c>
    </row>
    <row r="1871" spans="2:14" x14ac:dyDescent="0.3">
      <c r="B1871" s="9" t="s">
        <v>1048</v>
      </c>
      <c r="C1871" s="7">
        <v>676</v>
      </c>
      <c r="D1871" s="7">
        <v>466</v>
      </c>
      <c r="E1871" s="4">
        <v>0.68934911242603547</v>
      </c>
      <c r="F1871" s="7">
        <v>676</v>
      </c>
      <c r="G1871" s="7">
        <v>442</v>
      </c>
      <c r="H1871" s="4">
        <v>0.65384615384615385</v>
      </c>
      <c r="I1871" s="7">
        <v>676</v>
      </c>
      <c r="J1871" s="7">
        <v>250</v>
      </c>
      <c r="K1871" s="4">
        <v>0.36982248520710059</v>
      </c>
      <c r="L1871" s="7">
        <v>676</v>
      </c>
      <c r="M1871" s="7">
        <v>453</v>
      </c>
      <c r="N1871" s="4">
        <v>0.67011834319526631</v>
      </c>
    </row>
    <row r="1872" spans="2:14" x14ac:dyDescent="0.3">
      <c r="B1872" s="9" t="s">
        <v>2021</v>
      </c>
      <c r="C1872" s="7">
        <v>736</v>
      </c>
      <c r="D1872" s="7">
        <v>515</v>
      </c>
      <c r="E1872" s="4">
        <v>0.69972826086956519</v>
      </c>
      <c r="F1872" s="7">
        <v>736</v>
      </c>
      <c r="G1872" s="7">
        <v>495</v>
      </c>
      <c r="H1872" s="4">
        <v>0.67255434782608692</v>
      </c>
      <c r="I1872" s="7">
        <v>736</v>
      </c>
      <c r="J1872" s="7">
        <v>258</v>
      </c>
      <c r="K1872" s="4">
        <v>0.35054347826086957</v>
      </c>
      <c r="L1872" s="7">
        <v>736</v>
      </c>
      <c r="M1872" s="7">
        <v>498</v>
      </c>
      <c r="N1872" s="4">
        <v>0.67663043478260865</v>
      </c>
    </row>
    <row r="1873" spans="1:14" x14ac:dyDescent="0.3">
      <c r="B1873" s="9" t="s">
        <v>2016</v>
      </c>
      <c r="C1873" s="7">
        <v>147</v>
      </c>
      <c r="D1873" s="7">
        <v>106</v>
      </c>
      <c r="E1873" s="4">
        <v>0.72108843537414968</v>
      </c>
      <c r="F1873" s="7">
        <v>147</v>
      </c>
      <c r="G1873" s="7">
        <v>96</v>
      </c>
      <c r="H1873" s="4">
        <v>0.65306122448979587</v>
      </c>
      <c r="I1873" s="7">
        <v>147</v>
      </c>
      <c r="J1873" s="7">
        <v>57</v>
      </c>
      <c r="K1873" s="4">
        <v>0.38775510204081631</v>
      </c>
      <c r="L1873" s="7">
        <v>147</v>
      </c>
      <c r="M1873" s="7">
        <v>98</v>
      </c>
      <c r="N1873" s="4">
        <v>0.66666666666666663</v>
      </c>
    </row>
    <row r="1874" spans="1:14" x14ac:dyDescent="0.3">
      <c r="B1874" s="9" t="s">
        <v>2020</v>
      </c>
      <c r="C1874" s="7">
        <v>226</v>
      </c>
      <c r="D1874" s="7">
        <v>160</v>
      </c>
      <c r="E1874" s="4">
        <v>0.70796460176991149</v>
      </c>
      <c r="F1874" s="7">
        <v>226</v>
      </c>
      <c r="G1874" s="7">
        <v>154</v>
      </c>
      <c r="H1874" s="4">
        <v>0.68141592920353977</v>
      </c>
      <c r="I1874" s="7">
        <v>226</v>
      </c>
      <c r="J1874" s="7">
        <v>91</v>
      </c>
      <c r="K1874" s="4">
        <v>0.40265486725663718</v>
      </c>
      <c r="L1874" s="7">
        <v>226</v>
      </c>
      <c r="M1874" s="7">
        <v>155</v>
      </c>
      <c r="N1874" s="4">
        <v>0.68584070796460173</v>
      </c>
    </row>
    <row r="1875" spans="1:14" x14ac:dyDescent="0.3">
      <c r="B1875" s="9" t="s">
        <v>2023</v>
      </c>
      <c r="C1875" s="7">
        <v>2059</v>
      </c>
      <c r="D1875" s="7">
        <v>1488</v>
      </c>
      <c r="E1875" s="4">
        <v>0.72268091306459448</v>
      </c>
      <c r="F1875" s="7">
        <v>2059</v>
      </c>
      <c r="G1875" s="7">
        <v>1432</v>
      </c>
      <c r="H1875" s="4">
        <v>0.69548324429334629</v>
      </c>
      <c r="I1875" s="7">
        <v>2059</v>
      </c>
      <c r="J1875" s="7">
        <v>868</v>
      </c>
      <c r="K1875" s="4">
        <v>0.42156386595434675</v>
      </c>
      <c r="L1875" s="7">
        <v>2059</v>
      </c>
      <c r="M1875" s="7">
        <v>1447</v>
      </c>
      <c r="N1875" s="4">
        <v>0.70276833414278772</v>
      </c>
    </row>
    <row r="1876" spans="1:14" x14ac:dyDescent="0.3">
      <c r="B1876" s="9" t="s">
        <v>2024</v>
      </c>
      <c r="C1876" s="7">
        <v>20</v>
      </c>
      <c r="D1876" s="7">
        <v>15</v>
      </c>
      <c r="E1876" s="4">
        <v>0.75</v>
      </c>
      <c r="F1876" s="7">
        <v>20</v>
      </c>
      <c r="G1876" s="7">
        <v>15</v>
      </c>
      <c r="H1876" s="4">
        <v>0.75</v>
      </c>
      <c r="I1876" s="7">
        <v>20</v>
      </c>
      <c r="J1876" s="7">
        <v>10</v>
      </c>
      <c r="K1876" s="4">
        <v>0.5</v>
      </c>
      <c r="L1876" s="7">
        <v>20</v>
      </c>
      <c r="M1876" s="7">
        <v>15</v>
      </c>
      <c r="N1876" s="4">
        <v>0.75</v>
      </c>
    </row>
    <row r="1877" spans="1:14" x14ac:dyDescent="0.3">
      <c r="A1877" s="9" t="s">
        <v>1313</v>
      </c>
      <c r="B1877" s="9" t="s">
        <v>1314</v>
      </c>
      <c r="C1877" s="7">
        <v>102</v>
      </c>
      <c r="D1877" s="7">
        <v>24</v>
      </c>
      <c r="E1877" s="4">
        <v>0.23529411764705882</v>
      </c>
      <c r="F1877" s="7">
        <v>102</v>
      </c>
      <c r="G1877" s="7">
        <v>15</v>
      </c>
      <c r="H1877" s="4">
        <v>0.14705882352941177</v>
      </c>
      <c r="I1877" s="7">
        <v>102</v>
      </c>
      <c r="J1877" s="7">
        <v>9</v>
      </c>
      <c r="K1877" s="4">
        <v>8.8235294117647065E-2</v>
      </c>
      <c r="L1877" s="7">
        <v>102</v>
      </c>
      <c r="M1877" s="7">
        <v>16</v>
      </c>
      <c r="N1877" s="4">
        <v>0.15686274509803921</v>
      </c>
    </row>
    <row r="1878" spans="1:14" x14ac:dyDescent="0.3">
      <c r="B1878" s="9" t="s">
        <v>1315</v>
      </c>
      <c r="C1878" s="7">
        <v>46</v>
      </c>
      <c r="D1878" s="7">
        <v>12</v>
      </c>
      <c r="E1878" s="4">
        <v>0.2608695652173913</v>
      </c>
      <c r="F1878" s="7">
        <v>46</v>
      </c>
      <c r="G1878" s="7">
        <v>10</v>
      </c>
      <c r="H1878" s="4">
        <v>0.21739130434782608</v>
      </c>
      <c r="I1878" s="7">
        <v>46</v>
      </c>
      <c r="J1878" s="7">
        <v>7</v>
      </c>
      <c r="K1878" s="4">
        <v>0.15217391304347827</v>
      </c>
      <c r="L1878" s="7">
        <v>46</v>
      </c>
      <c r="M1878" s="7">
        <v>9</v>
      </c>
      <c r="N1878" s="4">
        <v>0.19565217391304349</v>
      </c>
    </row>
    <row r="1879" spans="1:14" x14ac:dyDescent="0.3">
      <c r="B1879" s="9" t="s">
        <v>1316</v>
      </c>
      <c r="C1879" s="7">
        <v>141</v>
      </c>
      <c r="D1879" s="7">
        <v>44</v>
      </c>
      <c r="E1879" s="4">
        <v>0.31205673758865249</v>
      </c>
      <c r="F1879" s="7">
        <v>141</v>
      </c>
      <c r="G1879" s="7">
        <v>36</v>
      </c>
      <c r="H1879" s="4">
        <v>0.25531914893617019</v>
      </c>
      <c r="I1879" s="7">
        <v>141</v>
      </c>
      <c r="J1879" s="7">
        <v>16</v>
      </c>
      <c r="K1879" s="4">
        <v>0.11347517730496454</v>
      </c>
      <c r="L1879" s="7">
        <v>141</v>
      </c>
      <c r="M1879" s="7">
        <v>39</v>
      </c>
      <c r="N1879" s="4">
        <v>0.27659574468085107</v>
      </c>
    </row>
    <row r="1880" spans="1:14" x14ac:dyDescent="0.3">
      <c r="B1880" s="9" t="s">
        <v>1381</v>
      </c>
      <c r="C1880" s="7">
        <v>32</v>
      </c>
      <c r="D1880" s="7">
        <v>9</v>
      </c>
      <c r="E1880" s="4">
        <v>0.28125</v>
      </c>
      <c r="F1880" s="7">
        <v>32</v>
      </c>
      <c r="G1880" s="7">
        <v>9</v>
      </c>
      <c r="H1880" s="4">
        <v>0.28125</v>
      </c>
      <c r="I1880" s="7">
        <v>32</v>
      </c>
      <c r="J1880" s="7">
        <v>6</v>
      </c>
      <c r="K1880" s="4">
        <v>0.1875</v>
      </c>
      <c r="L1880" s="7">
        <v>32</v>
      </c>
      <c r="M1880" s="7">
        <v>9</v>
      </c>
      <c r="N1880" s="4">
        <v>0.28125</v>
      </c>
    </row>
    <row r="1881" spans="1:14" x14ac:dyDescent="0.3">
      <c r="B1881" s="9" t="s">
        <v>1317</v>
      </c>
      <c r="C1881" s="7">
        <v>73</v>
      </c>
      <c r="D1881" s="7">
        <v>27</v>
      </c>
      <c r="E1881" s="4">
        <v>0.36986301369863012</v>
      </c>
      <c r="F1881" s="7">
        <v>73</v>
      </c>
      <c r="G1881" s="7">
        <v>23</v>
      </c>
      <c r="H1881" s="4">
        <v>0.31506849315068491</v>
      </c>
      <c r="I1881" s="7">
        <v>73</v>
      </c>
      <c r="J1881" s="7">
        <v>16</v>
      </c>
      <c r="K1881" s="4">
        <v>0.21917808219178081</v>
      </c>
      <c r="L1881" s="7">
        <v>73</v>
      </c>
      <c r="M1881" s="7">
        <v>22</v>
      </c>
      <c r="N1881" s="4">
        <v>0.30136986301369861</v>
      </c>
    </row>
    <row r="1882" spans="1:14" x14ac:dyDescent="0.3">
      <c r="B1882" s="9" t="s">
        <v>1324</v>
      </c>
      <c r="C1882" s="7">
        <v>85</v>
      </c>
      <c r="D1882" s="7">
        <v>37</v>
      </c>
      <c r="E1882" s="4">
        <v>0.43529411764705883</v>
      </c>
      <c r="F1882" s="7">
        <v>85</v>
      </c>
      <c r="G1882" s="7">
        <v>34</v>
      </c>
      <c r="H1882" s="4">
        <v>0.4</v>
      </c>
      <c r="I1882" s="7">
        <v>85</v>
      </c>
      <c r="J1882" s="7">
        <v>23</v>
      </c>
      <c r="K1882" s="4">
        <v>0.27058823529411763</v>
      </c>
      <c r="L1882" s="7">
        <v>85</v>
      </c>
      <c r="M1882" s="7">
        <v>33</v>
      </c>
      <c r="N1882" s="4">
        <v>0.38823529411764707</v>
      </c>
    </row>
    <row r="1883" spans="1:14" x14ac:dyDescent="0.3">
      <c r="B1883" s="9" t="s">
        <v>1353</v>
      </c>
      <c r="C1883" s="7">
        <v>26</v>
      </c>
      <c r="D1883" s="7">
        <v>13</v>
      </c>
      <c r="E1883" s="4">
        <v>0.5</v>
      </c>
      <c r="F1883" s="7">
        <v>26</v>
      </c>
      <c r="G1883" s="7">
        <v>10</v>
      </c>
      <c r="H1883" s="4">
        <v>0.38461538461538464</v>
      </c>
      <c r="I1883" s="7">
        <v>26</v>
      </c>
      <c r="J1883" s="7">
        <v>7</v>
      </c>
      <c r="K1883" s="4">
        <v>0.26923076923076922</v>
      </c>
      <c r="L1883" s="7">
        <v>26</v>
      </c>
      <c r="M1883" s="7">
        <v>9</v>
      </c>
      <c r="N1883" s="4">
        <v>0.34615384615384615</v>
      </c>
    </row>
    <row r="1884" spans="1:14" x14ac:dyDescent="0.3">
      <c r="B1884" s="9" t="s">
        <v>1333</v>
      </c>
      <c r="C1884" s="7">
        <v>34</v>
      </c>
      <c r="D1884" s="7">
        <v>16</v>
      </c>
      <c r="E1884" s="4">
        <v>0.47058823529411764</v>
      </c>
      <c r="F1884" s="7">
        <v>34</v>
      </c>
      <c r="G1884" s="7">
        <v>15</v>
      </c>
      <c r="H1884" s="4">
        <v>0.44117647058823528</v>
      </c>
      <c r="I1884" s="7">
        <v>34</v>
      </c>
      <c r="J1884" s="7">
        <v>8</v>
      </c>
      <c r="K1884" s="4">
        <v>0.23529411764705882</v>
      </c>
      <c r="L1884" s="7">
        <v>34</v>
      </c>
      <c r="M1884" s="7">
        <v>14</v>
      </c>
      <c r="N1884" s="4">
        <v>0.41176470588235292</v>
      </c>
    </row>
    <row r="1885" spans="1:14" x14ac:dyDescent="0.3">
      <c r="B1885" s="9" t="s">
        <v>1318</v>
      </c>
      <c r="C1885" s="7">
        <v>40</v>
      </c>
      <c r="D1885" s="7">
        <v>20</v>
      </c>
      <c r="E1885" s="4">
        <v>0.5</v>
      </c>
      <c r="F1885" s="7">
        <v>40</v>
      </c>
      <c r="G1885" s="7">
        <v>19</v>
      </c>
      <c r="H1885" s="4">
        <v>0.47499999999999998</v>
      </c>
      <c r="I1885" s="7">
        <v>40</v>
      </c>
      <c r="J1885" s="7">
        <v>9</v>
      </c>
      <c r="K1885" s="4">
        <v>0.22500000000000001</v>
      </c>
      <c r="L1885" s="7">
        <v>40</v>
      </c>
      <c r="M1885" s="7">
        <v>16</v>
      </c>
      <c r="N1885" s="4">
        <v>0.4</v>
      </c>
    </row>
    <row r="1886" spans="1:14" x14ac:dyDescent="0.3">
      <c r="B1886" s="9" t="s">
        <v>148</v>
      </c>
      <c r="C1886" s="7">
        <v>119</v>
      </c>
      <c r="D1886" s="7">
        <v>61</v>
      </c>
      <c r="E1886" s="4">
        <v>0.51260504201680668</v>
      </c>
      <c r="F1886" s="7">
        <v>119</v>
      </c>
      <c r="G1886" s="7">
        <v>53</v>
      </c>
      <c r="H1886" s="4">
        <v>0.44537815126050423</v>
      </c>
      <c r="I1886" s="7">
        <v>119</v>
      </c>
      <c r="J1886" s="7">
        <v>26</v>
      </c>
      <c r="K1886" s="4">
        <v>0.21848739495798319</v>
      </c>
      <c r="L1886" s="7">
        <v>119</v>
      </c>
      <c r="M1886" s="7">
        <v>55</v>
      </c>
      <c r="N1886" s="4">
        <v>0.46218487394957986</v>
      </c>
    </row>
    <row r="1887" spans="1:14" x14ac:dyDescent="0.3">
      <c r="B1887" s="9" t="s">
        <v>1332</v>
      </c>
      <c r="C1887" s="7">
        <v>115</v>
      </c>
      <c r="D1887" s="7">
        <v>60</v>
      </c>
      <c r="E1887" s="4">
        <v>0.52173913043478259</v>
      </c>
      <c r="F1887" s="7">
        <v>115</v>
      </c>
      <c r="G1887" s="7">
        <v>53</v>
      </c>
      <c r="H1887" s="4">
        <v>0.46086956521739131</v>
      </c>
      <c r="I1887" s="7">
        <v>115</v>
      </c>
      <c r="J1887" s="7">
        <v>26</v>
      </c>
      <c r="K1887" s="4">
        <v>0.22608695652173913</v>
      </c>
      <c r="L1887" s="7">
        <v>115</v>
      </c>
      <c r="M1887" s="7">
        <v>53</v>
      </c>
      <c r="N1887" s="4">
        <v>0.46086956521739131</v>
      </c>
    </row>
    <row r="1888" spans="1:14" x14ac:dyDescent="0.3">
      <c r="B1888" s="9" t="s">
        <v>816</v>
      </c>
      <c r="C1888" s="7">
        <v>127</v>
      </c>
      <c r="D1888" s="7">
        <v>61</v>
      </c>
      <c r="E1888" s="4">
        <v>0.48031496062992124</v>
      </c>
      <c r="F1888" s="7">
        <v>127</v>
      </c>
      <c r="G1888" s="7">
        <v>60</v>
      </c>
      <c r="H1888" s="4">
        <v>0.47244094488188976</v>
      </c>
      <c r="I1888" s="7">
        <v>127</v>
      </c>
      <c r="J1888" s="7">
        <v>36</v>
      </c>
      <c r="K1888" s="4">
        <v>0.28346456692913385</v>
      </c>
      <c r="L1888" s="7">
        <v>127</v>
      </c>
      <c r="M1888" s="7">
        <v>59</v>
      </c>
      <c r="N1888" s="4">
        <v>0.46456692913385828</v>
      </c>
    </row>
    <row r="1889" spans="2:14" x14ac:dyDescent="0.3">
      <c r="B1889" s="9" t="s">
        <v>1344</v>
      </c>
      <c r="C1889" s="7">
        <v>118</v>
      </c>
      <c r="D1889" s="7">
        <v>64</v>
      </c>
      <c r="E1889" s="4">
        <v>0.5423728813559322</v>
      </c>
      <c r="F1889" s="7">
        <v>118</v>
      </c>
      <c r="G1889" s="7">
        <v>54</v>
      </c>
      <c r="H1889" s="4">
        <v>0.4576271186440678</v>
      </c>
      <c r="I1889" s="7">
        <v>118</v>
      </c>
      <c r="J1889" s="7">
        <v>28</v>
      </c>
      <c r="K1889" s="4">
        <v>0.23728813559322035</v>
      </c>
      <c r="L1889" s="7">
        <v>118</v>
      </c>
      <c r="M1889" s="7">
        <v>56</v>
      </c>
      <c r="N1889" s="4">
        <v>0.47457627118644069</v>
      </c>
    </row>
    <row r="1890" spans="2:14" x14ac:dyDescent="0.3">
      <c r="B1890" s="9" t="s">
        <v>1322</v>
      </c>
      <c r="C1890" s="7">
        <v>186</v>
      </c>
      <c r="D1890" s="7">
        <v>95</v>
      </c>
      <c r="E1890" s="4">
        <v>0.510752688172043</v>
      </c>
      <c r="F1890" s="7">
        <v>186</v>
      </c>
      <c r="G1890" s="7">
        <v>81</v>
      </c>
      <c r="H1890" s="4">
        <v>0.43548387096774194</v>
      </c>
      <c r="I1890" s="7">
        <v>186</v>
      </c>
      <c r="J1890" s="7">
        <v>54</v>
      </c>
      <c r="K1890" s="4">
        <v>0.29032258064516131</v>
      </c>
      <c r="L1890" s="7">
        <v>186</v>
      </c>
      <c r="M1890" s="7">
        <v>90</v>
      </c>
      <c r="N1890" s="4">
        <v>0.4838709677419355</v>
      </c>
    </row>
    <row r="1891" spans="2:14" x14ac:dyDescent="0.3">
      <c r="B1891" s="9" t="s">
        <v>1320</v>
      </c>
      <c r="C1891" s="7">
        <v>55</v>
      </c>
      <c r="D1891" s="7">
        <v>29</v>
      </c>
      <c r="E1891" s="4">
        <v>0.52727272727272723</v>
      </c>
      <c r="F1891" s="7">
        <v>55</v>
      </c>
      <c r="G1891" s="7">
        <v>26</v>
      </c>
      <c r="H1891" s="4">
        <v>0.47272727272727272</v>
      </c>
      <c r="I1891" s="7">
        <v>55</v>
      </c>
      <c r="J1891" s="7">
        <v>13</v>
      </c>
      <c r="K1891" s="4">
        <v>0.23636363636363636</v>
      </c>
      <c r="L1891" s="7">
        <v>55</v>
      </c>
      <c r="M1891" s="7">
        <v>28</v>
      </c>
      <c r="N1891" s="4">
        <v>0.50909090909090904</v>
      </c>
    </row>
    <row r="1892" spans="2:14" x14ac:dyDescent="0.3">
      <c r="B1892" s="9" t="s">
        <v>1350</v>
      </c>
      <c r="C1892" s="7">
        <v>67</v>
      </c>
      <c r="D1892" s="7">
        <v>37</v>
      </c>
      <c r="E1892" s="4">
        <v>0.55223880597014929</v>
      </c>
      <c r="F1892" s="7">
        <v>67</v>
      </c>
      <c r="G1892" s="7">
        <v>31</v>
      </c>
      <c r="H1892" s="4">
        <v>0.46268656716417911</v>
      </c>
      <c r="I1892" s="7">
        <v>67</v>
      </c>
      <c r="J1892" s="7">
        <v>20</v>
      </c>
      <c r="K1892" s="4">
        <v>0.29850746268656714</v>
      </c>
      <c r="L1892" s="7">
        <v>67</v>
      </c>
      <c r="M1892" s="7">
        <v>30</v>
      </c>
      <c r="N1892" s="4">
        <v>0.44776119402985076</v>
      </c>
    </row>
    <row r="1893" spans="2:14" x14ac:dyDescent="0.3">
      <c r="B1893" s="9" t="s">
        <v>1323</v>
      </c>
      <c r="C1893" s="7">
        <v>306</v>
      </c>
      <c r="D1893" s="7">
        <v>158</v>
      </c>
      <c r="E1893" s="4">
        <v>0.5163398692810458</v>
      </c>
      <c r="F1893" s="7">
        <v>306</v>
      </c>
      <c r="G1893" s="7">
        <v>144</v>
      </c>
      <c r="H1893" s="4">
        <v>0.47058823529411764</v>
      </c>
      <c r="I1893" s="7">
        <v>306</v>
      </c>
      <c r="J1893" s="7">
        <v>91</v>
      </c>
      <c r="K1893" s="4">
        <v>0.29738562091503268</v>
      </c>
      <c r="L1893" s="7">
        <v>306</v>
      </c>
      <c r="M1893" s="7">
        <v>147</v>
      </c>
      <c r="N1893" s="4">
        <v>0.48039215686274511</v>
      </c>
    </row>
    <row r="1894" spans="2:14" x14ac:dyDescent="0.3">
      <c r="B1894" s="9" t="s">
        <v>1319</v>
      </c>
      <c r="C1894" s="7">
        <v>159</v>
      </c>
      <c r="D1894" s="7">
        <v>89</v>
      </c>
      <c r="E1894" s="4">
        <v>0.55974842767295596</v>
      </c>
      <c r="F1894" s="7">
        <v>159</v>
      </c>
      <c r="G1894" s="7">
        <v>76</v>
      </c>
      <c r="H1894" s="4">
        <v>0.4779874213836478</v>
      </c>
      <c r="I1894" s="7">
        <v>159</v>
      </c>
      <c r="J1894" s="7">
        <v>38</v>
      </c>
      <c r="K1894" s="4">
        <v>0.2389937106918239</v>
      </c>
      <c r="L1894" s="7">
        <v>159</v>
      </c>
      <c r="M1894" s="7">
        <v>78</v>
      </c>
      <c r="N1894" s="4">
        <v>0.49056603773584906</v>
      </c>
    </row>
    <row r="1895" spans="2:14" x14ac:dyDescent="0.3">
      <c r="B1895" s="9" t="s">
        <v>1342</v>
      </c>
      <c r="C1895" s="7">
        <v>104</v>
      </c>
      <c r="D1895" s="7">
        <v>55</v>
      </c>
      <c r="E1895" s="4">
        <v>0.52884615384615385</v>
      </c>
      <c r="F1895" s="7">
        <v>104</v>
      </c>
      <c r="G1895" s="7">
        <v>51</v>
      </c>
      <c r="H1895" s="4">
        <v>0.49038461538461536</v>
      </c>
      <c r="I1895" s="7">
        <v>104</v>
      </c>
      <c r="J1895" s="7">
        <v>27</v>
      </c>
      <c r="K1895" s="4">
        <v>0.25961538461538464</v>
      </c>
      <c r="L1895" s="7">
        <v>104</v>
      </c>
      <c r="M1895" s="7">
        <v>53</v>
      </c>
      <c r="N1895" s="4">
        <v>0.50961538461538458</v>
      </c>
    </row>
    <row r="1896" spans="2:14" x14ac:dyDescent="0.3">
      <c r="B1896" s="9" t="s">
        <v>1321</v>
      </c>
      <c r="C1896" s="7">
        <v>129</v>
      </c>
      <c r="D1896" s="7">
        <v>74</v>
      </c>
      <c r="E1896" s="4">
        <v>0.5736434108527132</v>
      </c>
      <c r="F1896" s="7">
        <v>129</v>
      </c>
      <c r="G1896" s="7">
        <v>59</v>
      </c>
      <c r="H1896" s="4">
        <v>0.4573643410852713</v>
      </c>
      <c r="I1896" s="7">
        <v>129</v>
      </c>
      <c r="J1896" s="7">
        <v>32</v>
      </c>
      <c r="K1896" s="4">
        <v>0.24806201550387597</v>
      </c>
      <c r="L1896" s="7">
        <v>129</v>
      </c>
      <c r="M1896" s="7">
        <v>66</v>
      </c>
      <c r="N1896" s="4">
        <v>0.51162790697674421</v>
      </c>
    </row>
    <row r="1897" spans="2:14" x14ac:dyDescent="0.3">
      <c r="B1897" s="9" t="s">
        <v>1356</v>
      </c>
      <c r="C1897" s="7">
        <v>45</v>
      </c>
      <c r="D1897" s="7">
        <v>24</v>
      </c>
      <c r="E1897" s="4">
        <v>0.53333333333333333</v>
      </c>
      <c r="F1897" s="7">
        <v>45</v>
      </c>
      <c r="G1897" s="7">
        <v>23</v>
      </c>
      <c r="H1897" s="4">
        <v>0.51111111111111107</v>
      </c>
      <c r="I1897" s="7">
        <v>45</v>
      </c>
      <c r="J1897" s="7">
        <v>12</v>
      </c>
      <c r="K1897" s="4">
        <v>0.26666666666666666</v>
      </c>
      <c r="L1897" s="7">
        <v>45</v>
      </c>
      <c r="M1897" s="7">
        <v>23</v>
      </c>
      <c r="N1897" s="4">
        <v>0.51111111111111107</v>
      </c>
    </row>
    <row r="1898" spans="2:14" x14ac:dyDescent="0.3">
      <c r="B1898" s="9" t="s">
        <v>1337</v>
      </c>
      <c r="C1898" s="7">
        <v>243</v>
      </c>
      <c r="D1898" s="7">
        <v>145</v>
      </c>
      <c r="E1898" s="4">
        <v>0.5967078189300411</v>
      </c>
      <c r="F1898" s="7">
        <v>243</v>
      </c>
      <c r="G1898" s="7">
        <v>115</v>
      </c>
      <c r="H1898" s="4">
        <v>0.47325102880658437</v>
      </c>
      <c r="I1898" s="7">
        <v>243</v>
      </c>
      <c r="J1898" s="7">
        <v>55</v>
      </c>
      <c r="K1898" s="4">
        <v>0.22633744855967078</v>
      </c>
      <c r="L1898" s="7">
        <v>243</v>
      </c>
      <c r="M1898" s="7">
        <v>128</v>
      </c>
      <c r="N1898" s="4">
        <v>0.52674897119341568</v>
      </c>
    </row>
    <row r="1899" spans="2:14" x14ac:dyDescent="0.3">
      <c r="B1899" s="9" t="s">
        <v>1347</v>
      </c>
      <c r="C1899" s="7">
        <v>183</v>
      </c>
      <c r="D1899" s="7">
        <v>100</v>
      </c>
      <c r="E1899" s="4">
        <v>0.54644808743169404</v>
      </c>
      <c r="F1899" s="7">
        <v>183</v>
      </c>
      <c r="G1899" s="7">
        <v>97</v>
      </c>
      <c r="H1899" s="4">
        <v>0.5300546448087432</v>
      </c>
      <c r="I1899" s="7">
        <v>183</v>
      </c>
      <c r="J1899" s="7">
        <v>52</v>
      </c>
      <c r="K1899" s="4">
        <v>0.28415300546448086</v>
      </c>
      <c r="L1899" s="7">
        <v>183</v>
      </c>
      <c r="M1899" s="7">
        <v>97</v>
      </c>
      <c r="N1899" s="4">
        <v>0.5300546448087432</v>
      </c>
    </row>
    <row r="1900" spans="2:14" x14ac:dyDescent="0.3">
      <c r="B1900" s="9" t="s">
        <v>1358</v>
      </c>
      <c r="C1900" s="7">
        <v>36</v>
      </c>
      <c r="D1900" s="7">
        <v>19</v>
      </c>
      <c r="E1900" s="4">
        <v>0.52777777777777779</v>
      </c>
      <c r="F1900" s="7">
        <v>36</v>
      </c>
      <c r="G1900" s="7">
        <v>19</v>
      </c>
      <c r="H1900" s="4">
        <v>0.52777777777777779</v>
      </c>
      <c r="I1900" s="7">
        <v>36</v>
      </c>
      <c r="J1900" s="7">
        <v>12</v>
      </c>
      <c r="K1900" s="4">
        <v>0.33333333333333331</v>
      </c>
      <c r="L1900" s="7">
        <v>36</v>
      </c>
      <c r="M1900" s="7">
        <v>19</v>
      </c>
      <c r="N1900" s="4">
        <v>0.52777777777777779</v>
      </c>
    </row>
    <row r="1901" spans="2:14" x14ac:dyDescent="0.3">
      <c r="B1901" s="9" t="s">
        <v>1369</v>
      </c>
      <c r="C1901" s="7">
        <v>172</v>
      </c>
      <c r="D1901" s="7">
        <v>109</v>
      </c>
      <c r="E1901" s="4">
        <v>0.63372093023255816</v>
      </c>
      <c r="F1901" s="7">
        <v>172</v>
      </c>
      <c r="G1901" s="7">
        <v>88</v>
      </c>
      <c r="H1901" s="4">
        <v>0.51162790697674421</v>
      </c>
      <c r="I1901" s="7">
        <v>172</v>
      </c>
      <c r="J1901" s="7">
        <v>51</v>
      </c>
      <c r="K1901" s="4">
        <v>0.29651162790697677</v>
      </c>
      <c r="L1901" s="7">
        <v>172</v>
      </c>
      <c r="M1901" s="7">
        <v>88</v>
      </c>
      <c r="N1901" s="4">
        <v>0.51162790697674421</v>
      </c>
    </row>
    <row r="1902" spans="2:14" x14ac:dyDescent="0.3">
      <c r="B1902" s="9" t="s">
        <v>1327</v>
      </c>
      <c r="C1902" s="7">
        <v>167</v>
      </c>
      <c r="D1902" s="7">
        <v>112</v>
      </c>
      <c r="E1902" s="4">
        <v>0.6706586826347305</v>
      </c>
      <c r="F1902" s="7">
        <v>167</v>
      </c>
      <c r="G1902" s="7">
        <v>89</v>
      </c>
      <c r="H1902" s="4">
        <v>0.53293413173652693</v>
      </c>
      <c r="I1902" s="7">
        <v>167</v>
      </c>
      <c r="J1902" s="7">
        <v>32</v>
      </c>
      <c r="K1902" s="4">
        <v>0.19161676646706588</v>
      </c>
      <c r="L1902" s="7">
        <v>167</v>
      </c>
      <c r="M1902" s="7">
        <v>95</v>
      </c>
      <c r="N1902" s="4">
        <v>0.56886227544910184</v>
      </c>
    </row>
    <row r="1903" spans="2:14" x14ac:dyDescent="0.3">
      <c r="B1903" s="9" t="s">
        <v>1325</v>
      </c>
      <c r="C1903" s="7">
        <v>869</v>
      </c>
      <c r="D1903" s="7">
        <v>544</v>
      </c>
      <c r="E1903" s="4">
        <v>0.62600690448791718</v>
      </c>
      <c r="F1903" s="7">
        <v>869</v>
      </c>
      <c r="G1903" s="7">
        <v>477</v>
      </c>
      <c r="H1903" s="4">
        <v>0.54890678941311855</v>
      </c>
      <c r="I1903" s="7">
        <v>869</v>
      </c>
      <c r="J1903" s="7">
        <v>187</v>
      </c>
      <c r="K1903" s="4">
        <v>0.21518987341772153</v>
      </c>
      <c r="L1903" s="7">
        <v>869</v>
      </c>
      <c r="M1903" s="7">
        <v>501</v>
      </c>
      <c r="N1903" s="4">
        <v>0.57652474108170315</v>
      </c>
    </row>
    <row r="1904" spans="2:14" x14ac:dyDescent="0.3">
      <c r="B1904" s="9" t="s">
        <v>1359</v>
      </c>
      <c r="C1904" s="7">
        <v>134</v>
      </c>
      <c r="D1904" s="7">
        <v>76</v>
      </c>
      <c r="E1904" s="4">
        <v>0.56716417910447758</v>
      </c>
      <c r="F1904" s="7">
        <v>134</v>
      </c>
      <c r="G1904" s="7">
        <v>73</v>
      </c>
      <c r="H1904" s="4">
        <v>0.54477611940298509</v>
      </c>
      <c r="I1904" s="7">
        <v>134</v>
      </c>
      <c r="J1904" s="7">
        <v>41</v>
      </c>
      <c r="K1904" s="4">
        <v>0.30597014925373134</v>
      </c>
      <c r="L1904" s="7">
        <v>134</v>
      </c>
      <c r="M1904" s="7">
        <v>74</v>
      </c>
      <c r="N1904" s="4">
        <v>0.55223880597014929</v>
      </c>
    </row>
    <row r="1905" spans="2:14" x14ac:dyDescent="0.3">
      <c r="B1905" s="9" t="s">
        <v>1339</v>
      </c>
      <c r="C1905" s="7">
        <v>48</v>
      </c>
      <c r="D1905" s="7">
        <v>30</v>
      </c>
      <c r="E1905" s="4">
        <v>0.625</v>
      </c>
      <c r="F1905" s="7">
        <v>48</v>
      </c>
      <c r="G1905" s="7">
        <v>25</v>
      </c>
      <c r="H1905" s="4">
        <v>0.52083333333333337</v>
      </c>
      <c r="I1905" s="7">
        <v>48</v>
      </c>
      <c r="J1905" s="7">
        <v>14</v>
      </c>
      <c r="K1905" s="4">
        <v>0.29166666666666669</v>
      </c>
      <c r="L1905" s="7">
        <v>48</v>
      </c>
      <c r="M1905" s="7">
        <v>26</v>
      </c>
      <c r="N1905" s="4">
        <v>0.54166666666666663</v>
      </c>
    </row>
    <row r="1906" spans="2:14" x14ac:dyDescent="0.3">
      <c r="B1906" s="9" t="s">
        <v>1338</v>
      </c>
      <c r="C1906" s="7">
        <v>91</v>
      </c>
      <c r="D1906" s="7">
        <v>54</v>
      </c>
      <c r="E1906" s="4">
        <v>0.59340659340659341</v>
      </c>
      <c r="F1906" s="7">
        <v>91</v>
      </c>
      <c r="G1906" s="7">
        <v>49</v>
      </c>
      <c r="H1906" s="4">
        <v>0.53846153846153844</v>
      </c>
      <c r="I1906" s="7">
        <v>91</v>
      </c>
      <c r="J1906" s="7">
        <v>25</v>
      </c>
      <c r="K1906" s="4">
        <v>0.27472527472527475</v>
      </c>
      <c r="L1906" s="7">
        <v>91</v>
      </c>
      <c r="M1906" s="7">
        <v>53</v>
      </c>
      <c r="N1906" s="4">
        <v>0.58241758241758246</v>
      </c>
    </row>
    <row r="1907" spans="2:14" x14ac:dyDescent="0.3">
      <c r="B1907" s="9" t="s">
        <v>1335</v>
      </c>
      <c r="C1907" s="7">
        <v>127</v>
      </c>
      <c r="D1907" s="7">
        <v>72</v>
      </c>
      <c r="E1907" s="4">
        <v>0.56692913385826771</v>
      </c>
      <c r="F1907" s="7">
        <v>127</v>
      </c>
      <c r="G1907" s="7">
        <v>67</v>
      </c>
      <c r="H1907" s="4">
        <v>0.52755905511811019</v>
      </c>
      <c r="I1907" s="7">
        <v>127</v>
      </c>
      <c r="J1907" s="7">
        <v>44</v>
      </c>
      <c r="K1907" s="4">
        <v>0.34645669291338582</v>
      </c>
      <c r="L1907" s="7">
        <v>127</v>
      </c>
      <c r="M1907" s="7">
        <v>70</v>
      </c>
      <c r="N1907" s="4">
        <v>0.55118110236220474</v>
      </c>
    </row>
    <row r="1908" spans="2:14" x14ac:dyDescent="0.3">
      <c r="B1908" s="9" t="s">
        <v>1326</v>
      </c>
      <c r="C1908" s="7">
        <v>21</v>
      </c>
      <c r="D1908" s="7">
        <v>12</v>
      </c>
      <c r="E1908" s="4">
        <v>0.5714285714285714</v>
      </c>
      <c r="F1908" s="7">
        <v>21</v>
      </c>
      <c r="G1908" s="7">
        <v>11</v>
      </c>
      <c r="H1908" s="4">
        <v>0.52380952380952384</v>
      </c>
      <c r="I1908" s="7">
        <v>21</v>
      </c>
      <c r="J1908" s="7">
        <v>8</v>
      </c>
      <c r="K1908" s="4">
        <v>0.38095238095238093</v>
      </c>
      <c r="L1908" s="7">
        <v>21</v>
      </c>
      <c r="M1908" s="7">
        <v>12</v>
      </c>
      <c r="N1908" s="4">
        <v>0.5714285714285714</v>
      </c>
    </row>
    <row r="1909" spans="2:14" x14ac:dyDescent="0.3">
      <c r="B1909" s="9" t="s">
        <v>1331</v>
      </c>
      <c r="C1909" s="7">
        <v>72</v>
      </c>
      <c r="D1909" s="7">
        <v>44</v>
      </c>
      <c r="E1909" s="4">
        <v>0.61111111111111116</v>
      </c>
      <c r="F1909" s="7">
        <v>72</v>
      </c>
      <c r="G1909" s="7">
        <v>38</v>
      </c>
      <c r="H1909" s="4">
        <v>0.52777777777777779</v>
      </c>
      <c r="I1909" s="7">
        <v>72</v>
      </c>
      <c r="J1909" s="7">
        <v>26</v>
      </c>
      <c r="K1909" s="4">
        <v>0.3611111111111111</v>
      </c>
      <c r="L1909" s="7">
        <v>72</v>
      </c>
      <c r="M1909" s="7">
        <v>40</v>
      </c>
      <c r="N1909" s="4">
        <v>0.55555555555555558</v>
      </c>
    </row>
    <row r="1910" spans="2:14" x14ac:dyDescent="0.3">
      <c r="B1910" s="9" t="s">
        <v>1374</v>
      </c>
      <c r="C1910" s="7">
        <v>87</v>
      </c>
      <c r="D1910" s="7">
        <v>55</v>
      </c>
      <c r="E1910" s="4">
        <v>0.63218390804597702</v>
      </c>
      <c r="F1910" s="7">
        <v>87</v>
      </c>
      <c r="G1910" s="7">
        <v>50</v>
      </c>
      <c r="H1910" s="4">
        <v>0.57471264367816088</v>
      </c>
      <c r="I1910" s="7">
        <v>87</v>
      </c>
      <c r="J1910" s="7">
        <v>25</v>
      </c>
      <c r="K1910" s="4">
        <v>0.28735632183908044</v>
      </c>
      <c r="L1910" s="7">
        <v>87</v>
      </c>
      <c r="M1910" s="7">
        <v>50</v>
      </c>
      <c r="N1910" s="4">
        <v>0.57471264367816088</v>
      </c>
    </row>
    <row r="1911" spans="2:14" x14ac:dyDescent="0.3">
      <c r="B1911" s="9" t="s">
        <v>1340</v>
      </c>
      <c r="C1911" s="7">
        <v>184</v>
      </c>
      <c r="D1911" s="7">
        <v>115</v>
      </c>
      <c r="E1911" s="4">
        <v>0.625</v>
      </c>
      <c r="F1911" s="7">
        <v>184</v>
      </c>
      <c r="G1911" s="7">
        <v>102</v>
      </c>
      <c r="H1911" s="4">
        <v>0.55434782608695654</v>
      </c>
      <c r="I1911" s="7">
        <v>184</v>
      </c>
      <c r="J1911" s="7">
        <v>62</v>
      </c>
      <c r="K1911" s="4">
        <v>0.33695652173913043</v>
      </c>
      <c r="L1911" s="7">
        <v>184</v>
      </c>
      <c r="M1911" s="7">
        <v>102</v>
      </c>
      <c r="N1911" s="4">
        <v>0.55434782608695654</v>
      </c>
    </row>
    <row r="1912" spans="2:14" x14ac:dyDescent="0.3">
      <c r="B1912" s="9" t="s">
        <v>1329</v>
      </c>
      <c r="C1912" s="7">
        <v>161</v>
      </c>
      <c r="D1912" s="7">
        <v>107</v>
      </c>
      <c r="E1912" s="4">
        <v>0.6645962732919255</v>
      </c>
      <c r="F1912" s="7">
        <v>161</v>
      </c>
      <c r="G1912" s="7">
        <v>93</v>
      </c>
      <c r="H1912" s="4">
        <v>0.57763975155279501</v>
      </c>
      <c r="I1912" s="7">
        <v>161</v>
      </c>
      <c r="J1912" s="7">
        <v>42</v>
      </c>
      <c r="K1912" s="4">
        <v>0.2608695652173913</v>
      </c>
      <c r="L1912" s="7">
        <v>161</v>
      </c>
      <c r="M1912" s="7">
        <v>95</v>
      </c>
      <c r="N1912" s="4">
        <v>0.59006211180124224</v>
      </c>
    </row>
    <row r="1913" spans="2:14" x14ac:dyDescent="0.3">
      <c r="B1913" s="9" t="s">
        <v>1345</v>
      </c>
      <c r="C1913" s="7">
        <v>203</v>
      </c>
      <c r="D1913" s="7">
        <v>130</v>
      </c>
      <c r="E1913" s="4">
        <v>0.64039408866995073</v>
      </c>
      <c r="F1913" s="7">
        <v>203</v>
      </c>
      <c r="G1913" s="7">
        <v>110</v>
      </c>
      <c r="H1913" s="4">
        <v>0.54187192118226601</v>
      </c>
      <c r="I1913" s="7">
        <v>203</v>
      </c>
      <c r="J1913" s="7">
        <v>67</v>
      </c>
      <c r="K1913" s="4">
        <v>0.33004926108374383</v>
      </c>
      <c r="L1913" s="7">
        <v>203</v>
      </c>
      <c r="M1913" s="7">
        <v>118</v>
      </c>
      <c r="N1913" s="4">
        <v>0.58128078817733986</v>
      </c>
    </row>
    <row r="1914" spans="2:14" x14ac:dyDescent="0.3">
      <c r="B1914" s="9" t="s">
        <v>387</v>
      </c>
      <c r="C1914" s="7">
        <v>95</v>
      </c>
      <c r="D1914" s="7">
        <v>58</v>
      </c>
      <c r="E1914" s="4">
        <v>0.61052631578947369</v>
      </c>
      <c r="F1914" s="7">
        <v>95</v>
      </c>
      <c r="G1914" s="7">
        <v>58</v>
      </c>
      <c r="H1914" s="4">
        <v>0.61052631578947369</v>
      </c>
      <c r="I1914" s="7">
        <v>95</v>
      </c>
      <c r="J1914" s="7">
        <v>26</v>
      </c>
      <c r="K1914" s="4">
        <v>0.27368421052631581</v>
      </c>
      <c r="L1914" s="7">
        <v>95</v>
      </c>
      <c r="M1914" s="7">
        <v>58</v>
      </c>
      <c r="N1914" s="4">
        <v>0.61052631578947369</v>
      </c>
    </row>
    <row r="1915" spans="2:14" x14ac:dyDescent="0.3">
      <c r="B1915" s="9" t="s">
        <v>1368</v>
      </c>
      <c r="C1915" s="7">
        <v>125</v>
      </c>
      <c r="D1915" s="7">
        <v>78</v>
      </c>
      <c r="E1915" s="4">
        <v>0.624</v>
      </c>
      <c r="F1915" s="7">
        <v>125</v>
      </c>
      <c r="G1915" s="7">
        <v>71</v>
      </c>
      <c r="H1915" s="4">
        <v>0.56799999999999995</v>
      </c>
      <c r="I1915" s="7">
        <v>125</v>
      </c>
      <c r="J1915" s="7">
        <v>43</v>
      </c>
      <c r="K1915" s="4">
        <v>0.34399999999999997</v>
      </c>
      <c r="L1915" s="7">
        <v>125</v>
      </c>
      <c r="M1915" s="7">
        <v>73</v>
      </c>
      <c r="N1915" s="4">
        <v>0.58399999999999996</v>
      </c>
    </row>
    <row r="1916" spans="2:14" x14ac:dyDescent="0.3">
      <c r="B1916" s="9" t="s">
        <v>1341</v>
      </c>
      <c r="C1916" s="7">
        <v>324</v>
      </c>
      <c r="D1916" s="7">
        <v>201</v>
      </c>
      <c r="E1916" s="4">
        <v>0.62037037037037035</v>
      </c>
      <c r="F1916" s="7">
        <v>324</v>
      </c>
      <c r="G1916" s="7">
        <v>185</v>
      </c>
      <c r="H1916" s="4">
        <v>0.57098765432098764</v>
      </c>
      <c r="I1916" s="7">
        <v>324</v>
      </c>
      <c r="J1916" s="7">
        <v>115</v>
      </c>
      <c r="K1916" s="4">
        <v>0.35493827160493829</v>
      </c>
      <c r="L1916" s="7">
        <v>324</v>
      </c>
      <c r="M1916" s="7">
        <v>189</v>
      </c>
      <c r="N1916" s="4">
        <v>0.58333333333333337</v>
      </c>
    </row>
    <row r="1917" spans="2:14" x14ac:dyDescent="0.3">
      <c r="B1917" s="9" t="s">
        <v>1354</v>
      </c>
      <c r="C1917" s="7">
        <v>366</v>
      </c>
      <c r="D1917" s="7">
        <v>230</v>
      </c>
      <c r="E1917" s="4">
        <v>0.62841530054644812</v>
      </c>
      <c r="F1917" s="7">
        <v>366</v>
      </c>
      <c r="G1917" s="7">
        <v>211</v>
      </c>
      <c r="H1917" s="4">
        <v>0.57650273224043713</v>
      </c>
      <c r="I1917" s="7">
        <v>366</v>
      </c>
      <c r="J1917" s="7">
        <v>129</v>
      </c>
      <c r="K1917" s="4">
        <v>0.35245901639344263</v>
      </c>
      <c r="L1917" s="7">
        <v>366</v>
      </c>
      <c r="M1917" s="7">
        <v>211</v>
      </c>
      <c r="N1917" s="4">
        <v>0.57650273224043713</v>
      </c>
    </row>
    <row r="1918" spans="2:14" x14ac:dyDescent="0.3">
      <c r="B1918" s="9" t="s">
        <v>1349</v>
      </c>
      <c r="C1918" s="7">
        <v>141</v>
      </c>
      <c r="D1918" s="7">
        <v>90</v>
      </c>
      <c r="E1918" s="4">
        <v>0.63829787234042556</v>
      </c>
      <c r="F1918" s="7">
        <v>141</v>
      </c>
      <c r="G1918" s="7">
        <v>83</v>
      </c>
      <c r="H1918" s="4">
        <v>0.58865248226950351</v>
      </c>
      <c r="I1918" s="7">
        <v>141</v>
      </c>
      <c r="J1918" s="7">
        <v>47</v>
      </c>
      <c r="K1918" s="4">
        <v>0.33333333333333331</v>
      </c>
      <c r="L1918" s="7">
        <v>141</v>
      </c>
      <c r="M1918" s="7">
        <v>86</v>
      </c>
      <c r="N1918" s="4">
        <v>0.60992907801418439</v>
      </c>
    </row>
    <row r="1919" spans="2:14" x14ac:dyDescent="0.3">
      <c r="B1919" s="9" t="s">
        <v>1357</v>
      </c>
      <c r="C1919" s="7">
        <v>146</v>
      </c>
      <c r="D1919" s="7">
        <v>96</v>
      </c>
      <c r="E1919" s="4">
        <v>0.65753424657534243</v>
      </c>
      <c r="F1919" s="7">
        <v>146</v>
      </c>
      <c r="G1919" s="7">
        <v>85</v>
      </c>
      <c r="H1919" s="4">
        <v>0.5821917808219178</v>
      </c>
      <c r="I1919" s="7">
        <v>146</v>
      </c>
      <c r="J1919" s="7">
        <v>53</v>
      </c>
      <c r="K1919" s="4">
        <v>0.36301369863013699</v>
      </c>
      <c r="L1919" s="7">
        <v>146</v>
      </c>
      <c r="M1919" s="7">
        <v>86</v>
      </c>
      <c r="N1919" s="4">
        <v>0.58904109589041098</v>
      </c>
    </row>
    <row r="1920" spans="2:14" x14ac:dyDescent="0.3">
      <c r="B1920" s="9" t="s">
        <v>1380</v>
      </c>
      <c r="C1920" s="7">
        <v>59</v>
      </c>
      <c r="D1920" s="7">
        <v>38</v>
      </c>
      <c r="E1920" s="4">
        <v>0.64406779661016944</v>
      </c>
      <c r="F1920" s="7">
        <v>59</v>
      </c>
      <c r="G1920" s="7">
        <v>36</v>
      </c>
      <c r="H1920" s="4">
        <v>0.61016949152542377</v>
      </c>
      <c r="I1920" s="7">
        <v>59</v>
      </c>
      <c r="J1920" s="7">
        <v>19</v>
      </c>
      <c r="K1920" s="4">
        <v>0.32203389830508472</v>
      </c>
      <c r="L1920" s="7">
        <v>59</v>
      </c>
      <c r="M1920" s="7">
        <v>37</v>
      </c>
      <c r="N1920" s="4">
        <v>0.6271186440677966</v>
      </c>
    </row>
    <row r="1921" spans="2:14" x14ac:dyDescent="0.3">
      <c r="B1921" s="9" t="s">
        <v>1346</v>
      </c>
      <c r="C1921" s="7">
        <v>148</v>
      </c>
      <c r="D1921" s="7">
        <v>98</v>
      </c>
      <c r="E1921" s="4">
        <v>0.66216216216216217</v>
      </c>
      <c r="F1921" s="7">
        <v>148</v>
      </c>
      <c r="G1921" s="7">
        <v>87</v>
      </c>
      <c r="H1921" s="4">
        <v>0.58783783783783783</v>
      </c>
      <c r="I1921" s="7">
        <v>148</v>
      </c>
      <c r="J1921" s="7">
        <v>51</v>
      </c>
      <c r="K1921" s="4">
        <v>0.34459459459459457</v>
      </c>
      <c r="L1921" s="7">
        <v>148</v>
      </c>
      <c r="M1921" s="7">
        <v>91</v>
      </c>
      <c r="N1921" s="4">
        <v>0.61486486486486491</v>
      </c>
    </row>
    <row r="1922" spans="2:14" x14ac:dyDescent="0.3">
      <c r="B1922" s="9" t="s">
        <v>1348</v>
      </c>
      <c r="C1922" s="7">
        <v>169</v>
      </c>
      <c r="D1922" s="7">
        <v>127</v>
      </c>
      <c r="E1922" s="4">
        <v>0.75147928994082835</v>
      </c>
      <c r="F1922" s="7">
        <v>169</v>
      </c>
      <c r="G1922" s="7">
        <v>99</v>
      </c>
      <c r="H1922" s="4">
        <v>0.58579881656804733</v>
      </c>
      <c r="I1922" s="7">
        <v>169</v>
      </c>
      <c r="J1922" s="7">
        <v>43</v>
      </c>
      <c r="K1922" s="4">
        <v>0.25443786982248523</v>
      </c>
      <c r="L1922" s="7">
        <v>169</v>
      </c>
      <c r="M1922" s="7">
        <v>107</v>
      </c>
      <c r="N1922" s="4">
        <v>0.63313609467455623</v>
      </c>
    </row>
    <row r="1923" spans="2:14" x14ac:dyDescent="0.3">
      <c r="B1923" s="9" t="s">
        <v>1328</v>
      </c>
      <c r="C1923" s="7">
        <v>240</v>
      </c>
      <c r="D1923" s="7">
        <v>166</v>
      </c>
      <c r="E1923" s="4">
        <v>0.69166666666666665</v>
      </c>
      <c r="F1923" s="7">
        <v>240</v>
      </c>
      <c r="G1923" s="7">
        <v>149</v>
      </c>
      <c r="H1923" s="4">
        <v>0.62083333333333335</v>
      </c>
      <c r="I1923" s="7">
        <v>240</v>
      </c>
      <c r="J1923" s="7">
        <v>78</v>
      </c>
      <c r="K1923" s="4">
        <v>0.32500000000000001</v>
      </c>
      <c r="L1923" s="7">
        <v>240</v>
      </c>
      <c r="M1923" s="7">
        <v>143</v>
      </c>
      <c r="N1923" s="4">
        <v>0.59583333333333333</v>
      </c>
    </row>
    <row r="1924" spans="2:14" x14ac:dyDescent="0.3">
      <c r="B1924" s="9" t="s">
        <v>1330</v>
      </c>
      <c r="C1924" s="7">
        <v>170</v>
      </c>
      <c r="D1924" s="7">
        <v>115</v>
      </c>
      <c r="E1924" s="4">
        <v>0.67647058823529416</v>
      </c>
      <c r="F1924" s="7">
        <v>170</v>
      </c>
      <c r="G1924" s="7">
        <v>98</v>
      </c>
      <c r="H1924" s="4">
        <v>0.57647058823529407</v>
      </c>
      <c r="I1924" s="7">
        <v>170</v>
      </c>
      <c r="J1924" s="7">
        <v>63</v>
      </c>
      <c r="K1924" s="4">
        <v>0.37058823529411766</v>
      </c>
      <c r="L1924" s="7">
        <v>170</v>
      </c>
      <c r="M1924" s="7">
        <v>104</v>
      </c>
      <c r="N1924" s="4">
        <v>0.61176470588235299</v>
      </c>
    </row>
    <row r="1925" spans="2:14" x14ac:dyDescent="0.3">
      <c r="B1925" s="9" t="s">
        <v>1373</v>
      </c>
      <c r="C1925" s="7">
        <v>57</v>
      </c>
      <c r="D1925" s="7">
        <v>38</v>
      </c>
      <c r="E1925" s="4">
        <v>0.66666666666666663</v>
      </c>
      <c r="F1925" s="7">
        <v>57</v>
      </c>
      <c r="G1925" s="7">
        <v>32</v>
      </c>
      <c r="H1925" s="4">
        <v>0.56140350877192979</v>
      </c>
      <c r="I1925" s="7">
        <v>57</v>
      </c>
      <c r="J1925" s="7">
        <v>23</v>
      </c>
      <c r="K1925" s="4">
        <v>0.40350877192982454</v>
      </c>
      <c r="L1925" s="7">
        <v>57</v>
      </c>
      <c r="M1925" s="7">
        <v>35</v>
      </c>
      <c r="N1925" s="4">
        <v>0.61403508771929827</v>
      </c>
    </row>
    <row r="1926" spans="2:14" x14ac:dyDescent="0.3">
      <c r="B1926" s="9" t="s">
        <v>1360</v>
      </c>
      <c r="C1926" s="7">
        <v>43</v>
      </c>
      <c r="D1926" s="7">
        <v>26</v>
      </c>
      <c r="E1926" s="4">
        <v>0.60465116279069764</v>
      </c>
      <c r="F1926" s="7">
        <v>43</v>
      </c>
      <c r="G1926" s="7">
        <v>25</v>
      </c>
      <c r="H1926" s="4">
        <v>0.58139534883720934</v>
      </c>
      <c r="I1926" s="7">
        <v>43</v>
      </c>
      <c r="J1926" s="7">
        <v>21</v>
      </c>
      <c r="K1926" s="4">
        <v>0.48837209302325579</v>
      </c>
      <c r="L1926" s="7">
        <v>43</v>
      </c>
      <c r="M1926" s="7">
        <v>25</v>
      </c>
      <c r="N1926" s="4">
        <v>0.58139534883720934</v>
      </c>
    </row>
    <row r="1927" spans="2:14" x14ac:dyDescent="0.3">
      <c r="B1927" s="9" t="s">
        <v>1336</v>
      </c>
      <c r="C1927" s="7">
        <v>115</v>
      </c>
      <c r="D1927" s="7">
        <v>82</v>
      </c>
      <c r="E1927" s="4">
        <v>0.71304347826086956</v>
      </c>
      <c r="F1927" s="7">
        <v>115</v>
      </c>
      <c r="G1927" s="7">
        <v>70</v>
      </c>
      <c r="H1927" s="4">
        <v>0.60869565217391308</v>
      </c>
      <c r="I1927" s="7">
        <v>115</v>
      </c>
      <c r="J1927" s="7">
        <v>40</v>
      </c>
      <c r="K1927" s="4">
        <v>0.34782608695652173</v>
      </c>
      <c r="L1927" s="7">
        <v>115</v>
      </c>
      <c r="M1927" s="7">
        <v>71</v>
      </c>
      <c r="N1927" s="4">
        <v>0.61739130434782608</v>
      </c>
    </row>
    <row r="1928" spans="2:14" x14ac:dyDescent="0.3">
      <c r="B1928" s="9" t="s">
        <v>1371</v>
      </c>
      <c r="C1928" s="7">
        <v>86</v>
      </c>
      <c r="D1928" s="7">
        <v>59</v>
      </c>
      <c r="E1928" s="4">
        <v>0.68604651162790697</v>
      </c>
      <c r="F1928" s="7">
        <v>86</v>
      </c>
      <c r="G1928" s="7">
        <v>53</v>
      </c>
      <c r="H1928" s="4">
        <v>0.61627906976744184</v>
      </c>
      <c r="I1928" s="7">
        <v>86</v>
      </c>
      <c r="J1928" s="7">
        <v>32</v>
      </c>
      <c r="K1928" s="4">
        <v>0.37209302325581395</v>
      </c>
      <c r="L1928" s="7">
        <v>86</v>
      </c>
      <c r="M1928" s="7">
        <v>54</v>
      </c>
      <c r="N1928" s="4">
        <v>0.62790697674418605</v>
      </c>
    </row>
    <row r="1929" spans="2:14" x14ac:dyDescent="0.3">
      <c r="B1929" s="9" t="s">
        <v>1362</v>
      </c>
      <c r="C1929" s="7">
        <v>53</v>
      </c>
      <c r="D1929" s="7">
        <v>37</v>
      </c>
      <c r="E1929" s="4">
        <v>0.69811320754716977</v>
      </c>
      <c r="F1929" s="7">
        <v>53</v>
      </c>
      <c r="G1929" s="7">
        <v>35</v>
      </c>
      <c r="H1929" s="4">
        <v>0.660377358490566</v>
      </c>
      <c r="I1929" s="7">
        <v>53</v>
      </c>
      <c r="J1929" s="7">
        <v>18</v>
      </c>
      <c r="K1929" s="4">
        <v>0.33962264150943394</v>
      </c>
      <c r="L1929" s="7">
        <v>53</v>
      </c>
      <c r="M1929" s="7">
        <v>34</v>
      </c>
      <c r="N1929" s="4">
        <v>0.64150943396226412</v>
      </c>
    </row>
    <row r="1930" spans="2:14" x14ac:dyDescent="0.3">
      <c r="B1930" s="9" t="s">
        <v>1367</v>
      </c>
      <c r="C1930" s="7">
        <v>294</v>
      </c>
      <c r="D1930" s="7">
        <v>204</v>
      </c>
      <c r="E1930" s="4">
        <v>0.69387755102040816</v>
      </c>
      <c r="F1930" s="7">
        <v>294</v>
      </c>
      <c r="G1930" s="7">
        <v>190</v>
      </c>
      <c r="H1930" s="4">
        <v>0.6462585034013606</v>
      </c>
      <c r="I1930" s="7">
        <v>294</v>
      </c>
      <c r="J1930" s="7">
        <v>107</v>
      </c>
      <c r="K1930" s="4">
        <v>0.36394557823129253</v>
      </c>
      <c r="L1930" s="7">
        <v>294</v>
      </c>
      <c r="M1930" s="7">
        <v>191</v>
      </c>
      <c r="N1930" s="4">
        <v>0.64965986394557829</v>
      </c>
    </row>
    <row r="1931" spans="2:14" x14ac:dyDescent="0.3">
      <c r="B1931" s="9" t="s">
        <v>1313</v>
      </c>
      <c r="C1931" s="7">
        <v>11848</v>
      </c>
      <c r="D1931" s="7">
        <v>8065</v>
      </c>
      <c r="E1931" s="4">
        <v>0.68070560432140448</v>
      </c>
      <c r="F1931" s="7">
        <v>11848</v>
      </c>
      <c r="G1931" s="7">
        <v>7541</v>
      </c>
      <c r="H1931" s="4">
        <v>0.63647873058744087</v>
      </c>
      <c r="I1931" s="7">
        <v>11848</v>
      </c>
      <c r="J1931" s="7">
        <v>4732</v>
      </c>
      <c r="K1931" s="4">
        <v>0.39939230249831192</v>
      </c>
      <c r="L1931" s="7">
        <v>11848</v>
      </c>
      <c r="M1931" s="7">
        <v>7690</v>
      </c>
      <c r="N1931" s="4">
        <v>0.64905469277515193</v>
      </c>
    </row>
    <row r="1932" spans="2:14" x14ac:dyDescent="0.3">
      <c r="B1932" s="9" t="s">
        <v>1366</v>
      </c>
      <c r="C1932" s="7">
        <v>314</v>
      </c>
      <c r="D1932" s="7">
        <v>217</v>
      </c>
      <c r="E1932" s="4">
        <v>0.69108280254777066</v>
      </c>
      <c r="F1932" s="7">
        <v>314</v>
      </c>
      <c r="G1932" s="7">
        <v>206</v>
      </c>
      <c r="H1932" s="4">
        <v>0.6560509554140127</v>
      </c>
      <c r="I1932" s="7">
        <v>314</v>
      </c>
      <c r="J1932" s="7">
        <v>115</v>
      </c>
      <c r="K1932" s="4">
        <v>0.36624203821656048</v>
      </c>
      <c r="L1932" s="7">
        <v>314</v>
      </c>
      <c r="M1932" s="7">
        <v>205</v>
      </c>
      <c r="N1932" s="4">
        <v>0.65286624203821653</v>
      </c>
    </row>
    <row r="1933" spans="2:14" x14ac:dyDescent="0.3">
      <c r="B1933" s="9" t="s">
        <v>1352</v>
      </c>
      <c r="C1933" s="7">
        <v>196</v>
      </c>
      <c r="D1933" s="7">
        <v>142</v>
      </c>
      <c r="E1933" s="4">
        <v>0.72448979591836737</v>
      </c>
      <c r="F1933" s="7">
        <v>196</v>
      </c>
      <c r="G1933" s="7">
        <v>125</v>
      </c>
      <c r="H1933" s="4">
        <v>0.63775510204081631</v>
      </c>
      <c r="I1933" s="7">
        <v>196</v>
      </c>
      <c r="J1933" s="7">
        <v>60</v>
      </c>
      <c r="K1933" s="4">
        <v>0.30612244897959184</v>
      </c>
      <c r="L1933" s="7">
        <v>196</v>
      </c>
      <c r="M1933" s="7">
        <v>137</v>
      </c>
      <c r="N1933" s="4">
        <v>0.69897959183673475</v>
      </c>
    </row>
    <row r="1934" spans="2:14" x14ac:dyDescent="0.3">
      <c r="B1934" s="9" t="s">
        <v>1383</v>
      </c>
      <c r="C1934" s="7">
        <v>161</v>
      </c>
      <c r="D1934" s="7">
        <v>116</v>
      </c>
      <c r="E1934" s="4">
        <v>0.72049689440993792</v>
      </c>
      <c r="F1934" s="7">
        <v>161</v>
      </c>
      <c r="G1934" s="7">
        <v>108</v>
      </c>
      <c r="H1934" s="4">
        <v>0.67080745341614911</v>
      </c>
      <c r="I1934" s="7">
        <v>161</v>
      </c>
      <c r="J1934" s="7">
        <v>48</v>
      </c>
      <c r="K1934" s="4">
        <v>0.29813664596273293</v>
      </c>
      <c r="L1934" s="7">
        <v>161</v>
      </c>
      <c r="M1934" s="7">
        <v>111</v>
      </c>
      <c r="N1934" s="4">
        <v>0.68944099378881984</v>
      </c>
    </row>
    <row r="1935" spans="2:14" x14ac:dyDescent="0.3">
      <c r="B1935" s="9" t="s">
        <v>1385</v>
      </c>
      <c r="C1935" s="7">
        <v>50</v>
      </c>
      <c r="D1935" s="7">
        <v>34</v>
      </c>
      <c r="E1935" s="4">
        <v>0.68</v>
      </c>
      <c r="F1935" s="7">
        <v>50</v>
      </c>
      <c r="G1935" s="7">
        <v>32</v>
      </c>
      <c r="H1935" s="4">
        <v>0.64</v>
      </c>
      <c r="I1935" s="7">
        <v>50</v>
      </c>
      <c r="J1935" s="7">
        <v>21</v>
      </c>
      <c r="K1935" s="4">
        <v>0.42</v>
      </c>
      <c r="L1935" s="7">
        <v>50</v>
      </c>
      <c r="M1935" s="7">
        <v>32</v>
      </c>
      <c r="N1935" s="4">
        <v>0.64</v>
      </c>
    </row>
    <row r="1936" spans="2:14" x14ac:dyDescent="0.3">
      <c r="B1936" s="9" t="s">
        <v>1375</v>
      </c>
      <c r="C1936" s="7">
        <v>453</v>
      </c>
      <c r="D1936" s="7">
        <v>337</v>
      </c>
      <c r="E1936" s="4">
        <v>0.74392935982339958</v>
      </c>
      <c r="F1936" s="7">
        <v>453</v>
      </c>
      <c r="G1936" s="7">
        <v>299</v>
      </c>
      <c r="H1936" s="4">
        <v>0.66004415011037532</v>
      </c>
      <c r="I1936" s="7">
        <v>453</v>
      </c>
      <c r="J1936" s="7">
        <v>141</v>
      </c>
      <c r="K1936" s="4">
        <v>0.31125827814569534</v>
      </c>
      <c r="L1936" s="7">
        <v>453</v>
      </c>
      <c r="M1936" s="7">
        <v>309</v>
      </c>
      <c r="N1936" s="4">
        <v>0.68211920529801329</v>
      </c>
    </row>
    <row r="1937" spans="2:14" x14ac:dyDescent="0.3">
      <c r="B1937" s="9" t="s">
        <v>1343</v>
      </c>
      <c r="C1937" s="7">
        <v>346</v>
      </c>
      <c r="D1937" s="7">
        <v>253</v>
      </c>
      <c r="E1937" s="4">
        <v>0.73121387283236994</v>
      </c>
      <c r="F1937" s="7">
        <v>346</v>
      </c>
      <c r="G1937" s="7">
        <v>233</v>
      </c>
      <c r="H1937" s="4">
        <v>0.67341040462427748</v>
      </c>
      <c r="I1937" s="7">
        <v>346</v>
      </c>
      <c r="J1937" s="7">
        <v>120</v>
      </c>
      <c r="K1937" s="4">
        <v>0.34682080924855491</v>
      </c>
      <c r="L1937" s="7">
        <v>346</v>
      </c>
      <c r="M1937" s="7">
        <v>225</v>
      </c>
      <c r="N1937" s="4">
        <v>0.6502890173410405</v>
      </c>
    </row>
    <row r="1938" spans="2:14" x14ac:dyDescent="0.3">
      <c r="B1938" s="9" t="s">
        <v>1363</v>
      </c>
      <c r="C1938" s="7">
        <v>83</v>
      </c>
      <c r="D1938" s="7">
        <v>57</v>
      </c>
      <c r="E1938" s="4">
        <v>0.68674698795180722</v>
      </c>
      <c r="F1938" s="7">
        <v>83</v>
      </c>
      <c r="G1938" s="7">
        <v>54</v>
      </c>
      <c r="H1938" s="4">
        <v>0.6506024096385542</v>
      </c>
      <c r="I1938" s="7">
        <v>83</v>
      </c>
      <c r="J1938" s="7">
        <v>34</v>
      </c>
      <c r="K1938" s="4">
        <v>0.40963855421686746</v>
      </c>
      <c r="L1938" s="7">
        <v>83</v>
      </c>
      <c r="M1938" s="7">
        <v>55</v>
      </c>
      <c r="N1938" s="4">
        <v>0.66265060240963858</v>
      </c>
    </row>
    <row r="1939" spans="2:14" x14ac:dyDescent="0.3">
      <c r="B1939" s="9" t="s">
        <v>1351</v>
      </c>
      <c r="C1939" s="7">
        <v>366</v>
      </c>
      <c r="D1939" s="7">
        <v>265</v>
      </c>
      <c r="E1939" s="4">
        <v>0.72404371584699456</v>
      </c>
      <c r="F1939" s="7">
        <v>366</v>
      </c>
      <c r="G1939" s="7">
        <v>244</v>
      </c>
      <c r="H1939" s="4">
        <v>0.66666666666666663</v>
      </c>
      <c r="I1939" s="7">
        <v>366</v>
      </c>
      <c r="J1939" s="7">
        <v>147</v>
      </c>
      <c r="K1939" s="4">
        <v>0.40163934426229508</v>
      </c>
      <c r="L1939" s="7">
        <v>366</v>
      </c>
      <c r="M1939" s="7">
        <v>227</v>
      </c>
      <c r="N1939" s="4">
        <v>0.6202185792349727</v>
      </c>
    </row>
    <row r="1940" spans="2:14" x14ac:dyDescent="0.3">
      <c r="B1940" s="9" t="s">
        <v>1384</v>
      </c>
      <c r="C1940" s="7">
        <v>275</v>
      </c>
      <c r="D1940" s="7">
        <v>206</v>
      </c>
      <c r="E1940" s="4">
        <v>0.74909090909090914</v>
      </c>
      <c r="F1940" s="7">
        <v>275</v>
      </c>
      <c r="G1940" s="7">
        <v>183</v>
      </c>
      <c r="H1940" s="4">
        <v>0.66545454545454541</v>
      </c>
      <c r="I1940" s="7">
        <v>275</v>
      </c>
      <c r="J1940" s="7">
        <v>96</v>
      </c>
      <c r="K1940" s="4">
        <v>0.34909090909090912</v>
      </c>
      <c r="L1940" s="7">
        <v>275</v>
      </c>
      <c r="M1940" s="7">
        <v>181</v>
      </c>
      <c r="N1940" s="4">
        <v>0.6581818181818182</v>
      </c>
    </row>
    <row r="1941" spans="2:14" x14ac:dyDescent="0.3">
      <c r="B1941" s="9" t="s">
        <v>1364</v>
      </c>
      <c r="C1941" s="7">
        <v>189</v>
      </c>
      <c r="D1941" s="7">
        <v>135</v>
      </c>
      <c r="E1941" s="4">
        <v>0.7142857142857143</v>
      </c>
      <c r="F1941" s="7">
        <v>189</v>
      </c>
      <c r="G1941" s="7">
        <v>129</v>
      </c>
      <c r="H1941" s="4">
        <v>0.68253968253968256</v>
      </c>
      <c r="I1941" s="7">
        <v>189</v>
      </c>
      <c r="J1941" s="7">
        <v>65</v>
      </c>
      <c r="K1941" s="4">
        <v>0.3439153439153439</v>
      </c>
      <c r="L1941" s="7">
        <v>189</v>
      </c>
      <c r="M1941" s="7">
        <v>129</v>
      </c>
      <c r="N1941" s="4">
        <v>0.68253968253968256</v>
      </c>
    </row>
    <row r="1942" spans="2:14" x14ac:dyDescent="0.3">
      <c r="B1942" s="9" t="s">
        <v>1334</v>
      </c>
      <c r="C1942" s="7">
        <v>461</v>
      </c>
      <c r="D1942" s="7">
        <v>319</v>
      </c>
      <c r="E1942" s="4">
        <v>0.69197396963123647</v>
      </c>
      <c r="F1942" s="7">
        <v>461</v>
      </c>
      <c r="G1942" s="7">
        <v>298</v>
      </c>
      <c r="H1942" s="4">
        <v>0.6464208242950108</v>
      </c>
      <c r="I1942" s="7">
        <v>461</v>
      </c>
      <c r="J1942" s="7">
        <v>217</v>
      </c>
      <c r="K1942" s="4">
        <v>0.47071583514099785</v>
      </c>
      <c r="L1942" s="7">
        <v>461</v>
      </c>
      <c r="M1942" s="7">
        <v>293</v>
      </c>
      <c r="N1942" s="4">
        <v>0.63557483731019526</v>
      </c>
    </row>
    <row r="1943" spans="2:14" x14ac:dyDescent="0.3">
      <c r="B1943" s="9" t="s">
        <v>1377</v>
      </c>
      <c r="C1943" s="7">
        <v>150</v>
      </c>
      <c r="D1943" s="7">
        <v>112</v>
      </c>
      <c r="E1943" s="4">
        <v>0.7466666666666667</v>
      </c>
      <c r="F1943" s="7">
        <v>150</v>
      </c>
      <c r="G1943" s="7">
        <v>104</v>
      </c>
      <c r="H1943" s="4">
        <v>0.69333333333333336</v>
      </c>
      <c r="I1943" s="7">
        <v>150</v>
      </c>
      <c r="J1943" s="7">
        <v>52</v>
      </c>
      <c r="K1943" s="4">
        <v>0.34666666666666668</v>
      </c>
      <c r="L1943" s="7">
        <v>150</v>
      </c>
      <c r="M1943" s="7">
        <v>104</v>
      </c>
      <c r="N1943" s="4">
        <v>0.69333333333333336</v>
      </c>
    </row>
    <row r="1944" spans="2:14" x14ac:dyDescent="0.3">
      <c r="B1944" s="9" t="s">
        <v>1394</v>
      </c>
      <c r="C1944" s="7">
        <v>18</v>
      </c>
      <c r="D1944" s="7">
        <v>13</v>
      </c>
      <c r="E1944" s="4">
        <v>0.72222222222222221</v>
      </c>
      <c r="F1944" s="7">
        <v>18</v>
      </c>
      <c r="G1944" s="7">
        <v>11</v>
      </c>
      <c r="H1944" s="4">
        <v>0.61111111111111116</v>
      </c>
      <c r="I1944" s="7">
        <v>18</v>
      </c>
      <c r="J1944" s="7">
        <v>10</v>
      </c>
      <c r="K1944" s="4">
        <v>0.55555555555555558</v>
      </c>
      <c r="L1944" s="7">
        <v>18</v>
      </c>
      <c r="M1944" s="7">
        <v>11</v>
      </c>
      <c r="N1944" s="4">
        <v>0.61111111111111116</v>
      </c>
    </row>
    <row r="1945" spans="2:14" x14ac:dyDescent="0.3">
      <c r="B1945" s="9" t="s">
        <v>1355</v>
      </c>
      <c r="C1945" s="7">
        <v>127</v>
      </c>
      <c r="D1945" s="7">
        <v>92</v>
      </c>
      <c r="E1945" s="4">
        <v>0.72440944881889768</v>
      </c>
      <c r="F1945" s="7">
        <v>127</v>
      </c>
      <c r="G1945" s="7">
        <v>86</v>
      </c>
      <c r="H1945" s="4">
        <v>0.67716535433070868</v>
      </c>
      <c r="I1945" s="7">
        <v>127</v>
      </c>
      <c r="J1945" s="7">
        <v>55</v>
      </c>
      <c r="K1945" s="4">
        <v>0.43307086614173229</v>
      </c>
      <c r="L1945" s="7">
        <v>127</v>
      </c>
      <c r="M1945" s="7">
        <v>85</v>
      </c>
      <c r="N1945" s="4">
        <v>0.6692913385826772</v>
      </c>
    </row>
    <row r="1946" spans="2:14" x14ac:dyDescent="0.3">
      <c r="B1946" s="9" t="s">
        <v>1372</v>
      </c>
      <c r="C1946" s="7">
        <v>246</v>
      </c>
      <c r="D1946" s="7">
        <v>177</v>
      </c>
      <c r="E1946" s="4">
        <v>0.71951219512195119</v>
      </c>
      <c r="F1946" s="7">
        <v>246</v>
      </c>
      <c r="G1946" s="7">
        <v>164</v>
      </c>
      <c r="H1946" s="4">
        <v>0.66666666666666663</v>
      </c>
      <c r="I1946" s="7">
        <v>246</v>
      </c>
      <c r="J1946" s="7">
        <v>109</v>
      </c>
      <c r="K1946" s="4">
        <v>0.44308943089430897</v>
      </c>
      <c r="L1946" s="7">
        <v>246</v>
      </c>
      <c r="M1946" s="7">
        <v>168</v>
      </c>
      <c r="N1946" s="4">
        <v>0.68292682926829273</v>
      </c>
    </row>
    <row r="1947" spans="2:14" x14ac:dyDescent="0.3">
      <c r="B1947" s="9" t="s">
        <v>1370</v>
      </c>
      <c r="C1947" s="7">
        <v>854</v>
      </c>
      <c r="D1947" s="7">
        <v>649</v>
      </c>
      <c r="E1947" s="4">
        <v>0.75995316159250581</v>
      </c>
      <c r="F1947" s="7">
        <v>854</v>
      </c>
      <c r="G1947" s="7">
        <v>593</v>
      </c>
      <c r="H1947" s="4">
        <v>0.69437939110070257</v>
      </c>
      <c r="I1947" s="7">
        <v>854</v>
      </c>
      <c r="J1947" s="7">
        <v>305</v>
      </c>
      <c r="K1947" s="4">
        <v>0.35714285714285715</v>
      </c>
      <c r="L1947" s="7">
        <v>854</v>
      </c>
      <c r="M1947" s="7">
        <v>602</v>
      </c>
      <c r="N1947" s="4">
        <v>0.70491803278688525</v>
      </c>
    </row>
    <row r="1948" spans="2:14" x14ac:dyDescent="0.3">
      <c r="B1948" s="9" t="s">
        <v>1376</v>
      </c>
      <c r="C1948" s="7">
        <v>399</v>
      </c>
      <c r="D1948" s="7">
        <v>300</v>
      </c>
      <c r="E1948" s="4">
        <v>0.75187969924812026</v>
      </c>
      <c r="F1948" s="7">
        <v>399</v>
      </c>
      <c r="G1948" s="7">
        <v>272</v>
      </c>
      <c r="H1948" s="4">
        <v>0.68170426065162903</v>
      </c>
      <c r="I1948" s="7">
        <v>399</v>
      </c>
      <c r="J1948" s="7">
        <v>184</v>
      </c>
      <c r="K1948" s="4">
        <v>0.46115288220551376</v>
      </c>
      <c r="L1948" s="7">
        <v>399</v>
      </c>
      <c r="M1948" s="7">
        <v>272</v>
      </c>
      <c r="N1948" s="4">
        <v>0.68170426065162903</v>
      </c>
    </row>
    <row r="1949" spans="2:14" x14ac:dyDescent="0.3">
      <c r="B1949" s="9" t="s">
        <v>1361</v>
      </c>
      <c r="C1949" s="7">
        <v>39</v>
      </c>
      <c r="D1949" s="7">
        <v>29</v>
      </c>
      <c r="E1949" s="4">
        <v>0.74358974358974361</v>
      </c>
      <c r="F1949" s="7">
        <v>39</v>
      </c>
      <c r="G1949" s="7">
        <v>29</v>
      </c>
      <c r="H1949" s="4">
        <v>0.74358974358974361</v>
      </c>
      <c r="I1949" s="7">
        <v>39</v>
      </c>
      <c r="J1949" s="7">
        <v>14</v>
      </c>
      <c r="K1949" s="4">
        <v>0.35897435897435898</v>
      </c>
      <c r="L1949" s="7">
        <v>39</v>
      </c>
      <c r="M1949" s="7">
        <v>29</v>
      </c>
      <c r="N1949" s="4">
        <v>0.74358974358974361</v>
      </c>
    </row>
    <row r="1950" spans="2:14" x14ac:dyDescent="0.3">
      <c r="B1950" s="9" t="s">
        <v>1388</v>
      </c>
      <c r="C1950" s="7">
        <v>370</v>
      </c>
      <c r="D1950" s="7">
        <v>279</v>
      </c>
      <c r="E1950" s="4">
        <v>0.75405405405405401</v>
      </c>
      <c r="F1950" s="7">
        <v>370</v>
      </c>
      <c r="G1950" s="7">
        <v>259</v>
      </c>
      <c r="H1950" s="4">
        <v>0.7</v>
      </c>
      <c r="I1950" s="7">
        <v>370</v>
      </c>
      <c r="J1950" s="7">
        <v>171</v>
      </c>
      <c r="K1950" s="4">
        <v>0.46216216216216216</v>
      </c>
      <c r="L1950" s="7">
        <v>370</v>
      </c>
      <c r="M1950" s="7">
        <v>265</v>
      </c>
      <c r="N1950" s="4">
        <v>0.71621621621621623</v>
      </c>
    </row>
    <row r="1951" spans="2:14" x14ac:dyDescent="0.3">
      <c r="B1951" s="9" t="s">
        <v>1390</v>
      </c>
      <c r="C1951" s="7">
        <v>276</v>
      </c>
      <c r="D1951" s="7">
        <v>209</v>
      </c>
      <c r="E1951" s="4">
        <v>0.75724637681159424</v>
      </c>
      <c r="F1951" s="7">
        <v>276</v>
      </c>
      <c r="G1951" s="7">
        <v>200</v>
      </c>
      <c r="H1951" s="4">
        <v>0.72463768115942029</v>
      </c>
      <c r="I1951" s="7">
        <v>276</v>
      </c>
      <c r="J1951" s="7">
        <v>119</v>
      </c>
      <c r="K1951" s="4">
        <v>0.4311594202898551</v>
      </c>
      <c r="L1951" s="7">
        <v>276</v>
      </c>
      <c r="M1951" s="7">
        <v>200</v>
      </c>
      <c r="N1951" s="4">
        <v>0.72463768115942029</v>
      </c>
    </row>
    <row r="1952" spans="2:14" x14ac:dyDescent="0.3">
      <c r="B1952" s="9" t="s">
        <v>1365</v>
      </c>
      <c r="C1952" s="7">
        <v>260</v>
      </c>
      <c r="D1952" s="7">
        <v>201</v>
      </c>
      <c r="E1952" s="4">
        <v>0.77307692307692311</v>
      </c>
      <c r="F1952" s="7">
        <v>260</v>
      </c>
      <c r="G1952" s="7">
        <v>190</v>
      </c>
      <c r="H1952" s="4">
        <v>0.73076923076923073</v>
      </c>
      <c r="I1952" s="7">
        <v>260</v>
      </c>
      <c r="J1952" s="7">
        <v>109</v>
      </c>
      <c r="K1952" s="4">
        <v>0.41923076923076924</v>
      </c>
      <c r="L1952" s="7">
        <v>260</v>
      </c>
      <c r="M1952" s="7">
        <v>186</v>
      </c>
      <c r="N1952" s="4">
        <v>0.7153846153846154</v>
      </c>
    </row>
    <row r="1953" spans="1:14" x14ac:dyDescent="0.3">
      <c r="B1953" s="9" t="s">
        <v>1378</v>
      </c>
      <c r="C1953" s="7">
        <v>83</v>
      </c>
      <c r="D1953" s="7">
        <v>60</v>
      </c>
      <c r="E1953" s="4">
        <v>0.72289156626506024</v>
      </c>
      <c r="F1953" s="7">
        <v>83</v>
      </c>
      <c r="G1953" s="7">
        <v>57</v>
      </c>
      <c r="H1953" s="4">
        <v>0.68674698795180722</v>
      </c>
      <c r="I1953" s="7">
        <v>83</v>
      </c>
      <c r="J1953" s="7">
        <v>44</v>
      </c>
      <c r="K1953" s="4">
        <v>0.53012048192771088</v>
      </c>
      <c r="L1953" s="7">
        <v>83</v>
      </c>
      <c r="M1953" s="7">
        <v>58</v>
      </c>
      <c r="N1953" s="4">
        <v>0.6987951807228916</v>
      </c>
    </row>
    <row r="1954" spans="1:14" x14ac:dyDescent="0.3">
      <c r="B1954" s="9" t="s">
        <v>1386</v>
      </c>
      <c r="C1954" s="7">
        <v>159</v>
      </c>
      <c r="D1954" s="7">
        <v>130</v>
      </c>
      <c r="E1954" s="4">
        <v>0.8176100628930818</v>
      </c>
      <c r="F1954" s="7">
        <v>159</v>
      </c>
      <c r="G1954" s="7">
        <v>116</v>
      </c>
      <c r="H1954" s="4">
        <v>0.72955974842767291</v>
      </c>
      <c r="I1954" s="7">
        <v>159</v>
      </c>
      <c r="J1954" s="7">
        <v>58</v>
      </c>
      <c r="K1954" s="4">
        <v>0.36477987421383645</v>
      </c>
      <c r="L1954" s="7">
        <v>159</v>
      </c>
      <c r="M1954" s="7">
        <v>119</v>
      </c>
      <c r="N1954" s="4">
        <v>0.74842767295597479</v>
      </c>
    </row>
    <row r="1955" spans="1:14" x14ac:dyDescent="0.3">
      <c r="B1955" s="9" t="s">
        <v>1387</v>
      </c>
      <c r="C1955" s="7">
        <v>89</v>
      </c>
      <c r="D1955" s="7">
        <v>73</v>
      </c>
      <c r="E1955" s="4">
        <v>0.8202247191011236</v>
      </c>
      <c r="F1955" s="7">
        <v>89</v>
      </c>
      <c r="G1955" s="7">
        <v>67</v>
      </c>
      <c r="H1955" s="4">
        <v>0.7528089887640449</v>
      </c>
      <c r="I1955" s="7">
        <v>89</v>
      </c>
      <c r="J1955" s="7">
        <v>34</v>
      </c>
      <c r="K1955" s="4">
        <v>0.38202247191011235</v>
      </c>
      <c r="L1955" s="7">
        <v>89</v>
      </c>
      <c r="M1955" s="7">
        <v>69</v>
      </c>
      <c r="N1955" s="4">
        <v>0.7752808988764045</v>
      </c>
    </row>
    <row r="1956" spans="1:14" x14ac:dyDescent="0.3">
      <c r="B1956" s="9" t="s">
        <v>1392</v>
      </c>
      <c r="C1956" s="7">
        <v>133</v>
      </c>
      <c r="D1956" s="7">
        <v>109</v>
      </c>
      <c r="E1956" s="4">
        <v>0.81954887218045114</v>
      </c>
      <c r="F1956" s="7">
        <v>133</v>
      </c>
      <c r="G1956" s="7">
        <v>104</v>
      </c>
      <c r="H1956" s="4">
        <v>0.78195488721804507</v>
      </c>
      <c r="I1956" s="7">
        <v>133</v>
      </c>
      <c r="J1956" s="7">
        <v>51</v>
      </c>
      <c r="K1956" s="4">
        <v>0.38345864661654133</v>
      </c>
      <c r="L1956" s="7">
        <v>133</v>
      </c>
      <c r="M1956" s="7">
        <v>104</v>
      </c>
      <c r="N1956" s="4">
        <v>0.78195488721804507</v>
      </c>
    </row>
    <row r="1957" spans="1:14" x14ac:dyDescent="0.3">
      <c r="B1957" s="9" t="s">
        <v>1382</v>
      </c>
      <c r="C1957" s="7">
        <v>256</v>
      </c>
      <c r="D1957" s="7">
        <v>204</v>
      </c>
      <c r="E1957" s="4">
        <v>0.796875</v>
      </c>
      <c r="F1957" s="7">
        <v>256</v>
      </c>
      <c r="G1957" s="7">
        <v>196</v>
      </c>
      <c r="H1957" s="4">
        <v>0.765625</v>
      </c>
      <c r="I1957" s="7">
        <v>256</v>
      </c>
      <c r="J1957" s="7">
        <v>110</v>
      </c>
      <c r="K1957" s="4">
        <v>0.4296875</v>
      </c>
      <c r="L1957" s="7">
        <v>256</v>
      </c>
      <c r="M1957" s="7">
        <v>201</v>
      </c>
      <c r="N1957" s="4">
        <v>0.78515625</v>
      </c>
    </row>
    <row r="1958" spans="1:14" x14ac:dyDescent="0.3">
      <c r="B1958" s="9" t="s">
        <v>1389</v>
      </c>
      <c r="C1958" s="7">
        <v>338</v>
      </c>
      <c r="D1958" s="7">
        <v>282</v>
      </c>
      <c r="E1958" s="4">
        <v>0.83431952662721898</v>
      </c>
      <c r="F1958" s="7">
        <v>338</v>
      </c>
      <c r="G1958" s="7">
        <v>261</v>
      </c>
      <c r="H1958" s="4">
        <v>0.77218934911242598</v>
      </c>
      <c r="I1958" s="7">
        <v>338</v>
      </c>
      <c r="J1958" s="7">
        <v>150</v>
      </c>
      <c r="K1958" s="4">
        <v>0.4437869822485207</v>
      </c>
      <c r="L1958" s="7">
        <v>338</v>
      </c>
      <c r="M1958" s="7">
        <v>267</v>
      </c>
      <c r="N1958" s="4">
        <v>0.7899408284023669</v>
      </c>
    </row>
    <row r="1959" spans="1:14" x14ac:dyDescent="0.3">
      <c r="B1959" s="9" t="s">
        <v>1391</v>
      </c>
      <c r="C1959" s="7">
        <v>156</v>
      </c>
      <c r="D1959" s="7">
        <v>129</v>
      </c>
      <c r="E1959" s="4">
        <v>0.82692307692307687</v>
      </c>
      <c r="F1959" s="7">
        <v>156</v>
      </c>
      <c r="G1959" s="7">
        <v>120</v>
      </c>
      <c r="H1959" s="4">
        <v>0.76923076923076927</v>
      </c>
      <c r="I1959" s="7">
        <v>156</v>
      </c>
      <c r="J1959" s="7">
        <v>70</v>
      </c>
      <c r="K1959" s="4">
        <v>0.44871794871794873</v>
      </c>
      <c r="L1959" s="7">
        <v>156</v>
      </c>
      <c r="M1959" s="7">
        <v>125</v>
      </c>
      <c r="N1959" s="4">
        <v>0.80128205128205132</v>
      </c>
    </row>
    <row r="1960" spans="1:14" x14ac:dyDescent="0.3">
      <c r="B1960" s="9" t="s">
        <v>1379</v>
      </c>
      <c r="C1960" s="7">
        <v>138</v>
      </c>
      <c r="D1960" s="7">
        <v>113</v>
      </c>
      <c r="E1960" s="4">
        <v>0.8188405797101449</v>
      </c>
      <c r="F1960" s="7">
        <v>138</v>
      </c>
      <c r="G1960" s="7">
        <v>107</v>
      </c>
      <c r="H1960" s="4">
        <v>0.77536231884057971</v>
      </c>
      <c r="I1960" s="7">
        <v>138</v>
      </c>
      <c r="J1960" s="7">
        <v>74</v>
      </c>
      <c r="K1960" s="4">
        <v>0.53623188405797106</v>
      </c>
      <c r="L1960" s="7">
        <v>138</v>
      </c>
      <c r="M1960" s="7">
        <v>108</v>
      </c>
      <c r="N1960" s="4">
        <v>0.78260869565217395</v>
      </c>
    </row>
    <row r="1961" spans="1:14" x14ac:dyDescent="0.3">
      <c r="B1961" s="9" t="s">
        <v>1393</v>
      </c>
      <c r="C1961" s="7">
        <v>114</v>
      </c>
      <c r="D1961" s="7">
        <v>93</v>
      </c>
      <c r="E1961" s="4">
        <v>0.81578947368421051</v>
      </c>
      <c r="F1961" s="7">
        <v>114</v>
      </c>
      <c r="G1961" s="7">
        <v>91</v>
      </c>
      <c r="H1961" s="4">
        <v>0.79824561403508776</v>
      </c>
      <c r="I1961" s="7">
        <v>114</v>
      </c>
      <c r="J1961" s="7">
        <v>67</v>
      </c>
      <c r="K1961" s="4">
        <v>0.58771929824561409</v>
      </c>
      <c r="L1961" s="7">
        <v>114</v>
      </c>
      <c r="M1961" s="7">
        <v>91</v>
      </c>
      <c r="N1961" s="4">
        <v>0.79824561403508776</v>
      </c>
    </row>
    <row r="1962" spans="1:14" x14ac:dyDescent="0.3">
      <c r="B1962" s="9" t="s">
        <v>1395</v>
      </c>
      <c r="C1962" s="7">
        <v>7</v>
      </c>
      <c r="D1962" s="7">
        <v>6</v>
      </c>
      <c r="E1962" s="4">
        <v>0.8571428571428571</v>
      </c>
      <c r="F1962" s="7">
        <v>7</v>
      </c>
      <c r="G1962" s="7">
        <v>6</v>
      </c>
      <c r="H1962" s="4">
        <v>0.8571428571428571</v>
      </c>
      <c r="I1962" s="7">
        <v>7</v>
      </c>
      <c r="J1962" s="7">
        <v>4</v>
      </c>
      <c r="K1962" s="4">
        <v>0.5714285714285714</v>
      </c>
      <c r="L1962" s="7">
        <v>7</v>
      </c>
      <c r="M1962" s="7">
        <v>6</v>
      </c>
      <c r="N1962" s="4">
        <v>0.8571428571428571</v>
      </c>
    </row>
    <row r="1963" spans="1:14" x14ac:dyDescent="0.3">
      <c r="A1963" s="9" t="s">
        <v>1599</v>
      </c>
      <c r="B1963" s="9" t="s">
        <v>1604</v>
      </c>
      <c r="C1963" s="7">
        <v>341</v>
      </c>
      <c r="D1963" s="7">
        <v>176</v>
      </c>
      <c r="E1963" s="4">
        <v>0.5161290322580645</v>
      </c>
      <c r="F1963" s="7">
        <v>341</v>
      </c>
      <c r="G1963" s="7">
        <v>130</v>
      </c>
      <c r="H1963" s="4">
        <v>0.38123167155425219</v>
      </c>
      <c r="I1963" s="7">
        <v>341</v>
      </c>
      <c r="J1963" s="7">
        <v>55</v>
      </c>
      <c r="K1963" s="4">
        <v>0.16129032258064516</v>
      </c>
      <c r="L1963" s="7">
        <v>341</v>
      </c>
      <c r="M1963" s="7">
        <v>155</v>
      </c>
      <c r="N1963" s="4">
        <v>0.45454545454545453</v>
      </c>
    </row>
    <row r="1964" spans="1:14" x14ac:dyDescent="0.3">
      <c r="B1964" s="9" t="s">
        <v>1600</v>
      </c>
      <c r="C1964" s="7">
        <v>812</v>
      </c>
      <c r="D1964" s="7">
        <v>440</v>
      </c>
      <c r="E1964" s="4">
        <v>0.54187192118226601</v>
      </c>
      <c r="F1964" s="7">
        <v>812</v>
      </c>
      <c r="G1964" s="7">
        <v>359</v>
      </c>
      <c r="H1964" s="4">
        <v>0.44211822660098521</v>
      </c>
      <c r="I1964" s="7">
        <v>812</v>
      </c>
      <c r="J1964" s="7">
        <v>206</v>
      </c>
      <c r="K1964" s="4">
        <v>0.2536945812807882</v>
      </c>
      <c r="L1964" s="7">
        <v>812</v>
      </c>
      <c r="M1964" s="7">
        <v>404</v>
      </c>
      <c r="N1964" s="4">
        <v>0.49753694581280788</v>
      </c>
    </row>
    <row r="1965" spans="1:14" x14ac:dyDescent="0.3">
      <c r="B1965" s="9" t="s">
        <v>1323</v>
      </c>
      <c r="C1965" s="7">
        <v>276</v>
      </c>
      <c r="D1965" s="7">
        <v>147</v>
      </c>
      <c r="E1965" s="4">
        <v>0.53260869565217395</v>
      </c>
      <c r="F1965" s="7">
        <v>276</v>
      </c>
      <c r="G1965" s="7">
        <v>131</v>
      </c>
      <c r="H1965" s="4">
        <v>0.47463768115942029</v>
      </c>
      <c r="I1965" s="7">
        <v>276</v>
      </c>
      <c r="J1965" s="7">
        <v>65</v>
      </c>
      <c r="K1965" s="4">
        <v>0.23550724637681159</v>
      </c>
      <c r="L1965" s="7">
        <v>276</v>
      </c>
      <c r="M1965" s="7">
        <v>139</v>
      </c>
      <c r="N1965" s="4">
        <v>0.50362318840579712</v>
      </c>
    </row>
    <row r="1966" spans="1:14" x14ac:dyDescent="0.3">
      <c r="B1966" s="9" t="s">
        <v>1603</v>
      </c>
      <c r="C1966" s="7">
        <v>280</v>
      </c>
      <c r="D1966" s="7">
        <v>169</v>
      </c>
      <c r="E1966" s="4">
        <v>0.60357142857142854</v>
      </c>
      <c r="F1966" s="7">
        <v>280</v>
      </c>
      <c r="G1966" s="7">
        <v>124</v>
      </c>
      <c r="H1966" s="4">
        <v>0.44285714285714284</v>
      </c>
      <c r="I1966" s="7">
        <v>280</v>
      </c>
      <c r="J1966" s="7">
        <v>63</v>
      </c>
      <c r="K1966" s="4">
        <v>0.22500000000000001</v>
      </c>
      <c r="L1966" s="7">
        <v>280</v>
      </c>
      <c r="M1966" s="7">
        <v>164</v>
      </c>
      <c r="N1966" s="4">
        <v>0.58571428571428574</v>
      </c>
    </row>
    <row r="1967" spans="1:14" x14ac:dyDescent="0.3">
      <c r="B1967" s="9" t="s">
        <v>1612</v>
      </c>
      <c r="C1967" s="7">
        <v>80</v>
      </c>
      <c r="D1967" s="7">
        <v>46</v>
      </c>
      <c r="E1967" s="4">
        <v>0.57499999999999996</v>
      </c>
      <c r="F1967" s="7">
        <v>80</v>
      </c>
      <c r="G1967" s="7">
        <v>41</v>
      </c>
      <c r="H1967" s="4">
        <v>0.51249999999999996</v>
      </c>
      <c r="I1967" s="7">
        <v>80</v>
      </c>
      <c r="J1967" s="7">
        <v>21</v>
      </c>
      <c r="K1967" s="4">
        <v>0.26250000000000001</v>
      </c>
      <c r="L1967" s="7">
        <v>80</v>
      </c>
      <c r="M1967" s="7">
        <v>42</v>
      </c>
      <c r="N1967" s="4">
        <v>0.52500000000000002</v>
      </c>
    </row>
    <row r="1968" spans="1:14" x14ac:dyDescent="0.3">
      <c r="B1968" s="9" t="s">
        <v>1602</v>
      </c>
      <c r="C1968" s="7">
        <v>337</v>
      </c>
      <c r="D1968" s="7">
        <v>191</v>
      </c>
      <c r="E1968" s="4">
        <v>0.56676557863501487</v>
      </c>
      <c r="F1968" s="7">
        <v>337</v>
      </c>
      <c r="G1968" s="7">
        <v>178</v>
      </c>
      <c r="H1968" s="4">
        <v>0.52818991097922852</v>
      </c>
      <c r="I1968" s="7">
        <v>337</v>
      </c>
      <c r="J1968" s="7">
        <v>80</v>
      </c>
      <c r="K1968" s="4">
        <v>0.23738872403560832</v>
      </c>
      <c r="L1968" s="7">
        <v>337</v>
      </c>
      <c r="M1968" s="7">
        <v>186</v>
      </c>
      <c r="N1968" s="4">
        <v>0.55192878338278928</v>
      </c>
    </row>
    <row r="1969" spans="2:14" x14ac:dyDescent="0.3">
      <c r="B1969" s="9" t="s">
        <v>1606</v>
      </c>
      <c r="C1969" s="7">
        <v>435</v>
      </c>
      <c r="D1969" s="7">
        <v>244</v>
      </c>
      <c r="E1969" s="4">
        <v>0.56091954022988511</v>
      </c>
      <c r="F1969" s="7">
        <v>435</v>
      </c>
      <c r="G1969" s="7">
        <v>210</v>
      </c>
      <c r="H1969" s="4">
        <v>0.48275862068965519</v>
      </c>
      <c r="I1969" s="7">
        <v>435</v>
      </c>
      <c r="J1969" s="7">
        <v>134</v>
      </c>
      <c r="K1969" s="4">
        <v>0.30804597701149428</v>
      </c>
      <c r="L1969" s="7">
        <v>435</v>
      </c>
      <c r="M1969" s="7">
        <v>234</v>
      </c>
      <c r="N1969" s="4">
        <v>0.53793103448275859</v>
      </c>
    </row>
    <row r="1970" spans="2:14" x14ac:dyDescent="0.3">
      <c r="B1970" s="9" t="s">
        <v>526</v>
      </c>
      <c r="C1970" s="7">
        <v>309</v>
      </c>
      <c r="D1970" s="7">
        <v>175</v>
      </c>
      <c r="E1970" s="4">
        <v>0.56634304207119746</v>
      </c>
      <c r="F1970" s="7">
        <v>309</v>
      </c>
      <c r="G1970" s="7">
        <v>156</v>
      </c>
      <c r="H1970" s="4">
        <v>0.50485436893203883</v>
      </c>
      <c r="I1970" s="7">
        <v>309</v>
      </c>
      <c r="J1970" s="7">
        <v>84</v>
      </c>
      <c r="K1970" s="4">
        <v>0.27184466019417475</v>
      </c>
      <c r="L1970" s="7">
        <v>309</v>
      </c>
      <c r="M1970" s="7">
        <v>169</v>
      </c>
      <c r="N1970" s="4">
        <v>0.54692556634304212</v>
      </c>
    </row>
    <row r="1971" spans="2:14" x14ac:dyDescent="0.3">
      <c r="B1971" s="9" t="s">
        <v>1605</v>
      </c>
      <c r="C1971" s="7">
        <v>564</v>
      </c>
      <c r="D1971" s="7">
        <v>345</v>
      </c>
      <c r="E1971" s="4">
        <v>0.61170212765957444</v>
      </c>
      <c r="F1971" s="7">
        <v>564</v>
      </c>
      <c r="G1971" s="7">
        <v>285</v>
      </c>
      <c r="H1971" s="4">
        <v>0.50531914893617025</v>
      </c>
      <c r="I1971" s="7">
        <v>564</v>
      </c>
      <c r="J1971" s="7">
        <v>129</v>
      </c>
      <c r="K1971" s="4">
        <v>0.22872340425531915</v>
      </c>
      <c r="L1971" s="7">
        <v>564</v>
      </c>
      <c r="M1971" s="7">
        <v>318</v>
      </c>
      <c r="N1971" s="4">
        <v>0.56382978723404253</v>
      </c>
    </row>
    <row r="1972" spans="2:14" x14ac:dyDescent="0.3">
      <c r="B1972" s="9" t="s">
        <v>1609</v>
      </c>
      <c r="C1972" s="7">
        <v>658</v>
      </c>
      <c r="D1972" s="7">
        <v>402</v>
      </c>
      <c r="E1972" s="4">
        <v>0.61094224924012153</v>
      </c>
      <c r="F1972" s="7">
        <v>658</v>
      </c>
      <c r="G1972" s="7">
        <v>358</v>
      </c>
      <c r="H1972" s="4">
        <v>0.54407294832826747</v>
      </c>
      <c r="I1972" s="7">
        <v>658</v>
      </c>
      <c r="J1972" s="7">
        <v>155</v>
      </c>
      <c r="K1972" s="4">
        <v>0.23556231003039513</v>
      </c>
      <c r="L1972" s="7">
        <v>658</v>
      </c>
      <c r="M1972" s="7">
        <v>375</v>
      </c>
      <c r="N1972" s="4">
        <v>0.56990881458966569</v>
      </c>
    </row>
    <row r="1973" spans="2:14" x14ac:dyDescent="0.3">
      <c r="B1973" s="9" t="s">
        <v>1601</v>
      </c>
      <c r="C1973" s="7">
        <v>662</v>
      </c>
      <c r="D1973" s="7">
        <v>393</v>
      </c>
      <c r="E1973" s="4">
        <v>0.59365558912386707</v>
      </c>
      <c r="F1973" s="7">
        <v>662</v>
      </c>
      <c r="G1973" s="7">
        <v>337</v>
      </c>
      <c r="H1973" s="4">
        <v>0.50906344410876136</v>
      </c>
      <c r="I1973" s="7">
        <v>662</v>
      </c>
      <c r="J1973" s="7">
        <v>209</v>
      </c>
      <c r="K1973" s="4">
        <v>0.31570996978851962</v>
      </c>
      <c r="L1973" s="7">
        <v>662</v>
      </c>
      <c r="M1973" s="7">
        <v>374</v>
      </c>
      <c r="N1973" s="4">
        <v>0.56495468277945615</v>
      </c>
    </row>
    <row r="1974" spans="2:14" x14ac:dyDescent="0.3">
      <c r="B1974" s="9" t="s">
        <v>1607</v>
      </c>
      <c r="C1974" s="7">
        <v>698</v>
      </c>
      <c r="D1974" s="7">
        <v>448</v>
      </c>
      <c r="E1974" s="4">
        <v>0.6418338108882522</v>
      </c>
      <c r="F1974" s="7">
        <v>698</v>
      </c>
      <c r="G1974" s="7">
        <v>393</v>
      </c>
      <c r="H1974" s="4">
        <v>0.56303724928366761</v>
      </c>
      <c r="I1974" s="7">
        <v>698</v>
      </c>
      <c r="J1974" s="7">
        <v>139</v>
      </c>
      <c r="K1974" s="4">
        <v>0.1991404011461318</v>
      </c>
      <c r="L1974" s="7">
        <v>698</v>
      </c>
      <c r="M1974" s="7">
        <v>430</v>
      </c>
      <c r="N1974" s="4">
        <v>0.61604584527220629</v>
      </c>
    </row>
    <row r="1975" spans="2:14" x14ac:dyDescent="0.3">
      <c r="B1975" s="9" t="s">
        <v>1614</v>
      </c>
      <c r="C1975" s="7">
        <v>477</v>
      </c>
      <c r="D1975" s="7">
        <v>310</v>
      </c>
      <c r="E1975" s="4">
        <v>0.64989517819706499</v>
      </c>
      <c r="F1975" s="7">
        <v>477</v>
      </c>
      <c r="G1975" s="7">
        <v>276</v>
      </c>
      <c r="H1975" s="4">
        <v>0.57861635220125784</v>
      </c>
      <c r="I1975" s="7">
        <v>477</v>
      </c>
      <c r="J1975" s="7">
        <v>157</v>
      </c>
      <c r="K1975" s="4">
        <v>0.32914046121593293</v>
      </c>
      <c r="L1975" s="7">
        <v>477</v>
      </c>
      <c r="M1975" s="7">
        <v>287</v>
      </c>
      <c r="N1975" s="4">
        <v>0.60167714884696022</v>
      </c>
    </row>
    <row r="1976" spans="2:14" x14ac:dyDescent="0.3">
      <c r="B1976" s="9" t="s">
        <v>1613</v>
      </c>
      <c r="C1976" s="7">
        <v>607</v>
      </c>
      <c r="D1976" s="7">
        <v>389</v>
      </c>
      <c r="E1976" s="4">
        <v>0.64085667215815489</v>
      </c>
      <c r="F1976" s="7">
        <v>607</v>
      </c>
      <c r="G1976" s="7">
        <v>339</v>
      </c>
      <c r="H1976" s="4">
        <v>0.55848434925864909</v>
      </c>
      <c r="I1976" s="7">
        <v>607</v>
      </c>
      <c r="J1976" s="7">
        <v>213</v>
      </c>
      <c r="K1976" s="4">
        <v>0.35090609555189456</v>
      </c>
      <c r="L1976" s="7">
        <v>607</v>
      </c>
      <c r="M1976" s="7">
        <v>379</v>
      </c>
      <c r="N1976" s="4">
        <v>0.62438220757825369</v>
      </c>
    </row>
    <row r="1977" spans="2:14" x14ac:dyDescent="0.3">
      <c r="B1977" s="9" t="s">
        <v>1608</v>
      </c>
      <c r="C1977" s="7">
        <v>781</v>
      </c>
      <c r="D1977" s="7">
        <v>506</v>
      </c>
      <c r="E1977" s="4">
        <v>0.647887323943662</v>
      </c>
      <c r="F1977" s="7">
        <v>781</v>
      </c>
      <c r="G1977" s="7">
        <v>457</v>
      </c>
      <c r="H1977" s="4">
        <v>0.58514724711907806</v>
      </c>
      <c r="I1977" s="7">
        <v>781</v>
      </c>
      <c r="J1977" s="7">
        <v>270</v>
      </c>
      <c r="K1977" s="4">
        <v>0.34571062740076824</v>
      </c>
      <c r="L1977" s="7">
        <v>781</v>
      </c>
      <c r="M1977" s="7">
        <v>474</v>
      </c>
      <c r="N1977" s="4">
        <v>0.60691421254801536</v>
      </c>
    </row>
    <row r="1978" spans="2:14" x14ac:dyDescent="0.3">
      <c r="B1978" s="9" t="s">
        <v>1611</v>
      </c>
      <c r="C1978" s="7">
        <v>395</v>
      </c>
      <c r="D1978" s="7">
        <v>262</v>
      </c>
      <c r="E1978" s="4">
        <v>0.66329113924050631</v>
      </c>
      <c r="F1978" s="7">
        <v>395</v>
      </c>
      <c r="G1978" s="7">
        <v>234</v>
      </c>
      <c r="H1978" s="4">
        <v>0.59240506329113929</v>
      </c>
      <c r="I1978" s="7">
        <v>395</v>
      </c>
      <c r="J1978" s="7">
        <v>127</v>
      </c>
      <c r="K1978" s="4">
        <v>0.32151898734177214</v>
      </c>
      <c r="L1978" s="7">
        <v>395</v>
      </c>
      <c r="M1978" s="7">
        <v>247</v>
      </c>
      <c r="N1978" s="4">
        <v>0.62531645569620253</v>
      </c>
    </row>
    <row r="1979" spans="2:14" x14ac:dyDescent="0.3">
      <c r="B1979" s="9" t="s">
        <v>1610</v>
      </c>
      <c r="C1979" s="7">
        <v>205</v>
      </c>
      <c r="D1979" s="7">
        <v>148</v>
      </c>
      <c r="E1979" s="4">
        <v>0.7219512195121951</v>
      </c>
      <c r="F1979" s="7">
        <v>205</v>
      </c>
      <c r="G1979" s="7">
        <v>122</v>
      </c>
      <c r="H1979" s="4">
        <v>0.59512195121951217</v>
      </c>
      <c r="I1979" s="7">
        <v>205</v>
      </c>
      <c r="J1979" s="7">
        <v>59</v>
      </c>
      <c r="K1979" s="4">
        <v>0.28780487804878047</v>
      </c>
      <c r="L1979" s="7">
        <v>205</v>
      </c>
      <c r="M1979" s="7">
        <v>133</v>
      </c>
      <c r="N1979" s="4">
        <v>0.64878048780487807</v>
      </c>
    </row>
    <row r="1980" spans="2:14" x14ac:dyDescent="0.3">
      <c r="B1980" s="9" t="s">
        <v>1620</v>
      </c>
      <c r="C1980" s="7">
        <v>3115</v>
      </c>
      <c r="D1980" s="7">
        <v>2142</v>
      </c>
      <c r="E1980" s="4">
        <v>0.68764044943820224</v>
      </c>
      <c r="F1980" s="7">
        <v>3115</v>
      </c>
      <c r="G1980" s="7">
        <v>1945</v>
      </c>
      <c r="H1980" s="4">
        <v>0.6243980738362761</v>
      </c>
      <c r="I1980" s="7">
        <v>3115</v>
      </c>
      <c r="J1980" s="7">
        <v>1009</v>
      </c>
      <c r="K1980" s="4">
        <v>0.32391653290529693</v>
      </c>
      <c r="L1980" s="7">
        <v>3115</v>
      </c>
      <c r="M1980" s="7">
        <v>2031</v>
      </c>
      <c r="N1980" s="4">
        <v>0.65200642054574642</v>
      </c>
    </row>
    <row r="1981" spans="2:14" x14ac:dyDescent="0.3">
      <c r="B1981" s="9" t="s">
        <v>1617</v>
      </c>
      <c r="C1981" s="7">
        <v>271</v>
      </c>
      <c r="D1981" s="7">
        <v>190</v>
      </c>
      <c r="E1981" s="4">
        <v>0.70110701107011075</v>
      </c>
      <c r="F1981" s="7">
        <v>271</v>
      </c>
      <c r="G1981" s="7">
        <v>172</v>
      </c>
      <c r="H1981" s="4">
        <v>0.63468634686346859</v>
      </c>
      <c r="I1981" s="7">
        <v>271</v>
      </c>
      <c r="J1981" s="7">
        <v>86</v>
      </c>
      <c r="K1981" s="4">
        <v>0.31734317343173429</v>
      </c>
      <c r="L1981" s="7">
        <v>271</v>
      </c>
      <c r="M1981" s="7">
        <v>186</v>
      </c>
      <c r="N1981" s="4">
        <v>0.68634686346863472</v>
      </c>
    </row>
    <row r="1982" spans="2:14" x14ac:dyDescent="0.3">
      <c r="B1982" s="9" t="s">
        <v>1615</v>
      </c>
      <c r="C1982" s="7">
        <v>588</v>
      </c>
      <c r="D1982" s="7">
        <v>408</v>
      </c>
      <c r="E1982" s="4">
        <v>0.69387755102040816</v>
      </c>
      <c r="F1982" s="7">
        <v>588</v>
      </c>
      <c r="G1982" s="7">
        <v>371</v>
      </c>
      <c r="H1982" s="4">
        <v>0.63095238095238093</v>
      </c>
      <c r="I1982" s="7">
        <v>588</v>
      </c>
      <c r="J1982" s="7">
        <v>224</v>
      </c>
      <c r="K1982" s="4">
        <v>0.38095238095238093</v>
      </c>
      <c r="L1982" s="7">
        <v>588</v>
      </c>
      <c r="M1982" s="7">
        <v>386</v>
      </c>
      <c r="N1982" s="4">
        <v>0.65646258503401356</v>
      </c>
    </row>
    <row r="1983" spans="2:14" x14ac:dyDescent="0.3">
      <c r="B1983" s="9" t="s">
        <v>1616</v>
      </c>
      <c r="C1983" s="7">
        <v>846</v>
      </c>
      <c r="D1983" s="7">
        <v>590</v>
      </c>
      <c r="E1983" s="4">
        <v>0.69739952718676124</v>
      </c>
      <c r="F1983" s="7">
        <v>846</v>
      </c>
      <c r="G1983" s="7">
        <v>516</v>
      </c>
      <c r="H1983" s="4">
        <v>0.60992907801418439</v>
      </c>
      <c r="I1983" s="7">
        <v>846</v>
      </c>
      <c r="J1983" s="7">
        <v>333</v>
      </c>
      <c r="K1983" s="4">
        <v>0.39361702127659576</v>
      </c>
      <c r="L1983" s="7">
        <v>846</v>
      </c>
      <c r="M1983" s="7">
        <v>571</v>
      </c>
      <c r="N1983" s="4">
        <v>0.67494089834515369</v>
      </c>
    </row>
    <row r="1984" spans="2:14" x14ac:dyDescent="0.3">
      <c r="B1984" s="9" t="s">
        <v>1619</v>
      </c>
      <c r="C1984" s="7">
        <v>821</v>
      </c>
      <c r="D1984" s="7">
        <v>567</v>
      </c>
      <c r="E1984" s="4">
        <v>0.69062119366626062</v>
      </c>
      <c r="F1984" s="7">
        <v>821</v>
      </c>
      <c r="G1984" s="7">
        <v>520</v>
      </c>
      <c r="H1984" s="4">
        <v>0.63337393422655297</v>
      </c>
      <c r="I1984" s="7">
        <v>821</v>
      </c>
      <c r="J1984" s="7">
        <v>329</v>
      </c>
      <c r="K1984" s="4">
        <v>0.40073081607795369</v>
      </c>
      <c r="L1984" s="7">
        <v>821</v>
      </c>
      <c r="M1984" s="7">
        <v>543</v>
      </c>
      <c r="N1984" s="4">
        <v>0.66138855054811208</v>
      </c>
    </row>
    <row r="1985" spans="1:14" x14ac:dyDescent="0.3">
      <c r="B1985" s="9" t="s">
        <v>1622</v>
      </c>
      <c r="C1985" s="7">
        <v>1824</v>
      </c>
      <c r="D1985" s="7">
        <v>1278</v>
      </c>
      <c r="E1985" s="4">
        <v>0.70065789473684215</v>
      </c>
      <c r="F1985" s="7">
        <v>1824</v>
      </c>
      <c r="G1985" s="7">
        <v>1140</v>
      </c>
      <c r="H1985" s="4">
        <v>0.625</v>
      </c>
      <c r="I1985" s="7">
        <v>1824</v>
      </c>
      <c r="J1985" s="7">
        <v>720</v>
      </c>
      <c r="K1985" s="4">
        <v>0.39473684210526316</v>
      </c>
      <c r="L1985" s="7">
        <v>1824</v>
      </c>
      <c r="M1985" s="7">
        <v>1224</v>
      </c>
      <c r="N1985" s="4">
        <v>0.67105263157894735</v>
      </c>
    </row>
    <row r="1986" spans="1:14" x14ac:dyDescent="0.3">
      <c r="B1986" s="9" t="s">
        <v>1599</v>
      </c>
      <c r="C1986" s="7">
        <v>19484</v>
      </c>
      <c r="D1986" s="7">
        <v>13435</v>
      </c>
      <c r="E1986" s="4">
        <v>0.68954013549579141</v>
      </c>
      <c r="F1986" s="7">
        <v>19484</v>
      </c>
      <c r="G1986" s="7">
        <v>12362</v>
      </c>
      <c r="H1986" s="4">
        <v>0.63446930815027713</v>
      </c>
      <c r="I1986" s="7">
        <v>19484</v>
      </c>
      <c r="J1986" s="7">
        <v>8002</v>
      </c>
      <c r="K1986" s="4">
        <v>0.41069595565592282</v>
      </c>
      <c r="L1986" s="7">
        <v>19484</v>
      </c>
      <c r="M1986" s="7">
        <v>12866</v>
      </c>
      <c r="N1986" s="4">
        <v>0.66033668651200983</v>
      </c>
    </row>
    <row r="1987" spans="1:14" x14ac:dyDescent="0.3">
      <c r="B1987" s="9" t="s">
        <v>1621</v>
      </c>
      <c r="C1987" s="7">
        <v>1454</v>
      </c>
      <c r="D1987" s="7">
        <v>1010</v>
      </c>
      <c r="E1987" s="4">
        <v>0.6946354883081155</v>
      </c>
      <c r="F1987" s="7">
        <v>1454</v>
      </c>
      <c r="G1987" s="7">
        <v>911</v>
      </c>
      <c r="H1987" s="4">
        <v>0.62654745529573586</v>
      </c>
      <c r="I1987" s="7">
        <v>1454</v>
      </c>
      <c r="J1987" s="7">
        <v>595</v>
      </c>
      <c r="K1987" s="4">
        <v>0.40921595598349381</v>
      </c>
      <c r="L1987" s="7">
        <v>1454</v>
      </c>
      <c r="M1987" s="7">
        <v>980</v>
      </c>
      <c r="N1987" s="4">
        <v>0.67400275103163687</v>
      </c>
    </row>
    <row r="1988" spans="1:14" x14ac:dyDescent="0.3">
      <c r="B1988" s="9" t="s">
        <v>1624</v>
      </c>
      <c r="C1988" s="7">
        <v>213</v>
      </c>
      <c r="D1988" s="7">
        <v>156</v>
      </c>
      <c r="E1988" s="4">
        <v>0.73239436619718312</v>
      </c>
      <c r="F1988" s="7">
        <v>213</v>
      </c>
      <c r="G1988" s="7">
        <v>148</v>
      </c>
      <c r="H1988" s="4">
        <v>0.69483568075117375</v>
      </c>
      <c r="I1988" s="7">
        <v>213</v>
      </c>
      <c r="J1988" s="7">
        <v>67</v>
      </c>
      <c r="K1988" s="4">
        <v>0.31455399061032863</v>
      </c>
      <c r="L1988" s="7">
        <v>213</v>
      </c>
      <c r="M1988" s="7">
        <v>148</v>
      </c>
      <c r="N1988" s="4">
        <v>0.69483568075117375</v>
      </c>
    </row>
    <row r="1989" spans="1:14" x14ac:dyDescent="0.3">
      <c r="B1989" s="9" t="s">
        <v>1618</v>
      </c>
      <c r="C1989" s="7">
        <v>170</v>
      </c>
      <c r="D1989" s="7">
        <v>124</v>
      </c>
      <c r="E1989" s="4">
        <v>0.72941176470588232</v>
      </c>
      <c r="F1989" s="7">
        <v>170</v>
      </c>
      <c r="G1989" s="7">
        <v>116</v>
      </c>
      <c r="H1989" s="4">
        <v>0.68235294117647061</v>
      </c>
      <c r="I1989" s="7">
        <v>170</v>
      </c>
      <c r="J1989" s="7">
        <v>64</v>
      </c>
      <c r="K1989" s="4">
        <v>0.37647058823529411</v>
      </c>
      <c r="L1989" s="7">
        <v>170</v>
      </c>
      <c r="M1989" s="7">
        <v>119</v>
      </c>
      <c r="N1989" s="4">
        <v>0.7</v>
      </c>
    </row>
    <row r="1990" spans="1:14" x14ac:dyDescent="0.3">
      <c r="B1990" s="9" t="s">
        <v>1625</v>
      </c>
      <c r="C1990" s="7">
        <v>477</v>
      </c>
      <c r="D1990" s="7">
        <v>373</v>
      </c>
      <c r="E1990" s="4">
        <v>0.78197064989517817</v>
      </c>
      <c r="F1990" s="7">
        <v>477</v>
      </c>
      <c r="G1990" s="7">
        <v>351</v>
      </c>
      <c r="H1990" s="4">
        <v>0.73584905660377353</v>
      </c>
      <c r="I1990" s="7">
        <v>477</v>
      </c>
      <c r="J1990" s="7">
        <v>188</v>
      </c>
      <c r="K1990" s="4">
        <v>0.3941299790356394</v>
      </c>
      <c r="L1990" s="7">
        <v>477</v>
      </c>
      <c r="M1990" s="7">
        <v>358</v>
      </c>
      <c r="N1990" s="4">
        <v>0.75052410901467503</v>
      </c>
    </row>
    <row r="1991" spans="1:14" x14ac:dyDescent="0.3">
      <c r="B1991" s="9" t="s">
        <v>1623</v>
      </c>
      <c r="C1991" s="7">
        <v>235</v>
      </c>
      <c r="D1991" s="7">
        <v>184</v>
      </c>
      <c r="E1991" s="4">
        <v>0.78297872340425534</v>
      </c>
      <c r="F1991" s="7">
        <v>235</v>
      </c>
      <c r="G1991" s="7">
        <v>171</v>
      </c>
      <c r="H1991" s="4">
        <v>0.72765957446808516</v>
      </c>
      <c r="I1991" s="7">
        <v>235</v>
      </c>
      <c r="J1991" s="7">
        <v>115</v>
      </c>
      <c r="K1991" s="4">
        <v>0.48936170212765956</v>
      </c>
      <c r="L1991" s="7">
        <v>235</v>
      </c>
      <c r="M1991" s="7">
        <v>178</v>
      </c>
      <c r="N1991" s="4">
        <v>0.75744680851063828</v>
      </c>
    </row>
    <row r="1992" spans="1:14" x14ac:dyDescent="0.3">
      <c r="A1992" s="9" t="s">
        <v>1735</v>
      </c>
      <c r="B1992" s="9" t="s">
        <v>1736</v>
      </c>
      <c r="C1992" s="7">
        <v>29</v>
      </c>
      <c r="D1992" s="7">
        <v>7</v>
      </c>
      <c r="E1992" s="4">
        <v>0.2413793103448276</v>
      </c>
      <c r="F1992" s="7">
        <v>29</v>
      </c>
      <c r="G1992" s="7">
        <v>5</v>
      </c>
      <c r="H1992" s="4">
        <v>0.17241379310344829</v>
      </c>
      <c r="I1992" s="7">
        <v>29</v>
      </c>
      <c r="J1992" s="7">
        <v>4</v>
      </c>
      <c r="K1992" s="4">
        <v>0.13793103448275862</v>
      </c>
      <c r="L1992" s="7">
        <v>29</v>
      </c>
      <c r="M1992" s="7">
        <v>5</v>
      </c>
      <c r="N1992" s="4">
        <v>0.17241379310344829</v>
      </c>
    </row>
    <row r="1993" spans="1:14" x14ac:dyDescent="0.3">
      <c r="B1993" s="9" t="s">
        <v>1739</v>
      </c>
      <c r="C1993" s="7">
        <v>29</v>
      </c>
      <c r="D1993" s="7">
        <v>10</v>
      </c>
      <c r="E1993" s="4">
        <v>0.34482758620689657</v>
      </c>
      <c r="F1993" s="7">
        <v>29</v>
      </c>
      <c r="G1993" s="7">
        <v>10</v>
      </c>
      <c r="H1993" s="4">
        <v>0.34482758620689657</v>
      </c>
      <c r="I1993" s="7">
        <v>29</v>
      </c>
      <c r="J1993" s="7">
        <v>3</v>
      </c>
      <c r="K1993" s="4">
        <v>0.10344827586206896</v>
      </c>
      <c r="L1993" s="7">
        <v>29</v>
      </c>
      <c r="M1993" s="7">
        <v>10</v>
      </c>
      <c r="N1993" s="4">
        <v>0.34482758620689657</v>
      </c>
    </row>
    <row r="1994" spans="1:14" x14ac:dyDescent="0.3">
      <c r="B1994" s="9" t="s">
        <v>1744</v>
      </c>
      <c r="C1994" s="7">
        <v>72</v>
      </c>
      <c r="D1994" s="7">
        <v>43</v>
      </c>
      <c r="E1994" s="4">
        <v>0.59722222222222221</v>
      </c>
      <c r="F1994" s="7">
        <v>72</v>
      </c>
      <c r="G1994" s="7">
        <v>27</v>
      </c>
      <c r="H1994" s="4">
        <v>0.375</v>
      </c>
      <c r="I1994" s="7">
        <v>72</v>
      </c>
      <c r="J1994" s="7">
        <v>12</v>
      </c>
      <c r="K1994" s="4">
        <v>0.16666666666666666</v>
      </c>
      <c r="L1994" s="7">
        <v>72</v>
      </c>
      <c r="M1994" s="7">
        <v>32</v>
      </c>
      <c r="N1994" s="4">
        <v>0.44444444444444442</v>
      </c>
    </row>
    <row r="1995" spans="1:14" x14ac:dyDescent="0.3">
      <c r="B1995" s="9" t="s">
        <v>1738</v>
      </c>
      <c r="C1995" s="7">
        <v>37</v>
      </c>
      <c r="D1995" s="7">
        <v>19</v>
      </c>
      <c r="E1995" s="4">
        <v>0.51351351351351349</v>
      </c>
      <c r="F1995" s="7">
        <v>37</v>
      </c>
      <c r="G1995" s="7">
        <v>17</v>
      </c>
      <c r="H1995" s="4">
        <v>0.45945945945945948</v>
      </c>
      <c r="I1995" s="7">
        <v>37</v>
      </c>
      <c r="J1995" s="7">
        <v>8</v>
      </c>
      <c r="K1995" s="4">
        <v>0.21621621621621623</v>
      </c>
      <c r="L1995" s="7">
        <v>37</v>
      </c>
      <c r="M1995" s="7">
        <v>16</v>
      </c>
      <c r="N1995" s="4">
        <v>0.43243243243243246</v>
      </c>
    </row>
    <row r="1996" spans="1:14" x14ac:dyDescent="0.3">
      <c r="B1996" s="9" t="s">
        <v>1737</v>
      </c>
      <c r="C1996" s="7">
        <v>29</v>
      </c>
      <c r="D1996" s="7">
        <v>15</v>
      </c>
      <c r="E1996" s="4">
        <v>0.51724137931034486</v>
      </c>
      <c r="F1996" s="7">
        <v>29</v>
      </c>
      <c r="G1996" s="7">
        <v>12</v>
      </c>
      <c r="H1996" s="4">
        <v>0.41379310344827586</v>
      </c>
      <c r="I1996" s="7">
        <v>29</v>
      </c>
      <c r="J1996" s="7">
        <v>10</v>
      </c>
      <c r="K1996" s="4">
        <v>0.34482758620689657</v>
      </c>
      <c r="L1996" s="7">
        <v>29</v>
      </c>
      <c r="M1996" s="7">
        <v>11</v>
      </c>
      <c r="N1996" s="4">
        <v>0.37931034482758619</v>
      </c>
    </row>
    <row r="1997" spans="1:14" x14ac:dyDescent="0.3">
      <c r="B1997" s="9" t="s">
        <v>1742</v>
      </c>
      <c r="C1997" s="7">
        <v>25</v>
      </c>
      <c r="D1997" s="7">
        <v>12</v>
      </c>
      <c r="E1997" s="4">
        <v>0.48</v>
      </c>
      <c r="F1997" s="7">
        <v>25</v>
      </c>
      <c r="G1997" s="7">
        <v>12</v>
      </c>
      <c r="H1997" s="4">
        <v>0.48</v>
      </c>
      <c r="I1997" s="7">
        <v>25</v>
      </c>
      <c r="J1997" s="7">
        <v>7</v>
      </c>
      <c r="K1997" s="4">
        <v>0.28000000000000003</v>
      </c>
      <c r="L1997" s="7">
        <v>25</v>
      </c>
      <c r="M1997" s="7">
        <v>12</v>
      </c>
      <c r="N1997" s="4">
        <v>0.48</v>
      </c>
    </row>
    <row r="1998" spans="1:14" x14ac:dyDescent="0.3">
      <c r="B1998" s="9" t="s">
        <v>1740</v>
      </c>
      <c r="C1998" s="7">
        <v>172</v>
      </c>
      <c r="D1998" s="7">
        <v>89</v>
      </c>
      <c r="E1998" s="4">
        <v>0.51744186046511631</v>
      </c>
      <c r="F1998" s="7">
        <v>172</v>
      </c>
      <c r="G1998" s="7">
        <v>80</v>
      </c>
      <c r="H1998" s="4">
        <v>0.46511627906976744</v>
      </c>
      <c r="I1998" s="7">
        <v>172</v>
      </c>
      <c r="J1998" s="7">
        <v>53</v>
      </c>
      <c r="K1998" s="4">
        <v>0.30813953488372092</v>
      </c>
      <c r="L1998" s="7">
        <v>172</v>
      </c>
      <c r="M1998" s="7">
        <v>78</v>
      </c>
      <c r="N1998" s="4">
        <v>0.45348837209302323</v>
      </c>
    </row>
    <row r="1999" spans="1:14" x14ac:dyDescent="0.3">
      <c r="B1999" s="9" t="s">
        <v>1741</v>
      </c>
      <c r="C1999" s="7">
        <v>189</v>
      </c>
      <c r="D1999" s="7">
        <v>104</v>
      </c>
      <c r="E1999" s="4">
        <v>0.55026455026455023</v>
      </c>
      <c r="F1999" s="7">
        <v>189</v>
      </c>
      <c r="G1999" s="7">
        <v>94</v>
      </c>
      <c r="H1999" s="4">
        <v>0.49735449735449733</v>
      </c>
      <c r="I1999" s="7">
        <v>189</v>
      </c>
      <c r="J1999" s="7">
        <v>53</v>
      </c>
      <c r="K1999" s="4">
        <v>0.28042328042328041</v>
      </c>
      <c r="L1999" s="7">
        <v>189</v>
      </c>
      <c r="M1999" s="7">
        <v>85</v>
      </c>
      <c r="N1999" s="4">
        <v>0.44973544973544971</v>
      </c>
    </row>
    <row r="2000" spans="1:14" x14ac:dyDescent="0.3">
      <c r="B2000" s="9" t="s">
        <v>1750</v>
      </c>
      <c r="C2000" s="7">
        <v>45</v>
      </c>
      <c r="D2000" s="7">
        <v>23</v>
      </c>
      <c r="E2000" s="4">
        <v>0.51111111111111107</v>
      </c>
      <c r="F2000" s="7">
        <v>45</v>
      </c>
      <c r="G2000" s="7">
        <v>22</v>
      </c>
      <c r="H2000" s="4">
        <v>0.48888888888888887</v>
      </c>
      <c r="I2000" s="7">
        <v>45</v>
      </c>
      <c r="J2000" s="7">
        <v>13</v>
      </c>
      <c r="K2000" s="4">
        <v>0.28888888888888886</v>
      </c>
      <c r="L2000" s="7">
        <v>45</v>
      </c>
      <c r="M2000" s="7">
        <v>22</v>
      </c>
      <c r="N2000" s="4">
        <v>0.48888888888888887</v>
      </c>
    </row>
    <row r="2001" spans="2:14" x14ac:dyDescent="0.3">
      <c r="B2001" s="9" t="s">
        <v>1749</v>
      </c>
      <c r="C2001" s="7">
        <v>78</v>
      </c>
      <c r="D2001" s="7">
        <v>41</v>
      </c>
      <c r="E2001" s="4">
        <v>0.52564102564102566</v>
      </c>
      <c r="F2001" s="7">
        <v>78</v>
      </c>
      <c r="G2001" s="7">
        <v>38</v>
      </c>
      <c r="H2001" s="4">
        <v>0.48717948717948717</v>
      </c>
      <c r="I2001" s="7">
        <v>78</v>
      </c>
      <c r="J2001" s="7">
        <v>25</v>
      </c>
      <c r="K2001" s="4">
        <v>0.32051282051282054</v>
      </c>
      <c r="L2001" s="7">
        <v>78</v>
      </c>
      <c r="M2001" s="7">
        <v>38</v>
      </c>
      <c r="N2001" s="4">
        <v>0.48717948717948717</v>
      </c>
    </row>
    <row r="2002" spans="2:14" x14ac:dyDescent="0.3">
      <c r="B2002" s="9" t="s">
        <v>1755</v>
      </c>
      <c r="C2002" s="7">
        <v>51</v>
      </c>
      <c r="D2002" s="7">
        <v>28</v>
      </c>
      <c r="E2002" s="4">
        <v>0.5490196078431373</v>
      </c>
      <c r="F2002" s="7">
        <v>51</v>
      </c>
      <c r="G2002" s="7">
        <v>26</v>
      </c>
      <c r="H2002" s="4">
        <v>0.50980392156862742</v>
      </c>
      <c r="I2002" s="7">
        <v>51</v>
      </c>
      <c r="J2002" s="7">
        <v>12</v>
      </c>
      <c r="K2002" s="4">
        <v>0.23529411764705882</v>
      </c>
      <c r="L2002" s="7">
        <v>51</v>
      </c>
      <c r="M2002" s="7">
        <v>27</v>
      </c>
      <c r="N2002" s="4">
        <v>0.52941176470588236</v>
      </c>
    </row>
    <row r="2003" spans="2:14" x14ac:dyDescent="0.3">
      <c r="B2003" s="9" t="s">
        <v>1746</v>
      </c>
      <c r="C2003" s="7">
        <v>59</v>
      </c>
      <c r="D2003" s="7">
        <v>35</v>
      </c>
      <c r="E2003" s="4">
        <v>0.59322033898305082</v>
      </c>
      <c r="F2003" s="7">
        <v>59</v>
      </c>
      <c r="G2003" s="7">
        <v>30</v>
      </c>
      <c r="H2003" s="4">
        <v>0.50847457627118642</v>
      </c>
      <c r="I2003" s="7">
        <v>59</v>
      </c>
      <c r="J2003" s="7">
        <v>12</v>
      </c>
      <c r="K2003" s="4">
        <v>0.20338983050847459</v>
      </c>
      <c r="L2003" s="7">
        <v>59</v>
      </c>
      <c r="M2003" s="7">
        <v>32</v>
      </c>
      <c r="N2003" s="4">
        <v>0.5423728813559322</v>
      </c>
    </row>
    <row r="2004" spans="2:14" x14ac:dyDescent="0.3">
      <c r="B2004" s="9" t="s">
        <v>1754</v>
      </c>
      <c r="C2004" s="7">
        <v>47</v>
      </c>
      <c r="D2004" s="7">
        <v>30</v>
      </c>
      <c r="E2004" s="4">
        <v>0.63829787234042556</v>
      </c>
      <c r="F2004" s="7">
        <v>47</v>
      </c>
      <c r="G2004" s="7">
        <v>23</v>
      </c>
      <c r="H2004" s="4">
        <v>0.48936170212765956</v>
      </c>
      <c r="I2004" s="7">
        <v>47</v>
      </c>
      <c r="J2004" s="7">
        <v>12</v>
      </c>
      <c r="K2004" s="4">
        <v>0.25531914893617019</v>
      </c>
      <c r="L2004" s="7">
        <v>47</v>
      </c>
      <c r="M2004" s="7">
        <v>22</v>
      </c>
      <c r="N2004" s="4">
        <v>0.46808510638297873</v>
      </c>
    </row>
    <row r="2005" spans="2:14" x14ac:dyDescent="0.3">
      <c r="B2005" s="9" t="s">
        <v>1757</v>
      </c>
      <c r="C2005" s="7">
        <v>8</v>
      </c>
      <c r="D2005" s="7">
        <v>5</v>
      </c>
      <c r="E2005" s="4">
        <v>0.625</v>
      </c>
      <c r="F2005" s="7">
        <v>8</v>
      </c>
      <c r="G2005" s="7">
        <v>4</v>
      </c>
      <c r="H2005" s="4">
        <v>0.5</v>
      </c>
      <c r="I2005" s="7">
        <v>8</v>
      </c>
      <c r="J2005" s="7">
        <v>2</v>
      </c>
      <c r="K2005" s="4">
        <v>0.25</v>
      </c>
      <c r="L2005" s="7">
        <v>8</v>
      </c>
      <c r="M2005" s="7">
        <v>4</v>
      </c>
      <c r="N2005" s="4">
        <v>0.5</v>
      </c>
    </row>
    <row r="2006" spans="2:14" x14ac:dyDescent="0.3">
      <c r="B2006" s="9" t="s">
        <v>1113</v>
      </c>
      <c r="C2006" s="7">
        <v>123</v>
      </c>
      <c r="D2006" s="7">
        <v>75</v>
      </c>
      <c r="E2006" s="4">
        <v>0.6097560975609756</v>
      </c>
      <c r="F2006" s="7">
        <v>123</v>
      </c>
      <c r="G2006" s="7">
        <v>67</v>
      </c>
      <c r="H2006" s="4">
        <v>0.54471544715447151</v>
      </c>
      <c r="I2006" s="7">
        <v>123</v>
      </c>
      <c r="J2006" s="7">
        <v>46</v>
      </c>
      <c r="K2006" s="4">
        <v>0.37398373983739835</v>
      </c>
      <c r="L2006" s="7">
        <v>123</v>
      </c>
      <c r="M2006" s="7">
        <v>64</v>
      </c>
      <c r="N2006" s="4">
        <v>0.52032520325203258</v>
      </c>
    </row>
    <row r="2007" spans="2:14" x14ac:dyDescent="0.3">
      <c r="B2007" s="9" t="s">
        <v>1751</v>
      </c>
      <c r="C2007" s="7">
        <v>170</v>
      </c>
      <c r="D2007" s="7">
        <v>107</v>
      </c>
      <c r="E2007" s="4">
        <v>0.62941176470588234</v>
      </c>
      <c r="F2007" s="7">
        <v>170</v>
      </c>
      <c r="G2007" s="7">
        <v>95</v>
      </c>
      <c r="H2007" s="4">
        <v>0.55882352941176472</v>
      </c>
      <c r="I2007" s="7">
        <v>170</v>
      </c>
      <c r="J2007" s="7">
        <v>63</v>
      </c>
      <c r="K2007" s="4">
        <v>0.37058823529411766</v>
      </c>
      <c r="L2007" s="7">
        <v>170</v>
      </c>
      <c r="M2007" s="7">
        <v>96</v>
      </c>
      <c r="N2007" s="4">
        <v>0.56470588235294117</v>
      </c>
    </row>
    <row r="2008" spans="2:14" x14ac:dyDescent="0.3">
      <c r="B2008" s="9" t="s">
        <v>1747</v>
      </c>
      <c r="C2008" s="7">
        <v>99</v>
      </c>
      <c r="D2008" s="7">
        <v>69</v>
      </c>
      <c r="E2008" s="4">
        <v>0.69696969696969702</v>
      </c>
      <c r="F2008" s="7">
        <v>99</v>
      </c>
      <c r="G2008" s="7">
        <v>55</v>
      </c>
      <c r="H2008" s="4">
        <v>0.55555555555555558</v>
      </c>
      <c r="I2008" s="7">
        <v>99</v>
      </c>
      <c r="J2008" s="7">
        <v>29</v>
      </c>
      <c r="K2008" s="4">
        <v>0.29292929292929293</v>
      </c>
      <c r="L2008" s="7">
        <v>99</v>
      </c>
      <c r="M2008" s="7">
        <v>58</v>
      </c>
      <c r="N2008" s="4">
        <v>0.58585858585858586</v>
      </c>
    </row>
    <row r="2009" spans="2:14" x14ac:dyDescent="0.3">
      <c r="B2009" s="9" t="s">
        <v>1748</v>
      </c>
      <c r="C2009" s="7">
        <v>123</v>
      </c>
      <c r="D2009" s="7">
        <v>75</v>
      </c>
      <c r="E2009" s="4">
        <v>0.6097560975609756</v>
      </c>
      <c r="F2009" s="7">
        <v>123</v>
      </c>
      <c r="G2009" s="7">
        <v>72</v>
      </c>
      <c r="H2009" s="4">
        <v>0.58536585365853655</v>
      </c>
      <c r="I2009" s="7">
        <v>123</v>
      </c>
      <c r="J2009" s="7">
        <v>48</v>
      </c>
      <c r="K2009" s="4">
        <v>0.3902439024390244</v>
      </c>
      <c r="L2009" s="7">
        <v>123</v>
      </c>
      <c r="M2009" s="7">
        <v>70</v>
      </c>
      <c r="N2009" s="4">
        <v>0.56910569105691056</v>
      </c>
    </row>
    <row r="2010" spans="2:14" x14ac:dyDescent="0.3">
      <c r="B2010" s="9" t="s">
        <v>1766</v>
      </c>
      <c r="C2010" s="7">
        <v>47</v>
      </c>
      <c r="D2010" s="7">
        <v>30</v>
      </c>
      <c r="E2010" s="4">
        <v>0.63829787234042556</v>
      </c>
      <c r="F2010" s="7">
        <v>47</v>
      </c>
      <c r="G2010" s="7">
        <v>29</v>
      </c>
      <c r="H2010" s="4">
        <v>0.61702127659574468</v>
      </c>
      <c r="I2010" s="7">
        <v>47</v>
      </c>
      <c r="J2010" s="7">
        <v>16</v>
      </c>
      <c r="K2010" s="4">
        <v>0.34042553191489361</v>
      </c>
      <c r="L2010" s="7">
        <v>47</v>
      </c>
      <c r="M2010" s="7">
        <v>28</v>
      </c>
      <c r="N2010" s="4">
        <v>0.5957446808510638</v>
      </c>
    </row>
    <row r="2011" spans="2:14" x14ac:dyDescent="0.3">
      <c r="B2011" s="9" t="s">
        <v>1745</v>
      </c>
      <c r="C2011" s="7">
        <v>924</v>
      </c>
      <c r="D2011" s="7">
        <v>606</v>
      </c>
      <c r="E2011" s="4">
        <v>0.6558441558441559</v>
      </c>
      <c r="F2011" s="7">
        <v>924</v>
      </c>
      <c r="G2011" s="7">
        <v>559</v>
      </c>
      <c r="H2011" s="4">
        <v>0.60497835497835495</v>
      </c>
      <c r="I2011" s="7">
        <v>924</v>
      </c>
      <c r="J2011" s="7">
        <v>294</v>
      </c>
      <c r="K2011" s="4">
        <v>0.31818181818181818</v>
      </c>
      <c r="L2011" s="7">
        <v>924</v>
      </c>
      <c r="M2011" s="7">
        <v>568</v>
      </c>
      <c r="N2011" s="4">
        <v>0.61471861471861466</v>
      </c>
    </row>
    <row r="2012" spans="2:14" x14ac:dyDescent="0.3">
      <c r="B2012" s="9" t="s">
        <v>1764</v>
      </c>
      <c r="C2012" s="7">
        <v>121</v>
      </c>
      <c r="D2012" s="7">
        <v>80</v>
      </c>
      <c r="E2012" s="4">
        <v>0.66115702479338845</v>
      </c>
      <c r="F2012" s="7">
        <v>121</v>
      </c>
      <c r="G2012" s="7">
        <v>75</v>
      </c>
      <c r="H2012" s="4">
        <v>0.6198347107438017</v>
      </c>
      <c r="I2012" s="7">
        <v>121</v>
      </c>
      <c r="J2012" s="7">
        <v>43</v>
      </c>
      <c r="K2012" s="4">
        <v>0.35537190082644626</v>
      </c>
      <c r="L2012" s="7">
        <v>121</v>
      </c>
      <c r="M2012" s="7">
        <v>71</v>
      </c>
      <c r="N2012" s="4">
        <v>0.58677685950413228</v>
      </c>
    </row>
    <row r="2013" spans="2:14" x14ac:dyDescent="0.3">
      <c r="B2013" s="9" t="s">
        <v>1735</v>
      </c>
      <c r="C2013" s="7">
        <v>7062</v>
      </c>
      <c r="D2013" s="7">
        <v>4772</v>
      </c>
      <c r="E2013" s="4">
        <v>0.67572925516850746</v>
      </c>
      <c r="F2013" s="7">
        <v>7062</v>
      </c>
      <c r="G2013" s="7">
        <v>4505</v>
      </c>
      <c r="H2013" s="4">
        <v>0.6379212687623903</v>
      </c>
      <c r="I2013" s="7">
        <v>7062</v>
      </c>
      <c r="J2013" s="7">
        <v>2389</v>
      </c>
      <c r="K2013" s="4">
        <v>0.33828943642027753</v>
      </c>
      <c r="L2013" s="7">
        <v>7062</v>
      </c>
      <c r="M2013" s="7">
        <v>4524</v>
      </c>
      <c r="N2013" s="4">
        <v>0.64061172472387429</v>
      </c>
    </row>
    <row r="2014" spans="2:14" x14ac:dyDescent="0.3">
      <c r="B2014" s="9" t="s">
        <v>1763</v>
      </c>
      <c r="C2014" s="7">
        <v>79</v>
      </c>
      <c r="D2014" s="7">
        <v>52</v>
      </c>
      <c r="E2014" s="4">
        <v>0.65822784810126578</v>
      </c>
      <c r="F2014" s="7">
        <v>79</v>
      </c>
      <c r="G2014" s="7">
        <v>48</v>
      </c>
      <c r="H2014" s="4">
        <v>0.60759493670886078</v>
      </c>
      <c r="I2014" s="7">
        <v>79</v>
      </c>
      <c r="J2014" s="7">
        <v>34</v>
      </c>
      <c r="K2014" s="4">
        <v>0.43037974683544306</v>
      </c>
      <c r="L2014" s="7">
        <v>79</v>
      </c>
      <c r="M2014" s="7">
        <v>49</v>
      </c>
      <c r="N2014" s="4">
        <v>0.620253164556962</v>
      </c>
    </row>
    <row r="2015" spans="2:14" x14ac:dyDescent="0.3">
      <c r="B2015" s="9" t="s">
        <v>1752</v>
      </c>
      <c r="C2015" s="7">
        <v>470</v>
      </c>
      <c r="D2015" s="7">
        <v>322</v>
      </c>
      <c r="E2015" s="4">
        <v>0.68510638297872339</v>
      </c>
      <c r="F2015" s="7">
        <v>470</v>
      </c>
      <c r="G2015" s="7">
        <v>305</v>
      </c>
      <c r="H2015" s="4">
        <v>0.64893617021276595</v>
      </c>
      <c r="I2015" s="7">
        <v>470</v>
      </c>
      <c r="J2015" s="7">
        <v>185</v>
      </c>
      <c r="K2015" s="4">
        <v>0.39361702127659576</v>
      </c>
      <c r="L2015" s="7">
        <v>470</v>
      </c>
      <c r="M2015" s="7">
        <v>289</v>
      </c>
      <c r="N2015" s="4">
        <v>0.61489361702127665</v>
      </c>
    </row>
    <row r="2016" spans="2:14" x14ac:dyDescent="0.3">
      <c r="B2016" s="9" t="s">
        <v>1743</v>
      </c>
      <c r="C2016" s="7">
        <v>284</v>
      </c>
      <c r="D2016" s="7">
        <v>195</v>
      </c>
      <c r="E2016" s="4">
        <v>0.68661971830985913</v>
      </c>
      <c r="F2016" s="7">
        <v>284</v>
      </c>
      <c r="G2016" s="7">
        <v>184</v>
      </c>
      <c r="H2016" s="4">
        <v>0.647887323943662</v>
      </c>
      <c r="I2016" s="7">
        <v>284</v>
      </c>
      <c r="J2016" s="7">
        <v>116</v>
      </c>
      <c r="K2016" s="4">
        <v>0.40845070422535212</v>
      </c>
      <c r="L2016" s="7">
        <v>284</v>
      </c>
      <c r="M2016" s="7">
        <v>171</v>
      </c>
      <c r="N2016" s="4">
        <v>0.602112676056338</v>
      </c>
    </row>
    <row r="2017" spans="1:14" x14ac:dyDescent="0.3">
      <c r="B2017" s="9" t="s">
        <v>1758</v>
      </c>
      <c r="C2017" s="7">
        <v>263</v>
      </c>
      <c r="D2017" s="7">
        <v>182</v>
      </c>
      <c r="E2017" s="4">
        <v>0.69201520912547532</v>
      </c>
      <c r="F2017" s="7">
        <v>263</v>
      </c>
      <c r="G2017" s="7">
        <v>174</v>
      </c>
      <c r="H2017" s="4">
        <v>0.66159695817490494</v>
      </c>
      <c r="I2017" s="7">
        <v>263</v>
      </c>
      <c r="J2017" s="7">
        <v>113</v>
      </c>
      <c r="K2017" s="4">
        <v>0.42965779467680609</v>
      </c>
      <c r="L2017" s="7">
        <v>263</v>
      </c>
      <c r="M2017" s="7">
        <v>169</v>
      </c>
      <c r="N2017" s="4">
        <v>0.64258555133079853</v>
      </c>
    </row>
    <row r="2018" spans="1:14" x14ac:dyDescent="0.3">
      <c r="B2018" s="9" t="s">
        <v>1760</v>
      </c>
      <c r="C2018" s="7">
        <v>130</v>
      </c>
      <c r="D2018" s="7">
        <v>97</v>
      </c>
      <c r="E2018" s="4">
        <v>0.74615384615384617</v>
      </c>
      <c r="F2018" s="7">
        <v>130</v>
      </c>
      <c r="G2018" s="7">
        <v>90</v>
      </c>
      <c r="H2018" s="4">
        <v>0.69230769230769229</v>
      </c>
      <c r="I2018" s="7">
        <v>130</v>
      </c>
      <c r="J2018" s="7">
        <v>43</v>
      </c>
      <c r="K2018" s="4">
        <v>0.33076923076923076</v>
      </c>
      <c r="L2018" s="7">
        <v>130</v>
      </c>
      <c r="M2018" s="7">
        <v>90</v>
      </c>
      <c r="N2018" s="4">
        <v>0.69230769230769229</v>
      </c>
    </row>
    <row r="2019" spans="1:14" x14ac:dyDescent="0.3">
      <c r="B2019" s="9" t="s">
        <v>1756</v>
      </c>
      <c r="C2019" s="7">
        <v>1126</v>
      </c>
      <c r="D2019" s="7">
        <v>832</v>
      </c>
      <c r="E2019" s="4">
        <v>0.738898756660746</v>
      </c>
      <c r="F2019" s="7">
        <v>1126</v>
      </c>
      <c r="G2019" s="7">
        <v>755</v>
      </c>
      <c r="H2019" s="4">
        <v>0.67051509769094142</v>
      </c>
      <c r="I2019" s="7">
        <v>1126</v>
      </c>
      <c r="J2019" s="7">
        <v>467</v>
      </c>
      <c r="K2019" s="4">
        <v>0.41474245115452929</v>
      </c>
      <c r="L2019" s="7">
        <v>1126</v>
      </c>
      <c r="M2019" s="7">
        <v>742</v>
      </c>
      <c r="N2019" s="4">
        <v>0.65896980461811727</v>
      </c>
    </row>
    <row r="2020" spans="1:14" x14ac:dyDescent="0.3">
      <c r="B2020" s="9" t="s">
        <v>1762</v>
      </c>
      <c r="C2020" s="7">
        <v>122</v>
      </c>
      <c r="D2020" s="7">
        <v>89</v>
      </c>
      <c r="E2020" s="4">
        <v>0.72950819672131151</v>
      </c>
      <c r="F2020" s="7">
        <v>122</v>
      </c>
      <c r="G2020" s="7">
        <v>80</v>
      </c>
      <c r="H2020" s="4">
        <v>0.65573770491803274</v>
      </c>
      <c r="I2020" s="7">
        <v>122</v>
      </c>
      <c r="J2020" s="7">
        <v>53</v>
      </c>
      <c r="K2020" s="4">
        <v>0.4344262295081967</v>
      </c>
      <c r="L2020" s="7">
        <v>122</v>
      </c>
      <c r="M2020" s="7">
        <v>82</v>
      </c>
      <c r="N2020" s="4">
        <v>0.67213114754098358</v>
      </c>
    </row>
    <row r="2021" spans="1:14" x14ac:dyDescent="0.3">
      <c r="B2021" s="9" t="s">
        <v>1761</v>
      </c>
      <c r="C2021" s="7">
        <v>698</v>
      </c>
      <c r="D2021" s="7">
        <v>504</v>
      </c>
      <c r="E2021" s="4">
        <v>0.72206303724928367</v>
      </c>
      <c r="F2021" s="7">
        <v>698</v>
      </c>
      <c r="G2021" s="7">
        <v>480</v>
      </c>
      <c r="H2021" s="4">
        <v>0.68767908309455583</v>
      </c>
      <c r="I2021" s="7">
        <v>698</v>
      </c>
      <c r="J2021" s="7">
        <v>321</v>
      </c>
      <c r="K2021" s="4">
        <v>0.45988538681948427</v>
      </c>
      <c r="L2021" s="7">
        <v>698</v>
      </c>
      <c r="M2021" s="7">
        <v>475</v>
      </c>
      <c r="N2021" s="4">
        <v>0.68051575931232089</v>
      </c>
    </row>
    <row r="2022" spans="1:14" x14ac:dyDescent="0.3">
      <c r="B2022" s="9" t="s">
        <v>1753</v>
      </c>
      <c r="C2022" s="7">
        <v>334</v>
      </c>
      <c r="D2022" s="7">
        <v>252</v>
      </c>
      <c r="E2022" s="4">
        <v>0.75449101796407181</v>
      </c>
      <c r="F2022" s="7">
        <v>334</v>
      </c>
      <c r="G2022" s="7">
        <v>242</v>
      </c>
      <c r="H2022" s="4">
        <v>0.72455089820359286</v>
      </c>
      <c r="I2022" s="7">
        <v>334</v>
      </c>
      <c r="J2022" s="7">
        <v>146</v>
      </c>
      <c r="K2022" s="4">
        <v>0.43712574850299402</v>
      </c>
      <c r="L2022" s="7">
        <v>334</v>
      </c>
      <c r="M2022" s="7">
        <v>243</v>
      </c>
      <c r="N2022" s="4">
        <v>0.72754491017964074</v>
      </c>
    </row>
    <row r="2023" spans="1:14" x14ac:dyDescent="0.3">
      <c r="B2023" s="9" t="s">
        <v>1765</v>
      </c>
      <c r="C2023" s="7">
        <v>233</v>
      </c>
      <c r="D2023" s="7">
        <v>182</v>
      </c>
      <c r="E2023" s="4">
        <v>0.7811158798283262</v>
      </c>
      <c r="F2023" s="7">
        <v>233</v>
      </c>
      <c r="G2023" s="7">
        <v>170</v>
      </c>
      <c r="H2023" s="4">
        <v>0.72961373390557938</v>
      </c>
      <c r="I2023" s="7">
        <v>233</v>
      </c>
      <c r="J2023" s="7">
        <v>117</v>
      </c>
      <c r="K2023" s="4">
        <v>0.50214592274678116</v>
      </c>
      <c r="L2023" s="7">
        <v>233</v>
      </c>
      <c r="M2023" s="7">
        <v>162</v>
      </c>
      <c r="N2023" s="4">
        <v>0.69527896995708149</v>
      </c>
    </row>
    <row r="2024" spans="1:14" x14ac:dyDescent="0.3">
      <c r="B2024" s="9" t="s">
        <v>1759</v>
      </c>
      <c r="C2024" s="7">
        <v>233</v>
      </c>
      <c r="D2024" s="7">
        <v>191</v>
      </c>
      <c r="E2024" s="4">
        <v>0.81974248927038629</v>
      </c>
      <c r="F2024" s="7">
        <v>233</v>
      </c>
      <c r="G2024" s="7">
        <v>180</v>
      </c>
      <c r="H2024" s="4">
        <v>0.77253218884120167</v>
      </c>
      <c r="I2024" s="7">
        <v>233</v>
      </c>
      <c r="J2024" s="7">
        <v>111</v>
      </c>
      <c r="K2024" s="4">
        <v>0.47639484978540775</v>
      </c>
      <c r="L2024" s="7">
        <v>233</v>
      </c>
      <c r="M2024" s="7">
        <v>177</v>
      </c>
      <c r="N2024" s="4">
        <v>0.75965665236051505</v>
      </c>
    </row>
    <row r="2025" spans="1:14" x14ac:dyDescent="0.3">
      <c r="B2025" s="9" t="s">
        <v>1767</v>
      </c>
      <c r="C2025" s="7">
        <v>31</v>
      </c>
      <c r="D2025" s="7">
        <v>29</v>
      </c>
      <c r="E2025" s="4">
        <v>0.93548387096774188</v>
      </c>
      <c r="F2025" s="7">
        <v>31</v>
      </c>
      <c r="G2025" s="7">
        <v>28</v>
      </c>
      <c r="H2025" s="4">
        <v>0.90322580645161288</v>
      </c>
      <c r="I2025" s="7">
        <v>31</v>
      </c>
      <c r="J2025" s="7">
        <v>21</v>
      </c>
      <c r="K2025" s="4">
        <v>0.67741935483870963</v>
      </c>
      <c r="L2025" s="7">
        <v>31</v>
      </c>
      <c r="M2025" s="7">
        <v>28</v>
      </c>
      <c r="N2025" s="4">
        <v>0.90322580645161288</v>
      </c>
    </row>
    <row r="2026" spans="1:14" x14ac:dyDescent="0.3">
      <c r="A2026" s="9" t="s">
        <v>2190</v>
      </c>
      <c r="B2026" s="9" t="s">
        <v>2194</v>
      </c>
      <c r="C2026" s="7">
        <v>318</v>
      </c>
      <c r="D2026" s="7">
        <v>171</v>
      </c>
      <c r="E2026" s="4">
        <v>0.53773584905660377</v>
      </c>
      <c r="F2026" s="7">
        <v>318</v>
      </c>
      <c r="G2026" s="7">
        <v>155</v>
      </c>
      <c r="H2026" s="4">
        <v>0.48742138364779874</v>
      </c>
      <c r="I2026" s="7">
        <v>318</v>
      </c>
      <c r="J2026" s="7">
        <v>72</v>
      </c>
      <c r="K2026" s="4">
        <v>0.22641509433962265</v>
      </c>
      <c r="L2026" s="7">
        <v>318</v>
      </c>
      <c r="M2026" s="7">
        <v>160</v>
      </c>
      <c r="N2026" s="4">
        <v>0.50314465408805031</v>
      </c>
    </row>
    <row r="2027" spans="1:14" x14ac:dyDescent="0.3">
      <c r="B2027" s="9" t="s">
        <v>2193</v>
      </c>
      <c r="C2027" s="7">
        <v>1087</v>
      </c>
      <c r="D2027" s="7">
        <v>593</v>
      </c>
      <c r="E2027" s="4">
        <v>0.54553817847286112</v>
      </c>
      <c r="F2027" s="7">
        <v>1087</v>
      </c>
      <c r="G2027" s="7">
        <v>555</v>
      </c>
      <c r="H2027" s="4">
        <v>0.51057957681692734</v>
      </c>
      <c r="I2027" s="7">
        <v>1087</v>
      </c>
      <c r="J2027" s="7">
        <v>217</v>
      </c>
      <c r="K2027" s="4">
        <v>0.19963201471941122</v>
      </c>
      <c r="L2027" s="7">
        <v>1087</v>
      </c>
      <c r="M2027" s="7">
        <v>557</v>
      </c>
      <c r="N2027" s="4">
        <v>0.51241950321987118</v>
      </c>
    </row>
    <row r="2028" spans="1:14" x14ac:dyDescent="0.3">
      <c r="B2028" s="9" t="s">
        <v>2192</v>
      </c>
      <c r="C2028" s="7">
        <v>67</v>
      </c>
      <c r="D2028" s="7">
        <v>35</v>
      </c>
      <c r="E2028" s="4">
        <v>0.52238805970149249</v>
      </c>
      <c r="F2028" s="7">
        <v>67</v>
      </c>
      <c r="G2028" s="7">
        <v>35</v>
      </c>
      <c r="H2028" s="4">
        <v>0.52238805970149249</v>
      </c>
      <c r="I2028" s="7">
        <v>67</v>
      </c>
      <c r="J2028" s="7">
        <v>16</v>
      </c>
      <c r="K2028" s="4">
        <v>0.23880597014925373</v>
      </c>
      <c r="L2028" s="7">
        <v>67</v>
      </c>
      <c r="M2028" s="7">
        <v>35</v>
      </c>
      <c r="N2028" s="4">
        <v>0.52238805970149249</v>
      </c>
    </row>
    <row r="2029" spans="1:14" x14ac:dyDescent="0.3">
      <c r="B2029" s="9" t="s">
        <v>2191</v>
      </c>
      <c r="C2029" s="7">
        <v>638</v>
      </c>
      <c r="D2029" s="7">
        <v>363</v>
      </c>
      <c r="E2029" s="4">
        <v>0.56896551724137934</v>
      </c>
      <c r="F2029" s="7">
        <v>638</v>
      </c>
      <c r="G2029" s="7">
        <v>336</v>
      </c>
      <c r="H2029" s="4">
        <v>0.52664576802507834</v>
      </c>
      <c r="I2029" s="7">
        <v>638</v>
      </c>
      <c r="J2029" s="7">
        <v>180</v>
      </c>
      <c r="K2029" s="4">
        <v>0.28213166144200624</v>
      </c>
      <c r="L2029" s="7">
        <v>638</v>
      </c>
      <c r="M2029" s="7">
        <v>340</v>
      </c>
      <c r="N2029" s="4">
        <v>0.5329153605015674</v>
      </c>
    </row>
    <row r="2030" spans="1:14" x14ac:dyDescent="0.3">
      <c r="B2030" s="9" t="s">
        <v>1733</v>
      </c>
      <c r="C2030" s="7">
        <v>1086</v>
      </c>
      <c r="D2030" s="7">
        <v>630</v>
      </c>
      <c r="E2030" s="4">
        <v>0.58011049723756902</v>
      </c>
      <c r="F2030" s="7">
        <v>1086</v>
      </c>
      <c r="G2030" s="7">
        <v>603</v>
      </c>
      <c r="H2030" s="4">
        <v>0.55524861878453036</v>
      </c>
      <c r="I2030" s="7">
        <v>1086</v>
      </c>
      <c r="J2030" s="7">
        <v>242</v>
      </c>
      <c r="K2030" s="4">
        <v>0.22283609576427257</v>
      </c>
      <c r="L2030" s="7">
        <v>1086</v>
      </c>
      <c r="M2030" s="7">
        <v>608</v>
      </c>
      <c r="N2030" s="4">
        <v>0.55985267034990793</v>
      </c>
    </row>
    <row r="2031" spans="1:14" x14ac:dyDescent="0.3">
      <c r="B2031" s="9" t="s">
        <v>2195</v>
      </c>
      <c r="C2031" s="7">
        <v>264</v>
      </c>
      <c r="D2031" s="7">
        <v>164</v>
      </c>
      <c r="E2031" s="4">
        <v>0.62121212121212122</v>
      </c>
      <c r="F2031" s="7">
        <v>264</v>
      </c>
      <c r="G2031" s="7">
        <v>139</v>
      </c>
      <c r="H2031" s="4">
        <v>0.52651515151515149</v>
      </c>
      <c r="I2031" s="7">
        <v>264</v>
      </c>
      <c r="J2031" s="7">
        <v>71</v>
      </c>
      <c r="K2031" s="4">
        <v>0.26893939393939392</v>
      </c>
      <c r="L2031" s="7">
        <v>264</v>
      </c>
      <c r="M2031" s="7">
        <v>146</v>
      </c>
      <c r="N2031" s="4">
        <v>0.55303030303030298</v>
      </c>
    </row>
    <row r="2032" spans="1:14" x14ac:dyDescent="0.3">
      <c r="B2032" s="9" t="s">
        <v>2198</v>
      </c>
      <c r="C2032" s="7">
        <v>241</v>
      </c>
      <c r="D2032" s="7">
        <v>151</v>
      </c>
      <c r="E2032" s="4">
        <v>0.62655601659751037</v>
      </c>
      <c r="F2032" s="7">
        <v>241</v>
      </c>
      <c r="G2032" s="7">
        <v>135</v>
      </c>
      <c r="H2032" s="4">
        <v>0.56016597510373445</v>
      </c>
      <c r="I2032" s="7">
        <v>241</v>
      </c>
      <c r="J2032" s="7">
        <v>75</v>
      </c>
      <c r="K2032" s="4">
        <v>0.31120331950207469</v>
      </c>
      <c r="L2032" s="7">
        <v>241</v>
      </c>
      <c r="M2032" s="7">
        <v>142</v>
      </c>
      <c r="N2032" s="4">
        <v>0.58921161825726143</v>
      </c>
    </row>
    <row r="2033" spans="2:14" x14ac:dyDescent="0.3">
      <c r="B2033" s="9" t="s">
        <v>2199</v>
      </c>
      <c r="C2033" s="7">
        <v>1294</v>
      </c>
      <c r="D2033" s="7">
        <v>831</v>
      </c>
      <c r="E2033" s="4">
        <v>0.64219474497681606</v>
      </c>
      <c r="F2033" s="7">
        <v>1294</v>
      </c>
      <c r="G2033" s="7">
        <v>765</v>
      </c>
      <c r="H2033" s="4">
        <v>0.59119010819165374</v>
      </c>
      <c r="I2033" s="7">
        <v>1294</v>
      </c>
      <c r="J2033" s="7">
        <v>332</v>
      </c>
      <c r="K2033" s="4">
        <v>0.25656877897990726</v>
      </c>
      <c r="L2033" s="7">
        <v>1294</v>
      </c>
      <c r="M2033" s="7">
        <v>788</v>
      </c>
      <c r="N2033" s="4">
        <v>0.60896445131375576</v>
      </c>
    </row>
    <row r="2034" spans="2:14" x14ac:dyDescent="0.3">
      <c r="B2034" s="9" t="s">
        <v>2196</v>
      </c>
      <c r="C2034" s="7">
        <v>982</v>
      </c>
      <c r="D2034" s="7">
        <v>629</v>
      </c>
      <c r="E2034" s="4">
        <v>0.64052953156822812</v>
      </c>
      <c r="F2034" s="7">
        <v>982</v>
      </c>
      <c r="G2034" s="7">
        <v>573</v>
      </c>
      <c r="H2034" s="4">
        <v>0.58350305498981669</v>
      </c>
      <c r="I2034" s="7">
        <v>982</v>
      </c>
      <c r="J2034" s="7">
        <v>309</v>
      </c>
      <c r="K2034" s="4">
        <v>0.31466395112016293</v>
      </c>
      <c r="L2034" s="7">
        <v>982</v>
      </c>
      <c r="M2034" s="7">
        <v>567</v>
      </c>
      <c r="N2034" s="4">
        <v>0.57739307535641549</v>
      </c>
    </row>
    <row r="2035" spans="2:14" x14ac:dyDescent="0.3">
      <c r="B2035" s="9" t="s">
        <v>2201</v>
      </c>
      <c r="C2035" s="7">
        <v>613</v>
      </c>
      <c r="D2035" s="7">
        <v>396</v>
      </c>
      <c r="E2035" s="4">
        <v>0.64600326264274066</v>
      </c>
      <c r="F2035" s="7">
        <v>613</v>
      </c>
      <c r="G2035" s="7">
        <v>360</v>
      </c>
      <c r="H2035" s="4">
        <v>0.58727569331158236</v>
      </c>
      <c r="I2035" s="7">
        <v>613</v>
      </c>
      <c r="J2035" s="7">
        <v>181</v>
      </c>
      <c r="K2035" s="4">
        <v>0.29526916802610115</v>
      </c>
      <c r="L2035" s="7">
        <v>613</v>
      </c>
      <c r="M2035" s="7">
        <v>372</v>
      </c>
      <c r="N2035" s="4">
        <v>0.60685154975530176</v>
      </c>
    </row>
    <row r="2036" spans="2:14" x14ac:dyDescent="0.3">
      <c r="B2036" s="9" t="s">
        <v>2197</v>
      </c>
      <c r="C2036" s="7">
        <v>845</v>
      </c>
      <c r="D2036" s="7">
        <v>518</v>
      </c>
      <c r="E2036" s="4">
        <v>0.61301775147928994</v>
      </c>
      <c r="F2036" s="7">
        <v>845</v>
      </c>
      <c r="G2036" s="7">
        <v>493</v>
      </c>
      <c r="H2036" s="4">
        <v>0.58343195266272185</v>
      </c>
      <c r="I2036" s="7">
        <v>845</v>
      </c>
      <c r="J2036" s="7">
        <v>287</v>
      </c>
      <c r="K2036" s="4">
        <v>0.33964497041420116</v>
      </c>
      <c r="L2036" s="7">
        <v>845</v>
      </c>
      <c r="M2036" s="7">
        <v>507</v>
      </c>
      <c r="N2036" s="4">
        <v>0.6</v>
      </c>
    </row>
    <row r="2037" spans="2:14" x14ac:dyDescent="0.3">
      <c r="B2037" s="9" t="s">
        <v>1444</v>
      </c>
      <c r="C2037" s="7">
        <v>472</v>
      </c>
      <c r="D2037" s="7">
        <v>302</v>
      </c>
      <c r="E2037" s="4">
        <v>0.63983050847457623</v>
      </c>
      <c r="F2037" s="7">
        <v>472</v>
      </c>
      <c r="G2037" s="7">
        <v>284</v>
      </c>
      <c r="H2037" s="4">
        <v>0.60169491525423724</v>
      </c>
      <c r="I2037" s="7">
        <v>472</v>
      </c>
      <c r="J2037" s="7">
        <v>163</v>
      </c>
      <c r="K2037" s="4">
        <v>0.34533898305084748</v>
      </c>
      <c r="L2037" s="7">
        <v>472</v>
      </c>
      <c r="M2037" s="7">
        <v>278</v>
      </c>
      <c r="N2037" s="4">
        <v>0.58898305084745761</v>
      </c>
    </row>
    <row r="2038" spans="2:14" x14ac:dyDescent="0.3">
      <c r="B2038" s="9" t="s">
        <v>2203</v>
      </c>
      <c r="C2038" s="7">
        <v>593</v>
      </c>
      <c r="D2038" s="7">
        <v>398</v>
      </c>
      <c r="E2038" s="4">
        <v>0.67116357504215851</v>
      </c>
      <c r="F2038" s="7">
        <v>593</v>
      </c>
      <c r="G2038" s="7">
        <v>360</v>
      </c>
      <c r="H2038" s="4">
        <v>0.60708263069139967</v>
      </c>
      <c r="I2038" s="7">
        <v>593</v>
      </c>
      <c r="J2038" s="7">
        <v>172</v>
      </c>
      <c r="K2038" s="4">
        <v>0.2900505902192243</v>
      </c>
      <c r="L2038" s="7">
        <v>593</v>
      </c>
      <c r="M2038" s="7">
        <v>369</v>
      </c>
      <c r="N2038" s="4">
        <v>0.62225969645868462</v>
      </c>
    </row>
    <row r="2039" spans="2:14" x14ac:dyDescent="0.3">
      <c r="B2039" s="9" t="s">
        <v>2202</v>
      </c>
      <c r="C2039" s="7">
        <v>475</v>
      </c>
      <c r="D2039" s="7">
        <v>323</v>
      </c>
      <c r="E2039" s="4">
        <v>0.68</v>
      </c>
      <c r="F2039" s="7">
        <v>475</v>
      </c>
      <c r="G2039" s="7">
        <v>301</v>
      </c>
      <c r="H2039" s="4">
        <v>0.63368421052631574</v>
      </c>
      <c r="I2039" s="7">
        <v>475</v>
      </c>
      <c r="J2039" s="7">
        <v>145</v>
      </c>
      <c r="K2039" s="4">
        <v>0.30526315789473685</v>
      </c>
      <c r="L2039" s="7">
        <v>475</v>
      </c>
      <c r="M2039" s="7">
        <v>307</v>
      </c>
      <c r="N2039" s="4">
        <v>0.64631578947368418</v>
      </c>
    </row>
    <row r="2040" spans="2:14" x14ac:dyDescent="0.3">
      <c r="B2040" s="9" t="s">
        <v>2200</v>
      </c>
      <c r="C2040" s="7">
        <v>571</v>
      </c>
      <c r="D2040" s="7">
        <v>382</v>
      </c>
      <c r="E2040" s="4">
        <v>0.66900175131348516</v>
      </c>
      <c r="F2040" s="7">
        <v>571</v>
      </c>
      <c r="G2040" s="7">
        <v>354</v>
      </c>
      <c r="H2040" s="4">
        <v>0.61996497373029769</v>
      </c>
      <c r="I2040" s="7">
        <v>571</v>
      </c>
      <c r="J2040" s="7">
        <v>210</v>
      </c>
      <c r="K2040" s="4">
        <v>0.36777583187390545</v>
      </c>
      <c r="L2040" s="7">
        <v>571</v>
      </c>
      <c r="M2040" s="7">
        <v>352</v>
      </c>
      <c r="N2040" s="4">
        <v>0.61646234676007006</v>
      </c>
    </row>
    <row r="2041" spans="2:14" x14ac:dyDescent="0.3">
      <c r="B2041" s="9" t="s">
        <v>2205</v>
      </c>
      <c r="C2041" s="7">
        <v>511</v>
      </c>
      <c r="D2041" s="7">
        <v>343</v>
      </c>
      <c r="E2041" s="4">
        <v>0.67123287671232879</v>
      </c>
      <c r="F2041" s="7">
        <v>511</v>
      </c>
      <c r="G2041" s="7">
        <v>309</v>
      </c>
      <c r="H2041" s="4">
        <v>0.6046966731898239</v>
      </c>
      <c r="I2041" s="7">
        <v>511</v>
      </c>
      <c r="J2041" s="7">
        <v>184</v>
      </c>
      <c r="K2041" s="4">
        <v>0.36007827788649704</v>
      </c>
      <c r="L2041" s="7">
        <v>511</v>
      </c>
      <c r="M2041" s="7">
        <v>329</v>
      </c>
      <c r="N2041" s="4">
        <v>0.64383561643835618</v>
      </c>
    </row>
    <row r="2042" spans="2:14" x14ac:dyDescent="0.3">
      <c r="B2042" s="9" t="s">
        <v>2207</v>
      </c>
      <c r="C2042" s="7">
        <v>612</v>
      </c>
      <c r="D2042" s="7">
        <v>405</v>
      </c>
      <c r="E2042" s="4">
        <v>0.66176470588235292</v>
      </c>
      <c r="F2042" s="7">
        <v>612</v>
      </c>
      <c r="G2042" s="7">
        <v>386</v>
      </c>
      <c r="H2042" s="4">
        <v>0.63071895424836599</v>
      </c>
      <c r="I2042" s="7">
        <v>612</v>
      </c>
      <c r="J2042" s="7">
        <v>243</v>
      </c>
      <c r="K2042" s="4">
        <v>0.39705882352941174</v>
      </c>
      <c r="L2042" s="7">
        <v>612</v>
      </c>
      <c r="M2042" s="7">
        <v>393</v>
      </c>
      <c r="N2042" s="4">
        <v>0.64215686274509809</v>
      </c>
    </row>
    <row r="2043" spans="2:14" x14ac:dyDescent="0.3">
      <c r="B2043" s="9" t="s">
        <v>2204</v>
      </c>
      <c r="C2043" s="7">
        <v>809</v>
      </c>
      <c r="D2043" s="7">
        <v>557</v>
      </c>
      <c r="E2043" s="4">
        <v>0.68850432632880099</v>
      </c>
      <c r="F2043" s="7">
        <v>809</v>
      </c>
      <c r="G2043" s="7">
        <v>520</v>
      </c>
      <c r="H2043" s="4">
        <v>0.64276885043263288</v>
      </c>
      <c r="I2043" s="7">
        <v>809</v>
      </c>
      <c r="J2043" s="7">
        <v>325</v>
      </c>
      <c r="K2043" s="4">
        <v>0.40173053152039556</v>
      </c>
      <c r="L2043" s="7">
        <v>809</v>
      </c>
      <c r="M2043" s="7">
        <v>511</v>
      </c>
      <c r="N2043" s="4">
        <v>0.63164400494437578</v>
      </c>
    </row>
    <row r="2044" spans="2:14" x14ac:dyDescent="0.3">
      <c r="B2044" s="9" t="s">
        <v>2206</v>
      </c>
      <c r="C2044" s="7">
        <v>623</v>
      </c>
      <c r="D2044" s="7">
        <v>442</v>
      </c>
      <c r="E2044" s="4">
        <v>0.70947030497592301</v>
      </c>
      <c r="F2044" s="7">
        <v>623</v>
      </c>
      <c r="G2044" s="7">
        <v>402</v>
      </c>
      <c r="H2044" s="4">
        <v>0.6452648475120385</v>
      </c>
      <c r="I2044" s="7">
        <v>623</v>
      </c>
      <c r="J2044" s="7">
        <v>231</v>
      </c>
      <c r="K2044" s="4">
        <v>0.3707865168539326</v>
      </c>
      <c r="L2044" s="7">
        <v>623</v>
      </c>
      <c r="M2044" s="7">
        <v>409</v>
      </c>
      <c r="N2044" s="4">
        <v>0.6565008025682183</v>
      </c>
    </row>
    <row r="2045" spans="2:14" x14ac:dyDescent="0.3">
      <c r="B2045" s="9" t="s">
        <v>2190</v>
      </c>
      <c r="C2045" s="7">
        <v>6275</v>
      </c>
      <c r="D2045" s="7">
        <v>4376</v>
      </c>
      <c r="E2045" s="4">
        <v>0.69737051792828686</v>
      </c>
      <c r="F2045" s="7">
        <v>6275</v>
      </c>
      <c r="G2045" s="7">
        <v>4091</v>
      </c>
      <c r="H2045" s="4">
        <v>0.65195219123505976</v>
      </c>
      <c r="I2045" s="7">
        <v>6275</v>
      </c>
      <c r="J2045" s="7">
        <v>2397</v>
      </c>
      <c r="K2045" s="4">
        <v>0.38199203187250996</v>
      </c>
      <c r="L2045" s="7">
        <v>6275</v>
      </c>
      <c r="M2045" s="7">
        <v>4163</v>
      </c>
      <c r="N2045" s="4">
        <v>0.66342629482071713</v>
      </c>
    </row>
    <row r="2046" spans="2:14" x14ac:dyDescent="0.3">
      <c r="B2046" s="9" t="s">
        <v>2208</v>
      </c>
      <c r="C2046" s="7">
        <v>1224</v>
      </c>
      <c r="D2046" s="7">
        <v>886</v>
      </c>
      <c r="E2046" s="4">
        <v>0.72385620915032678</v>
      </c>
      <c r="F2046" s="7">
        <v>1224</v>
      </c>
      <c r="G2046" s="7">
        <v>825</v>
      </c>
      <c r="H2046" s="4">
        <v>0.6740196078431373</v>
      </c>
      <c r="I2046" s="7">
        <v>1224</v>
      </c>
      <c r="J2046" s="7">
        <v>502</v>
      </c>
      <c r="K2046" s="4">
        <v>0.41013071895424835</v>
      </c>
      <c r="L2046" s="7">
        <v>1224</v>
      </c>
      <c r="M2046" s="7">
        <v>843</v>
      </c>
      <c r="N2046" s="4">
        <v>0.68872549019607843</v>
      </c>
    </row>
    <row r="2047" spans="2:14" x14ac:dyDescent="0.3">
      <c r="B2047" s="9" t="s">
        <v>2209</v>
      </c>
      <c r="C2047" s="7">
        <v>289</v>
      </c>
      <c r="D2047" s="7">
        <v>213</v>
      </c>
      <c r="E2047" s="4">
        <v>0.73702422145328716</v>
      </c>
      <c r="F2047" s="7">
        <v>289</v>
      </c>
      <c r="G2047" s="7">
        <v>196</v>
      </c>
      <c r="H2047" s="4">
        <v>0.67820069204152245</v>
      </c>
      <c r="I2047" s="7">
        <v>289</v>
      </c>
      <c r="J2047" s="7">
        <v>126</v>
      </c>
      <c r="K2047" s="4">
        <v>0.43598615916955019</v>
      </c>
      <c r="L2047" s="7">
        <v>289</v>
      </c>
      <c r="M2047" s="7">
        <v>197</v>
      </c>
      <c r="N2047" s="4">
        <v>0.68166089965397925</v>
      </c>
    </row>
    <row r="2048" spans="2:14" x14ac:dyDescent="0.3">
      <c r="B2048" s="9" t="s">
        <v>2210</v>
      </c>
      <c r="C2048" s="7">
        <v>3609</v>
      </c>
      <c r="D2048" s="7">
        <v>2660</v>
      </c>
      <c r="E2048" s="4">
        <v>0.73704627320587424</v>
      </c>
      <c r="F2048" s="7">
        <v>3609</v>
      </c>
      <c r="G2048" s="7">
        <v>2499</v>
      </c>
      <c r="H2048" s="4">
        <v>0.69243557772236075</v>
      </c>
      <c r="I2048" s="7">
        <v>3609</v>
      </c>
      <c r="J2048" s="7">
        <v>1556</v>
      </c>
      <c r="K2048" s="4">
        <v>0.43114436131892492</v>
      </c>
      <c r="L2048" s="7">
        <v>3609</v>
      </c>
      <c r="M2048" s="7">
        <v>2545</v>
      </c>
      <c r="N2048" s="4">
        <v>0.70518149071765035</v>
      </c>
    </row>
    <row r="2049" spans="1:14" x14ac:dyDescent="0.3">
      <c r="B2049" s="9" t="s">
        <v>2212</v>
      </c>
      <c r="C2049" s="7">
        <v>691</v>
      </c>
      <c r="D2049" s="7">
        <v>510</v>
      </c>
      <c r="E2049" s="4">
        <v>0.73806078147612153</v>
      </c>
      <c r="F2049" s="7">
        <v>691</v>
      </c>
      <c r="G2049" s="7">
        <v>485</v>
      </c>
      <c r="H2049" s="4">
        <v>0.70188133140376263</v>
      </c>
      <c r="I2049" s="7">
        <v>691</v>
      </c>
      <c r="J2049" s="7">
        <v>326</v>
      </c>
      <c r="K2049" s="4">
        <v>0.47178002894356008</v>
      </c>
      <c r="L2049" s="7">
        <v>691</v>
      </c>
      <c r="M2049" s="7">
        <v>497</v>
      </c>
      <c r="N2049" s="4">
        <v>0.71924746743849488</v>
      </c>
    </row>
    <row r="2050" spans="1:14" x14ac:dyDescent="0.3">
      <c r="B2050" s="9" t="s">
        <v>2211</v>
      </c>
      <c r="C2050" s="7">
        <v>1138</v>
      </c>
      <c r="D2050" s="7">
        <v>875</v>
      </c>
      <c r="E2050" s="4">
        <v>0.76889279437609837</v>
      </c>
      <c r="F2050" s="7">
        <v>1138</v>
      </c>
      <c r="G2050" s="7">
        <v>821</v>
      </c>
      <c r="H2050" s="4">
        <v>0.7214411247803163</v>
      </c>
      <c r="I2050" s="7">
        <v>1138</v>
      </c>
      <c r="J2050" s="7">
        <v>474</v>
      </c>
      <c r="K2050" s="4">
        <v>0.41652021089630931</v>
      </c>
      <c r="L2050" s="7">
        <v>1138</v>
      </c>
      <c r="M2050" s="7">
        <v>843</v>
      </c>
      <c r="N2050" s="4">
        <v>0.74077328646748686</v>
      </c>
    </row>
    <row r="2051" spans="1:14" x14ac:dyDescent="0.3">
      <c r="B2051" s="9" t="s">
        <v>2213</v>
      </c>
      <c r="C2051" s="7">
        <v>293</v>
      </c>
      <c r="D2051" s="7">
        <v>223</v>
      </c>
      <c r="E2051" s="4">
        <v>0.76109215017064846</v>
      </c>
      <c r="F2051" s="7">
        <v>293</v>
      </c>
      <c r="G2051" s="7">
        <v>219</v>
      </c>
      <c r="H2051" s="4">
        <v>0.74744027303754268</v>
      </c>
      <c r="I2051" s="7">
        <v>293</v>
      </c>
      <c r="J2051" s="7">
        <v>132</v>
      </c>
      <c r="K2051" s="4">
        <v>0.45051194539249145</v>
      </c>
      <c r="L2051" s="7">
        <v>293</v>
      </c>
      <c r="M2051" s="7">
        <v>217</v>
      </c>
      <c r="N2051" s="4">
        <v>0.74061433447098979</v>
      </c>
    </row>
    <row r="2052" spans="1:14" x14ac:dyDescent="0.3">
      <c r="A2052" s="9" t="s">
        <v>2025</v>
      </c>
      <c r="B2052" s="9" t="s">
        <v>2028</v>
      </c>
      <c r="C2052" s="7">
        <v>385</v>
      </c>
      <c r="D2052" s="7">
        <v>176</v>
      </c>
      <c r="E2052" s="4">
        <v>0.45714285714285713</v>
      </c>
      <c r="F2052" s="7">
        <v>385</v>
      </c>
      <c r="G2052" s="7">
        <v>163</v>
      </c>
      <c r="H2052" s="4">
        <v>0.42337662337662335</v>
      </c>
      <c r="I2052" s="7">
        <v>385</v>
      </c>
      <c r="J2052" s="7">
        <v>86</v>
      </c>
      <c r="K2052" s="4">
        <v>0.22337662337662337</v>
      </c>
      <c r="L2052" s="7">
        <v>385</v>
      </c>
      <c r="M2052" s="7">
        <v>165</v>
      </c>
      <c r="N2052" s="4">
        <v>0.42857142857142855</v>
      </c>
    </row>
    <row r="2053" spans="1:14" x14ac:dyDescent="0.3">
      <c r="B2053" s="9" t="s">
        <v>1381</v>
      </c>
      <c r="C2053" s="7">
        <v>592</v>
      </c>
      <c r="D2053" s="7">
        <v>292</v>
      </c>
      <c r="E2053" s="4">
        <v>0.49324324324324326</v>
      </c>
      <c r="F2053" s="7">
        <v>592</v>
      </c>
      <c r="G2053" s="7">
        <v>272</v>
      </c>
      <c r="H2053" s="4">
        <v>0.45945945945945948</v>
      </c>
      <c r="I2053" s="7">
        <v>592</v>
      </c>
      <c r="J2053" s="7">
        <v>149</v>
      </c>
      <c r="K2053" s="4">
        <v>0.2516891891891892</v>
      </c>
      <c r="L2053" s="7">
        <v>592</v>
      </c>
      <c r="M2053" s="7">
        <v>279</v>
      </c>
      <c r="N2053" s="4">
        <v>0.47128378378378377</v>
      </c>
    </row>
    <row r="2054" spans="1:14" x14ac:dyDescent="0.3">
      <c r="B2054" s="9" t="s">
        <v>2026</v>
      </c>
      <c r="C2054" s="7">
        <v>493</v>
      </c>
      <c r="D2054" s="7">
        <v>267</v>
      </c>
      <c r="E2054" s="4">
        <v>0.54158215010141986</v>
      </c>
      <c r="F2054" s="7">
        <v>493</v>
      </c>
      <c r="G2054" s="7">
        <v>236</v>
      </c>
      <c r="H2054" s="4">
        <v>0.47870182555780932</v>
      </c>
      <c r="I2054" s="7">
        <v>493</v>
      </c>
      <c r="J2054" s="7">
        <v>126</v>
      </c>
      <c r="K2054" s="4">
        <v>0.25557809330628806</v>
      </c>
      <c r="L2054" s="7">
        <v>493</v>
      </c>
      <c r="M2054" s="7">
        <v>243</v>
      </c>
      <c r="N2054" s="4">
        <v>0.49290060851926976</v>
      </c>
    </row>
    <row r="2055" spans="1:14" x14ac:dyDescent="0.3">
      <c r="B2055" s="9" t="s">
        <v>2035</v>
      </c>
      <c r="C2055" s="7">
        <v>552</v>
      </c>
      <c r="D2055" s="7">
        <v>314</v>
      </c>
      <c r="E2055" s="4">
        <v>0.5688405797101449</v>
      </c>
      <c r="F2055" s="7">
        <v>552</v>
      </c>
      <c r="G2055" s="7">
        <v>268</v>
      </c>
      <c r="H2055" s="4">
        <v>0.48550724637681159</v>
      </c>
      <c r="I2055" s="7">
        <v>552</v>
      </c>
      <c r="J2055" s="7">
        <v>132</v>
      </c>
      <c r="K2055" s="4">
        <v>0.2391304347826087</v>
      </c>
      <c r="L2055" s="7">
        <v>552</v>
      </c>
      <c r="M2055" s="7">
        <v>273</v>
      </c>
      <c r="N2055" s="4">
        <v>0.49456521739130432</v>
      </c>
    </row>
    <row r="2056" spans="1:14" x14ac:dyDescent="0.3">
      <c r="B2056" s="9" t="s">
        <v>2027</v>
      </c>
      <c r="C2056" s="7">
        <v>142</v>
      </c>
      <c r="D2056" s="7">
        <v>78</v>
      </c>
      <c r="E2056" s="4">
        <v>0.54929577464788737</v>
      </c>
      <c r="F2056" s="7">
        <v>142</v>
      </c>
      <c r="G2056" s="7">
        <v>74</v>
      </c>
      <c r="H2056" s="4">
        <v>0.52112676056338025</v>
      </c>
      <c r="I2056" s="7">
        <v>142</v>
      </c>
      <c r="J2056" s="7">
        <v>34</v>
      </c>
      <c r="K2056" s="4">
        <v>0.23943661971830985</v>
      </c>
      <c r="L2056" s="7">
        <v>142</v>
      </c>
      <c r="M2056" s="7">
        <v>73</v>
      </c>
      <c r="N2056" s="4">
        <v>0.5140845070422535</v>
      </c>
    </row>
    <row r="2057" spans="1:14" x14ac:dyDescent="0.3">
      <c r="B2057" s="9" t="s">
        <v>2033</v>
      </c>
      <c r="C2057" s="7">
        <v>280</v>
      </c>
      <c r="D2057" s="7">
        <v>159</v>
      </c>
      <c r="E2057" s="4">
        <v>0.56785714285714284</v>
      </c>
      <c r="F2057" s="7">
        <v>280</v>
      </c>
      <c r="G2057" s="7">
        <v>147</v>
      </c>
      <c r="H2057" s="4">
        <v>0.52500000000000002</v>
      </c>
      <c r="I2057" s="7">
        <v>280</v>
      </c>
      <c r="J2057" s="7">
        <v>73</v>
      </c>
      <c r="K2057" s="4">
        <v>0.26071428571428573</v>
      </c>
      <c r="L2057" s="7">
        <v>280</v>
      </c>
      <c r="M2057" s="7">
        <v>144</v>
      </c>
      <c r="N2057" s="4">
        <v>0.51428571428571423</v>
      </c>
    </row>
    <row r="2058" spans="1:14" x14ac:dyDescent="0.3">
      <c r="B2058" s="9" t="s">
        <v>2056</v>
      </c>
      <c r="C2058" s="7">
        <v>156</v>
      </c>
      <c r="D2058" s="7">
        <v>86</v>
      </c>
      <c r="E2058" s="4">
        <v>0.55128205128205132</v>
      </c>
      <c r="F2058" s="7">
        <v>156</v>
      </c>
      <c r="G2058" s="7">
        <v>80</v>
      </c>
      <c r="H2058" s="4">
        <v>0.51282051282051277</v>
      </c>
      <c r="I2058" s="7">
        <v>156</v>
      </c>
      <c r="J2058" s="7">
        <v>50</v>
      </c>
      <c r="K2058" s="4">
        <v>0.32051282051282054</v>
      </c>
      <c r="L2058" s="7">
        <v>156</v>
      </c>
      <c r="M2058" s="7">
        <v>80</v>
      </c>
      <c r="N2058" s="4">
        <v>0.51282051282051277</v>
      </c>
    </row>
    <row r="2059" spans="1:14" x14ac:dyDescent="0.3">
      <c r="B2059" s="9" t="s">
        <v>2031</v>
      </c>
      <c r="C2059" s="7">
        <v>705</v>
      </c>
      <c r="D2059" s="7">
        <v>399</v>
      </c>
      <c r="E2059" s="4">
        <v>0.56595744680851068</v>
      </c>
      <c r="F2059" s="7">
        <v>705</v>
      </c>
      <c r="G2059" s="7">
        <v>374</v>
      </c>
      <c r="H2059" s="4">
        <v>0.53049645390070921</v>
      </c>
      <c r="I2059" s="7">
        <v>705</v>
      </c>
      <c r="J2059" s="7">
        <v>186</v>
      </c>
      <c r="K2059" s="4">
        <v>0.26382978723404255</v>
      </c>
      <c r="L2059" s="7">
        <v>705</v>
      </c>
      <c r="M2059" s="7">
        <v>379</v>
      </c>
      <c r="N2059" s="4">
        <v>0.5375886524822695</v>
      </c>
    </row>
    <row r="2060" spans="1:14" x14ac:dyDescent="0.3">
      <c r="B2060" s="9" t="s">
        <v>2029</v>
      </c>
      <c r="C2060" s="7">
        <v>158</v>
      </c>
      <c r="D2060" s="7">
        <v>83</v>
      </c>
      <c r="E2060" s="4">
        <v>0.52531645569620256</v>
      </c>
      <c r="F2060" s="7">
        <v>158</v>
      </c>
      <c r="G2060" s="7">
        <v>81</v>
      </c>
      <c r="H2060" s="4">
        <v>0.51265822784810122</v>
      </c>
      <c r="I2060" s="7">
        <v>158</v>
      </c>
      <c r="J2060" s="7">
        <v>58</v>
      </c>
      <c r="K2060" s="4">
        <v>0.36708860759493672</v>
      </c>
      <c r="L2060" s="7">
        <v>158</v>
      </c>
      <c r="M2060" s="7">
        <v>81</v>
      </c>
      <c r="N2060" s="4">
        <v>0.51265822784810122</v>
      </c>
    </row>
    <row r="2061" spans="1:14" x14ac:dyDescent="0.3">
      <c r="B2061" s="9" t="s">
        <v>2030</v>
      </c>
      <c r="C2061" s="7">
        <v>414</v>
      </c>
      <c r="D2061" s="7">
        <v>242</v>
      </c>
      <c r="E2061" s="4">
        <v>0.58454106280193241</v>
      </c>
      <c r="F2061" s="7">
        <v>414</v>
      </c>
      <c r="G2061" s="7">
        <v>218</v>
      </c>
      <c r="H2061" s="4">
        <v>0.52657004830917875</v>
      </c>
      <c r="I2061" s="7">
        <v>414</v>
      </c>
      <c r="J2061" s="7">
        <v>119</v>
      </c>
      <c r="K2061" s="4">
        <v>0.28743961352657005</v>
      </c>
      <c r="L2061" s="7">
        <v>414</v>
      </c>
      <c r="M2061" s="7">
        <v>215</v>
      </c>
      <c r="N2061" s="4">
        <v>0.51932367149758452</v>
      </c>
    </row>
    <row r="2062" spans="1:14" x14ac:dyDescent="0.3">
      <c r="B2062" s="9" t="s">
        <v>2041</v>
      </c>
      <c r="C2062" s="7">
        <v>154</v>
      </c>
      <c r="D2062" s="7">
        <v>89</v>
      </c>
      <c r="E2062" s="4">
        <v>0.57792207792207795</v>
      </c>
      <c r="F2062" s="7">
        <v>154</v>
      </c>
      <c r="G2062" s="7">
        <v>85</v>
      </c>
      <c r="H2062" s="4">
        <v>0.55194805194805197</v>
      </c>
      <c r="I2062" s="7">
        <v>154</v>
      </c>
      <c r="J2062" s="7">
        <v>38</v>
      </c>
      <c r="K2062" s="4">
        <v>0.24675324675324675</v>
      </c>
      <c r="L2062" s="7">
        <v>154</v>
      </c>
      <c r="M2062" s="7">
        <v>84</v>
      </c>
      <c r="N2062" s="4">
        <v>0.54545454545454541</v>
      </c>
    </row>
    <row r="2063" spans="1:14" x14ac:dyDescent="0.3">
      <c r="B2063" s="9" t="s">
        <v>2037</v>
      </c>
      <c r="C2063" s="7">
        <v>170</v>
      </c>
      <c r="D2063" s="7">
        <v>108</v>
      </c>
      <c r="E2063" s="4">
        <v>0.63529411764705879</v>
      </c>
      <c r="F2063" s="7">
        <v>170</v>
      </c>
      <c r="G2063" s="7">
        <v>93</v>
      </c>
      <c r="H2063" s="4">
        <v>0.54705882352941182</v>
      </c>
      <c r="I2063" s="7">
        <v>170</v>
      </c>
      <c r="J2063" s="7">
        <v>41</v>
      </c>
      <c r="K2063" s="4">
        <v>0.2411764705882353</v>
      </c>
      <c r="L2063" s="7">
        <v>170</v>
      </c>
      <c r="M2063" s="7">
        <v>92</v>
      </c>
      <c r="N2063" s="4">
        <v>0.54117647058823526</v>
      </c>
    </row>
    <row r="2064" spans="1:14" x14ac:dyDescent="0.3">
      <c r="B2064" s="9" t="s">
        <v>2044</v>
      </c>
      <c r="C2064" s="7">
        <v>367</v>
      </c>
      <c r="D2064" s="7">
        <v>209</v>
      </c>
      <c r="E2064" s="4">
        <v>0.56948228882833785</v>
      </c>
      <c r="F2064" s="7">
        <v>367</v>
      </c>
      <c r="G2064" s="7">
        <v>195</v>
      </c>
      <c r="H2064" s="4">
        <v>0.53133514986376018</v>
      </c>
      <c r="I2064" s="7">
        <v>367</v>
      </c>
      <c r="J2064" s="7">
        <v>123</v>
      </c>
      <c r="K2064" s="4">
        <v>0.33514986376021799</v>
      </c>
      <c r="L2064" s="7">
        <v>367</v>
      </c>
      <c r="M2064" s="7">
        <v>195</v>
      </c>
      <c r="N2064" s="4">
        <v>0.53133514986376018</v>
      </c>
    </row>
    <row r="2065" spans="2:14" x14ac:dyDescent="0.3">
      <c r="B2065" s="9" t="s">
        <v>2034</v>
      </c>
      <c r="C2065" s="7">
        <v>132</v>
      </c>
      <c r="D2065" s="7">
        <v>77</v>
      </c>
      <c r="E2065" s="4">
        <v>0.58333333333333337</v>
      </c>
      <c r="F2065" s="7">
        <v>132</v>
      </c>
      <c r="G2065" s="7">
        <v>69</v>
      </c>
      <c r="H2065" s="4">
        <v>0.52272727272727271</v>
      </c>
      <c r="I2065" s="7">
        <v>132</v>
      </c>
      <c r="J2065" s="7">
        <v>46</v>
      </c>
      <c r="K2065" s="4">
        <v>0.34848484848484851</v>
      </c>
      <c r="L2065" s="7">
        <v>132</v>
      </c>
      <c r="M2065" s="7">
        <v>68</v>
      </c>
      <c r="N2065" s="4">
        <v>0.51515151515151514</v>
      </c>
    </row>
    <row r="2066" spans="2:14" x14ac:dyDescent="0.3">
      <c r="B2066" s="9" t="s">
        <v>2049</v>
      </c>
      <c r="C2066" s="7">
        <v>163</v>
      </c>
      <c r="D2066" s="7">
        <v>95</v>
      </c>
      <c r="E2066" s="4">
        <v>0.58282208588957052</v>
      </c>
      <c r="F2066" s="7">
        <v>163</v>
      </c>
      <c r="G2066" s="7">
        <v>90</v>
      </c>
      <c r="H2066" s="4">
        <v>0.55214723926380371</v>
      </c>
      <c r="I2066" s="7">
        <v>163</v>
      </c>
      <c r="J2066" s="7">
        <v>51</v>
      </c>
      <c r="K2066" s="4">
        <v>0.31288343558282211</v>
      </c>
      <c r="L2066" s="7">
        <v>163</v>
      </c>
      <c r="M2066" s="7">
        <v>89</v>
      </c>
      <c r="N2066" s="4">
        <v>0.54601226993865026</v>
      </c>
    </row>
    <row r="2067" spans="2:14" x14ac:dyDescent="0.3">
      <c r="B2067" s="9" t="s">
        <v>2046</v>
      </c>
      <c r="C2067" s="7">
        <v>288</v>
      </c>
      <c r="D2067" s="7">
        <v>172</v>
      </c>
      <c r="E2067" s="4">
        <v>0.59722222222222221</v>
      </c>
      <c r="F2067" s="7">
        <v>288</v>
      </c>
      <c r="G2067" s="7">
        <v>159</v>
      </c>
      <c r="H2067" s="4">
        <v>0.55208333333333337</v>
      </c>
      <c r="I2067" s="7">
        <v>288</v>
      </c>
      <c r="J2067" s="7">
        <v>88</v>
      </c>
      <c r="K2067" s="4">
        <v>0.30555555555555558</v>
      </c>
      <c r="L2067" s="7">
        <v>288</v>
      </c>
      <c r="M2067" s="7">
        <v>159</v>
      </c>
      <c r="N2067" s="4">
        <v>0.55208333333333337</v>
      </c>
    </row>
    <row r="2068" spans="2:14" x14ac:dyDescent="0.3">
      <c r="B2068" s="9" t="s">
        <v>2042</v>
      </c>
      <c r="C2068" s="7">
        <v>1556</v>
      </c>
      <c r="D2068" s="7">
        <v>1007</v>
      </c>
      <c r="E2068" s="4">
        <v>0.64717223650385602</v>
      </c>
      <c r="F2068" s="7">
        <v>1556</v>
      </c>
      <c r="G2068" s="7">
        <v>908</v>
      </c>
      <c r="H2068" s="4">
        <v>0.58354755784061696</v>
      </c>
      <c r="I2068" s="7">
        <v>1556</v>
      </c>
      <c r="J2068" s="7">
        <v>301</v>
      </c>
      <c r="K2068" s="4">
        <v>0.19344473007712082</v>
      </c>
      <c r="L2068" s="7">
        <v>1556</v>
      </c>
      <c r="M2068" s="7">
        <v>920</v>
      </c>
      <c r="N2068" s="4">
        <v>0.59125964010282772</v>
      </c>
    </row>
    <row r="2069" spans="2:14" x14ac:dyDescent="0.3">
      <c r="B2069" s="9" t="s">
        <v>2043</v>
      </c>
      <c r="C2069" s="7">
        <v>3840</v>
      </c>
      <c r="D2069" s="7">
        <v>2290</v>
      </c>
      <c r="E2069" s="4">
        <v>0.59635416666666663</v>
      </c>
      <c r="F2069" s="7">
        <v>3840</v>
      </c>
      <c r="G2069" s="7">
        <v>2108</v>
      </c>
      <c r="H2069" s="4">
        <v>0.54895833333333333</v>
      </c>
      <c r="I2069" s="7">
        <v>3840</v>
      </c>
      <c r="J2069" s="7">
        <v>1244</v>
      </c>
      <c r="K2069" s="4">
        <v>0.32395833333333335</v>
      </c>
      <c r="L2069" s="7">
        <v>3840</v>
      </c>
      <c r="M2069" s="7">
        <v>2117</v>
      </c>
      <c r="N2069" s="4">
        <v>0.5513020833333333</v>
      </c>
    </row>
    <row r="2070" spans="2:14" x14ac:dyDescent="0.3">
      <c r="B2070" s="9" t="s">
        <v>2032</v>
      </c>
      <c r="C2070" s="7">
        <v>573</v>
      </c>
      <c r="D2070" s="7">
        <v>346</v>
      </c>
      <c r="E2070" s="4">
        <v>0.60383944153577662</v>
      </c>
      <c r="F2070" s="7">
        <v>573</v>
      </c>
      <c r="G2070" s="7">
        <v>319</v>
      </c>
      <c r="H2070" s="4">
        <v>0.55671902268760909</v>
      </c>
      <c r="I2070" s="7">
        <v>573</v>
      </c>
      <c r="J2070" s="7">
        <v>182</v>
      </c>
      <c r="K2070" s="4">
        <v>0.31762652705061084</v>
      </c>
      <c r="L2070" s="7">
        <v>573</v>
      </c>
      <c r="M2070" s="7">
        <v>319</v>
      </c>
      <c r="N2070" s="4">
        <v>0.55671902268760909</v>
      </c>
    </row>
    <row r="2071" spans="2:14" x14ac:dyDescent="0.3">
      <c r="B2071" s="9" t="s">
        <v>2065</v>
      </c>
      <c r="C2071" s="7">
        <v>120</v>
      </c>
      <c r="D2071" s="7">
        <v>73</v>
      </c>
      <c r="E2071" s="4">
        <v>0.60833333333333328</v>
      </c>
      <c r="F2071" s="7">
        <v>120</v>
      </c>
      <c r="G2071" s="7">
        <v>67</v>
      </c>
      <c r="H2071" s="4">
        <v>0.55833333333333335</v>
      </c>
      <c r="I2071" s="7">
        <v>120</v>
      </c>
      <c r="J2071" s="7">
        <v>39</v>
      </c>
      <c r="K2071" s="4">
        <v>0.32500000000000001</v>
      </c>
      <c r="L2071" s="7">
        <v>120</v>
      </c>
      <c r="M2071" s="7">
        <v>67</v>
      </c>
      <c r="N2071" s="4">
        <v>0.55833333333333335</v>
      </c>
    </row>
    <row r="2072" spans="2:14" x14ac:dyDescent="0.3">
      <c r="B2072" s="9" t="s">
        <v>2036</v>
      </c>
      <c r="C2072" s="7">
        <v>636</v>
      </c>
      <c r="D2072" s="7">
        <v>382</v>
      </c>
      <c r="E2072" s="4">
        <v>0.60062893081761004</v>
      </c>
      <c r="F2072" s="7">
        <v>636</v>
      </c>
      <c r="G2072" s="7">
        <v>362</v>
      </c>
      <c r="H2072" s="4">
        <v>0.5691823899371069</v>
      </c>
      <c r="I2072" s="7">
        <v>636</v>
      </c>
      <c r="J2072" s="7">
        <v>216</v>
      </c>
      <c r="K2072" s="4">
        <v>0.33962264150943394</v>
      </c>
      <c r="L2072" s="7">
        <v>636</v>
      </c>
      <c r="M2072" s="7">
        <v>359</v>
      </c>
      <c r="N2072" s="4">
        <v>0.56446540880503149</v>
      </c>
    </row>
    <row r="2073" spans="2:14" x14ac:dyDescent="0.3">
      <c r="B2073" s="9" t="s">
        <v>2052</v>
      </c>
      <c r="C2073" s="7">
        <v>613</v>
      </c>
      <c r="D2073" s="7">
        <v>393</v>
      </c>
      <c r="E2073" s="4">
        <v>0.64110929853181076</v>
      </c>
      <c r="F2073" s="7">
        <v>613</v>
      </c>
      <c r="G2073" s="7">
        <v>350</v>
      </c>
      <c r="H2073" s="4">
        <v>0.5709624796084829</v>
      </c>
      <c r="I2073" s="7">
        <v>613</v>
      </c>
      <c r="J2073" s="7">
        <v>169</v>
      </c>
      <c r="K2073" s="4">
        <v>0.27569331158238175</v>
      </c>
      <c r="L2073" s="7">
        <v>613</v>
      </c>
      <c r="M2073" s="7">
        <v>360</v>
      </c>
      <c r="N2073" s="4">
        <v>0.58727569331158236</v>
      </c>
    </row>
    <row r="2074" spans="2:14" x14ac:dyDescent="0.3">
      <c r="B2074" s="9" t="s">
        <v>2039</v>
      </c>
      <c r="C2074" s="7">
        <v>460</v>
      </c>
      <c r="D2074" s="7">
        <v>289</v>
      </c>
      <c r="E2074" s="4">
        <v>0.62826086956521743</v>
      </c>
      <c r="F2074" s="7">
        <v>460</v>
      </c>
      <c r="G2074" s="7">
        <v>271</v>
      </c>
      <c r="H2074" s="4">
        <v>0.58913043478260874</v>
      </c>
      <c r="I2074" s="7">
        <v>460</v>
      </c>
      <c r="J2074" s="7">
        <v>133</v>
      </c>
      <c r="K2074" s="4">
        <v>0.28913043478260869</v>
      </c>
      <c r="L2074" s="7">
        <v>460</v>
      </c>
      <c r="M2074" s="7">
        <v>275</v>
      </c>
      <c r="N2074" s="4">
        <v>0.59782608695652173</v>
      </c>
    </row>
    <row r="2075" spans="2:14" x14ac:dyDescent="0.3">
      <c r="B2075" s="9" t="s">
        <v>2040</v>
      </c>
      <c r="C2075" s="7">
        <v>828</v>
      </c>
      <c r="D2075" s="7">
        <v>510</v>
      </c>
      <c r="E2075" s="4">
        <v>0.61594202898550721</v>
      </c>
      <c r="F2075" s="7">
        <v>828</v>
      </c>
      <c r="G2075" s="7">
        <v>497</v>
      </c>
      <c r="H2075" s="4">
        <v>0.60024154589371981</v>
      </c>
      <c r="I2075" s="7">
        <v>828</v>
      </c>
      <c r="J2075" s="7">
        <v>256</v>
      </c>
      <c r="K2075" s="4">
        <v>0.30917874396135264</v>
      </c>
      <c r="L2075" s="7">
        <v>828</v>
      </c>
      <c r="M2075" s="7">
        <v>497</v>
      </c>
      <c r="N2075" s="4">
        <v>0.60024154589371981</v>
      </c>
    </row>
    <row r="2076" spans="2:14" x14ac:dyDescent="0.3">
      <c r="B2076" s="9" t="s">
        <v>2062</v>
      </c>
      <c r="C2076" s="7">
        <v>416</v>
      </c>
      <c r="D2076" s="7">
        <v>262</v>
      </c>
      <c r="E2076" s="4">
        <v>0.62980769230769229</v>
      </c>
      <c r="F2076" s="7">
        <v>416</v>
      </c>
      <c r="G2076" s="7">
        <v>254</v>
      </c>
      <c r="H2076" s="4">
        <v>0.61057692307692313</v>
      </c>
      <c r="I2076" s="7">
        <v>416</v>
      </c>
      <c r="J2076" s="7">
        <v>129</v>
      </c>
      <c r="K2076" s="4">
        <v>0.31009615384615385</v>
      </c>
      <c r="L2076" s="7">
        <v>416</v>
      </c>
      <c r="M2076" s="7">
        <v>253</v>
      </c>
      <c r="N2076" s="4">
        <v>0.60817307692307687</v>
      </c>
    </row>
    <row r="2077" spans="2:14" x14ac:dyDescent="0.3">
      <c r="B2077" s="9" t="s">
        <v>2059</v>
      </c>
      <c r="C2077" s="7">
        <v>465</v>
      </c>
      <c r="D2077" s="7">
        <v>296</v>
      </c>
      <c r="E2077" s="4">
        <v>0.63655913978494627</v>
      </c>
      <c r="F2077" s="7">
        <v>465</v>
      </c>
      <c r="G2077" s="7">
        <v>273</v>
      </c>
      <c r="H2077" s="4">
        <v>0.58709677419354833</v>
      </c>
      <c r="I2077" s="7">
        <v>465</v>
      </c>
      <c r="J2077" s="7">
        <v>160</v>
      </c>
      <c r="K2077" s="4">
        <v>0.34408602150537637</v>
      </c>
      <c r="L2077" s="7">
        <v>465</v>
      </c>
      <c r="M2077" s="7">
        <v>280</v>
      </c>
      <c r="N2077" s="4">
        <v>0.60215053763440862</v>
      </c>
    </row>
    <row r="2078" spans="2:14" x14ac:dyDescent="0.3">
      <c r="B2078" s="9" t="s">
        <v>2038</v>
      </c>
      <c r="C2078" s="7">
        <v>535</v>
      </c>
      <c r="D2078" s="7">
        <v>336</v>
      </c>
      <c r="E2078" s="4">
        <v>0.62803738317757007</v>
      </c>
      <c r="F2078" s="7">
        <v>535</v>
      </c>
      <c r="G2078" s="7">
        <v>324</v>
      </c>
      <c r="H2078" s="4">
        <v>0.60560747663551406</v>
      </c>
      <c r="I2078" s="7">
        <v>535</v>
      </c>
      <c r="J2078" s="7">
        <v>183</v>
      </c>
      <c r="K2078" s="4">
        <v>0.34205607476635513</v>
      </c>
      <c r="L2078" s="7">
        <v>535</v>
      </c>
      <c r="M2078" s="7">
        <v>324</v>
      </c>
      <c r="N2078" s="4">
        <v>0.60560747663551406</v>
      </c>
    </row>
    <row r="2079" spans="2:14" x14ac:dyDescent="0.3">
      <c r="B2079" s="9" t="s">
        <v>2058</v>
      </c>
      <c r="C2079" s="7">
        <v>354</v>
      </c>
      <c r="D2079" s="7">
        <v>229</v>
      </c>
      <c r="E2079" s="4">
        <v>0.64689265536723162</v>
      </c>
      <c r="F2079" s="7">
        <v>354</v>
      </c>
      <c r="G2079" s="7">
        <v>218</v>
      </c>
      <c r="H2079" s="4">
        <v>0.61581920903954801</v>
      </c>
      <c r="I2079" s="7">
        <v>354</v>
      </c>
      <c r="J2079" s="7">
        <v>109</v>
      </c>
      <c r="K2079" s="4">
        <v>0.30790960451977401</v>
      </c>
      <c r="L2079" s="7">
        <v>354</v>
      </c>
      <c r="M2079" s="7">
        <v>225</v>
      </c>
      <c r="N2079" s="4">
        <v>0.63559322033898302</v>
      </c>
    </row>
    <row r="2080" spans="2:14" x14ac:dyDescent="0.3">
      <c r="B2080" s="9" t="s">
        <v>2053</v>
      </c>
      <c r="C2080" s="7">
        <v>517</v>
      </c>
      <c r="D2080" s="7">
        <v>342</v>
      </c>
      <c r="E2080" s="4">
        <v>0.66150870406189555</v>
      </c>
      <c r="F2080" s="7">
        <v>517</v>
      </c>
      <c r="G2080" s="7">
        <v>322</v>
      </c>
      <c r="H2080" s="4">
        <v>0.62282398452611221</v>
      </c>
      <c r="I2080" s="7">
        <v>517</v>
      </c>
      <c r="J2080" s="7">
        <v>166</v>
      </c>
      <c r="K2080" s="4">
        <v>0.32108317214700194</v>
      </c>
      <c r="L2080" s="7">
        <v>517</v>
      </c>
      <c r="M2080" s="7">
        <v>322</v>
      </c>
      <c r="N2080" s="4">
        <v>0.62282398452611221</v>
      </c>
    </row>
    <row r="2081" spans="2:14" x14ac:dyDescent="0.3">
      <c r="B2081" s="9" t="s">
        <v>2048</v>
      </c>
      <c r="C2081" s="7">
        <v>1556</v>
      </c>
      <c r="D2081" s="7">
        <v>1026</v>
      </c>
      <c r="E2081" s="4">
        <v>0.65938303341902316</v>
      </c>
      <c r="F2081" s="7">
        <v>1556</v>
      </c>
      <c r="G2081" s="7">
        <v>968</v>
      </c>
      <c r="H2081" s="4">
        <v>0.62210796915167099</v>
      </c>
      <c r="I2081" s="7">
        <v>1556</v>
      </c>
      <c r="J2081" s="7">
        <v>510</v>
      </c>
      <c r="K2081" s="4">
        <v>0.32776349614395889</v>
      </c>
      <c r="L2081" s="7">
        <v>1556</v>
      </c>
      <c r="M2081" s="7">
        <v>974</v>
      </c>
      <c r="N2081" s="4">
        <v>0.62596401028277637</v>
      </c>
    </row>
    <row r="2082" spans="2:14" x14ac:dyDescent="0.3">
      <c r="B2082" s="9" t="s">
        <v>2054</v>
      </c>
      <c r="C2082" s="7">
        <v>628</v>
      </c>
      <c r="D2082" s="7">
        <v>408</v>
      </c>
      <c r="E2082" s="4">
        <v>0.64968152866242035</v>
      </c>
      <c r="F2082" s="7">
        <v>628</v>
      </c>
      <c r="G2082" s="7">
        <v>367</v>
      </c>
      <c r="H2082" s="4">
        <v>0.58439490445859876</v>
      </c>
      <c r="I2082" s="7">
        <v>628</v>
      </c>
      <c r="J2082" s="7">
        <v>258</v>
      </c>
      <c r="K2082" s="4">
        <v>0.41082802547770703</v>
      </c>
      <c r="L2082" s="7">
        <v>628</v>
      </c>
      <c r="M2082" s="7">
        <v>372</v>
      </c>
      <c r="N2082" s="4">
        <v>0.59235668789808915</v>
      </c>
    </row>
    <row r="2083" spans="2:14" x14ac:dyDescent="0.3">
      <c r="B2083" s="9" t="s">
        <v>2055</v>
      </c>
      <c r="C2083" s="7">
        <v>759</v>
      </c>
      <c r="D2083" s="7">
        <v>500</v>
      </c>
      <c r="E2083" s="4">
        <v>0.65876152832674573</v>
      </c>
      <c r="F2083" s="7">
        <v>759</v>
      </c>
      <c r="G2083" s="7">
        <v>463</v>
      </c>
      <c r="H2083" s="4">
        <v>0.61001317523056653</v>
      </c>
      <c r="I2083" s="7">
        <v>759</v>
      </c>
      <c r="J2083" s="7">
        <v>296</v>
      </c>
      <c r="K2083" s="4">
        <v>0.38998682476943347</v>
      </c>
      <c r="L2083" s="7">
        <v>759</v>
      </c>
      <c r="M2083" s="7">
        <v>468</v>
      </c>
      <c r="N2083" s="4">
        <v>0.61660079051383399</v>
      </c>
    </row>
    <row r="2084" spans="2:14" x14ac:dyDescent="0.3">
      <c r="B2084" s="9" t="s">
        <v>2050</v>
      </c>
      <c r="C2084" s="7">
        <v>815</v>
      </c>
      <c r="D2084" s="7">
        <v>557</v>
      </c>
      <c r="E2084" s="4">
        <v>0.68343558282208594</v>
      </c>
      <c r="F2084" s="7">
        <v>815</v>
      </c>
      <c r="G2084" s="7">
        <v>511</v>
      </c>
      <c r="H2084" s="4">
        <v>0.62699386503067489</v>
      </c>
      <c r="I2084" s="7">
        <v>815</v>
      </c>
      <c r="J2084" s="7">
        <v>285</v>
      </c>
      <c r="K2084" s="4">
        <v>0.34969325153374231</v>
      </c>
      <c r="L2084" s="7">
        <v>815</v>
      </c>
      <c r="M2084" s="7">
        <v>517</v>
      </c>
      <c r="N2084" s="4">
        <v>0.6343558282208589</v>
      </c>
    </row>
    <row r="2085" spans="2:14" x14ac:dyDescent="0.3">
      <c r="B2085" s="9" t="s">
        <v>2045</v>
      </c>
      <c r="C2085" s="7">
        <v>247</v>
      </c>
      <c r="D2085" s="7">
        <v>171</v>
      </c>
      <c r="E2085" s="4">
        <v>0.69230769230769229</v>
      </c>
      <c r="F2085" s="7">
        <v>247</v>
      </c>
      <c r="G2085" s="7">
        <v>157</v>
      </c>
      <c r="H2085" s="4">
        <v>0.63562753036437247</v>
      </c>
      <c r="I2085" s="7">
        <v>247</v>
      </c>
      <c r="J2085" s="7">
        <v>81</v>
      </c>
      <c r="K2085" s="4">
        <v>0.32793522267206476</v>
      </c>
      <c r="L2085" s="7">
        <v>247</v>
      </c>
      <c r="M2085" s="7">
        <v>160</v>
      </c>
      <c r="N2085" s="4">
        <v>0.64777327935222673</v>
      </c>
    </row>
    <row r="2086" spans="2:14" x14ac:dyDescent="0.3">
      <c r="B2086" s="9" t="s">
        <v>2047</v>
      </c>
      <c r="C2086" s="7">
        <v>301</v>
      </c>
      <c r="D2086" s="7">
        <v>209</v>
      </c>
      <c r="E2086" s="4">
        <v>0.69435215946843853</v>
      </c>
      <c r="F2086" s="7">
        <v>301</v>
      </c>
      <c r="G2086" s="7">
        <v>192</v>
      </c>
      <c r="H2086" s="4">
        <v>0.63787375415282388</v>
      </c>
      <c r="I2086" s="7">
        <v>301</v>
      </c>
      <c r="J2086" s="7">
        <v>101</v>
      </c>
      <c r="K2086" s="4">
        <v>0.33554817275747506</v>
      </c>
      <c r="L2086" s="7">
        <v>301</v>
      </c>
      <c r="M2086" s="7">
        <v>192</v>
      </c>
      <c r="N2086" s="4">
        <v>0.63787375415282388</v>
      </c>
    </row>
    <row r="2087" spans="2:14" x14ac:dyDescent="0.3">
      <c r="B2087" s="9" t="s">
        <v>2075</v>
      </c>
      <c r="C2087" s="7">
        <v>478</v>
      </c>
      <c r="D2087" s="7">
        <v>329</v>
      </c>
      <c r="E2087" s="4">
        <v>0.68828451882845187</v>
      </c>
      <c r="F2087" s="7">
        <v>478</v>
      </c>
      <c r="G2087" s="7">
        <v>298</v>
      </c>
      <c r="H2087" s="4">
        <v>0.62343096234309625</v>
      </c>
      <c r="I2087" s="7">
        <v>478</v>
      </c>
      <c r="J2087" s="7">
        <v>170</v>
      </c>
      <c r="K2087" s="4">
        <v>0.35564853556485354</v>
      </c>
      <c r="L2087" s="7">
        <v>478</v>
      </c>
      <c r="M2087" s="7">
        <v>309</v>
      </c>
      <c r="N2087" s="4">
        <v>0.64644351464435146</v>
      </c>
    </row>
    <row r="2088" spans="2:14" x14ac:dyDescent="0.3">
      <c r="B2088" s="9" t="s">
        <v>2051</v>
      </c>
      <c r="C2088" s="7">
        <v>395</v>
      </c>
      <c r="D2088" s="7">
        <v>264</v>
      </c>
      <c r="E2088" s="4">
        <v>0.66835443037974684</v>
      </c>
      <c r="F2088" s="7">
        <v>395</v>
      </c>
      <c r="G2088" s="7">
        <v>252</v>
      </c>
      <c r="H2088" s="4">
        <v>0.63797468354430376</v>
      </c>
      <c r="I2088" s="7">
        <v>395</v>
      </c>
      <c r="J2088" s="7">
        <v>150</v>
      </c>
      <c r="K2088" s="4">
        <v>0.379746835443038</v>
      </c>
      <c r="L2088" s="7">
        <v>395</v>
      </c>
      <c r="M2088" s="7">
        <v>254</v>
      </c>
      <c r="N2088" s="4">
        <v>0.64303797468354429</v>
      </c>
    </row>
    <row r="2089" spans="2:14" x14ac:dyDescent="0.3">
      <c r="B2089" s="9" t="s">
        <v>2064</v>
      </c>
      <c r="C2089" s="7">
        <v>493</v>
      </c>
      <c r="D2089" s="7">
        <v>333</v>
      </c>
      <c r="E2089" s="4">
        <v>0.67545638945233266</v>
      </c>
      <c r="F2089" s="7">
        <v>493</v>
      </c>
      <c r="G2089" s="7">
        <v>308</v>
      </c>
      <c r="H2089" s="4">
        <v>0.62474645030425968</v>
      </c>
      <c r="I2089" s="7">
        <v>493</v>
      </c>
      <c r="J2089" s="7">
        <v>195</v>
      </c>
      <c r="K2089" s="4">
        <v>0.39553752535496955</v>
      </c>
      <c r="L2089" s="7">
        <v>493</v>
      </c>
      <c r="M2089" s="7">
        <v>314</v>
      </c>
      <c r="N2089" s="4">
        <v>0.63691683569979718</v>
      </c>
    </row>
    <row r="2090" spans="2:14" x14ac:dyDescent="0.3">
      <c r="B2090" s="9" t="s">
        <v>2063</v>
      </c>
      <c r="C2090" s="7">
        <v>291</v>
      </c>
      <c r="D2090" s="7">
        <v>200</v>
      </c>
      <c r="E2090" s="4">
        <v>0.6872852233676976</v>
      </c>
      <c r="F2090" s="7">
        <v>291</v>
      </c>
      <c r="G2090" s="7">
        <v>193</v>
      </c>
      <c r="H2090" s="4">
        <v>0.66323024054982815</v>
      </c>
      <c r="I2090" s="7">
        <v>291</v>
      </c>
      <c r="J2090" s="7">
        <v>101</v>
      </c>
      <c r="K2090" s="4">
        <v>0.34707903780068727</v>
      </c>
      <c r="L2090" s="7">
        <v>291</v>
      </c>
      <c r="M2090" s="7">
        <v>188</v>
      </c>
      <c r="N2090" s="4">
        <v>0.64604810996563578</v>
      </c>
    </row>
    <row r="2091" spans="2:14" x14ac:dyDescent="0.3">
      <c r="B2091" s="9" t="s">
        <v>2076</v>
      </c>
      <c r="C2091" s="7">
        <v>277</v>
      </c>
      <c r="D2091" s="7">
        <v>187</v>
      </c>
      <c r="E2091" s="4">
        <v>0.67509025270758127</v>
      </c>
      <c r="F2091" s="7">
        <v>277</v>
      </c>
      <c r="G2091" s="7">
        <v>177</v>
      </c>
      <c r="H2091" s="4">
        <v>0.63898916967509023</v>
      </c>
      <c r="I2091" s="7">
        <v>277</v>
      </c>
      <c r="J2091" s="7">
        <v>112</v>
      </c>
      <c r="K2091" s="4">
        <v>0.40433212996389889</v>
      </c>
      <c r="L2091" s="7">
        <v>277</v>
      </c>
      <c r="M2091" s="7">
        <v>175</v>
      </c>
      <c r="N2091" s="4">
        <v>0.63176895306859204</v>
      </c>
    </row>
    <row r="2092" spans="2:14" x14ac:dyDescent="0.3">
      <c r="B2092" s="9" t="s">
        <v>2060</v>
      </c>
      <c r="C2092" s="7">
        <v>979</v>
      </c>
      <c r="D2092" s="7">
        <v>681</v>
      </c>
      <c r="E2092" s="4">
        <v>0.69560776302349336</v>
      </c>
      <c r="F2092" s="7">
        <v>979</v>
      </c>
      <c r="G2092" s="7">
        <v>646</v>
      </c>
      <c r="H2092" s="4">
        <v>0.65985699693564859</v>
      </c>
      <c r="I2092" s="7">
        <v>979</v>
      </c>
      <c r="J2092" s="7">
        <v>358</v>
      </c>
      <c r="K2092" s="4">
        <v>0.36567926455566907</v>
      </c>
      <c r="L2092" s="7">
        <v>979</v>
      </c>
      <c r="M2092" s="7">
        <v>653</v>
      </c>
      <c r="N2092" s="4">
        <v>0.66700715015321754</v>
      </c>
    </row>
    <row r="2093" spans="2:14" x14ac:dyDescent="0.3">
      <c r="B2093" s="9" t="s">
        <v>2069</v>
      </c>
      <c r="C2093" s="7">
        <v>4632</v>
      </c>
      <c r="D2093" s="7">
        <v>3158</v>
      </c>
      <c r="E2093" s="4">
        <v>0.68177892918825567</v>
      </c>
      <c r="F2093" s="7">
        <v>4632</v>
      </c>
      <c r="G2093" s="7">
        <v>3005</v>
      </c>
      <c r="H2093" s="4">
        <v>0.64874784110535411</v>
      </c>
      <c r="I2093" s="7">
        <v>4632</v>
      </c>
      <c r="J2093" s="7">
        <v>1913</v>
      </c>
      <c r="K2093" s="4">
        <v>0.41299654576856648</v>
      </c>
      <c r="L2093" s="7">
        <v>4632</v>
      </c>
      <c r="M2093" s="7">
        <v>3002</v>
      </c>
      <c r="N2093" s="4">
        <v>0.64810017271157172</v>
      </c>
    </row>
    <row r="2094" spans="2:14" x14ac:dyDescent="0.3">
      <c r="B2094" s="9" t="s">
        <v>2068</v>
      </c>
      <c r="C2094" s="7">
        <v>472</v>
      </c>
      <c r="D2094" s="7">
        <v>330</v>
      </c>
      <c r="E2094" s="4">
        <v>0.69915254237288138</v>
      </c>
      <c r="F2094" s="7">
        <v>472</v>
      </c>
      <c r="G2094" s="7">
        <v>310</v>
      </c>
      <c r="H2094" s="4">
        <v>0.65677966101694918</v>
      </c>
      <c r="I2094" s="7">
        <v>472</v>
      </c>
      <c r="J2094" s="7">
        <v>187</v>
      </c>
      <c r="K2094" s="4">
        <v>0.3961864406779661</v>
      </c>
      <c r="L2094" s="7">
        <v>472</v>
      </c>
      <c r="M2094" s="7">
        <v>306</v>
      </c>
      <c r="N2094" s="4">
        <v>0.64830508474576276</v>
      </c>
    </row>
    <row r="2095" spans="2:14" x14ac:dyDescent="0.3">
      <c r="B2095" s="9" t="s">
        <v>2081</v>
      </c>
      <c r="C2095" s="7">
        <v>242</v>
      </c>
      <c r="D2095" s="7">
        <v>166</v>
      </c>
      <c r="E2095" s="4">
        <v>0.68595041322314054</v>
      </c>
      <c r="F2095" s="7">
        <v>242</v>
      </c>
      <c r="G2095" s="7">
        <v>155</v>
      </c>
      <c r="H2095" s="4">
        <v>0.64049586776859502</v>
      </c>
      <c r="I2095" s="7">
        <v>242</v>
      </c>
      <c r="J2095" s="7">
        <v>105</v>
      </c>
      <c r="K2095" s="4">
        <v>0.43388429752066116</v>
      </c>
      <c r="L2095" s="7">
        <v>242</v>
      </c>
      <c r="M2095" s="7">
        <v>155</v>
      </c>
      <c r="N2095" s="4">
        <v>0.64049586776859502</v>
      </c>
    </row>
    <row r="2096" spans="2:14" x14ac:dyDescent="0.3">
      <c r="B2096" s="9" t="s">
        <v>2082</v>
      </c>
      <c r="C2096" s="7">
        <v>372</v>
      </c>
      <c r="D2096" s="7">
        <v>263</v>
      </c>
      <c r="E2096" s="4">
        <v>0.706989247311828</v>
      </c>
      <c r="F2096" s="7">
        <v>372</v>
      </c>
      <c r="G2096" s="7">
        <v>250</v>
      </c>
      <c r="H2096" s="4">
        <v>0.67204301075268813</v>
      </c>
      <c r="I2096" s="7">
        <v>372</v>
      </c>
      <c r="J2096" s="7">
        <v>132</v>
      </c>
      <c r="K2096" s="4">
        <v>0.35483870967741937</v>
      </c>
      <c r="L2096" s="7">
        <v>372</v>
      </c>
      <c r="M2096" s="7">
        <v>252</v>
      </c>
      <c r="N2096" s="4">
        <v>0.67741935483870963</v>
      </c>
    </row>
    <row r="2097" spans="2:14" x14ac:dyDescent="0.3">
      <c r="B2097" s="9" t="s">
        <v>2080</v>
      </c>
      <c r="C2097" s="7">
        <v>204</v>
      </c>
      <c r="D2097" s="7">
        <v>141</v>
      </c>
      <c r="E2097" s="4">
        <v>0.69117647058823528</v>
      </c>
      <c r="F2097" s="7">
        <v>204</v>
      </c>
      <c r="G2097" s="7">
        <v>137</v>
      </c>
      <c r="H2097" s="4">
        <v>0.67156862745098034</v>
      </c>
      <c r="I2097" s="7">
        <v>204</v>
      </c>
      <c r="J2097" s="7">
        <v>79</v>
      </c>
      <c r="K2097" s="4">
        <v>0.38725490196078433</v>
      </c>
      <c r="L2097" s="7">
        <v>204</v>
      </c>
      <c r="M2097" s="7">
        <v>138</v>
      </c>
      <c r="N2097" s="4">
        <v>0.67647058823529416</v>
      </c>
    </row>
    <row r="2098" spans="2:14" x14ac:dyDescent="0.3">
      <c r="B2098" s="9" t="s">
        <v>2072</v>
      </c>
      <c r="C2098" s="7">
        <v>867</v>
      </c>
      <c r="D2098" s="7">
        <v>616</v>
      </c>
      <c r="E2098" s="4">
        <v>0.71049596309111884</v>
      </c>
      <c r="F2098" s="7">
        <v>867</v>
      </c>
      <c r="G2098" s="7">
        <v>588</v>
      </c>
      <c r="H2098" s="4">
        <v>0.67820069204152245</v>
      </c>
      <c r="I2098" s="7">
        <v>867</v>
      </c>
      <c r="J2098" s="7">
        <v>310</v>
      </c>
      <c r="K2098" s="4">
        <v>0.35755478662053058</v>
      </c>
      <c r="L2098" s="7">
        <v>867</v>
      </c>
      <c r="M2098" s="7">
        <v>590</v>
      </c>
      <c r="N2098" s="4">
        <v>0.68050749711649361</v>
      </c>
    </row>
    <row r="2099" spans="2:14" x14ac:dyDescent="0.3">
      <c r="B2099" s="9" t="s">
        <v>2067</v>
      </c>
      <c r="C2099" s="7">
        <v>167</v>
      </c>
      <c r="D2099" s="7">
        <v>117</v>
      </c>
      <c r="E2099" s="4">
        <v>0.70059880239520955</v>
      </c>
      <c r="F2099" s="7">
        <v>167</v>
      </c>
      <c r="G2099" s="7">
        <v>111</v>
      </c>
      <c r="H2099" s="4">
        <v>0.66467065868263475</v>
      </c>
      <c r="I2099" s="7">
        <v>167</v>
      </c>
      <c r="J2099" s="7">
        <v>70</v>
      </c>
      <c r="K2099" s="4">
        <v>0.41916167664670656</v>
      </c>
      <c r="L2099" s="7">
        <v>167</v>
      </c>
      <c r="M2099" s="7">
        <v>110</v>
      </c>
      <c r="N2099" s="4">
        <v>0.6586826347305389</v>
      </c>
    </row>
    <row r="2100" spans="2:14" x14ac:dyDescent="0.3">
      <c r="B2100" s="9" t="s">
        <v>2061</v>
      </c>
      <c r="C2100" s="7">
        <v>1938</v>
      </c>
      <c r="D2100" s="7">
        <v>1379</v>
      </c>
      <c r="E2100" s="4">
        <v>0.71155830753353977</v>
      </c>
      <c r="F2100" s="7">
        <v>1938</v>
      </c>
      <c r="G2100" s="7">
        <v>1305</v>
      </c>
      <c r="H2100" s="4">
        <v>0.67337461300309598</v>
      </c>
      <c r="I2100" s="7">
        <v>1938</v>
      </c>
      <c r="J2100" s="7">
        <v>755</v>
      </c>
      <c r="K2100" s="4">
        <v>0.3895768833849329</v>
      </c>
      <c r="L2100" s="7">
        <v>1938</v>
      </c>
      <c r="M2100" s="7">
        <v>1297</v>
      </c>
      <c r="N2100" s="4">
        <v>0.66924664602683182</v>
      </c>
    </row>
    <row r="2101" spans="2:14" x14ac:dyDescent="0.3">
      <c r="B2101" s="9" t="s">
        <v>2071</v>
      </c>
      <c r="C2101" s="7">
        <v>1475</v>
      </c>
      <c r="D2101" s="7">
        <v>1055</v>
      </c>
      <c r="E2101" s="4">
        <v>0.71525423728813564</v>
      </c>
      <c r="F2101" s="7">
        <v>1475</v>
      </c>
      <c r="G2101" s="7">
        <v>985</v>
      </c>
      <c r="H2101" s="4">
        <v>0.66779661016949154</v>
      </c>
      <c r="I2101" s="7">
        <v>1475</v>
      </c>
      <c r="J2101" s="7">
        <v>612</v>
      </c>
      <c r="K2101" s="4">
        <v>0.41491525423728814</v>
      </c>
      <c r="L2101" s="7">
        <v>1475</v>
      </c>
      <c r="M2101" s="7">
        <v>988</v>
      </c>
      <c r="N2101" s="4">
        <v>0.66983050847457626</v>
      </c>
    </row>
    <row r="2102" spans="2:14" x14ac:dyDescent="0.3">
      <c r="B2102" s="9" t="s">
        <v>2057</v>
      </c>
      <c r="C2102" s="7">
        <v>359</v>
      </c>
      <c r="D2102" s="7">
        <v>266</v>
      </c>
      <c r="E2102" s="4">
        <v>0.74094707520891367</v>
      </c>
      <c r="F2102" s="7">
        <v>359</v>
      </c>
      <c r="G2102" s="7">
        <v>253</v>
      </c>
      <c r="H2102" s="4">
        <v>0.70473537604456826</v>
      </c>
      <c r="I2102" s="7">
        <v>359</v>
      </c>
      <c r="J2102" s="7">
        <v>112</v>
      </c>
      <c r="K2102" s="4">
        <v>0.31197771587743733</v>
      </c>
      <c r="L2102" s="7">
        <v>359</v>
      </c>
      <c r="M2102" s="7">
        <v>257</v>
      </c>
      <c r="N2102" s="4">
        <v>0.71587743732590525</v>
      </c>
    </row>
    <row r="2103" spans="2:14" x14ac:dyDescent="0.3">
      <c r="B2103" s="9" t="s">
        <v>2077</v>
      </c>
      <c r="C2103" s="7">
        <v>561</v>
      </c>
      <c r="D2103" s="7">
        <v>400</v>
      </c>
      <c r="E2103" s="4">
        <v>0.71301247771836007</v>
      </c>
      <c r="F2103" s="7">
        <v>561</v>
      </c>
      <c r="G2103" s="7">
        <v>386</v>
      </c>
      <c r="H2103" s="4">
        <v>0.68805704099821752</v>
      </c>
      <c r="I2103" s="7">
        <v>561</v>
      </c>
      <c r="J2103" s="7">
        <v>220</v>
      </c>
      <c r="K2103" s="4">
        <v>0.39215686274509803</v>
      </c>
      <c r="L2103" s="7">
        <v>561</v>
      </c>
      <c r="M2103" s="7">
        <v>384</v>
      </c>
      <c r="N2103" s="4">
        <v>0.68449197860962563</v>
      </c>
    </row>
    <row r="2104" spans="2:14" x14ac:dyDescent="0.3">
      <c r="B2104" s="9" t="s">
        <v>2025</v>
      </c>
      <c r="C2104" s="7">
        <v>15464</v>
      </c>
      <c r="D2104" s="7">
        <v>10957</v>
      </c>
      <c r="E2104" s="4">
        <v>0.70854888773926539</v>
      </c>
      <c r="F2104" s="7">
        <v>15464</v>
      </c>
      <c r="G2104" s="7">
        <v>10350</v>
      </c>
      <c r="H2104" s="4">
        <v>0.66929643041903775</v>
      </c>
      <c r="I2104" s="7">
        <v>15464</v>
      </c>
      <c r="J2104" s="7">
        <v>6818</v>
      </c>
      <c r="K2104" s="4">
        <v>0.4408949818934299</v>
      </c>
      <c r="L2104" s="7">
        <v>15464</v>
      </c>
      <c r="M2104" s="7">
        <v>10414</v>
      </c>
      <c r="N2104" s="4">
        <v>0.67343507501293332</v>
      </c>
    </row>
    <row r="2105" spans="2:14" x14ac:dyDescent="0.3">
      <c r="B2105" s="9" t="s">
        <v>2070</v>
      </c>
      <c r="C2105" s="7">
        <v>460</v>
      </c>
      <c r="D2105" s="7">
        <v>330</v>
      </c>
      <c r="E2105" s="4">
        <v>0.71739130434782605</v>
      </c>
      <c r="F2105" s="7">
        <v>460</v>
      </c>
      <c r="G2105" s="7">
        <v>306</v>
      </c>
      <c r="H2105" s="4">
        <v>0.66521739130434787</v>
      </c>
      <c r="I2105" s="7">
        <v>460</v>
      </c>
      <c r="J2105" s="7">
        <v>209</v>
      </c>
      <c r="K2105" s="4">
        <v>0.45434782608695651</v>
      </c>
      <c r="L2105" s="7">
        <v>460</v>
      </c>
      <c r="M2105" s="7">
        <v>305</v>
      </c>
      <c r="N2105" s="4">
        <v>0.66304347826086951</v>
      </c>
    </row>
    <row r="2106" spans="2:14" x14ac:dyDescent="0.3">
      <c r="B2106" s="9" t="s">
        <v>2066</v>
      </c>
      <c r="C2106" s="7">
        <v>530</v>
      </c>
      <c r="D2106" s="7">
        <v>377</v>
      </c>
      <c r="E2106" s="4">
        <v>0.71132075471698109</v>
      </c>
      <c r="F2106" s="7">
        <v>530</v>
      </c>
      <c r="G2106" s="7">
        <v>365</v>
      </c>
      <c r="H2106" s="4">
        <v>0.68867924528301883</v>
      </c>
      <c r="I2106" s="7">
        <v>530</v>
      </c>
      <c r="J2106" s="7">
        <v>236</v>
      </c>
      <c r="K2106" s="4">
        <v>0.44528301886792454</v>
      </c>
      <c r="L2106" s="7">
        <v>530</v>
      </c>
      <c r="M2106" s="7">
        <v>359</v>
      </c>
      <c r="N2106" s="4">
        <v>0.6773584905660377</v>
      </c>
    </row>
    <row r="2107" spans="2:14" x14ac:dyDescent="0.3">
      <c r="B2107" s="9" t="s">
        <v>2073</v>
      </c>
      <c r="C2107" s="7">
        <v>719</v>
      </c>
      <c r="D2107" s="7">
        <v>530</v>
      </c>
      <c r="E2107" s="4">
        <v>0.73713490959666206</v>
      </c>
      <c r="F2107" s="7">
        <v>719</v>
      </c>
      <c r="G2107" s="7">
        <v>503</v>
      </c>
      <c r="H2107" s="4">
        <v>0.69958275382475665</v>
      </c>
      <c r="I2107" s="7">
        <v>719</v>
      </c>
      <c r="J2107" s="7">
        <v>296</v>
      </c>
      <c r="K2107" s="4">
        <v>0.41168289290681503</v>
      </c>
      <c r="L2107" s="7">
        <v>719</v>
      </c>
      <c r="M2107" s="7">
        <v>500</v>
      </c>
      <c r="N2107" s="4">
        <v>0.69541029207232263</v>
      </c>
    </row>
    <row r="2108" spans="2:14" x14ac:dyDescent="0.3">
      <c r="B2108" s="9" t="s">
        <v>2078</v>
      </c>
      <c r="C2108" s="7">
        <v>2013</v>
      </c>
      <c r="D2108" s="7">
        <v>1531</v>
      </c>
      <c r="E2108" s="4">
        <v>0.76055638350720323</v>
      </c>
      <c r="F2108" s="7">
        <v>2013</v>
      </c>
      <c r="G2108" s="7">
        <v>1441</v>
      </c>
      <c r="H2108" s="4">
        <v>0.71584699453551914</v>
      </c>
      <c r="I2108" s="7">
        <v>2013</v>
      </c>
      <c r="J2108" s="7">
        <v>790</v>
      </c>
      <c r="K2108" s="4">
        <v>0.39244908097367115</v>
      </c>
      <c r="L2108" s="7">
        <v>2013</v>
      </c>
      <c r="M2108" s="7">
        <v>1453</v>
      </c>
      <c r="N2108" s="4">
        <v>0.72180824639841035</v>
      </c>
    </row>
    <row r="2109" spans="2:14" x14ac:dyDescent="0.3">
      <c r="B2109" s="9" t="s">
        <v>2085</v>
      </c>
      <c r="C2109" s="7">
        <v>98</v>
      </c>
      <c r="D2109" s="7">
        <v>74</v>
      </c>
      <c r="E2109" s="4">
        <v>0.75510204081632648</v>
      </c>
      <c r="F2109" s="7">
        <v>98</v>
      </c>
      <c r="G2109" s="7">
        <v>71</v>
      </c>
      <c r="H2109" s="4">
        <v>0.72448979591836737</v>
      </c>
      <c r="I2109" s="7">
        <v>98</v>
      </c>
      <c r="J2109" s="7">
        <v>38</v>
      </c>
      <c r="K2109" s="4">
        <v>0.38775510204081631</v>
      </c>
      <c r="L2109" s="7">
        <v>98</v>
      </c>
      <c r="M2109" s="7">
        <v>71</v>
      </c>
      <c r="N2109" s="4">
        <v>0.72448979591836737</v>
      </c>
    </row>
    <row r="2110" spans="2:14" x14ac:dyDescent="0.3">
      <c r="B2110" s="9" t="s">
        <v>2074</v>
      </c>
      <c r="C2110" s="7">
        <v>1187</v>
      </c>
      <c r="D2110" s="7">
        <v>893</v>
      </c>
      <c r="E2110" s="4">
        <v>0.75231676495366473</v>
      </c>
      <c r="F2110" s="7">
        <v>1187</v>
      </c>
      <c r="G2110" s="7">
        <v>856</v>
      </c>
      <c r="H2110" s="4">
        <v>0.72114574557708511</v>
      </c>
      <c r="I2110" s="7">
        <v>1187</v>
      </c>
      <c r="J2110" s="7">
        <v>550</v>
      </c>
      <c r="K2110" s="4">
        <v>0.46335299073294017</v>
      </c>
      <c r="L2110" s="7">
        <v>1187</v>
      </c>
      <c r="M2110" s="7">
        <v>838</v>
      </c>
      <c r="N2110" s="4">
        <v>0.7059814658803707</v>
      </c>
    </row>
    <row r="2111" spans="2:14" x14ac:dyDescent="0.3">
      <c r="B2111" s="9" t="s">
        <v>2079</v>
      </c>
      <c r="C2111" s="7">
        <v>142</v>
      </c>
      <c r="D2111" s="7">
        <v>111</v>
      </c>
      <c r="E2111" s="4">
        <v>0.78169014084507038</v>
      </c>
      <c r="F2111" s="7">
        <v>142</v>
      </c>
      <c r="G2111" s="7">
        <v>103</v>
      </c>
      <c r="H2111" s="4">
        <v>0.72535211267605637</v>
      </c>
      <c r="I2111" s="7">
        <v>142</v>
      </c>
      <c r="J2111" s="7">
        <v>63</v>
      </c>
      <c r="K2111" s="4">
        <v>0.44366197183098594</v>
      </c>
      <c r="L2111" s="7">
        <v>142</v>
      </c>
      <c r="M2111" s="7">
        <v>102</v>
      </c>
      <c r="N2111" s="4">
        <v>0.71830985915492962</v>
      </c>
    </row>
    <row r="2112" spans="2:14" x14ac:dyDescent="0.3">
      <c r="B2112" s="9" t="s">
        <v>2083</v>
      </c>
      <c r="C2112" s="7">
        <v>336</v>
      </c>
      <c r="D2112" s="7">
        <v>268</v>
      </c>
      <c r="E2112" s="4">
        <v>0.79761904761904767</v>
      </c>
      <c r="F2112" s="7">
        <v>336</v>
      </c>
      <c r="G2112" s="7">
        <v>254</v>
      </c>
      <c r="H2112" s="4">
        <v>0.75595238095238093</v>
      </c>
      <c r="I2112" s="7">
        <v>336</v>
      </c>
      <c r="J2112" s="7">
        <v>159</v>
      </c>
      <c r="K2112" s="4">
        <v>0.4732142857142857</v>
      </c>
      <c r="L2112" s="7">
        <v>336</v>
      </c>
      <c r="M2112" s="7">
        <v>259</v>
      </c>
      <c r="N2112" s="4">
        <v>0.77083333333333337</v>
      </c>
    </row>
    <row r="2113" spans="1:14" x14ac:dyDescent="0.3">
      <c r="B2113" s="9" t="s">
        <v>2084</v>
      </c>
      <c r="C2113" s="7">
        <v>684</v>
      </c>
      <c r="D2113" s="7">
        <v>564</v>
      </c>
      <c r="E2113" s="4">
        <v>0.82456140350877194</v>
      </c>
      <c r="F2113" s="7">
        <v>684</v>
      </c>
      <c r="G2113" s="7">
        <v>539</v>
      </c>
      <c r="H2113" s="4">
        <v>0.78801169590643272</v>
      </c>
      <c r="I2113" s="7">
        <v>684</v>
      </c>
      <c r="J2113" s="7">
        <v>351</v>
      </c>
      <c r="K2113" s="4">
        <v>0.51315789473684215</v>
      </c>
      <c r="L2113" s="7">
        <v>684</v>
      </c>
      <c r="M2113" s="7">
        <v>520</v>
      </c>
      <c r="N2113" s="4">
        <v>0.76023391812865493</v>
      </c>
    </row>
    <row r="2114" spans="1:14" x14ac:dyDescent="0.3">
      <c r="A2114" s="9" t="s">
        <v>2511</v>
      </c>
      <c r="B2114" s="9" t="s">
        <v>2512</v>
      </c>
      <c r="C2114" s="7">
        <v>277</v>
      </c>
      <c r="D2114" s="7">
        <v>123</v>
      </c>
      <c r="E2114" s="4">
        <v>0.44404332129963897</v>
      </c>
      <c r="F2114" s="7">
        <v>277</v>
      </c>
      <c r="G2114" s="7">
        <v>104</v>
      </c>
      <c r="H2114" s="4">
        <v>0.37545126353790614</v>
      </c>
      <c r="I2114" s="7">
        <v>277</v>
      </c>
      <c r="J2114" s="7">
        <v>62</v>
      </c>
      <c r="K2114" s="4">
        <v>0.22382671480144403</v>
      </c>
      <c r="L2114" s="7">
        <v>277</v>
      </c>
      <c r="M2114" s="7">
        <v>113</v>
      </c>
      <c r="N2114" s="4">
        <v>0.40794223826714804</v>
      </c>
    </row>
    <row r="2115" spans="1:14" x14ac:dyDescent="0.3">
      <c r="B2115" s="9" t="s">
        <v>2514</v>
      </c>
      <c r="C2115" s="7">
        <v>98</v>
      </c>
      <c r="D2115" s="7">
        <v>54</v>
      </c>
      <c r="E2115" s="4">
        <v>0.55102040816326525</v>
      </c>
      <c r="F2115" s="7">
        <v>98</v>
      </c>
      <c r="G2115" s="7">
        <v>46</v>
      </c>
      <c r="H2115" s="4">
        <v>0.46938775510204084</v>
      </c>
      <c r="I2115" s="7">
        <v>98</v>
      </c>
      <c r="J2115" s="7">
        <v>16</v>
      </c>
      <c r="K2115" s="4">
        <v>0.16326530612244897</v>
      </c>
      <c r="L2115" s="7">
        <v>98</v>
      </c>
      <c r="M2115" s="7">
        <v>50</v>
      </c>
      <c r="N2115" s="4">
        <v>0.51020408163265307</v>
      </c>
    </row>
    <row r="2116" spans="1:14" x14ac:dyDescent="0.3">
      <c r="B2116" s="9" t="s">
        <v>2513</v>
      </c>
      <c r="C2116" s="7">
        <v>469</v>
      </c>
      <c r="D2116" s="7">
        <v>277</v>
      </c>
      <c r="E2116" s="4">
        <v>0.59061833688699361</v>
      </c>
      <c r="F2116" s="7">
        <v>469</v>
      </c>
      <c r="G2116" s="7">
        <v>226</v>
      </c>
      <c r="H2116" s="4">
        <v>0.48187633262260127</v>
      </c>
      <c r="I2116" s="7">
        <v>469</v>
      </c>
      <c r="J2116" s="7">
        <v>104</v>
      </c>
      <c r="K2116" s="4">
        <v>0.22174840085287847</v>
      </c>
      <c r="L2116" s="7">
        <v>469</v>
      </c>
      <c r="M2116" s="7">
        <v>266</v>
      </c>
      <c r="N2116" s="4">
        <v>0.56716417910447758</v>
      </c>
    </row>
    <row r="2117" spans="1:14" x14ac:dyDescent="0.3">
      <c r="B2117" s="9" t="s">
        <v>2519</v>
      </c>
      <c r="C2117" s="7">
        <v>612</v>
      </c>
      <c r="D2117" s="7">
        <v>391</v>
      </c>
      <c r="E2117" s="4">
        <v>0.63888888888888884</v>
      </c>
      <c r="F2117" s="7">
        <v>612</v>
      </c>
      <c r="G2117" s="7">
        <v>338</v>
      </c>
      <c r="H2117" s="4">
        <v>0.55228758169934644</v>
      </c>
      <c r="I2117" s="7">
        <v>612</v>
      </c>
      <c r="J2117" s="7">
        <v>125</v>
      </c>
      <c r="K2117" s="4">
        <v>0.20424836601307189</v>
      </c>
      <c r="L2117" s="7">
        <v>612</v>
      </c>
      <c r="M2117" s="7">
        <v>361</v>
      </c>
      <c r="N2117" s="4">
        <v>0.58986928104575165</v>
      </c>
    </row>
    <row r="2118" spans="1:14" x14ac:dyDescent="0.3">
      <c r="B2118" s="9" t="s">
        <v>2523</v>
      </c>
      <c r="C2118" s="7">
        <v>182</v>
      </c>
      <c r="D2118" s="7">
        <v>111</v>
      </c>
      <c r="E2118" s="4">
        <v>0.60989010989010994</v>
      </c>
      <c r="F2118" s="7">
        <v>182</v>
      </c>
      <c r="G2118" s="7">
        <v>105</v>
      </c>
      <c r="H2118" s="4">
        <v>0.57692307692307687</v>
      </c>
      <c r="I2118" s="7">
        <v>182</v>
      </c>
      <c r="J2118" s="7">
        <v>40</v>
      </c>
      <c r="K2118" s="4">
        <v>0.21978021978021978</v>
      </c>
      <c r="L2118" s="7">
        <v>182</v>
      </c>
      <c r="M2118" s="7">
        <v>109</v>
      </c>
      <c r="N2118" s="4">
        <v>0.59890109890109888</v>
      </c>
    </row>
    <row r="2119" spans="1:14" x14ac:dyDescent="0.3">
      <c r="B2119" s="9" t="s">
        <v>672</v>
      </c>
      <c r="C2119" s="7">
        <v>710</v>
      </c>
      <c r="D2119" s="7">
        <v>424</v>
      </c>
      <c r="E2119" s="4">
        <v>0.59718309859154928</v>
      </c>
      <c r="F2119" s="7">
        <v>710</v>
      </c>
      <c r="G2119" s="7">
        <v>387</v>
      </c>
      <c r="H2119" s="4">
        <v>0.54507042253521132</v>
      </c>
      <c r="I2119" s="7">
        <v>710</v>
      </c>
      <c r="J2119" s="7">
        <v>222</v>
      </c>
      <c r="K2119" s="4">
        <v>0.3126760563380282</v>
      </c>
      <c r="L2119" s="7">
        <v>710</v>
      </c>
      <c r="M2119" s="7">
        <v>416</v>
      </c>
      <c r="N2119" s="4">
        <v>0.58591549295774648</v>
      </c>
    </row>
    <row r="2120" spans="1:14" x14ac:dyDescent="0.3">
      <c r="B2120" s="9" t="s">
        <v>2518</v>
      </c>
      <c r="C2120" s="7">
        <v>363</v>
      </c>
      <c r="D2120" s="7">
        <v>216</v>
      </c>
      <c r="E2120" s="4">
        <v>0.5950413223140496</v>
      </c>
      <c r="F2120" s="7">
        <v>363</v>
      </c>
      <c r="G2120" s="7">
        <v>203</v>
      </c>
      <c r="H2120" s="4">
        <v>0.55922865013774103</v>
      </c>
      <c r="I2120" s="7">
        <v>363</v>
      </c>
      <c r="J2120" s="7">
        <v>115</v>
      </c>
      <c r="K2120" s="4">
        <v>0.3168044077134986</v>
      </c>
      <c r="L2120" s="7">
        <v>363</v>
      </c>
      <c r="M2120" s="7">
        <v>209</v>
      </c>
      <c r="N2120" s="4">
        <v>0.5757575757575758</v>
      </c>
    </row>
    <row r="2121" spans="1:14" x14ac:dyDescent="0.3">
      <c r="B2121" s="9" t="s">
        <v>2525</v>
      </c>
      <c r="C2121" s="7">
        <v>625</v>
      </c>
      <c r="D2121" s="7">
        <v>415</v>
      </c>
      <c r="E2121" s="4">
        <v>0.66400000000000003</v>
      </c>
      <c r="F2121" s="7">
        <v>625</v>
      </c>
      <c r="G2121" s="7">
        <v>376</v>
      </c>
      <c r="H2121" s="4">
        <v>0.60160000000000002</v>
      </c>
      <c r="I2121" s="7">
        <v>625</v>
      </c>
      <c r="J2121" s="7">
        <v>140</v>
      </c>
      <c r="K2121" s="4">
        <v>0.224</v>
      </c>
      <c r="L2121" s="7">
        <v>625</v>
      </c>
      <c r="M2121" s="7">
        <v>386</v>
      </c>
      <c r="N2121" s="4">
        <v>0.61760000000000004</v>
      </c>
    </row>
    <row r="2122" spans="1:14" x14ac:dyDescent="0.3">
      <c r="B2122" s="9" t="s">
        <v>2516</v>
      </c>
      <c r="C2122" s="7">
        <v>273</v>
      </c>
      <c r="D2122" s="7">
        <v>178</v>
      </c>
      <c r="E2122" s="4">
        <v>0.65201465201465203</v>
      </c>
      <c r="F2122" s="7">
        <v>273</v>
      </c>
      <c r="G2122" s="7">
        <v>160</v>
      </c>
      <c r="H2122" s="4">
        <v>0.58608058608058611</v>
      </c>
      <c r="I2122" s="7">
        <v>273</v>
      </c>
      <c r="J2122" s="7">
        <v>77</v>
      </c>
      <c r="K2122" s="4">
        <v>0.28205128205128205</v>
      </c>
      <c r="L2122" s="7">
        <v>273</v>
      </c>
      <c r="M2122" s="7">
        <v>165</v>
      </c>
      <c r="N2122" s="4">
        <v>0.60439560439560436</v>
      </c>
    </row>
    <row r="2123" spans="1:14" x14ac:dyDescent="0.3">
      <c r="B2123" s="9" t="s">
        <v>2521</v>
      </c>
      <c r="C2123" s="7">
        <v>280</v>
      </c>
      <c r="D2123" s="7">
        <v>173</v>
      </c>
      <c r="E2123" s="4">
        <v>0.61785714285714288</v>
      </c>
      <c r="F2123" s="7">
        <v>280</v>
      </c>
      <c r="G2123" s="7">
        <v>162</v>
      </c>
      <c r="H2123" s="4">
        <v>0.57857142857142863</v>
      </c>
      <c r="I2123" s="7">
        <v>280</v>
      </c>
      <c r="J2123" s="7">
        <v>95</v>
      </c>
      <c r="K2123" s="4">
        <v>0.3392857142857143</v>
      </c>
      <c r="L2123" s="7">
        <v>280</v>
      </c>
      <c r="M2123" s="7">
        <v>166</v>
      </c>
      <c r="N2123" s="4">
        <v>0.59285714285714286</v>
      </c>
    </row>
    <row r="2124" spans="1:14" x14ac:dyDescent="0.3">
      <c r="B2124" s="9" t="s">
        <v>2515</v>
      </c>
      <c r="C2124" s="7">
        <v>478</v>
      </c>
      <c r="D2124" s="7">
        <v>313</v>
      </c>
      <c r="E2124" s="4">
        <v>0.65481171548117156</v>
      </c>
      <c r="F2124" s="7">
        <v>478</v>
      </c>
      <c r="G2124" s="7">
        <v>272</v>
      </c>
      <c r="H2124" s="4">
        <v>0.56903765690376573</v>
      </c>
      <c r="I2124" s="7">
        <v>478</v>
      </c>
      <c r="J2124" s="7">
        <v>143</v>
      </c>
      <c r="K2124" s="4">
        <v>0.29916317991631797</v>
      </c>
      <c r="L2124" s="7">
        <v>478</v>
      </c>
      <c r="M2124" s="7">
        <v>292</v>
      </c>
      <c r="N2124" s="4">
        <v>0.61087866108786615</v>
      </c>
    </row>
    <row r="2125" spans="1:14" x14ac:dyDescent="0.3">
      <c r="B2125" s="9" t="s">
        <v>2517</v>
      </c>
      <c r="C2125" s="7">
        <v>359</v>
      </c>
      <c r="D2125" s="7">
        <v>223</v>
      </c>
      <c r="E2125" s="4">
        <v>0.62116991643454034</v>
      </c>
      <c r="F2125" s="7">
        <v>359</v>
      </c>
      <c r="G2125" s="7">
        <v>212</v>
      </c>
      <c r="H2125" s="4">
        <v>0.59052924791086348</v>
      </c>
      <c r="I2125" s="7">
        <v>359</v>
      </c>
      <c r="J2125" s="7">
        <v>119</v>
      </c>
      <c r="K2125" s="4">
        <v>0.33147632311977715</v>
      </c>
      <c r="L2125" s="7">
        <v>359</v>
      </c>
      <c r="M2125" s="7">
        <v>216</v>
      </c>
      <c r="N2125" s="4">
        <v>0.60167130919220058</v>
      </c>
    </row>
    <row r="2126" spans="1:14" x14ac:dyDescent="0.3">
      <c r="B2126" s="9" t="s">
        <v>2520</v>
      </c>
      <c r="C2126" s="7">
        <v>374</v>
      </c>
      <c r="D2126" s="7">
        <v>238</v>
      </c>
      <c r="E2126" s="4">
        <v>0.63636363636363635</v>
      </c>
      <c r="F2126" s="7">
        <v>374</v>
      </c>
      <c r="G2126" s="7">
        <v>229</v>
      </c>
      <c r="H2126" s="4">
        <v>0.61229946524064172</v>
      </c>
      <c r="I2126" s="7">
        <v>374</v>
      </c>
      <c r="J2126" s="7">
        <v>118</v>
      </c>
      <c r="K2126" s="4">
        <v>0.31550802139037432</v>
      </c>
      <c r="L2126" s="7">
        <v>374</v>
      </c>
      <c r="M2126" s="7">
        <v>235</v>
      </c>
      <c r="N2126" s="4">
        <v>0.62834224598930477</v>
      </c>
    </row>
    <row r="2127" spans="1:14" x14ac:dyDescent="0.3">
      <c r="B2127" s="9" t="s">
        <v>203</v>
      </c>
      <c r="C2127" s="7">
        <v>45</v>
      </c>
      <c r="D2127" s="7">
        <v>29</v>
      </c>
      <c r="E2127" s="4">
        <v>0.64444444444444449</v>
      </c>
      <c r="F2127" s="7">
        <v>45</v>
      </c>
      <c r="G2127" s="7">
        <v>29</v>
      </c>
      <c r="H2127" s="4">
        <v>0.64444444444444449</v>
      </c>
      <c r="I2127" s="7">
        <v>45</v>
      </c>
      <c r="J2127" s="7">
        <v>13</v>
      </c>
      <c r="K2127" s="4">
        <v>0.28888888888888886</v>
      </c>
      <c r="L2127" s="7">
        <v>45</v>
      </c>
      <c r="M2127" s="7">
        <v>29</v>
      </c>
      <c r="N2127" s="4">
        <v>0.64444444444444449</v>
      </c>
    </row>
    <row r="2128" spans="1:14" x14ac:dyDescent="0.3">
      <c r="B2128" s="9" t="s">
        <v>2527</v>
      </c>
      <c r="C2128" s="7">
        <v>1039</v>
      </c>
      <c r="D2128" s="7">
        <v>707</v>
      </c>
      <c r="E2128" s="4">
        <v>0.68046198267564961</v>
      </c>
      <c r="F2128" s="7">
        <v>1039</v>
      </c>
      <c r="G2128" s="7">
        <v>648</v>
      </c>
      <c r="H2128" s="4">
        <v>0.62367661212704528</v>
      </c>
      <c r="I2128" s="7">
        <v>1039</v>
      </c>
      <c r="J2128" s="7">
        <v>307</v>
      </c>
      <c r="K2128" s="4">
        <v>0.29547641963426374</v>
      </c>
      <c r="L2128" s="7">
        <v>1039</v>
      </c>
      <c r="M2128" s="7">
        <v>679</v>
      </c>
      <c r="N2128" s="4">
        <v>0.65351299326275269</v>
      </c>
    </row>
    <row r="2129" spans="1:14" x14ac:dyDescent="0.3">
      <c r="B2129" s="9" t="s">
        <v>2531</v>
      </c>
      <c r="C2129" s="7">
        <v>327</v>
      </c>
      <c r="D2129" s="7">
        <v>243</v>
      </c>
      <c r="E2129" s="4">
        <v>0.74311926605504586</v>
      </c>
      <c r="F2129" s="7">
        <v>327</v>
      </c>
      <c r="G2129" s="7">
        <v>222</v>
      </c>
      <c r="H2129" s="4">
        <v>0.67889908256880738</v>
      </c>
      <c r="I2129" s="7">
        <v>327</v>
      </c>
      <c r="J2129" s="7">
        <v>82</v>
      </c>
      <c r="K2129" s="4">
        <v>0.25076452599388377</v>
      </c>
      <c r="L2129" s="7">
        <v>327</v>
      </c>
      <c r="M2129" s="7">
        <v>235</v>
      </c>
      <c r="N2129" s="4">
        <v>0.71865443425076447</v>
      </c>
    </row>
    <row r="2130" spans="1:14" x14ac:dyDescent="0.3">
      <c r="B2130" s="9" t="s">
        <v>2530</v>
      </c>
      <c r="C2130" s="7">
        <v>793</v>
      </c>
      <c r="D2130" s="7">
        <v>557</v>
      </c>
      <c r="E2130" s="4">
        <v>0.7023959646910467</v>
      </c>
      <c r="F2130" s="7">
        <v>793</v>
      </c>
      <c r="G2130" s="7">
        <v>529</v>
      </c>
      <c r="H2130" s="4">
        <v>0.66708701134930648</v>
      </c>
      <c r="I2130" s="7">
        <v>793</v>
      </c>
      <c r="J2130" s="7">
        <v>274</v>
      </c>
      <c r="K2130" s="4">
        <v>0.34552332912988648</v>
      </c>
      <c r="L2130" s="7">
        <v>793</v>
      </c>
      <c r="M2130" s="7">
        <v>543</v>
      </c>
      <c r="N2130" s="4">
        <v>0.68474148802017654</v>
      </c>
    </row>
    <row r="2131" spans="1:14" x14ac:dyDescent="0.3">
      <c r="B2131" s="9" t="s">
        <v>2522</v>
      </c>
      <c r="C2131" s="7">
        <v>201</v>
      </c>
      <c r="D2131" s="7">
        <v>144</v>
      </c>
      <c r="E2131" s="4">
        <v>0.71641791044776115</v>
      </c>
      <c r="F2131" s="7">
        <v>201</v>
      </c>
      <c r="G2131" s="7">
        <v>140</v>
      </c>
      <c r="H2131" s="4">
        <v>0.69651741293532343</v>
      </c>
      <c r="I2131" s="7">
        <v>201</v>
      </c>
      <c r="J2131" s="7">
        <v>62</v>
      </c>
      <c r="K2131" s="4">
        <v>0.30845771144278605</v>
      </c>
      <c r="L2131" s="7">
        <v>201</v>
      </c>
      <c r="M2131" s="7">
        <v>140</v>
      </c>
      <c r="N2131" s="4">
        <v>0.69651741293532343</v>
      </c>
    </row>
    <row r="2132" spans="1:14" x14ac:dyDescent="0.3">
      <c r="B2132" s="9" t="s">
        <v>2529</v>
      </c>
      <c r="C2132" s="7">
        <v>155</v>
      </c>
      <c r="D2132" s="7">
        <v>113</v>
      </c>
      <c r="E2132" s="4">
        <v>0.7290322580645161</v>
      </c>
      <c r="F2132" s="7">
        <v>155</v>
      </c>
      <c r="G2132" s="7">
        <v>104</v>
      </c>
      <c r="H2132" s="4">
        <v>0.67096774193548392</v>
      </c>
      <c r="I2132" s="7">
        <v>155</v>
      </c>
      <c r="J2132" s="7">
        <v>51</v>
      </c>
      <c r="K2132" s="4">
        <v>0.32903225806451614</v>
      </c>
      <c r="L2132" s="7">
        <v>155</v>
      </c>
      <c r="M2132" s="7">
        <v>107</v>
      </c>
      <c r="N2132" s="4">
        <v>0.69032258064516128</v>
      </c>
    </row>
    <row r="2133" spans="1:14" x14ac:dyDescent="0.3">
      <c r="B2133" s="9" t="s">
        <v>2532</v>
      </c>
      <c r="C2133" s="7">
        <v>1369</v>
      </c>
      <c r="D2133" s="7">
        <v>1041</v>
      </c>
      <c r="E2133" s="4">
        <v>0.76040905770635503</v>
      </c>
      <c r="F2133" s="7">
        <v>1369</v>
      </c>
      <c r="G2133" s="7">
        <v>960</v>
      </c>
      <c r="H2133" s="4">
        <v>0.70124178232286338</v>
      </c>
      <c r="I2133" s="7">
        <v>1369</v>
      </c>
      <c r="J2133" s="7">
        <v>328</v>
      </c>
      <c r="K2133" s="4">
        <v>0.239590942293645</v>
      </c>
      <c r="L2133" s="7">
        <v>1369</v>
      </c>
      <c r="M2133" s="7">
        <v>984</v>
      </c>
      <c r="N2133" s="4">
        <v>0.71877282688093502</v>
      </c>
    </row>
    <row r="2134" spans="1:14" x14ac:dyDescent="0.3">
      <c r="B2134" s="9" t="s">
        <v>2524</v>
      </c>
      <c r="C2134" s="7">
        <v>83</v>
      </c>
      <c r="D2134" s="7">
        <v>60</v>
      </c>
      <c r="E2134" s="4">
        <v>0.72289156626506024</v>
      </c>
      <c r="F2134" s="7">
        <v>83</v>
      </c>
      <c r="G2134" s="7">
        <v>56</v>
      </c>
      <c r="H2134" s="4">
        <v>0.67469879518072284</v>
      </c>
      <c r="I2134" s="7">
        <v>83</v>
      </c>
      <c r="J2134" s="7">
        <v>26</v>
      </c>
      <c r="K2134" s="4">
        <v>0.31325301204819278</v>
      </c>
      <c r="L2134" s="7">
        <v>83</v>
      </c>
      <c r="M2134" s="7">
        <v>59</v>
      </c>
      <c r="N2134" s="4">
        <v>0.71084337349397586</v>
      </c>
    </row>
    <row r="2135" spans="1:14" x14ac:dyDescent="0.3">
      <c r="B2135" s="9" t="s">
        <v>2526</v>
      </c>
      <c r="C2135" s="7">
        <v>398</v>
      </c>
      <c r="D2135" s="7">
        <v>273</v>
      </c>
      <c r="E2135" s="4">
        <v>0.68592964824120606</v>
      </c>
      <c r="F2135" s="7">
        <v>398</v>
      </c>
      <c r="G2135" s="7">
        <v>258</v>
      </c>
      <c r="H2135" s="4">
        <v>0.64824120603015079</v>
      </c>
      <c r="I2135" s="7">
        <v>398</v>
      </c>
      <c r="J2135" s="7">
        <v>180</v>
      </c>
      <c r="K2135" s="4">
        <v>0.45226130653266333</v>
      </c>
      <c r="L2135" s="7">
        <v>398</v>
      </c>
      <c r="M2135" s="7">
        <v>261</v>
      </c>
      <c r="N2135" s="4">
        <v>0.65577889447236182</v>
      </c>
    </row>
    <row r="2136" spans="1:14" x14ac:dyDescent="0.3">
      <c r="B2136" s="9" t="s">
        <v>2511</v>
      </c>
      <c r="C2136" s="7">
        <v>10417</v>
      </c>
      <c r="D2136" s="7">
        <v>7479</v>
      </c>
      <c r="E2136" s="4">
        <v>0.71796102524719208</v>
      </c>
      <c r="F2136" s="7">
        <v>10417</v>
      </c>
      <c r="G2136" s="7">
        <v>6903</v>
      </c>
      <c r="H2136" s="4">
        <v>0.66266679466257083</v>
      </c>
      <c r="I2136" s="7">
        <v>10417</v>
      </c>
      <c r="J2136" s="7">
        <v>3876</v>
      </c>
      <c r="K2136" s="4">
        <v>0.3720840933090141</v>
      </c>
      <c r="L2136" s="7">
        <v>10417</v>
      </c>
      <c r="M2136" s="7">
        <v>7202</v>
      </c>
      <c r="N2136" s="4">
        <v>0.69136987616396273</v>
      </c>
    </row>
    <row r="2137" spans="1:14" x14ac:dyDescent="0.3">
      <c r="B2137" s="9" t="s">
        <v>2533</v>
      </c>
      <c r="C2137" s="7">
        <v>1128</v>
      </c>
      <c r="D2137" s="7">
        <v>849</v>
      </c>
      <c r="E2137" s="4">
        <v>0.75265957446808507</v>
      </c>
      <c r="F2137" s="7">
        <v>1128</v>
      </c>
      <c r="G2137" s="7">
        <v>782</v>
      </c>
      <c r="H2137" s="4">
        <v>0.69326241134751776</v>
      </c>
      <c r="I2137" s="7">
        <v>1128</v>
      </c>
      <c r="J2137" s="7">
        <v>353</v>
      </c>
      <c r="K2137" s="4">
        <v>0.31294326241134751</v>
      </c>
      <c r="L2137" s="7">
        <v>1128</v>
      </c>
      <c r="M2137" s="7">
        <v>817</v>
      </c>
      <c r="N2137" s="4">
        <v>0.724290780141844</v>
      </c>
    </row>
    <row r="2138" spans="1:14" x14ac:dyDescent="0.3">
      <c r="B2138" s="9" t="s">
        <v>2528</v>
      </c>
      <c r="C2138" s="7">
        <v>251</v>
      </c>
      <c r="D2138" s="7">
        <v>188</v>
      </c>
      <c r="E2138" s="4">
        <v>0.74900398406374502</v>
      </c>
      <c r="F2138" s="7">
        <v>251</v>
      </c>
      <c r="G2138" s="7">
        <v>176</v>
      </c>
      <c r="H2138" s="4">
        <v>0.70119521912350602</v>
      </c>
      <c r="I2138" s="7">
        <v>251</v>
      </c>
      <c r="J2138" s="7">
        <v>93</v>
      </c>
      <c r="K2138" s="4">
        <v>0.37051792828685259</v>
      </c>
      <c r="L2138" s="7">
        <v>251</v>
      </c>
      <c r="M2138" s="7">
        <v>181</v>
      </c>
      <c r="N2138" s="4">
        <v>0.7211155378486056</v>
      </c>
    </row>
    <row r="2139" spans="1:14" x14ac:dyDescent="0.3">
      <c r="A2139" s="9" t="s">
        <v>2534</v>
      </c>
      <c r="B2139" s="9" t="s">
        <v>2535</v>
      </c>
      <c r="C2139" s="7">
        <v>178</v>
      </c>
      <c r="D2139" s="7">
        <v>88</v>
      </c>
      <c r="E2139" s="4">
        <v>0.4943820224719101</v>
      </c>
      <c r="F2139" s="7">
        <v>178</v>
      </c>
      <c r="G2139" s="7">
        <v>76</v>
      </c>
      <c r="H2139" s="4">
        <v>0.42696629213483145</v>
      </c>
      <c r="I2139" s="7">
        <v>178</v>
      </c>
      <c r="J2139" s="7">
        <v>40</v>
      </c>
      <c r="K2139" s="4">
        <v>0.2247191011235955</v>
      </c>
      <c r="L2139" s="7">
        <v>178</v>
      </c>
      <c r="M2139" s="7">
        <v>84</v>
      </c>
      <c r="N2139" s="4">
        <v>0.47191011235955055</v>
      </c>
    </row>
    <row r="2140" spans="1:14" x14ac:dyDescent="0.3">
      <c r="B2140" s="9" t="s">
        <v>2542</v>
      </c>
      <c r="C2140" s="7">
        <v>409</v>
      </c>
      <c r="D2140" s="7">
        <v>240</v>
      </c>
      <c r="E2140" s="4">
        <v>0.58679706601466997</v>
      </c>
      <c r="F2140" s="7">
        <v>409</v>
      </c>
      <c r="G2140" s="7">
        <v>223</v>
      </c>
      <c r="H2140" s="4">
        <v>0.54523227383863082</v>
      </c>
      <c r="I2140" s="7">
        <v>409</v>
      </c>
      <c r="J2140" s="7">
        <v>121</v>
      </c>
      <c r="K2140" s="4">
        <v>0.29584352078239606</v>
      </c>
      <c r="L2140" s="7">
        <v>409</v>
      </c>
      <c r="M2140" s="7">
        <v>228</v>
      </c>
      <c r="N2140" s="4">
        <v>0.55745721271393645</v>
      </c>
    </row>
    <row r="2141" spans="1:14" x14ac:dyDescent="0.3">
      <c r="B2141" s="9" t="s">
        <v>2543</v>
      </c>
      <c r="C2141" s="7">
        <v>975</v>
      </c>
      <c r="D2141" s="7">
        <v>636</v>
      </c>
      <c r="E2141" s="4">
        <v>0.65230769230769226</v>
      </c>
      <c r="F2141" s="7">
        <v>975</v>
      </c>
      <c r="G2141" s="7">
        <v>557</v>
      </c>
      <c r="H2141" s="4">
        <v>0.57128205128205123</v>
      </c>
      <c r="I2141" s="7">
        <v>975</v>
      </c>
      <c r="J2141" s="7">
        <v>219</v>
      </c>
      <c r="K2141" s="4">
        <v>0.22461538461538461</v>
      </c>
      <c r="L2141" s="7">
        <v>975</v>
      </c>
      <c r="M2141" s="7">
        <v>576</v>
      </c>
      <c r="N2141" s="4">
        <v>0.59076923076923082</v>
      </c>
    </row>
    <row r="2142" spans="1:14" x14ac:dyDescent="0.3">
      <c r="B2142" s="9" t="s">
        <v>2536</v>
      </c>
      <c r="C2142" s="7">
        <v>366</v>
      </c>
      <c r="D2142" s="7">
        <v>228</v>
      </c>
      <c r="E2142" s="4">
        <v>0.62295081967213117</v>
      </c>
      <c r="F2142" s="7">
        <v>366</v>
      </c>
      <c r="G2142" s="7">
        <v>207</v>
      </c>
      <c r="H2142" s="4">
        <v>0.56557377049180324</v>
      </c>
      <c r="I2142" s="7">
        <v>366</v>
      </c>
      <c r="J2142" s="7">
        <v>98</v>
      </c>
      <c r="K2142" s="4">
        <v>0.26775956284153007</v>
      </c>
      <c r="L2142" s="7">
        <v>366</v>
      </c>
      <c r="M2142" s="7">
        <v>218</v>
      </c>
      <c r="N2142" s="4">
        <v>0.59562841530054644</v>
      </c>
    </row>
    <row r="2143" spans="1:14" x14ac:dyDescent="0.3">
      <c r="B2143" s="9" t="s">
        <v>2540</v>
      </c>
      <c r="C2143" s="7">
        <v>222</v>
      </c>
      <c r="D2143" s="7">
        <v>136</v>
      </c>
      <c r="E2143" s="4">
        <v>0.61261261261261257</v>
      </c>
      <c r="F2143" s="7">
        <v>222</v>
      </c>
      <c r="G2143" s="7">
        <v>131</v>
      </c>
      <c r="H2143" s="4">
        <v>0.59009009009009006</v>
      </c>
      <c r="I2143" s="7">
        <v>222</v>
      </c>
      <c r="J2143" s="7">
        <v>61</v>
      </c>
      <c r="K2143" s="4">
        <v>0.2747747747747748</v>
      </c>
      <c r="L2143" s="7">
        <v>222</v>
      </c>
      <c r="M2143" s="7">
        <v>128</v>
      </c>
      <c r="N2143" s="4">
        <v>0.57657657657657657</v>
      </c>
    </row>
    <row r="2144" spans="1:14" x14ac:dyDescent="0.3">
      <c r="B2144" s="9" t="s">
        <v>2546</v>
      </c>
      <c r="C2144" s="7">
        <v>986</v>
      </c>
      <c r="D2144" s="7">
        <v>610</v>
      </c>
      <c r="E2144" s="4">
        <v>0.61866125760649082</v>
      </c>
      <c r="F2144" s="7">
        <v>986</v>
      </c>
      <c r="G2144" s="7">
        <v>567</v>
      </c>
      <c r="H2144" s="4">
        <v>0.57505070993914809</v>
      </c>
      <c r="I2144" s="7">
        <v>986</v>
      </c>
      <c r="J2144" s="7">
        <v>322</v>
      </c>
      <c r="K2144" s="4">
        <v>0.32657200811359027</v>
      </c>
      <c r="L2144" s="7">
        <v>986</v>
      </c>
      <c r="M2144" s="7">
        <v>579</v>
      </c>
      <c r="N2144" s="4">
        <v>0.58722109533468558</v>
      </c>
    </row>
    <row r="2145" spans="2:14" x14ac:dyDescent="0.3">
      <c r="B2145" s="9" t="s">
        <v>2537</v>
      </c>
      <c r="C2145" s="7">
        <v>206</v>
      </c>
      <c r="D2145" s="7">
        <v>133</v>
      </c>
      <c r="E2145" s="4">
        <v>0.64563106796116509</v>
      </c>
      <c r="F2145" s="7">
        <v>206</v>
      </c>
      <c r="G2145" s="7">
        <v>116</v>
      </c>
      <c r="H2145" s="4">
        <v>0.56310679611650483</v>
      </c>
      <c r="I2145" s="7">
        <v>206</v>
      </c>
      <c r="J2145" s="7">
        <v>67</v>
      </c>
      <c r="K2145" s="4">
        <v>0.32524271844660196</v>
      </c>
      <c r="L2145" s="7">
        <v>206</v>
      </c>
      <c r="M2145" s="7">
        <v>119</v>
      </c>
      <c r="N2145" s="4">
        <v>0.57766990291262132</v>
      </c>
    </row>
    <row r="2146" spans="2:14" x14ac:dyDescent="0.3">
      <c r="B2146" s="9" t="s">
        <v>2539</v>
      </c>
      <c r="C2146" s="7">
        <v>498</v>
      </c>
      <c r="D2146" s="7">
        <v>310</v>
      </c>
      <c r="E2146" s="4">
        <v>0.6224899598393574</v>
      </c>
      <c r="F2146" s="7">
        <v>498</v>
      </c>
      <c r="G2146" s="7">
        <v>290</v>
      </c>
      <c r="H2146" s="4">
        <v>0.58232931726907633</v>
      </c>
      <c r="I2146" s="7">
        <v>498</v>
      </c>
      <c r="J2146" s="7">
        <v>156</v>
      </c>
      <c r="K2146" s="4">
        <v>0.31325301204819278</v>
      </c>
      <c r="L2146" s="7">
        <v>498</v>
      </c>
      <c r="M2146" s="7">
        <v>300</v>
      </c>
      <c r="N2146" s="4">
        <v>0.60240963855421692</v>
      </c>
    </row>
    <row r="2147" spans="2:14" x14ac:dyDescent="0.3">
      <c r="B2147" s="9" t="s">
        <v>2552</v>
      </c>
      <c r="C2147" s="7">
        <v>402</v>
      </c>
      <c r="D2147" s="7">
        <v>258</v>
      </c>
      <c r="E2147" s="4">
        <v>0.64179104477611937</v>
      </c>
      <c r="F2147" s="7">
        <v>402</v>
      </c>
      <c r="G2147" s="7">
        <v>237</v>
      </c>
      <c r="H2147" s="4">
        <v>0.58955223880597019</v>
      </c>
      <c r="I2147" s="7">
        <v>402</v>
      </c>
      <c r="J2147" s="7">
        <v>124</v>
      </c>
      <c r="K2147" s="4">
        <v>0.30845771144278605</v>
      </c>
      <c r="L2147" s="7">
        <v>402</v>
      </c>
      <c r="M2147" s="7">
        <v>247</v>
      </c>
      <c r="N2147" s="4">
        <v>0.61442786069651745</v>
      </c>
    </row>
    <row r="2148" spans="2:14" x14ac:dyDescent="0.3">
      <c r="B2148" s="9" t="s">
        <v>2547</v>
      </c>
      <c r="C2148" s="7">
        <v>189</v>
      </c>
      <c r="D2148" s="7">
        <v>120</v>
      </c>
      <c r="E2148" s="4">
        <v>0.63492063492063489</v>
      </c>
      <c r="F2148" s="7">
        <v>189</v>
      </c>
      <c r="G2148" s="7">
        <v>116</v>
      </c>
      <c r="H2148" s="4">
        <v>0.61375661375661372</v>
      </c>
      <c r="I2148" s="7">
        <v>189</v>
      </c>
      <c r="J2148" s="7">
        <v>56</v>
      </c>
      <c r="K2148" s="4">
        <v>0.29629629629629628</v>
      </c>
      <c r="L2148" s="7">
        <v>189</v>
      </c>
      <c r="M2148" s="7">
        <v>116</v>
      </c>
      <c r="N2148" s="4">
        <v>0.61375661375661372</v>
      </c>
    </row>
    <row r="2149" spans="2:14" x14ac:dyDescent="0.3">
      <c r="B2149" s="9" t="s">
        <v>2544</v>
      </c>
      <c r="C2149" s="7">
        <v>386</v>
      </c>
      <c r="D2149" s="7">
        <v>251</v>
      </c>
      <c r="E2149" s="4">
        <v>0.65025906735751293</v>
      </c>
      <c r="F2149" s="7">
        <v>386</v>
      </c>
      <c r="G2149" s="7">
        <v>235</v>
      </c>
      <c r="H2149" s="4">
        <v>0.60880829015544047</v>
      </c>
      <c r="I2149" s="7">
        <v>386</v>
      </c>
      <c r="J2149" s="7">
        <v>114</v>
      </c>
      <c r="K2149" s="4">
        <v>0.29533678756476683</v>
      </c>
      <c r="L2149" s="7">
        <v>386</v>
      </c>
      <c r="M2149" s="7">
        <v>242</v>
      </c>
      <c r="N2149" s="4">
        <v>0.62694300518134716</v>
      </c>
    </row>
    <row r="2150" spans="2:14" x14ac:dyDescent="0.3">
      <c r="B2150" s="9" t="s">
        <v>2538</v>
      </c>
      <c r="C2150" s="7">
        <v>360</v>
      </c>
      <c r="D2150" s="7">
        <v>232</v>
      </c>
      <c r="E2150" s="4">
        <v>0.64444444444444449</v>
      </c>
      <c r="F2150" s="7">
        <v>360</v>
      </c>
      <c r="G2150" s="7">
        <v>216</v>
      </c>
      <c r="H2150" s="4">
        <v>0.6</v>
      </c>
      <c r="I2150" s="7">
        <v>360</v>
      </c>
      <c r="J2150" s="7">
        <v>120</v>
      </c>
      <c r="K2150" s="4">
        <v>0.33333333333333331</v>
      </c>
      <c r="L2150" s="7">
        <v>360</v>
      </c>
      <c r="M2150" s="7">
        <v>223</v>
      </c>
      <c r="N2150" s="4">
        <v>0.61944444444444446</v>
      </c>
    </row>
    <row r="2151" spans="2:14" x14ac:dyDescent="0.3">
      <c r="B2151" s="9" t="s">
        <v>2557</v>
      </c>
      <c r="C2151" s="7">
        <v>140</v>
      </c>
      <c r="D2151" s="7">
        <v>95</v>
      </c>
      <c r="E2151" s="4">
        <v>0.6785714285714286</v>
      </c>
      <c r="F2151" s="7">
        <v>140</v>
      </c>
      <c r="G2151" s="7">
        <v>88</v>
      </c>
      <c r="H2151" s="4">
        <v>0.62857142857142856</v>
      </c>
      <c r="I2151" s="7">
        <v>140</v>
      </c>
      <c r="J2151" s="7">
        <v>38</v>
      </c>
      <c r="K2151" s="4">
        <v>0.27142857142857141</v>
      </c>
      <c r="L2151" s="7">
        <v>140</v>
      </c>
      <c r="M2151" s="7">
        <v>90</v>
      </c>
      <c r="N2151" s="4">
        <v>0.6428571428571429</v>
      </c>
    </row>
    <row r="2152" spans="2:14" x14ac:dyDescent="0.3">
      <c r="B2152" s="9" t="s">
        <v>2541</v>
      </c>
      <c r="C2152" s="7">
        <v>451</v>
      </c>
      <c r="D2152" s="7">
        <v>297</v>
      </c>
      <c r="E2152" s="4">
        <v>0.65853658536585369</v>
      </c>
      <c r="F2152" s="7">
        <v>451</v>
      </c>
      <c r="G2152" s="7">
        <v>274</v>
      </c>
      <c r="H2152" s="4">
        <v>0.60753880266075388</v>
      </c>
      <c r="I2152" s="7">
        <v>451</v>
      </c>
      <c r="J2152" s="7">
        <v>156</v>
      </c>
      <c r="K2152" s="4">
        <v>0.34589800443458979</v>
      </c>
      <c r="L2152" s="7">
        <v>451</v>
      </c>
      <c r="M2152" s="7">
        <v>277</v>
      </c>
      <c r="N2152" s="4">
        <v>0.61419068736141902</v>
      </c>
    </row>
    <row r="2153" spans="2:14" x14ac:dyDescent="0.3">
      <c r="B2153" s="9" t="s">
        <v>2550</v>
      </c>
      <c r="C2153" s="7">
        <v>957</v>
      </c>
      <c r="D2153" s="7">
        <v>637</v>
      </c>
      <c r="E2153" s="4">
        <v>0.66562173458725182</v>
      </c>
      <c r="F2153" s="7">
        <v>957</v>
      </c>
      <c r="G2153" s="7">
        <v>585</v>
      </c>
      <c r="H2153" s="4">
        <v>0.61128526645768022</v>
      </c>
      <c r="I2153" s="7">
        <v>957</v>
      </c>
      <c r="J2153" s="7">
        <v>326</v>
      </c>
      <c r="K2153" s="4">
        <v>0.34064785788923718</v>
      </c>
      <c r="L2153" s="7">
        <v>957</v>
      </c>
      <c r="M2153" s="7">
        <v>588</v>
      </c>
      <c r="N2153" s="4">
        <v>0.61442006269592475</v>
      </c>
    </row>
    <row r="2154" spans="2:14" x14ac:dyDescent="0.3">
      <c r="B2154" s="9" t="s">
        <v>2553</v>
      </c>
      <c r="C2154" s="7">
        <v>2357</v>
      </c>
      <c r="D2154" s="7">
        <v>1568</v>
      </c>
      <c r="E2154" s="4">
        <v>0.66525243954179036</v>
      </c>
      <c r="F2154" s="7">
        <v>2357</v>
      </c>
      <c r="G2154" s="7">
        <v>1469</v>
      </c>
      <c r="H2154" s="4">
        <v>0.62324989393296559</v>
      </c>
      <c r="I2154" s="7">
        <v>2357</v>
      </c>
      <c r="J2154" s="7">
        <v>855</v>
      </c>
      <c r="K2154" s="4">
        <v>0.36274925753075943</v>
      </c>
      <c r="L2154" s="7">
        <v>2357</v>
      </c>
      <c r="M2154" s="7">
        <v>1498</v>
      </c>
      <c r="N2154" s="4">
        <v>0.63555366991938911</v>
      </c>
    </row>
    <row r="2155" spans="2:14" x14ac:dyDescent="0.3">
      <c r="B2155" s="9" t="s">
        <v>2556</v>
      </c>
      <c r="C2155" s="7">
        <v>901</v>
      </c>
      <c r="D2155" s="7">
        <v>612</v>
      </c>
      <c r="E2155" s="4">
        <v>0.67924528301886788</v>
      </c>
      <c r="F2155" s="7">
        <v>901</v>
      </c>
      <c r="G2155" s="7">
        <v>572</v>
      </c>
      <c r="H2155" s="4">
        <v>0.63485016648168702</v>
      </c>
      <c r="I2155" s="7">
        <v>901</v>
      </c>
      <c r="J2155" s="7">
        <v>308</v>
      </c>
      <c r="K2155" s="4">
        <v>0.34184239733629301</v>
      </c>
      <c r="L2155" s="7">
        <v>901</v>
      </c>
      <c r="M2155" s="7">
        <v>580</v>
      </c>
      <c r="N2155" s="4">
        <v>0.64372918978912319</v>
      </c>
    </row>
    <row r="2156" spans="2:14" x14ac:dyDescent="0.3">
      <c r="B2156" s="9" t="s">
        <v>2548</v>
      </c>
      <c r="C2156" s="7">
        <v>206</v>
      </c>
      <c r="D2156" s="7">
        <v>140</v>
      </c>
      <c r="E2156" s="4">
        <v>0.67961165048543692</v>
      </c>
      <c r="F2156" s="7">
        <v>206</v>
      </c>
      <c r="G2156" s="7">
        <v>134</v>
      </c>
      <c r="H2156" s="4">
        <v>0.65048543689320393</v>
      </c>
      <c r="I2156" s="7">
        <v>206</v>
      </c>
      <c r="J2156" s="7">
        <v>71</v>
      </c>
      <c r="K2156" s="4">
        <v>0.3446601941747573</v>
      </c>
      <c r="L2156" s="7">
        <v>206</v>
      </c>
      <c r="M2156" s="7">
        <v>139</v>
      </c>
      <c r="N2156" s="4">
        <v>0.67475728155339809</v>
      </c>
    </row>
    <row r="2157" spans="2:14" x14ac:dyDescent="0.3">
      <c r="B2157" s="9" t="s">
        <v>2554</v>
      </c>
      <c r="C2157" s="7">
        <v>887</v>
      </c>
      <c r="D2157" s="7">
        <v>619</v>
      </c>
      <c r="E2157" s="4">
        <v>0.69785794813979707</v>
      </c>
      <c r="F2157" s="7">
        <v>887</v>
      </c>
      <c r="G2157" s="7">
        <v>592</v>
      </c>
      <c r="H2157" s="4">
        <v>0.66741826381059755</v>
      </c>
      <c r="I2157" s="7">
        <v>887</v>
      </c>
      <c r="J2157" s="7">
        <v>275</v>
      </c>
      <c r="K2157" s="4">
        <v>0.31003382187147688</v>
      </c>
      <c r="L2157" s="7">
        <v>887</v>
      </c>
      <c r="M2157" s="7">
        <v>603</v>
      </c>
      <c r="N2157" s="4">
        <v>0.67981961668545654</v>
      </c>
    </row>
    <row r="2158" spans="2:14" x14ac:dyDescent="0.3">
      <c r="B2158" s="9" t="s">
        <v>2549</v>
      </c>
      <c r="C2158" s="7">
        <v>134</v>
      </c>
      <c r="D2158" s="7">
        <v>89</v>
      </c>
      <c r="E2158" s="4">
        <v>0.66417910447761197</v>
      </c>
      <c r="F2158" s="7">
        <v>134</v>
      </c>
      <c r="G2158" s="7">
        <v>86</v>
      </c>
      <c r="H2158" s="4">
        <v>0.64179104477611937</v>
      </c>
      <c r="I2158" s="7">
        <v>134</v>
      </c>
      <c r="J2158" s="7">
        <v>55</v>
      </c>
      <c r="K2158" s="4">
        <v>0.41044776119402987</v>
      </c>
      <c r="L2158" s="7">
        <v>134</v>
      </c>
      <c r="M2158" s="7">
        <v>86</v>
      </c>
      <c r="N2158" s="4">
        <v>0.64179104477611937</v>
      </c>
    </row>
    <row r="2159" spans="2:14" x14ac:dyDescent="0.3">
      <c r="B2159" s="9" t="s">
        <v>1404</v>
      </c>
      <c r="C2159" s="7">
        <v>218</v>
      </c>
      <c r="D2159" s="7">
        <v>151</v>
      </c>
      <c r="E2159" s="4">
        <v>0.69266055045871555</v>
      </c>
      <c r="F2159" s="7">
        <v>218</v>
      </c>
      <c r="G2159" s="7">
        <v>147</v>
      </c>
      <c r="H2159" s="4">
        <v>0.67431192660550454</v>
      </c>
      <c r="I2159" s="7">
        <v>218</v>
      </c>
      <c r="J2159" s="7">
        <v>79</v>
      </c>
      <c r="K2159" s="4">
        <v>0.36238532110091742</v>
      </c>
      <c r="L2159" s="7">
        <v>218</v>
      </c>
      <c r="M2159" s="7">
        <v>146</v>
      </c>
      <c r="N2159" s="4">
        <v>0.66972477064220182</v>
      </c>
    </row>
    <row r="2160" spans="2:14" x14ac:dyDescent="0.3">
      <c r="B2160" s="9" t="s">
        <v>2545</v>
      </c>
      <c r="C2160" s="7">
        <v>326</v>
      </c>
      <c r="D2160" s="7">
        <v>231</v>
      </c>
      <c r="E2160" s="4">
        <v>0.70858895705521474</v>
      </c>
      <c r="F2160" s="7">
        <v>326</v>
      </c>
      <c r="G2160" s="7">
        <v>215</v>
      </c>
      <c r="H2160" s="4">
        <v>0.6595092024539877</v>
      </c>
      <c r="I2160" s="7">
        <v>326</v>
      </c>
      <c r="J2160" s="7">
        <v>123</v>
      </c>
      <c r="K2160" s="4">
        <v>0.3773006134969325</v>
      </c>
      <c r="L2160" s="7">
        <v>326</v>
      </c>
      <c r="M2160" s="7">
        <v>223</v>
      </c>
      <c r="N2160" s="4">
        <v>0.68404907975460127</v>
      </c>
    </row>
    <row r="2161" spans="1:14" x14ac:dyDescent="0.3">
      <c r="B2161" s="9" t="s">
        <v>2555</v>
      </c>
      <c r="C2161" s="7">
        <v>502</v>
      </c>
      <c r="D2161" s="7">
        <v>357</v>
      </c>
      <c r="E2161" s="4">
        <v>0.71115537848605581</v>
      </c>
      <c r="F2161" s="7">
        <v>502</v>
      </c>
      <c r="G2161" s="7">
        <v>343</v>
      </c>
      <c r="H2161" s="4">
        <v>0.68326693227091628</v>
      </c>
      <c r="I2161" s="7">
        <v>502</v>
      </c>
      <c r="J2161" s="7">
        <v>183</v>
      </c>
      <c r="K2161" s="4">
        <v>0.36454183266932272</v>
      </c>
      <c r="L2161" s="7">
        <v>502</v>
      </c>
      <c r="M2161" s="7">
        <v>349</v>
      </c>
      <c r="N2161" s="4">
        <v>0.69521912350597614</v>
      </c>
    </row>
    <row r="2162" spans="1:14" x14ac:dyDescent="0.3">
      <c r="B2162" s="9" t="s">
        <v>2534</v>
      </c>
      <c r="C2162" s="7">
        <v>12290</v>
      </c>
      <c r="D2162" s="7">
        <v>8712</v>
      </c>
      <c r="E2162" s="4">
        <v>0.7088689991863304</v>
      </c>
      <c r="F2162" s="7">
        <v>12290</v>
      </c>
      <c r="G2162" s="7">
        <v>8246</v>
      </c>
      <c r="H2162" s="4">
        <v>0.67095199349064283</v>
      </c>
      <c r="I2162" s="7">
        <v>12290</v>
      </c>
      <c r="J2162" s="7">
        <v>4932</v>
      </c>
      <c r="K2162" s="4">
        <v>0.4013018714401953</v>
      </c>
      <c r="L2162" s="7">
        <v>12290</v>
      </c>
      <c r="M2162" s="7">
        <v>8387</v>
      </c>
      <c r="N2162" s="4">
        <v>0.68242473555736372</v>
      </c>
    </row>
    <row r="2163" spans="1:14" x14ac:dyDescent="0.3">
      <c r="B2163" s="9" t="s">
        <v>403</v>
      </c>
      <c r="C2163" s="7">
        <v>470</v>
      </c>
      <c r="D2163" s="7">
        <v>331</v>
      </c>
      <c r="E2163" s="4">
        <v>0.70425531914893613</v>
      </c>
      <c r="F2163" s="7">
        <v>470</v>
      </c>
      <c r="G2163" s="7">
        <v>318</v>
      </c>
      <c r="H2163" s="4">
        <v>0.67659574468085104</v>
      </c>
      <c r="I2163" s="7">
        <v>470</v>
      </c>
      <c r="J2163" s="7">
        <v>209</v>
      </c>
      <c r="K2163" s="4">
        <v>0.44468085106382976</v>
      </c>
      <c r="L2163" s="7">
        <v>470</v>
      </c>
      <c r="M2163" s="7">
        <v>325</v>
      </c>
      <c r="N2163" s="4">
        <v>0.69148936170212771</v>
      </c>
    </row>
    <row r="2164" spans="1:14" x14ac:dyDescent="0.3">
      <c r="B2164" s="9" t="s">
        <v>2551</v>
      </c>
      <c r="C2164" s="7">
        <v>144</v>
      </c>
      <c r="D2164" s="7">
        <v>109</v>
      </c>
      <c r="E2164" s="4">
        <v>0.75694444444444442</v>
      </c>
      <c r="F2164" s="7">
        <v>144</v>
      </c>
      <c r="G2164" s="7">
        <v>107</v>
      </c>
      <c r="H2164" s="4">
        <v>0.74305555555555558</v>
      </c>
      <c r="I2164" s="7">
        <v>144</v>
      </c>
      <c r="J2164" s="7">
        <v>55</v>
      </c>
      <c r="K2164" s="4">
        <v>0.38194444444444442</v>
      </c>
      <c r="L2164" s="7">
        <v>144</v>
      </c>
      <c r="M2164" s="7">
        <v>107</v>
      </c>
      <c r="N2164" s="4">
        <v>0.74305555555555558</v>
      </c>
    </row>
    <row r="2165" spans="1:14" x14ac:dyDescent="0.3">
      <c r="B2165" s="9" t="s">
        <v>2558</v>
      </c>
      <c r="C2165" s="7">
        <v>505</v>
      </c>
      <c r="D2165" s="7">
        <v>384</v>
      </c>
      <c r="E2165" s="4">
        <v>0.76039603960396041</v>
      </c>
      <c r="F2165" s="7">
        <v>505</v>
      </c>
      <c r="G2165" s="7">
        <v>367</v>
      </c>
      <c r="H2165" s="4">
        <v>0.72673267326732671</v>
      </c>
      <c r="I2165" s="7">
        <v>505</v>
      </c>
      <c r="J2165" s="7">
        <v>232</v>
      </c>
      <c r="K2165" s="4">
        <v>0.45940594059405943</v>
      </c>
      <c r="L2165" s="7">
        <v>505</v>
      </c>
      <c r="M2165" s="7">
        <v>368</v>
      </c>
      <c r="N2165" s="4">
        <v>0.72871287128712869</v>
      </c>
    </row>
    <row r="2166" spans="1:14" x14ac:dyDescent="0.3">
      <c r="A2166" s="9" t="s">
        <v>2423</v>
      </c>
      <c r="B2166" s="9" t="s">
        <v>2423</v>
      </c>
      <c r="C2166" s="7">
        <v>90191</v>
      </c>
      <c r="D2166" s="7">
        <v>60610</v>
      </c>
      <c r="E2166" s="4">
        <v>0.67201827233315958</v>
      </c>
      <c r="F2166" s="7">
        <v>90191</v>
      </c>
      <c r="G2166" s="7">
        <v>56380</v>
      </c>
      <c r="H2166" s="4">
        <v>0.62511780554600793</v>
      </c>
      <c r="I2166" s="7">
        <v>90191</v>
      </c>
      <c r="J2166" s="7">
        <v>37835</v>
      </c>
      <c r="K2166" s="4">
        <v>0.41949861959619028</v>
      </c>
      <c r="L2166" s="7">
        <v>90191</v>
      </c>
      <c r="M2166" s="7">
        <v>58188</v>
      </c>
      <c r="N2166" s="4">
        <v>0.64516415163375507</v>
      </c>
    </row>
    <row r="2167" spans="1:14" x14ac:dyDescent="0.3">
      <c r="B2167" s="9" t="s">
        <v>2424</v>
      </c>
      <c r="C2167" s="7"/>
      <c r="D2167" s="7"/>
      <c r="E2167" s="4"/>
      <c r="F2167" s="7"/>
      <c r="G2167" s="7"/>
      <c r="H2167" s="4"/>
      <c r="I2167" s="7"/>
      <c r="J2167" s="7"/>
      <c r="K2167" s="4"/>
      <c r="L2167" s="7"/>
      <c r="M2167" s="7"/>
      <c r="N2167" s="4"/>
    </row>
    <row r="2168" spans="1:14" x14ac:dyDescent="0.3">
      <c r="A2168" s="9" t="s">
        <v>17</v>
      </c>
      <c r="B2168" s="9" t="s">
        <v>2426</v>
      </c>
      <c r="C2168" s="7">
        <v>525</v>
      </c>
      <c r="D2168" s="7">
        <v>300</v>
      </c>
      <c r="E2168" s="4">
        <v>0.5714285714285714</v>
      </c>
      <c r="F2168" s="7">
        <v>525</v>
      </c>
      <c r="G2168" s="7">
        <v>243</v>
      </c>
      <c r="H2168" s="4">
        <v>0.46285714285714286</v>
      </c>
      <c r="I2168" s="7">
        <v>525</v>
      </c>
      <c r="J2168" s="7">
        <v>118</v>
      </c>
      <c r="K2168" s="4">
        <v>0.22476190476190477</v>
      </c>
      <c r="L2168" s="7">
        <v>525</v>
      </c>
      <c r="M2168" s="7">
        <v>265</v>
      </c>
      <c r="N2168" s="4">
        <v>0.50476190476190474</v>
      </c>
    </row>
    <row r="2169" spans="1:14" x14ac:dyDescent="0.3">
      <c r="B2169" s="9" t="s">
        <v>2429</v>
      </c>
      <c r="C2169" s="7">
        <v>208</v>
      </c>
      <c r="D2169" s="7">
        <v>118</v>
      </c>
      <c r="E2169" s="4">
        <v>0.56730769230769229</v>
      </c>
      <c r="F2169" s="7">
        <v>208</v>
      </c>
      <c r="G2169" s="7">
        <v>107</v>
      </c>
      <c r="H2169" s="4">
        <v>0.51442307692307687</v>
      </c>
      <c r="I2169" s="7">
        <v>208</v>
      </c>
      <c r="J2169" s="7">
        <v>45</v>
      </c>
      <c r="K2169" s="4">
        <v>0.21634615384615385</v>
      </c>
      <c r="L2169" s="7">
        <v>208</v>
      </c>
      <c r="M2169" s="7">
        <v>113</v>
      </c>
      <c r="N2169" s="4">
        <v>0.54326923076923073</v>
      </c>
    </row>
    <row r="2170" spans="1:14" x14ac:dyDescent="0.3">
      <c r="B2170" s="9" t="s">
        <v>2430</v>
      </c>
      <c r="C2170" s="7">
        <v>56</v>
      </c>
      <c r="D2170" s="7">
        <v>29</v>
      </c>
      <c r="E2170" s="4">
        <v>0.5178571428571429</v>
      </c>
      <c r="F2170" s="7">
        <v>56</v>
      </c>
      <c r="G2170" s="7">
        <v>29</v>
      </c>
      <c r="H2170" s="4">
        <v>0.5178571428571429</v>
      </c>
      <c r="I2170" s="7">
        <v>56</v>
      </c>
      <c r="J2170" s="7">
        <v>17</v>
      </c>
      <c r="K2170" s="4">
        <v>0.30357142857142855</v>
      </c>
      <c r="L2170" s="7">
        <v>56</v>
      </c>
      <c r="M2170" s="7">
        <v>29</v>
      </c>
      <c r="N2170" s="4">
        <v>0.5178571428571429</v>
      </c>
    </row>
    <row r="2171" spans="1:14" x14ac:dyDescent="0.3">
      <c r="B2171" s="9" t="s">
        <v>2434</v>
      </c>
      <c r="C2171" s="7">
        <v>105</v>
      </c>
      <c r="D2171" s="7">
        <v>61</v>
      </c>
      <c r="E2171" s="4">
        <v>0.580952380952381</v>
      </c>
      <c r="F2171" s="7">
        <v>105</v>
      </c>
      <c r="G2171" s="7">
        <v>54</v>
      </c>
      <c r="H2171" s="4">
        <v>0.51428571428571423</v>
      </c>
      <c r="I2171" s="7">
        <v>105</v>
      </c>
      <c r="J2171" s="7">
        <v>26</v>
      </c>
      <c r="K2171" s="4">
        <v>0.24761904761904763</v>
      </c>
      <c r="L2171" s="7">
        <v>105</v>
      </c>
      <c r="M2171" s="7">
        <v>56</v>
      </c>
      <c r="N2171" s="4">
        <v>0.53333333333333333</v>
      </c>
    </row>
    <row r="2172" spans="1:14" x14ac:dyDescent="0.3">
      <c r="B2172" s="9" t="s">
        <v>2428</v>
      </c>
      <c r="C2172" s="7">
        <v>132</v>
      </c>
      <c r="D2172" s="7">
        <v>83</v>
      </c>
      <c r="E2172" s="4">
        <v>0.62878787878787878</v>
      </c>
      <c r="F2172" s="7">
        <v>132</v>
      </c>
      <c r="G2172" s="7">
        <v>67</v>
      </c>
      <c r="H2172" s="4">
        <v>0.50757575757575757</v>
      </c>
      <c r="I2172" s="7">
        <v>132</v>
      </c>
      <c r="J2172" s="7">
        <v>27</v>
      </c>
      <c r="K2172" s="4">
        <v>0.20454545454545456</v>
      </c>
      <c r="L2172" s="7">
        <v>132</v>
      </c>
      <c r="M2172" s="7">
        <v>75</v>
      </c>
      <c r="N2172" s="4">
        <v>0.56818181818181823</v>
      </c>
    </row>
    <row r="2173" spans="1:14" x14ac:dyDescent="0.3">
      <c r="B2173" s="9" t="s">
        <v>2431</v>
      </c>
      <c r="C2173" s="7">
        <v>586</v>
      </c>
      <c r="D2173" s="7">
        <v>344</v>
      </c>
      <c r="E2173" s="4">
        <v>0.58703071672354945</v>
      </c>
      <c r="F2173" s="7">
        <v>586</v>
      </c>
      <c r="G2173" s="7">
        <v>295</v>
      </c>
      <c r="H2173" s="4">
        <v>0.5034129692832765</v>
      </c>
      <c r="I2173" s="7">
        <v>586</v>
      </c>
      <c r="J2173" s="7">
        <v>170</v>
      </c>
      <c r="K2173" s="4">
        <v>0.29010238907849828</v>
      </c>
      <c r="L2173" s="7">
        <v>586</v>
      </c>
      <c r="M2173" s="7">
        <v>320</v>
      </c>
      <c r="N2173" s="4">
        <v>0.5460750853242321</v>
      </c>
    </row>
    <row r="2174" spans="1:14" x14ac:dyDescent="0.3">
      <c r="B2174" s="9" t="s">
        <v>2439</v>
      </c>
      <c r="C2174" s="7">
        <v>169</v>
      </c>
      <c r="D2174" s="7">
        <v>104</v>
      </c>
      <c r="E2174" s="4">
        <v>0.61538461538461542</v>
      </c>
      <c r="F2174" s="7">
        <v>169</v>
      </c>
      <c r="G2174" s="7">
        <v>93</v>
      </c>
      <c r="H2174" s="4">
        <v>0.55029585798816572</v>
      </c>
      <c r="I2174" s="7">
        <v>169</v>
      </c>
      <c r="J2174" s="7">
        <v>49</v>
      </c>
      <c r="K2174" s="4">
        <v>0.28994082840236685</v>
      </c>
      <c r="L2174" s="7">
        <v>169</v>
      </c>
      <c r="M2174" s="7">
        <v>99</v>
      </c>
      <c r="N2174" s="4">
        <v>0.58579881656804733</v>
      </c>
    </row>
    <row r="2175" spans="1:14" x14ac:dyDescent="0.3">
      <c r="B2175" s="9" t="s">
        <v>2435</v>
      </c>
      <c r="C2175" s="7">
        <v>138</v>
      </c>
      <c r="D2175" s="7">
        <v>85</v>
      </c>
      <c r="E2175" s="4">
        <v>0.61594202898550721</v>
      </c>
      <c r="F2175" s="7">
        <v>138</v>
      </c>
      <c r="G2175" s="7">
        <v>77</v>
      </c>
      <c r="H2175" s="4">
        <v>0.55797101449275366</v>
      </c>
      <c r="I2175" s="7">
        <v>138</v>
      </c>
      <c r="J2175" s="7">
        <v>43</v>
      </c>
      <c r="K2175" s="4">
        <v>0.31159420289855072</v>
      </c>
      <c r="L2175" s="7">
        <v>138</v>
      </c>
      <c r="M2175" s="7">
        <v>80</v>
      </c>
      <c r="N2175" s="4">
        <v>0.57971014492753625</v>
      </c>
    </row>
    <row r="2176" spans="1:14" x14ac:dyDescent="0.3">
      <c r="B2176" s="9" t="s">
        <v>2432</v>
      </c>
      <c r="C2176" s="7">
        <v>456</v>
      </c>
      <c r="D2176" s="7">
        <v>292</v>
      </c>
      <c r="E2176" s="4">
        <v>0.64035087719298245</v>
      </c>
      <c r="F2176" s="7">
        <v>456</v>
      </c>
      <c r="G2176" s="7">
        <v>241</v>
      </c>
      <c r="H2176" s="4">
        <v>0.52850877192982459</v>
      </c>
      <c r="I2176" s="7">
        <v>456</v>
      </c>
      <c r="J2176" s="7">
        <v>149</v>
      </c>
      <c r="K2176" s="4">
        <v>0.3267543859649123</v>
      </c>
      <c r="L2176" s="7">
        <v>456</v>
      </c>
      <c r="M2176" s="7">
        <v>264</v>
      </c>
      <c r="N2176" s="4">
        <v>0.57894736842105265</v>
      </c>
    </row>
    <row r="2177" spans="2:14" x14ac:dyDescent="0.3">
      <c r="B2177" s="9" t="s">
        <v>2438</v>
      </c>
      <c r="C2177" s="7">
        <v>270</v>
      </c>
      <c r="D2177" s="7">
        <v>169</v>
      </c>
      <c r="E2177" s="4">
        <v>0.62592592592592589</v>
      </c>
      <c r="F2177" s="7">
        <v>270</v>
      </c>
      <c r="G2177" s="7">
        <v>152</v>
      </c>
      <c r="H2177" s="4">
        <v>0.562962962962963</v>
      </c>
      <c r="I2177" s="7">
        <v>270</v>
      </c>
      <c r="J2177" s="7">
        <v>78</v>
      </c>
      <c r="K2177" s="4">
        <v>0.28888888888888886</v>
      </c>
      <c r="L2177" s="7">
        <v>270</v>
      </c>
      <c r="M2177" s="7">
        <v>163</v>
      </c>
      <c r="N2177" s="4">
        <v>0.60370370370370374</v>
      </c>
    </row>
    <row r="2178" spans="2:14" x14ac:dyDescent="0.3">
      <c r="B2178" s="9" t="s">
        <v>2437</v>
      </c>
      <c r="C2178" s="7">
        <v>1288</v>
      </c>
      <c r="D2178" s="7">
        <v>825</v>
      </c>
      <c r="E2178" s="4">
        <v>0.64052795031055898</v>
      </c>
      <c r="F2178" s="7">
        <v>1288</v>
      </c>
      <c r="G2178" s="7">
        <v>732</v>
      </c>
      <c r="H2178" s="4">
        <v>0.56832298136645965</v>
      </c>
      <c r="I2178" s="7">
        <v>1288</v>
      </c>
      <c r="J2178" s="7">
        <v>350</v>
      </c>
      <c r="K2178" s="4">
        <v>0.27173913043478259</v>
      </c>
      <c r="L2178" s="7">
        <v>1288</v>
      </c>
      <c r="M2178" s="7">
        <v>785</v>
      </c>
      <c r="N2178" s="4">
        <v>0.60947204968944102</v>
      </c>
    </row>
    <row r="2179" spans="2:14" x14ac:dyDescent="0.3">
      <c r="B2179" s="9" t="s">
        <v>2445</v>
      </c>
      <c r="C2179" s="7">
        <v>72</v>
      </c>
      <c r="D2179" s="7">
        <v>44</v>
      </c>
      <c r="E2179" s="4">
        <v>0.61111111111111116</v>
      </c>
      <c r="F2179" s="7">
        <v>72</v>
      </c>
      <c r="G2179" s="7">
        <v>40</v>
      </c>
      <c r="H2179" s="4">
        <v>0.55555555555555558</v>
      </c>
      <c r="I2179" s="7">
        <v>72</v>
      </c>
      <c r="J2179" s="7">
        <v>27</v>
      </c>
      <c r="K2179" s="4">
        <v>0.375</v>
      </c>
      <c r="L2179" s="7">
        <v>72</v>
      </c>
      <c r="M2179" s="7">
        <v>43</v>
      </c>
      <c r="N2179" s="4">
        <v>0.59722222222222221</v>
      </c>
    </row>
    <row r="2180" spans="2:14" x14ac:dyDescent="0.3">
      <c r="B2180" s="9" t="s">
        <v>60</v>
      </c>
      <c r="C2180" s="7">
        <v>868</v>
      </c>
      <c r="D2180" s="7">
        <v>546</v>
      </c>
      <c r="E2180" s="4">
        <v>0.62903225806451613</v>
      </c>
      <c r="F2180" s="7">
        <v>868</v>
      </c>
      <c r="G2180" s="7">
        <v>522</v>
      </c>
      <c r="H2180" s="4">
        <v>0.60138248847926268</v>
      </c>
      <c r="I2180" s="7">
        <v>868</v>
      </c>
      <c r="J2180" s="7">
        <v>269</v>
      </c>
      <c r="K2180" s="4">
        <v>0.30990783410138251</v>
      </c>
      <c r="L2180" s="7">
        <v>868</v>
      </c>
      <c r="M2180" s="7">
        <v>538</v>
      </c>
      <c r="N2180" s="4">
        <v>0.61981566820276501</v>
      </c>
    </row>
    <row r="2181" spans="2:14" x14ac:dyDescent="0.3">
      <c r="B2181" s="9" t="s">
        <v>201</v>
      </c>
      <c r="C2181" s="7">
        <v>308</v>
      </c>
      <c r="D2181" s="7">
        <v>192</v>
      </c>
      <c r="E2181" s="4">
        <v>0.62337662337662336</v>
      </c>
      <c r="F2181" s="7">
        <v>308</v>
      </c>
      <c r="G2181" s="7">
        <v>178</v>
      </c>
      <c r="H2181" s="4">
        <v>0.57792207792207795</v>
      </c>
      <c r="I2181" s="7">
        <v>308</v>
      </c>
      <c r="J2181" s="7">
        <v>111</v>
      </c>
      <c r="K2181" s="4">
        <v>0.36038961038961037</v>
      </c>
      <c r="L2181" s="7">
        <v>308</v>
      </c>
      <c r="M2181" s="7">
        <v>186</v>
      </c>
      <c r="N2181" s="4">
        <v>0.60389610389610393</v>
      </c>
    </row>
    <row r="2182" spans="2:14" x14ac:dyDescent="0.3">
      <c r="B2182" s="9" t="s">
        <v>2433</v>
      </c>
      <c r="C2182" s="7">
        <v>103</v>
      </c>
      <c r="D2182" s="7">
        <v>66</v>
      </c>
      <c r="E2182" s="4">
        <v>0.64077669902912626</v>
      </c>
      <c r="F2182" s="7">
        <v>103</v>
      </c>
      <c r="G2182" s="7">
        <v>61</v>
      </c>
      <c r="H2182" s="4">
        <v>0.59223300970873782</v>
      </c>
      <c r="I2182" s="7">
        <v>103</v>
      </c>
      <c r="J2182" s="7">
        <v>32</v>
      </c>
      <c r="K2182" s="4">
        <v>0.31067961165048541</v>
      </c>
      <c r="L2182" s="7">
        <v>103</v>
      </c>
      <c r="M2182" s="7">
        <v>65</v>
      </c>
      <c r="N2182" s="4">
        <v>0.6310679611650486</v>
      </c>
    </row>
    <row r="2183" spans="2:14" x14ac:dyDescent="0.3">
      <c r="B2183" s="9" t="s">
        <v>2456</v>
      </c>
      <c r="C2183" s="7">
        <v>89</v>
      </c>
      <c r="D2183" s="7">
        <v>59</v>
      </c>
      <c r="E2183" s="4">
        <v>0.6629213483146067</v>
      </c>
      <c r="F2183" s="7">
        <v>89</v>
      </c>
      <c r="G2183" s="7">
        <v>54</v>
      </c>
      <c r="H2183" s="4">
        <v>0.6067415730337079</v>
      </c>
      <c r="I2183" s="7">
        <v>89</v>
      </c>
      <c r="J2183" s="7">
        <v>24</v>
      </c>
      <c r="K2183" s="4">
        <v>0.2696629213483146</v>
      </c>
      <c r="L2183" s="7">
        <v>89</v>
      </c>
      <c r="M2183" s="7">
        <v>59</v>
      </c>
      <c r="N2183" s="4">
        <v>0.6629213483146067</v>
      </c>
    </row>
    <row r="2184" spans="2:14" x14ac:dyDescent="0.3">
      <c r="B2184" s="9" t="s">
        <v>2425</v>
      </c>
      <c r="C2184" s="7">
        <v>70</v>
      </c>
      <c r="D2184" s="7">
        <v>43</v>
      </c>
      <c r="E2184" s="4">
        <v>0.61428571428571432</v>
      </c>
      <c r="F2184" s="7">
        <v>70</v>
      </c>
      <c r="G2184" s="7">
        <v>41</v>
      </c>
      <c r="H2184" s="4">
        <v>0.58571428571428574</v>
      </c>
      <c r="I2184" s="7">
        <v>70</v>
      </c>
      <c r="J2184" s="7">
        <v>29</v>
      </c>
      <c r="K2184" s="4">
        <v>0.41428571428571431</v>
      </c>
      <c r="L2184" s="7">
        <v>70</v>
      </c>
      <c r="M2184" s="7">
        <v>42</v>
      </c>
      <c r="N2184" s="4">
        <v>0.6</v>
      </c>
    </row>
    <row r="2185" spans="2:14" x14ac:dyDescent="0.3">
      <c r="B2185" s="9" t="s">
        <v>2427</v>
      </c>
      <c r="C2185" s="7">
        <v>127</v>
      </c>
      <c r="D2185" s="7">
        <v>87</v>
      </c>
      <c r="E2185" s="4">
        <v>0.68503937007874016</v>
      </c>
      <c r="F2185" s="7">
        <v>127</v>
      </c>
      <c r="G2185" s="7">
        <v>79</v>
      </c>
      <c r="H2185" s="4">
        <v>0.62204724409448819</v>
      </c>
      <c r="I2185" s="7">
        <v>127</v>
      </c>
      <c r="J2185" s="7">
        <v>34</v>
      </c>
      <c r="K2185" s="4">
        <v>0.26771653543307089</v>
      </c>
      <c r="L2185" s="7">
        <v>127</v>
      </c>
      <c r="M2185" s="7">
        <v>83</v>
      </c>
      <c r="N2185" s="4">
        <v>0.65354330708661412</v>
      </c>
    </row>
    <row r="2186" spans="2:14" x14ac:dyDescent="0.3">
      <c r="B2186" s="9" t="s">
        <v>2441</v>
      </c>
      <c r="C2186" s="7">
        <v>211</v>
      </c>
      <c r="D2186" s="7">
        <v>135</v>
      </c>
      <c r="E2186" s="4">
        <v>0.6398104265402843</v>
      </c>
      <c r="F2186" s="7">
        <v>211</v>
      </c>
      <c r="G2186" s="7">
        <v>129</v>
      </c>
      <c r="H2186" s="4">
        <v>0.61137440758293837</v>
      </c>
      <c r="I2186" s="7">
        <v>211</v>
      </c>
      <c r="J2186" s="7">
        <v>76</v>
      </c>
      <c r="K2186" s="4">
        <v>0.36018957345971564</v>
      </c>
      <c r="L2186" s="7">
        <v>211</v>
      </c>
      <c r="M2186" s="7">
        <v>131</v>
      </c>
      <c r="N2186" s="4">
        <v>0.62085308056872035</v>
      </c>
    </row>
    <row r="2187" spans="2:14" x14ac:dyDescent="0.3">
      <c r="B2187" s="9" t="s">
        <v>2451</v>
      </c>
      <c r="C2187" s="7">
        <v>478</v>
      </c>
      <c r="D2187" s="7">
        <v>304</v>
      </c>
      <c r="E2187" s="4">
        <v>0.63598326359832635</v>
      </c>
      <c r="F2187" s="7">
        <v>478</v>
      </c>
      <c r="G2187" s="7">
        <v>288</v>
      </c>
      <c r="H2187" s="4">
        <v>0.60251046025104604</v>
      </c>
      <c r="I2187" s="7">
        <v>478</v>
      </c>
      <c r="J2187" s="7">
        <v>183</v>
      </c>
      <c r="K2187" s="4">
        <v>0.38284518828451886</v>
      </c>
      <c r="L2187" s="7">
        <v>478</v>
      </c>
      <c r="M2187" s="7">
        <v>294</v>
      </c>
      <c r="N2187" s="4">
        <v>0.61506276150627615</v>
      </c>
    </row>
    <row r="2188" spans="2:14" x14ac:dyDescent="0.3">
      <c r="B2188" s="9" t="s">
        <v>2436</v>
      </c>
      <c r="C2188" s="7">
        <v>314</v>
      </c>
      <c r="D2188" s="7">
        <v>215</v>
      </c>
      <c r="E2188" s="4">
        <v>0.6847133757961783</v>
      </c>
      <c r="F2188" s="7">
        <v>314</v>
      </c>
      <c r="G2188" s="7">
        <v>178</v>
      </c>
      <c r="H2188" s="4">
        <v>0.56687898089171973</v>
      </c>
      <c r="I2188" s="7">
        <v>314</v>
      </c>
      <c r="J2188" s="7">
        <v>124</v>
      </c>
      <c r="K2188" s="4">
        <v>0.39490445859872614</v>
      </c>
      <c r="L2188" s="7">
        <v>314</v>
      </c>
      <c r="M2188" s="7">
        <v>190</v>
      </c>
      <c r="N2188" s="4">
        <v>0.60509554140127386</v>
      </c>
    </row>
    <row r="2189" spans="2:14" x14ac:dyDescent="0.3">
      <c r="B2189" s="9" t="s">
        <v>2460</v>
      </c>
      <c r="C2189" s="7">
        <v>160</v>
      </c>
      <c r="D2189" s="7">
        <v>107</v>
      </c>
      <c r="E2189" s="4">
        <v>0.66874999999999996</v>
      </c>
      <c r="F2189" s="7">
        <v>160</v>
      </c>
      <c r="G2189" s="7">
        <v>97</v>
      </c>
      <c r="H2189" s="4">
        <v>0.60624999999999996</v>
      </c>
      <c r="I2189" s="7">
        <v>160</v>
      </c>
      <c r="J2189" s="7">
        <v>58</v>
      </c>
      <c r="K2189" s="4">
        <v>0.36249999999999999</v>
      </c>
      <c r="L2189" s="7">
        <v>160</v>
      </c>
      <c r="M2189" s="7">
        <v>103</v>
      </c>
      <c r="N2189" s="4">
        <v>0.64375000000000004</v>
      </c>
    </row>
    <row r="2190" spans="2:14" x14ac:dyDescent="0.3">
      <c r="B2190" s="9" t="s">
        <v>2443</v>
      </c>
      <c r="C2190" s="7">
        <v>371</v>
      </c>
      <c r="D2190" s="7">
        <v>248</v>
      </c>
      <c r="E2190" s="4">
        <v>0.66846361185983827</v>
      </c>
      <c r="F2190" s="7">
        <v>371</v>
      </c>
      <c r="G2190" s="7">
        <v>230</v>
      </c>
      <c r="H2190" s="4">
        <v>0.61994609164420489</v>
      </c>
      <c r="I2190" s="7">
        <v>371</v>
      </c>
      <c r="J2190" s="7">
        <v>133</v>
      </c>
      <c r="K2190" s="4">
        <v>0.35849056603773582</v>
      </c>
      <c r="L2190" s="7">
        <v>371</v>
      </c>
      <c r="M2190" s="7">
        <v>239</v>
      </c>
      <c r="N2190" s="4">
        <v>0.64420485175202158</v>
      </c>
    </row>
    <row r="2191" spans="2:14" x14ac:dyDescent="0.3">
      <c r="B2191" s="9" t="s">
        <v>2444</v>
      </c>
      <c r="C2191" s="7">
        <v>353</v>
      </c>
      <c r="D2191" s="7">
        <v>245</v>
      </c>
      <c r="E2191" s="4">
        <v>0.69405099150141647</v>
      </c>
      <c r="F2191" s="7">
        <v>353</v>
      </c>
      <c r="G2191" s="7">
        <v>221</v>
      </c>
      <c r="H2191" s="4">
        <v>0.62606232294617559</v>
      </c>
      <c r="I2191" s="7">
        <v>353</v>
      </c>
      <c r="J2191" s="7">
        <v>111</v>
      </c>
      <c r="K2191" s="4">
        <v>0.31444759206798867</v>
      </c>
      <c r="L2191" s="7">
        <v>353</v>
      </c>
      <c r="M2191" s="7">
        <v>233</v>
      </c>
      <c r="N2191" s="4">
        <v>0.66005665722379603</v>
      </c>
    </row>
    <row r="2192" spans="2:14" x14ac:dyDescent="0.3">
      <c r="B2192" s="9" t="s">
        <v>2447</v>
      </c>
      <c r="C2192" s="7">
        <v>465</v>
      </c>
      <c r="D2192" s="7">
        <v>324</v>
      </c>
      <c r="E2192" s="4">
        <v>0.6967741935483871</v>
      </c>
      <c r="F2192" s="7">
        <v>465</v>
      </c>
      <c r="G2192" s="7">
        <v>281</v>
      </c>
      <c r="H2192" s="4">
        <v>0.60430107526881716</v>
      </c>
      <c r="I2192" s="7">
        <v>465</v>
      </c>
      <c r="J2192" s="7">
        <v>170</v>
      </c>
      <c r="K2192" s="4">
        <v>0.36559139784946237</v>
      </c>
      <c r="L2192" s="7">
        <v>465</v>
      </c>
      <c r="M2192" s="7">
        <v>304</v>
      </c>
      <c r="N2192" s="4">
        <v>0.65376344086021509</v>
      </c>
    </row>
    <row r="2193" spans="2:14" x14ac:dyDescent="0.3">
      <c r="B2193" s="9" t="s">
        <v>2448</v>
      </c>
      <c r="C2193" s="7">
        <v>539</v>
      </c>
      <c r="D2193" s="7">
        <v>375</v>
      </c>
      <c r="E2193" s="4">
        <v>0.69573283858998147</v>
      </c>
      <c r="F2193" s="7">
        <v>539</v>
      </c>
      <c r="G2193" s="7">
        <v>347</v>
      </c>
      <c r="H2193" s="4">
        <v>0.64378478664192951</v>
      </c>
      <c r="I2193" s="7">
        <v>539</v>
      </c>
      <c r="J2193" s="7">
        <v>184</v>
      </c>
      <c r="K2193" s="4">
        <v>0.34137291280148424</v>
      </c>
      <c r="L2193" s="7">
        <v>539</v>
      </c>
      <c r="M2193" s="7">
        <v>366</v>
      </c>
      <c r="N2193" s="4">
        <v>0.67903525046382185</v>
      </c>
    </row>
    <row r="2194" spans="2:14" x14ac:dyDescent="0.3">
      <c r="B2194" s="9" t="s">
        <v>2453</v>
      </c>
      <c r="C2194" s="7">
        <v>452</v>
      </c>
      <c r="D2194" s="7">
        <v>314</v>
      </c>
      <c r="E2194" s="4">
        <v>0.69469026548672563</v>
      </c>
      <c r="F2194" s="7">
        <v>452</v>
      </c>
      <c r="G2194" s="7">
        <v>290</v>
      </c>
      <c r="H2194" s="4">
        <v>0.6415929203539823</v>
      </c>
      <c r="I2194" s="7">
        <v>452</v>
      </c>
      <c r="J2194" s="7">
        <v>170</v>
      </c>
      <c r="K2194" s="4">
        <v>0.37610619469026546</v>
      </c>
      <c r="L2194" s="7">
        <v>452</v>
      </c>
      <c r="M2194" s="7">
        <v>299</v>
      </c>
      <c r="N2194" s="4">
        <v>0.66150442477876104</v>
      </c>
    </row>
    <row r="2195" spans="2:14" x14ac:dyDescent="0.3">
      <c r="B2195" s="9" t="s">
        <v>2450</v>
      </c>
      <c r="C2195" s="7">
        <v>358</v>
      </c>
      <c r="D2195" s="7">
        <v>257</v>
      </c>
      <c r="E2195" s="4">
        <v>0.71787709497206709</v>
      </c>
      <c r="F2195" s="7">
        <v>358</v>
      </c>
      <c r="G2195" s="7">
        <v>229</v>
      </c>
      <c r="H2195" s="4">
        <v>0.63966480446927376</v>
      </c>
      <c r="I2195" s="7">
        <v>358</v>
      </c>
      <c r="J2195" s="7">
        <v>122</v>
      </c>
      <c r="K2195" s="4">
        <v>0.34078212290502791</v>
      </c>
      <c r="L2195" s="7">
        <v>358</v>
      </c>
      <c r="M2195" s="7">
        <v>245</v>
      </c>
      <c r="N2195" s="4">
        <v>0.68435754189944131</v>
      </c>
    </row>
    <row r="2196" spans="2:14" x14ac:dyDescent="0.3">
      <c r="B2196" s="9" t="s">
        <v>2442</v>
      </c>
      <c r="C2196" s="7">
        <v>149</v>
      </c>
      <c r="D2196" s="7">
        <v>110</v>
      </c>
      <c r="E2196" s="4">
        <v>0.73825503355704702</v>
      </c>
      <c r="F2196" s="7">
        <v>149</v>
      </c>
      <c r="G2196" s="7">
        <v>97</v>
      </c>
      <c r="H2196" s="4">
        <v>0.65100671140939592</v>
      </c>
      <c r="I2196" s="7">
        <v>149</v>
      </c>
      <c r="J2196" s="7">
        <v>41</v>
      </c>
      <c r="K2196" s="4">
        <v>0.27516778523489932</v>
      </c>
      <c r="L2196" s="7">
        <v>149</v>
      </c>
      <c r="M2196" s="7">
        <v>108</v>
      </c>
      <c r="N2196" s="4">
        <v>0.72483221476510062</v>
      </c>
    </row>
    <row r="2197" spans="2:14" x14ac:dyDescent="0.3">
      <c r="B2197" s="9" t="s">
        <v>2459</v>
      </c>
      <c r="C2197" s="7">
        <v>200</v>
      </c>
      <c r="D2197" s="7">
        <v>135</v>
      </c>
      <c r="E2197" s="4">
        <v>0.67500000000000004</v>
      </c>
      <c r="F2197" s="7">
        <v>200</v>
      </c>
      <c r="G2197" s="7">
        <v>127</v>
      </c>
      <c r="H2197" s="4">
        <v>0.63500000000000001</v>
      </c>
      <c r="I2197" s="7">
        <v>200</v>
      </c>
      <c r="J2197" s="7">
        <v>85</v>
      </c>
      <c r="K2197" s="4">
        <v>0.42499999999999999</v>
      </c>
      <c r="L2197" s="7">
        <v>200</v>
      </c>
      <c r="M2197" s="7">
        <v>134</v>
      </c>
      <c r="N2197" s="4">
        <v>0.67</v>
      </c>
    </row>
    <row r="2198" spans="2:14" x14ac:dyDescent="0.3">
      <c r="B2198" s="9" t="s">
        <v>17</v>
      </c>
      <c r="C2198" s="7">
        <v>31742</v>
      </c>
      <c r="D2198" s="7">
        <v>22158</v>
      </c>
      <c r="E2198" s="4">
        <v>0.69806565433810097</v>
      </c>
      <c r="F2198" s="7">
        <v>31742</v>
      </c>
      <c r="G2198" s="7">
        <v>20556</v>
      </c>
      <c r="H2198" s="4">
        <v>0.64759624472307986</v>
      </c>
      <c r="I2198" s="7">
        <v>31742</v>
      </c>
      <c r="J2198" s="7">
        <v>12823</v>
      </c>
      <c r="K2198" s="4">
        <v>0.40397580492722573</v>
      </c>
      <c r="L2198" s="7">
        <v>31742</v>
      </c>
      <c r="M2198" s="7">
        <v>21463</v>
      </c>
      <c r="N2198" s="4">
        <v>0.67617037363745192</v>
      </c>
    </row>
    <row r="2199" spans="2:14" x14ac:dyDescent="0.3">
      <c r="B2199" s="9" t="s">
        <v>2446</v>
      </c>
      <c r="C2199" s="7">
        <v>192</v>
      </c>
      <c r="D2199" s="7">
        <v>136</v>
      </c>
      <c r="E2199" s="4">
        <v>0.70833333333333337</v>
      </c>
      <c r="F2199" s="7">
        <v>192</v>
      </c>
      <c r="G2199" s="7">
        <v>128</v>
      </c>
      <c r="H2199" s="4">
        <v>0.66666666666666663</v>
      </c>
      <c r="I2199" s="7">
        <v>192</v>
      </c>
      <c r="J2199" s="7">
        <v>76</v>
      </c>
      <c r="K2199" s="4">
        <v>0.39583333333333331</v>
      </c>
      <c r="L2199" s="7">
        <v>192</v>
      </c>
      <c r="M2199" s="7">
        <v>128</v>
      </c>
      <c r="N2199" s="4">
        <v>0.66666666666666663</v>
      </c>
    </row>
    <row r="2200" spans="2:14" x14ac:dyDescent="0.3">
      <c r="B2200" s="9" t="s">
        <v>2449</v>
      </c>
      <c r="C2200" s="7">
        <v>904</v>
      </c>
      <c r="D2200" s="7">
        <v>642</v>
      </c>
      <c r="E2200" s="4">
        <v>0.71017699115044253</v>
      </c>
      <c r="F2200" s="7">
        <v>904</v>
      </c>
      <c r="G2200" s="7">
        <v>594</v>
      </c>
      <c r="H2200" s="4">
        <v>0.65707964601769908</v>
      </c>
      <c r="I2200" s="7">
        <v>904</v>
      </c>
      <c r="J2200" s="7">
        <v>366</v>
      </c>
      <c r="K2200" s="4">
        <v>0.40486725663716816</v>
      </c>
      <c r="L2200" s="7">
        <v>904</v>
      </c>
      <c r="M2200" s="7">
        <v>614</v>
      </c>
      <c r="N2200" s="4">
        <v>0.67920353982300885</v>
      </c>
    </row>
    <row r="2201" spans="2:14" x14ac:dyDescent="0.3">
      <c r="B2201" s="9" t="s">
        <v>2457</v>
      </c>
      <c r="C2201" s="7">
        <v>274</v>
      </c>
      <c r="D2201" s="7">
        <v>198</v>
      </c>
      <c r="E2201" s="4">
        <v>0.72262773722627738</v>
      </c>
      <c r="F2201" s="7">
        <v>274</v>
      </c>
      <c r="G2201" s="7">
        <v>189</v>
      </c>
      <c r="H2201" s="4">
        <v>0.68978102189781021</v>
      </c>
      <c r="I2201" s="7">
        <v>274</v>
      </c>
      <c r="J2201" s="7">
        <v>100</v>
      </c>
      <c r="K2201" s="4">
        <v>0.36496350364963503</v>
      </c>
      <c r="L2201" s="7">
        <v>274</v>
      </c>
      <c r="M2201" s="7">
        <v>194</v>
      </c>
      <c r="N2201" s="4">
        <v>0.70802919708029199</v>
      </c>
    </row>
    <row r="2202" spans="2:14" x14ac:dyDescent="0.3">
      <c r="B2202" s="9" t="s">
        <v>2452</v>
      </c>
      <c r="C2202" s="7">
        <v>84</v>
      </c>
      <c r="D2202" s="7">
        <v>60</v>
      </c>
      <c r="E2202" s="4">
        <v>0.7142857142857143</v>
      </c>
      <c r="F2202" s="7">
        <v>84</v>
      </c>
      <c r="G2202" s="7">
        <v>55</v>
      </c>
      <c r="H2202" s="4">
        <v>0.65476190476190477</v>
      </c>
      <c r="I2202" s="7">
        <v>84</v>
      </c>
      <c r="J2202" s="7">
        <v>36</v>
      </c>
      <c r="K2202" s="4">
        <v>0.42857142857142855</v>
      </c>
      <c r="L2202" s="7">
        <v>84</v>
      </c>
      <c r="M2202" s="7">
        <v>58</v>
      </c>
      <c r="N2202" s="4">
        <v>0.69047619047619047</v>
      </c>
    </row>
    <row r="2203" spans="2:14" x14ac:dyDescent="0.3">
      <c r="B2203" s="9" t="s">
        <v>2454</v>
      </c>
      <c r="C2203" s="7">
        <v>241</v>
      </c>
      <c r="D2203" s="7">
        <v>175</v>
      </c>
      <c r="E2203" s="4">
        <v>0.72614107883817425</v>
      </c>
      <c r="F2203" s="7">
        <v>241</v>
      </c>
      <c r="G2203" s="7">
        <v>162</v>
      </c>
      <c r="H2203" s="4">
        <v>0.67219917012448138</v>
      </c>
      <c r="I2203" s="7">
        <v>241</v>
      </c>
      <c r="J2203" s="7">
        <v>95</v>
      </c>
      <c r="K2203" s="4">
        <v>0.39419087136929459</v>
      </c>
      <c r="L2203" s="7">
        <v>241</v>
      </c>
      <c r="M2203" s="7">
        <v>169</v>
      </c>
      <c r="N2203" s="4">
        <v>0.70124481327800825</v>
      </c>
    </row>
    <row r="2204" spans="2:14" x14ac:dyDescent="0.3">
      <c r="B2204" s="9" t="s">
        <v>2455</v>
      </c>
      <c r="C2204" s="7">
        <v>738</v>
      </c>
      <c r="D2204" s="7">
        <v>525</v>
      </c>
      <c r="E2204" s="4">
        <v>0.71138211382113825</v>
      </c>
      <c r="F2204" s="7">
        <v>738</v>
      </c>
      <c r="G2204" s="7">
        <v>490</v>
      </c>
      <c r="H2204" s="4">
        <v>0.66395663956639561</v>
      </c>
      <c r="I2204" s="7">
        <v>738</v>
      </c>
      <c r="J2204" s="7">
        <v>326</v>
      </c>
      <c r="K2204" s="4">
        <v>0.44173441734417346</v>
      </c>
      <c r="L2204" s="7">
        <v>738</v>
      </c>
      <c r="M2204" s="7">
        <v>508</v>
      </c>
      <c r="N2204" s="4">
        <v>0.68834688346883466</v>
      </c>
    </row>
    <row r="2205" spans="2:14" x14ac:dyDescent="0.3">
      <c r="B2205" s="9" t="s">
        <v>2462</v>
      </c>
      <c r="C2205" s="7">
        <v>54</v>
      </c>
      <c r="D2205" s="7">
        <v>42</v>
      </c>
      <c r="E2205" s="4">
        <v>0.77777777777777779</v>
      </c>
      <c r="F2205" s="7">
        <v>54</v>
      </c>
      <c r="G2205" s="7">
        <v>35</v>
      </c>
      <c r="H2205" s="4">
        <v>0.64814814814814814</v>
      </c>
      <c r="I2205" s="7">
        <v>54</v>
      </c>
      <c r="J2205" s="7">
        <v>22</v>
      </c>
      <c r="K2205" s="4">
        <v>0.40740740740740738</v>
      </c>
      <c r="L2205" s="7">
        <v>54</v>
      </c>
      <c r="M2205" s="7">
        <v>37</v>
      </c>
      <c r="N2205" s="4">
        <v>0.68518518518518523</v>
      </c>
    </row>
    <row r="2206" spans="2:14" x14ac:dyDescent="0.3">
      <c r="B2206" s="9" t="s">
        <v>2458</v>
      </c>
      <c r="C2206" s="7">
        <v>268</v>
      </c>
      <c r="D2206" s="7">
        <v>205</v>
      </c>
      <c r="E2206" s="4">
        <v>0.7649253731343284</v>
      </c>
      <c r="F2206" s="7">
        <v>268</v>
      </c>
      <c r="G2206" s="7">
        <v>181</v>
      </c>
      <c r="H2206" s="4">
        <v>0.67537313432835822</v>
      </c>
      <c r="I2206" s="7">
        <v>268</v>
      </c>
      <c r="J2206" s="7">
        <v>102</v>
      </c>
      <c r="K2206" s="4">
        <v>0.38059701492537312</v>
      </c>
      <c r="L2206" s="7">
        <v>268</v>
      </c>
      <c r="M2206" s="7">
        <v>194</v>
      </c>
      <c r="N2206" s="4">
        <v>0.72388059701492535</v>
      </c>
    </row>
    <row r="2207" spans="2:14" x14ac:dyDescent="0.3">
      <c r="B2207" s="9" t="s">
        <v>2440</v>
      </c>
      <c r="C2207" s="7">
        <v>42</v>
      </c>
      <c r="D2207" s="7">
        <v>32</v>
      </c>
      <c r="E2207" s="4">
        <v>0.76190476190476186</v>
      </c>
      <c r="F2207" s="7">
        <v>42</v>
      </c>
      <c r="G2207" s="7">
        <v>31</v>
      </c>
      <c r="H2207" s="4">
        <v>0.73809523809523814</v>
      </c>
      <c r="I2207" s="7">
        <v>42</v>
      </c>
      <c r="J2207" s="7">
        <v>15</v>
      </c>
      <c r="K2207" s="4">
        <v>0.35714285714285715</v>
      </c>
      <c r="L2207" s="7">
        <v>42</v>
      </c>
      <c r="M2207" s="7">
        <v>31</v>
      </c>
      <c r="N2207" s="4">
        <v>0.73809523809523814</v>
      </c>
    </row>
    <row r="2208" spans="2:14" x14ac:dyDescent="0.3">
      <c r="B2208" s="9" t="s">
        <v>2463</v>
      </c>
      <c r="C2208" s="7">
        <v>123</v>
      </c>
      <c r="D2208" s="7">
        <v>93</v>
      </c>
      <c r="E2208" s="4">
        <v>0.75609756097560976</v>
      </c>
      <c r="F2208" s="7">
        <v>123</v>
      </c>
      <c r="G2208" s="7">
        <v>90</v>
      </c>
      <c r="H2208" s="4">
        <v>0.73170731707317072</v>
      </c>
      <c r="I2208" s="7">
        <v>123</v>
      </c>
      <c r="J2208" s="7">
        <v>55</v>
      </c>
      <c r="K2208" s="4">
        <v>0.44715447154471544</v>
      </c>
      <c r="L2208" s="7">
        <v>123</v>
      </c>
      <c r="M2208" s="7">
        <v>90</v>
      </c>
      <c r="N2208" s="4">
        <v>0.73170731707317072</v>
      </c>
    </row>
    <row r="2209" spans="1:14" x14ac:dyDescent="0.3">
      <c r="B2209" s="9" t="s">
        <v>2461</v>
      </c>
      <c r="C2209" s="7">
        <v>274</v>
      </c>
      <c r="D2209" s="7">
        <v>212</v>
      </c>
      <c r="E2209" s="4">
        <v>0.77372262773722633</v>
      </c>
      <c r="F2209" s="7">
        <v>274</v>
      </c>
      <c r="G2209" s="7">
        <v>194</v>
      </c>
      <c r="H2209" s="4">
        <v>0.70802919708029199</v>
      </c>
      <c r="I2209" s="7">
        <v>274</v>
      </c>
      <c r="J2209" s="7">
        <v>137</v>
      </c>
      <c r="K2209" s="4">
        <v>0.5</v>
      </c>
      <c r="L2209" s="7">
        <v>274</v>
      </c>
      <c r="M2209" s="7">
        <v>205</v>
      </c>
      <c r="N2209" s="4">
        <v>0.74817518248175185</v>
      </c>
    </row>
    <row r="2210" spans="1:14" x14ac:dyDescent="0.3">
      <c r="A2210" s="9" t="s">
        <v>2214</v>
      </c>
      <c r="B2210" s="9" t="s">
        <v>2224</v>
      </c>
      <c r="C2210" s="7">
        <v>78</v>
      </c>
      <c r="D2210" s="7">
        <v>35</v>
      </c>
      <c r="E2210" s="4">
        <v>0.44871794871794873</v>
      </c>
      <c r="F2210" s="7">
        <v>78</v>
      </c>
      <c r="G2210" s="7">
        <v>31</v>
      </c>
      <c r="H2210" s="4">
        <v>0.39743589743589741</v>
      </c>
      <c r="I2210" s="7">
        <v>78</v>
      </c>
      <c r="J2210" s="7">
        <v>12</v>
      </c>
      <c r="K2210" s="4">
        <v>0.15384615384615385</v>
      </c>
      <c r="L2210" s="7">
        <v>78</v>
      </c>
      <c r="M2210" s="7">
        <v>29</v>
      </c>
      <c r="N2210" s="4">
        <v>0.37179487179487181</v>
      </c>
    </row>
    <row r="2211" spans="1:14" x14ac:dyDescent="0.3">
      <c r="B2211" s="9" t="s">
        <v>2227</v>
      </c>
      <c r="C2211" s="7">
        <v>62</v>
      </c>
      <c r="D2211" s="7">
        <v>26</v>
      </c>
      <c r="E2211" s="4">
        <v>0.41935483870967744</v>
      </c>
      <c r="F2211" s="7">
        <v>62</v>
      </c>
      <c r="G2211" s="7">
        <v>26</v>
      </c>
      <c r="H2211" s="4">
        <v>0.41935483870967744</v>
      </c>
      <c r="I2211" s="7">
        <v>62</v>
      </c>
      <c r="J2211" s="7">
        <v>16</v>
      </c>
      <c r="K2211" s="4">
        <v>0.25806451612903225</v>
      </c>
      <c r="L2211" s="7">
        <v>62</v>
      </c>
      <c r="M2211" s="7">
        <v>25</v>
      </c>
      <c r="N2211" s="4">
        <v>0.40322580645161288</v>
      </c>
    </row>
    <row r="2212" spans="1:14" x14ac:dyDescent="0.3">
      <c r="B2212" s="9" t="s">
        <v>2215</v>
      </c>
      <c r="C2212" s="7">
        <v>176</v>
      </c>
      <c r="D2212" s="7">
        <v>84</v>
      </c>
      <c r="E2212" s="4">
        <v>0.47727272727272729</v>
      </c>
      <c r="F2212" s="7">
        <v>176</v>
      </c>
      <c r="G2212" s="7">
        <v>77</v>
      </c>
      <c r="H2212" s="4">
        <v>0.4375</v>
      </c>
      <c r="I2212" s="7">
        <v>176</v>
      </c>
      <c r="J2212" s="7">
        <v>42</v>
      </c>
      <c r="K2212" s="4">
        <v>0.23863636363636365</v>
      </c>
      <c r="L2212" s="7">
        <v>176</v>
      </c>
      <c r="M2212" s="7">
        <v>75</v>
      </c>
      <c r="N2212" s="4">
        <v>0.42613636363636365</v>
      </c>
    </row>
    <row r="2213" spans="1:14" x14ac:dyDescent="0.3">
      <c r="B2213" s="9" t="s">
        <v>1512</v>
      </c>
      <c r="C2213" s="7">
        <v>50</v>
      </c>
      <c r="D2213" s="7">
        <v>26</v>
      </c>
      <c r="E2213" s="4">
        <v>0.52</v>
      </c>
      <c r="F2213" s="7">
        <v>50</v>
      </c>
      <c r="G2213" s="7">
        <v>24</v>
      </c>
      <c r="H2213" s="4">
        <v>0.48</v>
      </c>
      <c r="I2213" s="7">
        <v>50</v>
      </c>
      <c r="J2213" s="7">
        <v>9</v>
      </c>
      <c r="K2213" s="4">
        <v>0.18</v>
      </c>
      <c r="L2213" s="7">
        <v>50</v>
      </c>
      <c r="M2213" s="7">
        <v>22</v>
      </c>
      <c r="N2213" s="4">
        <v>0.44</v>
      </c>
    </row>
    <row r="2214" spans="1:14" x14ac:dyDescent="0.3">
      <c r="B2214" s="9" t="s">
        <v>2223</v>
      </c>
      <c r="C2214" s="7">
        <v>188</v>
      </c>
      <c r="D2214" s="7">
        <v>96</v>
      </c>
      <c r="E2214" s="4">
        <v>0.51063829787234039</v>
      </c>
      <c r="F2214" s="7">
        <v>188</v>
      </c>
      <c r="G2214" s="7">
        <v>91</v>
      </c>
      <c r="H2214" s="4">
        <v>0.48404255319148937</v>
      </c>
      <c r="I2214" s="7">
        <v>188</v>
      </c>
      <c r="J2214" s="7">
        <v>55</v>
      </c>
      <c r="K2214" s="4">
        <v>0.29255319148936171</v>
      </c>
      <c r="L2214" s="7">
        <v>188</v>
      </c>
      <c r="M2214" s="7">
        <v>88</v>
      </c>
      <c r="N2214" s="4">
        <v>0.46808510638297873</v>
      </c>
    </row>
    <row r="2215" spans="1:14" x14ac:dyDescent="0.3">
      <c r="B2215" s="9" t="s">
        <v>2217</v>
      </c>
      <c r="C2215" s="7">
        <v>589</v>
      </c>
      <c r="D2215" s="7">
        <v>316</v>
      </c>
      <c r="E2215" s="4">
        <v>0.53650254668930386</v>
      </c>
      <c r="F2215" s="7">
        <v>589</v>
      </c>
      <c r="G2215" s="7">
        <v>280</v>
      </c>
      <c r="H2215" s="4">
        <v>0.47538200339558573</v>
      </c>
      <c r="I2215" s="7">
        <v>589</v>
      </c>
      <c r="J2215" s="7">
        <v>167</v>
      </c>
      <c r="K2215" s="4">
        <v>0.28353140916808151</v>
      </c>
      <c r="L2215" s="7">
        <v>589</v>
      </c>
      <c r="M2215" s="7">
        <v>275</v>
      </c>
      <c r="N2215" s="4">
        <v>0.46689303904923601</v>
      </c>
    </row>
    <row r="2216" spans="1:14" x14ac:dyDescent="0.3">
      <c r="B2216" s="9" t="s">
        <v>2219</v>
      </c>
      <c r="C2216" s="7">
        <v>99</v>
      </c>
      <c r="D2216" s="7">
        <v>56</v>
      </c>
      <c r="E2216" s="4">
        <v>0.56565656565656564</v>
      </c>
      <c r="F2216" s="7">
        <v>99</v>
      </c>
      <c r="G2216" s="7">
        <v>50</v>
      </c>
      <c r="H2216" s="4">
        <v>0.50505050505050508</v>
      </c>
      <c r="I2216" s="7">
        <v>99</v>
      </c>
      <c r="J2216" s="7">
        <v>20</v>
      </c>
      <c r="K2216" s="4">
        <v>0.20202020202020202</v>
      </c>
      <c r="L2216" s="7">
        <v>99</v>
      </c>
      <c r="M2216" s="7">
        <v>50</v>
      </c>
      <c r="N2216" s="4">
        <v>0.50505050505050508</v>
      </c>
    </row>
    <row r="2217" spans="1:14" x14ac:dyDescent="0.3">
      <c r="B2217" s="9" t="s">
        <v>2232</v>
      </c>
      <c r="C2217" s="7">
        <v>162</v>
      </c>
      <c r="D2217" s="7">
        <v>89</v>
      </c>
      <c r="E2217" s="4">
        <v>0.54938271604938271</v>
      </c>
      <c r="F2217" s="7">
        <v>162</v>
      </c>
      <c r="G2217" s="7">
        <v>83</v>
      </c>
      <c r="H2217" s="4">
        <v>0.51234567901234573</v>
      </c>
      <c r="I2217" s="7">
        <v>162</v>
      </c>
      <c r="J2217" s="7">
        <v>36</v>
      </c>
      <c r="K2217" s="4">
        <v>0.22222222222222221</v>
      </c>
      <c r="L2217" s="7">
        <v>162</v>
      </c>
      <c r="M2217" s="7">
        <v>85</v>
      </c>
      <c r="N2217" s="4">
        <v>0.52469135802469136</v>
      </c>
    </row>
    <row r="2218" spans="1:14" x14ac:dyDescent="0.3">
      <c r="B2218" s="9" t="s">
        <v>2242</v>
      </c>
      <c r="C2218" s="7">
        <v>77</v>
      </c>
      <c r="D2218" s="7">
        <v>41</v>
      </c>
      <c r="E2218" s="4">
        <v>0.53246753246753242</v>
      </c>
      <c r="F2218" s="7">
        <v>77</v>
      </c>
      <c r="G2218" s="7">
        <v>38</v>
      </c>
      <c r="H2218" s="4">
        <v>0.4935064935064935</v>
      </c>
      <c r="I2218" s="7">
        <v>77</v>
      </c>
      <c r="J2218" s="7">
        <v>23</v>
      </c>
      <c r="K2218" s="4">
        <v>0.29870129870129869</v>
      </c>
      <c r="L2218" s="7">
        <v>77</v>
      </c>
      <c r="M2218" s="7">
        <v>39</v>
      </c>
      <c r="N2218" s="4">
        <v>0.50649350649350644</v>
      </c>
    </row>
    <row r="2219" spans="1:14" x14ac:dyDescent="0.3">
      <c r="B2219" s="9" t="s">
        <v>2216</v>
      </c>
      <c r="C2219" s="7">
        <v>101</v>
      </c>
      <c r="D2219" s="7">
        <v>60</v>
      </c>
      <c r="E2219" s="4">
        <v>0.59405940594059403</v>
      </c>
      <c r="F2219" s="7">
        <v>101</v>
      </c>
      <c r="G2219" s="7">
        <v>51</v>
      </c>
      <c r="H2219" s="4">
        <v>0.50495049504950495</v>
      </c>
      <c r="I2219" s="7">
        <v>101</v>
      </c>
      <c r="J2219" s="7">
        <v>23</v>
      </c>
      <c r="K2219" s="4">
        <v>0.22772277227722773</v>
      </c>
      <c r="L2219" s="7">
        <v>101</v>
      </c>
      <c r="M2219" s="7">
        <v>51</v>
      </c>
      <c r="N2219" s="4">
        <v>0.50495049504950495</v>
      </c>
    </row>
    <row r="2220" spans="1:14" x14ac:dyDescent="0.3">
      <c r="B2220" s="9" t="s">
        <v>2220</v>
      </c>
      <c r="C2220" s="7">
        <v>91</v>
      </c>
      <c r="D2220" s="7">
        <v>57</v>
      </c>
      <c r="E2220" s="4">
        <v>0.62637362637362637</v>
      </c>
      <c r="F2220" s="7">
        <v>91</v>
      </c>
      <c r="G2220" s="7">
        <v>42</v>
      </c>
      <c r="H2220" s="4">
        <v>0.46153846153846156</v>
      </c>
      <c r="I2220" s="7">
        <v>91</v>
      </c>
      <c r="J2220" s="7">
        <v>27</v>
      </c>
      <c r="K2220" s="4">
        <v>0.2967032967032967</v>
      </c>
      <c r="L2220" s="7">
        <v>91</v>
      </c>
      <c r="M2220" s="7">
        <v>41</v>
      </c>
      <c r="N2220" s="4">
        <v>0.45054945054945056</v>
      </c>
    </row>
    <row r="2221" spans="1:14" x14ac:dyDescent="0.3">
      <c r="B2221" s="9" t="s">
        <v>2222</v>
      </c>
      <c r="C2221" s="7">
        <v>127</v>
      </c>
      <c r="D2221" s="7">
        <v>69</v>
      </c>
      <c r="E2221" s="4">
        <v>0.54330708661417326</v>
      </c>
      <c r="F2221" s="7">
        <v>127</v>
      </c>
      <c r="G2221" s="7">
        <v>66</v>
      </c>
      <c r="H2221" s="4">
        <v>0.51968503937007871</v>
      </c>
      <c r="I2221" s="7">
        <v>127</v>
      </c>
      <c r="J2221" s="7">
        <v>35</v>
      </c>
      <c r="K2221" s="4">
        <v>0.27559055118110237</v>
      </c>
      <c r="L2221" s="7">
        <v>127</v>
      </c>
      <c r="M2221" s="7">
        <v>66</v>
      </c>
      <c r="N2221" s="4">
        <v>0.51968503937007871</v>
      </c>
    </row>
    <row r="2222" spans="1:14" x14ac:dyDescent="0.3">
      <c r="B2222" s="9" t="s">
        <v>699</v>
      </c>
      <c r="C2222" s="7">
        <v>243</v>
      </c>
      <c r="D2222" s="7">
        <v>134</v>
      </c>
      <c r="E2222" s="4">
        <v>0.55144032921810704</v>
      </c>
      <c r="F2222" s="7">
        <v>243</v>
      </c>
      <c r="G2222" s="7">
        <v>119</v>
      </c>
      <c r="H2222" s="4">
        <v>0.48971193415637859</v>
      </c>
      <c r="I2222" s="7">
        <v>243</v>
      </c>
      <c r="J2222" s="7">
        <v>86</v>
      </c>
      <c r="K2222" s="4">
        <v>0.35390946502057613</v>
      </c>
      <c r="L2222" s="7">
        <v>243</v>
      </c>
      <c r="M2222" s="7">
        <v>119</v>
      </c>
      <c r="N2222" s="4">
        <v>0.48971193415637859</v>
      </c>
    </row>
    <row r="2223" spans="1:14" x14ac:dyDescent="0.3">
      <c r="B2223" s="9" t="s">
        <v>81</v>
      </c>
      <c r="C2223" s="7">
        <v>571</v>
      </c>
      <c r="D2223" s="7">
        <v>313</v>
      </c>
      <c r="E2223" s="4">
        <v>0.54816112084063051</v>
      </c>
      <c r="F2223" s="7">
        <v>571</v>
      </c>
      <c r="G2223" s="7">
        <v>300</v>
      </c>
      <c r="H2223" s="4">
        <v>0.52539404553415059</v>
      </c>
      <c r="I2223" s="7">
        <v>571</v>
      </c>
      <c r="J2223" s="7">
        <v>172</v>
      </c>
      <c r="K2223" s="4">
        <v>0.30122591943957966</v>
      </c>
      <c r="L2223" s="7">
        <v>571</v>
      </c>
      <c r="M2223" s="7">
        <v>297</v>
      </c>
      <c r="N2223" s="4">
        <v>0.52014010507880915</v>
      </c>
    </row>
    <row r="2224" spans="1:14" x14ac:dyDescent="0.3">
      <c r="B2224" s="9" t="s">
        <v>2225</v>
      </c>
      <c r="C2224" s="7">
        <v>346</v>
      </c>
      <c r="D2224" s="7">
        <v>201</v>
      </c>
      <c r="E2224" s="4">
        <v>0.58092485549132944</v>
      </c>
      <c r="F2224" s="7">
        <v>346</v>
      </c>
      <c r="G2224" s="7">
        <v>177</v>
      </c>
      <c r="H2224" s="4">
        <v>0.51156069364161849</v>
      </c>
      <c r="I2224" s="7">
        <v>346</v>
      </c>
      <c r="J2224" s="7">
        <v>97</v>
      </c>
      <c r="K2224" s="4">
        <v>0.28034682080924855</v>
      </c>
      <c r="L2224" s="7">
        <v>346</v>
      </c>
      <c r="M2224" s="7">
        <v>183</v>
      </c>
      <c r="N2224" s="4">
        <v>0.52890173410404628</v>
      </c>
    </row>
    <row r="2225" spans="2:14" x14ac:dyDescent="0.3">
      <c r="B2225" s="9" t="s">
        <v>2239</v>
      </c>
      <c r="C2225" s="7">
        <v>97</v>
      </c>
      <c r="D2225" s="7">
        <v>52</v>
      </c>
      <c r="E2225" s="4">
        <v>0.53608247422680411</v>
      </c>
      <c r="F2225" s="7">
        <v>97</v>
      </c>
      <c r="G2225" s="7">
        <v>49</v>
      </c>
      <c r="H2225" s="4">
        <v>0.50515463917525771</v>
      </c>
      <c r="I2225" s="7">
        <v>97</v>
      </c>
      <c r="J2225" s="7">
        <v>33</v>
      </c>
      <c r="K2225" s="4">
        <v>0.34020618556701032</v>
      </c>
      <c r="L2225" s="7">
        <v>97</v>
      </c>
      <c r="M2225" s="7">
        <v>51</v>
      </c>
      <c r="N2225" s="4">
        <v>0.52577319587628868</v>
      </c>
    </row>
    <row r="2226" spans="2:14" x14ac:dyDescent="0.3">
      <c r="B2226" s="9" t="s">
        <v>2221</v>
      </c>
      <c r="C2226" s="7">
        <v>270</v>
      </c>
      <c r="D2226" s="7">
        <v>159</v>
      </c>
      <c r="E2226" s="4">
        <v>0.58888888888888891</v>
      </c>
      <c r="F2226" s="7">
        <v>270</v>
      </c>
      <c r="G2226" s="7">
        <v>150</v>
      </c>
      <c r="H2226" s="4">
        <v>0.55555555555555558</v>
      </c>
      <c r="I2226" s="7">
        <v>270</v>
      </c>
      <c r="J2226" s="7">
        <v>73</v>
      </c>
      <c r="K2226" s="4">
        <v>0.27037037037037037</v>
      </c>
      <c r="L2226" s="7">
        <v>270</v>
      </c>
      <c r="M2226" s="7">
        <v>146</v>
      </c>
      <c r="N2226" s="4">
        <v>0.54074074074074074</v>
      </c>
    </row>
    <row r="2227" spans="2:14" x14ac:dyDescent="0.3">
      <c r="B2227" s="9" t="s">
        <v>2228</v>
      </c>
      <c r="C2227" s="7">
        <v>219</v>
      </c>
      <c r="D2227" s="7">
        <v>125</v>
      </c>
      <c r="E2227" s="4">
        <v>0.57077625570776258</v>
      </c>
      <c r="F2227" s="7">
        <v>219</v>
      </c>
      <c r="G2227" s="7">
        <v>116</v>
      </c>
      <c r="H2227" s="4">
        <v>0.52968036529680362</v>
      </c>
      <c r="I2227" s="7">
        <v>219</v>
      </c>
      <c r="J2227" s="7">
        <v>73</v>
      </c>
      <c r="K2227" s="4">
        <v>0.33333333333333331</v>
      </c>
      <c r="L2227" s="7">
        <v>219</v>
      </c>
      <c r="M2227" s="7">
        <v>117</v>
      </c>
      <c r="N2227" s="4">
        <v>0.53424657534246578</v>
      </c>
    </row>
    <row r="2228" spans="2:14" x14ac:dyDescent="0.3">
      <c r="B2228" s="9" t="s">
        <v>2246</v>
      </c>
      <c r="C2228" s="7">
        <v>150</v>
      </c>
      <c r="D2228" s="7">
        <v>91</v>
      </c>
      <c r="E2228" s="4">
        <v>0.60666666666666669</v>
      </c>
      <c r="F2228" s="7">
        <v>150</v>
      </c>
      <c r="G2228" s="7">
        <v>83</v>
      </c>
      <c r="H2228" s="4">
        <v>0.55333333333333334</v>
      </c>
      <c r="I2228" s="7">
        <v>150</v>
      </c>
      <c r="J2228" s="7">
        <v>50</v>
      </c>
      <c r="K2228" s="4">
        <v>0.33333333333333331</v>
      </c>
      <c r="L2228" s="7">
        <v>150</v>
      </c>
      <c r="M2228" s="7">
        <v>82</v>
      </c>
      <c r="N2228" s="4">
        <v>0.54666666666666663</v>
      </c>
    </row>
    <row r="2229" spans="2:14" x14ac:dyDescent="0.3">
      <c r="B2229" s="9" t="s">
        <v>2247</v>
      </c>
      <c r="C2229" s="7">
        <v>772</v>
      </c>
      <c r="D2229" s="7">
        <v>497</v>
      </c>
      <c r="E2229" s="4">
        <v>0.64378238341968907</v>
      </c>
      <c r="F2229" s="7">
        <v>772</v>
      </c>
      <c r="G2229" s="7">
        <v>464</v>
      </c>
      <c r="H2229" s="4">
        <v>0.60103626943005184</v>
      </c>
      <c r="I2229" s="7">
        <v>772</v>
      </c>
      <c r="J2229" s="7">
        <v>160</v>
      </c>
      <c r="K2229" s="4">
        <v>0.20725388601036268</v>
      </c>
      <c r="L2229" s="7">
        <v>772</v>
      </c>
      <c r="M2229" s="7">
        <v>461</v>
      </c>
      <c r="N2229" s="4">
        <v>0.59715025906735753</v>
      </c>
    </row>
    <row r="2230" spans="2:14" x14ac:dyDescent="0.3">
      <c r="B2230" s="9" t="s">
        <v>2250</v>
      </c>
      <c r="C2230" s="7">
        <v>80</v>
      </c>
      <c r="D2230" s="7">
        <v>49</v>
      </c>
      <c r="E2230" s="4">
        <v>0.61250000000000004</v>
      </c>
      <c r="F2230" s="7">
        <v>80</v>
      </c>
      <c r="G2230" s="7">
        <v>47</v>
      </c>
      <c r="H2230" s="4">
        <v>0.58750000000000002</v>
      </c>
      <c r="I2230" s="7">
        <v>80</v>
      </c>
      <c r="J2230" s="7">
        <v>21</v>
      </c>
      <c r="K2230" s="4">
        <v>0.26250000000000001</v>
      </c>
      <c r="L2230" s="7">
        <v>80</v>
      </c>
      <c r="M2230" s="7">
        <v>47</v>
      </c>
      <c r="N2230" s="4">
        <v>0.58750000000000002</v>
      </c>
    </row>
    <row r="2231" spans="2:14" x14ac:dyDescent="0.3">
      <c r="B2231" s="9" t="s">
        <v>2229</v>
      </c>
      <c r="C2231" s="7">
        <v>88</v>
      </c>
      <c r="D2231" s="7">
        <v>52</v>
      </c>
      <c r="E2231" s="4">
        <v>0.59090909090909094</v>
      </c>
      <c r="F2231" s="7">
        <v>88</v>
      </c>
      <c r="G2231" s="7">
        <v>51</v>
      </c>
      <c r="H2231" s="4">
        <v>0.57954545454545459</v>
      </c>
      <c r="I2231" s="7">
        <v>88</v>
      </c>
      <c r="J2231" s="7">
        <v>30</v>
      </c>
      <c r="K2231" s="4">
        <v>0.34090909090909088</v>
      </c>
      <c r="L2231" s="7">
        <v>88</v>
      </c>
      <c r="M2231" s="7">
        <v>51</v>
      </c>
      <c r="N2231" s="4">
        <v>0.57954545454545459</v>
      </c>
    </row>
    <row r="2232" spans="2:14" x14ac:dyDescent="0.3">
      <c r="B2232" s="9" t="s">
        <v>2245</v>
      </c>
      <c r="C2232" s="7">
        <v>108</v>
      </c>
      <c r="D2232" s="7">
        <v>70</v>
      </c>
      <c r="E2232" s="4">
        <v>0.64814814814814814</v>
      </c>
      <c r="F2232" s="7">
        <v>108</v>
      </c>
      <c r="G2232" s="7">
        <v>62</v>
      </c>
      <c r="H2232" s="4">
        <v>0.57407407407407407</v>
      </c>
      <c r="I2232" s="7">
        <v>108</v>
      </c>
      <c r="J2232" s="7">
        <v>34</v>
      </c>
      <c r="K2232" s="4">
        <v>0.31481481481481483</v>
      </c>
      <c r="L2232" s="7">
        <v>108</v>
      </c>
      <c r="M2232" s="7">
        <v>61</v>
      </c>
      <c r="N2232" s="4">
        <v>0.56481481481481477</v>
      </c>
    </row>
    <row r="2233" spans="2:14" x14ac:dyDescent="0.3">
      <c r="B2233" s="9" t="s">
        <v>2238</v>
      </c>
      <c r="C2233" s="7">
        <v>341</v>
      </c>
      <c r="D2233" s="7">
        <v>210</v>
      </c>
      <c r="E2233" s="4">
        <v>0.61583577712609971</v>
      </c>
      <c r="F2233" s="7">
        <v>341</v>
      </c>
      <c r="G2233" s="7">
        <v>194</v>
      </c>
      <c r="H2233" s="4">
        <v>0.56891495601173026</v>
      </c>
      <c r="I2233" s="7">
        <v>341</v>
      </c>
      <c r="J2233" s="7">
        <v>124</v>
      </c>
      <c r="K2233" s="4">
        <v>0.36363636363636365</v>
      </c>
      <c r="L2233" s="7">
        <v>341</v>
      </c>
      <c r="M2233" s="7">
        <v>191</v>
      </c>
      <c r="N2233" s="4">
        <v>0.56011730205278587</v>
      </c>
    </row>
    <row r="2234" spans="2:14" x14ac:dyDescent="0.3">
      <c r="B2234" s="9" t="s">
        <v>2248</v>
      </c>
      <c r="C2234" s="7">
        <v>473</v>
      </c>
      <c r="D2234" s="7">
        <v>299</v>
      </c>
      <c r="E2234" s="4">
        <v>0.63213530655391126</v>
      </c>
      <c r="F2234" s="7">
        <v>473</v>
      </c>
      <c r="G2234" s="7">
        <v>277</v>
      </c>
      <c r="H2234" s="4">
        <v>0.58562367864693443</v>
      </c>
      <c r="I2234" s="7">
        <v>473</v>
      </c>
      <c r="J2234" s="7">
        <v>148</v>
      </c>
      <c r="K2234" s="4">
        <v>0.31289640591966172</v>
      </c>
      <c r="L2234" s="7">
        <v>473</v>
      </c>
      <c r="M2234" s="7">
        <v>277</v>
      </c>
      <c r="N2234" s="4">
        <v>0.58562367864693443</v>
      </c>
    </row>
    <row r="2235" spans="2:14" x14ac:dyDescent="0.3">
      <c r="B2235" s="9" t="s">
        <v>2226</v>
      </c>
      <c r="C2235" s="7">
        <v>222</v>
      </c>
      <c r="D2235" s="7">
        <v>146</v>
      </c>
      <c r="E2235" s="4">
        <v>0.65765765765765771</v>
      </c>
      <c r="F2235" s="7">
        <v>222</v>
      </c>
      <c r="G2235" s="7">
        <v>135</v>
      </c>
      <c r="H2235" s="4">
        <v>0.60810810810810811</v>
      </c>
      <c r="I2235" s="7">
        <v>222</v>
      </c>
      <c r="J2235" s="7">
        <v>61</v>
      </c>
      <c r="K2235" s="4">
        <v>0.2747747747747748</v>
      </c>
      <c r="L2235" s="7">
        <v>222</v>
      </c>
      <c r="M2235" s="7">
        <v>135</v>
      </c>
      <c r="N2235" s="4">
        <v>0.60810810810810811</v>
      </c>
    </row>
    <row r="2236" spans="2:14" x14ac:dyDescent="0.3">
      <c r="B2236" s="9" t="s">
        <v>202</v>
      </c>
      <c r="C2236" s="7">
        <v>20</v>
      </c>
      <c r="D2236" s="7">
        <v>12</v>
      </c>
      <c r="E2236" s="4">
        <v>0.6</v>
      </c>
      <c r="F2236" s="7">
        <v>20</v>
      </c>
      <c r="G2236" s="7">
        <v>11</v>
      </c>
      <c r="H2236" s="4">
        <v>0.55000000000000004</v>
      </c>
      <c r="I2236" s="7">
        <v>20</v>
      </c>
      <c r="J2236" s="7">
        <v>8</v>
      </c>
      <c r="K2236" s="4">
        <v>0.4</v>
      </c>
      <c r="L2236" s="7">
        <v>20</v>
      </c>
      <c r="M2236" s="7">
        <v>12</v>
      </c>
      <c r="N2236" s="4">
        <v>0.6</v>
      </c>
    </row>
    <row r="2237" spans="2:14" x14ac:dyDescent="0.3">
      <c r="B2237" s="9" t="s">
        <v>2236</v>
      </c>
      <c r="C2237" s="7">
        <v>1039</v>
      </c>
      <c r="D2237" s="7">
        <v>655</v>
      </c>
      <c r="E2237" s="4">
        <v>0.63041385948026951</v>
      </c>
      <c r="F2237" s="7">
        <v>1039</v>
      </c>
      <c r="G2237" s="7">
        <v>625</v>
      </c>
      <c r="H2237" s="4">
        <v>0.60153994225216556</v>
      </c>
      <c r="I2237" s="7">
        <v>1039</v>
      </c>
      <c r="J2237" s="7">
        <v>348</v>
      </c>
      <c r="K2237" s="4">
        <v>0.33493743984600577</v>
      </c>
      <c r="L2237" s="7">
        <v>1039</v>
      </c>
      <c r="M2237" s="7">
        <v>611</v>
      </c>
      <c r="N2237" s="4">
        <v>0.58806544754571699</v>
      </c>
    </row>
    <row r="2238" spans="2:14" x14ac:dyDescent="0.3">
      <c r="B2238" s="9" t="s">
        <v>2235</v>
      </c>
      <c r="C2238" s="7">
        <v>314</v>
      </c>
      <c r="D2238" s="7">
        <v>201</v>
      </c>
      <c r="E2238" s="4">
        <v>0.64012738853503182</v>
      </c>
      <c r="F2238" s="7">
        <v>314</v>
      </c>
      <c r="G2238" s="7">
        <v>187</v>
      </c>
      <c r="H2238" s="4">
        <v>0.59554140127388533</v>
      </c>
      <c r="I2238" s="7">
        <v>314</v>
      </c>
      <c r="J2238" s="7">
        <v>105</v>
      </c>
      <c r="K2238" s="4">
        <v>0.33439490445859871</v>
      </c>
      <c r="L2238" s="7">
        <v>314</v>
      </c>
      <c r="M2238" s="7">
        <v>192</v>
      </c>
      <c r="N2238" s="4">
        <v>0.61146496815286622</v>
      </c>
    </row>
    <row r="2239" spans="2:14" x14ac:dyDescent="0.3">
      <c r="B2239" s="9" t="s">
        <v>2240</v>
      </c>
      <c r="C2239" s="7">
        <v>566</v>
      </c>
      <c r="D2239" s="7">
        <v>359</v>
      </c>
      <c r="E2239" s="4">
        <v>0.63427561837455826</v>
      </c>
      <c r="F2239" s="7">
        <v>566</v>
      </c>
      <c r="G2239" s="7">
        <v>335</v>
      </c>
      <c r="H2239" s="4">
        <v>0.59187279151943462</v>
      </c>
      <c r="I2239" s="7">
        <v>566</v>
      </c>
      <c r="J2239" s="7">
        <v>208</v>
      </c>
      <c r="K2239" s="4">
        <v>0.36749116607773852</v>
      </c>
      <c r="L2239" s="7">
        <v>566</v>
      </c>
      <c r="M2239" s="7">
        <v>336</v>
      </c>
      <c r="N2239" s="4">
        <v>0.59363957597173145</v>
      </c>
    </row>
    <row r="2240" spans="2:14" x14ac:dyDescent="0.3">
      <c r="B2240" s="9" t="s">
        <v>2275</v>
      </c>
      <c r="C2240" s="7">
        <v>155</v>
      </c>
      <c r="D2240" s="7">
        <v>98</v>
      </c>
      <c r="E2240" s="4">
        <v>0.63225806451612898</v>
      </c>
      <c r="F2240" s="7">
        <v>155</v>
      </c>
      <c r="G2240" s="7">
        <v>93</v>
      </c>
      <c r="H2240" s="4">
        <v>0.6</v>
      </c>
      <c r="I2240" s="7">
        <v>155</v>
      </c>
      <c r="J2240" s="7">
        <v>58</v>
      </c>
      <c r="K2240" s="4">
        <v>0.37419354838709679</v>
      </c>
      <c r="L2240" s="7">
        <v>155</v>
      </c>
      <c r="M2240" s="7">
        <v>94</v>
      </c>
      <c r="N2240" s="4">
        <v>0.6064516129032258</v>
      </c>
    </row>
    <row r="2241" spans="2:14" x14ac:dyDescent="0.3">
      <c r="B2241" s="9" t="s">
        <v>2231</v>
      </c>
      <c r="C2241" s="7">
        <v>200</v>
      </c>
      <c r="D2241" s="7">
        <v>128</v>
      </c>
      <c r="E2241" s="4">
        <v>0.64</v>
      </c>
      <c r="F2241" s="7">
        <v>200</v>
      </c>
      <c r="G2241" s="7">
        <v>119</v>
      </c>
      <c r="H2241" s="4">
        <v>0.59499999999999997</v>
      </c>
      <c r="I2241" s="7">
        <v>200</v>
      </c>
      <c r="J2241" s="7">
        <v>78</v>
      </c>
      <c r="K2241" s="4">
        <v>0.39</v>
      </c>
      <c r="L2241" s="7">
        <v>200</v>
      </c>
      <c r="M2241" s="7">
        <v>118</v>
      </c>
      <c r="N2241" s="4">
        <v>0.59</v>
      </c>
    </row>
    <row r="2242" spans="2:14" x14ac:dyDescent="0.3">
      <c r="B2242" s="9" t="s">
        <v>2234</v>
      </c>
      <c r="C2242" s="7">
        <v>744</v>
      </c>
      <c r="D2242" s="7">
        <v>476</v>
      </c>
      <c r="E2242" s="4">
        <v>0.63978494623655913</v>
      </c>
      <c r="F2242" s="7">
        <v>744</v>
      </c>
      <c r="G2242" s="7">
        <v>442</v>
      </c>
      <c r="H2242" s="4">
        <v>0.59408602150537637</v>
      </c>
      <c r="I2242" s="7">
        <v>744</v>
      </c>
      <c r="J2242" s="7">
        <v>288</v>
      </c>
      <c r="K2242" s="4">
        <v>0.38709677419354838</v>
      </c>
      <c r="L2242" s="7">
        <v>744</v>
      </c>
      <c r="M2242" s="7">
        <v>442</v>
      </c>
      <c r="N2242" s="4">
        <v>0.59408602150537637</v>
      </c>
    </row>
    <row r="2243" spans="2:14" x14ac:dyDescent="0.3">
      <c r="B2243" s="9" t="s">
        <v>2255</v>
      </c>
      <c r="C2243" s="7">
        <v>590</v>
      </c>
      <c r="D2243" s="7">
        <v>384</v>
      </c>
      <c r="E2243" s="4">
        <v>0.6508474576271186</v>
      </c>
      <c r="F2243" s="7">
        <v>590</v>
      </c>
      <c r="G2243" s="7">
        <v>370</v>
      </c>
      <c r="H2243" s="4">
        <v>0.6271186440677966</v>
      </c>
      <c r="I2243" s="7">
        <v>590</v>
      </c>
      <c r="J2243" s="7">
        <v>183</v>
      </c>
      <c r="K2243" s="4">
        <v>0.31016949152542372</v>
      </c>
      <c r="L2243" s="7">
        <v>590</v>
      </c>
      <c r="M2243" s="7">
        <v>375</v>
      </c>
      <c r="N2243" s="4">
        <v>0.63559322033898302</v>
      </c>
    </row>
    <row r="2244" spans="2:14" x14ac:dyDescent="0.3">
      <c r="B2244" s="9" t="s">
        <v>2270</v>
      </c>
      <c r="C2244" s="7">
        <v>249</v>
      </c>
      <c r="D2244" s="7">
        <v>168</v>
      </c>
      <c r="E2244" s="4">
        <v>0.67469879518072284</v>
      </c>
      <c r="F2244" s="7">
        <v>249</v>
      </c>
      <c r="G2244" s="7">
        <v>159</v>
      </c>
      <c r="H2244" s="4">
        <v>0.63855421686746983</v>
      </c>
      <c r="I2244" s="7">
        <v>249</v>
      </c>
      <c r="J2244" s="7">
        <v>71</v>
      </c>
      <c r="K2244" s="4">
        <v>0.28514056224899598</v>
      </c>
      <c r="L2244" s="7">
        <v>249</v>
      </c>
      <c r="M2244" s="7">
        <v>159</v>
      </c>
      <c r="N2244" s="4">
        <v>0.63855421686746983</v>
      </c>
    </row>
    <row r="2245" spans="2:14" x14ac:dyDescent="0.3">
      <c r="B2245" s="9" t="s">
        <v>1660</v>
      </c>
      <c r="C2245" s="7">
        <v>305</v>
      </c>
      <c r="D2245" s="7">
        <v>193</v>
      </c>
      <c r="E2245" s="4">
        <v>0.63278688524590165</v>
      </c>
      <c r="F2245" s="7">
        <v>305</v>
      </c>
      <c r="G2245" s="7">
        <v>189</v>
      </c>
      <c r="H2245" s="4">
        <v>0.61967213114754094</v>
      </c>
      <c r="I2245" s="7">
        <v>305</v>
      </c>
      <c r="J2245" s="7">
        <v>117</v>
      </c>
      <c r="K2245" s="4">
        <v>0.38360655737704918</v>
      </c>
      <c r="L2245" s="7">
        <v>305</v>
      </c>
      <c r="M2245" s="7">
        <v>185</v>
      </c>
      <c r="N2245" s="4">
        <v>0.60655737704918034</v>
      </c>
    </row>
    <row r="2246" spans="2:14" x14ac:dyDescent="0.3">
      <c r="B2246" s="9" t="s">
        <v>2263</v>
      </c>
      <c r="C2246" s="7">
        <v>130</v>
      </c>
      <c r="D2246" s="7">
        <v>85</v>
      </c>
      <c r="E2246" s="4">
        <v>0.65384615384615385</v>
      </c>
      <c r="F2246" s="7">
        <v>130</v>
      </c>
      <c r="G2246" s="7">
        <v>84</v>
      </c>
      <c r="H2246" s="4">
        <v>0.64615384615384619</v>
      </c>
      <c r="I2246" s="7">
        <v>130</v>
      </c>
      <c r="J2246" s="7">
        <v>39</v>
      </c>
      <c r="K2246" s="4">
        <v>0.3</v>
      </c>
      <c r="L2246" s="7">
        <v>130</v>
      </c>
      <c r="M2246" s="7">
        <v>84</v>
      </c>
      <c r="N2246" s="4">
        <v>0.64615384615384619</v>
      </c>
    </row>
    <row r="2247" spans="2:14" x14ac:dyDescent="0.3">
      <c r="B2247" s="9" t="s">
        <v>2283</v>
      </c>
      <c r="C2247" s="7">
        <v>245</v>
      </c>
      <c r="D2247" s="7">
        <v>157</v>
      </c>
      <c r="E2247" s="4">
        <v>0.64081632653061227</v>
      </c>
      <c r="F2247" s="7">
        <v>245</v>
      </c>
      <c r="G2247" s="7">
        <v>152</v>
      </c>
      <c r="H2247" s="4">
        <v>0.62040816326530612</v>
      </c>
      <c r="I2247" s="7">
        <v>245</v>
      </c>
      <c r="J2247" s="7">
        <v>96</v>
      </c>
      <c r="K2247" s="4">
        <v>0.39183673469387753</v>
      </c>
      <c r="L2247" s="7">
        <v>245</v>
      </c>
      <c r="M2247" s="7">
        <v>151</v>
      </c>
      <c r="N2247" s="4">
        <v>0.61632653061224485</v>
      </c>
    </row>
    <row r="2248" spans="2:14" x14ac:dyDescent="0.3">
      <c r="B2248" s="9" t="s">
        <v>2284</v>
      </c>
      <c r="C2248" s="7">
        <v>293</v>
      </c>
      <c r="D2248" s="7">
        <v>205</v>
      </c>
      <c r="E2248" s="4">
        <v>0.69965870307167233</v>
      </c>
      <c r="F2248" s="7">
        <v>293</v>
      </c>
      <c r="G2248" s="7">
        <v>193</v>
      </c>
      <c r="H2248" s="4">
        <v>0.65870307167235498</v>
      </c>
      <c r="I2248" s="7">
        <v>293</v>
      </c>
      <c r="J2248" s="7">
        <v>81</v>
      </c>
      <c r="K2248" s="4">
        <v>0.2764505119453925</v>
      </c>
      <c r="L2248" s="7">
        <v>293</v>
      </c>
      <c r="M2248" s="7">
        <v>188</v>
      </c>
      <c r="N2248" s="4">
        <v>0.64163822525597269</v>
      </c>
    </row>
    <row r="2249" spans="2:14" x14ac:dyDescent="0.3">
      <c r="B2249" s="9" t="s">
        <v>2230</v>
      </c>
      <c r="C2249" s="7">
        <v>182</v>
      </c>
      <c r="D2249" s="7">
        <v>126</v>
      </c>
      <c r="E2249" s="4">
        <v>0.69230769230769229</v>
      </c>
      <c r="F2249" s="7">
        <v>182</v>
      </c>
      <c r="G2249" s="7">
        <v>114</v>
      </c>
      <c r="H2249" s="4">
        <v>0.62637362637362637</v>
      </c>
      <c r="I2249" s="7">
        <v>182</v>
      </c>
      <c r="J2249" s="7">
        <v>59</v>
      </c>
      <c r="K2249" s="4">
        <v>0.32417582417582419</v>
      </c>
      <c r="L2249" s="7">
        <v>182</v>
      </c>
      <c r="M2249" s="7">
        <v>116</v>
      </c>
      <c r="N2249" s="4">
        <v>0.63736263736263732</v>
      </c>
    </row>
    <row r="2250" spans="2:14" x14ac:dyDescent="0.3">
      <c r="B2250" s="9" t="s">
        <v>2241</v>
      </c>
      <c r="C2250" s="7">
        <v>442</v>
      </c>
      <c r="D2250" s="7">
        <v>291</v>
      </c>
      <c r="E2250" s="4">
        <v>0.65837104072398189</v>
      </c>
      <c r="F2250" s="7">
        <v>442</v>
      </c>
      <c r="G2250" s="7">
        <v>283</v>
      </c>
      <c r="H2250" s="4">
        <v>0.64027149321266963</v>
      </c>
      <c r="I2250" s="7">
        <v>442</v>
      </c>
      <c r="J2250" s="7">
        <v>163</v>
      </c>
      <c r="K2250" s="4">
        <v>0.36877828054298645</v>
      </c>
      <c r="L2250" s="7">
        <v>442</v>
      </c>
      <c r="M2250" s="7">
        <v>271</v>
      </c>
      <c r="N2250" s="4">
        <v>0.6131221719457014</v>
      </c>
    </row>
    <row r="2251" spans="2:14" x14ac:dyDescent="0.3">
      <c r="B2251" s="9" t="s">
        <v>2233</v>
      </c>
      <c r="C2251" s="7">
        <v>173</v>
      </c>
      <c r="D2251" s="7">
        <v>111</v>
      </c>
      <c r="E2251" s="4">
        <v>0.64161849710982655</v>
      </c>
      <c r="F2251" s="7">
        <v>173</v>
      </c>
      <c r="G2251" s="7">
        <v>108</v>
      </c>
      <c r="H2251" s="4">
        <v>0.62427745664739887</v>
      </c>
      <c r="I2251" s="7">
        <v>173</v>
      </c>
      <c r="J2251" s="7">
        <v>72</v>
      </c>
      <c r="K2251" s="4">
        <v>0.41618497109826591</v>
      </c>
      <c r="L2251" s="7">
        <v>173</v>
      </c>
      <c r="M2251" s="7">
        <v>104</v>
      </c>
      <c r="N2251" s="4">
        <v>0.60115606936416188</v>
      </c>
    </row>
    <row r="2252" spans="2:14" x14ac:dyDescent="0.3">
      <c r="B2252" s="9" t="s">
        <v>2265</v>
      </c>
      <c r="C2252" s="7">
        <v>337</v>
      </c>
      <c r="D2252" s="7">
        <v>225</v>
      </c>
      <c r="E2252" s="4">
        <v>0.66765578635014833</v>
      </c>
      <c r="F2252" s="7">
        <v>337</v>
      </c>
      <c r="G2252" s="7">
        <v>211</v>
      </c>
      <c r="H2252" s="4">
        <v>0.62611275964391688</v>
      </c>
      <c r="I2252" s="7">
        <v>337</v>
      </c>
      <c r="J2252" s="7">
        <v>128</v>
      </c>
      <c r="K2252" s="4">
        <v>0.37982195845697331</v>
      </c>
      <c r="L2252" s="7">
        <v>337</v>
      </c>
      <c r="M2252" s="7">
        <v>208</v>
      </c>
      <c r="N2252" s="4">
        <v>0.6172106824925816</v>
      </c>
    </row>
    <row r="2253" spans="2:14" x14ac:dyDescent="0.3">
      <c r="B2253" s="9" t="s">
        <v>2278</v>
      </c>
      <c r="C2253" s="7">
        <v>401</v>
      </c>
      <c r="D2253" s="7">
        <v>266</v>
      </c>
      <c r="E2253" s="4">
        <v>0.66334164588528677</v>
      </c>
      <c r="F2253" s="7">
        <v>401</v>
      </c>
      <c r="G2253" s="7">
        <v>249</v>
      </c>
      <c r="H2253" s="4">
        <v>0.62094763092269323</v>
      </c>
      <c r="I2253" s="7">
        <v>401</v>
      </c>
      <c r="J2253" s="7">
        <v>157</v>
      </c>
      <c r="K2253" s="4">
        <v>0.39152119700748128</v>
      </c>
      <c r="L2253" s="7">
        <v>401</v>
      </c>
      <c r="M2253" s="7">
        <v>247</v>
      </c>
      <c r="N2253" s="4">
        <v>0.61596009975062349</v>
      </c>
    </row>
    <row r="2254" spans="2:14" x14ac:dyDescent="0.3">
      <c r="B2254" s="9" t="s">
        <v>2249</v>
      </c>
      <c r="C2254" s="7">
        <v>325</v>
      </c>
      <c r="D2254" s="7">
        <v>218</v>
      </c>
      <c r="E2254" s="4">
        <v>0.67076923076923078</v>
      </c>
      <c r="F2254" s="7">
        <v>325</v>
      </c>
      <c r="G2254" s="7">
        <v>202</v>
      </c>
      <c r="H2254" s="4">
        <v>0.62153846153846148</v>
      </c>
      <c r="I2254" s="7">
        <v>325</v>
      </c>
      <c r="J2254" s="7">
        <v>134</v>
      </c>
      <c r="K2254" s="4">
        <v>0.41230769230769232</v>
      </c>
      <c r="L2254" s="7">
        <v>325</v>
      </c>
      <c r="M2254" s="7">
        <v>197</v>
      </c>
      <c r="N2254" s="4">
        <v>0.60615384615384615</v>
      </c>
    </row>
    <row r="2255" spans="2:14" x14ac:dyDescent="0.3">
      <c r="B2255" s="9" t="s">
        <v>2279</v>
      </c>
      <c r="C2255" s="7">
        <v>128</v>
      </c>
      <c r="D2255" s="7">
        <v>87</v>
      </c>
      <c r="E2255" s="4">
        <v>0.6796875</v>
      </c>
      <c r="F2255" s="7">
        <v>128</v>
      </c>
      <c r="G2255" s="7">
        <v>78</v>
      </c>
      <c r="H2255" s="4">
        <v>0.609375</v>
      </c>
      <c r="I2255" s="7">
        <v>128</v>
      </c>
      <c r="J2255" s="7">
        <v>51</v>
      </c>
      <c r="K2255" s="4">
        <v>0.3984375</v>
      </c>
      <c r="L2255" s="7">
        <v>128</v>
      </c>
      <c r="M2255" s="7">
        <v>80</v>
      </c>
      <c r="N2255" s="4">
        <v>0.625</v>
      </c>
    </row>
    <row r="2256" spans="2:14" x14ac:dyDescent="0.3">
      <c r="B2256" s="9" t="s">
        <v>2258</v>
      </c>
      <c r="C2256" s="7">
        <v>120</v>
      </c>
      <c r="D2256" s="7">
        <v>79</v>
      </c>
      <c r="E2256" s="4">
        <v>0.65833333333333333</v>
      </c>
      <c r="F2256" s="7">
        <v>120</v>
      </c>
      <c r="G2256" s="7">
        <v>76</v>
      </c>
      <c r="H2256" s="4">
        <v>0.6333333333333333</v>
      </c>
      <c r="I2256" s="7">
        <v>120</v>
      </c>
      <c r="J2256" s="7">
        <v>50</v>
      </c>
      <c r="K2256" s="4">
        <v>0.41666666666666669</v>
      </c>
      <c r="L2256" s="7">
        <v>120</v>
      </c>
      <c r="M2256" s="7">
        <v>73</v>
      </c>
      <c r="N2256" s="4">
        <v>0.60833333333333328</v>
      </c>
    </row>
    <row r="2257" spans="2:14" x14ac:dyDescent="0.3">
      <c r="B2257" s="9" t="s">
        <v>2237</v>
      </c>
      <c r="C2257" s="7">
        <v>88</v>
      </c>
      <c r="D2257" s="7">
        <v>61</v>
      </c>
      <c r="E2257" s="4">
        <v>0.69318181818181823</v>
      </c>
      <c r="F2257" s="7">
        <v>88</v>
      </c>
      <c r="G2257" s="7">
        <v>56</v>
      </c>
      <c r="H2257" s="4">
        <v>0.63636363636363635</v>
      </c>
      <c r="I2257" s="7">
        <v>88</v>
      </c>
      <c r="J2257" s="7">
        <v>34</v>
      </c>
      <c r="K2257" s="4">
        <v>0.38636363636363635</v>
      </c>
      <c r="L2257" s="7">
        <v>88</v>
      </c>
      <c r="M2257" s="7">
        <v>53</v>
      </c>
      <c r="N2257" s="4">
        <v>0.60227272727272729</v>
      </c>
    </row>
    <row r="2258" spans="2:14" x14ac:dyDescent="0.3">
      <c r="B2258" s="9" t="s">
        <v>2243</v>
      </c>
      <c r="C2258" s="7">
        <v>235</v>
      </c>
      <c r="D2258" s="7">
        <v>153</v>
      </c>
      <c r="E2258" s="4">
        <v>0.65106382978723409</v>
      </c>
      <c r="F2258" s="7">
        <v>235</v>
      </c>
      <c r="G2258" s="7">
        <v>147</v>
      </c>
      <c r="H2258" s="4">
        <v>0.62553191489361704</v>
      </c>
      <c r="I2258" s="7">
        <v>235</v>
      </c>
      <c r="J2258" s="7">
        <v>100</v>
      </c>
      <c r="K2258" s="4">
        <v>0.42553191489361702</v>
      </c>
      <c r="L2258" s="7">
        <v>235</v>
      </c>
      <c r="M2258" s="7">
        <v>145</v>
      </c>
      <c r="N2258" s="4">
        <v>0.61702127659574468</v>
      </c>
    </row>
    <row r="2259" spans="2:14" x14ac:dyDescent="0.3">
      <c r="B2259" s="9" t="s">
        <v>2218</v>
      </c>
      <c r="C2259" s="7">
        <v>97</v>
      </c>
      <c r="D2259" s="7">
        <v>63</v>
      </c>
      <c r="E2259" s="4">
        <v>0.64948453608247425</v>
      </c>
      <c r="F2259" s="7">
        <v>97</v>
      </c>
      <c r="G2259" s="7">
        <v>62</v>
      </c>
      <c r="H2259" s="4">
        <v>0.63917525773195871</v>
      </c>
      <c r="I2259" s="7">
        <v>97</v>
      </c>
      <c r="J2259" s="7">
        <v>42</v>
      </c>
      <c r="K2259" s="4">
        <v>0.4329896907216495</v>
      </c>
      <c r="L2259" s="7">
        <v>97</v>
      </c>
      <c r="M2259" s="7">
        <v>59</v>
      </c>
      <c r="N2259" s="4">
        <v>0.60824742268041232</v>
      </c>
    </row>
    <row r="2260" spans="2:14" x14ac:dyDescent="0.3">
      <c r="B2260" s="9" t="s">
        <v>2262</v>
      </c>
      <c r="C2260" s="7">
        <v>412</v>
      </c>
      <c r="D2260" s="7">
        <v>275</v>
      </c>
      <c r="E2260" s="4">
        <v>0.66747572815533984</v>
      </c>
      <c r="F2260" s="7">
        <v>412</v>
      </c>
      <c r="G2260" s="7">
        <v>262</v>
      </c>
      <c r="H2260" s="4">
        <v>0.63592233009708743</v>
      </c>
      <c r="I2260" s="7">
        <v>412</v>
      </c>
      <c r="J2260" s="7">
        <v>163</v>
      </c>
      <c r="K2260" s="4">
        <v>0.39563106796116504</v>
      </c>
      <c r="L2260" s="7">
        <v>412</v>
      </c>
      <c r="M2260" s="7">
        <v>261</v>
      </c>
      <c r="N2260" s="4">
        <v>0.63349514563106801</v>
      </c>
    </row>
    <row r="2261" spans="2:14" x14ac:dyDescent="0.3">
      <c r="B2261" s="9" t="s">
        <v>2252</v>
      </c>
      <c r="C2261" s="7">
        <v>273</v>
      </c>
      <c r="D2261" s="7">
        <v>180</v>
      </c>
      <c r="E2261" s="4">
        <v>0.65934065934065933</v>
      </c>
      <c r="F2261" s="7">
        <v>273</v>
      </c>
      <c r="G2261" s="7">
        <v>169</v>
      </c>
      <c r="H2261" s="4">
        <v>0.61904761904761907</v>
      </c>
      <c r="I2261" s="7">
        <v>273</v>
      </c>
      <c r="J2261" s="7">
        <v>117</v>
      </c>
      <c r="K2261" s="4">
        <v>0.42857142857142855</v>
      </c>
      <c r="L2261" s="7">
        <v>273</v>
      </c>
      <c r="M2261" s="7">
        <v>171</v>
      </c>
      <c r="N2261" s="4">
        <v>0.62637362637362637</v>
      </c>
    </row>
    <row r="2262" spans="2:14" x14ac:dyDescent="0.3">
      <c r="B2262" s="9" t="s">
        <v>2290</v>
      </c>
      <c r="C2262" s="7">
        <v>548</v>
      </c>
      <c r="D2262" s="7">
        <v>386</v>
      </c>
      <c r="E2262" s="4">
        <v>0.70437956204379559</v>
      </c>
      <c r="F2262" s="7">
        <v>548</v>
      </c>
      <c r="G2262" s="7">
        <v>370</v>
      </c>
      <c r="H2262" s="4">
        <v>0.67518248175182483</v>
      </c>
      <c r="I2262" s="7">
        <v>548</v>
      </c>
      <c r="J2262" s="7">
        <v>150</v>
      </c>
      <c r="K2262" s="4">
        <v>0.27372262773722628</v>
      </c>
      <c r="L2262" s="7">
        <v>548</v>
      </c>
      <c r="M2262" s="7">
        <v>374</v>
      </c>
      <c r="N2262" s="4">
        <v>0.68248175182481752</v>
      </c>
    </row>
    <row r="2263" spans="2:14" x14ac:dyDescent="0.3">
      <c r="B2263" s="9" t="s">
        <v>2269</v>
      </c>
      <c r="C2263" s="7">
        <v>519</v>
      </c>
      <c r="D2263" s="7">
        <v>350</v>
      </c>
      <c r="E2263" s="4">
        <v>0.67437379576107903</v>
      </c>
      <c r="F2263" s="7">
        <v>519</v>
      </c>
      <c r="G2263" s="7">
        <v>328</v>
      </c>
      <c r="H2263" s="4">
        <v>0.63198458574181116</v>
      </c>
      <c r="I2263" s="7">
        <v>519</v>
      </c>
      <c r="J2263" s="7">
        <v>214</v>
      </c>
      <c r="K2263" s="4">
        <v>0.41233140655105971</v>
      </c>
      <c r="L2263" s="7">
        <v>519</v>
      </c>
      <c r="M2263" s="7">
        <v>324</v>
      </c>
      <c r="N2263" s="4">
        <v>0.62427745664739887</v>
      </c>
    </row>
    <row r="2264" spans="2:14" x14ac:dyDescent="0.3">
      <c r="B2264" s="9" t="s">
        <v>2267</v>
      </c>
      <c r="C2264" s="7">
        <v>1540</v>
      </c>
      <c r="D2264" s="7">
        <v>1049</v>
      </c>
      <c r="E2264" s="4">
        <v>0.6811688311688312</v>
      </c>
      <c r="F2264" s="7">
        <v>1540</v>
      </c>
      <c r="G2264" s="7">
        <v>984</v>
      </c>
      <c r="H2264" s="4">
        <v>0.63896103896103895</v>
      </c>
      <c r="I2264" s="7">
        <v>1540</v>
      </c>
      <c r="J2264" s="7">
        <v>637</v>
      </c>
      <c r="K2264" s="4">
        <v>0.41363636363636364</v>
      </c>
      <c r="L2264" s="7">
        <v>1540</v>
      </c>
      <c r="M2264" s="7">
        <v>986</v>
      </c>
      <c r="N2264" s="4">
        <v>0.64025974025974031</v>
      </c>
    </row>
    <row r="2265" spans="2:14" x14ac:dyDescent="0.3">
      <c r="B2265" s="9" t="s">
        <v>2244</v>
      </c>
      <c r="C2265" s="7">
        <v>251</v>
      </c>
      <c r="D2265" s="7">
        <v>178</v>
      </c>
      <c r="E2265" s="4">
        <v>0.70916334661354585</v>
      </c>
      <c r="F2265" s="7">
        <v>251</v>
      </c>
      <c r="G2265" s="7">
        <v>167</v>
      </c>
      <c r="H2265" s="4">
        <v>0.66533864541832666</v>
      </c>
      <c r="I2265" s="7">
        <v>251</v>
      </c>
      <c r="J2265" s="7">
        <v>94</v>
      </c>
      <c r="K2265" s="4">
        <v>0.37450199203187251</v>
      </c>
      <c r="L2265" s="7">
        <v>251</v>
      </c>
      <c r="M2265" s="7">
        <v>162</v>
      </c>
      <c r="N2265" s="4">
        <v>0.64541832669322707</v>
      </c>
    </row>
    <row r="2266" spans="2:14" x14ac:dyDescent="0.3">
      <c r="B2266" s="9" t="s">
        <v>2254</v>
      </c>
      <c r="C2266" s="7">
        <v>351</v>
      </c>
      <c r="D2266" s="7">
        <v>245</v>
      </c>
      <c r="E2266" s="4">
        <v>0.69800569800569801</v>
      </c>
      <c r="F2266" s="7">
        <v>351</v>
      </c>
      <c r="G2266" s="7">
        <v>236</v>
      </c>
      <c r="H2266" s="4">
        <v>0.67236467236467234</v>
      </c>
      <c r="I2266" s="7">
        <v>351</v>
      </c>
      <c r="J2266" s="7">
        <v>132</v>
      </c>
      <c r="K2266" s="4">
        <v>0.37606837606837606</v>
      </c>
      <c r="L2266" s="7">
        <v>351</v>
      </c>
      <c r="M2266" s="7">
        <v>231</v>
      </c>
      <c r="N2266" s="4">
        <v>0.65811965811965811</v>
      </c>
    </row>
    <row r="2267" spans="2:14" x14ac:dyDescent="0.3">
      <c r="B2267" s="9" t="s">
        <v>2251</v>
      </c>
      <c r="C2267" s="7">
        <v>227</v>
      </c>
      <c r="D2267" s="7">
        <v>156</v>
      </c>
      <c r="E2267" s="4">
        <v>0.68722466960352424</v>
      </c>
      <c r="F2267" s="7">
        <v>227</v>
      </c>
      <c r="G2267" s="7">
        <v>147</v>
      </c>
      <c r="H2267" s="4">
        <v>0.64757709251101325</v>
      </c>
      <c r="I2267" s="7">
        <v>227</v>
      </c>
      <c r="J2267" s="7">
        <v>100</v>
      </c>
      <c r="K2267" s="4">
        <v>0.44052863436123346</v>
      </c>
      <c r="L2267" s="7">
        <v>227</v>
      </c>
      <c r="M2267" s="7">
        <v>146</v>
      </c>
      <c r="N2267" s="4">
        <v>0.64317180616740088</v>
      </c>
    </row>
    <row r="2268" spans="2:14" x14ac:dyDescent="0.3">
      <c r="B2268" s="9" t="s">
        <v>2261</v>
      </c>
      <c r="C2268" s="7">
        <v>212</v>
      </c>
      <c r="D2268" s="7">
        <v>152</v>
      </c>
      <c r="E2268" s="4">
        <v>0.71698113207547165</v>
      </c>
      <c r="F2268" s="7">
        <v>212</v>
      </c>
      <c r="G2268" s="7">
        <v>147</v>
      </c>
      <c r="H2268" s="4">
        <v>0.69339622641509435</v>
      </c>
      <c r="I2268" s="7">
        <v>212</v>
      </c>
      <c r="J2268" s="7">
        <v>69</v>
      </c>
      <c r="K2268" s="4">
        <v>0.32547169811320753</v>
      </c>
      <c r="L2268" s="7">
        <v>212</v>
      </c>
      <c r="M2268" s="7">
        <v>146</v>
      </c>
      <c r="N2268" s="4">
        <v>0.68867924528301883</v>
      </c>
    </row>
    <row r="2269" spans="2:14" x14ac:dyDescent="0.3">
      <c r="B2269" s="9" t="s">
        <v>2272</v>
      </c>
      <c r="C2269" s="7">
        <v>124</v>
      </c>
      <c r="D2269" s="7">
        <v>85</v>
      </c>
      <c r="E2269" s="4">
        <v>0.68548387096774188</v>
      </c>
      <c r="F2269" s="7">
        <v>124</v>
      </c>
      <c r="G2269" s="7">
        <v>80</v>
      </c>
      <c r="H2269" s="4">
        <v>0.64516129032258063</v>
      </c>
      <c r="I2269" s="7">
        <v>124</v>
      </c>
      <c r="J2269" s="7">
        <v>58</v>
      </c>
      <c r="K2269" s="4">
        <v>0.46774193548387094</v>
      </c>
      <c r="L2269" s="7">
        <v>124</v>
      </c>
      <c r="M2269" s="7">
        <v>79</v>
      </c>
      <c r="N2269" s="4">
        <v>0.63709677419354838</v>
      </c>
    </row>
    <row r="2270" spans="2:14" x14ac:dyDescent="0.3">
      <c r="B2270" s="9" t="s">
        <v>2280</v>
      </c>
      <c r="C2270" s="7">
        <v>605</v>
      </c>
      <c r="D2270" s="7">
        <v>433</v>
      </c>
      <c r="E2270" s="4">
        <v>0.71570247933884301</v>
      </c>
      <c r="F2270" s="7">
        <v>605</v>
      </c>
      <c r="G2270" s="7">
        <v>410</v>
      </c>
      <c r="H2270" s="4">
        <v>0.6776859504132231</v>
      </c>
      <c r="I2270" s="7">
        <v>605</v>
      </c>
      <c r="J2270" s="7">
        <v>223</v>
      </c>
      <c r="K2270" s="4">
        <v>0.36859504132231408</v>
      </c>
      <c r="L2270" s="7">
        <v>605</v>
      </c>
      <c r="M2270" s="7">
        <v>411</v>
      </c>
      <c r="N2270" s="4">
        <v>0.67933884297520664</v>
      </c>
    </row>
    <row r="2271" spans="2:14" x14ac:dyDescent="0.3">
      <c r="B2271" s="9" t="s">
        <v>2271</v>
      </c>
      <c r="C2271" s="7">
        <v>291</v>
      </c>
      <c r="D2271" s="7">
        <v>201</v>
      </c>
      <c r="E2271" s="4">
        <v>0.69072164948453607</v>
      </c>
      <c r="F2271" s="7">
        <v>291</v>
      </c>
      <c r="G2271" s="7">
        <v>194</v>
      </c>
      <c r="H2271" s="4">
        <v>0.66666666666666663</v>
      </c>
      <c r="I2271" s="7">
        <v>291</v>
      </c>
      <c r="J2271" s="7">
        <v>130</v>
      </c>
      <c r="K2271" s="4">
        <v>0.44673539518900346</v>
      </c>
      <c r="L2271" s="7">
        <v>291</v>
      </c>
      <c r="M2271" s="7">
        <v>190</v>
      </c>
      <c r="N2271" s="4">
        <v>0.65292096219931273</v>
      </c>
    </row>
    <row r="2272" spans="2:14" x14ac:dyDescent="0.3">
      <c r="B2272" s="9" t="s">
        <v>2266</v>
      </c>
      <c r="C2272" s="7">
        <v>352</v>
      </c>
      <c r="D2272" s="7">
        <v>241</v>
      </c>
      <c r="E2272" s="4">
        <v>0.68465909090909094</v>
      </c>
      <c r="F2272" s="7">
        <v>352</v>
      </c>
      <c r="G2272" s="7">
        <v>230</v>
      </c>
      <c r="H2272" s="4">
        <v>0.65340909090909094</v>
      </c>
      <c r="I2272" s="7">
        <v>352</v>
      </c>
      <c r="J2272" s="7">
        <v>167</v>
      </c>
      <c r="K2272" s="4">
        <v>0.47443181818181818</v>
      </c>
      <c r="L2272" s="7">
        <v>352</v>
      </c>
      <c r="M2272" s="7">
        <v>233</v>
      </c>
      <c r="N2272" s="4">
        <v>0.66193181818181823</v>
      </c>
    </row>
    <row r="2273" spans="2:14" x14ac:dyDescent="0.3">
      <c r="B2273" s="9" t="s">
        <v>2214</v>
      </c>
      <c r="C2273" s="7">
        <v>13194</v>
      </c>
      <c r="D2273" s="7">
        <v>9267</v>
      </c>
      <c r="E2273" s="4">
        <v>0.70236471123237831</v>
      </c>
      <c r="F2273" s="7">
        <v>13194</v>
      </c>
      <c r="G2273" s="7">
        <v>8818</v>
      </c>
      <c r="H2273" s="4">
        <v>0.6683340912536001</v>
      </c>
      <c r="I2273" s="7">
        <v>13194</v>
      </c>
      <c r="J2273" s="7">
        <v>5787</v>
      </c>
      <c r="K2273" s="4">
        <v>0.43860845839017737</v>
      </c>
      <c r="L2273" s="7">
        <v>13194</v>
      </c>
      <c r="M2273" s="7">
        <v>8814</v>
      </c>
      <c r="N2273" s="4">
        <v>0.66803092314688495</v>
      </c>
    </row>
    <row r="2274" spans="2:14" x14ac:dyDescent="0.3">
      <c r="B2274" s="9" t="s">
        <v>2287</v>
      </c>
      <c r="C2274" s="7">
        <v>197</v>
      </c>
      <c r="D2274" s="7">
        <v>144</v>
      </c>
      <c r="E2274" s="4">
        <v>0.73096446700507611</v>
      </c>
      <c r="F2274" s="7">
        <v>197</v>
      </c>
      <c r="G2274" s="7">
        <v>137</v>
      </c>
      <c r="H2274" s="4">
        <v>0.69543147208121825</v>
      </c>
      <c r="I2274" s="7">
        <v>197</v>
      </c>
      <c r="J2274" s="7">
        <v>70</v>
      </c>
      <c r="K2274" s="4">
        <v>0.35532994923857869</v>
      </c>
      <c r="L2274" s="7">
        <v>197</v>
      </c>
      <c r="M2274" s="7">
        <v>138</v>
      </c>
      <c r="N2274" s="4">
        <v>0.70050761421319796</v>
      </c>
    </row>
    <row r="2275" spans="2:14" x14ac:dyDescent="0.3">
      <c r="B2275" s="9" t="s">
        <v>2285</v>
      </c>
      <c r="C2275" s="7">
        <v>2837</v>
      </c>
      <c r="D2275" s="7">
        <v>2022</v>
      </c>
      <c r="E2275" s="4">
        <v>0.71272470919985897</v>
      </c>
      <c r="F2275" s="7">
        <v>2837</v>
      </c>
      <c r="G2275" s="7">
        <v>1951</v>
      </c>
      <c r="H2275" s="4">
        <v>0.68769827282340501</v>
      </c>
      <c r="I2275" s="7">
        <v>2837</v>
      </c>
      <c r="J2275" s="7">
        <v>1122</v>
      </c>
      <c r="K2275" s="4">
        <v>0.39548819175185057</v>
      </c>
      <c r="L2275" s="7">
        <v>2837</v>
      </c>
      <c r="M2275" s="7">
        <v>1950</v>
      </c>
      <c r="N2275" s="4">
        <v>0.68734578780401834</v>
      </c>
    </row>
    <row r="2276" spans="2:14" x14ac:dyDescent="0.3">
      <c r="B2276" s="9" t="s">
        <v>2259</v>
      </c>
      <c r="C2276" s="7">
        <v>565</v>
      </c>
      <c r="D2276" s="7">
        <v>399</v>
      </c>
      <c r="E2276" s="4">
        <v>0.70619469026548676</v>
      </c>
      <c r="F2276" s="7">
        <v>565</v>
      </c>
      <c r="G2276" s="7">
        <v>372</v>
      </c>
      <c r="H2276" s="4">
        <v>0.65840707964601775</v>
      </c>
      <c r="I2276" s="7">
        <v>565</v>
      </c>
      <c r="J2276" s="7">
        <v>265</v>
      </c>
      <c r="K2276" s="4">
        <v>0.46902654867256638</v>
      </c>
      <c r="L2276" s="7">
        <v>565</v>
      </c>
      <c r="M2276" s="7">
        <v>368</v>
      </c>
      <c r="N2276" s="4">
        <v>0.65132743362831858</v>
      </c>
    </row>
    <row r="2277" spans="2:14" x14ac:dyDescent="0.3">
      <c r="B2277" s="9" t="s">
        <v>2289</v>
      </c>
      <c r="C2277" s="7">
        <v>121</v>
      </c>
      <c r="D2277" s="7">
        <v>89</v>
      </c>
      <c r="E2277" s="4">
        <v>0.73553719008264462</v>
      </c>
      <c r="F2277" s="7">
        <v>121</v>
      </c>
      <c r="G2277" s="7">
        <v>89</v>
      </c>
      <c r="H2277" s="4">
        <v>0.73553719008264462</v>
      </c>
      <c r="I2277" s="7">
        <v>121</v>
      </c>
      <c r="J2277" s="7">
        <v>34</v>
      </c>
      <c r="K2277" s="4">
        <v>0.28099173553719009</v>
      </c>
      <c r="L2277" s="7">
        <v>121</v>
      </c>
      <c r="M2277" s="7">
        <v>89</v>
      </c>
      <c r="N2277" s="4">
        <v>0.73553719008264462</v>
      </c>
    </row>
    <row r="2278" spans="2:14" x14ac:dyDescent="0.3">
      <c r="B2278" s="9" t="s">
        <v>2294</v>
      </c>
      <c r="C2278" s="7">
        <v>596</v>
      </c>
      <c r="D2278" s="7">
        <v>463</v>
      </c>
      <c r="E2278" s="4">
        <v>0.77684563758389258</v>
      </c>
      <c r="F2278" s="7">
        <v>596</v>
      </c>
      <c r="G2278" s="7">
        <v>444</v>
      </c>
      <c r="H2278" s="4">
        <v>0.74496644295302017</v>
      </c>
      <c r="I2278" s="7">
        <v>596</v>
      </c>
      <c r="J2278" s="7">
        <v>138</v>
      </c>
      <c r="K2278" s="4">
        <v>0.23154362416107382</v>
      </c>
      <c r="L2278" s="7">
        <v>596</v>
      </c>
      <c r="M2278" s="7">
        <v>446</v>
      </c>
      <c r="N2278" s="4">
        <v>0.74832214765100669</v>
      </c>
    </row>
    <row r="2279" spans="2:14" x14ac:dyDescent="0.3">
      <c r="B2279" s="9" t="s">
        <v>2256</v>
      </c>
      <c r="C2279" s="7">
        <v>74</v>
      </c>
      <c r="D2279" s="7">
        <v>55</v>
      </c>
      <c r="E2279" s="4">
        <v>0.7432432432432432</v>
      </c>
      <c r="F2279" s="7">
        <v>74</v>
      </c>
      <c r="G2279" s="7">
        <v>50</v>
      </c>
      <c r="H2279" s="4">
        <v>0.67567567567567566</v>
      </c>
      <c r="I2279" s="7">
        <v>74</v>
      </c>
      <c r="J2279" s="7">
        <v>33</v>
      </c>
      <c r="K2279" s="4">
        <v>0.44594594594594594</v>
      </c>
      <c r="L2279" s="7">
        <v>74</v>
      </c>
      <c r="M2279" s="7">
        <v>50</v>
      </c>
      <c r="N2279" s="4">
        <v>0.67567567567567566</v>
      </c>
    </row>
    <row r="2280" spans="2:14" x14ac:dyDescent="0.3">
      <c r="B2280" s="9" t="s">
        <v>2286</v>
      </c>
      <c r="C2280" s="7">
        <v>2820</v>
      </c>
      <c r="D2280" s="7">
        <v>2015</v>
      </c>
      <c r="E2280" s="4">
        <v>0.71453900709219853</v>
      </c>
      <c r="F2280" s="7">
        <v>2820</v>
      </c>
      <c r="G2280" s="7">
        <v>1935</v>
      </c>
      <c r="H2280" s="4">
        <v>0.68617021276595747</v>
      </c>
      <c r="I2280" s="7">
        <v>2820</v>
      </c>
      <c r="J2280" s="7">
        <v>1313</v>
      </c>
      <c r="K2280" s="4">
        <v>0.4656028368794326</v>
      </c>
      <c r="L2280" s="7">
        <v>2820</v>
      </c>
      <c r="M2280" s="7">
        <v>1915</v>
      </c>
      <c r="N2280" s="4">
        <v>0.67907801418439717</v>
      </c>
    </row>
    <row r="2281" spans="2:14" x14ac:dyDescent="0.3">
      <c r="B2281" s="9" t="s">
        <v>2276</v>
      </c>
      <c r="C2281" s="7">
        <v>186</v>
      </c>
      <c r="D2281" s="7">
        <v>130</v>
      </c>
      <c r="E2281" s="4">
        <v>0.69892473118279574</v>
      </c>
      <c r="F2281" s="7">
        <v>186</v>
      </c>
      <c r="G2281" s="7">
        <v>124</v>
      </c>
      <c r="H2281" s="4">
        <v>0.66666666666666663</v>
      </c>
      <c r="I2281" s="7">
        <v>186</v>
      </c>
      <c r="J2281" s="7">
        <v>95</v>
      </c>
      <c r="K2281" s="4">
        <v>0.510752688172043</v>
      </c>
      <c r="L2281" s="7">
        <v>186</v>
      </c>
      <c r="M2281" s="7">
        <v>125</v>
      </c>
      <c r="N2281" s="4">
        <v>0.67204301075268813</v>
      </c>
    </row>
    <row r="2282" spans="2:14" x14ac:dyDescent="0.3">
      <c r="B2282" s="9" t="s">
        <v>2257</v>
      </c>
      <c r="C2282" s="7">
        <v>229</v>
      </c>
      <c r="D2282" s="7">
        <v>165</v>
      </c>
      <c r="E2282" s="4">
        <v>0.72052401746724892</v>
      </c>
      <c r="F2282" s="7">
        <v>229</v>
      </c>
      <c r="G2282" s="7">
        <v>157</v>
      </c>
      <c r="H2282" s="4">
        <v>0.68558951965065507</v>
      </c>
      <c r="I2282" s="7">
        <v>229</v>
      </c>
      <c r="J2282" s="7">
        <v>107</v>
      </c>
      <c r="K2282" s="4">
        <v>0.46724890829694321</v>
      </c>
      <c r="L2282" s="7">
        <v>229</v>
      </c>
      <c r="M2282" s="7">
        <v>156</v>
      </c>
      <c r="N2282" s="4">
        <v>0.68122270742358082</v>
      </c>
    </row>
    <row r="2283" spans="2:14" x14ac:dyDescent="0.3">
      <c r="B2283" s="9" t="s">
        <v>2264</v>
      </c>
      <c r="C2283" s="7">
        <v>225</v>
      </c>
      <c r="D2283" s="7">
        <v>169</v>
      </c>
      <c r="E2283" s="4">
        <v>0.75111111111111106</v>
      </c>
      <c r="F2283" s="7">
        <v>225</v>
      </c>
      <c r="G2283" s="7">
        <v>162</v>
      </c>
      <c r="H2283" s="4">
        <v>0.72</v>
      </c>
      <c r="I2283" s="7">
        <v>225</v>
      </c>
      <c r="J2283" s="7">
        <v>92</v>
      </c>
      <c r="K2283" s="4">
        <v>0.40888888888888891</v>
      </c>
      <c r="L2283" s="7">
        <v>225</v>
      </c>
      <c r="M2283" s="7">
        <v>153</v>
      </c>
      <c r="N2283" s="4">
        <v>0.68</v>
      </c>
    </row>
    <row r="2284" spans="2:14" x14ac:dyDescent="0.3">
      <c r="B2284" s="9" t="s">
        <v>2281</v>
      </c>
      <c r="C2284" s="7">
        <v>590</v>
      </c>
      <c r="D2284" s="7">
        <v>442</v>
      </c>
      <c r="E2284" s="4">
        <v>0.74915254237288131</v>
      </c>
      <c r="F2284" s="7">
        <v>590</v>
      </c>
      <c r="G2284" s="7">
        <v>420</v>
      </c>
      <c r="H2284" s="4">
        <v>0.71186440677966101</v>
      </c>
      <c r="I2284" s="7">
        <v>590</v>
      </c>
      <c r="J2284" s="7">
        <v>242</v>
      </c>
      <c r="K2284" s="4">
        <v>0.4101694915254237</v>
      </c>
      <c r="L2284" s="7">
        <v>590</v>
      </c>
      <c r="M2284" s="7">
        <v>415</v>
      </c>
      <c r="N2284" s="4">
        <v>0.70338983050847459</v>
      </c>
    </row>
    <row r="2285" spans="2:14" x14ac:dyDescent="0.3">
      <c r="B2285" s="9" t="s">
        <v>2277</v>
      </c>
      <c r="C2285" s="7">
        <v>480</v>
      </c>
      <c r="D2285" s="7">
        <v>364</v>
      </c>
      <c r="E2285" s="4">
        <v>0.7583333333333333</v>
      </c>
      <c r="F2285" s="7">
        <v>480</v>
      </c>
      <c r="G2285" s="7">
        <v>344</v>
      </c>
      <c r="H2285" s="4">
        <v>0.71666666666666667</v>
      </c>
      <c r="I2285" s="7">
        <v>480</v>
      </c>
      <c r="J2285" s="7">
        <v>199</v>
      </c>
      <c r="K2285" s="4">
        <v>0.41458333333333336</v>
      </c>
      <c r="L2285" s="7">
        <v>480</v>
      </c>
      <c r="M2285" s="7">
        <v>342</v>
      </c>
      <c r="N2285" s="4">
        <v>0.71250000000000002</v>
      </c>
    </row>
    <row r="2286" spans="2:14" x14ac:dyDescent="0.3">
      <c r="B2286" s="9" t="s">
        <v>2292</v>
      </c>
      <c r="C2286" s="7">
        <v>71</v>
      </c>
      <c r="D2286" s="7">
        <v>57</v>
      </c>
      <c r="E2286" s="4">
        <v>0.80281690140845074</v>
      </c>
      <c r="F2286" s="7">
        <v>71</v>
      </c>
      <c r="G2286" s="7">
        <v>49</v>
      </c>
      <c r="H2286" s="4">
        <v>0.6901408450704225</v>
      </c>
      <c r="I2286" s="7">
        <v>71</v>
      </c>
      <c r="J2286" s="7">
        <v>30</v>
      </c>
      <c r="K2286" s="4">
        <v>0.42253521126760563</v>
      </c>
      <c r="L2286" s="7">
        <v>71</v>
      </c>
      <c r="M2286" s="7">
        <v>49</v>
      </c>
      <c r="N2286" s="4">
        <v>0.6901408450704225</v>
      </c>
    </row>
    <row r="2287" spans="2:14" x14ac:dyDescent="0.3">
      <c r="B2287" s="9" t="s">
        <v>2253</v>
      </c>
      <c r="C2287" s="7">
        <v>74</v>
      </c>
      <c r="D2287" s="7">
        <v>53</v>
      </c>
      <c r="E2287" s="4">
        <v>0.71621621621621623</v>
      </c>
      <c r="F2287" s="7">
        <v>74</v>
      </c>
      <c r="G2287" s="7">
        <v>53</v>
      </c>
      <c r="H2287" s="4">
        <v>0.71621621621621623</v>
      </c>
      <c r="I2287" s="7">
        <v>74</v>
      </c>
      <c r="J2287" s="7">
        <v>34</v>
      </c>
      <c r="K2287" s="4">
        <v>0.45945945945945948</v>
      </c>
      <c r="L2287" s="7">
        <v>74</v>
      </c>
      <c r="M2287" s="7">
        <v>53</v>
      </c>
      <c r="N2287" s="4">
        <v>0.71621621621621623</v>
      </c>
    </row>
    <row r="2288" spans="2:14" x14ac:dyDescent="0.3">
      <c r="B2288" s="9" t="s">
        <v>2268</v>
      </c>
      <c r="C2288" s="7">
        <v>146</v>
      </c>
      <c r="D2288" s="7">
        <v>112</v>
      </c>
      <c r="E2288" s="4">
        <v>0.76712328767123283</v>
      </c>
      <c r="F2288" s="7">
        <v>146</v>
      </c>
      <c r="G2288" s="7">
        <v>105</v>
      </c>
      <c r="H2288" s="4">
        <v>0.71917808219178081</v>
      </c>
      <c r="I2288" s="7">
        <v>146</v>
      </c>
      <c r="J2288" s="7">
        <v>65</v>
      </c>
      <c r="K2288" s="4">
        <v>0.4452054794520548</v>
      </c>
      <c r="L2288" s="7">
        <v>146</v>
      </c>
      <c r="M2288" s="7">
        <v>102</v>
      </c>
      <c r="N2288" s="4">
        <v>0.69863013698630139</v>
      </c>
    </row>
    <row r="2289" spans="1:14" x14ac:dyDescent="0.3">
      <c r="B2289" s="9" t="s">
        <v>2291</v>
      </c>
      <c r="C2289" s="7">
        <v>290</v>
      </c>
      <c r="D2289" s="7">
        <v>218</v>
      </c>
      <c r="E2289" s="4">
        <v>0.75172413793103443</v>
      </c>
      <c r="F2289" s="7">
        <v>290</v>
      </c>
      <c r="G2289" s="7">
        <v>210</v>
      </c>
      <c r="H2289" s="4">
        <v>0.72413793103448276</v>
      </c>
      <c r="I2289" s="7">
        <v>290</v>
      </c>
      <c r="J2289" s="7">
        <v>138</v>
      </c>
      <c r="K2289" s="4">
        <v>0.47586206896551725</v>
      </c>
      <c r="L2289" s="7">
        <v>290</v>
      </c>
      <c r="M2289" s="7">
        <v>202</v>
      </c>
      <c r="N2289" s="4">
        <v>0.69655172413793098</v>
      </c>
    </row>
    <row r="2290" spans="1:14" x14ac:dyDescent="0.3">
      <c r="B2290" s="9" t="s">
        <v>2260</v>
      </c>
      <c r="C2290" s="7">
        <v>338</v>
      </c>
      <c r="D2290" s="7">
        <v>264</v>
      </c>
      <c r="E2290" s="4">
        <v>0.78106508875739644</v>
      </c>
      <c r="F2290" s="7">
        <v>338</v>
      </c>
      <c r="G2290" s="7">
        <v>247</v>
      </c>
      <c r="H2290" s="4">
        <v>0.73076923076923073</v>
      </c>
      <c r="I2290" s="7">
        <v>338</v>
      </c>
      <c r="J2290" s="7">
        <v>141</v>
      </c>
      <c r="K2290" s="4">
        <v>0.41715976331360949</v>
      </c>
      <c r="L2290" s="7">
        <v>338</v>
      </c>
      <c r="M2290" s="7">
        <v>244</v>
      </c>
      <c r="N2290" s="4">
        <v>0.72189349112426038</v>
      </c>
    </row>
    <row r="2291" spans="1:14" x14ac:dyDescent="0.3">
      <c r="B2291" s="9" t="s">
        <v>2273</v>
      </c>
      <c r="C2291" s="7">
        <v>737</v>
      </c>
      <c r="D2291" s="7">
        <v>561</v>
      </c>
      <c r="E2291" s="4">
        <v>0.76119402985074625</v>
      </c>
      <c r="F2291" s="7">
        <v>737</v>
      </c>
      <c r="G2291" s="7">
        <v>532</v>
      </c>
      <c r="H2291" s="4">
        <v>0.72184531886024428</v>
      </c>
      <c r="I2291" s="7">
        <v>737</v>
      </c>
      <c r="J2291" s="7">
        <v>321</v>
      </c>
      <c r="K2291" s="4">
        <v>0.43554952510176392</v>
      </c>
      <c r="L2291" s="7">
        <v>737</v>
      </c>
      <c r="M2291" s="7">
        <v>542</v>
      </c>
      <c r="N2291" s="4">
        <v>0.73541383989145181</v>
      </c>
    </row>
    <row r="2292" spans="1:14" x14ac:dyDescent="0.3">
      <c r="B2292" s="9" t="s">
        <v>2282</v>
      </c>
      <c r="C2292" s="7">
        <v>124</v>
      </c>
      <c r="D2292" s="7">
        <v>96</v>
      </c>
      <c r="E2292" s="4">
        <v>0.77419354838709675</v>
      </c>
      <c r="F2292" s="7">
        <v>124</v>
      </c>
      <c r="G2292" s="7">
        <v>91</v>
      </c>
      <c r="H2292" s="4">
        <v>0.7338709677419355</v>
      </c>
      <c r="I2292" s="7">
        <v>124</v>
      </c>
      <c r="J2292" s="7">
        <v>58</v>
      </c>
      <c r="K2292" s="4">
        <v>0.46774193548387094</v>
      </c>
      <c r="L2292" s="7">
        <v>124</v>
      </c>
      <c r="M2292" s="7">
        <v>90</v>
      </c>
      <c r="N2292" s="4">
        <v>0.72580645161290325</v>
      </c>
    </row>
    <row r="2293" spans="1:14" x14ac:dyDescent="0.3">
      <c r="B2293" s="9" t="s">
        <v>2288</v>
      </c>
      <c r="C2293" s="7">
        <v>107</v>
      </c>
      <c r="D2293" s="7">
        <v>81</v>
      </c>
      <c r="E2293" s="4">
        <v>0.7570093457943925</v>
      </c>
      <c r="F2293" s="7">
        <v>107</v>
      </c>
      <c r="G2293" s="7">
        <v>77</v>
      </c>
      <c r="H2293" s="4">
        <v>0.71962616822429903</v>
      </c>
      <c r="I2293" s="7">
        <v>107</v>
      </c>
      <c r="J2293" s="7">
        <v>56</v>
      </c>
      <c r="K2293" s="4">
        <v>0.52336448598130836</v>
      </c>
      <c r="L2293" s="7">
        <v>107</v>
      </c>
      <c r="M2293" s="7">
        <v>77</v>
      </c>
      <c r="N2293" s="4">
        <v>0.71962616822429903</v>
      </c>
    </row>
    <row r="2294" spans="1:14" x14ac:dyDescent="0.3">
      <c r="B2294" s="9" t="s">
        <v>2293</v>
      </c>
      <c r="C2294" s="7">
        <v>226</v>
      </c>
      <c r="D2294" s="7">
        <v>172</v>
      </c>
      <c r="E2294" s="4">
        <v>0.76106194690265483</v>
      </c>
      <c r="F2294" s="7">
        <v>226</v>
      </c>
      <c r="G2294" s="7">
        <v>164</v>
      </c>
      <c r="H2294" s="4">
        <v>0.72566371681415931</v>
      </c>
      <c r="I2294" s="7">
        <v>226</v>
      </c>
      <c r="J2294" s="7">
        <v>119</v>
      </c>
      <c r="K2294" s="4">
        <v>0.52654867256637172</v>
      </c>
      <c r="L2294" s="7">
        <v>226</v>
      </c>
      <c r="M2294" s="7">
        <v>160</v>
      </c>
      <c r="N2294" s="4">
        <v>0.70796460176991149</v>
      </c>
    </row>
    <row r="2295" spans="1:14" x14ac:dyDescent="0.3">
      <c r="B2295" s="9" t="s">
        <v>2274</v>
      </c>
      <c r="C2295" s="7">
        <v>218</v>
      </c>
      <c r="D2295" s="7">
        <v>171</v>
      </c>
      <c r="E2295" s="4">
        <v>0.7844036697247706</v>
      </c>
      <c r="F2295" s="7">
        <v>218</v>
      </c>
      <c r="G2295" s="7">
        <v>157</v>
      </c>
      <c r="H2295" s="4">
        <v>0.72018348623853212</v>
      </c>
      <c r="I2295" s="7">
        <v>218</v>
      </c>
      <c r="J2295" s="7">
        <v>123</v>
      </c>
      <c r="K2295" s="4">
        <v>0.56422018348623848</v>
      </c>
      <c r="L2295" s="7">
        <v>218</v>
      </c>
      <c r="M2295" s="7">
        <v>162</v>
      </c>
      <c r="N2295" s="4">
        <v>0.74311926605504586</v>
      </c>
    </row>
    <row r="2296" spans="1:14" x14ac:dyDescent="0.3">
      <c r="B2296" s="9" t="s">
        <v>2297</v>
      </c>
      <c r="C2296" s="7">
        <v>233</v>
      </c>
      <c r="D2296" s="7">
        <v>182</v>
      </c>
      <c r="E2296" s="4">
        <v>0.7811158798283262</v>
      </c>
      <c r="F2296" s="7">
        <v>233</v>
      </c>
      <c r="G2296" s="7">
        <v>181</v>
      </c>
      <c r="H2296" s="4">
        <v>0.77682403433476399</v>
      </c>
      <c r="I2296" s="7">
        <v>233</v>
      </c>
      <c r="J2296" s="7">
        <v>126</v>
      </c>
      <c r="K2296" s="4">
        <v>0.54077253218884125</v>
      </c>
      <c r="L2296" s="7">
        <v>233</v>
      </c>
      <c r="M2296" s="7">
        <v>181</v>
      </c>
      <c r="N2296" s="4">
        <v>0.77682403433476399</v>
      </c>
    </row>
    <row r="2297" spans="1:14" x14ac:dyDescent="0.3">
      <c r="B2297" s="9" t="s">
        <v>2296</v>
      </c>
      <c r="C2297" s="7">
        <v>309</v>
      </c>
      <c r="D2297" s="7">
        <v>256</v>
      </c>
      <c r="E2297" s="4">
        <v>0.82847896440129454</v>
      </c>
      <c r="F2297" s="7">
        <v>309</v>
      </c>
      <c r="G2297" s="7">
        <v>249</v>
      </c>
      <c r="H2297" s="4">
        <v>0.80582524271844658</v>
      </c>
      <c r="I2297" s="7">
        <v>309</v>
      </c>
      <c r="J2297" s="7">
        <v>177</v>
      </c>
      <c r="K2297" s="4">
        <v>0.57281553398058249</v>
      </c>
      <c r="L2297" s="7">
        <v>309</v>
      </c>
      <c r="M2297" s="7">
        <v>246</v>
      </c>
      <c r="N2297" s="4">
        <v>0.79611650485436891</v>
      </c>
    </row>
    <row r="2298" spans="1:14" x14ac:dyDescent="0.3">
      <c r="B2298" s="9" t="s">
        <v>2295</v>
      </c>
      <c r="C2298" s="7">
        <v>107</v>
      </c>
      <c r="D2298" s="7">
        <v>89</v>
      </c>
      <c r="E2298" s="4">
        <v>0.83177570093457942</v>
      </c>
      <c r="F2298" s="7">
        <v>107</v>
      </c>
      <c r="G2298" s="7">
        <v>85</v>
      </c>
      <c r="H2298" s="4">
        <v>0.79439252336448596</v>
      </c>
      <c r="I2298" s="7">
        <v>107</v>
      </c>
      <c r="J2298" s="7">
        <v>63</v>
      </c>
      <c r="K2298" s="4">
        <v>0.58878504672897192</v>
      </c>
      <c r="L2298" s="7">
        <v>107</v>
      </c>
      <c r="M2298" s="7">
        <v>86</v>
      </c>
      <c r="N2298" s="4">
        <v>0.80373831775700932</v>
      </c>
    </row>
    <row r="2299" spans="1:14" x14ac:dyDescent="0.3">
      <c r="A2299" s="9" t="s">
        <v>2619</v>
      </c>
      <c r="B2299" s="9" t="s">
        <v>2621</v>
      </c>
      <c r="C2299" s="7">
        <v>750</v>
      </c>
      <c r="D2299" s="7">
        <v>347</v>
      </c>
      <c r="E2299" s="4">
        <v>0.46266666666666667</v>
      </c>
      <c r="F2299" s="7">
        <v>750</v>
      </c>
      <c r="G2299" s="7">
        <v>328</v>
      </c>
      <c r="H2299" s="4">
        <v>0.43733333333333335</v>
      </c>
      <c r="I2299" s="7">
        <v>750</v>
      </c>
      <c r="J2299" s="7">
        <v>124</v>
      </c>
      <c r="K2299" s="4">
        <v>0.16533333333333333</v>
      </c>
      <c r="L2299" s="7">
        <v>750</v>
      </c>
      <c r="M2299" s="7">
        <v>330</v>
      </c>
      <c r="N2299" s="4">
        <v>0.44</v>
      </c>
    </row>
    <row r="2300" spans="1:14" x14ac:dyDescent="0.3">
      <c r="B2300" s="9" t="s">
        <v>2620</v>
      </c>
      <c r="C2300" s="7">
        <v>289</v>
      </c>
      <c r="D2300" s="7">
        <v>136</v>
      </c>
      <c r="E2300" s="4">
        <v>0.47058823529411764</v>
      </c>
      <c r="F2300" s="7">
        <v>289</v>
      </c>
      <c r="G2300" s="7">
        <v>131</v>
      </c>
      <c r="H2300" s="4">
        <v>0.45328719723183392</v>
      </c>
      <c r="I2300" s="7">
        <v>289</v>
      </c>
      <c r="J2300" s="7">
        <v>53</v>
      </c>
      <c r="K2300" s="4">
        <v>0.18339100346020762</v>
      </c>
      <c r="L2300" s="7">
        <v>289</v>
      </c>
      <c r="M2300" s="7">
        <v>131</v>
      </c>
      <c r="N2300" s="4">
        <v>0.45328719723183392</v>
      </c>
    </row>
    <row r="2301" spans="1:14" x14ac:dyDescent="0.3">
      <c r="B2301" s="9" t="s">
        <v>2622</v>
      </c>
      <c r="C2301" s="7">
        <v>1191</v>
      </c>
      <c r="D2301" s="7">
        <v>637</v>
      </c>
      <c r="E2301" s="4">
        <v>0.53484466834592781</v>
      </c>
      <c r="F2301" s="7">
        <v>1191</v>
      </c>
      <c r="G2301" s="7">
        <v>590</v>
      </c>
      <c r="H2301" s="4">
        <v>0.49538203190596136</v>
      </c>
      <c r="I2301" s="7">
        <v>1191</v>
      </c>
      <c r="J2301" s="7">
        <v>215</v>
      </c>
      <c r="K2301" s="4">
        <v>0.18052057094878254</v>
      </c>
      <c r="L2301" s="7">
        <v>1191</v>
      </c>
      <c r="M2301" s="7">
        <v>586</v>
      </c>
      <c r="N2301" s="4">
        <v>0.49202350965575148</v>
      </c>
    </row>
    <row r="2302" spans="1:14" x14ac:dyDescent="0.3">
      <c r="B2302" s="9" t="s">
        <v>2625</v>
      </c>
      <c r="C2302" s="7">
        <v>830</v>
      </c>
      <c r="D2302" s="7">
        <v>498</v>
      </c>
      <c r="E2302" s="4">
        <v>0.6</v>
      </c>
      <c r="F2302" s="7">
        <v>830</v>
      </c>
      <c r="G2302" s="7">
        <v>464</v>
      </c>
      <c r="H2302" s="4">
        <v>0.5590361445783133</v>
      </c>
      <c r="I2302" s="7">
        <v>830</v>
      </c>
      <c r="J2302" s="7">
        <v>192</v>
      </c>
      <c r="K2302" s="4">
        <v>0.23132530120481928</v>
      </c>
      <c r="L2302" s="7">
        <v>830</v>
      </c>
      <c r="M2302" s="7">
        <v>470</v>
      </c>
      <c r="N2302" s="4">
        <v>0.5662650602409639</v>
      </c>
    </row>
    <row r="2303" spans="1:14" x14ac:dyDescent="0.3">
      <c r="B2303" s="9" t="s">
        <v>2623</v>
      </c>
      <c r="C2303" s="7">
        <v>78</v>
      </c>
      <c r="D2303" s="7">
        <v>49</v>
      </c>
      <c r="E2303" s="4">
        <v>0.62820512820512819</v>
      </c>
      <c r="F2303" s="7">
        <v>78</v>
      </c>
      <c r="G2303" s="7">
        <v>44</v>
      </c>
      <c r="H2303" s="4">
        <v>0.5641025641025641</v>
      </c>
      <c r="I2303" s="7">
        <v>78</v>
      </c>
      <c r="J2303" s="7">
        <v>18</v>
      </c>
      <c r="K2303" s="4">
        <v>0.23076923076923078</v>
      </c>
      <c r="L2303" s="7">
        <v>78</v>
      </c>
      <c r="M2303" s="7">
        <v>46</v>
      </c>
      <c r="N2303" s="4">
        <v>0.58974358974358976</v>
      </c>
    </row>
    <row r="2304" spans="1:14" x14ac:dyDescent="0.3">
      <c r="B2304" s="9" t="s">
        <v>2627</v>
      </c>
      <c r="C2304" s="7">
        <v>300</v>
      </c>
      <c r="D2304" s="7">
        <v>176</v>
      </c>
      <c r="E2304" s="4">
        <v>0.58666666666666667</v>
      </c>
      <c r="F2304" s="7">
        <v>300</v>
      </c>
      <c r="G2304" s="7">
        <v>170</v>
      </c>
      <c r="H2304" s="4">
        <v>0.56666666666666665</v>
      </c>
      <c r="I2304" s="7">
        <v>300</v>
      </c>
      <c r="J2304" s="7">
        <v>86</v>
      </c>
      <c r="K2304" s="4">
        <v>0.28666666666666668</v>
      </c>
      <c r="L2304" s="7">
        <v>300</v>
      </c>
      <c r="M2304" s="7">
        <v>172</v>
      </c>
      <c r="N2304" s="4">
        <v>0.57333333333333336</v>
      </c>
    </row>
    <row r="2305" spans="2:14" x14ac:dyDescent="0.3">
      <c r="B2305" s="9" t="s">
        <v>2628</v>
      </c>
      <c r="C2305" s="7">
        <v>1014</v>
      </c>
      <c r="D2305" s="7">
        <v>639</v>
      </c>
      <c r="E2305" s="4">
        <v>0.63017751479289941</v>
      </c>
      <c r="F2305" s="7">
        <v>1014</v>
      </c>
      <c r="G2305" s="7">
        <v>611</v>
      </c>
      <c r="H2305" s="4">
        <v>0.60256410256410253</v>
      </c>
      <c r="I2305" s="7">
        <v>1014</v>
      </c>
      <c r="J2305" s="7">
        <v>221</v>
      </c>
      <c r="K2305" s="4">
        <v>0.21794871794871795</v>
      </c>
      <c r="L2305" s="7">
        <v>1014</v>
      </c>
      <c r="M2305" s="7">
        <v>613</v>
      </c>
      <c r="N2305" s="4">
        <v>0.60453648915187375</v>
      </c>
    </row>
    <row r="2306" spans="2:14" x14ac:dyDescent="0.3">
      <c r="B2306" s="9" t="s">
        <v>2629</v>
      </c>
      <c r="C2306" s="7">
        <v>324</v>
      </c>
      <c r="D2306" s="7">
        <v>192</v>
      </c>
      <c r="E2306" s="4">
        <v>0.59259259259259256</v>
      </c>
      <c r="F2306" s="7">
        <v>324</v>
      </c>
      <c r="G2306" s="7">
        <v>183</v>
      </c>
      <c r="H2306" s="4">
        <v>0.56481481481481477</v>
      </c>
      <c r="I2306" s="7">
        <v>324</v>
      </c>
      <c r="J2306" s="7">
        <v>109</v>
      </c>
      <c r="K2306" s="4">
        <v>0.33641975308641975</v>
      </c>
      <c r="L2306" s="7">
        <v>324</v>
      </c>
      <c r="M2306" s="7">
        <v>184</v>
      </c>
      <c r="N2306" s="4">
        <v>0.5679012345679012</v>
      </c>
    </row>
    <row r="2307" spans="2:14" x14ac:dyDescent="0.3">
      <c r="B2307" s="9" t="s">
        <v>244</v>
      </c>
      <c r="C2307" s="7">
        <v>303</v>
      </c>
      <c r="D2307" s="7">
        <v>184</v>
      </c>
      <c r="E2307" s="4">
        <v>0.60726072607260728</v>
      </c>
      <c r="F2307" s="7">
        <v>303</v>
      </c>
      <c r="G2307" s="7">
        <v>175</v>
      </c>
      <c r="H2307" s="4">
        <v>0.57755775577557755</v>
      </c>
      <c r="I2307" s="7">
        <v>303</v>
      </c>
      <c r="J2307" s="7">
        <v>93</v>
      </c>
      <c r="K2307" s="4">
        <v>0.30693069306930693</v>
      </c>
      <c r="L2307" s="7">
        <v>303</v>
      </c>
      <c r="M2307" s="7">
        <v>175</v>
      </c>
      <c r="N2307" s="4">
        <v>0.57755775577557755</v>
      </c>
    </row>
    <row r="2308" spans="2:14" x14ac:dyDescent="0.3">
      <c r="B2308" s="9" t="s">
        <v>2624</v>
      </c>
      <c r="C2308" s="7">
        <v>165</v>
      </c>
      <c r="D2308" s="7">
        <v>101</v>
      </c>
      <c r="E2308" s="4">
        <v>0.61212121212121207</v>
      </c>
      <c r="F2308" s="7">
        <v>165</v>
      </c>
      <c r="G2308" s="7">
        <v>98</v>
      </c>
      <c r="H2308" s="4">
        <v>0.59393939393939399</v>
      </c>
      <c r="I2308" s="7">
        <v>165</v>
      </c>
      <c r="J2308" s="7">
        <v>51</v>
      </c>
      <c r="K2308" s="4">
        <v>0.30909090909090908</v>
      </c>
      <c r="L2308" s="7">
        <v>165</v>
      </c>
      <c r="M2308" s="7">
        <v>99</v>
      </c>
      <c r="N2308" s="4">
        <v>0.6</v>
      </c>
    </row>
    <row r="2309" spans="2:14" x14ac:dyDescent="0.3">
      <c r="B2309" s="9" t="s">
        <v>2631</v>
      </c>
      <c r="C2309" s="7">
        <v>1603</v>
      </c>
      <c r="D2309" s="7">
        <v>1013</v>
      </c>
      <c r="E2309" s="4">
        <v>0.63194011228945723</v>
      </c>
      <c r="F2309" s="7">
        <v>1603</v>
      </c>
      <c r="G2309" s="7">
        <v>955</v>
      </c>
      <c r="H2309" s="4">
        <v>0.5957579538365565</v>
      </c>
      <c r="I2309" s="7">
        <v>1603</v>
      </c>
      <c r="J2309" s="7">
        <v>481</v>
      </c>
      <c r="K2309" s="4">
        <v>0.30006238303181537</v>
      </c>
      <c r="L2309" s="7">
        <v>1603</v>
      </c>
      <c r="M2309" s="7">
        <v>967</v>
      </c>
      <c r="N2309" s="4">
        <v>0.603243917654398</v>
      </c>
    </row>
    <row r="2310" spans="2:14" x14ac:dyDescent="0.3">
      <c r="B2310" s="9" t="s">
        <v>2638</v>
      </c>
      <c r="C2310" s="7">
        <v>263</v>
      </c>
      <c r="D2310" s="7">
        <v>160</v>
      </c>
      <c r="E2310" s="4">
        <v>0.60836501901140683</v>
      </c>
      <c r="F2310" s="7">
        <v>263</v>
      </c>
      <c r="G2310" s="7">
        <v>157</v>
      </c>
      <c r="H2310" s="4">
        <v>0.59695817490494296</v>
      </c>
      <c r="I2310" s="7">
        <v>263</v>
      </c>
      <c r="J2310" s="7">
        <v>87</v>
      </c>
      <c r="K2310" s="4">
        <v>0.33079847908745247</v>
      </c>
      <c r="L2310" s="7">
        <v>263</v>
      </c>
      <c r="M2310" s="7">
        <v>157</v>
      </c>
      <c r="N2310" s="4">
        <v>0.59695817490494296</v>
      </c>
    </row>
    <row r="2311" spans="2:14" x14ac:dyDescent="0.3">
      <c r="B2311" s="9" t="s">
        <v>2632</v>
      </c>
      <c r="C2311" s="7">
        <v>2295</v>
      </c>
      <c r="D2311" s="7">
        <v>1505</v>
      </c>
      <c r="E2311" s="4">
        <v>0.65577342047930287</v>
      </c>
      <c r="F2311" s="7">
        <v>2295</v>
      </c>
      <c r="G2311" s="7">
        <v>1419</v>
      </c>
      <c r="H2311" s="4">
        <v>0.61830065359477127</v>
      </c>
      <c r="I2311" s="7">
        <v>2295</v>
      </c>
      <c r="J2311" s="7">
        <v>666</v>
      </c>
      <c r="K2311" s="4">
        <v>0.29019607843137257</v>
      </c>
      <c r="L2311" s="7">
        <v>2295</v>
      </c>
      <c r="M2311" s="7">
        <v>1436</v>
      </c>
      <c r="N2311" s="4">
        <v>0.62570806100217868</v>
      </c>
    </row>
    <row r="2312" spans="2:14" x14ac:dyDescent="0.3">
      <c r="B2312" s="9" t="s">
        <v>2630</v>
      </c>
      <c r="C2312" s="7">
        <v>416</v>
      </c>
      <c r="D2312" s="7">
        <v>278</v>
      </c>
      <c r="E2312" s="4">
        <v>0.66826923076923073</v>
      </c>
      <c r="F2312" s="7">
        <v>416</v>
      </c>
      <c r="G2312" s="7">
        <v>258</v>
      </c>
      <c r="H2312" s="4">
        <v>0.62019230769230771</v>
      </c>
      <c r="I2312" s="7">
        <v>416</v>
      </c>
      <c r="J2312" s="7">
        <v>120</v>
      </c>
      <c r="K2312" s="4">
        <v>0.28846153846153844</v>
      </c>
      <c r="L2312" s="7">
        <v>416</v>
      </c>
      <c r="M2312" s="7">
        <v>263</v>
      </c>
      <c r="N2312" s="4">
        <v>0.63221153846153844</v>
      </c>
    </row>
    <row r="2313" spans="2:14" x14ac:dyDescent="0.3">
      <c r="B2313" s="9" t="s">
        <v>2639</v>
      </c>
      <c r="C2313" s="7">
        <v>1871</v>
      </c>
      <c r="D2313" s="7">
        <v>1187</v>
      </c>
      <c r="E2313" s="4">
        <v>0.63442009620523787</v>
      </c>
      <c r="F2313" s="7">
        <v>1871</v>
      </c>
      <c r="G2313" s="7">
        <v>1138</v>
      </c>
      <c r="H2313" s="4">
        <v>0.60823089257081775</v>
      </c>
      <c r="I2313" s="7">
        <v>1871</v>
      </c>
      <c r="J2313" s="7">
        <v>643</v>
      </c>
      <c r="K2313" s="4">
        <v>0.34366648850881881</v>
      </c>
      <c r="L2313" s="7">
        <v>1871</v>
      </c>
      <c r="M2313" s="7">
        <v>1166</v>
      </c>
      <c r="N2313" s="4">
        <v>0.62319615179048637</v>
      </c>
    </row>
    <row r="2314" spans="2:14" x14ac:dyDescent="0.3">
      <c r="B2314" s="9" t="s">
        <v>2626</v>
      </c>
      <c r="C2314" s="7">
        <v>171</v>
      </c>
      <c r="D2314" s="7">
        <v>108</v>
      </c>
      <c r="E2314" s="4">
        <v>0.63157894736842102</v>
      </c>
      <c r="F2314" s="7">
        <v>171</v>
      </c>
      <c r="G2314" s="7">
        <v>103</v>
      </c>
      <c r="H2314" s="4">
        <v>0.60233918128654973</v>
      </c>
      <c r="I2314" s="7">
        <v>171</v>
      </c>
      <c r="J2314" s="7">
        <v>65</v>
      </c>
      <c r="K2314" s="4">
        <v>0.38011695906432746</v>
      </c>
      <c r="L2314" s="7">
        <v>171</v>
      </c>
      <c r="M2314" s="7">
        <v>103</v>
      </c>
      <c r="N2314" s="4">
        <v>0.60233918128654973</v>
      </c>
    </row>
    <row r="2315" spans="2:14" x14ac:dyDescent="0.3">
      <c r="B2315" s="9" t="s">
        <v>2635</v>
      </c>
      <c r="C2315" s="7">
        <v>611</v>
      </c>
      <c r="D2315" s="7">
        <v>410</v>
      </c>
      <c r="E2315" s="4">
        <v>0.67103109656301141</v>
      </c>
      <c r="F2315" s="7">
        <v>611</v>
      </c>
      <c r="G2315" s="7">
        <v>390</v>
      </c>
      <c r="H2315" s="4">
        <v>0.63829787234042556</v>
      </c>
      <c r="I2315" s="7">
        <v>611</v>
      </c>
      <c r="J2315" s="7">
        <v>193</v>
      </c>
      <c r="K2315" s="4">
        <v>0.3158756137479542</v>
      </c>
      <c r="L2315" s="7">
        <v>611</v>
      </c>
      <c r="M2315" s="7">
        <v>390</v>
      </c>
      <c r="N2315" s="4">
        <v>0.63829787234042556</v>
      </c>
    </row>
    <row r="2316" spans="2:14" x14ac:dyDescent="0.3">
      <c r="B2316" s="9" t="s">
        <v>2642</v>
      </c>
      <c r="C2316" s="7">
        <v>279</v>
      </c>
      <c r="D2316" s="7">
        <v>186</v>
      </c>
      <c r="E2316" s="4">
        <v>0.66666666666666663</v>
      </c>
      <c r="F2316" s="7">
        <v>279</v>
      </c>
      <c r="G2316" s="7">
        <v>177</v>
      </c>
      <c r="H2316" s="4">
        <v>0.63440860215053763</v>
      </c>
      <c r="I2316" s="7">
        <v>279</v>
      </c>
      <c r="J2316" s="7">
        <v>92</v>
      </c>
      <c r="K2316" s="4">
        <v>0.32974910394265233</v>
      </c>
      <c r="L2316" s="7">
        <v>279</v>
      </c>
      <c r="M2316" s="7">
        <v>181</v>
      </c>
      <c r="N2316" s="4">
        <v>0.64874551971326166</v>
      </c>
    </row>
    <row r="2317" spans="2:14" x14ac:dyDescent="0.3">
      <c r="B2317" s="9" t="s">
        <v>2649</v>
      </c>
      <c r="C2317" s="7">
        <v>157</v>
      </c>
      <c r="D2317" s="7">
        <v>114</v>
      </c>
      <c r="E2317" s="4">
        <v>0.72611464968152861</v>
      </c>
      <c r="F2317" s="7">
        <v>157</v>
      </c>
      <c r="G2317" s="7">
        <v>105</v>
      </c>
      <c r="H2317" s="4">
        <v>0.66878980891719741</v>
      </c>
      <c r="I2317" s="7">
        <v>157</v>
      </c>
      <c r="J2317" s="7">
        <v>37</v>
      </c>
      <c r="K2317" s="4">
        <v>0.2356687898089172</v>
      </c>
      <c r="L2317" s="7">
        <v>157</v>
      </c>
      <c r="M2317" s="7">
        <v>103</v>
      </c>
      <c r="N2317" s="4">
        <v>0.6560509554140127</v>
      </c>
    </row>
    <row r="2318" spans="2:14" x14ac:dyDescent="0.3">
      <c r="B2318" s="9" t="s">
        <v>2644</v>
      </c>
      <c r="C2318" s="7">
        <v>694</v>
      </c>
      <c r="D2318" s="7">
        <v>488</v>
      </c>
      <c r="E2318" s="4">
        <v>0.70317002881844382</v>
      </c>
      <c r="F2318" s="7">
        <v>694</v>
      </c>
      <c r="G2318" s="7">
        <v>461</v>
      </c>
      <c r="H2318" s="4">
        <v>0.66426512968299711</v>
      </c>
      <c r="I2318" s="7">
        <v>694</v>
      </c>
      <c r="J2318" s="7">
        <v>182</v>
      </c>
      <c r="K2318" s="4">
        <v>0.26224783861671469</v>
      </c>
      <c r="L2318" s="7">
        <v>694</v>
      </c>
      <c r="M2318" s="7">
        <v>465</v>
      </c>
      <c r="N2318" s="4">
        <v>0.67002881844380402</v>
      </c>
    </row>
    <row r="2319" spans="2:14" x14ac:dyDescent="0.3">
      <c r="B2319" s="9" t="s">
        <v>2637</v>
      </c>
      <c r="C2319" s="7">
        <v>499</v>
      </c>
      <c r="D2319" s="7">
        <v>337</v>
      </c>
      <c r="E2319" s="4">
        <v>0.67535070140280562</v>
      </c>
      <c r="F2319" s="7">
        <v>499</v>
      </c>
      <c r="G2319" s="7">
        <v>321</v>
      </c>
      <c r="H2319" s="4">
        <v>0.64328657314629256</v>
      </c>
      <c r="I2319" s="7">
        <v>499</v>
      </c>
      <c r="J2319" s="7">
        <v>185</v>
      </c>
      <c r="K2319" s="4">
        <v>0.37074148296593185</v>
      </c>
      <c r="L2319" s="7">
        <v>499</v>
      </c>
      <c r="M2319" s="7">
        <v>323</v>
      </c>
      <c r="N2319" s="4">
        <v>0.64729458917835669</v>
      </c>
    </row>
    <row r="2320" spans="2:14" x14ac:dyDescent="0.3">
      <c r="B2320" s="9" t="s">
        <v>2646</v>
      </c>
      <c r="C2320" s="7">
        <v>387</v>
      </c>
      <c r="D2320" s="7">
        <v>271</v>
      </c>
      <c r="E2320" s="4">
        <v>0.70025839793281652</v>
      </c>
      <c r="F2320" s="7">
        <v>387</v>
      </c>
      <c r="G2320" s="7">
        <v>255</v>
      </c>
      <c r="H2320" s="4">
        <v>0.65891472868217049</v>
      </c>
      <c r="I2320" s="7">
        <v>387</v>
      </c>
      <c r="J2320" s="7">
        <v>130</v>
      </c>
      <c r="K2320" s="4">
        <v>0.33591731266149871</v>
      </c>
      <c r="L2320" s="7">
        <v>387</v>
      </c>
      <c r="M2320" s="7">
        <v>258</v>
      </c>
      <c r="N2320" s="4">
        <v>0.66666666666666663</v>
      </c>
    </row>
    <row r="2321" spans="1:14" x14ac:dyDescent="0.3">
      <c r="B2321" s="9" t="s">
        <v>2634</v>
      </c>
      <c r="C2321" s="7">
        <v>155</v>
      </c>
      <c r="D2321" s="7">
        <v>115</v>
      </c>
      <c r="E2321" s="4">
        <v>0.74193548387096775</v>
      </c>
      <c r="F2321" s="7">
        <v>155</v>
      </c>
      <c r="G2321" s="7">
        <v>107</v>
      </c>
      <c r="H2321" s="4">
        <v>0.69032258064516128</v>
      </c>
      <c r="I2321" s="7">
        <v>155</v>
      </c>
      <c r="J2321" s="7">
        <v>38</v>
      </c>
      <c r="K2321" s="4">
        <v>0.24516129032258063</v>
      </c>
      <c r="L2321" s="7">
        <v>155</v>
      </c>
      <c r="M2321" s="7">
        <v>107</v>
      </c>
      <c r="N2321" s="4">
        <v>0.69032258064516128</v>
      </c>
    </row>
    <row r="2322" spans="1:14" x14ac:dyDescent="0.3">
      <c r="B2322" s="9" t="s">
        <v>2641</v>
      </c>
      <c r="C2322" s="7">
        <v>373</v>
      </c>
      <c r="D2322" s="7">
        <v>259</v>
      </c>
      <c r="E2322" s="4">
        <v>0.69436997319034854</v>
      </c>
      <c r="F2322" s="7">
        <v>373</v>
      </c>
      <c r="G2322" s="7">
        <v>251</v>
      </c>
      <c r="H2322" s="4">
        <v>0.67292225201072386</v>
      </c>
      <c r="I2322" s="7">
        <v>373</v>
      </c>
      <c r="J2322" s="7">
        <v>129</v>
      </c>
      <c r="K2322" s="4">
        <v>0.34584450402144773</v>
      </c>
      <c r="L2322" s="7">
        <v>373</v>
      </c>
      <c r="M2322" s="7">
        <v>252</v>
      </c>
      <c r="N2322" s="4">
        <v>0.67560321715817695</v>
      </c>
    </row>
    <row r="2323" spans="1:14" x14ac:dyDescent="0.3">
      <c r="B2323" s="9" t="s">
        <v>2636</v>
      </c>
      <c r="C2323" s="7">
        <v>342</v>
      </c>
      <c r="D2323" s="7">
        <v>257</v>
      </c>
      <c r="E2323" s="4">
        <v>0.75146198830409361</v>
      </c>
      <c r="F2323" s="7">
        <v>342</v>
      </c>
      <c r="G2323" s="7">
        <v>246</v>
      </c>
      <c r="H2323" s="4">
        <v>0.7192982456140351</v>
      </c>
      <c r="I2323" s="7">
        <v>342</v>
      </c>
      <c r="J2323" s="7">
        <v>74</v>
      </c>
      <c r="K2323" s="4">
        <v>0.21637426900584794</v>
      </c>
      <c r="L2323" s="7">
        <v>342</v>
      </c>
      <c r="M2323" s="7">
        <v>243</v>
      </c>
      <c r="N2323" s="4">
        <v>0.71052631578947367</v>
      </c>
    </row>
    <row r="2324" spans="1:14" x14ac:dyDescent="0.3">
      <c r="B2324" s="9" t="s">
        <v>2640</v>
      </c>
      <c r="C2324" s="7">
        <v>574</v>
      </c>
      <c r="D2324" s="7">
        <v>445</v>
      </c>
      <c r="E2324" s="4">
        <v>0.77526132404181181</v>
      </c>
      <c r="F2324" s="7">
        <v>574</v>
      </c>
      <c r="G2324" s="7">
        <v>424</v>
      </c>
      <c r="H2324" s="4">
        <v>0.73867595818815335</v>
      </c>
      <c r="I2324" s="7">
        <v>574</v>
      </c>
      <c r="J2324" s="7">
        <v>90</v>
      </c>
      <c r="K2324" s="4">
        <v>0.156794425087108</v>
      </c>
      <c r="L2324" s="7">
        <v>574</v>
      </c>
      <c r="M2324" s="7">
        <v>426</v>
      </c>
      <c r="N2324" s="4">
        <v>0.74216027874564461</v>
      </c>
    </row>
    <row r="2325" spans="1:14" x14ac:dyDescent="0.3">
      <c r="B2325" s="9" t="s">
        <v>2633</v>
      </c>
      <c r="C2325" s="7">
        <v>1059</v>
      </c>
      <c r="D2325" s="7">
        <v>776</v>
      </c>
      <c r="E2325" s="4">
        <v>0.73276676109537298</v>
      </c>
      <c r="F2325" s="7">
        <v>1059</v>
      </c>
      <c r="G2325" s="7">
        <v>736</v>
      </c>
      <c r="H2325" s="4">
        <v>0.69499527856468368</v>
      </c>
      <c r="I2325" s="7">
        <v>1059</v>
      </c>
      <c r="J2325" s="7">
        <v>325</v>
      </c>
      <c r="K2325" s="4">
        <v>0.3068932955618508</v>
      </c>
      <c r="L2325" s="7">
        <v>1059</v>
      </c>
      <c r="M2325" s="7">
        <v>736</v>
      </c>
      <c r="N2325" s="4">
        <v>0.69499527856468368</v>
      </c>
    </row>
    <row r="2326" spans="1:14" x14ac:dyDescent="0.3">
      <c r="B2326" s="9" t="s">
        <v>2647</v>
      </c>
      <c r="C2326" s="7">
        <v>283</v>
      </c>
      <c r="D2326" s="7">
        <v>216</v>
      </c>
      <c r="E2326" s="4">
        <v>0.76325088339222613</v>
      </c>
      <c r="F2326" s="7">
        <v>283</v>
      </c>
      <c r="G2326" s="7">
        <v>209</v>
      </c>
      <c r="H2326" s="4">
        <v>0.7385159010600707</v>
      </c>
      <c r="I2326" s="7">
        <v>283</v>
      </c>
      <c r="J2326" s="7">
        <v>68</v>
      </c>
      <c r="K2326" s="4">
        <v>0.24028268551236748</v>
      </c>
      <c r="L2326" s="7">
        <v>283</v>
      </c>
      <c r="M2326" s="7">
        <v>207</v>
      </c>
      <c r="N2326" s="4">
        <v>0.73144876325088337</v>
      </c>
    </row>
    <row r="2327" spans="1:14" x14ac:dyDescent="0.3">
      <c r="B2327" s="9" t="s">
        <v>2645</v>
      </c>
      <c r="C2327" s="7">
        <v>1127</v>
      </c>
      <c r="D2327" s="7">
        <v>817</v>
      </c>
      <c r="E2327" s="4">
        <v>0.72493345164152623</v>
      </c>
      <c r="F2327" s="7">
        <v>1127</v>
      </c>
      <c r="G2327" s="7">
        <v>784</v>
      </c>
      <c r="H2327" s="4">
        <v>0.69565217391304346</v>
      </c>
      <c r="I2327" s="7">
        <v>1127</v>
      </c>
      <c r="J2327" s="7">
        <v>402</v>
      </c>
      <c r="K2327" s="4">
        <v>0.3566992014196983</v>
      </c>
      <c r="L2327" s="7">
        <v>1127</v>
      </c>
      <c r="M2327" s="7">
        <v>786</v>
      </c>
      <c r="N2327" s="4">
        <v>0.69742679680567876</v>
      </c>
    </row>
    <row r="2328" spans="1:14" x14ac:dyDescent="0.3">
      <c r="B2328" s="9" t="s">
        <v>2643</v>
      </c>
      <c r="C2328" s="7">
        <v>141</v>
      </c>
      <c r="D2328" s="7">
        <v>100</v>
      </c>
      <c r="E2328" s="4">
        <v>0.70921985815602839</v>
      </c>
      <c r="F2328" s="7">
        <v>141</v>
      </c>
      <c r="G2328" s="7">
        <v>98</v>
      </c>
      <c r="H2328" s="4">
        <v>0.69503546099290781</v>
      </c>
      <c r="I2328" s="7">
        <v>141</v>
      </c>
      <c r="J2328" s="7">
        <v>55</v>
      </c>
      <c r="K2328" s="4">
        <v>0.39007092198581561</v>
      </c>
      <c r="L2328" s="7">
        <v>141</v>
      </c>
      <c r="M2328" s="7">
        <v>97</v>
      </c>
      <c r="N2328" s="4">
        <v>0.68794326241134751</v>
      </c>
    </row>
    <row r="2329" spans="1:14" x14ac:dyDescent="0.3">
      <c r="B2329" s="9" t="s">
        <v>2619</v>
      </c>
      <c r="C2329" s="7">
        <v>22659</v>
      </c>
      <c r="D2329" s="7">
        <v>16249</v>
      </c>
      <c r="E2329" s="4">
        <v>0.71711019903790985</v>
      </c>
      <c r="F2329" s="7">
        <v>22659</v>
      </c>
      <c r="G2329" s="7">
        <v>15522</v>
      </c>
      <c r="H2329" s="4">
        <v>0.68502581755593805</v>
      </c>
      <c r="I2329" s="7">
        <v>22659</v>
      </c>
      <c r="J2329" s="7">
        <v>9658</v>
      </c>
      <c r="K2329" s="4">
        <v>0.4262324021360166</v>
      </c>
      <c r="L2329" s="7">
        <v>22659</v>
      </c>
      <c r="M2329" s="7">
        <v>15635</v>
      </c>
      <c r="N2329" s="4">
        <v>0.6900127984465334</v>
      </c>
    </row>
    <row r="2330" spans="1:14" x14ac:dyDescent="0.3">
      <c r="B2330" s="9" t="s">
        <v>2648</v>
      </c>
      <c r="C2330" s="7">
        <v>465</v>
      </c>
      <c r="D2330" s="7">
        <v>356</v>
      </c>
      <c r="E2330" s="4">
        <v>0.7655913978494624</v>
      </c>
      <c r="F2330" s="7">
        <v>465</v>
      </c>
      <c r="G2330" s="7">
        <v>337</v>
      </c>
      <c r="H2330" s="4">
        <v>0.72473118279569892</v>
      </c>
      <c r="I2330" s="7">
        <v>465</v>
      </c>
      <c r="J2330" s="7">
        <v>173</v>
      </c>
      <c r="K2330" s="4">
        <v>0.3720430107526882</v>
      </c>
      <c r="L2330" s="7">
        <v>465</v>
      </c>
      <c r="M2330" s="7">
        <v>338</v>
      </c>
      <c r="N2330" s="4">
        <v>0.72688172043010757</v>
      </c>
    </row>
    <row r="2331" spans="1:14" x14ac:dyDescent="0.3">
      <c r="B2331" s="9" t="s">
        <v>2653</v>
      </c>
      <c r="C2331" s="7">
        <v>266</v>
      </c>
      <c r="D2331" s="7">
        <v>202</v>
      </c>
      <c r="E2331" s="4">
        <v>0.75939849624060152</v>
      </c>
      <c r="F2331" s="7">
        <v>266</v>
      </c>
      <c r="G2331" s="7">
        <v>195</v>
      </c>
      <c r="H2331" s="4">
        <v>0.73308270676691734</v>
      </c>
      <c r="I2331" s="7">
        <v>266</v>
      </c>
      <c r="J2331" s="7">
        <v>110</v>
      </c>
      <c r="K2331" s="4">
        <v>0.41353383458646614</v>
      </c>
      <c r="L2331" s="7">
        <v>266</v>
      </c>
      <c r="M2331" s="7">
        <v>199</v>
      </c>
      <c r="N2331" s="4">
        <v>0.74812030075187974</v>
      </c>
    </row>
    <row r="2332" spans="1:14" x14ac:dyDescent="0.3">
      <c r="B2332" s="9" t="s">
        <v>2651</v>
      </c>
      <c r="C2332" s="7">
        <v>840</v>
      </c>
      <c r="D2332" s="7">
        <v>646</v>
      </c>
      <c r="E2332" s="4">
        <v>0.76904761904761909</v>
      </c>
      <c r="F2332" s="7">
        <v>840</v>
      </c>
      <c r="G2332" s="7">
        <v>605</v>
      </c>
      <c r="H2332" s="4">
        <v>0.72023809523809523</v>
      </c>
      <c r="I2332" s="7">
        <v>840</v>
      </c>
      <c r="J2332" s="7">
        <v>364</v>
      </c>
      <c r="K2332" s="4">
        <v>0.43333333333333335</v>
      </c>
      <c r="L2332" s="7">
        <v>840</v>
      </c>
      <c r="M2332" s="7">
        <v>616</v>
      </c>
      <c r="N2332" s="4">
        <v>0.73333333333333328</v>
      </c>
    </row>
    <row r="2333" spans="1:14" x14ac:dyDescent="0.3">
      <c r="B2333" s="9" t="s">
        <v>2652</v>
      </c>
      <c r="C2333" s="7">
        <v>1184</v>
      </c>
      <c r="D2333" s="7">
        <v>912</v>
      </c>
      <c r="E2333" s="4">
        <v>0.77027027027027029</v>
      </c>
      <c r="F2333" s="7">
        <v>1184</v>
      </c>
      <c r="G2333" s="7">
        <v>887</v>
      </c>
      <c r="H2333" s="4">
        <v>0.74915540540540537</v>
      </c>
      <c r="I2333" s="7">
        <v>1184</v>
      </c>
      <c r="J2333" s="7">
        <v>527</v>
      </c>
      <c r="K2333" s="4">
        <v>0.44510135135135137</v>
      </c>
      <c r="L2333" s="7">
        <v>1184</v>
      </c>
      <c r="M2333" s="7">
        <v>888</v>
      </c>
      <c r="N2333" s="4">
        <v>0.75</v>
      </c>
    </row>
    <row r="2334" spans="1:14" x14ac:dyDescent="0.3">
      <c r="B2334" s="9" t="s">
        <v>2654</v>
      </c>
      <c r="C2334" s="7">
        <v>263</v>
      </c>
      <c r="D2334" s="7">
        <v>214</v>
      </c>
      <c r="E2334" s="4">
        <v>0.81368821292775662</v>
      </c>
      <c r="F2334" s="7">
        <v>263</v>
      </c>
      <c r="G2334" s="7">
        <v>200</v>
      </c>
      <c r="H2334" s="4">
        <v>0.76045627376425851</v>
      </c>
      <c r="I2334" s="7">
        <v>263</v>
      </c>
      <c r="J2334" s="7">
        <v>109</v>
      </c>
      <c r="K2334" s="4">
        <v>0.4144486692015209</v>
      </c>
      <c r="L2334" s="7">
        <v>263</v>
      </c>
      <c r="M2334" s="7">
        <v>202</v>
      </c>
      <c r="N2334" s="4">
        <v>0.76806083650190116</v>
      </c>
    </row>
    <row r="2335" spans="1:14" x14ac:dyDescent="0.3">
      <c r="B2335" s="9" t="s">
        <v>2650</v>
      </c>
      <c r="C2335" s="7">
        <v>359</v>
      </c>
      <c r="D2335" s="7">
        <v>288</v>
      </c>
      <c r="E2335" s="4">
        <v>0.8022284122562674</v>
      </c>
      <c r="F2335" s="7">
        <v>359</v>
      </c>
      <c r="G2335" s="7">
        <v>281</v>
      </c>
      <c r="H2335" s="4">
        <v>0.78272980501392753</v>
      </c>
      <c r="I2335" s="7">
        <v>359</v>
      </c>
      <c r="J2335" s="7">
        <v>151</v>
      </c>
      <c r="K2335" s="4">
        <v>0.42061281337047352</v>
      </c>
      <c r="L2335" s="7">
        <v>359</v>
      </c>
      <c r="M2335" s="7">
        <v>278</v>
      </c>
      <c r="N2335" s="4">
        <v>0.77437325905292476</v>
      </c>
    </row>
    <row r="2336" spans="1:14" x14ac:dyDescent="0.3">
      <c r="A2336" s="9" t="s">
        <v>2170</v>
      </c>
      <c r="B2336" s="9" t="s">
        <v>2171</v>
      </c>
      <c r="C2336" s="7">
        <v>892</v>
      </c>
      <c r="D2336" s="7">
        <v>515</v>
      </c>
      <c r="E2336" s="4">
        <v>0.57735426008968604</v>
      </c>
      <c r="F2336" s="7">
        <v>892</v>
      </c>
      <c r="G2336" s="7">
        <v>472</v>
      </c>
      <c r="H2336" s="4">
        <v>0.52914798206278024</v>
      </c>
      <c r="I2336" s="7">
        <v>892</v>
      </c>
      <c r="J2336" s="7">
        <v>192</v>
      </c>
      <c r="K2336" s="4">
        <v>0.21524663677130046</v>
      </c>
      <c r="L2336" s="7">
        <v>892</v>
      </c>
      <c r="M2336" s="7">
        <v>481</v>
      </c>
      <c r="N2336" s="4">
        <v>0.53923766816143492</v>
      </c>
    </row>
    <row r="2337" spans="2:14" x14ac:dyDescent="0.3">
      <c r="B2337" s="9" t="s">
        <v>2174</v>
      </c>
      <c r="C2337" s="7">
        <v>252</v>
      </c>
      <c r="D2337" s="7">
        <v>158</v>
      </c>
      <c r="E2337" s="4">
        <v>0.62698412698412698</v>
      </c>
      <c r="F2337" s="7">
        <v>252</v>
      </c>
      <c r="G2337" s="7">
        <v>133</v>
      </c>
      <c r="H2337" s="4">
        <v>0.52777777777777779</v>
      </c>
      <c r="I2337" s="7">
        <v>252</v>
      </c>
      <c r="J2337" s="7">
        <v>92</v>
      </c>
      <c r="K2337" s="4">
        <v>0.36507936507936506</v>
      </c>
      <c r="L2337" s="7">
        <v>252</v>
      </c>
      <c r="M2337" s="7">
        <v>135</v>
      </c>
      <c r="N2337" s="4">
        <v>0.5357142857142857</v>
      </c>
    </row>
    <row r="2338" spans="2:14" x14ac:dyDescent="0.3">
      <c r="B2338" s="9" t="s">
        <v>2180</v>
      </c>
      <c r="C2338" s="7">
        <v>225</v>
      </c>
      <c r="D2338" s="7">
        <v>139</v>
      </c>
      <c r="E2338" s="4">
        <v>0.61777777777777776</v>
      </c>
      <c r="F2338" s="7">
        <v>225</v>
      </c>
      <c r="G2338" s="7">
        <v>128</v>
      </c>
      <c r="H2338" s="4">
        <v>0.56888888888888889</v>
      </c>
      <c r="I2338" s="7">
        <v>225</v>
      </c>
      <c r="J2338" s="7">
        <v>81</v>
      </c>
      <c r="K2338" s="4">
        <v>0.36</v>
      </c>
      <c r="L2338" s="7">
        <v>225</v>
      </c>
      <c r="M2338" s="7">
        <v>132</v>
      </c>
      <c r="N2338" s="4">
        <v>0.58666666666666667</v>
      </c>
    </row>
    <row r="2339" spans="2:14" x14ac:dyDescent="0.3">
      <c r="B2339" s="9" t="s">
        <v>2172</v>
      </c>
      <c r="C2339" s="7">
        <v>151</v>
      </c>
      <c r="D2339" s="7">
        <v>101</v>
      </c>
      <c r="E2339" s="4">
        <v>0.66887417218543044</v>
      </c>
      <c r="F2339" s="7">
        <v>151</v>
      </c>
      <c r="G2339" s="7">
        <v>93</v>
      </c>
      <c r="H2339" s="4">
        <v>0.61589403973509937</v>
      </c>
      <c r="I2339" s="7">
        <v>151</v>
      </c>
      <c r="J2339" s="7">
        <v>35</v>
      </c>
      <c r="K2339" s="4">
        <v>0.23178807947019867</v>
      </c>
      <c r="L2339" s="7">
        <v>151</v>
      </c>
      <c r="M2339" s="7">
        <v>94</v>
      </c>
      <c r="N2339" s="4">
        <v>0.62251655629139069</v>
      </c>
    </row>
    <row r="2340" spans="2:14" x14ac:dyDescent="0.3">
      <c r="B2340" s="9" t="s">
        <v>2175</v>
      </c>
      <c r="C2340" s="7">
        <v>57</v>
      </c>
      <c r="D2340" s="7">
        <v>35</v>
      </c>
      <c r="E2340" s="4">
        <v>0.61403508771929827</v>
      </c>
      <c r="F2340" s="7">
        <v>57</v>
      </c>
      <c r="G2340" s="7">
        <v>35</v>
      </c>
      <c r="H2340" s="4">
        <v>0.61403508771929827</v>
      </c>
      <c r="I2340" s="7">
        <v>57</v>
      </c>
      <c r="J2340" s="7">
        <v>17</v>
      </c>
      <c r="K2340" s="4">
        <v>0.2982456140350877</v>
      </c>
      <c r="L2340" s="7">
        <v>57</v>
      </c>
      <c r="M2340" s="7">
        <v>35</v>
      </c>
      <c r="N2340" s="4">
        <v>0.61403508771929827</v>
      </c>
    </row>
    <row r="2341" spans="2:14" x14ac:dyDescent="0.3">
      <c r="B2341" s="9" t="s">
        <v>2178</v>
      </c>
      <c r="C2341" s="7">
        <v>330</v>
      </c>
      <c r="D2341" s="7">
        <v>229</v>
      </c>
      <c r="E2341" s="4">
        <v>0.69393939393939397</v>
      </c>
      <c r="F2341" s="7">
        <v>330</v>
      </c>
      <c r="G2341" s="7">
        <v>211</v>
      </c>
      <c r="H2341" s="4">
        <v>0.6393939393939394</v>
      </c>
      <c r="I2341" s="7">
        <v>330</v>
      </c>
      <c r="J2341" s="7">
        <v>52</v>
      </c>
      <c r="K2341" s="4">
        <v>0.15757575757575756</v>
      </c>
      <c r="L2341" s="7">
        <v>330</v>
      </c>
      <c r="M2341" s="7">
        <v>215</v>
      </c>
      <c r="N2341" s="4">
        <v>0.65151515151515149</v>
      </c>
    </row>
    <row r="2342" spans="2:14" x14ac:dyDescent="0.3">
      <c r="B2342" s="9" t="s">
        <v>2173</v>
      </c>
      <c r="C2342" s="7">
        <v>926</v>
      </c>
      <c r="D2342" s="7">
        <v>599</v>
      </c>
      <c r="E2342" s="4">
        <v>0.64686825053995678</v>
      </c>
      <c r="F2342" s="7">
        <v>926</v>
      </c>
      <c r="G2342" s="7">
        <v>538</v>
      </c>
      <c r="H2342" s="4">
        <v>0.58099352051835851</v>
      </c>
      <c r="I2342" s="7">
        <v>926</v>
      </c>
      <c r="J2342" s="7">
        <v>307</v>
      </c>
      <c r="K2342" s="4">
        <v>0.33153347732181426</v>
      </c>
      <c r="L2342" s="7">
        <v>926</v>
      </c>
      <c r="M2342" s="7">
        <v>551</v>
      </c>
      <c r="N2342" s="4">
        <v>0.59503239740820735</v>
      </c>
    </row>
    <row r="2343" spans="2:14" x14ac:dyDescent="0.3">
      <c r="B2343" s="9" t="s">
        <v>2181</v>
      </c>
      <c r="C2343" s="7">
        <v>661</v>
      </c>
      <c r="D2343" s="7">
        <v>429</v>
      </c>
      <c r="E2343" s="4">
        <v>0.64901664145234494</v>
      </c>
      <c r="F2343" s="7">
        <v>661</v>
      </c>
      <c r="G2343" s="7">
        <v>419</v>
      </c>
      <c r="H2343" s="4">
        <v>0.63388804841149771</v>
      </c>
      <c r="I2343" s="7">
        <v>661</v>
      </c>
      <c r="J2343" s="7">
        <v>158</v>
      </c>
      <c r="K2343" s="4">
        <v>0.23903177004538578</v>
      </c>
      <c r="L2343" s="7">
        <v>661</v>
      </c>
      <c r="M2343" s="7">
        <v>423</v>
      </c>
      <c r="N2343" s="4">
        <v>0.63993948562783665</v>
      </c>
    </row>
    <row r="2344" spans="2:14" x14ac:dyDescent="0.3">
      <c r="B2344" s="9" t="s">
        <v>2177</v>
      </c>
      <c r="C2344" s="7">
        <v>4212</v>
      </c>
      <c r="D2344" s="7">
        <v>2669</v>
      </c>
      <c r="E2344" s="4">
        <v>0.63366571699905028</v>
      </c>
      <c r="F2344" s="7">
        <v>4212</v>
      </c>
      <c r="G2344" s="7">
        <v>2494</v>
      </c>
      <c r="H2344" s="4">
        <v>0.59211775878442541</v>
      </c>
      <c r="I2344" s="7">
        <v>4212</v>
      </c>
      <c r="J2344" s="7">
        <v>1514</v>
      </c>
      <c r="K2344" s="4">
        <v>0.35944919278252613</v>
      </c>
      <c r="L2344" s="7">
        <v>4212</v>
      </c>
      <c r="M2344" s="7">
        <v>2572</v>
      </c>
      <c r="N2344" s="4">
        <v>0.61063627730294401</v>
      </c>
    </row>
    <row r="2345" spans="2:14" x14ac:dyDescent="0.3">
      <c r="B2345" s="9" t="s">
        <v>2185</v>
      </c>
      <c r="C2345" s="7">
        <v>246</v>
      </c>
      <c r="D2345" s="7">
        <v>166</v>
      </c>
      <c r="E2345" s="4">
        <v>0.67479674796747968</v>
      </c>
      <c r="F2345" s="7">
        <v>246</v>
      </c>
      <c r="G2345" s="7">
        <v>172</v>
      </c>
      <c r="H2345" s="4">
        <v>0.69918699186991873</v>
      </c>
      <c r="I2345" s="7">
        <v>246</v>
      </c>
      <c r="J2345" s="7">
        <v>35</v>
      </c>
      <c r="K2345" s="4">
        <v>0.14227642276422764</v>
      </c>
      <c r="L2345" s="7">
        <v>246</v>
      </c>
      <c r="M2345" s="7">
        <v>176</v>
      </c>
      <c r="N2345" s="4">
        <v>0.71544715447154472</v>
      </c>
    </row>
    <row r="2346" spans="2:14" x14ac:dyDescent="0.3">
      <c r="B2346" s="9" t="s">
        <v>2179</v>
      </c>
      <c r="C2346" s="7">
        <v>271</v>
      </c>
      <c r="D2346" s="7">
        <v>179</v>
      </c>
      <c r="E2346" s="4">
        <v>0.66051660516605171</v>
      </c>
      <c r="F2346" s="7">
        <v>271</v>
      </c>
      <c r="G2346" s="7">
        <v>167</v>
      </c>
      <c r="H2346" s="4">
        <v>0.6162361623616236</v>
      </c>
      <c r="I2346" s="7">
        <v>271</v>
      </c>
      <c r="J2346" s="7">
        <v>96</v>
      </c>
      <c r="K2346" s="4">
        <v>0.35424354243542433</v>
      </c>
      <c r="L2346" s="7">
        <v>271</v>
      </c>
      <c r="M2346" s="7">
        <v>166</v>
      </c>
      <c r="N2346" s="4">
        <v>0.61254612546125464</v>
      </c>
    </row>
    <row r="2347" spans="2:14" x14ac:dyDescent="0.3">
      <c r="B2347" s="9" t="s">
        <v>2176</v>
      </c>
      <c r="C2347" s="7">
        <v>268</v>
      </c>
      <c r="D2347" s="7">
        <v>177</v>
      </c>
      <c r="E2347" s="4">
        <v>0.66044776119402981</v>
      </c>
      <c r="F2347" s="7">
        <v>268</v>
      </c>
      <c r="G2347" s="7">
        <v>159</v>
      </c>
      <c r="H2347" s="4">
        <v>0.59328358208955223</v>
      </c>
      <c r="I2347" s="7">
        <v>268</v>
      </c>
      <c r="J2347" s="7">
        <v>113</v>
      </c>
      <c r="K2347" s="4">
        <v>0.42164179104477612</v>
      </c>
      <c r="L2347" s="7">
        <v>268</v>
      </c>
      <c r="M2347" s="7">
        <v>163</v>
      </c>
      <c r="N2347" s="4">
        <v>0.60820895522388063</v>
      </c>
    </row>
    <row r="2348" spans="2:14" x14ac:dyDescent="0.3">
      <c r="B2348" s="9" t="s">
        <v>2182</v>
      </c>
      <c r="C2348" s="7">
        <v>465</v>
      </c>
      <c r="D2348" s="7">
        <v>306</v>
      </c>
      <c r="E2348" s="4">
        <v>0.65806451612903227</v>
      </c>
      <c r="F2348" s="7">
        <v>465</v>
      </c>
      <c r="G2348" s="7">
        <v>290</v>
      </c>
      <c r="H2348" s="4">
        <v>0.62365591397849462</v>
      </c>
      <c r="I2348" s="7">
        <v>465</v>
      </c>
      <c r="J2348" s="7">
        <v>188</v>
      </c>
      <c r="K2348" s="4">
        <v>0.4043010752688172</v>
      </c>
      <c r="L2348" s="7">
        <v>465</v>
      </c>
      <c r="M2348" s="7">
        <v>296</v>
      </c>
      <c r="N2348" s="4">
        <v>0.63655913978494627</v>
      </c>
    </row>
    <row r="2349" spans="2:14" x14ac:dyDescent="0.3">
      <c r="B2349" s="9" t="s">
        <v>2187</v>
      </c>
      <c r="C2349" s="7">
        <v>1939</v>
      </c>
      <c r="D2349" s="7">
        <v>1420</v>
      </c>
      <c r="E2349" s="4">
        <v>0.73233625580195982</v>
      </c>
      <c r="F2349" s="7">
        <v>1939</v>
      </c>
      <c r="G2349" s="7">
        <v>1328</v>
      </c>
      <c r="H2349" s="4">
        <v>0.6848891181021145</v>
      </c>
      <c r="I2349" s="7">
        <v>1939</v>
      </c>
      <c r="J2349" s="7">
        <v>469</v>
      </c>
      <c r="K2349" s="4">
        <v>0.24187725631768953</v>
      </c>
      <c r="L2349" s="7">
        <v>1939</v>
      </c>
      <c r="M2349" s="7">
        <v>1345</v>
      </c>
      <c r="N2349" s="4">
        <v>0.69365652398143374</v>
      </c>
    </row>
    <row r="2350" spans="2:14" x14ac:dyDescent="0.3">
      <c r="B2350" s="9" t="s">
        <v>2184</v>
      </c>
      <c r="C2350" s="7">
        <v>168</v>
      </c>
      <c r="D2350" s="7">
        <v>119</v>
      </c>
      <c r="E2350" s="4">
        <v>0.70833333333333337</v>
      </c>
      <c r="F2350" s="7">
        <v>168</v>
      </c>
      <c r="G2350" s="7">
        <v>111</v>
      </c>
      <c r="H2350" s="4">
        <v>0.6607142857142857</v>
      </c>
      <c r="I2350" s="7">
        <v>168</v>
      </c>
      <c r="J2350" s="7">
        <v>51</v>
      </c>
      <c r="K2350" s="4">
        <v>0.30357142857142855</v>
      </c>
      <c r="L2350" s="7">
        <v>168</v>
      </c>
      <c r="M2350" s="7">
        <v>115</v>
      </c>
      <c r="N2350" s="4">
        <v>0.68452380952380953</v>
      </c>
    </row>
    <row r="2351" spans="2:14" x14ac:dyDescent="0.3">
      <c r="B2351" s="9" t="s">
        <v>2183</v>
      </c>
      <c r="C2351" s="7">
        <v>181</v>
      </c>
      <c r="D2351" s="7">
        <v>125</v>
      </c>
      <c r="E2351" s="4">
        <v>0.69060773480662985</v>
      </c>
      <c r="F2351" s="7">
        <v>181</v>
      </c>
      <c r="G2351" s="7">
        <v>119</v>
      </c>
      <c r="H2351" s="4">
        <v>0.65745856353591159</v>
      </c>
      <c r="I2351" s="7">
        <v>181</v>
      </c>
      <c r="J2351" s="7">
        <v>67</v>
      </c>
      <c r="K2351" s="4">
        <v>0.37016574585635359</v>
      </c>
      <c r="L2351" s="7">
        <v>181</v>
      </c>
      <c r="M2351" s="7">
        <v>120</v>
      </c>
      <c r="N2351" s="4">
        <v>0.66298342541436461</v>
      </c>
    </row>
    <row r="2352" spans="2:14" x14ac:dyDescent="0.3">
      <c r="B2352" s="9" t="s">
        <v>2188</v>
      </c>
      <c r="C2352" s="7">
        <v>126</v>
      </c>
      <c r="D2352" s="7">
        <v>89</v>
      </c>
      <c r="E2352" s="4">
        <v>0.70634920634920639</v>
      </c>
      <c r="F2352" s="7">
        <v>126</v>
      </c>
      <c r="G2352" s="7">
        <v>86</v>
      </c>
      <c r="H2352" s="4">
        <v>0.68253968253968256</v>
      </c>
      <c r="I2352" s="7">
        <v>126</v>
      </c>
      <c r="J2352" s="7">
        <v>49</v>
      </c>
      <c r="K2352" s="4">
        <v>0.3888888888888889</v>
      </c>
      <c r="L2352" s="7">
        <v>126</v>
      </c>
      <c r="M2352" s="7">
        <v>86</v>
      </c>
      <c r="N2352" s="4">
        <v>0.68253968253968256</v>
      </c>
    </row>
    <row r="2353" spans="1:14" x14ac:dyDescent="0.3">
      <c r="B2353" s="9" t="s">
        <v>2186</v>
      </c>
      <c r="C2353" s="7">
        <v>394</v>
      </c>
      <c r="D2353" s="7">
        <v>295</v>
      </c>
      <c r="E2353" s="4">
        <v>0.74873096446700504</v>
      </c>
      <c r="F2353" s="7">
        <v>394</v>
      </c>
      <c r="G2353" s="7">
        <v>280</v>
      </c>
      <c r="H2353" s="4">
        <v>0.71065989847715738</v>
      </c>
      <c r="I2353" s="7">
        <v>394</v>
      </c>
      <c r="J2353" s="7">
        <v>165</v>
      </c>
      <c r="K2353" s="4">
        <v>0.41878172588832485</v>
      </c>
      <c r="L2353" s="7">
        <v>394</v>
      </c>
      <c r="M2353" s="7">
        <v>287</v>
      </c>
      <c r="N2353" s="4">
        <v>0.72842639593908631</v>
      </c>
    </row>
    <row r="2354" spans="1:14" x14ac:dyDescent="0.3">
      <c r="B2354" s="9" t="s">
        <v>690</v>
      </c>
      <c r="C2354" s="7">
        <v>131</v>
      </c>
      <c r="D2354" s="7">
        <v>104</v>
      </c>
      <c r="E2354" s="4">
        <v>0.79389312977099236</v>
      </c>
      <c r="F2354" s="7">
        <v>131</v>
      </c>
      <c r="G2354" s="7">
        <v>103</v>
      </c>
      <c r="H2354" s="4">
        <v>0.7862595419847328</v>
      </c>
      <c r="I2354" s="7">
        <v>131</v>
      </c>
      <c r="J2354" s="7">
        <v>46</v>
      </c>
      <c r="K2354" s="4">
        <v>0.35114503816793891</v>
      </c>
      <c r="L2354" s="7">
        <v>131</v>
      </c>
      <c r="M2354" s="7">
        <v>102</v>
      </c>
      <c r="N2354" s="4">
        <v>0.77862595419847325</v>
      </c>
    </row>
    <row r="2355" spans="1:14" x14ac:dyDescent="0.3">
      <c r="B2355" s="9" t="s">
        <v>2170</v>
      </c>
      <c r="C2355" s="7">
        <v>5447</v>
      </c>
      <c r="D2355" s="7">
        <v>4188</v>
      </c>
      <c r="E2355" s="4">
        <v>0.76886359463925091</v>
      </c>
      <c r="F2355" s="7">
        <v>5447</v>
      </c>
      <c r="G2355" s="7">
        <v>3936</v>
      </c>
      <c r="H2355" s="4">
        <v>0.72259959610794933</v>
      </c>
      <c r="I2355" s="7">
        <v>5447</v>
      </c>
      <c r="J2355" s="7">
        <v>2663</v>
      </c>
      <c r="K2355" s="4">
        <v>0.48889296860657244</v>
      </c>
      <c r="L2355" s="7">
        <v>5447</v>
      </c>
      <c r="M2355" s="7">
        <v>4046</v>
      </c>
      <c r="N2355" s="4">
        <v>0.74279419864145402</v>
      </c>
    </row>
    <row r="2356" spans="1:14" x14ac:dyDescent="0.3">
      <c r="B2356" s="9" t="s">
        <v>2189</v>
      </c>
      <c r="C2356" s="7">
        <v>112</v>
      </c>
      <c r="D2356" s="7">
        <v>99</v>
      </c>
      <c r="E2356" s="4">
        <v>0.8839285714285714</v>
      </c>
      <c r="F2356" s="7">
        <v>112</v>
      </c>
      <c r="G2356" s="7">
        <v>100</v>
      </c>
      <c r="H2356" s="4">
        <v>0.8928571428571429</v>
      </c>
      <c r="I2356" s="7">
        <v>112</v>
      </c>
      <c r="J2356" s="7">
        <v>46</v>
      </c>
      <c r="K2356" s="4">
        <v>0.4107142857142857</v>
      </c>
      <c r="L2356" s="7">
        <v>112</v>
      </c>
      <c r="M2356" s="7">
        <v>101</v>
      </c>
      <c r="N2356" s="4">
        <v>0.9017857142857143</v>
      </c>
    </row>
    <row r="2357" spans="1:14" x14ac:dyDescent="0.3">
      <c r="A2357" s="9" t="s">
        <v>2362</v>
      </c>
      <c r="B2357" s="9" t="s">
        <v>2367</v>
      </c>
      <c r="C2357" s="7">
        <v>157</v>
      </c>
      <c r="D2357" s="7">
        <v>77</v>
      </c>
      <c r="E2357" s="4">
        <v>0.49044585987261147</v>
      </c>
      <c r="F2357" s="7">
        <v>157</v>
      </c>
      <c r="G2357" s="7">
        <v>69</v>
      </c>
      <c r="H2357" s="4">
        <v>0.43949044585987262</v>
      </c>
      <c r="I2357" s="7">
        <v>157</v>
      </c>
      <c r="J2357" s="7">
        <v>30</v>
      </c>
      <c r="K2357" s="4">
        <v>0.19108280254777071</v>
      </c>
      <c r="L2357" s="7">
        <v>157</v>
      </c>
      <c r="M2357" s="7">
        <v>70</v>
      </c>
      <c r="N2357" s="4">
        <v>0.44585987261146498</v>
      </c>
    </row>
    <row r="2358" spans="1:14" x14ac:dyDescent="0.3">
      <c r="B2358" s="9" t="s">
        <v>2366</v>
      </c>
      <c r="C2358" s="7">
        <v>307</v>
      </c>
      <c r="D2358" s="7">
        <v>150</v>
      </c>
      <c r="E2358" s="4">
        <v>0.48859934853420195</v>
      </c>
      <c r="F2358" s="7">
        <v>307</v>
      </c>
      <c r="G2358" s="7">
        <v>139</v>
      </c>
      <c r="H2358" s="4">
        <v>0.45276872964169379</v>
      </c>
      <c r="I2358" s="7">
        <v>307</v>
      </c>
      <c r="J2358" s="7">
        <v>66</v>
      </c>
      <c r="K2358" s="4">
        <v>0.21498371335504887</v>
      </c>
      <c r="L2358" s="7">
        <v>307</v>
      </c>
      <c r="M2358" s="7">
        <v>140</v>
      </c>
      <c r="N2358" s="4">
        <v>0.4560260586319218</v>
      </c>
    </row>
    <row r="2359" spans="1:14" x14ac:dyDescent="0.3">
      <c r="B2359" s="9" t="s">
        <v>2364</v>
      </c>
      <c r="C2359" s="7">
        <v>138</v>
      </c>
      <c r="D2359" s="7">
        <v>67</v>
      </c>
      <c r="E2359" s="4">
        <v>0.48550724637681159</v>
      </c>
      <c r="F2359" s="7">
        <v>138</v>
      </c>
      <c r="G2359" s="7">
        <v>61</v>
      </c>
      <c r="H2359" s="4">
        <v>0.4420289855072464</v>
      </c>
      <c r="I2359" s="7">
        <v>138</v>
      </c>
      <c r="J2359" s="7">
        <v>31</v>
      </c>
      <c r="K2359" s="4">
        <v>0.22463768115942029</v>
      </c>
      <c r="L2359" s="7">
        <v>138</v>
      </c>
      <c r="M2359" s="7">
        <v>64</v>
      </c>
      <c r="N2359" s="4">
        <v>0.46376811594202899</v>
      </c>
    </row>
    <row r="2360" spans="1:14" x14ac:dyDescent="0.3">
      <c r="B2360" s="9" t="s">
        <v>2365</v>
      </c>
      <c r="C2360" s="7">
        <v>378</v>
      </c>
      <c r="D2360" s="7">
        <v>187</v>
      </c>
      <c r="E2360" s="4">
        <v>0.49470899470899471</v>
      </c>
      <c r="F2360" s="7">
        <v>378</v>
      </c>
      <c r="G2360" s="7">
        <v>169</v>
      </c>
      <c r="H2360" s="4">
        <v>0.44708994708994709</v>
      </c>
      <c r="I2360" s="7">
        <v>378</v>
      </c>
      <c r="J2360" s="7">
        <v>83</v>
      </c>
      <c r="K2360" s="4">
        <v>0.21957671957671956</v>
      </c>
      <c r="L2360" s="7">
        <v>378</v>
      </c>
      <c r="M2360" s="7">
        <v>172</v>
      </c>
      <c r="N2360" s="4">
        <v>0.455026455026455</v>
      </c>
    </row>
    <row r="2361" spans="1:14" x14ac:dyDescent="0.3">
      <c r="B2361" s="9" t="s">
        <v>2372</v>
      </c>
      <c r="C2361" s="7">
        <v>707</v>
      </c>
      <c r="D2361" s="7">
        <v>372</v>
      </c>
      <c r="E2361" s="4">
        <v>0.52616690240452613</v>
      </c>
      <c r="F2361" s="7">
        <v>707</v>
      </c>
      <c r="G2361" s="7">
        <v>342</v>
      </c>
      <c r="H2361" s="4">
        <v>0.48373408769448373</v>
      </c>
      <c r="I2361" s="7">
        <v>707</v>
      </c>
      <c r="J2361" s="7">
        <v>161</v>
      </c>
      <c r="K2361" s="4">
        <v>0.22772277227722773</v>
      </c>
      <c r="L2361" s="7">
        <v>707</v>
      </c>
      <c r="M2361" s="7">
        <v>354</v>
      </c>
      <c r="N2361" s="4">
        <v>0.50070721357850068</v>
      </c>
    </row>
    <row r="2362" spans="1:14" x14ac:dyDescent="0.3">
      <c r="B2362" s="9" t="s">
        <v>2370</v>
      </c>
      <c r="C2362" s="7">
        <v>215</v>
      </c>
      <c r="D2362" s="7">
        <v>112</v>
      </c>
      <c r="E2362" s="4">
        <v>0.52093023255813953</v>
      </c>
      <c r="F2362" s="7">
        <v>215</v>
      </c>
      <c r="G2362" s="7">
        <v>103</v>
      </c>
      <c r="H2362" s="4">
        <v>0.47906976744186047</v>
      </c>
      <c r="I2362" s="7">
        <v>215</v>
      </c>
      <c r="J2362" s="7">
        <v>49</v>
      </c>
      <c r="K2362" s="4">
        <v>0.22790697674418606</v>
      </c>
      <c r="L2362" s="7">
        <v>215</v>
      </c>
      <c r="M2362" s="7">
        <v>111</v>
      </c>
      <c r="N2362" s="4">
        <v>0.51627906976744187</v>
      </c>
    </row>
    <row r="2363" spans="1:14" x14ac:dyDescent="0.3">
      <c r="B2363" s="9" t="s">
        <v>2380</v>
      </c>
      <c r="C2363" s="7">
        <v>128</v>
      </c>
      <c r="D2363" s="7">
        <v>68</v>
      </c>
      <c r="E2363" s="4">
        <v>0.53125</v>
      </c>
      <c r="F2363" s="7">
        <v>128</v>
      </c>
      <c r="G2363" s="7">
        <v>63</v>
      </c>
      <c r="H2363" s="4">
        <v>0.4921875</v>
      </c>
      <c r="I2363" s="7">
        <v>128</v>
      </c>
      <c r="J2363" s="7">
        <v>30</v>
      </c>
      <c r="K2363" s="4">
        <v>0.234375</v>
      </c>
      <c r="L2363" s="7">
        <v>128</v>
      </c>
      <c r="M2363" s="7">
        <v>64</v>
      </c>
      <c r="N2363" s="4">
        <v>0.5</v>
      </c>
    </row>
    <row r="2364" spans="1:14" x14ac:dyDescent="0.3">
      <c r="B2364" s="9" t="s">
        <v>2383</v>
      </c>
      <c r="C2364" s="7">
        <v>153</v>
      </c>
      <c r="D2364" s="7">
        <v>81</v>
      </c>
      <c r="E2364" s="4">
        <v>0.52941176470588236</v>
      </c>
      <c r="F2364" s="7">
        <v>153</v>
      </c>
      <c r="G2364" s="7">
        <v>76</v>
      </c>
      <c r="H2364" s="4">
        <v>0.49673202614379086</v>
      </c>
      <c r="I2364" s="7">
        <v>153</v>
      </c>
      <c r="J2364" s="7">
        <v>43</v>
      </c>
      <c r="K2364" s="4">
        <v>0.28104575163398693</v>
      </c>
      <c r="L2364" s="7">
        <v>153</v>
      </c>
      <c r="M2364" s="7">
        <v>78</v>
      </c>
      <c r="N2364" s="4">
        <v>0.50980392156862742</v>
      </c>
    </row>
    <row r="2365" spans="1:14" x14ac:dyDescent="0.3">
      <c r="B2365" s="9" t="s">
        <v>2381</v>
      </c>
      <c r="C2365" s="7">
        <v>116</v>
      </c>
      <c r="D2365" s="7">
        <v>65</v>
      </c>
      <c r="E2365" s="4">
        <v>0.56034482758620685</v>
      </c>
      <c r="F2365" s="7">
        <v>116</v>
      </c>
      <c r="G2365" s="7">
        <v>63</v>
      </c>
      <c r="H2365" s="4">
        <v>0.5431034482758621</v>
      </c>
      <c r="I2365" s="7">
        <v>116</v>
      </c>
      <c r="J2365" s="7">
        <v>22</v>
      </c>
      <c r="K2365" s="4">
        <v>0.18965517241379309</v>
      </c>
      <c r="L2365" s="7">
        <v>116</v>
      </c>
      <c r="M2365" s="7">
        <v>64</v>
      </c>
      <c r="N2365" s="4">
        <v>0.55172413793103448</v>
      </c>
    </row>
    <row r="2366" spans="1:14" x14ac:dyDescent="0.3">
      <c r="B2366" s="9" t="s">
        <v>2369</v>
      </c>
      <c r="C2366" s="7">
        <v>598</v>
      </c>
      <c r="D2366" s="7">
        <v>351</v>
      </c>
      <c r="E2366" s="4">
        <v>0.58695652173913049</v>
      </c>
      <c r="F2366" s="7">
        <v>598</v>
      </c>
      <c r="G2366" s="7">
        <v>310</v>
      </c>
      <c r="H2366" s="4">
        <v>0.51839464882943143</v>
      </c>
      <c r="I2366" s="7">
        <v>598</v>
      </c>
      <c r="J2366" s="7">
        <v>153</v>
      </c>
      <c r="K2366" s="4">
        <v>0.25585284280936454</v>
      </c>
      <c r="L2366" s="7">
        <v>598</v>
      </c>
      <c r="M2366" s="7">
        <v>317</v>
      </c>
      <c r="N2366" s="4">
        <v>0.53010033444816052</v>
      </c>
    </row>
    <row r="2367" spans="1:14" x14ac:dyDescent="0.3">
      <c r="B2367" s="9" t="s">
        <v>2384</v>
      </c>
      <c r="C2367" s="7">
        <v>488</v>
      </c>
      <c r="D2367" s="7">
        <v>302</v>
      </c>
      <c r="E2367" s="4">
        <v>0.61885245901639341</v>
      </c>
      <c r="F2367" s="7">
        <v>488</v>
      </c>
      <c r="G2367" s="7">
        <v>280</v>
      </c>
      <c r="H2367" s="4">
        <v>0.57377049180327866</v>
      </c>
      <c r="I2367" s="7">
        <v>488</v>
      </c>
      <c r="J2367" s="7">
        <v>69</v>
      </c>
      <c r="K2367" s="4">
        <v>0.14139344262295081</v>
      </c>
      <c r="L2367" s="7">
        <v>488</v>
      </c>
      <c r="M2367" s="7">
        <v>283</v>
      </c>
      <c r="N2367" s="4">
        <v>0.57991803278688525</v>
      </c>
    </row>
    <row r="2368" spans="1:14" x14ac:dyDescent="0.3">
      <c r="B2368" s="9" t="s">
        <v>2373</v>
      </c>
      <c r="C2368" s="7">
        <v>399</v>
      </c>
      <c r="D2368" s="7">
        <v>233</v>
      </c>
      <c r="E2368" s="4">
        <v>0.58395989974937346</v>
      </c>
      <c r="F2368" s="7">
        <v>399</v>
      </c>
      <c r="G2368" s="7">
        <v>223</v>
      </c>
      <c r="H2368" s="4">
        <v>0.55889724310776945</v>
      </c>
      <c r="I2368" s="7">
        <v>399</v>
      </c>
      <c r="J2368" s="7">
        <v>103</v>
      </c>
      <c r="K2368" s="4">
        <v>0.25814536340852129</v>
      </c>
      <c r="L2368" s="7">
        <v>399</v>
      </c>
      <c r="M2368" s="7">
        <v>225</v>
      </c>
      <c r="N2368" s="4">
        <v>0.56390977443609025</v>
      </c>
    </row>
    <row r="2369" spans="2:14" x14ac:dyDescent="0.3">
      <c r="B2369" s="9" t="s">
        <v>2376</v>
      </c>
      <c r="C2369" s="7">
        <v>91</v>
      </c>
      <c r="D2369" s="7">
        <v>56</v>
      </c>
      <c r="E2369" s="4">
        <v>0.61538461538461542</v>
      </c>
      <c r="F2369" s="7">
        <v>91</v>
      </c>
      <c r="G2369" s="7">
        <v>52</v>
      </c>
      <c r="H2369" s="4">
        <v>0.5714285714285714</v>
      </c>
      <c r="I2369" s="7">
        <v>91</v>
      </c>
      <c r="J2369" s="7">
        <v>20</v>
      </c>
      <c r="K2369" s="4">
        <v>0.21978021978021978</v>
      </c>
      <c r="L2369" s="7">
        <v>91</v>
      </c>
      <c r="M2369" s="7">
        <v>51</v>
      </c>
      <c r="N2369" s="4">
        <v>0.56043956043956045</v>
      </c>
    </row>
    <row r="2370" spans="2:14" x14ac:dyDescent="0.3">
      <c r="B2370" s="9" t="s">
        <v>2378</v>
      </c>
      <c r="C2370" s="7">
        <v>196</v>
      </c>
      <c r="D2370" s="7">
        <v>116</v>
      </c>
      <c r="E2370" s="4">
        <v>0.59183673469387754</v>
      </c>
      <c r="F2370" s="7">
        <v>196</v>
      </c>
      <c r="G2370" s="7">
        <v>110</v>
      </c>
      <c r="H2370" s="4">
        <v>0.56122448979591832</v>
      </c>
      <c r="I2370" s="7">
        <v>196</v>
      </c>
      <c r="J2370" s="7">
        <v>57</v>
      </c>
      <c r="K2370" s="4">
        <v>0.29081632653061223</v>
      </c>
      <c r="L2370" s="7">
        <v>196</v>
      </c>
      <c r="M2370" s="7">
        <v>111</v>
      </c>
      <c r="N2370" s="4">
        <v>0.56632653061224492</v>
      </c>
    </row>
    <row r="2371" spans="2:14" x14ac:dyDescent="0.3">
      <c r="B2371" s="9" t="s">
        <v>2393</v>
      </c>
      <c r="C2371" s="7">
        <v>390</v>
      </c>
      <c r="D2371" s="7">
        <v>232</v>
      </c>
      <c r="E2371" s="4">
        <v>0.59487179487179487</v>
      </c>
      <c r="F2371" s="7">
        <v>390</v>
      </c>
      <c r="G2371" s="7">
        <v>213</v>
      </c>
      <c r="H2371" s="4">
        <v>0.5461538461538461</v>
      </c>
      <c r="I2371" s="7">
        <v>390</v>
      </c>
      <c r="J2371" s="7">
        <v>126</v>
      </c>
      <c r="K2371" s="4">
        <v>0.32307692307692309</v>
      </c>
      <c r="L2371" s="7">
        <v>390</v>
      </c>
      <c r="M2371" s="7">
        <v>218</v>
      </c>
      <c r="N2371" s="4">
        <v>0.55897435897435899</v>
      </c>
    </row>
    <row r="2372" spans="2:14" x14ac:dyDescent="0.3">
      <c r="B2372" s="9" t="s">
        <v>2405</v>
      </c>
      <c r="C2372" s="7">
        <v>436</v>
      </c>
      <c r="D2372" s="7">
        <v>285</v>
      </c>
      <c r="E2372" s="4">
        <v>0.65366972477064222</v>
      </c>
      <c r="F2372" s="7">
        <v>436</v>
      </c>
      <c r="G2372" s="7">
        <v>257</v>
      </c>
      <c r="H2372" s="4">
        <v>0.58944954128440363</v>
      </c>
      <c r="I2372" s="7">
        <v>436</v>
      </c>
      <c r="J2372" s="7">
        <v>85</v>
      </c>
      <c r="K2372" s="4">
        <v>0.19495412844036697</v>
      </c>
      <c r="L2372" s="7">
        <v>436</v>
      </c>
      <c r="M2372" s="7">
        <v>256</v>
      </c>
      <c r="N2372" s="4">
        <v>0.58715596330275233</v>
      </c>
    </row>
    <row r="2373" spans="2:14" x14ac:dyDescent="0.3">
      <c r="B2373" s="9" t="s">
        <v>2368</v>
      </c>
      <c r="C2373" s="7">
        <v>609</v>
      </c>
      <c r="D2373" s="7">
        <v>369</v>
      </c>
      <c r="E2373" s="4">
        <v>0.60591133004926112</v>
      </c>
      <c r="F2373" s="7">
        <v>609</v>
      </c>
      <c r="G2373" s="7">
        <v>345</v>
      </c>
      <c r="H2373" s="4">
        <v>0.56650246305418717</v>
      </c>
      <c r="I2373" s="7">
        <v>609</v>
      </c>
      <c r="J2373" s="7">
        <v>171</v>
      </c>
      <c r="K2373" s="4">
        <v>0.28078817733990147</v>
      </c>
      <c r="L2373" s="7">
        <v>609</v>
      </c>
      <c r="M2373" s="7">
        <v>349</v>
      </c>
      <c r="N2373" s="4">
        <v>0.57307060755336614</v>
      </c>
    </row>
    <row r="2374" spans="2:14" x14ac:dyDescent="0.3">
      <c r="B2374" s="9" t="s">
        <v>2371</v>
      </c>
      <c r="C2374" s="7">
        <v>227</v>
      </c>
      <c r="D2374" s="7">
        <v>136</v>
      </c>
      <c r="E2374" s="4">
        <v>0.59911894273127753</v>
      </c>
      <c r="F2374" s="7">
        <v>227</v>
      </c>
      <c r="G2374" s="7">
        <v>127</v>
      </c>
      <c r="H2374" s="4">
        <v>0.55947136563876654</v>
      </c>
      <c r="I2374" s="7">
        <v>227</v>
      </c>
      <c r="J2374" s="7">
        <v>72</v>
      </c>
      <c r="K2374" s="4">
        <v>0.31718061674008813</v>
      </c>
      <c r="L2374" s="7">
        <v>227</v>
      </c>
      <c r="M2374" s="7">
        <v>126</v>
      </c>
      <c r="N2374" s="4">
        <v>0.55506607929515417</v>
      </c>
    </row>
    <row r="2375" spans="2:14" x14ac:dyDescent="0.3">
      <c r="B2375" s="9" t="s">
        <v>2397</v>
      </c>
      <c r="C2375" s="7">
        <v>235</v>
      </c>
      <c r="D2375" s="7">
        <v>135</v>
      </c>
      <c r="E2375" s="4">
        <v>0.57446808510638303</v>
      </c>
      <c r="F2375" s="7">
        <v>235</v>
      </c>
      <c r="G2375" s="7">
        <v>132</v>
      </c>
      <c r="H2375" s="4">
        <v>0.5617021276595745</v>
      </c>
      <c r="I2375" s="7">
        <v>235</v>
      </c>
      <c r="J2375" s="7">
        <v>79</v>
      </c>
      <c r="K2375" s="4">
        <v>0.33617021276595743</v>
      </c>
      <c r="L2375" s="7">
        <v>235</v>
      </c>
      <c r="M2375" s="7">
        <v>133</v>
      </c>
      <c r="N2375" s="4">
        <v>0.56595744680851068</v>
      </c>
    </row>
    <row r="2376" spans="2:14" x14ac:dyDescent="0.3">
      <c r="B2376" s="9" t="s">
        <v>2374</v>
      </c>
      <c r="C2376" s="7">
        <v>228</v>
      </c>
      <c r="D2376" s="7">
        <v>137</v>
      </c>
      <c r="E2376" s="4">
        <v>0.60087719298245612</v>
      </c>
      <c r="F2376" s="7">
        <v>228</v>
      </c>
      <c r="G2376" s="7">
        <v>127</v>
      </c>
      <c r="H2376" s="4">
        <v>0.55701754385964908</v>
      </c>
      <c r="I2376" s="7">
        <v>228</v>
      </c>
      <c r="J2376" s="7">
        <v>79</v>
      </c>
      <c r="K2376" s="4">
        <v>0.34649122807017546</v>
      </c>
      <c r="L2376" s="7">
        <v>228</v>
      </c>
      <c r="M2376" s="7">
        <v>130</v>
      </c>
      <c r="N2376" s="4">
        <v>0.57017543859649122</v>
      </c>
    </row>
    <row r="2377" spans="2:14" x14ac:dyDescent="0.3">
      <c r="B2377" s="9" t="s">
        <v>2388</v>
      </c>
      <c r="C2377" s="7">
        <v>816</v>
      </c>
      <c r="D2377" s="7">
        <v>495</v>
      </c>
      <c r="E2377" s="4">
        <v>0.60661764705882348</v>
      </c>
      <c r="F2377" s="7">
        <v>816</v>
      </c>
      <c r="G2377" s="7">
        <v>477</v>
      </c>
      <c r="H2377" s="4">
        <v>0.5845588235294118</v>
      </c>
      <c r="I2377" s="7">
        <v>816</v>
      </c>
      <c r="J2377" s="7">
        <v>241</v>
      </c>
      <c r="K2377" s="4">
        <v>0.29534313725490197</v>
      </c>
      <c r="L2377" s="7">
        <v>816</v>
      </c>
      <c r="M2377" s="7">
        <v>482</v>
      </c>
      <c r="N2377" s="4">
        <v>0.59068627450980393</v>
      </c>
    </row>
    <row r="2378" spans="2:14" x14ac:dyDescent="0.3">
      <c r="B2378" s="9" t="s">
        <v>2401</v>
      </c>
      <c r="C2378" s="7">
        <v>641</v>
      </c>
      <c r="D2378" s="7">
        <v>395</v>
      </c>
      <c r="E2378" s="4">
        <v>0.61622464898595941</v>
      </c>
      <c r="F2378" s="7">
        <v>641</v>
      </c>
      <c r="G2378" s="7">
        <v>371</v>
      </c>
      <c r="H2378" s="4">
        <v>0.57878315132605307</v>
      </c>
      <c r="I2378" s="7">
        <v>641</v>
      </c>
      <c r="J2378" s="7">
        <v>188</v>
      </c>
      <c r="K2378" s="4">
        <v>0.29329173166926675</v>
      </c>
      <c r="L2378" s="7">
        <v>641</v>
      </c>
      <c r="M2378" s="7">
        <v>381</v>
      </c>
      <c r="N2378" s="4">
        <v>0.59438377535101405</v>
      </c>
    </row>
    <row r="2379" spans="2:14" x14ac:dyDescent="0.3">
      <c r="B2379" s="9" t="s">
        <v>2377</v>
      </c>
      <c r="C2379" s="7">
        <v>144</v>
      </c>
      <c r="D2379" s="7">
        <v>92</v>
      </c>
      <c r="E2379" s="4">
        <v>0.63888888888888884</v>
      </c>
      <c r="F2379" s="7">
        <v>144</v>
      </c>
      <c r="G2379" s="7">
        <v>86</v>
      </c>
      <c r="H2379" s="4">
        <v>0.59722222222222221</v>
      </c>
      <c r="I2379" s="7">
        <v>144</v>
      </c>
      <c r="J2379" s="7">
        <v>35</v>
      </c>
      <c r="K2379" s="4">
        <v>0.24305555555555555</v>
      </c>
      <c r="L2379" s="7">
        <v>144</v>
      </c>
      <c r="M2379" s="7">
        <v>87</v>
      </c>
      <c r="N2379" s="4">
        <v>0.60416666666666663</v>
      </c>
    </row>
    <row r="2380" spans="2:14" x14ac:dyDescent="0.3">
      <c r="B2380" s="9" t="s">
        <v>2386</v>
      </c>
      <c r="C2380" s="7">
        <v>389</v>
      </c>
      <c r="D2380" s="7">
        <v>242</v>
      </c>
      <c r="E2380" s="4">
        <v>0.62210796915167099</v>
      </c>
      <c r="F2380" s="7">
        <v>389</v>
      </c>
      <c r="G2380" s="7">
        <v>226</v>
      </c>
      <c r="H2380" s="4">
        <v>0.58097686375321334</v>
      </c>
      <c r="I2380" s="7">
        <v>389</v>
      </c>
      <c r="J2380" s="7">
        <v>115</v>
      </c>
      <c r="K2380" s="4">
        <v>0.29562982005141386</v>
      </c>
      <c r="L2380" s="7">
        <v>389</v>
      </c>
      <c r="M2380" s="7">
        <v>228</v>
      </c>
      <c r="N2380" s="4">
        <v>0.58611825192802058</v>
      </c>
    </row>
    <row r="2381" spans="2:14" x14ac:dyDescent="0.3">
      <c r="B2381" s="9" t="s">
        <v>2390</v>
      </c>
      <c r="C2381" s="7">
        <v>150</v>
      </c>
      <c r="D2381" s="7">
        <v>94</v>
      </c>
      <c r="E2381" s="4">
        <v>0.62666666666666671</v>
      </c>
      <c r="F2381" s="7">
        <v>150</v>
      </c>
      <c r="G2381" s="7">
        <v>87</v>
      </c>
      <c r="H2381" s="4">
        <v>0.57999999999999996</v>
      </c>
      <c r="I2381" s="7">
        <v>150</v>
      </c>
      <c r="J2381" s="7">
        <v>46</v>
      </c>
      <c r="K2381" s="4">
        <v>0.30666666666666664</v>
      </c>
      <c r="L2381" s="7">
        <v>150</v>
      </c>
      <c r="M2381" s="7">
        <v>87</v>
      </c>
      <c r="N2381" s="4">
        <v>0.57999999999999996</v>
      </c>
    </row>
    <row r="2382" spans="2:14" x14ac:dyDescent="0.3">
      <c r="B2382" s="9" t="s">
        <v>2403</v>
      </c>
      <c r="C2382" s="7">
        <v>299</v>
      </c>
      <c r="D2382" s="7">
        <v>188</v>
      </c>
      <c r="E2382" s="4">
        <v>0.62876254180602009</v>
      </c>
      <c r="F2382" s="7">
        <v>299</v>
      </c>
      <c r="G2382" s="7">
        <v>177</v>
      </c>
      <c r="H2382" s="4">
        <v>0.59197324414715724</v>
      </c>
      <c r="I2382" s="7">
        <v>299</v>
      </c>
      <c r="J2382" s="7">
        <v>81</v>
      </c>
      <c r="K2382" s="4">
        <v>0.2709030100334448</v>
      </c>
      <c r="L2382" s="7">
        <v>299</v>
      </c>
      <c r="M2382" s="7">
        <v>180</v>
      </c>
      <c r="N2382" s="4">
        <v>0.60200668896321075</v>
      </c>
    </row>
    <row r="2383" spans="2:14" x14ac:dyDescent="0.3">
      <c r="B2383" s="9" t="s">
        <v>2379</v>
      </c>
      <c r="C2383" s="7">
        <v>265</v>
      </c>
      <c r="D2383" s="7">
        <v>173</v>
      </c>
      <c r="E2383" s="4">
        <v>0.65283018867924525</v>
      </c>
      <c r="F2383" s="7">
        <v>265</v>
      </c>
      <c r="G2383" s="7">
        <v>162</v>
      </c>
      <c r="H2383" s="4">
        <v>0.61132075471698111</v>
      </c>
      <c r="I2383" s="7">
        <v>265</v>
      </c>
      <c r="J2383" s="7">
        <v>60</v>
      </c>
      <c r="K2383" s="4">
        <v>0.22641509433962265</v>
      </c>
      <c r="L2383" s="7">
        <v>265</v>
      </c>
      <c r="M2383" s="7">
        <v>163</v>
      </c>
      <c r="N2383" s="4">
        <v>0.61509433962264148</v>
      </c>
    </row>
    <row r="2384" spans="2:14" x14ac:dyDescent="0.3">
      <c r="B2384" s="9" t="s">
        <v>2375</v>
      </c>
      <c r="C2384" s="7">
        <v>1372</v>
      </c>
      <c r="D2384" s="7">
        <v>864</v>
      </c>
      <c r="E2384" s="4">
        <v>0.62973760932944611</v>
      </c>
      <c r="F2384" s="7">
        <v>1372</v>
      </c>
      <c r="G2384" s="7">
        <v>801</v>
      </c>
      <c r="H2384" s="4">
        <v>0.58381924198250734</v>
      </c>
      <c r="I2384" s="7">
        <v>1372</v>
      </c>
      <c r="J2384" s="7">
        <v>425</v>
      </c>
      <c r="K2384" s="4">
        <v>0.30976676384839652</v>
      </c>
      <c r="L2384" s="7">
        <v>1372</v>
      </c>
      <c r="M2384" s="7">
        <v>825</v>
      </c>
      <c r="N2384" s="4">
        <v>0.60131195335276966</v>
      </c>
    </row>
    <row r="2385" spans="2:14" x14ac:dyDescent="0.3">
      <c r="B2385" s="9" t="s">
        <v>2399</v>
      </c>
      <c r="C2385" s="7">
        <v>163</v>
      </c>
      <c r="D2385" s="7">
        <v>108</v>
      </c>
      <c r="E2385" s="4">
        <v>0.66257668711656437</v>
      </c>
      <c r="F2385" s="7">
        <v>163</v>
      </c>
      <c r="G2385" s="7">
        <v>102</v>
      </c>
      <c r="H2385" s="4">
        <v>0.62576687116564422</v>
      </c>
      <c r="I2385" s="7">
        <v>163</v>
      </c>
      <c r="J2385" s="7">
        <v>35</v>
      </c>
      <c r="K2385" s="4">
        <v>0.21472392638036811</v>
      </c>
      <c r="L2385" s="7">
        <v>163</v>
      </c>
      <c r="M2385" s="7">
        <v>102</v>
      </c>
      <c r="N2385" s="4">
        <v>0.62576687116564422</v>
      </c>
    </row>
    <row r="2386" spans="2:14" x14ac:dyDescent="0.3">
      <c r="B2386" s="9" t="s">
        <v>2382</v>
      </c>
      <c r="C2386" s="7">
        <v>410</v>
      </c>
      <c r="D2386" s="7">
        <v>263</v>
      </c>
      <c r="E2386" s="4">
        <v>0.64146341463414636</v>
      </c>
      <c r="F2386" s="7">
        <v>410</v>
      </c>
      <c r="G2386" s="7">
        <v>243</v>
      </c>
      <c r="H2386" s="4">
        <v>0.59268292682926826</v>
      </c>
      <c r="I2386" s="7">
        <v>410</v>
      </c>
      <c r="J2386" s="7">
        <v>127</v>
      </c>
      <c r="K2386" s="4">
        <v>0.30975609756097561</v>
      </c>
      <c r="L2386" s="7">
        <v>410</v>
      </c>
      <c r="M2386" s="7">
        <v>247</v>
      </c>
      <c r="N2386" s="4">
        <v>0.60243902439024388</v>
      </c>
    </row>
    <row r="2387" spans="2:14" x14ac:dyDescent="0.3">
      <c r="B2387" s="9" t="s">
        <v>2387</v>
      </c>
      <c r="C2387" s="7">
        <v>500</v>
      </c>
      <c r="D2387" s="7">
        <v>325</v>
      </c>
      <c r="E2387" s="4">
        <v>0.65</v>
      </c>
      <c r="F2387" s="7">
        <v>500</v>
      </c>
      <c r="G2387" s="7">
        <v>302</v>
      </c>
      <c r="H2387" s="4">
        <v>0.60399999999999998</v>
      </c>
      <c r="I2387" s="7">
        <v>500</v>
      </c>
      <c r="J2387" s="7">
        <v>148</v>
      </c>
      <c r="K2387" s="4">
        <v>0.29599999999999999</v>
      </c>
      <c r="L2387" s="7">
        <v>500</v>
      </c>
      <c r="M2387" s="7">
        <v>307</v>
      </c>
      <c r="N2387" s="4">
        <v>0.61399999999999999</v>
      </c>
    </row>
    <row r="2388" spans="2:14" x14ac:dyDescent="0.3">
      <c r="B2388" s="9" t="s">
        <v>2363</v>
      </c>
      <c r="C2388" s="7">
        <v>113</v>
      </c>
      <c r="D2388" s="7">
        <v>70</v>
      </c>
      <c r="E2388" s="4">
        <v>0.61946902654867253</v>
      </c>
      <c r="F2388" s="7">
        <v>113</v>
      </c>
      <c r="G2388" s="7">
        <v>67</v>
      </c>
      <c r="H2388" s="4">
        <v>0.59292035398230092</v>
      </c>
      <c r="I2388" s="7">
        <v>113</v>
      </c>
      <c r="J2388" s="7">
        <v>40</v>
      </c>
      <c r="K2388" s="4">
        <v>0.35398230088495575</v>
      </c>
      <c r="L2388" s="7">
        <v>113</v>
      </c>
      <c r="M2388" s="7">
        <v>68</v>
      </c>
      <c r="N2388" s="4">
        <v>0.60176991150442483</v>
      </c>
    </row>
    <row r="2389" spans="2:14" x14ac:dyDescent="0.3">
      <c r="B2389" s="9" t="s">
        <v>2402</v>
      </c>
      <c r="C2389" s="7">
        <v>1005</v>
      </c>
      <c r="D2389" s="7">
        <v>633</v>
      </c>
      <c r="E2389" s="4">
        <v>0.62985074626865667</v>
      </c>
      <c r="F2389" s="7">
        <v>1005</v>
      </c>
      <c r="G2389" s="7">
        <v>602</v>
      </c>
      <c r="H2389" s="4">
        <v>0.59900497512437811</v>
      </c>
      <c r="I2389" s="7">
        <v>1005</v>
      </c>
      <c r="J2389" s="7">
        <v>344</v>
      </c>
      <c r="K2389" s="4">
        <v>0.34228855721393037</v>
      </c>
      <c r="L2389" s="7">
        <v>1005</v>
      </c>
      <c r="M2389" s="7">
        <v>602</v>
      </c>
      <c r="N2389" s="4">
        <v>0.59900497512437811</v>
      </c>
    </row>
    <row r="2390" spans="2:14" x14ac:dyDescent="0.3">
      <c r="B2390" s="9" t="s">
        <v>2400</v>
      </c>
      <c r="C2390" s="7">
        <v>353</v>
      </c>
      <c r="D2390" s="7">
        <v>231</v>
      </c>
      <c r="E2390" s="4">
        <v>0.65439093484419264</v>
      </c>
      <c r="F2390" s="7">
        <v>353</v>
      </c>
      <c r="G2390" s="7">
        <v>220</v>
      </c>
      <c r="H2390" s="4">
        <v>0.62322946175637395</v>
      </c>
      <c r="I2390" s="7">
        <v>353</v>
      </c>
      <c r="J2390" s="7">
        <v>101</v>
      </c>
      <c r="K2390" s="4">
        <v>0.28611898016997167</v>
      </c>
      <c r="L2390" s="7">
        <v>353</v>
      </c>
      <c r="M2390" s="7">
        <v>222</v>
      </c>
      <c r="N2390" s="4">
        <v>0.62889518413597734</v>
      </c>
    </row>
    <row r="2391" spans="2:14" x14ac:dyDescent="0.3">
      <c r="B2391" s="9" t="s">
        <v>2385</v>
      </c>
      <c r="C2391" s="7">
        <v>1064</v>
      </c>
      <c r="D2391" s="7">
        <v>677</v>
      </c>
      <c r="E2391" s="4">
        <v>0.63627819548872178</v>
      </c>
      <c r="F2391" s="7">
        <v>1064</v>
      </c>
      <c r="G2391" s="7">
        <v>639</v>
      </c>
      <c r="H2391" s="4">
        <v>0.60056390977443608</v>
      </c>
      <c r="I2391" s="7">
        <v>1064</v>
      </c>
      <c r="J2391" s="7">
        <v>383</v>
      </c>
      <c r="K2391" s="4">
        <v>0.35996240601503759</v>
      </c>
      <c r="L2391" s="7">
        <v>1064</v>
      </c>
      <c r="M2391" s="7">
        <v>644</v>
      </c>
      <c r="N2391" s="4">
        <v>0.60526315789473684</v>
      </c>
    </row>
    <row r="2392" spans="2:14" x14ac:dyDescent="0.3">
      <c r="B2392" s="9" t="s">
        <v>2394</v>
      </c>
      <c r="C2392" s="7">
        <v>766</v>
      </c>
      <c r="D2392" s="7">
        <v>500</v>
      </c>
      <c r="E2392" s="4">
        <v>0.65274151436031336</v>
      </c>
      <c r="F2392" s="7">
        <v>766</v>
      </c>
      <c r="G2392" s="7">
        <v>470</v>
      </c>
      <c r="H2392" s="4">
        <v>0.61357702349869447</v>
      </c>
      <c r="I2392" s="7">
        <v>766</v>
      </c>
      <c r="J2392" s="7">
        <v>247</v>
      </c>
      <c r="K2392" s="4">
        <v>0.32245430809399478</v>
      </c>
      <c r="L2392" s="7">
        <v>766</v>
      </c>
      <c r="M2392" s="7">
        <v>471</v>
      </c>
      <c r="N2392" s="4">
        <v>0.61488250652741516</v>
      </c>
    </row>
    <row r="2393" spans="2:14" x14ac:dyDescent="0.3">
      <c r="B2393" s="9" t="s">
        <v>2406</v>
      </c>
      <c r="C2393" s="7">
        <v>3354</v>
      </c>
      <c r="D2393" s="7">
        <v>2244</v>
      </c>
      <c r="E2393" s="4">
        <v>0.66905187835420399</v>
      </c>
      <c r="F2393" s="7">
        <v>3354</v>
      </c>
      <c r="G2393" s="7">
        <v>2099</v>
      </c>
      <c r="H2393" s="4">
        <v>0.62581991651759095</v>
      </c>
      <c r="I2393" s="7">
        <v>3354</v>
      </c>
      <c r="J2393" s="7">
        <v>965</v>
      </c>
      <c r="K2393" s="4">
        <v>0.28771615980918308</v>
      </c>
      <c r="L2393" s="7">
        <v>3354</v>
      </c>
      <c r="M2393" s="7">
        <v>2123</v>
      </c>
      <c r="N2393" s="4">
        <v>0.63297555158020269</v>
      </c>
    </row>
    <row r="2394" spans="2:14" x14ac:dyDescent="0.3">
      <c r="B2394" s="9" t="s">
        <v>2412</v>
      </c>
      <c r="C2394" s="7">
        <v>1038</v>
      </c>
      <c r="D2394" s="7">
        <v>692</v>
      </c>
      <c r="E2394" s="4">
        <v>0.66666666666666663</v>
      </c>
      <c r="F2394" s="7">
        <v>1038</v>
      </c>
      <c r="G2394" s="7">
        <v>647</v>
      </c>
      <c r="H2394" s="4">
        <v>0.62331406551059731</v>
      </c>
      <c r="I2394" s="7">
        <v>1038</v>
      </c>
      <c r="J2394" s="7">
        <v>358</v>
      </c>
      <c r="K2394" s="4">
        <v>0.34489402697495181</v>
      </c>
      <c r="L2394" s="7">
        <v>1038</v>
      </c>
      <c r="M2394" s="7">
        <v>667</v>
      </c>
      <c r="N2394" s="4">
        <v>0.6425818882466281</v>
      </c>
    </row>
    <row r="2395" spans="2:14" x14ac:dyDescent="0.3">
      <c r="B2395" s="9" t="s">
        <v>2389</v>
      </c>
      <c r="C2395" s="7">
        <v>1488</v>
      </c>
      <c r="D2395" s="7">
        <v>977</v>
      </c>
      <c r="E2395" s="4">
        <v>0.65658602150537637</v>
      </c>
      <c r="F2395" s="7">
        <v>1488</v>
      </c>
      <c r="G2395" s="7">
        <v>927</v>
      </c>
      <c r="H2395" s="4">
        <v>0.62298387096774188</v>
      </c>
      <c r="I2395" s="7">
        <v>1488</v>
      </c>
      <c r="J2395" s="7">
        <v>572</v>
      </c>
      <c r="K2395" s="4">
        <v>0.38440860215053763</v>
      </c>
      <c r="L2395" s="7">
        <v>1488</v>
      </c>
      <c r="M2395" s="7">
        <v>928</v>
      </c>
      <c r="N2395" s="4">
        <v>0.62365591397849462</v>
      </c>
    </row>
    <row r="2396" spans="2:14" x14ac:dyDescent="0.3">
      <c r="B2396" s="9" t="s">
        <v>2404</v>
      </c>
      <c r="C2396" s="7">
        <v>797</v>
      </c>
      <c r="D2396" s="7">
        <v>551</v>
      </c>
      <c r="E2396" s="4">
        <v>0.69134253450439143</v>
      </c>
      <c r="F2396" s="7">
        <v>797</v>
      </c>
      <c r="G2396" s="7">
        <v>514</v>
      </c>
      <c r="H2396" s="4">
        <v>0.64491844416562105</v>
      </c>
      <c r="I2396" s="7">
        <v>797</v>
      </c>
      <c r="J2396" s="7">
        <v>251</v>
      </c>
      <c r="K2396" s="4">
        <v>0.31493099121706397</v>
      </c>
      <c r="L2396" s="7">
        <v>797</v>
      </c>
      <c r="M2396" s="7">
        <v>521</v>
      </c>
      <c r="N2396" s="4">
        <v>0.65370138017565871</v>
      </c>
    </row>
    <row r="2397" spans="2:14" x14ac:dyDescent="0.3">
      <c r="B2397" s="9" t="s">
        <v>2414</v>
      </c>
      <c r="C2397" s="7">
        <v>495</v>
      </c>
      <c r="D2397" s="7">
        <v>341</v>
      </c>
      <c r="E2397" s="4">
        <v>0.68888888888888888</v>
      </c>
      <c r="F2397" s="7">
        <v>495</v>
      </c>
      <c r="G2397" s="7">
        <v>320</v>
      </c>
      <c r="H2397" s="4">
        <v>0.64646464646464652</v>
      </c>
      <c r="I2397" s="7">
        <v>495</v>
      </c>
      <c r="J2397" s="7">
        <v>161</v>
      </c>
      <c r="K2397" s="4">
        <v>0.32525252525252524</v>
      </c>
      <c r="L2397" s="7">
        <v>495</v>
      </c>
      <c r="M2397" s="7">
        <v>324</v>
      </c>
      <c r="N2397" s="4">
        <v>0.65454545454545454</v>
      </c>
    </row>
    <row r="2398" spans="2:14" x14ac:dyDescent="0.3">
      <c r="B2398" s="9" t="s">
        <v>124</v>
      </c>
      <c r="C2398" s="7">
        <v>431</v>
      </c>
      <c r="D2398" s="7">
        <v>285</v>
      </c>
      <c r="E2398" s="4">
        <v>0.66125290023201855</v>
      </c>
      <c r="F2398" s="7">
        <v>431</v>
      </c>
      <c r="G2398" s="7">
        <v>272</v>
      </c>
      <c r="H2398" s="4">
        <v>0.63109048723897909</v>
      </c>
      <c r="I2398" s="7">
        <v>431</v>
      </c>
      <c r="J2398" s="7">
        <v>176</v>
      </c>
      <c r="K2398" s="4">
        <v>0.40835266821345706</v>
      </c>
      <c r="L2398" s="7">
        <v>431</v>
      </c>
      <c r="M2398" s="7">
        <v>272</v>
      </c>
      <c r="N2398" s="4">
        <v>0.63109048723897909</v>
      </c>
    </row>
    <row r="2399" spans="2:14" x14ac:dyDescent="0.3">
      <c r="B2399" s="9" t="s">
        <v>2396</v>
      </c>
      <c r="C2399" s="7">
        <v>530</v>
      </c>
      <c r="D2399" s="7">
        <v>372</v>
      </c>
      <c r="E2399" s="4">
        <v>0.70188679245283014</v>
      </c>
      <c r="F2399" s="7">
        <v>530</v>
      </c>
      <c r="G2399" s="7">
        <v>348</v>
      </c>
      <c r="H2399" s="4">
        <v>0.65660377358490563</v>
      </c>
      <c r="I2399" s="7">
        <v>530</v>
      </c>
      <c r="J2399" s="7">
        <v>168</v>
      </c>
      <c r="K2399" s="4">
        <v>0.31698113207547168</v>
      </c>
      <c r="L2399" s="7">
        <v>530</v>
      </c>
      <c r="M2399" s="7">
        <v>355</v>
      </c>
      <c r="N2399" s="4">
        <v>0.66981132075471694</v>
      </c>
    </row>
    <row r="2400" spans="2:14" x14ac:dyDescent="0.3">
      <c r="B2400" s="9" t="s">
        <v>2398</v>
      </c>
      <c r="C2400" s="7">
        <v>358</v>
      </c>
      <c r="D2400" s="7">
        <v>247</v>
      </c>
      <c r="E2400" s="4">
        <v>0.68994413407821231</v>
      </c>
      <c r="F2400" s="7">
        <v>358</v>
      </c>
      <c r="G2400" s="7">
        <v>236</v>
      </c>
      <c r="H2400" s="4">
        <v>0.65921787709497204</v>
      </c>
      <c r="I2400" s="7">
        <v>358</v>
      </c>
      <c r="J2400" s="7">
        <v>120</v>
      </c>
      <c r="K2400" s="4">
        <v>0.33519553072625696</v>
      </c>
      <c r="L2400" s="7">
        <v>358</v>
      </c>
      <c r="M2400" s="7">
        <v>238</v>
      </c>
      <c r="N2400" s="4">
        <v>0.66480446927374304</v>
      </c>
    </row>
    <row r="2401" spans="2:14" x14ac:dyDescent="0.3">
      <c r="B2401" s="9" t="s">
        <v>2410</v>
      </c>
      <c r="C2401" s="7">
        <v>404</v>
      </c>
      <c r="D2401" s="7">
        <v>286</v>
      </c>
      <c r="E2401" s="4">
        <v>0.70792079207920788</v>
      </c>
      <c r="F2401" s="7">
        <v>404</v>
      </c>
      <c r="G2401" s="7">
        <v>273</v>
      </c>
      <c r="H2401" s="4">
        <v>0.67574257425742579</v>
      </c>
      <c r="I2401" s="7">
        <v>404</v>
      </c>
      <c r="J2401" s="7">
        <v>123</v>
      </c>
      <c r="K2401" s="4">
        <v>0.30445544554455445</v>
      </c>
      <c r="L2401" s="7">
        <v>404</v>
      </c>
      <c r="M2401" s="7">
        <v>273</v>
      </c>
      <c r="N2401" s="4">
        <v>0.67574257425742579</v>
      </c>
    </row>
    <row r="2402" spans="2:14" x14ac:dyDescent="0.3">
      <c r="B2402" s="9" t="s">
        <v>2395</v>
      </c>
      <c r="C2402" s="7">
        <v>100</v>
      </c>
      <c r="D2402" s="7">
        <v>71</v>
      </c>
      <c r="E2402" s="4">
        <v>0.71</v>
      </c>
      <c r="F2402" s="7">
        <v>100</v>
      </c>
      <c r="G2402" s="7">
        <v>67</v>
      </c>
      <c r="H2402" s="4">
        <v>0.67</v>
      </c>
      <c r="I2402" s="7">
        <v>100</v>
      </c>
      <c r="J2402" s="7">
        <v>29</v>
      </c>
      <c r="K2402" s="4">
        <v>0.28999999999999998</v>
      </c>
      <c r="L2402" s="7">
        <v>100</v>
      </c>
      <c r="M2402" s="7">
        <v>70</v>
      </c>
      <c r="N2402" s="4">
        <v>0.7</v>
      </c>
    </row>
    <row r="2403" spans="2:14" x14ac:dyDescent="0.3">
      <c r="B2403" s="9" t="s">
        <v>2413</v>
      </c>
      <c r="C2403" s="7">
        <v>163</v>
      </c>
      <c r="D2403" s="7">
        <v>116</v>
      </c>
      <c r="E2403" s="4">
        <v>0.71165644171779141</v>
      </c>
      <c r="F2403" s="7">
        <v>163</v>
      </c>
      <c r="G2403" s="7">
        <v>111</v>
      </c>
      <c r="H2403" s="4">
        <v>0.68098159509202449</v>
      </c>
      <c r="I2403" s="7">
        <v>163</v>
      </c>
      <c r="J2403" s="7">
        <v>47</v>
      </c>
      <c r="K2403" s="4">
        <v>0.28834355828220859</v>
      </c>
      <c r="L2403" s="7">
        <v>163</v>
      </c>
      <c r="M2403" s="7">
        <v>114</v>
      </c>
      <c r="N2403" s="4">
        <v>0.69938650306748462</v>
      </c>
    </row>
    <row r="2404" spans="2:14" x14ac:dyDescent="0.3">
      <c r="B2404" s="9" t="s">
        <v>2392</v>
      </c>
      <c r="C2404" s="7">
        <v>214</v>
      </c>
      <c r="D2404" s="7">
        <v>147</v>
      </c>
      <c r="E2404" s="4">
        <v>0.68691588785046731</v>
      </c>
      <c r="F2404" s="7">
        <v>214</v>
      </c>
      <c r="G2404" s="7">
        <v>142</v>
      </c>
      <c r="H2404" s="4">
        <v>0.66355140186915884</v>
      </c>
      <c r="I2404" s="7">
        <v>214</v>
      </c>
      <c r="J2404" s="7">
        <v>79</v>
      </c>
      <c r="K2404" s="4">
        <v>0.36915887850467288</v>
      </c>
      <c r="L2404" s="7">
        <v>214</v>
      </c>
      <c r="M2404" s="7">
        <v>145</v>
      </c>
      <c r="N2404" s="4">
        <v>0.67757009345794394</v>
      </c>
    </row>
    <row r="2405" spans="2:14" x14ac:dyDescent="0.3">
      <c r="B2405" s="9" t="s">
        <v>2391</v>
      </c>
      <c r="C2405" s="7">
        <v>488</v>
      </c>
      <c r="D2405" s="7">
        <v>335</v>
      </c>
      <c r="E2405" s="4">
        <v>0.68647540983606559</v>
      </c>
      <c r="F2405" s="7">
        <v>488</v>
      </c>
      <c r="G2405" s="7">
        <v>315</v>
      </c>
      <c r="H2405" s="4">
        <v>0.64549180327868849</v>
      </c>
      <c r="I2405" s="7">
        <v>488</v>
      </c>
      <c r="J2405" s="7">
        <v>199</v>
      </c>
      <c r="K2405" s="4">
        <v>0.40778688524590162</v>
      </c>
      <c r="L2405" s="7">
        <v>488</v>
      </c>
      <c r="M2405" s="7">
        <v>321</v>
      </c>
      <c r="N2405" s="4">
        <v>0.65778688524590168</v>
      </c>
    </row>
    <row r="2406" spans="2:14" x14ac:dyDescent="0.3">
      <c r="B2406" s="9" t="s">
        <v>2411</v>
      </c>
      <c r="C2406" s="7">
        <v>841</v>
      </c>
      <c r="D2406" s="7">
        <v>607</v>
      </c>
      <c r="E2406" s="4">
        <v>0.7217598097502973</v>
      </c>
      <c r="F2406" s="7">
        <v>841</v>
      </c>
      <c r="G2406" s="7">
        <v>555</v>
      </c>
      <c r="H2406" s="4">
        <v>0.65992865636147446</v>
      </c>
      <c r="I2406" s="7">
        <v>841</v>
      </c>
      <c r="J2406" s="7">
        <v>315</v>
      </c>
      <c r="K2406" s="4">
        <v>0.3745541022592152</v>
      </c>
      <c r="L2406" s="7">
        <v>841</v>
      </c>
      <c r="M2406" s="7">
        <v>567</v>
      </c>
      <c r="N2406" s="4">
        <v>0.67419738406658736</v>
      </c>
    </row>
    <row r="2407" spans="2:14" x14ac:dyDescent="0.3">
      <c r="B2407" s="9" t="s">
        <v>2420</v>
      </c>
      <c r="C2407" s="7">
        <v>155</v>
      </c>
      <c r="D2407" s="7">
        <v>114</v>
      </c>
      <c r="E2407" s="4">
        <v>0.73548387096774193</v>
      </c>
      <c r="F2407" s="7">
        <v>155</v>
      </c>
      <c r="G2407" s="7">
        <v>108</v>
      </c>
      <c r="H2407" s="4">
        <v>0.6967741935483871</v>
      </c>
      <c r="I2407" s="7">
        <v>155</v>
      </c>
      <c r="J2407" s="7">
        <v>45</v>
      </c>
      <c r="K2407" s="4">
        <v>0.29032258064516131</v>
      </c>
      <c r="L2407" s="7">
        <v>155</v>
      </c>
      <c r="M2407" s="7">
        <v>111</v>
      </c>
      <c r="N2407" s="4">
        <v>0.71612903225806457</v>
      </c>
    </row>
    <row r="2408" spans="2:14" x14ac:dyDescent="0.3">
      <c r="B2408" s="9" t="s">
        <v>2408</v>
      </c>
      <c r="C2408" s="7">
        <v>733</v>
      </c>
      <c r="D2408" s="7">
        <v>520</v>
      </c>
      <c r="E2408" s="4">
        <v>0.7094133697135061</v>
      </c>
      <c r="F2408" s="7">
        <v>733</v>
      </c>
      <c r="G2408" s="7">
        <v>492</v>
      </c>
      <c r="H2408" s="4">
        <v>0.67121418826739432</v>
      </c>
      <c r="I2408" s="7">
        <v>733</v>
      </c>
      <c r="J2408" s="7">
        <v>287</v>
      </c>
      <c r="K2408" s="4">
        <v>0.39154160982264663</v>
      </c>
      <c r="L2408" s="7">
        <v>733</v>
      </c>
      <c r="M2408" s="7">
        <v>501</v>
      </c>
      <c r="N2408" s="4">
        <v>0.68349249658935884</v>
      </c>
    </row>
    <row r="2409" spans="2:14" x14ac:dyDescent="0.3">
      <c r="B2409" s="9" t="s">
        <v>2417</v>
      </c>
      <c r="C2409" s="7">
        <v>285</v>
      </c>
      <c r="D2409" s="7">
        <v>202</v>
      </c>
      <c r="E2409" s="4">
        <v>0.70877192982456139</v>
      </c>
      <c r="F2409" s="7">
        <v>285</v>
      </c>
      <c r="G2409" s="7">
        <v>198</v>
      </c>
      <c r="H2409" s="4">
        <v>0.69473684210526321</v>
      </c>
      <c r="I2409" s="7">
        <v>285</v>
      </c>
      <c r="J2409" s="7">
        <v>105</v>
      </c>
      <c r="K2409" s="4">
        <v>0.36842105263157893</v>
      </c>
      <c r="L2409" s="7">
        <v>285</v>
      </c>
      <c r="M2409" s="7">
        <v>198</v>
      </c>
      <c r="N2409" s="4">
        <v>0.69473684210526321</v>
      </c>
    </row>
    <row r="2410" spans="2:14" x14ac:dyDescent="0.3">
      <c r="B2410" s="9" t="s">
        <v>2409</v>
      </c>
      <c r="C2410" s="7">
        <v>415</v>
      </c>
      <c r="D2410" s="7">
        <v>321</v>
      </c>
      <c r="E2410" s="4">
        <v>0.77349397590361446</v>
      </c>
      <c r="F2410" s="7">
        <v>415</v>
      </c>
      <c r="G2410" s="7">
        <v>298</v>
      </c>
      <c r="H2410" s="4">
        <v>0.71807228915662646</v>
      </c>
      <c r="I2410" s="7">
        <v>415</v>
      </c>
      <c r="J2410" s="7">
        <v>118</v>
      </c>
      <c r="K2410" s="4">
        <v>0.28433734939759037</v>
      </c>
      <c r="L2410" s="7">
        <v>415</v>
      </c>
      <c r="M2410" s="7">
        <v>298</v>
      </c>
      <c r="N2410" s="4">
        <v>0.71807228915662646</v>
      </c>
    </row>
    <row r="2411" spans="2:14" x14ac:dyDescent="0.3">
      <c r="B2411" s="9" t="s">
        <v>2421</v>
      </c>
      <c r="C2411" s="7">
        <v>801</v>
      </c>
      <c r="D2411" s="7">
        <v>588</v>
      </c>
      <c r="E2411" s="4">
        <v>0.73408239700374533</v>
      </c>
      <c r="F2411" s="7">
        <v>801</v>
      </c>
      <c r="G2411" s="7">
        <v>547</v>
      </c>
      <c r="H2411" s="4">
        <v>0.68289637952559301</v>
      </c>
      <c r="I2411" s="7">
        <v>801</v>
      </c>
      <c r="J2411" s="7">
        <v>318</v>
      </c>
      <c r="K2411" s="4">
        <v>0.39700374531835209</v>
      </c>
      <c r="L2411" s="7">
        <v>801</v>
      </c>
      <c r="M2411" s="7">
        <v>558</v>
      </c>
      <c r="N2411" s="4">
        <v>0.6966292134831461</v>
      </c>
    </row>
    <row r="2412" spans="2:14" x14ac:dyDescent="0.3">
      <c r="B2412" s="9" t="s">
        <v>2407</v>
      </c>
      <c r="C2412" s="7">
        <v>252</v>
      </c>
      <c r="D2412" s="7">
        <v>182</v>
      </c>
      <c r="E2412" s="4">
        <v>0.72222222222222221</v>
      </c>
      <c r="F2412" s="7">
        <v>252</v>
      </c>
      <c r="G2412" s="7">
        <v>172</v>
      </c>
      <c r="H2412" s="4">
        <v>0.68253968253968256</v>
      </c>
      <c r="I2412" s="7">
        <v>252</v>
      </c>
      <c r="J2412" s="7">
        <v>103</v>
      </c>
      <c r="K2412" s="4">
        <v>0.40873015873015872</v>
      </c>
      <c r="L2412" s="7">
        <v>252</v>
      </c>
      <c r="M2412" s="7">
        <v>178</v>
      </c>
      <c r="N2412" s="4">
        <v>0.70634920634920639</v>
      </c>
    </row>
    <row r="2413" spans="2:14" x14ac:dyDescent="0.3">
      <c r="B2413" s="9" t="s">
        <v>2362</v>
      </c>
      <c r="C2413" s="7">
        <v>30173</v>
      </c>
      <c r="D2413" s="7">
        <v>22082</v>
      </c>
      <c r="E2413" s="4">
        <v>0.73184635269943332</v>
      </c>
      <c r="F2413" s="7">
        <v>30173</v>
      </c>
      <c r="G2413" s="7">
        <v>20865</v>
      </c>
      <c r="H2413" s="4">
        <v>0.69151227919000435</v>
      </c>
      <c r="I2413" s="7">
        <v>30173</v>
      </c>
      <c r="J2413" s="7">
        <v>13019</v>
      </c>
      <c r="K2413" s="4">
        <v>0.43147847413250257</v>
      </c>
      <c r="L2413" s="7">
        <v>30173</v>
      </c>
      <c r="M2413" s="7">
        <v>21262</v>
      </c>
      <c r="N2413" s="4">
        <v>0.70466973784509335</v>
      </c>
    </row>
    <row r="2414" spans="2:14" x14ac:dyDescent="0.3">
      <c r="B2414" s="9" t="s">
        <v>2418</v>
      </c>
      <c r="C2414" s="7">
        <v>851</v>
      </c>
      <c r="D2414" s="7">
        <v>623</v>
      </c>
      <c r="E2414" s="4">
        <v>0.73207990599294948</v>
      </c>
      <c r="F2414" s="7">
        <v>851</v>
      </c>
      <c r="G2414" s="7">
        <v>605</v>
      </c>
      <c r="H2414" s="4">
        <v>0.71092831962397185</v>
      </c>
      <c r="I2414" s="7">
        <v>851</v>
      </c>
      <c r="J2414" s="7">
        <v>356</v>
      </c>
      <c r="K2414" s="4">
        <v>0.418331374853114</v>
      </c>
      <c r="L2414" s="7">
        <v>851</v>
      </c>
      <c r="M2414" s="7">
        <v>607</v>
      </c>
      <c r="N2414" s="4">
        <v>0.7132784958871915</v>
      </c>
    </row>
    <row r="2415" spans="2:14" x14ac:dyDescent="0.3">
      <c r="B2415" s="9" t="s">
        <v>2416</v>
      </c>
      <c r="C2415" s="7">
        <v>566</v>
      </c>
      <c r="D2415" s="7">
        <v>421</v>
      </c>
      <c r="E2415" s="4">
        <v>0.74381625441696109</v>
      </c>
      <c r="F2415" s="7">
        <v>566</v>
      </c>
      <c r="G2415" s="7">
        <v>403</v>
      </c>
      <c r="H2415" s="4">
        <v>0.71201413427561833</v>
      </c>
      <c r="I2415" s="7">
        <v>566</v>
      </c>
      <c r="J2415" s="7">
        <v>251</v>
      </c>
      <c r="K2415" s="4">
        <v>0.44346289752650175</v>
      </c>
      <c r="L2415" s="7">
        <v>566</v>
      </c>
      <c r="M2415" s="7">
        <v>406</v>
      </c>
      <c r="N2415" s="4">
        <v>0.71731448763250882</v>
      </c>
    </row>
    <row r="2416" spans="2:14" x14ac:dyDescent="0.3">
      <c r="B2416" s="9" t="s">
        <v>2419</v>
      </c>
      <c r="C2416" s="7">
        <v>466</v>
      </c>
      <c r="D2416" s="7">
        <v>363</v>
      </c>
      <c r="E2416" s="4">
        <v>0.77896995708154504</v>
      </c>
      <c r="F2416" s="7">
        <v>466</v>
      </c>
      <c r="G2416" s="7">
        <v>343</v>
      </c>
      <c r="H2416" s="4">
        <v>0.73605150214592274</v>
      </c>
      <c r="I2416" s="7">
        <v>466</v>
      </c>
      <c r="J2416" s="7">
        <v>172</v>
      </c>
      <c r="K2416" s="4">
        <v>0.36909871244635195</v>
      </c>
      <c r="L2416" s="7">
        <v>466</v>
      </c>
      <c r="M2416" s="7">
        <v>355</v>
      </c>
      <c r="N2416" s="4">
        <v>0.7618025751072961</v>
      </c>
    </row>
    <row r="2417" spans="1:14" x14ac:dyDescent="0.3">
      <c r="B2417" s="9" t="s">
        <v>2415</v>
      </c>
      <c r="C2417" s="7">
        <v>500</v>
      </c>
      <c r="D2417" s="7">
        <v>394</v>
      </c>
      <c r="E2417" s="4">
        <v>0.78800000000000003</v>
      </c>
      <c r="F2417" s="7">
        <v>500</v>
      </c>
      <c r="G2417" s="7">
        <v>377</v>
      </c>
      <c r="H2417" s="4">
        <v>0.754</v>
      </c>
      <c r="I2417" s="7">
        <v>500</v>
      </c>
      <c r="J2417" s="7">
        <v>203</v>
      </c>
      <c r="K2417" s="4">
        <v>0.40600000000000003</v>
      </c>
      <c r="L2417" s="7">
        <v>500</v>
      </c>
      <c r="M2417" s="7">
        <v>382</v>
      </c>
      <c r="N2417" s="4">
        <v>0.76400000000000001</v>
      </c>
    </row>
    <row r="2418" spans="1:14" x14ac:dyDescent="0.3">
      <c r="B2418" s="9" t="s">
        <v>2422</v>
      </c>
      <c r="C2418" s="7">
        <v>126</v>
      </c>
      <c r="D2418" s="7">
        <v>100</v>
      </c>
      <c r="E2418" s="4">
        <v>0.79365079365079361</v>
      </c>
      <c r="F2418" s="7">
        <v>126</v>
      </c>
      <c r="G2418" s="7">
        <v>96</v>
      </c>
      <c r="H2418" s="4">
        <v>0.76190476190476186</v>
      </c>
      <c r="I2418" s="7">
        <v>126</v>
      </c>
      <c r="J2418" s="7">
        <v>67</v>
      </c>
      <c r="K2418" s="4">
        <v>0.53174603174603174</v>
      </c>
      <c r="L2418" s="7">
        <v>126</v>
      </c>
      <c r="M2418" s="7">
        <v>97</v>
      </c>
      <c r="N2418" s="4">
        <v>0.76984126984126988</v>
      </c>
    </row>
    <row r="2419" spans="1:14" x14ac:dyDescent="0.3">
      <c r="A2419" s="9" t="s">
        <v>2464</v>
      </c>
      <c r="B2419" s="9" t="s">
        <v>2465</v>
      </c>
      <c r="C2419" s="7">
        <v>348</v>
      </c>
      <c r="D2419" s="7">
        <v>159</v>
      </c>
      <c r="E2419" s="4">
        <v>0.45689655172413796</v>
      </c>
      <c r="F2419" s="7">
        <v>348</v>
      </c>
      <c r="G2419" s="7">
        <v>126</v>
      </c>
      <c r="H2419" s="4">
        <v>0.36206896551724138</v>
      </c>
      <c r="I2419" s="7">
        <v>348</v>
      </c>
      <c r="J2419" s="7">
        <v>37</v>
      </c>
      <c r="K2419" s="4">
        <v>0.10632183908045977</v>
      </c>
      <c r="L2419" s="7">
        <v>348</v>
      </c>
      <c r="M2419" s="7">
        <v>141</v>
      </c>
      <c r="N2419" s="4">
        <v>0.40517241379310343</v>
      </c>
    </row>
    <row r="2420" spans="1:14" x14ac:dyDescent="0.3">
      <c r="B2420" s="9" t="s">
        <v>2469</v>
      </c>
      <c r="C2420" s="7">
        <v>76</v>
      </c>
      <c r="D2420" s="7">
        <v>33</v>
      </c>
      <c r="E2420" s="4">
        <v>0.43421052631578949</v>
      </c>
      <c r="F2420" s="7">
        <v>76</v>
      </c>
      <c r="G2420" s="7">
        <v>27</v>
      </c>
      <c r="H2420" s="4">
        <v>0.35526315789473684</v>
      </c>
      <c r="I2420" s="7">
        <v>76</v>
      </c>
      <c r="J2420" s="7">
        <v>13</v>
      </c>
      <c r="K2420" s="4">
        <v>0.17105263157894737</v>
      </c>
      <c r="L2420" s="7">
        <v>76</v>
      </c>
      <c r="M2420" s="7">
        <v>30</v>
      </c>
      <c r="N2420" s="4">
        <v>0.39473684210526316</v>
      </c>
    </row>
    <row r="2421" spans="1:14" x14ac:dyDescent="0.3">
      <c r="B2421" s="9" t="s">
        <v>2466</v>
      </c>
      <c r="C2421" s="7">
        <v>196</v>
      </c>
      <c r="D2421" s="7">
        <v>93</v>
      </c>
      <c r="E2421" s="4">
        <v>0.47448979591836737</v>
      </c>
      <c r="F2421" s="7">
        <v>196</v>
      </c>
      <c r="G2421" s="7">
        <v>77</v>
      </c>
      <c r="H2421" s="4">
        <v>0.39285714285714285</v>
      </c>
      <c r="I2421" s="7">
        <v>196</v>
      </c>
      <c r="J2421" s="7">
        <v>32</v>
      </c>
      <c r="K2421" s="4">
        <v>0.16326530612244897</v>
      </c>
      <c r="L2421" s="7">
        <v>196</v>
      </c>
      <c r="M2421" s="7">
        <v>82</v>
      </c>
      <c r="N2421" s="4">
        <v>0.41836734693877553</v>
      </c>
    </row>
    <row r="2422" spans="1:14" x14ac:dyDescent="0.3">
      <c r="B2422" s="9" t="s">
        <v>2049</v>
      </c>
      <c r="C2422" s="7">
        <v>1068</v>
      </c>
      <c r="D2422" s="7">
        <v>501</v>
      </c>
      <c r="E2422" s="4">
        <v>0.4691011235955056</v>
      </c>
      <c r="F2422" s="7">
        <v>1068</v>
      </c>
      <c r="G2422" s="7">
        <v>480</v>
      </c>
      <c r="H2422" s="4">
        <v>0.449438202247191</v>
      </c>
      <c r="I2422" s="7">
        <v>1068</v>
      </c>
      <c r="J2422" s="7">
        <v>141</v>
      </c>
      <c r="K2422" s="4">
        <v>0.13202247191011235</v>
      </c>
      <c r="L2422" s="7">
        <v>1068</v>
      </c>
      <c r="M2422" s="7">
        <v>500</v>
      </c>
      <c r="N2422" s="4">
        <v>0.46816479400749061</v>
      </c>
    </row>
    <row r="2423" spans="1:14" x14ac:dyDescent="0.3">
      <c r="B2423" s="9" t="s">
        <v>2472</v>
      </c>
      <c r="C2423" s="7">
        <v>267</v>
      </c>
      <c r="D2423" s="7">
        <v>136</v>
      </c>
      <c r="E2423" s="4">
        <v>0.50936329588014984</v>
      </c>
      <c r="F2423" s="7">
        <v>267</v>
      </c>
      <c r="G2423" s="7">
        <v>116</v>
      </c>
      <c r="H2423" s="4">
        <v>0.43445692883895132</v>
      </c>
      <c r="I2423" s="7">
        <v>267</v>
      </c>
      <c r="J2423" s="7">
        <v>43</v>
      </c>
      <c r="K2423" s="4">
        <v>0.16104868913857678</v>
      </c>
      <c r="L2423" s="7">
        <v>267</v>
      </c>
      <c r="M2423" s="7">
        <v>125</v>
      </c>
      <c r="N2423" s="4">
        <v>0.46816479400749061</v>
      </c>
    </row>
    <row r="2424" spans="1:14" x14ac:dyDescent="0.3">
      <c r="B2424" s="9" t="s">
        <v>2467</v>
      </c>
      <c r="C2424" s="7">
        <v>126</v>
      </c>
      <c r="D2424" s="7">
        <v>69</v>
      </c>
      <c r="E2424" s="4">
        <v>0.54761904761904767</v>
      </c>
      <c r="F2424" s="7">
        <v>126</v>
      </c>
      <c r="G2424" s="7">
        <v>55</v>
      </c>
      <c r="H2424" s="4">
        <v>0.43650793650793651</v>
      </c>
      <c r="I2424" s="7">
        <v>126</v>
      </c>
      <c r="J2424" s="7">
        <v>25</v>
      </c>
      <c r="K2424" s="4">
        <v>0.1984126984126984</v>
      </c>
      <c r="L2424" s="7">
        <v>126</v>
      </c>
      <c r="M2424" s="7">
        <v>63</v>
      </c>
      <c r="N2424" s="4">
        <v>0.5</v>
      </c>
    </row>
    <row r="2425" spans="1:14" x14ac:dyDescent="0.3">
      <c r="B2425" s="9" t="s">
        <v>2468</v>
      </c>
      <c r="C2425" s="7">
        <v>215</v>
      </c>
      <c r="D2425" s="7">
        <v>117</v>
      </c>
      <c r="E2425" s="4">
        <v>0.54418604651162794</v>
      </c>
      <c r="F2425" s="7">
        <v>215</v>
      </c>
      <c r="G2425" s="7">
        <v>105</v>
      </c>
      <c r="H2425" s="4">
        <v>0.48837209302325579</v>
      </c>
      <c r="I2425" s="7">
        <v>215</v>
      </c>
      <c r="J2425" s="7">
        <v>41</v>
      </c>
      <c r="K2425" s="4">
        <v>0.19069767441860466</v>
      </c>
      <c r="L2425" s="7">
        <v>215</v>
      </c>
      <c r="M2425" s="7">
        <v>109</v>
      </c>
      <c r="N2425" s="4">
        <v>0.50697674418604655</v>
      </c>
    </row>
    <row r="2426" spans="1:14" x14ac:dyDescent="0.3">
      <c r="B2426" s="9" t="s">
        <v>2473</v>
      </c>
      <c r="C2426" s="7">
        <v>416</v>
      </c>
      <c r="D2426" s="7">
        <v>236</v>
      </c>
      <c r="E2426" s="4">
        <v>0.56730769230769229</v>
      </c>
      <c r="F2426" s="7">
        <v>416</v>
      </c>
      <c r="G2426" s="7">
        <v>206</v>
      </c>
      <c r="H2426" s="4">
        <v>0.49519230769230771</v>
      </c>
      <c r="I2426" s="7">
        <v>416</v>
      </c>
      <c r="J2426" s="7">
        <v>58</v>
      </c>
      <c r="K2426" s="4">
        <v>0.13942307692307693</v>
      </c>
      <c r="L2426" s="7">
        <v>416</v>
      </c>
      <c r="M2426" s="7">
        <v>220</v>
      </c>
      <c r="N2426" s="4">
        <v>0.52884615384615385</v>
      </c>
    </row>
    <row r="2427" spans="1:14" x14ac:dyDescent="0.3">
      <c r="B2427" s="9" t="s">
        <v>2476</v>
      </c>
      <c r="C2427" s="7">
        <v>586</v>
      </c>
      <c r="D2427" s="7">
        <v>313</v>
      </c>
      <c r="E2427" s="4">
        <v>0.53412969283276446</v>
      </c>
      <c r="F2427" s="7">
        <v>586</v>
      </c>
      <c r="G2427" s="7">
        <v>278</v>
      </c>
      <c r="H2427" s="4">
        <v>0.47440273037542663</v>
      </c>
      <c r="I2427" s="7">
        <v>586</v>
      </c>
      <c r="J2427" s="7">
        <v>137</v>
      </c>
      <c r="K2427" s="4">
        <v>0.23378839590443687</v>
      </c>
      <c r="L2427" s="7">
        <v>586</v>
      </c>
      <c r="M2427" s="7">
        <v>290</v>
      </c>
      <c r="N2427" s="4">
        <v>0.4948805460750853</v>
      </c>
    </row>
    <row r="2428" spans="1:14" x14ac:dyDescent="0.3">
      <c r="B2428" s="9" t="s">
        <v>2479</v>
      </c>
      <c r="C2428" s="7">
        <v>116</v>
      </c>
      <c r="D2428" s="7">
        <v>67</v>
      </c>
      <c r="E2428" s="4">
        <v>0.57758620689655171</v>
      </c>
      <c r="F2428" s="7">
        <v>116</v>
      </c>
      <c r="G2428" s="7">
        <v>63</v>
      </c>
      <c r="H2428" s="4">
        <v>0.5431034482758621</v>
      </c>
      <c r="I2428" s="7">
        <v>116</v>
      </c>
      <c r="J2428" s="7">
        <v>18</v>
      </c>
      <c r="K2428" s="4">
        <v>0.15517241379310345</v>
      </c>
      <c r="L2428" s="7">
        <v>116</v>
      </c>
      <c r="M2428" s="7">
        <v>62</v>
      </c>
      <c r="N2428" s="4">
        <v>0.53448275862068961</v>
      </c>
    </row>
    <row r="2429" spans="1:14" x14ac:dyDescent="0.3">
      <c r="B2429" s="9" t="s">
        <v>818</v>
      </c>
      <c r="C2429" s="7">
        <v>595</v>
      </c>
      <c r="D2429" s="7">
        <v>335</v>
      </c>
      <c r="E2429" s="4">
        <v>0.56302521008403361</v>
      </c>
      <c r="F2429" s="7">
        <v>595</v>
      </c>
      <c r="G2429" s="7">
        <v>297</v>
      </c>
      <c r="H2429" s="4">
        <v>0.49915966386554622</v>
      </c>
      <c r="I2429" s="7">
        <v>595</v>
      </c>
      <c r="J2429" s="7">
        <v>135</v>
      </c>
      <c r="K2429" s="4">
        <v>0.22689075630252101</v>
      </c>
      <c r="L2429" s="7">
        <v>595</v>
      </c>
      <c r="M2429" s="7">
        <v>319</v>
      </c>
      <c r="N2429" s="4">
        <v>0.53613445378151259</v>
      </c>
    </row>
    <row r="2430" spans="1:14" x14ac:dyDescent="0.3">
      <c r="B2430" s="9" t="s">
        <v>2470</v>
      </c>
      <c r="C2430" s="7">
        <v>126</v>
      </c>
      <c r="D2430" s="7">
        <v>73</v>
      </c>
      <c r="E2430" s="4">
        <v>0.57936507936507942</v>
      </c>
      <c r="F2430" s="7">
        <v>126</v>
      </c>
      <c r="G2430" s="7">
        <v>64</v>
      </c>
      <c r="H2430" s="4">
        <v>0.50793650793650791</v>
      </c>
      <c r="I2430" s="7">
        <v>126</v>
      </c>
      <c r="J2430" s="7">
        <v>25</v>
      </c>
      <c r="K2430" s="4">
        <v>0.1984126984126984</v>
      </c>
      <c r="L2430" s="7">
        <v>126</v>
      </c>
      <c r="M2430" s="7">
        <v>68</v>
      </c>
      <c r="N2430" s="4">
        <v>0.53968253968253965</v>
      </c>
    </row>
    <row r="2431" spans="1:14" x14ac:dyDescent="0.3">
      <c r="B2431" s="9" t="s">
        <v>2471</v>
      </c>
      <c r="C2431" s="7">
        <v>124</v>
      </c>
      <c r="D2431" s="7">
        <v>72</v>
      </c>
      <c r="E2431" s="4">
        <v>0.58064516129032262</v>
      </c>
      <c r="F2431" s="7">
        <v>124</v>
      </c>
      <c r="G2431" s="7">
        <v>63</v>
      </c>
      <c r="H2431" s="4">
        <v>0.50806451612903225</v>
      </c>
      <c r="I2431" s="7">
        <v>124</v>
      </c>
      <c r="J2431" s="7">
        <v>27</v>
      </c>
      <c r="K2431" s="4">
        <v>0.21774193548387097</v>
      </c>
      <c r="L2431" s="7">
        <v>124</v>
      </c>
      <c r="M2431" s="7">
        <v>66</v>
      </c>
      <c r="N2431" s="4">
        <v>0.532258064516129</v>
      </c>
    </row>
    <row r="2432" spans="1:14" x14ac:dyDescent="0.3">
      <c r="B2432" s="9" t="s">
        <v>2490</v>
      </c>
      <c r="C2432" s="7">
        <v>151</v>
      </c>
      <c r="D2432" s="7">
        <v>88</v>
      </c>
      <c r="E2432" s="4">
        <v>0.58278145695364236</v>
      </c>
      <c r="F2432" s="7">
        <v>151</v>
      </c>
      <c r="G2432" s="7">
        <v>82</v>
      </c>
      <c r="H2432" s="4">
        <v>0.54304635761589404</v>
      </c>
      <c r="I2432" s="7">
        <v>151</v>
      </c>
      <c r="J2432" s="7">
        <v>28</v>
      </c>
      <c r="K2432" s="4">
        <v>0.18543046357615894</v>
      </c>
      <c r="L2432" s="7">
        <v>151</v>
      </c>
      <c r="M2432" s="7">
        <v>85</v>
      </c>
      <c r="N2432" s="4">
        <v>0.5629139072847682</v>
      </c>
    </row>
    <row r="2433" spans="2:14" x14ac:dyDescent="0.3">
      <c r="B2433" s="9" t="s">
        <v>2478</v>
      </c>
      <c r="C2433" s="7">
        <v>348</v>
      </c>
      <c r="D2433" s="7">
        <v>201</v>
      </c>
      <c r="E2433" s="4">
        <v>0.57758620689655171</v>
      </c>
      <c r="F2433" s="7">
        <v>348</v>
      </c>
      <c r="G2433" s="7">
        <v>177</v>
      </c>
      <c r="H2433" s="4">
        <v>0.50862068965517238</v>
      </c>
      <c r="I2433" s="7">
        <v>348</v>
      </c>
      <c r="J2433" s="7">
        <v>101</v>
      </c>
      <c r="K2433" s="4">
        <v>0.29022988505747127</v>
      </c>
      <c r="L2433" s="7">
        <v>348</v>
      </c>
      <c r="M2433" s="7">
        <v>185</v>
      </c>
      <c r="N2433" s="4">
        <v>0.5316091954022989</v>
      </c>
    </row>
    <row r="2434" spans="2:14" x14ac:dyDescent="0.3">
      <c r="B2434" s="9" t="s">
        <v>2475</v>
      </c>
      <c r="C2434" s="7">
        <v>278</v>
      </c>
      <c r="D2434" s="7">
        <v>175</v>
      </c>
      <c r="E2434" s="4">
        <v>0.62949640287769781</v>
      </c>
      <c r="F2434" s="7">
        <v>278</v>
      </c>
      <c r="G2434" s="7">
        <v>162</v>
      </c>
      <c r="H2434" s="4">
        <v>0.58273381294964033</v>
      </c>
      <c r="I2434" s="7">
        <v>278</v>
      </c>
      <c r="J2434" s="7">
        <v>35</v>
      </c>
      <c r="K2434" s="4">
        <v>0.12589928057553956</v>
      </c>
      <c r="L2434" s="7">
        <v>278</v>
      </c>
      <c r="M2434" s="7">
        <v>161</v>
      </c>
      <c r="N2434" s="4">
        <v>0.57913669064748197</v>
      </c>
    </row>
    <row r="2435" spans="2:14" x14ac:dyDescent="0.3">
      <c r="B2435" s="9" t="s">
        <v>2488</v>
      </c>
      <c r="C2435" s="7">
        <v>1422</v>
      </c>
      <c r="D2435" s="7">
        <v>909</v>
      </c>
      <c r="E2435" s="4">
        <v>0.63924050632911389</v>
      </c>
      <c r="F2435" s="7">
        <v>1422</v>
      </c>
      <c r="G2435" s="7">
        <v>806</v>
      </c>
      <c r="H2435" s="4">
        <v>0.56680731364275672</v>
      </c>
      <c r="I2435" s="7">
        <v>1422</v>
      </c>
      <c r="J2435" s="7">
        <v>187</v>
      </c>
      <c r="K2435" s="4">
        <v>0.13150492264416316</v>
      </c>
      <c r="L2435" s="7">
        <v>1422</v>
      </c>
      <c r="M2435" s="7">
        <v>840</v>
      </c>
      <c r="N2435" s="4">
        <v>0.59071729957805907</v>
      </c>
    </row>
    <row r="2436" spans="2:14" x14ac:dyDescent="0.3">
      <c r="B2436" s="9" t="s">
        <v>2483</v>
      </c>
      <c r="C2436" s="7">
        <v>494</v>
      </c>
      <c r="D2436" s="7">
        <v>298</v>
      </c>
      <c r="E2436" s="4">
        <v>0.60323886639676116</v>
      </c>
      <c r="F2436" s="7">
        <v>494</v>
      </c>
      <c r="G2436" s="7">
        <v>276</v>
      </c>
      <c r="H2436" s="4">
        <v>0.5587044534412956</v>
      </c>
      <c r="I2436" s="7">
        <v>494</v>
      </c>
      <c r="J2436" s="7">
        <v>116</v>
      </c>
      <c r="K2436" s="4">
        <v>0.23481781376518218</v>
      </c>
      <c r="L2436" s="7">
        <v>494</v>
      </c>
      <c r="M2436" s="7">
        <v>281</v>
      </c>
      <c r="N2436" s="4">
        <v>0.56882591093117407</v>
      </c>
    </row>
    <row r="2437" spans="2:14" x14ac:dyDescent="0.3">
      <c r="B2437" s="9" t="s">
        <v>2495</v>
      </c>
      <c r="C2437" s="7">
        <v>147</v>
      </c>
      <c r="D2437" s="7">
        <v>93</v>
      </c>
      <c r="E2437" s="4">
        <v>0.63265306122448983</v>
      </c>
      <c r="F2437" s="7">
        <v>147</v>
      </c>
      <c r="G2437" s="7">
        <v>82</v>
      </c>
      <c r="H2437" s="4">
        <v>0.55782312925170063</v>
      </c>
      <c r="I2437" s="7">
        <v>147</v>
      </c>
      <c r="J2437" s="7">
        <v>27</v>
      </c>
      <c r="K2437" s="4">
        <v>0.18367346938775511</v>
      </c>
      <c r="L2437" s="7">
        <v>147</v>
      </c>
      <c r="M2437" s="7">
        <v>88</v>
      </c>
      <c r="N2437" s="4">
        <v>0.59863945578231292</v>
      </c>
    </row>
    <row r="2438" spans="2:14" x14ac:dyDescent="0.3">
      <c r="B2438" s="9" t="s">
        <v>2482</v>
      </c>
      <c r="C2438" s="7">
        <v>157</v>
      </c>
      <c r="D2438" s="7">
        <v>94</v>
      </c>
      <c r="E2438" s="4">
        <v>0.59872611464968151</v>
      </c>
      <c r="F2438" s="7">
        <v>157</v>
      </c>
      <c r="G2438" s="7">
        <v>89</v>
      </c>
      <c r="H2438" s="4">
        <v>0.56687898089171973</v>
      </c>
      <c r="I2438" s="7">
        <v>157</v>
      </c>
      <c r="J2438" s="7">
        <v>39</v>
      </c>
      <c r="K2438" s="4">
        <v>0.24840764331210191</v>
      </c>
      <c r="L2438" s="7">
        <v>157</v>
      </c>
      <c r="M2438" s="7">
        <v>90</v>
      </c>
      <c r="N2438" s="4">
        <v>0.57324840764331209</v>
      </c>
    </row>
    <row r="2439" spans="2:14" x14ac:dyDescent="0.3">
      <c r="B2439" s="9" t="s">
        <v>2484</v>
      </c>
      <c r="C2439" s="7">
        <v>296</v>
      </c>
      <c r="D2439" s="7">
        <v>179</v>
      </c>
      <c r="E2439" s="4">
        <v>0.60472972972972971</v>
      </c>
      <c r="F2439" s="7">
        <v>296</v>
      </c>
      <c r="G2439" s="7">
        <v>161</v>
      </c>
      <c r="H2439" s="4">
        <v>0.54391891891891897</v>
      </c>
      <c r="I2439" s="7">
        <v>296</v>
      </c>
      <c r="J2439" s="7">
        <v>80</v>
      </c>
      <c r="K2439" s="4">
        <v>0.27027027027027029</v>
      </c>
      <c r="L2439" s="7">
        <v>296</v>
      </c>
      <c r="M2439" s="7">
        <v>172</v>
      </c>
      <c r="N2439" s="4">
        <v>0.58108108108108103</v>
      </c>
    </row>
    <row r="2440" spans="2:14" x14ac:dyDescent="0.3">
      <c r="B2440" s="9" t="s">
        <v>2474</v>
      </c>
      <c r="C2440" s="7">
        <v>781</v>
      </c>
      <c r="D2440" s="7">
        <v>484</v>
      </c>
      <c r="E2440" s="4">
        <v>0.61971830985915488</v>
      </c>
      <c r="F2440" s="7">
        <v>781</v>
      </c>
      <c r="G2440" s="7">
        <v>434</v>
      </c>
      <c r="H2440" s="4">
        <v>0.55569782330345707</v>
      </c>
      <c r="I2440" s="7">
        <v>781</v>
      </c>
      <c r="J2440" s="7">
        <v>203</v>
      </c>
      <c r="K2440" s="4">
        <v>0.25992317541613319</v>
      </c>
      <c r="L2440" s="7">
        <v>781</v>
      </c>
      <c r="M2440" s="7">
        <v>450</v>
      </c>
      <c r="N2440" s="4">
        <v>0.57618437900128039</v>
      </c>
    </row>
    <row r="2441" spans="2:14" x14ac:dyDescent="0.3">
      <c r="B2441" s="9" t="s">
        <v>387</v>
      </c>
      <c r="C2441" s="7">
        <v>180</v>
      </c>
      <c r="D2441" s="7">
        <v>114</v>
      </c>
      <c r="E2441" s="4">
        <v>0.6333333333333333</v>
      </c>
      <c r="F2441" s="7">
        <v>180</v>
      </c>
      <c r="G2441" s="7">
        <v>100</v>
      </c>
      <c r="H2441" s="4">
        <v>0.55555555555555558</v>
      </c>
      <c r="I2441" s="7">
        <v>180</v>
      </c>
      <c r="J2441" s="7">
        <v>42</v>
      </c>
      <c r="K2441" s="4">
        <v>0.23333333333333334</v>
      </c>
      <c r="L2441" s="7">
        <v>180</v>
      </c>
      <c r="M2441" s="7">
        <v>108</v>
      </c>
      <c r="N2441" s="4">
        <v>0.6</v>
      </c>
    </row>
    <row r="2442" spans="2:14" x14ac:dyDescent="0.3">
      <c r="B2442" s="9" t="s">
        <v>2485</v>
      </c>
      <c r="C2442" s="7">
        <v>2099</v>
      </c>
      <c r="D2442" s="7">
        <v>1367</v>
      </c>
      <c r="E2442" s="4">
        <v>0.65126250595521673</v>
      </c>
      <c r="F2442" s="7">
        <v>2099</v>
      </c>
      <c r="G2442" s="7">
        <v>1203</v>
      </c>
      <c r="H2442" s="4">
        <v>0.57313006193425442</v>
      </c>
      <c r="I2442" s="7">
        <v>2099</v>
      </c>
      <c r="J2442" s="7">
        <v>422</v>
      </c>
      <c r="K2442" s="4">
        <v>0.20104811815150073</v>
      </c>
      <c r="L2442" s="7">
        <v>2099</v>
      </c>
      <c r="M2442" s="7">
        <v>1259</v>
      </c>
      <c r="N2442" s="4">
        <v>0.59980943306336354</v>
      </c>
    </row>
    <row r="2443" spans="2:14" x14ac:dyDescent="0.3">
      <c r="B2443" s="9" t="s">
        <v>2477</v>
      </c>
      <c r="C2443" s="7">
        <v>321</v>
      </c>
      <c r="D2443" s="7">
        <v>201</v>
      </c>
      <c r="E2443" s="4">
        <v>0.62616822429906538</v>
      </c>
      <c r="F2443" s="7">
        <v>321</v>
      </c>
      <c r="G2443" s="7">
        <v>181</v>
      </c>
      <c r="H2443" s="4">
        <v>0.56386292834890961</v>
      </c>
      <c r="I2443" s="7">
        <v>321</v>
      </c>
      <c r="J2443" s="7">
        <v>82</v>
      </c>
      <c r="K2443" s="4">
        <v>0.2554517133956386</v>
      </c>
      <c r="L2443" s="7">
        <v>321</v>
      </c>
      <c r="M2443" s="7">
        <v>187</v>
      </c>
      <c r="N2443" s="4">
        <v>0.58255451713395634</v>
      </c>
    </row>
    <row r="2444" spans="2:14" x14ac:dyDescent="0.3">
      <c r="B2444" s="9" t="s">
        <v>1530</v>
      </c>
      <c r="C2444" s="7">
        <v>286</v>
      </c>
      <c r="D2444" s="7">
        <v>174</v>
      </c>
      <c r="E2444" s="4">
        <v>0.60839160839160844</v>
      </c>
      <c r="F2444" s="7">
        <v>286</v>
      </c>
      <c r="G2444" s="7">
        <v>163</v>
      </c>
      <c r="H2444" s="4">
        <v>0.56993006993006989</v>
      </c>
      <c r="I2444" s="7">
        <v>286</v>
      </c>
      <c r="J2444" s="7">
        <v>80</v>
      </c>
      <c r="K2444" s="4">
        <v>0.27972027972027974</v>
      </c>
      <c r="L2444" s="7">
        <v>286</v>
      </c>
      <c r="M2444" s="7">
        <v>167</v>
      </c>
      <c r="N2444" s="4">
        <v>0.58391608391608396</v>
      </c>
    </row>
    <row r="2445" spans="2:14" x14ac:dyDescent="0.3">
      <c r="B2445" s="9" t="s">
        <v>2498</v>
      </c>
      <c r="C2445" s="7">
        <v>786</v>
      </c>
      <c r="D2445" s="7">
        <v>520</v>
      </c>
      <c r="E2445" s="4">
        <v>0.66157760814249367</v>
      </c>
      <c r="F2445" s="7">
        <v>786</v>
      </c>
      <c r="G2445" s="7">
        <v>471</v>
      </c>
      <c r="H2445" s="4">
        <v>0.5992366412213741</v>
      </c>
      <c r="I2445" s="7">
        <v>786</v>
      </c>
      <c r="J2445" s="7">
        <v>140</v>
      </c>
      <c r="K2445" s="4">
        <v>0.17811704834605599</v>
      </c>
      <c r="L2445" s="7">
        <v>786</v>
      </c>
      <c r="M2445" s="7">
        <v>479</v>
      </c>
      <c r="N2445" s="4">
        <v>0.60941475826972014</v>
      </c>
    </row>
    <row r="2446" spans="2:14" x14ac:dyDescent="0.3">
      <c r="B2446" s="9" t="s">
        <v>2480</v>
      </c>
      <c r="C2446" s="7">
        <v>301</v>
      </c>
      <c r="D2446" s="7">
        <v>193</v>
      </c>
      <c r="E2446" s="4">
        <v>0.64119601328903653</v>
      </c>
      <c r="F2446" s="7">
        <v>301</v>
      </c>
      <c r="G2446" s="7">
        <v>168</v>
      </c>
      <c r="H2446" s="4">
        <v>0.55813953488372092</v>
      </c>
      <c r="I2446" s="7">
        <v>301</v>
      </c>
      <c r="J2446" s="7">
        <v>87</v>
      </c>
      <c r="K2446" s="4">
        <v>0.28903654485049834</v>
      </c>
      <c r="L2446" s="7">
        <v>301</v>
      </c>
      <c r="M2446" s="7">
        <v>178</v>
      </c>
      <c r="N2446" s="4">
        <v>0.59136212624584716</v>
      </c>
    </row>
    <row r="2447" spans="2:14" x14ac:dyDescent="0.3">
      <c r="B2447" s="9" t="s">
        <v>2486</v>
      </c>
      <c r="C2447" s="7">
        <v>245</v>
      </c>
      <c r="D2447" s="7">
        <v>157</v>
      </c>
      <c r="E2447" s="4">
        <v>0.64081632653061227</v>
      </c>
      <c r="F2447" s="7">
        <v>245</v>
      </c>
      <c r="G2447" s="7">
        <v>135</v>
      </c>
      <c r="H2447" s="4">
        <v>0.55102040816326525</v>
      </c>
      <c r="I2447" s="7">
        <v>245</v>
      </c>
      <c r="J2447" s="7">
        <v>70</v>
      </c>
      <c r="K2447" s="4">
        <v>0.2857142857142857</v>
      </c>
      <c r="L2447" s="7">
        <v>245</v>
      </c>
      <c r="M2447" s="7">
        <v>152</v>
      </c>
      <c r="N2447" s="4">
        <v>0.62040816326530612</v>
      </c>
    </row>
    <row r="2448" spans="2:14" x14ac:dyDescent="0.3">
      <c r="B2448" s="9" t="s">
        <v>2481</v>
      </c>
      <c r="C2448" s="7">
        <v>185</v>
      </c>
      <c r="D2448" s="7">
        <v>117</v>
      </c>
      <c r="E2448" s="4">
        <v>0.63243243243243241</v>
      </c>
      <c r="F2448" s="7">
        <v>185</v>
      </c>
      <c r="G2448" s="7">
        <v>111</v>
      </c>
      <c r="H2448" s="4">
        <v>0.6</v>
      </c>
      <c r="I2448" s="7">
        <v>185</v>
      </c>
      <c r="J2448" s="7">
        <v>54</v>
      </c>
      <c r="K2448" s="4">
        <v>0.29189189189189191</v>
      </c>
      <c r="L2448" s="7">
        <v>185</v>
      </c>
      <c r="M2448" s="7">
        <v>113</v>
      </c>
      <c r="N2448" s="4">
        <v>0.61081081081081079</v>
      </c>
    </row>
    <row r="2449" spans="2:14" x14ac:dyDescent="0.3">
      <c r="B2449" s="9" t="s">
        <v>2492</v>
      </c>
      <c r="C2449" s="7">
        <v>252</v>
      </c>
      <c r="D2449" s="7">
        <v>175</v>
      </c>
      <c r="E2449" s="4">
        <v>0.69444444444444442</v>
      </c>
      <c r="F2449" s="7">
        <v>252</v>
      </c>
      <c r="G2449" s="7">
        <v>161</v>
      </c>
      <c r="H2449" s="4">
        <v>0.63888888888888884</v>
      </c>
      <c r="I2449" s="7">
        <v>252</v>
      </c>
      <c r="J2449" s="7">
        <v>40</v>
      </c>
      <c r="K2449" s="4">
        <v>0.15873015873015872</v>
      </c>
      <c r="L2449" s="7">
        <v>252</v>
      </c>
      <c r="M2449" s="7">
        <v>165</v>
      </c>
      <c r="N2449" s="4">
        <v>0.65476190476190477</v>
      </c>
    </row>
    <row r="2450" spans="2:14" x14ac:dyDescent="0.3">
      <c r="B2450" s="9" t="s">
        <v>2494</v>
      </c>
      <c r="C2450" s="7">
        <v>1219</v>
      </c>
      <c r="D2450" s="7">
        <v>771</v>
      </c>
      <c r="E2450" s="4">
        <v>0.63248564397046758</v>
      </c>
      <c r="F2450" s="7">
        <v>1219</v>
      </c>
      <c r="G2450" s="7">
        <v>729</v>
      </c>
      <c r="H2450" s="4">
        <v>0.59803117309269893</v>
      </c>
      <c r="I2450" s="7">
        <v>1219</v>
      </c>
      <c r="J2450" s="7">
        <v>384</v>
      </c>
      <c r="K2450" s="4">
        <v>0.31501230516817064</v>
      </c>
      <c r="L2450" s="7">
        <v>1219</v>
      </c>
      <c r="M2450" s="7">
        <v>743</v>
      </c>
      <c r="N2450" s="4">
        <v>0.60951599671862178</v>
      </c>
    </row>
    <row r="2451" spans="2:14" x14ac:dyDescent="0.3">
      <c r="B2451" s="9" t="s">
        <v>1891</v>
      </c>
      <c r="C2451" s="7">
        <v>510</v>
      </c>
      <c r="D2451" s="7">
        <v>340</v>
      </c>
      <c r="E2451" s="4">
        <v>0.66666666666666663</v>
      </c>
      <c r="F2451" s="7">
        <v>510</v>
      </c>
      <c r="G2451" s="7">
        <v>306</v>
      </c>
      <c r="H2451" s="4">
        <v>0.6</v>
      </c>
      <c r="I2451" s="7">
        <v>510</v>
      </c>
      <c r="J2451" s="7">
        <v>132</v>
      </c>
      <c r="K2451" s="4">
        <v>0.25882352941176473</v>
      </c>
      <c r="L2451" s="7">
        <v>510</v>
      </c>
      <c r="M2451" s="7">
        <v>327</v>
      </c>
      <c r="N2451" s="4">
        <v>0.64117647058823535</v>
      </c>
    </row>
    <row r="2452" spans="2:14" x14ac:dyDescent="0.3">
      <c r="B2452" s="9" t="s">
        <v>2489</v>
      </c>
      <c r="C2452" s="7">
        <v>694</v>
      </c>
      <c r="D2452" s="7">
        <v>449</v>
      </c>
      <c r="E2452" s="4">
        <v>0.64697406340057639</v>
      </c>
      <c r="F2452" s="7">
        <v>694</v>
      </c>
      <c r="G2452" s="7">
        <v>423</v>
      </c>
      <c r="H2452" s="4">
        <v>0.60951008645533145</v>
      </c>
      <c r="I2452" s="7">
        <v>694</v>
      </c>
      <c r="J2452" s="7">
        <v>215</v>
      </c>
      <c r="K2452" s="4">
        <v>0.30979827089337175</v>
      </c>
      <c r="L2452" s="7">
        <v>694</v>
      </c>
      <c r="M2452" s="7">
        <v>433</v>
      </c>
      <c r="N2452" s="4">
        <v>0.62391930835734866</v>
      </c>
    </row>
    <row r="2453" spans="2:14" x14ac:dyDescent="0.3">
      <c r="B2453" s="9" t="s">
        <v>2493</v>
      </c>
      <c r="C2453" s="7">
        <v>1198</v>
      </c>
      <c r="D2453" s="7">
        <v>811</v>
      </c>
      <c r="E2453" s="4">
        <v>0.67696160267111849</v>
      </c>
      <c r="F2453" s="7">
        <v>1198</v>
      </c>
      <c r="G2453" s="7">
        <v>740</v>
      </c>
      <c r="H2453" s="4">
        <v>0.61769616026711183</v>
      </c>
      <c r="I2453" s="7">
        <v>1198</v>
      </c>
      <c r="J2453" s="7">
        <v>312</v>
      </c>
      <c r="K2453" s="4">
        <v>0.2604340567612688</v>
      </c>
      <c r="L2453" s="7">
        <v>1198</v>
      </c>
      <c r="M2453" s="7">
        <v>771</v>
      </c>
      <c r="N2453" s="4">
        <v>0.64357262103505841</v>
      </c>
    </row>
    <row r="2454" spans="2:14" x14ac:dyDescent="0.3">
      <c r="B2454" s="9" t="s">
        <v>2487</v>
      </c>
      <c r="C2454" s="7">
        <v>413</v>
      </c>
      <c r="D2454" s="7">
        <v>276</v>
      </c>
      <c r="E2454" s="4">
        <v>0.66828087167070216</v>
      </c>
      <c r="F2454" s="7">
        <v>413</v>
      </c>
      <c r="G2454" s="7">
        <v>257</v>
      </c>
      <c r="H2454" s="4">
        <v>0.62227602905569013</v>
      </c>
      <c r="I2454" s="7">
        <v>413</v>
      </c>
      <c r="J2454" s="7">
        <v>120</v>
      </c>
      <c r="K2454" s="4">
        <v>0.29055690072639223</v>
      </c>
      <c r="L2454" s="7">
        <v>413</v>
      </c>
      <c r="M2454" s="7">
        <v>256</v>
      </c>
      <c r="N2454" s="4">
        <v>0.61985472154963683</v>
      </c>
    </row>
    <row r="2455" spans="2:14" x14ac:dyDescent="0.3">
      <c r="B2455" s="9" t="s">
        <v>2497</v>
      </c>
      <c r="C2455" s="7">
        <v>299</v>
      </c>
      <c r="D2455" s="7">
        <v>205</v>
      </c>
      <c r="E2455" s="4">
        <v>0.68561872909698995</v>
      </c>
      <c r="F2455" s="7">
        <v>299</v>
      </c>
      <c r="G2455" s="7">
        <v>183</v>
      </c>
      <c r="H2455" s="4">
        <v>0.61204013377926425</v>
      </c>
      <c r="I2455" s="7">
        <v>299</v>
      </c>
      <c r="J2455" s="7">
        <v>92</v>
      </c>
      <c r="K2455" s="4">
        <v>0.30769230769230771</v>
      </c>
      <c r="L2455" s="7">
        <v>299</v>
      </c>
      <c r="M2455" s="7">
        <v>184</v>
      </c>
      <c r="N2455" s="4">
        <v>0.61538461538461542</v>
      </c>
    </row>
    <row r="2456" spans="2:14" x14ac:dyDescent="0.3">
      <c r="B2456" s="9" t="s">
        <v>2499</v>
      </c>
      <c r="C2456" s="7">
        <v>472</v>
      </c>
      <c r="D2456" s="7">
        <v>312</v>
      </c>
      <c r="E2456" s="4">
        <v>0.66101694915254239</v>
      </c>
      <c r="F2456" s="7">
        <v>472</v>
      </c>
      <c r="G2456" s="7">
        <v>293</v>
      </c>
      <c r="H2456" s="4">
        <v>0.62076271186440679</v>
      </c>
      <c r="I2456" s="7">
        <v>472</v>
      </c>
      <c r="J2456" s="7">
        <v>148</v>
      </c>
      <c r="K2456" s="4">
        <v>0.3135593220338983</v>
      </c>
      <c r="L2456" s="7">
        <v>472</v>
      </c>
      <c r="M2456" s="7">
        <v>302</v>
      </c>
      <c r="N2456" s="4">
        <v>0.63983050847457623</v>
      </c>
    </row>
    <row r="2457" spans="2:14" x14ac:dyDescent="0.3">
      <c r="B2457" s="9" t="s">
        <v>2491</v>
      </c>
      <c r="C2457" s="7">
        <v>535</v>
      </c>
      <c r="D2457" s="7">
        <v>367</v>
      </c>
      <c r="E2457" s="4">
        <v>0.68598130841121496</v>
      </c>
      <c r="F2457" s="7">
        <v>535</v>
      </c>
      <c r="G2457" s="7">
        <v>334</v>
      </c>
      <c r="H2457" s="4">
        <v>0.62429906542056079</v>
      </c>
      <c r="I2457" s="7">
        <v>535</v>
      </c>
      <c r="J2457" s="7">
        <v>145</v>
      </c>
      <c r="K2457" s="4">
        <v>0.27102803738317754</v>
      </c>
      <c r="L2457" s="7">
        <v>535</v>
      </c>
      <c r="M2457" s="7">
        <v>350</v>
      </c>
      <c r="N2457" s="4">
        <v>0.65420560747663548</v>
      </c>
    </row>
    <row r="2458" spans="2:14" x14ac:dyDescent="0.3">
      <c r="B2458" s="9" t="s">
        <v>113</v>
      </c>
      <c r="C2458" s="7">
        <v>1037</v>
      </c>
      <c r="D2458" s="7">
        <v>672</v>
      </c>
      <c r="E2458" s="4">
        <v>0.64802314368370295</v>
      </c>
      <c r="F2458" s="7">
        <v>1037</v>
      </c>
      <c r="G2458" s="7">
        <v>647</v>
      </c>
      <c r="H2458" s="4">
        <v>0.62391513982642233</v>
      </c>
      <c r="I2458" s="7">
        <v>1037</v>
      </c>
      <c r="J2458" s="7">
        <v>370</v>
      </c>
      <c r="K2458" s="4">
        <v>0.35679845708775315</v>
      </c>
      <c r="L2458" s="7">
        <v>1037</v>
      </c>
      <c r="M2458" s="7">
        <v>660</v>
      </c>
      <c r="N2458" s="4">
        <v>0.63645130183220833</v>
      </c>
    </row>
    <row r="2459" spans="2:14" x14ac:dyDescent="0.3">
      <c r="B2459" s="9" t="s">
        <v>2505</v>
      </c>
      <c r="C2459" s="7">
        <v>364</v>
      </c>
      <c r="D2459" s="7">
        <v>260</v>
      </c>
      <c r="E2459" s="4">
        <v>0.7142857142857143</v>
      </c>
      <c r="F2459" s="7">
        <v>364</v>
      </c>
      <c r="G2459" s="7">
        <v>251</v>
      </c>
      <c r="H2459" s="4">
        <v>0.68956043956043955</v>
      </c>
      <c r="I2459" s="7">
        <v>364</v>
      </c>
      <c r="J2459" s="7">
        <v>109</v>
      </c>
      <c r="K2459" s="4">
        <v>0.29945054945054944</v>
      </c>
      <c r="L2459" s="7">
        <v>364</v>
      </c>
      <c r="M2459" s="7">
        <v>252</v>
      </c>
      <c r="N2459" s="4">
        <v>0.69230769230769229</v>
      </c>
    </row>
    <row r="2460" spans="2:14" x14ac:dyDescent="0.3">
      <c r="B2460" s="9" t="s">
        <v>2502</v>
      </c>
      <c r="C2460" s="7">
        <v>196</v>
      </c>
      <c r="D2460" s="7">
        <v>137</v>
      </c>
      <c r="E2460" s="4">
        <v>0.69897959183673475</v>
      </c>
      <c r="F2460" s="7">
        <v>196</v>
      </c>
      <c r="G2460" s="7">
        <v>137</v>
      </c>
      <c r="H2460" s="4">
        <v>0.69897959183673475</v>
      </c>
      <c r="I2460" s="7">
        <v>196</v>
      </c>
      <c r="J2460" s="7">
        <v>61</v>
      </c>
      <c r="K2460" s="4">
        <v>0.31122448979591838</v>
      </c>
      <c r="L2460" s="7">
        <v>196</v>
      </c>
      <c r="M2460" s="7">
        <v>138</v>
      </c>
      <c r="N2460" s="4">
        <v>0.70408163265306123</v>
      </c>
    </row>
    <row r="2461" spans="2:14" x14ac:dyDescent="0.3">
      <c r="B2461" s="9" t="s">
        <v>2508</v>
      </c>
      <c r="C2461" s="7">
        <v>1216</v>
      </c>
      <c r="D2461" s="7">
        <v>869</v>
      </c>
      <c r="E2461" s="4">
        <v>0.71463815789473684</v>
      </c>
      <c r="F2461" s="7">
        <v>1216</v>
      </c>
      <c r="G2461" s="7">
        <v>810</v>
      </c>
      <c r="H2461" s="4">
        <v>0.66611842105263153</v>
      </c>
      <c r="I2461" s="7">
        <v>1216</v>
      </c>
      <c r="J2461" s="7">
        <v>474</v>
      </c>
      <c r="K2461" s="4">
        <v>0.38980263157894735</v>
      </c>
      <c r="L2461" s="7">
        <v>1216</v>
      </c>
      <c r="M2461" s="7">
        <v>835</v>
      </c>
      <c r="N2461" s="4">
        <v>0.68667763157894735</v>
      </c>
    </row>
    <row r="2462" spans="2:14" x14ac:dyDescent="0.3">
      <c r="B2462" s="9" t="s">
        <v>2496</v>
      </c>
      <c r="C2462" s="7">
        <v>65</v>
      </c>
      <c r="D2462" s="7">
        <v>47</v>
      </c>
      <c r="E2462" s="4">
        <v>0.72307692307692306</v>
      </c>
      <c r="F2462" s="7">
        <v>65</v>
      </c>
      <c r="G2462" s="7">
        <v>44</v>
      </c>
      <c r="H2462" s="4">
        <v>0.67692307692307696</v>
      </c>
      <c r="I2462" s="7">
        <v>65</v>
      </c>
      <c r="J2462" s="7">
        <v>25</v>
      </c>
      <c r="K2462" s="4">
        <v>0.38461538461538464</v>
      </c>
      <c r="L2462" s="7">
        <v>65</v>
      </c>
      <c r="M2462" s="7">
        <v>45</v>
      </c>
      <c r="N2462" s="4">
        <v>0.69230769230769229</v>
      </c>
    </row>
    <row r="2463" spans="2:14" x14ac:dyDescent="0.3">
      <c r="B2463" s="9" t="s">
        <v>2501</v>
      </c>
      <c r="C2463" s="7">
        <v>661</v>
      </c>
      <c r="D2463" s="7">
        <v>483</v>
      </c>
      <c r="E2463" s="4">
        <v>0.73071104387291985</v>
      </c>
      <c r="F2463" s="7">
        <v>661</v>
      </c>
      <c r="G2463" s="7">
        <v>460</v>
      </c>
      <c r="H2463" s="4">
        <v>0.69591527987897128</v>
      </c>
      <c r="I2463" s="7">
        <v>661</v>
      </c>
      <c r="J2463" s="7">
        <v>267</v>
      </c>
      <c r="K2463" s="4">
        <v>0.40393343419062028</v>
      </c>
      <c r="L2463" s="7">
        <v>661</v>
      </c>
      <c r="M2463" s="7">
        <v>464</v>
      </c>
      <c r="N2463" s="4">
        <v>0.70196671709531011</v>
      </c>
    </row>
    <row r="2464" spans="2:14" x14ac:dyDescent="0.3">
      <c r="B2464" s="9" t="s">
        <v>2506</v>
      </c>
      <c r="C2464" s="7">
        <v>702</v>
      </c>
      <c r="D2464" s="7">
        <v>511</v>
      </c>
      <c r="E2464" s="4">
        <v>0.72792022792022792</v>
      </c>
      <c r="F2464" s="7">
        <v>702</v>
      </c>
      <c r="G2464" s="7">
        <v>482</v>
      </c>
      <c r="H2464" s="4">
        <v>0.68660968660968658</v>
      </c>
      <c r="I2464" s="7">
        <v>702</v>
      </c>
      <c r="J2464" s="7">
        <v>292</v>
      </c>
      <c r="K2464" s="4">
        <v>0.41595441595441596</v>
      </c>
      <c r="L2464" s="7">
        <v>702</v>
      </c>
      <c r="M2464" s="7">
        <v>497</v>
      </c>
      <c r="N2464" s="4">
        <v>0.70797720797720798</v>
      </c>
    </row>
    <row r="2465" spans="1:14" x14ac:dyDescent="0.3">
      <c r="B2465" s="9" t="s">
        <v>2500</v>
      </c>
      <c r="C2465" s="7">
        <v>509</v>
      </c>
      <c r="D2465" s="7">
        <v>379</v>
      </c>
      <c r="E2465" s="4">
        <v>0.74459724950884087</v>
      </c>
      <c r="F2465" s="7">
        <v>509</v>
      </c>
      <c r="G2465" s="7">
        <v>358</v>
      </c>
      <c r="H2465" s="4">
        <v>0.70333988212180742</v>
      </c>
      <c r="I2465" s="7">
        <v>509</v>
      </c>
      <c r="J2465" s="7">
        <v>212</v>
      </c>
      <c r="K2465" s="4">
        <v>0.41650294695481338</v>
      </c>
      <c r="L2465" s="7">
        <v>509</v>
      </c>
      <c r="M2465" s="7">
        <v>357</v>
      </c>
      <c r="N2465" s="4">
        <v>0.70137524557956776</v>
      </c>
    </row>
    <row r="2466" spans="1:14" x14ac:dyDescent="0.3">
      <c r="B2466" s="9" t="s">
        <v>2503</v>
      </c>
      <c r="C2466" s="7">
        <v>317</v>
      </c>
      <c r="D2466" s="7">
        <v>239</v>
      </c>
      <c r="E2466" s="4">
        <v>0.75394321766561512</v>
      </c>
      <c r="F2466" s="7">
        <v>317</v>
      </c>
      <c r="G2466" s="7">
        <v>229</v>
      </c>
      <c r="H2466" s="4">
        <v>0.72239747634069396</v>
      </c>
      <c r="I2466" s="7">
        <v>317</v>
      </c>
      <c r="J2466" s="7">
        <v>118</v>
      </c>
      <c r="K2466" s="4">
        <v>0.37223974763406942</v>
      </c>
      <c r="L2466" s="7">
        <v>317</v>
      </c>
      <c r="M2466" s="7">
        <v>229</v>
      </c>
      <c r="N2466" s="4">
        <v>0.72239747634069396</v>
      </c>
    </row>
    <row r="2467" spans="1:14" x14ac:dyDescent="0.3">
      <c r="B2467" s="9" t="s">
        <v>2510</v>
      </c>
      <c r="C2467" s="7">
        <v>292</v>
      </c>
      <c r="D2467" s="7">
        <v>218</v>
      </c>
      <c r="E2467" s="4">
        <v>0.74657534246575341</v>
      </c>
      <c r="F2467" s="7">
        <v>292</v>
      </c>
      <c r="G2467" s="7">
        <v>204</v>
      </c>
      <c r="H2467" s="4">
        <v>0.69863013698630139</v>
      </c>
      <c r="I2467" s="7">
        <v>292</v>
      </c>
      <c r="J2467" s="7">
        <v>117</v>
      </c>
      <c r="K2467" s="4">
        <v>0.40068493150684931</v>
      </c>
      <c r="L2467" s="7">
        <v>292</v>
      </c>
      <c r="M2467" s="7">
        <v>214</v>
      </c>
      <c r="N2467" s="4">
        <v>0.73287671232876717</v>
      </c>
    </row>
    <row r="2468" spans="1:14" x14ac:dyDescent="0.3">
      <c r="B2468" s="9" t="s">
        <v>2509</v>
      </c>
      <c r="C2468" s="7">
        <v>921</v>
      </c>
      <c r="D2468" s="7">
        <v>715</v>
      </c>
      <c r="E2468" s="4">
        <v>0.77633007600434312</v>
      </c>
      <c r="F2468" s="7">
        <v>921</v>
      </c>
      <c r="G2468" s="7">
        <v>668</v>
      </c>
      <c r="H2468" s="4">
        <v>0.72529858849077089</v>
      </c>
      <c r="I2468" s="7">
        <v>921</v>
      </c>
      <c r="J2468" s="7">
        <v>336</v>
      </c>
      <c r="K2468" s="4">
        <v>0.36482084690553745</v>
      </c>
      <c r="L2468" s="7">
        <v>921</v>
      </c>
      <c r="M2468" s="7">
        <v>678</v>
      </c>
      <c r="N2468" s="4">
        <v>0.73615635179153094</v>
      </c>
    </row>
    <row r="2469" spans="1:14" x14ac:dyDescent="0.3">
      <c r="B2469" s="9" t="s">
        <v>2464</v>
      </c>
      <c r="C2469" s="7">
        <v>30274</v>
      </c>
      <c r="D2469" s="7">
        <v>22724</v>
      </c>
      <c r="E2469" s="4">
        <v>0.75061108541983224</v>
      </c>
      <c r="F2469" s="7">
        <v>30274</v>
      </c>
      <c r="G2469" s="7">
        <v>21460</v>
      </c>
      <c r="H2469" s="4">
        <v>0.70885908700535116</v>
      </c>
      <c r="I2469" s="7">
        <v>30274</v>
      </c>
      <c r="J2469" s="7">
        <v>12752</v>
      </c>
      <c r="K2469" s="4">
        <v>0.42121952830811915</v>
      </c>
      <c r="L2469" s="7">
        <v>30274</v>
      </c>
      <c r="M2469" s="7">
        <v>21892</v>
      </c>
      <c r="N2469" s="4">
        <v>0.72312875734954085</v>
      </c>
    </row>
    <row r="2470" spans="1:14" x14ac:dyDescent="0.3">
      <c r="B2470" s="9" t="s">
        <v>2504</v>
      </c>
      <c r="C2470" s="7">
        <v>400</v>
      </c>
      <c r="D2470" s="7">
        <v>305</v>
      </c>
      <c r="E2470" s="4">
        <v>0.76249999999999996</v>
      </c>
      <c r="F2470" s="7">
        <v>400</v>
      </c>
      <c r="G2470" s="7">
        <v>289</v>
      </c>
      <c r="H2470" s="4">
        <v>0.72250000000000003</v>
      </c>
      <c r="I2470" s="7">
        <v>400</v>
      </c>
      <c r="J2470" s="7">
        <v>163</v>
      </c>
      <c r="K2470" s="4">
        <v>0.40749999999999997</v>
      </c>
      <c r="L2470" s="7">
        <v>400</v>
      </c>
      <c r="M2470" s="7">
        <v>298</v>
      </c>
      <c r="N2470" s="4">
        <v>0.745</v>
      </c>
    </row>
    <row r="2471" spans="1:14" x14ac:dyDescent="0.3">
      <c r="B2471" s="9" t="s">
        <v>2507</v>
      </c>
      <c r="C2471" s="7">
        <v>1411</v>
      </c>
      <c r="D2471" s="7">
        <v>1105</v>
      </c>
      <c r="E2471" s="4">
        <v>0.7831325301204819</v>
      </c>
      <c r="F2471" s="7">
        <v>1411</v>
      </c>
      <c r="G2471" s="7">
        <v>1049</v>
      </c>
      <c r="H2471" s="4">
        <v>0.74344436569808647</v>
      </c>
      <c r="I2471" s="7">
        <v>1411</v>
      </c>
      <c r="J2471" s="7">
        <v>582</v>
      </c>
      <c r="K2471" s="4">
        <v>0.41247342310418145</v>
      </c>
      <c r="L2471" s="7">
        <v>1411</v>
      </c>
      <c r="M2471" s="7">
        <v>1067</v>
      </c>
      <c r="N2471" s="4">
        <v>0.75620127569099926</v>
      </c>
    </row>
    <row r="2472" spans="1:14" x14ac:dyDescent="0.3">
      <c r="A2472" s="9" t="s">
        <v>2559</v>
      </c>
      <c r="B2472" s="9" t="s">
        <v>914</v>
      </c>
      <c r="C2472" s="7">
        <v>309</v>
      </c>
      <c r="D2472" s="7">
        <v>160</v>
      </c>
      <c r="E2472" s="4">
        <v>0.51779935275080902</v>
      </c>
      <c r="F2472" s="7">
        <v>309</v>
      </c>
      <c r="G2472" s="7">
        <v>150</v>
      </c>
      <c r="H2472" s="4">
        <v>0.4854368932038835</v>
      </c>
      <c r="I2472" s="7">
        <v>309</v>
      </c>
      <c r="J2472" s="7">
        <v>75</v>
      </c>
      <c r="K2472" s="4">
        <v>0.24271844660194175</v>
      </c>
      <c r="L2472" s="7">
        <v>309</v>
      </c>
      <c r="M2472" s="7">
        <v>154</v>
      </c>
      <c r="N2472" s="4">
        <v>0.49838187702265374</v>
      </c>
    </row>
    <row r="2473" spans="1:14" x14ac:dyDescent="0.3">
      <c r="B2473" s="9" t="s">
        <v>2560</v>
      </c>
      <c r="C2473" s="7">
        <v>258</v>
      </c>
      <c r="D2473" s="7">
        <v>155</v>
      </c>
      <c r="E2473" s="4">
        <v>0.60077519379844957</v>
      </c>
      <c r="F2473" s="7">
        <v>258</v>
      </c>
      <c r="G2473" s="7">
        <v>140</v>
      </c>
      <c r="H2473" s="4">
        <v>0.54263565891472865</v>
      </c>
      <c r="I2473" s="7">
        <v>258</v>
      </c>
      <c r="J2473" s="7">
        <v>81</v>
      </c>
      <c r="K2473" s="4">
        <v>0.31395348837209303</v>
      </c>
      <c r="L2473" s="7">
        <v>258</v>
      </c>
      <c r="M2473" s="7">
        <v>138</v>
      </c>
      <c r="N2473" s="4">
        <v>0.53488372093023251</v>
      </c>
    </row>
    <row r="2474" spans="1:14" x14ac:dyDescent="0.3">
      <c r="B2474" s="9" t="s">
        <v>1192</v>
      </c>
      <c r="C2474" s="7">
        <v>150</v>
      </c>
      <c r="D2474" s="7">
        <v>94</v>
      </c>
      <c r="E2474" s="4">
        <v>0.62666666666666671</v>
      </c>
      <c r="F2474" s="7">
        <v>150</v>
      </c>
      <c r="G2474" s="7">
        <v>92</v>
      </c>
      <c r="H2474" s="4">
        <v>0.61333333333333329</v>
      </c>
      <c r="I2474" s="7">
        <v>150</v>
      </c>
      <c r="J2474" s="7">
        <v>23</v>
      </c>
      <c r="K2474" s="4">
        <v>0.15333333333333332</v>
      </c>
      <c r="L2474" s="7">
        <v>150</v>
      </c>
      <c r="M2474" s="7">
        <v>92</v>
      </c>
      <c r="N2474" s="4">
        <v>0.61333333333333329</v>
      </c>
    </row>
    <row r="2475" spans="1:14" x14ac:dyDescent="0.3">
      <c r="B2475" s="9" t="s">
        <v>2562</v>
      </c>
      <c r="C2475" s="7">
        <v>229</v>
      </c>
      <c r="D2475" s="7">
        <v>140</v>
      </c>
      <c r="E2475" s="4">
        <v>0.611353711790393</v>
      </c>
      <c r="F2475" s="7">
        <v>229</v>
      </c>
      <c r="G2475" s="7">
        <v>130</v>
      </c>
      <c r="H2475" s="4">
        <v>0.56768558951965065</v>
      </c>
      <c r="I2475" s="7">
        <v>229</v>
      </c>
      <c r="J2475" s="7">
        <v>61</v>
      </c>
      <c r="K2475" s="4">
        <v>0.26637554585152839</v>
      </c>
      <c r="L2475" s="7">
        <v>229</v>
      </c>
      <c r="M2475" s="7">
        <v>130</v>
      </c>
      <c r="N2475" s="4">
        <v>0.56768558951965065</v>
      </c>
    </row>
    <row r="2476" spans="1:14" x14ac:dyDescent="0.3">
      <c r="B2476" s="9" t="s">
        <v>2561</v>
      </c>
      <c r="C2476" s="7">
        <v>107</v>
      </c>
      <c r="D2476" s="7">
        <v>69</v>
      </c>
      <c r="E2476" s="4">
        <v>0.64485981308411211</v>
      </c>
      <c r="F2476" s="7">
        <v>107</v>
      </c>
      <c r="G2476" s="7">
        <v>60</v>
      </c>
      <c r="H2476" s="4">
        <v>0.56074766355140182</v>
      </c>
      <c r="I2476" s="7">
        <v>107</v>
      </c>
      <c r="J2476" s="7">
        <v>31</v>
      </c>
      <c r="K2476" s="4">
        <v>0.28971962616822428</v>
      </c>
      <c r="L2476" s="7">
        <v>107</v>
      </c>
      <c r="M2476" s="7">
        <v>59</v>
      </c>
      <c r="N2476" s="4">
        <v>0.55140186915887845</v>
      </c>
    </row>
    <row r="2477" spans="1:14" x14ac:dyDescent="0.3">
      <c r="B2477" s="9" t="s">
        <v>2564</v>
      </c>
      <c r="C2477" s="7">
        <v>621</v>
      </c>
      <c r="D2477" s="7">
        <v>427</v>
      </c>
      <c r="E2477" s="4">
        <v>0.6876006441223832</v>
      </c>
      <c r="F2477" s="7">
        <v>621</v>
      </c>
      <c r="G2477" s="7">
        <v>411</v>
      </c>
      <c r="H2477" s="4">
        <v>0.66183574879227058</v>
      </c>
      <c r="I2477" s="7">
        <v>621</v>
      </c>
      <c r="J2477" s="7">
        <v>109</v>
      </c>
      <c r="K2477" s="4">
        <v>0.17552334943639292</v>
      </c>
      <c r="L2477" s="7">
        <v>621</v>
      </c>
      <c r="M2477" s="7">
        <v>404</v>
      </c>
      <c r="N2477" s="4">
        <v>0.65056360708534622</v>
      </c>
    </row>
    <row r="2478" spans="1:14" x14ac:dyDescent="0.3">
      <c r="B2478" s="9" t="s">
        <v>2565</v>
      </c>
      <c r="C2478" s="7">
        <v>633</v>
      </c>
      <c r="D2478" s="7">
        <v>402</v>
      </c>
      <c r="E2478" s="4">
        <v>0.63507109004739337</v>
      </c>
      <c r="F2478" s="7">
        <v>633</v>
      </c>
      <c r="G2478" s="7">
        <v>375</v>
      </c>
      <c r="H2478" s="4">
        <v>0.59241706161137442</v>
      </c>
      <c r="I2478" s="7">
        <v>633</v>
      </c>
      <c r="J2478" s="7">
        <v>229</v>
      </c>
      <c r="K2478" s="4">
        <v>0.3617693522906793</v>
      </c>
      <c r="L2478" s="7">
        <v>633</v>
      </c>
      <c r="M2478" s="7">
        <v>378</v>
      </c>
      <c r="N2478" s="4">
        <v>0.59715639810426535</v>
      </c>
    </row>
    <row r="2479" spans="1:14" x14ac:dyDescent="0.3">
      <c r="B2479" s="9" t="s">
        <v>2563</v>
      </c>
      <c r="C2479" s="7">
        <v>222</v>
      </c>
      <c r="D2479" s="7">
        <v>143</v>
      </c>
      <c r="E2479" s="4">
        <v>0.64414414414414412</v>
      </c>
      <c r="F2479" s="7">
        <v>222</v>
      </c>
      <c r="G2479" s="7">
        <v>136</v>
      </c>
      <c r="H2479" s="4">
        <v>0.61261261261261257</v>
      </c>
      <c r="I2479" s="7">
        <v>222</v>
      </c>
      <c r="J2479" s="7">
        <v>74</v>
      </c>
      <c r="K2479" s="4">
        <v>0.33333333333333331</v>
      </c>
      <c r="L2479" s="7">
        <v>222</v>
      </c>
      <c r="M2479" s="7">
        <v>133</v>
      </c>
      <c r="N2479" s="4">
        <v>0.59909909909909909</v>
      </c>
    </row>
    <row r="2480" spans="1:14" x14ac:dyDescent="0.3">
      <c r="B2480" s="9" t="s">
        <v>2332</v>
      </c>
      <c r="C2480" s="7">
        <v>412</v>
      </c>
      <c r="D2480" s="7">
        <v>267</v>
      </c>
      <c r="E2480" s="4">
        <v>0.64805825242718451</v>
      </c>
      <c r="F2480" s="7">
        <v>412</v>
      </c>
      <c r="G2480" s="7">
        <v>263</v>
      </c>
      <c r="H2480" s="4">
        <v>0.63834951456310685</v>
      </c>
      <c r="I2480" s="7">
        <v>412</v>
      </c>
      <c r="J2480" s="7">
        <v>156</v>
      </c>
      <c r="K2480" s="4">
        <v>0.37864077669902912</v>
      </c>
      <c r="L2480" s="7">
        <v>412</v>
      </c>
      <c r="M2480" s="7">
        <v>259</v>
      </c>
      <c r="N2480" s="4">
        <v>0.62864077669902918</v>
      </c>
    </row>
    <row r="2481" spans="1:14" x14ac:dyDescent="0.3">
      <c r="B2481" s="9" t="s">
        <v>2567</v>
      </c>
      <c r="C2481" s="7">
        <v>2043</v>
      </c>
      <c r="D2481" s="7">
        <v>1443</v>
      </c>
      <c r="E2481" s="4">
        <v>0.70631424375917773</v>
      </c>
      <c r="F2481" s="7">
        <v>2043</v>
      </c>
      <c r="G2481" s="7">
        <v>1340</v>
      </c>
      <c r="H2481" s="4">
        <v>0.65589818893783647</v>
      </c>
      <c r="I2481" s="7">
        <v>2043</v>
      </c>
      <c r="J2481" s="7">
        <v>804</v>
      </c>
      <c r="K2481" s="4">
        <v>0.39353891336270191</v>
      </c>
      <c r="L2481" s="7">
        <v>2043</v>
      </c>
      <c r="M2481" s="7">
        <v>1370</v>
      </c>
      <c r="N2481" s="4">
        <v>0.67058247674987759</v>
      </c>
    </row>
    <row r="2482" spans="1:14" x14ac:dyDescent="0.3">
      <c r="B2482" s="9" t="s">
        <v>2566</v>
      </c>
      <c r="C2482" s="7">
        <v>161</v>
      </c>
      <c r="D2482" s="7">
        <v>113</v>
      </c>
      <c r="E2482" s="4">
        <v>0.70186335403726707</v>
      </c>
      <c r="F2482" s="7">
        <v>161</v>
      </c>
      <c r="G2482" s="7">
        <v>107</v>
      </c>
      <c r="H2482" s="4">
        <v>0.6645962732919255</v>
      </c>
      <c r="I2482" s="7">
        <v>161</v>
      </c>
      <c r="J2482" s="7">
        <v>63</v>
      </c>
      <c r="K2482" s="4">
        <v>0.39130434782608697</v>
      </c>
      <c r="L2482" s="7">
        <v>161</v>
      </c>
      <c r="M2482" s="7">
        <v>109</v>
      </c>
      <c r="N2482" s="4">
        <v>0.67701863354037262</v>
      </c>
    </row>
    <row r="2483" spans="1:14" x14ac:dyDescent="0.3">
      <c r="B2483" s="9" t="s">
        <v>2570</v>
      </c>
      <c r="C2483" s="7">
        <v>273</v>
      </c>
      <c r="D2483" s="7">
        <v>198</v>
      </c>
      <c r="E2483" s="4">
        <v>0.72527472527472525</v>
      </c>
      <c r="F2483" s="7">
        <v>273</v>
      </c>
      <c r="G2483" s="7">
        <v>188</v>
      </c>
      <c r="H2483" s="4">
        <v>0.68864468864468864</v>
      </c>
      <c r="I2483" s="7">
        <v>273</v>
      </c>
      <c r="J2483" s="7">
        <v>94</v>
      </c>
      <c r="K2483" s="4">
        <v>0.34432234432234432</v>
      </c>
      <c r="L2483" s="7">
        <v>273</v>
      </c>
      <c r="M2483" s="7">
        <v>186</v>
      </c>
      <c r="N2483" s="4">
        <v>0.68131868131868134</v>
      </c>
    </row>
    <row r="2484" spans="1:14" x14ac:dyDescent="0.3">
      <c r="B2484" s="9" t="s">
        <v>942</v>
      </c>
      <c r="C2484" s="7">
        <v>178</v>
      </c>
      <c r="D2484" s="7">
        <v>124</v>
      </c>
      <c r="E2484" s="4">
        <v>0.6966292134831461</v>
      </c>
      <c r="F2484" s="7">
        <v>178</v>
      </c>
      <c r="G2484" s="7">
        <v>122</v>
      </c>
      <c r="H2484" s="4">
        <v>0.6853932584269663</v>
      </c>
      <c r="I2484" s="7">
        <v>178</v>
      </c>
      <c r="J2484" s="7">
        <v>77</v>
      </c>
      <c r="K2484" s="4">
        <v>0.43258426966292135</v>
      </c>
      <c r="L2484" s="7">
        <v>178</v>
      </c>
      <c r="M2484" s="7">
        <v>123</v>
      </c>
      <c r="N2484" s="4">
        <v>0.6910112359550562</v>
      </c>
    </row>
    <row r="2485" spans="1:14" x14ac:dyDescent="0.3">
      <c r="B2485" s="9" t="s">
        <v>2559</v>
      </c>
      <c r="C2485" s="7">
        <v>4951</v>
      </c>
      <c r="D2485" s="7">
        <v>3567</v>
      </c>
      <c r="E2485" s="4">
        <v>0.72046051302767122</v>
      </c>
      <c r="F2485" s="7">
        <v>4951</v>
      </c>
      <c r="G2485" s="7">
        <v>3408</v>
      </c>
      <c r="H2485" s="4">
        <v>0.68834578872954955</v>
      </c>
      <c r="I2485" s="7">
        <v>4951</v>
      </c>
      <c r="J2485" s="7">
        <v>2018</v>
      </c>
      <c r="K2485" s="4">
        <v>0.4075944253686124</v>
      </c>
      <c r="L2485" s="7">
        <v>4951</v>
      </c>
      <c r="M2485" s="7">
        <v>3422</v>
      </c>
      <c r="N2485" s="4">
        <v>0.69117350030296909</v>
      </c>
    </row>
    <row r="2486" spans="1:14" x14ac:dyDescent="0.3">
      <c r="B2486" s="9" t="s">
        <v>2569</v>
      </c>
      <c r="C2486" s="7">
        <v>189</v>
      </c>
      <c r="D2486" s="7">
        <v>136</v>
      </c>
      <c r="E2486" s="4">
        <v>0.71957671957671954</v>
      </c>
      <c r="F2486" s="7">
        <v>189</v>
      </c>
      <c r="G2486" s="7">
        <v>133</v>
      </c>
      <c r="H2486" s="4">
        <v>0.70370370370370372</v>
      </c>
      <c r="I2486" s="7">
        <v>189</v>
      </c>
      <c r="J2486" s="7">
        <v>74</v>
      </c>
      <c r="K2486" s="4">
        <v>0.39153439153439151</v>
      </c>
      <c r="L2486" s="7">
        <v>189</v>
      </c>
      <c r="M2486" s="7">
        <v>134</v>
      </c>
      <c r="N2486" s="4">
        <v>0.70899470899470896</v>
      </c>
    </row>
    <row r="2487" spans="1:14" x14ac:dyDescent="0.3">
      <c r="B2487" s="9" t="s">
        <v>2568</v>
      </c>
      <c r="C2487" s="7">
        <v>135</v>
      </c>
      <c r="D2487" s="7">
        <v>96</v>
      </c>
      <c r="E2487" s="4">
        <v>0.71111111111111114</v>
      </c>
      <c r="F2487" s="7">
        <v>135</v>
      </c>
      <c r="G2487" s="7">
        <v>95</v>
      </c>
      <c r="H2487" s="4">
        <v>0.70370370370370372</v>
      </c>
      <c r="I2487" s="7">
        <v>135</v>
      </c>
      <c r="J2487" s="7">
        <v>58</v>
      </c>
      <c r="K2487" s="4">
        <v>0.42962962962962964</v>
      </c>
      <c r="L2487" s="7">
        <v>135</v>
      </c>
      <c r="M2487" s="7">
        <v>96</v>
      </c>
      <c r="N2487" s="4">
        <v>0.71111111111111114</v>
      </c>
    </row>
    <row r="2488" spans="1:14" x14ac:dyDescent="0.3">
      <c r="B2488" s="9" t="s">
        <v>2571</v>
      </c>
      <c r="C2488" s="7">
        <v>314</v>
      </c>
      <c r="D2488" s="7">
        <v>237</v>
      </c>
      <c r="E2488" s="4">
        <v>0.75477707006369432</v>
      </c>
      <c r="F2488" s="7">
        <v>314</v>
      </c>
      <c r="G2488" s="7">
        <v>227</v>
      </c>
      <c r="H2488" s="4">
        <v>0.72292993630573243</v>
      </c>
      <c r="I2488" s="7">
        <v>314</v>
      </c>
      <c r="J2488" s="7">
        <v>143</v>
      </c>
      <c r="K2488" s="4">
        <v>0.45541401273885351</v>
      </c>
      <c r="L2488" s="7">
        <v>314</v>
      </c>
      <c r="M2488" s="7">
        <v>230</v>
      </c>
      <c r="N2488" s="4">
        <v>0.73248407643312097</v>
      </c>
    </row>
    <row r="2489" spans="1:14" x14ac:dyDescent="0.3">
      <c r="A2489" s="9" t="s">
        <v>2572</v>
      </c>
      <c r="B2489" s="9" t="s">
        <v>2574</v>
      </c>
      <c r="C2489" s="7">
        <v>301</v>
      </c>
      <c r="D2489" s="7">
        <v>157</v>
      </c>
      <c r="E2489" s="4">
        <v>0.52159468438538203</v>
      </c>
      <c r="F2489" s="7">
        <v>301</v>
      </c>
      <c r="G2489" s="7">
        <v>125</v>
      </c>
      <c r="H2489" s="4">
        <v>0.41528239202657807</v>
      </c>
      <c r="I2489" s="7">
        <v>301</v>
      </c>
      <c r="J2489" s="7">
        <v>54</v>
      </c>
      <c r="K2489" s="4">
        <v>0.17940199335548174</v>
      </c>
      <c r="L2489" s="7">
        <v>301</v>
      </c>
      <c r="M2489" s="7">
        <v>130</v>
      </c>
      <c r="N2489" s="4">
        <v>0.43189368770764119</v>
      </c>
    </row>
    <row r="2490" spans="1:14" x14ac:dyDescent="0.3">
      <c r="B2490" s="9" t="s">
        <v>2573</v>
      </c>
      <c r="C2490" s="7">
        <v>157</v>
      </c>
      <c r="D2490" s="7">
        <v>87</v>
      </c>
      <c r="E2490" s="4">
        <v>0.55414012738853502</v>
      </c>
      <c r="F2490" s="7">
        <v>157</v>
      </c>
      <c r="G2490" s="7">
        <v>66</v>
      </c>
      <c r="H2490" s="4">
        <v>0.42038216560509556</v>
      </c>
      <c r="I2490" s="7">
        <v>157</v>
      </c>
      <c r="J2490" s="7">
        <v>22</v>
      </c>
      <c r="K2490" s="4">
        <v>0.14012738853503184</v>
      </c>
      <c r="L2490" s="7">
        <v>157</v>
      </c>
      <c r="M2490" s="7">
        <v>74</v>
      </c>
      <c r="N2490" s="4">
        <v>0.4713375796178344</v>
      </c>
    </row>
    <row r="2491" spans="1:14" x14ac:dyDescent="0.3">
      <c r="B2491" s="9" t="s">
        <v>2576</v>
      </c>
      <c r="C2491" s="7">
        <v>115</v>
      </c>
      <c r="D2491" s="7">
        <v>67</v>
      </c>
      <c r="E2491" s="4">
        <v>0.58260869565217388</v>
      </c>
      <c r="F2491" s="7">
        <v>115</v>
      </c>
      <c r="G2491" s="7">
        <v>54</v>
      </c>
      <c r="H2491" s="4">
        <v>0.46956521739130436</v>
      </c>
      <c r="I2491" s="7">
        <v>115</v>
      </c>
      <c r="J2491" s="7">
        <v>11</v>
      </c>
      <c r="K2491" s="4">
        <v>9.5652173913043481E-2</v>
      </c>
      <c r="L2491" s="7">
        <v>115</v>
      </c>
      <c r="M2491" s="7">
        <v>62</v>
      </c>
      <c r="N2491" s="4">
        <v>0.53913043478260869</v>
      </c>
    </row>
    <row r="2492" spans="1:14" x14ac:dyDescent="0.3">
      <c r="B2492" s="9" t="s">
        <v>2575</v>
      </c>
      <c r="C2492" s="7">
        <v>229</v>
      </c>
      <c r="D2492" s="7">
        <v>141</v>
      </c>
      <c r="E2492" s="4">
        <v>0.61572052401746724</v>
      </c>
      <c r="F2492" s="7">
        <v>229</v>
      </c>
      <c r="G2492" s="7">
        <v>126</v>
      </c>
      <c r="H2492" s="4">
        <v>0.55021834061135366</v>
      </c>
      <c r="I2492" s="7">
        <v>229</v>
      </c>
      <c r="J2492" s="7">
        <v>58</v>
      </c>
      <c r="K2492" s="4">
        <v>0.25327510917030566</v>
      </c>
      <c r="L2492" s="7">
        <v>229</v>
      </c>
      <c r="M2492" s="7">
        <v>132</v>
      </c>
      <c r="N2492" s="4">
        <v>0.57641921397379914</v>
      </c>
    </row>
    <row r="2493" spans="1:14" x14ac:dyDescent="0.3">
      <c r="B2493" s="9" t="s">
        <v>2577</v>
      </c>
      <c r="C2493" s="7">
        <v>605</v>
      </c>
      <c r="D2493" s="7">
        <v>382</v>
      </c>
      <c r="E2493" s="4">
        <v>0.63140495867768598</v>
      </c>
      <c r="F2493" s="7">
        <v>605</v>
      </c>
      <c r="G2493" s="7">
        <v>353</v>
      </c>
      <c r="H2493" s="4">
        <v>0.58347107438016532</v>
      </c>
      <c r="I2493" s="7">
        <v>605</v>
      </c>
      <c r="J2493" s="7">
        <v>166</v>
      </c>
      <c r="K2493" s="4">
        <v>0.27438016528925618</v>
      </c>
      <c r="L2493" s="7">
        <v>605</v>
      </c>
      <c r="M2493" s="7">
        <v>361</v>
      </c>
      <c r="N2493" s="4">
        <v>0.59669421487603302</v>
      </c>
    </row>
    <row r="2494" spans="1:14" x14ac:dyDescent="0.3">
      <c r="B2494" s="9" t="s">
        <v>2578</v>
      </c>
      <c r="C2494" s="7">
        <v>1581</v>
      </c>
      <c r="D2494" s="7">
        <v>995</v>
      </c>
      <c r="E2494" s="4">
        <v>0.62934851359898802</v>
      </c>
      <c r="F2494" s="7">
        <v>1581</v>
      </c>
      <c r="G2494" s="7">
        <v>902</v>
      </c>
      <c r="H2494" s="4">
        <v>0.57052498418722331</v>
      </c>
      <c r="I2494" s="7">
        <v>1581</v>
      </c>
      <c r="J2494" s="7">
        <v>473</v>
      </c>
      <c r="K2494" s="4">
        <v>0.2991777356103732</v>
      </c>
      <c r="L2494" s="7">
        <v>1581</v>
      </c>
      <c r="M2494" s="7">
        <v>929</v>
      </c>
      <c r="N2494" s="4">
        <v>0.58760278304870339</v>
      </c>
    </row>
    <row r="2495" spans="1:14" x14ac:dyDescent="0.3">
      <c r="B2495" s="9" t="s">
        <v>2581</v>
      </c>
      <c r="C2495" s="7">
        <v>803</v>
      </c>
      <c r="D2495" s="7">
        <v>539</v>
      </c>
      <c r="E2495" s="4">
        <v>0.67123287671232879</v>
      </c>
      <c r="F2495" s="7">
        <v>803</v>
      </c>
      <c r="G2495" s="7">
        <v>499</v>
      </c>
      <c r="H2495" s="4">
        <v>0.6214196762141968</v>
      </c>
      <c r="I2495" s="7">
        <v>803</v>
      </c>
      <c r="J2495" s="7">
        <v>248</v>
      </c>
      <c r="K2495" s="4">
        <v>0.30884184308841844</v>
      </c>
      <c r="L2495" s="7">
        <v>803</v>
      </c>
      <c r="M2495" s="7">
        <v>509</v>
      </c>
      <c r="N2495" s="4">
        <v>0.63387297633872974</v>
      </c>
    </row>
    <row r="2496" spans="1:14" x14ac:dyDescent="0.3">
      <c r="B2496" s="9" t="s">
        <v>2586</v>
      </c>
      <c r="C2496" s="7">
        <v>505</v>
      </c>
      <c r="D2496" s="7">
        <v>332</v>
      </c>
      <c r="E2496" s="4">
        <v>0.65742574257425745</v>
      </c>
      <c r="F2496" s="7">
        <v>505</v>
      </c>
      <c r="G2496" s="7">
        <v>324</v>
      </c>
      <c r="H2496" s="4">
        <v>0.6415841584158416</v>
      </c>
      <c r="I2496" s="7">
        <v>505</v>
      </c>
      <c r="J2496" s="7">
        <v>158</v>
      </c>
      <c r="K2496" s="4">
        <v>0.31287128712871287</v>
      </c>
      <c r="L2496" s="7">
        <v>505</v>
      </c>
      <c r="M2496" s="7">
        <v>326</v>
      </c>
      <c r="N2496" s="4">
        <v>0.64554455445544556</v>
      </c>
    </row>
    <row r="2497" spans="2:14" x14ac:dyDescent="0.3">
      <c r="B2497" s="9" t="s">
        <v>1242</v>
      </c>
      <c r="C2497" s="7">
        <v>463</v>
      </c>
      <c r="D2497" s="7">
        <v>306</v>
      </c>
      <c r="E2497" s="4">
        <v>0.66090712742980562</v>
      </c>
      <c r="F2497" s="7">
        <v>463</v>
      </c>
      <c r="G2497" s="7">
        <v>291</v>
      </c>
      <c r="H2497" s="4">
        <v>0.62850971922246224</v>
      </c>
      <c r="I2497" s="7">
        <v>463</v>
      </c>
      <c r="J2497" s="7">
        <v>163</v>
      </c>
      <c r="K2497" s="4">
        <v>0.35205183585313177</v>
      </c>
      <c r="L2497" s="7">
        <v>463</v>
      </c>
      <c r="M2497" s="7">
        <v>295</v>
      </c>
      <c r="N2497" s="4">
        <v>0.63714902807775375</v>
      </c>
    </row>
    <row r="2498" spans="2:14" x14ac:dyDescent="0.3">
      <c r="B2498" s="9" t="s">
        <v>2580</v>
      </c>
      <c r="C2498" s="7">
        <v>1157</v>
      </c>
      <c r="D2498" s="7">
        <v>786</v>
      </c>
      <c r="E2498" s="4">
        <v>0.67934312878133107</v>
      </c>
      <c r="F2498" s="7">
        <v>1157</v>
      </c>
      <c r="G2498" s="7">
        <v>732</v>
      </c>
      <c r="H2498" s="4">
        <v>0.63267070008643045</v>
      </c>
      <c r="I2498" s="7">
        <v>1157</v>
      </c>
      <c r="J2498" s="7">
        <v>367</v>
      </c>
      <c r="K2498" s="4">
        <v>0.31719965427830599</v>
      </c>
      <c r="L2498" s="7">
        <v>1157</v>
      </c>
      <c r="M2498" s="7">
        <v>752</v>
      </c>
      <c r="N2498" s="4">
        <v>0.64995678478824548</v>
      </c>
    </row>
    <row r="2499" spans="2:14" x14ac:dyDescent="0.3">
      <c r="B2499" s="9" t="s">
        <v>2582</v>
      </c>
      <c r="C2499" s="7">
        <v>5966</v>
      </c>
      <c r="D2499" s="7">
        <v>3984</v>
      </c>
      <c r="E2499" s="4">
        <v>0.66778410995641968</v>
      </c>
      <c r="F2499" s="7">
        <v>5966</v>
      </c>
      <c r="G2499" s="7">
        <v>3719</v>
      </c>
      <c r="H2499" s="4">
        <v>0.62336573918873617</v>
      </c>
      <c r="I2499" s="7">
        <v>5966</v>
      </c>
      <c r="J2499" s="7">
        <v>2143</v>
      </c>
      <c r="K2499" s="4">
        <v>0.35920214549111634</v>
      </c>
      <c r="L2499" s="7">
        <v>5966</v>
      </c>
      <c r="M2499" s="7">
        <v>3777</v>
      </c>
      <c r="N2499" s="4">
        <v>0.63308749580958767</v>
      </c>
    </row>
    <row r="2500" spans="2:14" x14ac:dyDescent="0.3">
      <c r="B2500" s="9" t="s">
        <v>1602</v>
      </c>
      <c r="C2500" s="7">
        <v>206</v>
      </c>
      <c r="D2500" s="7">
        <v>139</v>
      </c>
      <c r="E2500" s="4">
        <v>0.67475728155339809</v>
      </c>
      <c r="F2500" s="7">
        <v>206</v>
      </c>
      <c r="G2500" s="7">
        <v>134</v>
      </c>
      <c r="H2500" s="4">
        <v>0.65048543689320393</v>
      </c>
      <c r="I2500" s="7">
        <v>206</v>
      </c>
      <c r="J2500" s="7">
        <v>60</v>
      </c>
      <c r="K2500" s="4">
        <v>0.29126213592233008</v>
      </c>
      <c r="L2500" s="7">
        <v>206</v>
      </c>
      <c r="M2500" s="7">
        <v>138</v>
      </c>
      <c r="N2500" s="4">
        <v>0.66990291262135926</v>
      </c>
    </row>
    <row r="2501" spans="2:14" x14ac:dyDescent="0.3">
      <c r="B2501" s="9" t="s">
        <v>2594</v>
      </c>
      <c r="C2501" s="7">
        <v>452</v>
      </c>
      <c r="D2501" s="7">
        <v>325</v>
      </c>
      <c r="E2501" s="4">
        <v>0.71902654867256632</v>
      </c>
      <c r="F2501" s="7">
        <v>452</v>
      </c>
      <c r="G2501" s="7">
        <v>293</v>
      </c>
      <c r="H2501" s="4">
        <v>0.64823008849557517</v>
      </c>
      <c r="I2501" s="7">
        <v>452</v>
      </c>
      <c r="J2501" s="7">
        <v>112</v>
      </c>
      <c r="K2501" s="4">
        <v>0.24778761061946902</v>
      </c>
      <c r="L2501" s="7">
        <v>452</v>
      </c>
      <c r="M2501" s="7">
        <v>313</v>
      </c>
      <c r="N2501" s="4">
        <v>0.69247787610619471</v>
      </c>
    </row>
    <row r="2502" spans="2:14" x14ac:dyDescent="0.3">
      <c r="B2502" s="9" t="s">
        <v>2579</v>
      </c>
      <c r="C2502" s="7">
        <v>564</v>
      </c>
      <c r="D2502" s="7">
        <v>412</v>
      </c>
      <c r="E2502" s="4">
        <v>0.73049645390070927</v>
      </c>
      <c r="F2502" s="7">
        <v>564</v>
      </c>
      <c r="G2502" s="7">
        <v>361</v>
      </c>
      <c r="H2502" s="4">
        <v>0.64007092198581561</v>
      </c>
      <c r="I2502" s="7">
        <v>564</v>
      </c>
      <c r="J2502" s="7">
        <v>176</v>
      </c>
      <c r="K2502" s="4">
        <v>0.31205673758865249</v>
      </c>
      <c r="L2502" s="7">
        <v>564</v>
      </c>
      <c r="M2502" s="7">
        <v>365</v>
      </c>
      <c r="N2502" s="4">
        <v>0.6471631205673759</v>
      </c>
    </row>
    <row r="2503" spans="2:14" x14ac:dyDescent="0.3">
      <c r="B2503" s="9" t="s">
        <v>2592</v>
      </c>
      <c r="C2503" s="7">
        <v>1974</v>
      </c>
      <c r="D2503" s="7">
        <v>1404</v>
      </c>
      <c r="E2503" s="4">
        <v>0.71124620060790278</v>
      </c>
      <c r="F2503" s="7">
        <v>1974</v>
      </c>
      <c r="G2503" s="7">
        <v>1287</v>
      </c>
      <c r="H2503" s="4">
        <v>0.65197568389057747</v>
      </c>
      <c r="I2503" s="7">
        <v>1974</v>
      </c>
      <c r="J2503" s="7">
        <v>649</v>
      </c>
      <c r="K2503" s="4">
        <v>0.32877406281661603</v>
      </c>
      <c r="L2503" s="7">
        <v>1974</v>
      </c>
      <c r="M2503" s="7">
        <v>1325</v>
      </c>
      <c r="N2503" s="4">
        <v>0.67122593718338397</v>
      </c>
    </row>
    <row r="2504" spans="2:14" x14ac:dyDescent="0.3">
      <c r="B2504" s="9" t="s">
        <v>2584</v>
      </c>
      <c r="C2504" s="7">
        <v>560</v>
      </c>
      <c r="D2504" s="7">
        <v>395</v>
      </c>
      <c r="E2504" s="4">
        <v>0.7053571428571429</v>
      </c>
      <c r="F2504" s="7">
        <v>560</v>
      </c>
      <c r="G2504" s="7">
        <v>367</v>
      </c>
      <c r="H2504" s="4">
        <v>0.65535714285714286</v>
      </c>
      <c r="I2504" s="7">
        <v>560</v>
      </c>
      <c r="J2504" s="7">
        <v>183</v>
      </c>
      <c r="K2504" s="4">
        <v>0.32678571428571429</v>
      </c>
      <c r="L2504" s="7">
        <v>560</v>
      </c>
      <c r="M2504" s="7">
        <v>380</v>
      </c>
      <c r="N2504" s="4">
        <v>0.6785714285714286</v>
      </c>
    </row>
    <row r="2505" spans="2:14" x14ac:dyDescent="0.3">
      <c r="B2505" s="9" t="s">
        <v>2597</v>
      </c>
      <c r="C2505" s="7">
        <v>184</v>
      </c>
      <c r="D2505" s="7">
        <v>132</v>
      </c>
      <c r="E2505" s="4">
        <v>0.71739130434782605</v>
      </c>
      <c r="F2505" s="7">
        <v>184</v>
      </c>
      <c r="G2505" s="7">
        <v>121</v>
      </c>
      <c r="H2505" s="4">
        <v>0.65760869565217395</v>
      </c>
      <c r="I2505" s="7">
        <v>184</v>
      </c>
      <c r="J2505" s="7">
        <v>58</v>
      </c>
      <c r="K2505" s="4">
        <v>0.31521739130434784</v>
      </c>
      <c r="L2505" s="7">
        <v>184</v>
      </c>
      <c r="M2505" s="7">
        <v>125</v>
      </c>
      <c r="N2505" s="4">
        <v>0.67934782608695654</v>
      </c>
    </row>
    <row r="2506" spans="2:14" x14ac:dyDescent="0.3">
      <c r="B2506" s="9" t="s">
        <v>2587</v>
      </c>
      <c r="C2506" s="7">
        <v>620</v>
      </c>
      <c r="D2506" s="7">
        <v>439</v>
      </c>
      <c r="E2506" s="4">
        <v>0.70806451612903221</v>
      </c>
      <c r="F2506" s="7">
        <v>620</v>
      </c>
      <c r="G2506" s="7">
        <v>410</v>
      </c>
      <c r="H2506" s="4">
        <v>0.66129032258064513</v>
      </c>
      <c r="I2506" s="7">
        <v>620</v>
      </c>
      <c r="J2506" s="7">
        <v>212</v>
      </c>
      <c r="K2506" s="4">
        <v>0.34193548387096773</v>
      </c>
      <c r="L2506" s="7">
        <v>620</v>
      </c>
      <c r="M2506" s="7">
        <v>410</v>
      </c>
      <c r="N2506" s="4">
        <v>0.66129032258064513</v>
      </c>
    </row>
    <row r="2507" spans="2:14" x14ac:dyDescent="0.3">
      <c r="B2507" s="9" t="s">
        <v>2585</v>
      </c>
      <c r="C2507" s="7">
        <v>618</v>
      </c>
      <c r="D2507" s="7">
        <v>439</v>
      </c>
      <c r="E2507" s="4">
        <v>0.71035598705501624</v>
      </c>
      <c r="F2507" s="7">
        <v>618</v>
      </c>
      <c r="G2507" s="7">
        <v>403</v>
      </c>
      <c r="H2507" s="4">
        <v>0.65210355987055013</v>
      </c>
      <c r="I2507" s="7">
        <v>618</v>
      </c>
      <c r="J2507" s="7">
        <v>211</v>
      </c>
      <c r="K2507" s="4">
        <v>0.34142394822006472</v>
      </c>
      <c r="L2507" s="7">
        <v>618</v>
      </c>
      <c r="M2507" s="7">
        <v>414</v>
      </c>
      <c r="N2507" s="4">
        <v>0.66990291262135926</v>
      </c>
    </row>
    <row r="2508" spans="2:14" x14ac:dyDescent="0.3">
      <c r="B2508" s="9" t="s">
        <v>2589</v>
      </c>
      <c r="C2508" s="7">
        <v>663</v>
      </c>
      <c r="D2508" s="7">
        <v>471</v>
      </c>
      <c r="E2508" s="4">
        <v>0.71040723981900455</v>
      </c>
      <c r="F2508" s="7">
        <v>663</v>
      </c>
      <c r="G2508" s="7">
        <v>446</v>
      </c>
      <c r="H2508" s="4">
        <v>0.67269984917043746</v>
      </c>
      <c r="I2508" s="7">
        <v>663</v>
      </c>
      <c r="J2508" s="7">
        <v>221</v>
      </c>
      <c r="K2508" s="4">
        <v>0.33333333333333331</v>
      </c>
      <c r="L2508" s="7">
        <v>663</v>
      </c>
      <c r="M2508" s="7">
        <v>453</v>
      </c>
      <c r="N2508" s="4">
        <v>0.68325791855203621</v>
      </c>
    </row>
    <row r="2509" spans="2:14" x14ac:dyDescent="0.3">
      <c r="B2509" s="9" t="s">
        <v>2602</v>
      </c>
      <c r="C2509" s="7">
        <v>929</v>
      </c>
      <c r="D2509" s="7">
        <v>738</v>
      </c>
      <c r="E2509" s="4">
        <v>0.79440258342303549</v>
      </c>
      <c r="F2509" s="7">
        <v>929</v>
      </c>
      <c r="G2509" s="7">
        <v>675</v>
      </c>
      <c r="H2509" s="4">
        <v>0.72658772874058131</v>
      </c>
      <c r="I2509" s="7">
        <v>929</v>
      </c>
      <c r="J2509" s="7">
        <v>178</v>
      </c>
      <c r="K2509" s="4">
        <v>0.19160387513455329</v>
      </c>
      <c r="L2509" s="7">
        <v>929</v>
      </c>
      <c r="M2509" s="7">
        <v>692</v>
      </c>
      <c r="N2509" s="4">
        <v>0.74488697524219594</v>
      </c>
    </row>
    <row r="2510" spans="2:14" x14ac:dyDescent="0.3">
      <c r="B2510" s="9" t="s">
        <v>2595</v>
      </c>
      <c r="C2510" s="7">
        <v>642</v>
      </c>
      <c r="D2510" s="7">
        <v>466</v>
      </c>
      <c r="E2510" s="4">
        <v>0.72585669781931461</v>
      </c>
      <c r="F2510" s="7">
        <v>642</v>
      </c>
      <c r="G2510" s="7">
        <v>431</v>
      </c>
      <c r="H2510" s="4">
        <v>0.67133956386292837</v>
      </c>
      <c r="I2510" s="7">
        <v>642</v>
      </c>
      <c r="J2510" s="7">
        <v>235</v>
      </c>
      <c r="K2510" s="4">
        <v>0.36604361370716509</v>
      </c>
      <c r="L2510" s="7">
        <v>642</v>
      </c>
      <c r="M2510" s="7">
        <v>452</v>
      </c>
      <c r="N2510" s="4">
        <v>0.70404984423676009</v>
      </c>
    </row>
    <row r="2511" spans="2:14" x14ac:dyDescent="0.3">
      <c r="B2511" s="9" t="s">
        <v>2600</v>
      </c>
      <c r="C2511" s="7">
        <v>230</v>
      </c>
      <c r="D2511" s="7">
        <v>167</v>
      </c>
      <c r="E2511" s="4">
        <v>0.72608695652173916</v>
      </c>
      <c r="F2511" s="7">
        <v>230</v>
      </c>
      <c r="G2511" s="7">
        <v>163</v>
      </c>
      <c r="H2511" s="4">
        <v>0.70869565217391306</v>
      </c>
      <c r="I2511" s="7">
        <v>230</v>
      </c>
      <c r="J2511" s="7">
        <v>80</v>
      </c>
      <c r="K2511" s="4">
        <v>0.34782608695652173</v>
      </c>
      <c r="L2511" s="7">
        <v>230</v>
      </c>
      <c r="M2511" s="7">
        <v>163</v>
      </c>
      <c r="N2511" s="4">
        <v>0.70869565217391306</v>
      </c>
    </row>
    <row r="2512" spans="2:14" x14ac:dyDescent="0.3">
      <c r="B2512" s="9" t="s">
        <v>2588</v>
      </c>
      <c r="C2512" s="7">
        <v>323</v>
      </c>
      <c r="D2512" s="7">
        <v>246</v>
      </c>
      <c r="E2512" s="4">
        <v>0.76160990712074306</v>
      </c>
      <c r="F2512" s="7">
        <v>323</v>
      </c>
      <c r="G2512" s="7">
        <v>225</v>
      </c>
      <c r="H2512" s="4">
        <v>0.69659442724458209</v>
      </c>
      <c r="I2512" s="7">
        <v>323</v>
      </c>
      <c r="J2512" s="7">
        <v>108</v>
      </c>
      <c r="K2512" s="4">
        <v>0.33436532507739936</v>
      </c>
      <c r="L2512" s="7">
        <v>323</v>
      </c>
      <c r="M2512" s="7">
        <v>226</v>
      </c>
      <c r="N2512" s="4">
        <v>0.69969040247678016</v>
      </c>
    </row>
    <row r="2513" spans="1:14" x14ac:dyDescent="0.3">
      <c r="B2513" s="9" t="s">
        <v>2596</v>
      </c>
      <c r="C2513" s="7">
        <v>421</v>
      </c>
      <c r="D2513" s="7">
        <v>306</v>
      </c>
      <c r="E2513" s="4">
        <v>0.72684085510688834</v>
      </c>
      <c r="F2513" s="7">
        <v>421</v>
      </c>
      <c r="G2513" s="7">
        <v>283</v>
      </c>
      <c r="H2513" s="4">
        <v>0.67220902612826605</v>
      </c>
      <c r="I2513" s="7">
        <v>421</v>
      </c>
      <c r="J2513" s="7">
        <v>171</v>
      </c>
      <c r="K2513" s="4">
        <v>0.40617577197149646</v>
      </c>
      <c r="L2513" s="7">
        <v>421</v>
      </c>
      <c r="M2513" s="7">
        <v>290</v>
      </c>
      <c r="N2513" s="4">
        <v>0.6888361045130641</v>
      </c>
    </row>
    <row r="2514" spans="1:14" x14ac:dyDescent="0.3">
      <c r="B2514" s="9" t="s">
        <v>2591</v>
      </c>
      <c r="C2514" s="7">
        <v>1206</v>
      </c>
      <c r="D2514" s="7">
        <v>891</v>
      </c>
      <c r="E2514" s="4">
        <v>0.73880597014925375</v>
      </c>
      <c r="F2514" s="7">
        <v>1206</v>
      </c>
      <c r="G2514" s="7">
        <v>836</v>
      </c>
      <c r="H2514" s="4">
        <v>0.69320066334991703</v>
      </c>
      <c r="I2514" s="7">
        <v>1206</v>
      </c>
      <c r="J2514" s="7">
        <v>440</v>
      </c>
      <c r="K2514" s="4">
        <v>0.36484245439469321</v>
      </c>
      <c r="L2514" s="7">
        <v>1206</v>
      </c>
      <c r="M2514" s="7">
        <v>849</v>
      </c>
      <c r="N2514" s="4">
        <v>0.70398009950248752</v>
      </c>
    </row>
    <row r="2515" spans="1:14" x14ac:dyDescent="0.3">
      <c r="B2515" s="9" t="s">
        <v>2590</v>
      </c>
      <c r="C2515" s="7">
        <v>663</v>
      </c>
      <c r="D2515" s="7">
        <v>494</v>
      </c>
      <c r="E2515" s="4">
        <v>0.74509803921568629</v>
      </c>
      <c r="F2515" s="7">
        <v>663</v>
      </c>
      <c r="G2515" s="7">
        <v>442</v>
      </c>
      <c r="H2515" s="4">
        <v>0.66666666666666663</v>
      </c>
      <c r="I2515" s="7">
        <v>663</v>
      </c>
      <c r="J2515" s="7">
        <v>252</v>
      </c>
      <c r="K2515" s="4">
        <v>0.38009049773755654</v>
      </c>
      <c r="L2515" s="7">
        <v>663</v>
      </c>
      <c r="M2515" s="7">
        <v>474</v>
      </c>
      <c r="N2515" s="4">
        <v>0.71493212669683259</v>
      </c>
    </row>
    <row r="2516" spans="1:14" x14ac:dyDescent="0.3">
      <c r="B2516" s="9" t="s">
        <v>2583</v>
      </c>
      <c r="C2516" s="7">
        <v>548</v>
      </c>
      <c r="D2516" s="7">
        <v>431</v>
      </c>
      <c r="E2516" s="4">
        <v>0.78649635036496346</v>
      </c>
      <c r="F2516" s="7">
        <v>548</v>
      </c>
      <c r="G2516" s="7">
        <v>374</v>
      </c>
      <c r="H2516" s="4">
        <v>0.68248175182481752</v>
      </c>
      <c r="I2516" s="7">
        <v>548</v>
      </c>
      <c r="J2516" s="7">
        <v>179</v>
      </c>
      <c r="K2516" s="4">
        <v>0.32664233576642338</v>
      </c>
      <c r="L2516" s="7">
        <v>548</v>
      </c>
      <c r="M2516" s="7">
        <v>414</v>
      </c>
      <c r="N2516" s="4">
        <v>0.75547445255474455</v>
      </c>
    </row>
    <row r="2517" spans="1:14" x14ac:dyDescent="0.3">
      <c r="B2517" s="9" t="s">
        <v>2598</v>
      </c>
      <c r="C2517" s="7">
        <v>1393</v>
      </c>
      <c r="D2517" s="7">
        <v>1100</v>
      </c>
      <c r="E2517" s="4">
        <v>0.78966259870782485</v>
      </c>
      <c r="F2517" s="7">
        <v>1393</v>
      </c>
      <c r="G2517" s="7">
        <v>970</v>
      </c>
      <c r="H2517" s="4">
        <v>0.69633883704235466</v>
      </c>
      <c r="I2517" s="7">
        <v>1393</v>
      </c>
      <c r="J2517" s="7">
        <v>511</v>
      </c>
      <c r="K2517" s="4">
        <v>0.36683417085427134</v>
      </c>
      <c r="L2517" s="7">
        <v>1393</v>
      </c>
      <c r="M2517" s="7">
        <v>1004</v>
      </c>
      <c r="N2517" s="4">
        <v>0.72074659009332376</v>
      </c>
    </row>
    <row r="2518" spans="1:14" x14ac:dyDescent="0.3">
      <c r="B2518" s="9" t="s">
        <v>2599</v>
      </c>
      <c r="C2518" s="7">
        <v>304</v>
      </c>
      <c r="D2518" s="7">
        <v>232</v>
      </c>
      <c r="E2518" s="4">
        <v>0.76315789473684215</v>
      </c>
      <c r="F2518" s="7">
        <v>304</v>
      </c>
      <c r="G2518" s="7">
        <v>222</v>
      </c>
      <c r="H2518" s="4">
        <v>0.73026315789473684</v>
      </c>
      <c r="I2518" s="7">
        <v>304</v>
      </c>
      <c r="J2518" s="7">
        <v>108</v>
      </c>
      <c r="K2518" s="4">
        <v>0.35526315789473684</v>
      </c>
      <c r="L2518" s="7">
        <v>304</v>
      </c>
      <c r="M2518" s="7">
        <v>224</v>
      </c>
      <c r="N2518" s="4">
        <v>0.73684210526315785</v>
      </c>
    </row>
    <row r="2519" spans="1:14" x14ac:dyDescent="0.3">
      <c r="B2519" s="9" t="s">
        <v>2604</v>
      </c>
      <c r="C2519" s="7">
        <v>1714</v>
      </c>
      <c r="D2519" s="7">
        <v>1357</v>
      </c>
      <c r="E2519" s="4">
        <v>0.79171528588098017</v>
      </c>
      <c r="F2519" s="7">
        <v>1714</v>
      </c>
      <c r="G2519" s="7">
        <v>1279</v>
      </c>
      <c r="H2519" s="4">
        <v>0.7462077012835473</v>
      </c>
      <c r="I2519" s="7">
        <v>1714</v>
      </c>
      <c r="J2519" s="7">
        <v>507</v>
      </c>
      <c r="K2519" s="4">
        <v>0.29579929988331388</v>
      </c>
      <c r="L2519" s="7">
        <v>1714</v>
      </c>
      <c r="M2519" s="7">
        <v>1306</v>
      </c>
      <c r="N2519" s="4">
        <v>0.76196032672112024</v>
      </c>
    </row>
    <row r="2520" spans="1:14" x14ac:dyDescent="0.3">
      <c r="B2520" s="9" t="s">
        <v>2572</v>
      </c>
      <c r="C2520" s="7">
        <v>5775</v>
      </c>
      <c r="D2520" s="7">
        <v>4425</v>
      </c>
      <c r="E2520" s="4">
        <v>0.76623376623376627</v>
      </c>
      <c r="F2520" s="7">
        <v>5775</v>
      </c>
      <c r="G2520" s="7">
        <v>4158</v>
      </c>
      <c r="H2520" s="4">
        <v>0.72</v>
      </c>
      <c r="I2520" s="7">
        <v>5775</v>
      </c>
      <c r="J2520" s="7">
        <v>2218</v>
      </c>
      <c r="K2520" s="4">
        <v>0.38406926406926406</v>
      </c>
      <c r="L2520" s="7">
        <v>5775</v>
      </c>
      <c r="M2520" s="7">
        <v>4261</v>
      </c>
      <c r="N2520" s="4">
        <v>0.73783549783549784</v>
      </c>
    </row>
    <row r="2521" spans="1:14" x14ac:dyDescent="0.3">
      <c r="B2521" s="9" t="s">
        <v>2603</v>
      </c>
      <c r="C2521" s="7">
        <v>810</v>
      </c>
      <c r="D2521" s="7">
        <v>634</v>
      </c>
      <c r="E2521" s="4">
        <v>0.78271604938271599</v>
      </c>
      <c r="F2521" s="7">
        <v>810</v>
      </c>
      <c r="G2521" s="7">
        <v>595</v>
      </c>
      <c r="H2521" s="4">
        <v>0.73456790123456794</v>
      </c>
      <c r="I2521" s="7">
        <v>810</v>
      </c>
      <c r="J2521" s="7">
        <v>321</v>
      </c>
      <c r="K2521" s="4">
        <v>0.39629629629629631</v>
      </c>
      <c r="L2521" s="7">
        <v>810</v>
      </c>
      <c r="M2521" s="7">
        <v>602</v>
      </c>
      <c r="N2521" s="4">
        <v>0.74320987654320991</v>
      </c>
    </row>
    <row r="2522" spans="1:14" x14ac:dyDescent="0.3">
      <c r="B2522" s="9" t="s">
        <v>2593</v>
      </c>
      <c r="C2522" s="7">
        <v>518</v>
      </c>
      <c r="D2522" s="7">
        <v>405</v>
      </c>
      <c r="E2522" s="4">
        <v>0.78185328185328185</v>
      </c>
      <c r="F2522" s="7">
        <v>518</v>
      </c>
      <c r="G2522" s="7">
        <v>370</v>
      </c>
      <c r="H2522" s="4">
        <v>0.7142857142857143</v>
      </c>
      <c r="I2522" s="7">
        <v>518</v>
      </c>
      <c r="J2522" s="7">
        <v>237</v>
      </c>
      <c r="K2522" s="4">
        <v>0.4575289575289575</v>
      </c>
      <c r="L2522" s="7">
        <v>518</v>
      </c>
      <c r="M2522" s="7">
        <v>387</v>
      </c>
      <c r="N2522" s="4">
        <v>0.74710424710424705</v>
      </c>
    </row>
    <row r="2523" spans="1:14" x14ac:dyDescent="0.3">
      <c r="B2523" s="9" t="s">
        <v>2601</v>
      </c>
      <c r="C2523" s="7">
        <v>1397</v>
      </c>
      <c r="D2523" s="7">
        <v>1162</v>
      </c>
      <c r="E2523" s="4">
        <v>0.83178239083750893</v>
      </c>
      <c r="F2523" s="7">
        <v>1397</v>
      </c>
      <c r="G2523" s="7">
        <v>1043</v>
      </c>
      <c r="H2523" s="4">
        <v>0.74659985683607732</v>
      </c>
      <c r="I2523" s="7">
        <v>1397</v>
      </c>
      <c r="J2523" s="7">
        <v>509</v>
      </c>
      <c r="K2523" s="4">
        <v>0.36435218324982105</v>
      </c>
      <c r="L2523" s="7">
        <v>1397</v>
      </c>
      <c r="M2523" s="7">
        <v>1120</v>
      </c>
      <c r="N2523" s="4">
        <v>0.80171796707229781</v>
      </c>
    </row>
    <row r="2524" spans="1:14" x14ac:dyDescent="0.3">
      <c r="B2524" s="9" t="s">
        <v>2605</v>
      </c>
      <c r="C2524" s="7">
        <v>903</v>
      </c>
      <c r="D2524" s="7">
        <v>759</v>
      </c>
      <c r="E2524" s="4">
        <v>0.84053156146179397</v>
      </c>
      <c r="F2524" s="7">
        <v>903</v>
      </c>
      <c r="G2524" s="7">
        <v>726</v>
      </c>
      <c r="H2524" s="4">
        <v>0.8039867109634552</v>
      </c>
      <c r="I2524" s="7">
        <v>903</v>
      </c>
      <c r="J2524" s="7">
        <v>406</v>
      </c>
      <c r="K2524" s="4">
        <v>0.44961240310077522</v>
      </c>
      <c r="L2524" s="7">
        <v>903</v>
      </c>
      <c r="M2524" s="7">
        <v>734</v>
      </c>
      <c r="N2524" s="4">
        <v>0.81284606866002218</v>
      </c>
    </row>
    <row r="2525" spans="1:14" x14ac:dyDescent="0.3">
      <c r="A2525" s="9" t="s">
        <v>2655</v>
      </c>
      <c r="B2525" s="9" t="s">
        <v>2181</v>
      </c>
      <c r="C2525" s="7">
        <v>145</v>
      </c>
      <c r="D2525" s="7">
        <v>80</v>
      </c>
      <c r="E2525" s="4">
        <v>0.55172413793103448</v>
      </c>
      <c r="F2525" s="7">
        <v>145</v>
      </c>
      <c r="G2525" s="7">
        <v>74</v>
      </c>
      <c r="H2525" s="4">
        <v>0.51034482758620692</v>
      </c>
      <c r="I2525" s="7">
        <v>145</v>
      </c>
      <c r="J2525" s="7">
        <v>40</v>
      </c>
      <c r="K2525" s="4">
        <v>0.27586206896551724</v>
      </c>
      <c r="L2525" s="7">
        <v>145</v>
      </c>
      <c r="M2525" s="7">
        <v>75</v>
      </c>
      <c r="N2525" s="4">
        <v>0.51724137931034486</v>
      </c>
    </row>
    <row r="2526" spans="1:14" x14ac:dyDescent="0.3">
      <c r="B2526" s="9" t="s">
        <v>2661</v>
      </c>
      <c r="C2526" s="7">
        <v>271</v>
      </c>
      <c r="D2526" s="7">
        <v>167</v>
      </c>
      <c r="E2526" s="4">
        <v>0.6162361623616236</v>
      </c>
      <c r="F2526" s="7">
        <v>271</v>
      </c>
      <c r="G2526" s="7">
        <v>159</v>
      </c>
      <c r="H2526" s="4">
        <v>0.58671586715867163</v>
      </c>
      <c r="I2526" s="7">
        <v>271</v>
      </c>
      <c r="J2526" s="7">
        <v>77</v>
      </c>
      <c r="K2526" s="4">
        <v>0.28413284132841327</v>
      </c>
      <c r="L2526" s="7">
        <v>271</v>
      </c>
      <c r="M2526" s="7">
        <v>163</v>
      </c>
      <c r="N2526" s="4">
        <v>0.60147601476014756</v>
      </c>
    </row>
    <row r="2527" spans="1:14" x14ac:dyDescent="0.3">
      <c r="B2527" s="9" t="s">
        <v>2659</v>
      </c>
      <c r="C2527" s="7">
        <v>483</v>
      </c>
      <c r="D2527" s="7">
        <v>312</v>
      </c>
      <c r="E2527" s="4">
        <v>0.64596273291925466</v>
      </c>
      <c r="F2527" s="7">
        <v>483</v>
      </c>
      <c r="G2527" s="7">
        <v>280</v>
      </c>
      <c r="H2527" s="4">
        <v>0.57971014492753625</v>
      </c>
      <c r="I2527" s="7">
        <v>483</v>
      </c>
      <c r="J2527" s="7">
        <v>153</v>
      </c>
      <c r="K2527" s="4">
        <v>0.31677018633540371</v>
      </c>
      <c r="L2527" s="7">
        <v>483</v>
      </c>
      <c r="M2527" s="7">
        <v>287</v>
      </c>
      <c r="N2527" s="4">
        <v>0.59420289855072461</v>
      </c>
    </row>
    <row r="2528" spans="1:14" x14ac:dyDescent="0.3">
      <c r="B2528" s="9" t="s">
        <v>2665</v>
      </c>
      <c r="C2528" s="7">
        <v>251</v>
      </c>
      <c r="D2528" s="7">
        <v>158</v>
      </c>
      <c r="E2528" s="4">
        <v>0.62948207171314741</v>
      </c>
      <c r="F2528" s="7">
        <v>251</v>
      </c>
      <c r="G2528" s="7">
        <v>145</v>
      </c>
      <c r="H2528" s="4">
        <v>0.57768924302788849</v>
      </c>
      <c r="I2528" s="7">
        <v>251</v>
      </c>
      <c r="J2528" s="7">
        <v>91</v>
      </c>
      <c r="K2528" s="4">
        <v>0.36254980079681276</v>
      </c>
      <c r="L2528" s="7">
        <v>251</v>
      </c>
      <c r="M2528" s="7">
        <v>150</v>
      </c>
      <c r="N2528" s="4">
        <v>0.59760956175298807</v>
      </c>
    </row>
    <row r="2529" spans="2:14" x14ac:dyDescent="0.3">
      <c r="B2529" s="9" t="s">
        <v>2677</v>
      </c>
      <c r="C2529" s="7">
        <v>187</v>
      </c>
      <c r="D2529" s="7">
        <v>123</v>
      </c>
      <c r="E2529" s="4">
        <v>0.65775401069518713</v>
      </c>
      <c r="F2529" s="7">
        <v>187</v>
      </c>
      <c r="G2529" s="7">
        <v>113</v>
      </c>
      <c r="H2529" s="4">
        <v>0.60427807486631013</v>
      </c>
      <c r="I2529" s="7">
        <v>187</v>
      </c>
      <c r="J2529" s="7">
        <v>54</v>
      </c>
      <c r="K2529" s="4">
        <v>0.28877005347593582</v>
      </c>
      <c r="L2529" s="7">
        <v>187</v>
      </c>
      <c r="M2529" s="7">
        <v>116</v>
      </c>
      <c r="N2529" s="4">
        <v>0.6203208556149733</v>
      </c>
    </row>
    <row r="2530" spans="2:14" x14ac:dyDescent="0.3">
      <c r="B2530" s="9" t="s">
        <v>2658</v>
      </c>
      <c r="C2530" s="7">
        <v>875</v>
      </c>
      <c r="D2530" s="7">
        <v>565</v>
      </c>
      <c r="E2530" s="4">
        <v>0.64571428571428569</v>
      </c>
      <c r="F2530" s="7">
        <v>875</v>
      </c>
      <c r="G2530" s="7">
        <v>514</v>
      </c>
      <c r="H2530" s="4">
        <v>0.58742857142857141</v>
      </c>
      <c r="I2530" s="7">
        <v>875</v>
      </c>
      <c r="J2530" s="7">
        <v>287</v>
      </c>
      <c r="K2530" s="4">
        <v>0.32800000000000001</v>
      </c>
      <c r="L2530" s="7">
        <v>875</v>
      </c>
      <c r="M2530" s="7">
        <v>536</v>
      </c>
      <c r="N2530" s="4">
        <v>0.61257142857142854</v>
      </c>
    </row>
    <row r="2531" spans="2:14" x14ac:dyDescent="0.3">
      <c r="B2531" s="9" t="s">
        <v>2660</v>
      </c>
      <c r="C2531" s="7">
        <v>926</v>
      </c>
      <c r="D2531" s="7">
        <v>592</v>
      </c>
      <c r="E2531" s="4">
        <v>0.63930885529157666</v>
      </c>
      <c r="F2531" s="7">
        <v>926</v>
      </c>
      <c r="G2531" s="7">
        <v>555</v>
      </c>
      <c r="H2531" s="4">
        <v>0.59935205183585316</v>
      </c>
      <c r="I2531" s="7">
        <v>926</v>
      </c>
      <c r="J2531" s="7">
        <v>321</v>
      </c>
      <c r="K2531" s="4">
        <v>0.3466522678185745</v>
      </c>
      <c r="L2531" s="7">
        <v>926</v>
      </c>
      <c r="M2531" s="7">
        <v>561</v>
      </c>
      <c r="N2531" s="4">
        <v>0.60583153347732177</v>
      </c>
    </row>
    <row r="2532" spans="2:14" x14ac:dyDescent="0.3">
      <c r="B2532" s="9" t="s">
        <v>2656</v>
      </c>
      <c r="C2532" s="7">
        <v>149</v>
      </c>
      <c r="D2532" s="7">
        <v>98</v>
      </c>
      <c r="E2532" s="4">
        <v>0.65771812080536918</v>
      </c>
      <c r="F2532" s="7">
        <v>149</v>
      </c>
      <c r="G2532" s="7">
        <v>95</v>
      </c>
      <c r="H2532" s="4">
        <v>0.63758389261744963</v>
      </c>
      <c r="I2532" s="7">
        <v>149</v>
      </c>
      <c r="J2532" s="7">
        <v>44</v>
      </c>
      <c r="K2532" s="4">
        <v>0.29530201342281881</v>
      </c>
      <c r="L2532" s="7">
        <v>149</v>
      </c>
      <c r="M2532" s="7">
        <v>91</v>
      </c>
      <c r="N2532" s="4">
        <v>0.61073825503355705</v>
      </c>
    </row>
    <row r="2533" spans="2:14" x14ac:dyDescent="0.3">
      <c r="B2533" s="9" t="s">
        <v>2684</v>
      </c>
      <c r="C2533" s="7">
        <v>693</v>
      </c>
      <c r="D2533" s="7">
        <v>459</v>
      </c>
      <c r="E2533" s="4">
        <v>0.66233766233766234</v>
      </c>
      <c r="F2533" s="7">
        <v>693</v>
      </c>
      <c r="G2533" s="7">
        <v>427</v>
      </c>
      <c r="H2533" s="4">
        <v>0.61616161616161613</v>
      </c>
      <c r="I2533" s="7">
        <v>693</v>
      </c>
      <c r="J2533" s="7">
        <v>218</v>
      </c>
      <c r="K2533" s="4">
        <v>0.31457431457431456</v>
      </c>
      <c r="L2533" s="7">
        <v>693</v>
      </c>
      <c r="M2533" s="7">
        <v>433</v>
      </c>
      <c r="N2533" s="4">
        <v>0.62481962481962483</v>
      </c>
    </row>
    <row r="2534" spans="2:14" x14ac:dyDescent="0.3">
      <c r="B2534" s="9" t="s">
        <v>2674</v>
      </c>
      <c r="C2534" s="7">
        <v>581</v>
      </c>
      <c r="D2534" s="7">
        <v>385</v>
      </c>
      <c r="E2534" s="4">
        <v>0.66265060240963858</v>
      </c>
      <c r="F2534" s="7">
        <v>581</v>
      </c>
      <c r="G2534" s="7">
        <v>363</v>
      </c>
      <c r="H2534" s="4">
        <v>0.6247848537005164</v>
      </c>
      <c r="I2534" s="7">
        <v>581</v>
      </c>
      <c r="J2534" s="7">
        <v>184</v>
      </c>
      <c r="K2534" s="4">
        <v>0.31669535283993117</v>
      </c>
      <c r="L2534" s="7">
        <v>581</v>
      </c>
      <c r="M2534" s="7">
        <v>370</v>
      </c>
      <c r="N2534" s="4">
        <v>0.63683304647160066</v>
      </c>
    </row>
    <row r="2535" spans="2:14" x14ac:dyDescent="0.3">
      <c r="B2535" s="9" t="s">
        <v>2657</v>
      </c>
      <c r="C2535" s="7">
        <v>170</v>
      </c>
      <c r="D2535" s="7">
        <v>116</v>
      </c>
      <c r="E2535" s="4">
        <v>0.68235294117647061</v>
      </c>
      <c r="F2535" s="7">
        <v>170</v>
      </c>
      <c r="G2535" s="7">
        <v>106</v>
      </c>
      <c r="H2535" s="4">
        <v>0.62352941176470589</v>
      </c>
      <c r="I2535" s="7">
        <v>170</v>
      </c>
      <c r="J2535" s="7">
        <v>53</v>
      </c>
      <c r="K2535" s="4">
        <v>0.31176470588235294</v>
      </c>
      <c r="L2535" s="7">
        <v>170</v>
      </c>
      <c r="M2535" s="7">
        <v>109</v>
      </c>
      <c r="N2535" s="4">
        <v>0.64117647058823535</v>
      </c>
    </row>
    <row r="2536" spans="2:14" x14ac:dyDescent="0.3">
      <c r="B2536" s="9" t="s">
        <v>2662</v>
      </c>
      <c r="C2536" s="7">
        <v>523</v>
      </c>
      <c r="D2536" s="7">
        <v>356</v>
      </c>
      <c r="E2536" s="4">
        <v>0.68068833652007643</v>
      </c>
      <c r="F2536" s="7">
        <v>523</v>
      </c>
      <c r="G2536" s="7">
        <v>327</v>
      </c>
      <c r="H2536" s="4">
        <v>0.62523900573613767</v>
      </c>
      <c r="I2536" s="7">
        <v>523</v>
      </c>
      <c r="J2536" s="7">
        <v>185</v>
      </c>
      <c r="K2536" s="4">
        <v>0.35372848948374763</v>
      </c>
      <c r="L2536" s="7">
        <v>523</v>
      </c>
      <c r="M2536" s="7">
        <v>329</v>
      </c>
      <c r="N2536" s="4">
        <v>0.62906309751434031</v>
      </c>
    </row>
    <row r="2537" spans="2:14" x14ac:dyDescent="0.3">
      <c r="B2537" s="9" t="s">
        <v>2669</v>
      </c>
      <c r="C2537" s="7">
        <v>206</v>
      </c>
      <c r="D2537" s="7">
        <v>133</v>
      </c>
      <c r="E2537" s="4">
        <v>0.64563106796116509</v>
      </c>
      <c r="F2537" s="7">
        <v>206</v>
      </c>
      <c r="G2537" s="7">
        <v>128</v>
      </c>
      <c r="H2537" s="4">
        <v>0.62135922330097082</v>
      </c>
      <c r="I2537" s="7">
        <v>206</v>
      </c>
      <c r="J2537" s="7">
        <v>80</v>
      </c>
      <c r="K2537" s="4">
        <v>0.38834951456310679</v>
      </c>
      <c r="L2537" s="7">
        <v>206</v>
      </c>
      <c r="M2537" s="7">
        <v>131</v>
      </c>
      <c r="N2537" s="4">
        <v>0.63592233009708743</v>
      </c>
    </row>
    <row r="2538" spans="2:14" x14ac:dyDescent="0.3">
      <c r="B2538" s="9" t="s">
        <v>2671</v>
      </c>
      <c r="C2538" s="7">
        <v>718</v>
      </c>
      <c r="D2538" s="7">
        <v>503</v>
      </c>
      <c r="E2538" s="4">
        <v>0.70055710306406682</v>
      </c>
      <c r="F2538" s="7">
        <v>718</v>
      </c>
      <c r="G2538" s="7">
        <v>458</v>
      </c>
      <c r="H2538" s="4">
        <v>0.63788300835654599</v>
      </c>
      <c r="I2538" s="7">
        <v>718</v>
      </c>
      <c r="J2538" s="7">
        <v>232</v>
      </c>
      <c r="K2538" s="4">
        <v>0.32311977715877438</v>
      </c>
      <c r="L2538" s="7">
        <v>718</v>
      </c>
      <c r="M2538" s="7">
        <v>471</v>
      </c>
      <c r="N2538" s="4">
        <v>0.65598885793871864</v>
      </c>
    </row>
    <row r="2539" spans="2:14" x14ac:dyDescent="0.3">
      <c r="B2539" s="9" t="s">
        <v>2663</v>
      </c>
      <c r="C2539" s="7">
        <v>537</v>
      </c>
      <c r="D2539" s="7">
        <v>387</v>
      </c>
      <c r="E2539" s="4">
        <v>0.72067039106145248</v>
      </c>
      <c r="F2539" s="7">
        <v>537</v>
      </c>
      <c r="G2539" s="7">
        <v>356</v>
      </c>
      <c r="H2539" s="4">
        <v>0.66294227188081933</v>
      </c>
      <c r="I2539" s="7">
        <v>537</v>
      </c>
      <c r="J2539" s="7">
        <v>141</v>
      </c>
      <c r="K2539" s="4">
        <v>0.26256983240223464</v>
      </c>
      <c r="L2539" s="7">
        <v>537</v>
      </c>
      <c r="M2539" s="7">
        <v>361</v>
      </c>
      <c r="N2539" s="4">
        <v>0.67225325884543763</v>
      </c>
    </row>
    <row r="2540" spans="2:14" x14ac:dyDescent="0.3">
      <c r="B2540" s="9" t="s">
        <v>2681</v>
      </c>
      <c r="C2540" s="7">
        <v>278</v>
      </c>
      <c r="D2540" s="7">
        <v>190</v>
      </c>
      <c r="E2540" s="4">
        <v>0.68345323741007191</v>
      </c>
      <c r="F2540" s="7">
        <v>278</v>
      </c>
      <c r="G2540" s="7">
        <v>172</v>
      </c>
      <c r="H2540" s="4">
        <v>0.61870503597122306</v>
      </c>
      <c r="I2540" s="7">
        <v>278</v>
      </c>
      <c r="J2540" s="7">
        <v>104</v>
      </c>
      <c r="K2540" s="4">
        <v>0.37410071942446044</v>
      </c>
      <c r="L2540" s="7">
        <v>278</v>
      </c>
      <c r="M2540" s="7">
        <v>179</v>
      </c>
      <c r="N2540" s="4">
        <v>0.64388489208633093</v>
      </c>
    </row>
    <row r="2541" spans="2:14" x14ac:dyDescent="0.3">
      <c r="B2541" s="9" t="s">
        <v>2664</v>
      </c>
      <c r="C2541" s="7">
        <v>334</v>
      </c>
      <c r="D2541" s="7">
        <v>228</v>
      </c>
      <c r="E2541" s="4">
        <v>0.68263473053892221</v>
      </c>
      <c r="F2541" s="7">
        <v>334</v>
      </c>
      <c r="G2541" s="7">
        <v>216</v>
      </c>
      <c r="H2541" s="4">
        <v>0.6467065868263473</v>
      </c>
      <c r="I2541" s="7">
        <v>334</v>
      </c>
      <c r="J2541" s="7">
        <v>115</v>
      </c>
      <c r="K2541" s="4">
        <v>0.34431137724550898</v>
      </c>
      <c r="L2541" s="7">
        <v>334</v>
      </c>
      <c r="M2541" s="7">
        <v>217</v>
      </c>
      <c r="N2541" s="4">
        <v>0.64970059880239517</v>
      </c>
    </row>
    <row r="2542" spans="2:14" x14ac:dyDescent="0.3">
      <c r="B2542" s="9" t="s">
        <v>2667</v>
      </c>
      <c r="C2542" s="7">
        <v>252</v>
      </c>
      <c r="D2542" s="7">
        <v>178</v>
      </c>
      <c r="E2542" s="4">
        <v>0.70634920634920639</v>
      </c>
      <c r="F2542" s="7">
        <v>252</v>
      </c>
      <c r="G2542" s="7">
        <v>172</v>
      </c>
      <c r="H2542" s="4">
        <v>0.68253968253968256</v>
      </c>
      <c r="I2542" s="7">
        <v>252</v>
      </c>
      <c r="J2542" s="7">
        <v>79</v>
      </c>
      <c r="K2542" s="4">
        <v>0.31349206349206349</v>
      </c>
      <c r="L2542" s="7">
        <v>252</v>
      </c>
      <c r="M2542" s="7">
        <v>172</v>
      </c>
      <c r="N2542" s="4">
        <v>0.68253968253968256</v>
      </c>
    </row>
    <row r="2543" spans="2:14" x14ac:dyDescent="0.3">
      <c r="B2543" s="9" t="s">
        <v>2675</v>
      </c>
      <c r="C2543" s="7">
        <v>781</v>
      </c>
      <c r="D2543" s="7">
        <v>547</v>
      </c>
      <c r="E2543" s="4">
        <v>0.70038412291933416</v>
      </c>
      <c r="F2543" s="7">
        <v>781</v>
      </c>
      <c r="G2543" s="7">
        <v>514</v>
      </c>
      <c r="H2543" s="4">
        <v>0.65813060179257366</v>
      </c>
      <c r="I2543" s="7">
        <v>781</v>
      </c>
      <c r="J2543" s="7">
        <v>294</v>
      </c>
      <c r="K2543" s="4">
        <v>0.37644046094750322</v>
      </c>
      <c r="L2543" s="7">
        <v>781</v>
      </c>
      <c r="M2543" s="7">
        <v>522</v>
      </c>
      <c r="N2543" s="4">
        <v>0.66837387964148531</v>
      </c>
    </row>
    <row r="2544" spans="2:14" x14ac:dyDescent="0.3">
      <c r="B2544" s="9" t="s">
        <v>2695</v>
      </c>
      <c r="C2544" s="7">
        <v>384</v>
      </c>
      <c r="D2544" s="7">
        <v>269</v>
      </c>
      <c r="E2544" s="4">
        <v>0.70052083333333337</v>
      </c>
      <c r="F2544" s="7">
        <v>384</v>
      </c>
      <c r="G2544" s="7">
        <v>253</v>
      </c>
      <c r="H2544" s="4">
        <v>0.65885416666666663</v>
      </c>
      <c r="I2544" s="7">
        <v>384</v>
      </c>
      <c r="J2544" s="7">
        <v>148</v>
      </c>
      <c r="K2544" s="4">
        <v>0.38541666666666669</v>
      </c>
      <c r="L2544" s="7">
        <v>384</v>
      </c>
      <c r="M2544" s="7">
        <v>256</v>
      </c>
      <c r="N2544" s="4">
        <v>0.66666666666666663</v>
      </c>
    </row>
    <row r="2545" spans="2:14" x14ac:dyDescent="0.3">
      <c r="B2545" s="9" t="s">
        <v>2679</v>
      </c>
      <c r="C2545" s="7">
        <v>465</v>
      </c>
      <c r="D2545" s="7">
        <v>330</v>
      </c>
      <c r="E2545" s="4">
        <v>0.70967741935483875</v>
      </c>
      <c r="F2545" s="7">
        <v>465</v>
      </c>
      <c r="G2545" s="7">
        <v>310</v>
      </c>
      <c r="H2545" s="4">
        <v>0.66666666666666663</v>
      </c>
      <c r="I2545" s="7">
        <v>465</v>
      </c>
      <c r="J2545" s="7">
        <v>166</v>
      </c>
      <c r="K2545" s="4">
        <v>0.35698924731182796</v>
      </c>
      <c r="L2545" s="7">
        <v>465</v>
      </c>
      <c r="M2545" s="7">
        <v>317</v>
      </c>
      <c r="N2545" s="4">
        <v>0.68172043010752692</v>
      </c>
    </row>
    <row r="2546" spans="2:14" x14ac:dyDescent="0.3">
      <c r="B2546" s="9" t="s">
        <v>2678</v>
      </c>
      <c r="C2546" s="7">
        <v>1280</v>
      </c>
      <c r="D2546" s="7">
        <v>919</v>
      </c>
      <c r="E2546" s="4">
        <v>0.71796875000000004</v>
      </c>
      <c r="F2546" s="7">
        <v>1280</v>
      </c>
      <c r="G2546" s="7">
        <v>856</v>
      </c>
      <c r="H2546" s="4">
        <v>0.66874999999999996</v>
      </c>
      <c r="I2546" s="7">
        <v>1280</v>
      </c>
      <c r="J2546" s="7">
        <v>446</v>
      </c>
      <c r="K2546" s="4">
        <v>0.34843750000000001</v>
      </c>
      <c r="L2546" s="7">
        <v>1280</v>
      </c>
      <c r="M2546" s="7">
        <v>878</v>
      </c>
      <c r="N2546" s="4">
        <v>0.68593749999999998</v>
      </c>
    </row>
    <row r="2547" spans="2:14" x14ac:dyDescent="0.3">
      <c r="B2547" s="9" t="s">
        <v>2682</v>
      </c>
      <c r="C2547" s="7">
        <v>304</v>
      </c>
      <c r="D2547" s="7">
        <v>220</v>
      </c>
      <c r="E2547" s="4">
        <v>0.72368421052631582</v>
      </c>
      <c r="F2547" s="7">
        <v>304</v>
      </c>
      <c r="G2547" s="7">
        <v>198</v>
      </c>
      <c r="H2547" s="4">
        <v>0.65131578947368418</v>
      </c>
      <c r="I2547" s="7">
        <v>304</v>
      </c>
      <c r="J2547" s="7">
        <v>108</v>
      </c>
      <c r="K2547" s="4">
        <v>0.35526315789473684</v>
      </c>
      <c r="L2547" s="7">
        <v>304</v>
      </c>
      <c r="M2547" s="7">
        <v>211</v>
      </c>
      <c r="N2547" s="4">
        <v>0.69407894736842102</v>
      </c>
    </row>
    <row r="2548" spans="2:14" x14ac:dyDescent="0.3">
      <c r="B2548" s="9" t="s">
        <v>2655</v>
      </c>
      <c r="C2548" s="7">
        <v>25097</v>
      </c>
      <c r="D2548" s="7">
        <v>17488</v>
      </c>
      <c r="E2548" s="4">
        <v>0.69681635255209784</v>
      </c>
      <c r="F2548" s="7">
        <v>25097</v>
      </c>
      <c r="G2548" s="7">
        <v>16353</v>
      </c>
      <c r="H2548" s="4">
        <v>0.65159182372395108</v>
      </c>
      <c r="I2548" s="7">
        <v>25097</v>
      </c>
      <c r="J2548" s="7">
        <v>10340</v>
      </c>
      <c r="K2548" s="4">
        <v>0.41200143443439458</v>
      </c>
      <c r="L2548" s="7">
        <v>25097</v>
      </c>
      <c r="M2548" s="7">
        <v>16768</v>
      </c>
      <c r="N2548" s="4">
        <v>0.66812766466111484</v>
      </c>
    </row>
    <row r="2549" spans="2:14" x14ac:dyDescent="0.3">
      <c r="B2549" s="9" t="s">
        <v>2676</v>
      </c>
      <c r="C2549" s="7">
        <v>824</v>
      </c>
      <c r="D2549" s="7">
        <v>592</v>
      </c>
      <c r="E2549" s="4">
        <v>0.71844660194174759</v>
      </c>
      <c r="F2549" s="7">
        <v>824</v>
      </c>
      <c r="G2549" s="7">
        <v>562</v>
      </c>
      <c r="H2549" s="4">
        <v>0.68203883495145634</v>
      </c>
      <c r="I2549" s="7">
        <v>824</v>
      </c>
      <c r="J2549" s="7">
        <v>299</v>
      </c>
      <c r="K2549" s="4">
        <v>0.36286407766990292</v>
      </c>
      <c r="L2549" s="7">
        <v>824</v>
      </c>
      <c r="M2549" s="7">
        <v>568</v>
      </c>
      <c r="N2549" s="4">
        <v>0.68932038834951459</v>
      </c>
    </row>
    <row r="2550" spans="2:14" x14ac:dyDescent="0.3">
      <c r="B2550" s="9" t="s">
        <v>2666</v>
      </c>
      <c r="C2550" s="7">
        <v>764</v>
      </c>
      <c r="D2550" s="7">
        <v>546</v>
      </c>
      <c r="E2550" s="4">
        <v>0.71465968586387429</v>
      </c>
      <c r="F2550" s="7">
        <v>764</v>
      </c>
      <c r="G2550" s="7">
        <v>522</v>
      </c>
      <c r="H2550" s="4">
        <v>0.68324607329842935</v>
      </c>
      <c r="I2550" s="7">
        <v>764</v>
      </c>
      <c r="J2550" s="7">
        <v>282</v>
      </c>
      <c r="K2550" s="4">
        <v>0.36910994764397903</v>
      </c>
      <c r="L2550" s="7">
        <v>764</v>
      </c>
      <c r="M2550" s="7">
        <v>528</v>
      </c>
      <c r="N2550" s="4">
        <v>0.69109947643979053</v>
      </c>
    </row>
    <row r="2551" spans="2:14" x14ac:dyDescent="0.3">
      <c r="B2551" s="9" t="s">
        <v>2691</v>
      </c>
      <c r="C2551" s="7">
        <v>1612</v>
      </c>
      <c r="D2551" s="7">
        <v>1162</v>
      </c>
      <c r="E2551" s="4">
        <v>0.72084367245657566</v>
      </c>
      <c r="F2551" s="7">
        <v>1612</v>
      </c>
      <c r="G2551" s="7">
        <v>1090</v>
      </c>
      <c r="H2551" s="4">
        <v>0.67617866004962779</v>
      </c>
      <c r="I2551" s="7">
        <v>1612</v>
      </c>
      <c r="J2551" s="7">
        <v>614</v>
      </c>
      <c r="K2551" s="4">
        <v>0.38089330024813894</v>
      </c>
      <c r="L2551" s="7">
        <v>1612</v>
      </c>
      <c r="M2551" s="7">
        <v>1099</v>
      </c>
      <c r="N2551" s="4">
        <v>0.68176178660049624</v>
      </c>
    </row>
    <row r="2552" spans="2:14" x14ac:dyDescent="0.3">
      <c r="B2552" s="9" t="s">
        <v>2680</v>
      </c>
      <c r="C2552" s="7">
        <v>254</v>
      </c>
      <c r="D2552" s="7">
        <v>181</v>
      </c>
      <c r="E2552" s="4">
        <v>0.71259842519685035</v>
      </c>
      <c r="F2552" s="7">
        <v>254</v>
      </c>
      <c r="G2552" s="7">
        <v>170</v>
      </c>
      <c r="H2552" s="4">
        <v>0.6692913385826772</v>
      </c>
      <c r="I2552" s="7">
        <v>254</v>
      </c>
      <c r="J2552" s="7">
        <v>104</v>
      </c>
      <c r="K2552" s="4">
        <v>0.40944881889763779</v>
      </c>
      <c r="L2552" s="7">
        <v>254</v>
      </c>
      <c r="M2552" s="7">
        <v>176</v>
      </c>
      <c r="N2552" s="4">
        <v>0.69291338582677164</v>
      </c>
    </row>
    <row r="2553" spans="2:14" x14ac:dyDescent="0.3">
      <c r="B2553" s="9" t="s">
        <v>2672</v>
      </c>
      <c r="C2553" s="7">
        <v>496</v>
      </c>
      <c r="D2553" s="7">
        <v>353</v>
      </c>
      <c r="E2553" s="4">
        <v>0.71169354838709675</v>
      </c>
      <c r="F2553" s="7">
        <v>496</v>
      </c>
      <c r="G2553" s="7">
        <v>337</v>
      </c>
      <c r="H2553" s="4">
        <v>0.67943548387096775</v>
      </c>
      <c r="I2553" s="7">
        <v>496</v>
      </c>
      <c r="J2553" s="7">
        <v>203</v>
      </c>
      <c r="K2553" s="4">
        <v>0.40927419354838712</v>
      </c>
      <c r="L2553" s="7">
        <v>496</v>
      </c>
      <c r="M2553" s="7">
        <v>349</v>
      </c>
      <c r="N2553" s="4">
        <v>0.7036290322580645</v>
      </c>
    </row>
    <row r="2554" spans="2:14" x14ac:dyDescent="0.3">
      <c r="B2554" s="9" t="s">
        <v>2683</v>
      </c>
      <c r="C2554" s="7">
        <v>168</v>
      </c>
      <c r="D2554" s="7">
        <v>123</v>
      </c>
      <c r="E2554" s="4">
        <v>0.7321428571428571</v>
      </c>
      <c r="F2554" s="7">
        <v>168</v>
      </c>
      <c r="G2554" s="7">
        <v>116</v>
      </c>
      <c r="H2554" s="4">
        <v>0.69047619047619047</v>
      </c>
      <c r="I2554" s="7">
        <v>168</v>
      </c>
      <c r="J2554" s="7">
        <v>65</v>
      </c>
      <c r="K2554" s="4">
        <v>0.38690476190476192</v>
      </c>
      <c r="L2554" s="7">
        <v>168</v>
      </c>
      <c r="M2554" s="7">
        <v>119</v>
      </c>
      <c r="N2554" s="4">
        <v>0.70833333333333337</v>
      </c>
    </row>
    <row r="2555" spans="2:14" x14ac:dyDescent="0.3">
      <c r="B2555" s="9" t="s">
        <v>2670</v>
      </c>
      <c r="C2555" s="7">
        <v>817</v>
      </c>
      <c r="D2555" s="7">
        <v>592</v>
      </c>
      <c r="E2555" s="4">
        <v>0.72460220318237456</v>
      </c>
      <c r="F2555" s="7">
        <v>817</v>
      </c>
      <c r="G2555" s="7">
        <v>559</v>
      </c>
      <c r="H2555" s="4">
        <v>0.68421052631578949</v>
      </c>
      <c r="I2555" s="7">
        <v>817</v>
      </c>
      <c r="J2555" s="7">
        <v>346</v>
      </c>
      <c r="K2555" s="4">
        <v>0.42350061199510403</v>
      </c>
      <c r="L2555" s="7">
        <v>817</v>
      </c>
      <c r="M2555" s="7">
        <v>574</v>
      </c>
      <c r="N2555" s="4">
        <v>0.70257037943696454</v>
      </c>
    </row>
    <row r="2556" spans="2:14" x14ac:dyDescent="0.3">
      <c r="B2556" s="9" t="s">
        <v>2668</v>
      </c>
      <c r="C2556" s="7">
        <v>485</v>
      </c>
      <c r="D2556" s="7">
        <v>355</v>
      </c>
      <c r="E2556" s="4">
        <v>0.73195876288659789</v>
      </c>
      <c r="F2556" s="7">
        <v>485</v>
      </c>
      <c r="G2556" s="7">
        <v>336</v>
      </c>
      <c r="H2556" s="4">
        <v>0.69278350515463916</v>
      </c>
      <c r="I2556" s="7">
        <v>485</v>
      </c>
      <c r="J2556" s="7">
        <v>201</v>
      </c>
      <c r="K2556" s="4">
        <v>0.41443298969072168</v>
      </c>
      <c r="L2556" s="7">
        <v>485</v>
      </c>
      <c r="M2556" s="7">
        <v>339</v>
      </c>
      <c r="N2556" s="4">
        <v>0.69896907216494841</v>
      </c>
    </row>
    <row r="2557" spans="2:14" x14ac:dyDescent="0.3">
      <c r="B2557" s="9" t="s">
        <v>2694</v>
      </c>
      <c r="C2557" s="7">
        <v>733</v>
      </c>
      <c r="D2557" s="7">
        <v>557</v>
      </c>
      <c r="E2557" s="4">
        <v>0.75989085948158253</v>
      </c>
      <c r="F2557" s="7">
        <v>733</v>
      </c>
      <c r="G2557" s="7">
        <v>522</v>
      </c>
      <c r="H2557" s="4">
        <v>0.71214188267394274</v>
      </c>
      <c r="I2557" s="7">
        <v>733</v>
      </c>
      <c r="J2557" s="7">
        <v>271</v>
      </c>
      <c r="K2557" s="4">
        <v>0.36971350613915416</v>
      </c>
      <c r="L2557" s="7">
        <v>733</v>
      </c>
      <c r="M2557" s="7">
        <v>533</v>
      </c>
      <c r="N2557" s="4">
        <v>0.72714870395634379</v>
      </c>
    </row>
    <row r="2558" spans="2:14" x14ac:dyDescent="0.3">
      <c r="B2558" s="9" t="s">
        <v>2697</v>
      </c>
      <c r="C2558" s="7">
        <v>919</v>
      </c>
      <c r="D2558" s="7">
        <v>683</v>
      </c>
      <c r="E2558" s="4">
        <v>0.74319912948857458</v>
      </c>
      <c r="F2558" s="7">
        <v>919</v>
      </c>
      <c r="G2558" s="7">
        <v>645</v>
      </c>
      <c r="H2558" s="4">
        <v>0.70184983677910773</v>
      </c>
      <c r="I2558" s="7">
        <v>919</v>
      </c>
      <c r="J2558" s="7">
        <v>385</v>
      </c>
      <c r="K2558" s="4">
        <v>0.41893362350380847</v>
      </c>
      <c r="L2558" s="7">
        <v>919</v>
      </c>
      <c r="M2558" s="7">
        <v>652</v>
      </c>
      <c r="N2558" s="4">
        <v>0.70946681175190429</v>
      </c>
    </row>
    <row r="2559" spans="2:14" x14ac:dyDescent="0.3">
      <c r="B2559" s="9" t="s">
        <v>2686</v>
      </c>
      <c r="C2559" s="7">
        <v>906</v>
      </c>
      <c r="D2559" s="7">
        <v>684</v>
      </c>
      <c r="E2559" s="4">
        <v>0.75496688741721851</v>
      </c>
      <c r="F2559" s="7">
        <v>906</v>
      </c>
      <c r="G2559" s="7">
        <v>644</v>
      </c>
      <c r="H2559" s="4">
        <v>0.71081677704194257</v>
      </c>
      <c r="I2559" s="7">
        <v>906</v>
      </c>
      <c r="J2559" s="7">
        <v>362</v>
      </c>
      <c r="K2559" s="4">
        <v>0.39955849889624723</v>
      </c>
      <c r="L2559" s="7">
        <v>906</v>
      </c>
      <c r="M2559" s="7">
        <v>656</v>
      </c>
      <c r="N2559" s="4">
        <v>0.72406181015452542</v>
      </c>
    </row>
    <row r="2560" spans="2:14" x14ac:dyDescent="0.3">
      <c r="B2560" s="9" t="s">
        <v>2685</v>
      </c>
      <c r="C2560" s="7">
        <v>213</v>
      </c>
      <c r="D2560" s="7">
        <v>157</v>
      </c>
      <c r="E2560" s="4">
        <v>0.73708920187793425</v>
      </c>
      <c r="F2560" s="7">
        <v>213</v>
      </c>
      <c r="G2560" s="7">
        <v>152</v>
      </c>
      <c r="H2560" s="4">
        <v>0.71361502347417838</v>
      </c>
      <c r="I2560" s="7">
        <v>213</v>
      </c>
      <c r="J2560" s="7">
        <v>87</v>
      </c>
      <c r="K2560" s="4">
        <v>0.40845070422535212</v>
      </c>
      <c r="L2560" s="7">
        <v>213</v>
      </c>
      <c r="M2560" s="7">
        <v>156</v>
      </c>
      <c r="N2560" s="4">
        <v>0.73239436619718312</v>
      </c>
    </row>
    <row r="2561" spans="1:14" x14ac:dyDescent="0.3">
      <c r="B2561" s="9" t="s">
        <v>2687</v>
      </c>
      <c r="C2561" s="7">
        <v>796</v>
      </c>
      <c r="D2561" s="7">
        <v>605</v>
      </c>
      <c r="E2561" s="4">
        <v>0.76005025125628145</v>
      </c>
      <c r="F2561" s="7">
        <v>796</v>
      </c>
      <c r="G2561" s="7">
        <v>576</v>
      </c>
      <c r="H2561" s="4">
        <v>0.72361809045226133</v>
      </c>
      <c r="I2561" s="7">
        <v>796</v>
      </c>
      <c r="J2561" s="7">
        <v>298</v>
      </c>
      <c r="K2561" s="4">
        <v>0.37437185929648242</v>
      </c>
      <c r="L2561" s="7">
        <v>796</v>
      </c>
      <c r="M2561" s="7">
        <v>586</v>
      </c>
      <c r="N2561" s="4">
        <v>0.73618090452261309</v>
      </c>
    </row>
    <row r="2562" spans="1:14" x14ac:dyDescent="0.3">
      <c r="B2562" s="9" t="s">
        <v>2673</v>
      </c>
      <c r="C2562" s="7">
        <v>217</v>
      </c>
      <c r="D2562" s="7">
        <v>165</v>
      </c>
      <c r="E2562" s="4">
        <v>0.76036866359447008</v>
      </c>
      <c r="F2562" s="7">
        <v>217</v>
      </c>
      <c r="G2562" s="7">
        <v>151</v>
      </c>
      <c r="H2562" s="4">
        <v>0.69585253456221197</v>
      </c>
      <c r="I2562" s="7">
        <v>217</v>
      </c>
      <c r="J2562" s="7">
        <v>90</v>
      </c>
      <c r="K2562" s="4">
        <v>0.41474654377880182</v>
      </c>
      <c r="L2562" s="7">
        <v>217</v>
      </c>
      <c r="M2562" s="7">
        <v>157</v>
      </c>
      <c r="N2562" s="4">
        <v>0.72350230414746541</v>
      </c>
    </row>
    <row r="2563" spans="1:14" x14ac:dyDescent="0.3">
      <c r="B2563" s="9" t="s">
        <v>2692</v>
      </c>
      <c r="C2563" s="7">
        <v>732</v>
      </c>
      <c r="D2563" s="7">
        <v>557</v>
      </c>
      <c r="E2563" s="4">
        <v>0.76092896174863389</v>
      </c>
      <c r="F2563" s="7">
        <v>732</v>
      </c>
      <c r="G2563" s="7">
        <v>532</v>
      </c>
      <c r="H2563" s="4">
        <v>0.72677595628415304</v>
      </c>
      <c r="I2563" s="7">
        <v>732</v>
      </c>
      <c r="J2563" s="7">
        <v>289</v>
      </c>
      <c r="K2563" s="4">
        <v>0.3948087431693989</v>
      </c>
      <c r="L2563" s="7">
        <v>732</v>
      </c>
      <c r="M2563" s="7">
        <v>538</v>
      </c>
      <c r="N2563" s="4">
        <v>0.73497267759562845</v>
      </c>
    </row>
    <row r="2564" spans="1:14" x14ac:dyDescent="0.3">
      <c r="B2564" s="9" t="s">
        <v>2698</v>
      </c>
      <c r="C2564" s="7">
        <v>826</v>
      </c>
      <c r="D2564" s="7">
        <v>650</v>
      </c>
      <c r="E2564" s="4">
        <v>0.78692493946731235</v>
      </c>
      <c r="F2564" s="7">
        <v>826</v>
      </c>
      <c r="G2564" s="7">
        <v>602</v>
      </c>
      <c r="H2564" s="4">
        <v>0.72881355932203384</v>
      </c>
      <c r="I2564" s="7">
        <v>826</v>
      </c>
      <c r="J2564" s="7">
        <v>317</v>
      </c>
      <c r="K2564" s="4">
        <v>0.38377723970944311</v>
      </c>
      <c r="L2564" s="7">
        <v>826</v>
      </c>
      <c r="M2564" s="7">
        <v>619</v>
      </c>
      <c r="N2564" s="4">
        <v>0.74939467312348673</v>
      </c>
    </row>
    <row r="2565" spans="1:14" x14ac:dyDescent="0.3">
      <c r="B2565" s="9" t="s">
        <v>2690</v>
      </c>
      <c r="C2565" s="7">
        <v>176</v>
      </c>
      <c r="D2565" s="7">
        <v>132</v>
      </c>
      <c r="E2565" s="4">
        <v>0.75</v>
      </c>
      <c r="F2565" s="7">
        <v>176</v>
      </c>
      <c r="G2565" s="7">
        <v>129</v>
      </c>
      <c r="H2565" s="4">
        <v>0.73295454545454541</v>
      </c>
      <c r="I2565" s="7">
        <v>176</v>
      </c>
      <c r="J2565" s="7">
        <v>82</v>
      </c>
      <c r="K2565" s="4">
        <v>0.46590909090909088</v>
      </c>
      <c r="L2565" s="7">
        <v>176</v>
      </c>
      <c r="M2565" s="7">
        <v>128</v>
      </c>
      <c r="N2565" s="4">
        <v>0.72727272727272729</v>
      </c>
    </row>
    <row r="2566" spans="1:14" x14ac:dyDescent="0.3">
      <c r="B2566" s="9" t="s">
        <v>2688</v>
      </c>
      <c r="C2566" s="7">
        <v>413</v>
      </c>
      <c r="D2566" s="7">
        <v>321</v>
      </c>
      <c r="E2566" s="4">
        <v>0.77723970944309928</v>
      </c>
      <c r="F2566" s="7">
        <v>413</v>
      </c>
      <c r="G2566" s="7">
        <v>303</v>
      </c>
      <c r="H2566" s="4">
        <v>0.73365617433414043</v>
      </c>
      <c r="I2566" s="7">
        <v>413</v>
      </c>
      <c r="J2566" s="7">
        <v>191</v>
      </c>
      <c r="K2566" s="4">
        <v>0.46246973365617433</v>
      </c>
      <c r="L2566" s="7">
        <v>413</v>
      </c>
      <c r="M2566" s="7">
        <v>305</v>
      </c>
      <c r="N2566" s="4">
        <v>0.73849878934624702</v>
      </c>
    </row>
    <row r="2567" spans="1:14" x14ac:dyDescent="0.3">
      <c r="B2567" s="9" t="s">
        <v>2689</v>
      </c>
      <c r="C2567" s="7">
        <v>1015</v>
      </c>
      <c r="D2567" s="7">
        <v>792</v>
      </c>
      <c r="E2567" s="4">
        <v>0.78029556650246301</v>
      </c>
      <c r="F2567" s="7">
        <v>1015</v>
      </c>
      <c r="G2567" s="7">
        <v>759</v>
      </c>
      <c r="H2567" s="4">
        <v>0.74778325123152711</v>
      </c>
      <c r="I2567" s="7">
        <v>1015</v>
      </c>
      <c r="J2567" s="7">
        <v>440</v>
      </c>
      <c r="K2567" s="4">
        <v>0.43349753694581283</v>
      </c>
      <c r="L2567" s="7">
        <v>1015</v>
      </c>
      <c r="M2567" s="7">
        <v>764</v>
      </c>
      <c r="N2567" s="4">
        <v>0.75270935960591134</v>
      </c>
    </row>
    <row r="2568" spans="1:14" x14ac:dyDescent="0.3">
      <c r="B2568" s="9" t="s">
        <v>2693</v>
      </c>
      <c r="C2568" s="7">
        <v>327</v>
      </c>
      <c r="D2568" s="7">
        <v>257</v>
      </c>
      <c r="E2568" s="4">
        <v>0.78593272171253825</v>
      </c>
      <c r="F2568" s="7">
        <v>327</v>
      </c>
      <c r="G2568" s="7">
        <v>239</v>
      </c>
      <c r="H2568" s="4">
        <v>0.73088685015290522</v>
      </c>
      <c r="I2568" s="7">
        <v>327</v>
      </c>
      <c r="J2568" s="7">
        <v>150</v>
      </c>
      <c r="K2568" s="4">
        <v>0.45871559633027525</v>
      </c>
      <c r="L2568" s="7">
        <v>327</v>
      </c>
      <c r="M2568" s="7">
        <v>245</v>
      </c>
      <c r="N2568" s="4">
        <v>0.74923547400611623</v>
      </c>
    </row>
    <row r="2569" spans="1:14" x14ac:dyDescent="0.3">
      <c r="B2569" s="9" t="s">
        <v>2696</v>
      </c>
      <c r="C2569" s="7">
        <v>987</v>
      </c>
      <c r="D2569" s="7">
        <v>811</v>
      </c>
      <c r="E2569" s="4">
        <v>0.82168186423505574</v>
      </c>
      <c r="F2569" s="7">
        <v>987</v>
      </c>
      <c r="G2569" s="7">
        <v>753</v>
      </c>
      <c r="H2569" s="4">
        <v>0.76291793313069911</v>
      </c>
      <c r="I2569" s="7">
        <v>987</v>
      </c>
      <c r="J2569" s="7">
        <v>531</v>
      </c>
      <c r="K2569" s="4">
        <v>0.53799392097264442</v>
      </c>
      <c r="L2569" s="7">
        <v>987</v>
      </c>
      <c r="M2569" s="7">
        <v>764</v>
      </c>
      <c r="N2569" s="4">
        <v>0.77406281661600806</v>
      </c>
    </row>
    <row r="2570" spans="1:14" x14ac:dyDescent="0.3">
      <c r="A2570" s="9" t="s">
        <v>2298</v>
      </c>
      <c r="B2570" s="9" t="s">
        <v>2299</v>
      </c>
      <c r="C2570" s="7">
        <v>954</v>
      </c>
      <c r="D2570" s="7">
        <v>490</v>
      </c>
      <c r="E2570" s="4">
        <v>0.51362683438155132</v>
      </c>
      <c r="F2570" s="7">
        <v>954</v>
      </c>
      <c r="G2570" s="7">
        <v>454</v>
      </c>
      <c r="H2570" s="4">
        <v>0.47589098532494761</v>
      </c>
      <c r="I2570" s="7">
        <v>954</v>
      </c>
      <c r="J2570" s="7">
        <v>243</v>
      </c>
      <c r="K2570" s="4">
        <v>0.25471698113207547</v>
      </c>
      <c r="L2570" s="7">
        <v>954</v>
      </c>
      <c r="M2570" s="7">
        <v>457</v>
      </c>
      <c r="N2570" s="4">
        <v>0.47903563941299793</v>
      </c>
    </row>
    <row r="2571" spans="1:14" x14ac:dyDescent="0.3">
      <c r="B2571" s="9" t="s">
        <v>2301</v>
      </c>
      <c r="C2571" s="7">
        <v>63</v>
      </c>
      <c r="D2571" s="7">
        <v>31</v>
      </c>
      <c r="E2571" s="4">
        <v>0.49206349206349204</v>
      </c>
      <c r="F2571" s="7">
        <v>63</v>
      </c>
      <c r="G2571" s="7">
        <v>30</v>
      </c>
      <c r="H2571" s="4">
        <v>0.47619047619047616</v>
      </c>
      <c r="I2571" s="7">
        <v>63</v>
      </c>
      <c r="J2571" s="7">
        <v>20</v>
      </c>
      <c r="K2571" s="4">
        <v>0.31746031746031744</v>
      </c>
      <c r="L2571" s="7">
        <v>63</v>
      </c>
      <c r="M2571" s="7">
        <v>29</v>
      </c>
      <c r="N2571" s="4">
        <v>0.46031746031746029</v>
      </c>
    </row>
    <row r="2572" spans="1:14" x14ac:dyDescent="0.3">
      <c r="B2572" s="9" t="s">
        <v>2303</v>
      </c>
      <c r="C2572" s="7">
        <v>169</v>
      </c>
      <c r="D2572" s="7">
        <v>99</v>
      </c>
      <c r="E2572" s="4">
        <v>0.58579881656804733</v>
      </c>
      <c r="F2572" s="7">
        <v>169</v>
      </c>
      <c r="G2572" s="7">
        <v>94</v>
      </c>
      <c r="H2572" s="4">
        <v>0.55621301775147924</v>
      </c>
      <c r="I2572" s="7">
        <v>169</v>
      </c>
      <c r="J2572" s="7">
        <v>44</v>
      </c>
      <c r="K2572" s="4">
        <v>0.26035502958579881</v>
      </c>
      <c r="L2572" s="7">
        <v>169</v>
      </c>
      <c r="M2572" s="7">
        <v>96</v>
      </c>
      <c r="N2572" s="4">
        <v>0.56804733727810652</v>
      </c>
    </row>
    <row r="2573" spans="1:14" x14ac:dyDescent="0.3">
      <c r="B2573" s="9" t="s">
        <v>786</v>
      </c>
      <c r="C2573" s="7">
        <v>193</v>
      </c>
      <c r="D2573" s="7">
        <v>121</v>
      </c>
      <c r="E2573" s="4">
        <v>0.62694300518134716</v>
      </c>
      <c r="F2573" s="7">
        <v>193</v>
      </c>
      <c r="G2573" s="7">
        <v>112</v>
      </c>
      <c r="H2573" s="4">
        <v>0.5803108808290155</v>
      </c>
      <c r="I2573" s="7">
        <v>193</v>
      </c>
      <c r="J2573" s="7">
        <v>62</v>
      </c>
      <c r="K2573" s="4">
        <v>0.32124352331606215</v>
      </c>
      <c r="L2573" s="7">
        <v>193</v>
      </c>
      <c r="M2573" s="7">
        <v>110</v>
      </c>
      <c r="N2573" s="4">
        <v>0.56994818652849744</v>
      </c>
    </row>
    <row r="2574" spans="1:14" x14ac:dyDescent="0.3">
      <c r="B2574" s="9" t="s">
        <v>2300</v>
      </c>
      <c r="C2574" s="7">
        <v>277</v>
      </c>
      <c r="D2574" s="7">
        <v>173</v>
      </c>
      <c r="E2574" s="4">
        <v>0.62454873646209386</v>
      </c>
      <c r="F2574" s="7">
        <v>277</v>
      </c>
      <c r="G2574" s="7">
        <v>155</v>
      </c>
      <c r="H2574" s="4">
        <v>0.55956678700361007</v>
      </c>
      <c r="I2574" s="7">
        <v>277</v>
      </c>
      <c r="J2574" s="7">
        <v>103</v>
      </c>
      <c r="K2574" s="4">
        <v>0.37184115523465705</v>
      </c>
      <c r="L2574" s="7">
        <v>277</v>
      </c>
      <c r="M2574" s="7">
        <v>153</v>
      </c>
      <c r="N2574" s="4">
        <v>0.55234657039711188</v>
      </c>
    </row>
    <row r="2575" spans="1:14" x14ac:dyDescent="0.3">
      <c r="B2575" s="9" t="s">
        <v>2306</v>
      </c>
      <c r="C2575" s="7">
        <v>202</v>
      </c>
      <c r="D2575" s="7">
        <v>124</v>
      </c>
      <c r="E2575" s="4">
        <v>0.61386138613861385</v>
      </c>
      <c r="F2575" s="7">
        <v>202</v>
      </c>
      <c r="G2575" s="7">
        <v>115</v>
      </c>
      <c r="H2575" s="4">
        <v>0.56930693069306926</v>
      </c>
      <c r="I2575" s="7">
        <v>202</v>
      </c>
      <c r="J2575" s="7">
        <v>72</v>
      </c>
      <c r="K2575" s="4">
        <v>0.35643564356435642</v>
      </c>
      <c r="L2575" s="7">
        <v>202</v>
      </c>
      <c r="M2575" s="7">
        <v>117</v>
      </c>
      <c r="N2575" s="4">
        <v>0.57920792079207917</v>
      </c>
    </row>
    <row r="2576" spans="1:14" x14ac:dyDescent="0.3">
      <c r="B2576" s="9" t="s">
        <v>2315</v>
      </c>
      <c r="C2576" s="7">
        <v>72</v>
      </c>
      <c r="D2576" s="7">
        <v>46</v>
      </c>
      <c r="E2576" s="4">
        <v>0.63888888888888884</v>
      </c>
      <c r="F2576" s="7">
        <v>72</v>
      </c>
      <c r="G2576" s="7">
        <v>43</v>
      </c>
      <c r="H2576" s="4">
        <v>0.59722222222222221</v>
      </c>
      <c r="I2576" s="7">
        <v>72</v>
      </c>
      <c r="J2576" s="7">
        <v>21</v>
      </c>
      <c r="K2576" s="4">
        <v>0.29166666666666669</v>
      </c>
      <c r="L2576" s="7">
        <v>72</v>
      </c>
      <c r="M2576" s="7">
        <v>45</v>
      </c>
      <c r="N2576" s="4">
        <v>0.625</v>
      </c>
    </row>
    <row r="2577" spans="2:14" x14ac:dyDescent="0.3">
      <c r="B2577" s="9" t="s">
        <v>2305</v>
      </c>
      <c r="C2577" s="7">
        <v>470</v>
      </c>
      <c r="D2577" s="7">
        <v>342</v>
      </c>
      <c r="E2577" s="4">
        <v>0.72765957446808516</v>
      </c>
      <c r="F2577" s="7">
        <v>470</v>
      </c>
      <c r="G2577" s="7">
        <v>313</v>
      </c>
      <c r="H2577" s="4">
        <v>0.66595744680851066</v>
      </c>
      <c r="I2577" s="7">
        <v>470</v>
      </c>
      <c r="J2577" s="7">
        <v>157</v>
      </c>
      <c r="K2577" s="4">
        <v>0.33404255319148934</v>
      </c>
      <c r="L2577" s="7">
        <v>470</v>
      </c>
      <c r="M2577" s="7">
        <v>316</v>
      </c>
      <c r="N2577" s="4">
        <v>0.67234042553191486</v>
      </c>
    </row>
    <row r="2578" spans="2:14" x14ac:dyDescent="0.3">
      <c r="B2578" s="9" t="s">
        <v>2314</v>
      </c>
      <c r="C2578" s="7">
        <v>156</v>
      </c>
      <c r="D2578" s="7">
        <v>110</v>
      </c>
      <c r="E2578" s="4">
        <v>0.70512820512820518</v>
      </c>
      <c r="F2578" s="7">
        <v>156</v>
      </c>
      <c r="G2578" s="7">
        <v>104</v>
      </c>
      <c r="H2578" s="4">
        <v>0.66666666666666663</v>
      </c>
      <c r="I2578" s="7">
        <v>156</v>
      </c>
      <c r="J2578" s="7">
        <v>61</v>
      </c>
      <c r="K2578" s="4">
        <v>0.39102564102564102</v>
      </c>
      <c r="L2578" s="7">
        <v>156</v>
      </c>
      <c r="M2578" s="7">
        <v>105</v>
      </c>
      <c r="N2578" s="4">
        <v>0.67307692307692313</v>
      </c>
    </row>
    <row r="2579" spans="2:14" x14ac:dyDescent="0.3">
      <c r="B2579" s="9" t="s">
        <v>2302</v>
      </c>
      <c r="C2579" s="7">
        <v>155</v>
      </c>
      <c r="D2579" s="7">
        <v>109</v>
      </c>
      <c r="E2579" s="4">
        <v>0.70322580645161292</v>
      </c>
      <c r="F2579" s="7">
        <v>155</v>
      </c>
      <c r="G2579" s="7">
        <v>107</v>
      </c>
      <c r="H2579" s="4">
        <v>0.69032258064516128</v>
      </c>
      <c r="I2579" s="7">
        <v>155</v>
      </c>
      <c r="J2579" s="7">
        <v>56</v>
      </c>
      <c r="K2579" s="4">
        <v>0.36129032258064514</v>
      </c>
      <c r="L2579" s="7">
        <v>155</v>
      </c>
      <c r="M2579" s="7">
        <v>106</v>
      </c>
      <c r="N2579" s="4">
        <v>0.68387096774193545</v>
      </c>
    </row>
    <row r="2580" spans="2:14" x14ac:dyDescent="0.3">
      <c r="B2580" s="9" t="s">
        <v>2310</v>
      </c>
      <c r="C2580" s="7">
        <v>560</v>
      </c>
      <c r="D2580" s="7">
        <v>407</v>
      </c>
      <c r="E2580" s="4">
        <v>0.72678571428571426</v>
      </c>
      <c r="F2580" s="7">
        <v>560</v>
      </c>
      <c r="G2580" s="7">
        <v>371</v>
      </c>
      <c r="H2580" s="4">
        <v>0.66249999999999998</v>
      </c>
      <c r="I2580" s="7">
        <v>560</v>
      </c>
      <c r="J2580" s="7">
        <v>207</v>
      </c>
      <c r="K2580" s="4">
        <v>0.36964285714285716</v>
      </c>
      <c r="L2580" s="7">
        <v>560</v>
      </c>
      <c r="M2580" s="7">
        <v>382</v>
      </c>
      <c r="N2580" s="4">
        <v>0.68214285714285716</v>
      </c>
    </row>
    <row r="2581" spans="2:14" x14ac:dyDescent="0.3">
      <c r="B2581" s="9" t="s">
        <v>2307</v>
      </c>
      <c r="C2581" s="7">
        <v>303</v>
      </c>
      <c r="D2581" s="7">
        <v>217</v>
      </c>
      <c r="E2581" s="4">
        <v>0.71617161716171618</v>
      </c>
      <c r="F2581" s="7">
        <v>303</v>
      </c>
      <c r="G2581" s="7">
        <v>200</v>
      </c>
      <c r="H2581" s="4">
        <v>0.66006600660066006</v>
      </c>
      <c r="I2581" s="7">
        <v>303</v>
      </c>
      <c r="J2581" s="7">
        <v>120</v>
      </c>
      <c r="K2581" s="4">
        <v>0.39603960396039606</v>
      </c>
      <c r="L2581" s="7">
        <v>303</v>
      </c>
      <c r="M2581" s="7">
        <v>206</v>
      </c>
      <c r="N2581" s="4">
        <v>0.67986798679867988</v>
      </c>
    </row>
    <row r="2582" spans="2:14" x14ac:dyDescent="0.3">
      <c r="B2582" s="9" t="s">
        <v>2304</v>
      </c>
      <c r="C2582" s="7">
        <v>264</v>
      </c>
      <c r="D2582" s="7">
        <v>196</v>
      </c>
      <c r="E2582" s="4">
        <v>0.74242424242424243</v>
      </c>
      <c r="F2582" s="7">
        <v>264</v>
      </c>
      <c r="G2582" s="7">
        <v>184</v>
      </c>
      <c r="H2582" s="4">
        <v>0.69696969696969702</v>
      </c>
      <c r="I2582" s="7">
        <v>264</v>
      </c>
      <c r="J2582" s="7">
        <v>87</v>
      </c>
      <c r="K2582" s="4">
        <v>0.32954545454545453</v>
      </c>
      <c r="L2582" s="7">
        <v>264</v>
      </c>
      <c r="M2582" s="7">
        <v>186</v>
      </c>
      <c r="N2582" s="4">
        <v>0.70454545454545459</v>
      </c>
    </row>
    <row r="2583" spans="2:14" x14ac:dyDescent="0.3">
      <c r="B2583" s="9" t="s">
        <v>2311</v>
      </c>
      <c r="C2583" s="7">
        <v>543</v>
      </c>
      <c r="D2583" s="7">
        <v>391</v>
      </c>
      <c r="E2583" s="4">
        <v>0.72007366482504609</v>
      </c>
      <c r="F2583" s="7">
        <v>543</v>
      </c>
      <c r="G2583" s="7">
        <v>369</v>
      </c>
      <c r="H2583" s="4">
        <v>0.6795580110497238</v>
      </c>
      <c r="I2583" s="7">
        <v>543</v>
      </c>
      <c r="J2583" s="7">
        <v>225</v>
      </c>
      <c r="K2583" s="4">
        <v>0.4143646408839779</v>
      </c>
      <c r="L2583" s="7">
        <v>543</v>
      </c>
      <c r="M2583" s="7">
        <v>367</v>
      </c>
      <c r="N2583" s="4">
        <v>0.67587476979742178</v>
      </c>
    </row>
    <row r="2584" spans="2:14" x14ac:dyDescent="0.3">
      <c r="B2584" s="9" t="s">
        <v>2298</v>
      </c>
      <c r="C2584" s="7">
        <v>6869</v>
      </c>
      <c r="D2584" s="7">
        <v>4902</v>
      </c>
      <c r="E2584" s="4">
        <v>0.71364099577813367</v>
      </c>
      <c r="F2584" s="7">
        <v>6869</v>
      </c>
      <c r="G2584" s="7">
        <v>4696</v>
      </c>
      <c r="H2584" s="4">
        <v>0.68365118649002765</v>
      </c>
      <c r="I2584" s="7">
        <v>6869</v>
      </c>
      <c r="J2584" s="7">
        <v>2915</v>
      </c>
      <c r="K2584" s="4">
        <v>0.42437035958654828</v>
      </c>
      <c r="L2584" s="7">
        <v>6869</v>
      </c>
      <c r="M2584" s="7">
        <v>4687</v>
      </c>
      <c r="N2584" s="4">
        <v>0.68234095210365409</v>
      </c>
    </row>
    <row r="2585" spans="2:14" x14ac:dyDescent="0.3">
      <c r="B2585" s="9" t="s">
        <v>2308</v>
      </c>
      <c r="C2585" s="7">
        <v>421</v>
      </c>
      <c r="D2585" s="7">
        <v>306</v>
      </c>
      <c r="E2585" s="4">
        <v>0.72684085510688834</v>
      </c>
      <c r="F2585" s="7">
        <v>421</v>
      </c>
      <c r="G2585" s="7">
        <v>288</v>
      </c>
      <c r="H2585" s="4">
        <v>0.68408551068883605</v>
      </c>
      <c r="I2585" s="7">
        <v>421</v>
      </c>
      <c r="J2585" s="7">
        <v>178</v>
      </c>
      <c r="K2585" s="4">
        <v>0.42280285035629456</v>
      </c>
      <c r="L2585" s="7">
        <v>421</v>
      </c>
      <c r="M2585" s="7">
        <v>295</v>
      </c>
      <c r="N2585" s="4">
        <v>0.70071258907363421</v>
      </c>
    </row>
    <row r="2586" spans="2:14" x14ac:dyDescent="0.3">
      <c r="B2586" s="9" t="s">
        <v>2316</v>
      </c>
      <c r="C2586" s="7">
        <v>489</v>
      </c>
      <c r="D2586" s="7">
        <v>368</v>
      </c>
      <c r="E2586" s="4">
        <v>0.75255623721881393</v>
      </c>
      <c r="F2586" s="7">
        <v>489</v>
      </c>
      <c r="G2586" s="7">
        <v>348</v>
      </c>
      <c r="H2586" s="4">
        <v>0.71165644171779141</v>
      </c>
      <c r="I2586" s="7">
        <v>489</v>
      </c>
      <c r="J2586" s="7">
        <v>229</v>
      </c>
      <c r="K2586" s="4">
        <v>0.46830265848670755</v>
      </c>
      <c r="L2586" s="7">
        <v>489</v>
      </c>
      <c r="M2586" s="7">
        <v>343</v>
      </c>
      <c r="N2586" s="4">
        <v>0.70143149284253581</v>
      </c>
    </row>
    <row r="2587" spans="2:14" x14ac:dyDescent="0.3">
      <c r="B2587" s="9" t="s">
        <v>2313</v>
      </c>
      <c r="C2587" s="7">
        <v>190</v>
      </c>
      <c r="D2587" s="7">
        <v>145</v>
      </c>
      <c r="E2587" s="4">
        <v>0.76315789473684215</v>
      </c>
      <c r="F2587" s="7">
        <v>190</v>
      </c>
      <c r="G2587" s="7">
        <v>136</v>
      </c>
      <c r="H2587" s="4">
        <v>0.71578947368421053</v>
      </c>
      <c r="I2587" s="7">
        <v>190</v>
      </c>
      <c r="J2587" s="7">
        <v>84</v>
      </c>
      <c r="K2587" s="4">
        <v>0.44210526315789472</v>
      </c>
      <c r="L2587" s="7">
        <v>190</v>
      </c>
      <c r="M2587" s="7">
        <v>138</v>
      </c>
      <c r="N2587" s="4">
        <v>0.72631578947368425</v>
      </c>
    </row>
    <row r="2588" spans="2:14" x14ac:dyDescent="0.3">
      <c r="B2588" s="9" t="s">
        <v>2317</v>
      </c>
      <c r="C2588" s="7">
        <v>165</v>
      </c>
      <c r="D2588" s="7">
        <v>125</v>
      </c>
      <c r="E2588" s="4">
        <v>0.75757575757575757</v>
      </c>
      <c r="F2588" s="7">
        <v>165</v>
      </c>
      <c r="G2588" s="7">
        <v>115</v>
      </c>
      <c r="H2588" s="4">
        <v>0.69696969696969702</v>
      </c>
      <c r="I2588" s="7">
        <v>165</v>
      </c>
      <c r="J2588" s="7">
        <v>80</v>
      </c>
      <c r="K2588" s="4">
        <v>0.48484848484848486</v>
      </c>
      <c r="L2588" s="7">
        <v>165</v>
      </c>
      <c r="M2588" s="7">
        <v>118</v>
      </c>
      <c r="N2588" s="4">
        <v>0.7151515151515152</v>
      </c>
    </row>
    <row r="2589" spans="2:14" x14ac:dyDescent="0.3">
      <c r="B2589" s="9" t="s">
        <v>2319</v>
      </c>
      <c r="C2589" s="7">
        <v>279</v>
      </c>
      <c r="D2589" s="7">
        <v>217</v>
      </c>
      <c r="E2589" s="4">
        <v>0.77777777777777779</v>
      </c>
      <c r="F2589" s="7">
        <v>279</v>
      </c>
      <c r="G2589" s="7">
        <v>201</v>
      </c>
      <c r="H2589" s="4">
        <v>0.72043010752688175</v>
      </c>
      <c r="I2589" s="7">
        <v>279</v>
      </c>
      <c r="J2589" s="7">
        <v>129</v>
      </c>
      <c r="K2589" s="4">
        <v>0.46236559139784944</v>
      </c>
      <c r="L2589" s="7">
        <v>279</v>
      </c>
      <c r="M2589" s="7">
        <v>203</v>
      </c>
      <c r="N2589" s="4">
        <v>0.72759856630824371</v>
      </c>
    </row>
    <row r="2590" spans="2:14" x14ac:dyDescent="0.3">
      <c r="B2590" s="9" t="s">
        <v>2309</v>
      </c>
      <c r="C2590" s="7">
        <v>94</v>
      </c>
      <c r="D2590" s="7">
        <v>75</v>
      </c>
      <c r="E2590" s="4">
        <v>0.7978723404255319</v>
      </c>
      <c r="F2590" s="7">
        <v>94</v>
      </c>
      <c r="G2590" s="7">
        <v>69</v>
      </c>
      <c r="H2590" s="4">
        <v>0.73404255319148937</v>
      </c>
      <c r="I2590" s="7">
        <v>94</v>
      </c>
      <c r="J2590" s="7">
        <v>39</v>
      </c>
      <c r="K2590" s="4">
        <v>0.41489361702127658</v>
      </c>
      <c r="L2590" s="7">
        <v>94</v>
      </c>
      <c r="M2590" s="7">
        <v>73</v>
      </c>
      <c r="N2590" s="4">
        <v>0.77659574468085102</v>
      </c>
    </row>
    <row r="2591" spans="2:14" x14ac:dyDescent="0.3">
      <c r="B2591" s="9" t="s">
        <v>2312</v>
      </c>
      <c r="C2591" s="7">
        <v>433</v>
      </c>
      <c r="D2591" s="7">
        <v>353</v>
      </c>
      <c r="E2591" s="4">
        <v>0.815242494226328</v>
      </c>
      <c r="F2591" s="7">
        <v>433</v>
      </c>
      <c r="G2591" s="7">
        <v>323</v>
      </c>
      <c r="H2591" s="4">
        <v>0.74595842956120095</v>
      </c>
      <c r="I2591" s="7">
        <v>433</v>
      </c>
      <c r="J2591" s="7">
        <v>201</v>
      </c>
      <c r="K2591" s="4">
        <v>0.46420323325635104</v>
      </c>
      <c r="L2591" s="7">
        <v>433</v>
      </c>
      <c r="M2591" s="7">
        <v>320</v>
      </c>
      <c r="N2591" s="4">
        <v>0.73903002309468824</v>
      </c>
    </row>
    <row r="2592" spans="2:14" x14ac:dyDescent="0.3">
      <c r="B2592" s="9" t="s">
        <v>2320</v>
      </c>
      <c r="C2592" s="7">
        <v>259</v>
      </c>
      <c r="D2592" s="7">
        <v>212</v>
      </c>
      <c r="E2592" s="4">
        <v>0.81853281853281856</v>
      </c>
      <c r="F2592" s="7">
        <v>259</v>
      </c>
      <c r="G2592" s="7">
        <v>207</v>
      </c>
      <c r="H2592" s="4">
        <v>0.79922779922779918</v>
      </c>
      <c r="I2592" s="7">
        <v>259</v>
      </c>
      <c r="J2592" s="7">
        <v>121</v>
      </c>
      <c r="K2592" s="4">
        <v>0.46718146718146719</v>
      </c>
      <c r="L2592" s="7">
        <v>259</v>
      </c>
      <c r="M2592" s="7">
        <v>208</v>
      </c>
      <c r="N2592" s="4">
        <v>0.80308880308880304</v>
      </c>
    </row>
    <row r="2593" spans="1:14" x14ac:dyDescent="0.3">
      <c r="B2593" s="9" t="s">
        <v>2318</v>
      </c>
      <c r="C2593" s="7">
        <v>362</v>
      </c>
      <c r="D2593" s="7">
        <v>298</v>
      </c>
      <c r="E2593" s="4">
        <v>0.82320441988950277</v>
      </c>
      <c r="F2593" s="7">
        <v>362</v>
      </c>
      <c r="G2593" s="7">
        <v>290</v>
      </c>
      <c r="H2593" s="4">
        <v>0.80110497237569056</v>
      </c>
      <c r="I2593" s="7">
        <v>362</v>
      </c>
      <c r="J2593" s="7">
        <v>198</v>
      </c>
      <c r="K2593" s="4">
        <v>0.54696132596685088</v>
      </c>
      <c r="L2593" s="7">
        <v>362</v>
      </c>
      <c r="M2593" s="7">
        <v>293</v>
      </c>
      <c r="N2593" s="4">
        <v>0.80939226519337015</v>
      </c>
    </row>
    <row r="2594" spans="1:14" x14ac:dyDescent="0.3">
      <c r="A2594" s="9" t="s">
        <v>2321</v>
      </c>
      <c r="B2594" s="9" t="s">
        <v>2338</v>
      </c>
      <c r="C2594" s="7">
        <v>95</v>
      </c>
      <c r="D2594" s="7">
        <v>50</v>
      </c>
      <c r="E2594" s="4">
        <v>0.52631578947368418</v>
      </c>
      <c r="F2594" s="7">
        <v>95</v>
      </c>
      <c r="G2594" s="7">
        <v>50</v>
      </c>
      <c r="H2594" s="4">
        <v>0.52631578947368418</v>
      </c>
      <c r="I2594" s="7">
        <v>95</v>
      </c>
      <c r="J2594" s="7">
        <v>33</v>
      </c>
      <c r="K2594" s="4">
        <v>0.3473684210526316</v>
      </c>
      <c r="L2594" s="7">
        <v>95</v>
      </c>
      <c r="M2594" s="7">
        <v>49</v>
      </c>
      <c r="N2594" s="4">
        <v>0.51578947368421058</v>
      </c>
    </row>
    <row r="2595" spans="1:14" x14ac:dyDescent="0.3">
      <c r="B2595" s="9" t="s">
        <v>2327</v>
      </c>
      <c r="C2595" s="7">
        <v>504</v>
      </c>
      <c r="D2595" s="7">
        <v>311</v>
      </c>
      <c r="E2595" s="4">
        <v>0.61706349206349209</v>
      </c>
      <c r="F2595" s="7">
        <v>504</v>
      </c>
      <c r="G2595" s="7">
        <v>282</v>
      </c>
      <c r="H2595" s="4">
        <v>0.55952380952380953</v>
      </c>
      <c r="I2595" s="7">
        <v>504</v>
      </c>
      <c r="J2595" s="7">
        <v>116</v>
      </c>
      <c r="K2595" s="4">
        <v>0.23015873015873015</v>
      </c>
      <c r="L2595" s="7">
        <v>504</v>
      </c>
      <c r="M2595" s="7">
        <v>287</v>
      </c>
      <c r="N2595" s="4">
        <v>0.56944444444444442</v>
      </c>
    </row>
    <row r="2596" spans="1:14" x14ac:dyDescent="0.3">
      <c r="B2596" s="9" t="s">
        <v>2325</v>
      </c>
      <c r="C2596" s="7">
        <v>643</v>
      </c>
      <c r="D2596" s="7">
        <v>403</v>
      </c>
      <c r="E2596" s="4">
        <v>0.62674961119751171</v>
      </c>
      <c r="F2596" s="7">
        <v>643</v>
      </c>
      <c r="G2596" s="7">
        <v>366</v>
      </c>
      <c r="H2596" s="4">
        <v>0.56920684292379475</v>
      </c>
      <c r="I2596" s="7">
        <v>643</v>
      </c>
      <c r="J2596" s="7">
        <v>213</v>
      </c>
      <c r="K2596" s="4">
        <v>0.33125972006220838</v>
      </c>
      <c r="L2596" s="7">
        <v>643</v>
      </c>
      <c r="M2596" s="7">
        <v>358</v>
      </c>
      <c r="N2596" s="4">
        <v>0.55676516329704506</v>
      </c>
    </row>
    <row r="2597" spans="1:14" x14ac:dyDescent="0.3">
      <c r="B2597" s="9" t="s">
        <v>2330</v>
      </c>
      <c r="C2597" s="7">
        <v>1296</v>
      </c>
      <c r="D2597" s="7">
        <v>865</v>
      </c>
      <c r="E2597" s="4">
        <v>0.66743827160493829</v>
      </c>
      <c r="F2597" s="7">
        <v>1296</v>
      </c>
      <c r="G2597" s="7">
        <v>802</v>
      </c>
      <c r="H2597" s="4">
        <v>0.61882716049382713</v>
      </c>
      <c r="I2597" s="7">
        <v>1296</v>
      </c>
      <c r="J2597" s="7">
        <v>237</v>
      </c>
      <c r="K2597" s="4">
        <v>0.18287037037037038</v>
      </c>
      <c r="L2597" s="7">
        <v>1296</v>
      </c>
      <c r="M2597" s="7">
        <v>808</v>
      </c>
      <c r="N2597" s="4">
        <v>0.62345679012345678</v>
      </c>
    </row>
    <row r="2598" spans="1:14" x14ac:dyDescent="0.3">
      <c r="B2598" s="9" t="s">
        <v>2324</v>
      </c>
      <c r="C2598" s="7">
        <v>204</v>
      </c>
      <c r="D2598" s="7">
        <v>123</v>
      </c>
      <c r="E2598" s="4">
        <v>0.6029411764705882</v>
      </c>
      <c r="F2598" s="7">
        <v>204</v>
      </c>
      <c r="G2598" s="7">
        <v>112</v>
      </c>
      <c r="H2598" s="4">
        <v>0.5490196078431373</v>
      </c>
      <c r="I2598" s="7">
        <v>204</v>
      </c>
      <c r="J2598" s="7">
        <v>83</v>
      </c>
      <c r="K2598" s="4">
        <v>0.40686274509803921</v>
      </c>
      <c r="L2598" s="7">
        <v>204</v>
      </c>
      <c r="M2598" s="7">
        <v>114</v>
      </c>
      <c r="N2598" s="4">
        <v>0.55882352941176472</v>
      </c>
    </row>
    <row r="2599" spans="1:14" x14ac:dyDescent="0.3">
      <c r="B2599" s="9" t="s">
        <v>2326</v>
      </c>
      <c r="C2599" s="7">
        <v>119</v>
      </c>
      <c r="D2599" s="7">
        <v>75</v>
      </c>
      <c r="E2599" s="4">
        <v>0.63025210084033612</v>
      </c>
      <c r="F2599" s="7">
        <v>119</v>
      </c>
      <c r="G2599" s="7">
        <v>69</v>
      </c>
      <c r="H2599" s="4">
        <v>0.57983193277310929</v>
      </c>
      <c r="I2599" s="7">
        <v>119</v>
      </c>
      <c r="J2599" s="7">
        <v>49</v>
      </c>
      <c r="K2599" s="4">
        <v>0.41176470588235292</v>
      </c>
      <c r="L2599" s="7">
        <v>119</v>
      </c>
      <c r="M2599" s="7">
        <v>70</v>
      </c>
      <c r="N2599" s="4">
        <v>0.58823529411764708</v>
      </c>
    </row>
    <row r="2600" spans="1:14" x14ac:dyDescent="0.3">
      <c r="B2600" s="9" t="s">
        <v>2328</v>
      </c>
      <c r="C2600" s="7">
        <v>178</v>
      </c>
      <c r="D2600" s="7">
        <v>120</v>
      </c>
      <c r="E2600" s="4">
        <v>0.6741573033707865</v>
      </c>
      <c r="F2600" s="7">
        <v>178</v>
      </c>
      <c r="G2600" s="7">
        <v>107</v>
      </c>
      <c r="H2600" s="4">
        <v>0.601123595505618</v>
      </c>
      <c r="I2600" s="7">
        <v>178</v>
      </c>
      <c r="J2600" s="7">
        <v>60</v>
      </c>
      <c r="K2600" s="4">
        <v>0.33707865168539325</v>
      </c>
      <c r="L2600" s="7">
        <v>178</v>
      </c>
      <c r="M2600" s="7">
        <v>109</v>
      </c>
      <c r="N2600" s="4">
        <v>0.61235955056179781</v>
      </c>
    </row>
    <row r="2601" spans="1:14" x14ac:dyDescent="0.3">
      <c r="B2601" s="9" t="s">
        <v>2346</v>
      </c>
      <c r="C2601" s="7">
        <v>207</v>
      </c>
      <c r="D2601" s="7">
        <v>136</v>
      </c>
      <c r="E2601" s="4">
        <v>0.65700483091787443</v>
      </c>
      <c r="F2601" s="7">
        <v>207</v>
      </c>
      <c r="G2601" s="7">
        <v>129</v>
      </c>
      <c r="H2601" s="4">
        <v>0.62318840579710144</v>
      </c>
      <c r="I2601" s="7">
        <v>207</v>
      </c>
      <c r="J2601" s="7">
        <v>70</v>
      </c>
      <c r="K2601" s="4">
        <v>0.33816425120772947</v>
      </c>
      <c r="L2601" s="7">
        <v>207</v>
      </c>
      <c r="M2601" s="7">
        <v>128</v>
      </c>
      <c r="N2601" s="4">
        <v>0.61835748792270528</v>
      </c>
    </row>
    <row r="2602" spans="1:14" x14ac:dyDescent="0.3">
      <c r="B2602" s="9" t="s">
        <v>2332</v>
      </c>
      <c r="C2602" s="7">
        <v>197</v>
      </c>
      <c r="D2602" s="7">
        <v>124</v>
      </c>
      <c r="E2602" s="4">
        <v>0.62944162436548223</v>
      </c>
      <c r="F2602" s="7">
        <v>197</v>
      </c>
      <c r="G2602" s="7">
        <v>123</v>
      </c>
      <c r="H2602" s="4">
        <v>0.62436548223350252</v>
      </c>
      <c r="I2602" s="7">
        <v>197</v>
      </c>
      <c r="J2602" s="7">
        <v>71</v>
      </c>
      <c r="K2602" s="4">
        <v>0.3604060913705584</v>
      </c>
      <c r="L2602" s="7">
        <v>197</v>
      </c>
      <c r="M2602" s="7">
        <v>124</v>
      </c>
      <c r="N2602" s="4">
        <v>0.62944162436548223</v>
      </c>
    </row>
    <row r="2603" spans="1:14" x14ac:dyDescent="0.3">
      <c r="B2603" s="9" t="s">
        <v>2331</v>
      </c>
      <c r="C2603" s="7">
        <v>892</v>
      </c>
      <c r="D2603" s="7">
        <v>615</v>
      </c>
      <c r="E2603" s="4">
        <v>0.6894618834080718</v>
      </c>
      <c r="F2603" s="7">
        <v>892</v>
      </c>
      <c r="G2603" s="7">
        <v>566</v>
      </c>
      <c r="H2603" s="4">
        <v>0.63452914798206284</v>
      </c>
      <c r="I2603" s="7">
        <v>892</v>
      </c>
      <c r="J2603" s="7">
        <v>269</v>
      </c>
      <c r="K2603" s="4">
        <v>0.30156950672645738</v>
      </c>
      <c r="L2603" s="7">
        <v>892</v>
      </c>
      <c r="M2603" s="7">
        <v>567</v>
      </c>
      <c r="N2603" s="4">
        <v>0.63565022421524664</v>
      </c>
    </row>
    <row r="2604" spans="1:14" x14ac:dyDescent="0.3">
      <c r="B2604" s="9" t="s">
        <v>2322</v>
      </c>
      <c r="C2604" s="7">
        <v>49</v>
      </c>
      <c r="D2604" s="7">
        <v>32</v>
      </c>
      <c r="E2604" s="4">
        <v>0.65306122448979587</v>
      </c>
      <c r="F2604" s="7">
        <v>49</v>
      </c>
      <c r="G2604" s="7">
        <v>31</v>
      </c>
      <c r="H2604" s="4">
        <v>0.63265306122448983</v>
      </c>
      <c r="I2604" s="7">
        <v>49</v>
      </c>
      <c r="J2604" s="7">
        <v>18</v>
      </c>
      <c r="K2604" s="4">
        <v>0.36734693877551022</v>
      </c>
      <c r="L2604" s="7">
        <v>49</v>
      </c>
      <c r="M2604" s="7">
        <v>30</v>
      </c>
      <c r="N2604" s="4">
        <v>0.61224489795918369</v>
      </c>
    </row>
    <row r="2605" spans="1:14" x14ac:dyDescent="0.3">
      <c r="B2605" s="9" t="s">
        <v>2323</v>
      </c>
      <c r="C2605" s="7">
        <v>1926</v>
      </c>
      <c r="D2605" s="7">
        <v>1256</v>
      </c>
      <c r="E2605" s="4">
        <v>0.65212876427829702</v>
      </c>
      <c r="F2605" s="7">
        <v>1926</v>
      </c>
      <c r="G2605" s="7">
        <v>1176</v>
      </c>
      <c r="H2605" s="4">
        <v>0.61059190031152644</v>
      </c>
      <c r="I2605" s="7">
        <v>1926</v>
      </c>
      <c r="J2605" s="7">
        <v>764</v>
      </c>
      <c r="K2605" s="4">
        <v>0.39667705088265837</v>
      </c>
      <c r="L2605" s="7">
        <v>1926</v>
      </c>
      <c r="M2605" s="7">
        <v>1170</v>
      </c>
      <c r="N2605" s="4">
        <v>0.60747663551401865</v>
      </c>
    </row>
    <row r="2606" spans="1:14" x14ac:dyDescent="0.3">
      <c r="B2606" s="9" t="s">
        <v>2334</v>
      </c>
      <c r="C2606" s="7">
        <v>396</v>
      </c>
      <c r="D2606" s="7">
        <v>258</v>
      </c>
      <c r="E2606" s="4">
        <v>0.65151515151515149</v>
      </c>
      <c r="F2606" s="7">
        <v>396</v>
      </c>
      <c r="G2606" s="7">
        <v>248</v>
      </c>
      <c r="H2606" s="4">
        <v>0.6262626262626263</v>
      </c>
      <c r="I2606" s="7">
        <v>396</v>
      </c>
      <c r="J2606" s="7">
        <v>153</v>
      </c>
      <c r="K2606" s="4">
        <v>0.38636363636363635</v>
      </c>
      <c r="L2606" s="7">
        <v>396</v>
      </c>
      <c r="M2606" s="7">
        <v>247</v>
      </c>
      <c r="N2606" s="4">
        <v>0.6237373737373737</v>
      </c>
    </row>
    <row r="2607" spans="1:14" x14ac:dyDescent="0.3">
      <c r="B2607" s="9" t="s">
        <v>2350</v>
      </c>
      <c r="C2607" s="7">
        <v>216</v>
      </c>
      <c r="D2607" s="7">
        <v>151</v>
      </c>
      <c r="E2607" s="4">
        <v>0.69907407407407407</v>
      </c>
      <c r="F2607" s="7">
        <v>216</v>
      </c>
      <c r="G2607" s="7">
        <v>140</v>
      </c>
      <c r="H2607" s="4">
        <v>0.64814814814814814</v>
      </c>
      <c r="I2607" s="7">
        <v>216</v>
      </c>
      <c r="J2607" s="7">
        <v>65</v>
      </c>
      <c r="K2607" s="4">
        <v>0.30092592592592593</v>
      </c>
      <c r="L2607" s="7">
        <v>216</v>
      </c>
      <c r="M2607" s="7">
        <v>140</v>
      </c>
      <c r="N2607" s="4">
        <v>0.64814814814814814</v>
      </c>
    </row>
    <row r="2608" spans="1:14" x14ac:dyDescent="0.3">
      <c r="B2608" s="9" t="s">
        <v>2333</v>
      </c>
      <c r="C2608" s="7">
        <v>568</v>
      </c>
      <c r="D2608" s="7">
        <v>387</v>
      </c>
      <c r="E2608" s="4">
        <v>0.68133802816901412</v>
      </c>
      <c r="F2608" s="7">
        <v>568</v>
      </c>
      <c r="G2608" s="7">
        <v>371</v>
      </c>
      <c r="H2608" s="4">
        <v>0.653169014084507</v>
      </c>
      <c r="I2608" s="7">
        <v>568</v>
      </c>
      <c r="J2608" s="7">
        <v>193</v>
      </c>
      <c r="K2608" s="4">
        <v>0.33978873239436619</v>
      </c>
      <c r="L2608" s="7">
        <v>568</v>
      </c>
      <c r="M2608" s="7">
        <v>373</v>
      </c>
      <c r="N2608" s="4">
        <v>0.65669014084507038</v>
      </c>
    </row>
    <row r="2609" spans="2:14" x14ac:dyDescent="0.3">
      <c r="B2609" s="9" t="s">
        <v>2335</v>
      </c>
      <c r="C2609" s="7">
        <v>4160</v>
      </c>
      <c r="D2609" s="7">
        <v>2879</v>
      </c>
      <c r="E2609" s="4">
        <v>0.69206730769230773</v>
      </c>
      <c r="F2609" s="7">
        <v>4160</v>
      </c>
      <c r="G2609" s="7">
        <v>2707</v>
      </c>
      <c r="H2609" s="4">
        <v>0.65072115384615381</v>
      </c>
      <c r="I2609" s="7">
        <v>4160</v>
      </c>
      <c r="J2609" s="7">
        <v>1493</v>
      </c>
      <c r="K2609" s="4">
        <v>0.35889423076923077</v>
      </c>
      <c r="L2609" s="7">
        <v>4160</v>
      </c>
      <c r="M2609" s="7">
        <v>2711</v>
      </c>
      <c r="N2609" s="4">
        <v>0.65168269230769227</v>
      </c>
    </row>
    <row r="2610" spans="2:14" x14ac:dyDescent="0.3">
      <c r="B2610" s="9" t="s">
        <v>2340</v>
      </c>
      <c r="C2610" s="7">
        <v>824</v>
      </c>
      <c r="D2610" s="7">
        <v>582</v>
      </c>
      <c r="E2610" s="4">
        <v>0.7063106796116505</v>
      </c>
      <c r="F2610" s="7">
        <v>824</v>
      </c>
      <c r="G2610" s="7">
        <v>541</v>
      </c>
      <c r="H2610" s="4">
        <v>0.65655339805825241</v>
      </c>
      <c r="I2610" s="7">
        <v>824</v>
      </c>
      <c r="J2610" s="7">
        <v>290</v>
      </c>
      <c r="K2610" s="4">
        <v>0.35194174757281554</v>
      </c>
      <c r="L2610" s="7">
        <v>824</v>
      </c>
      <c r="M2610" s="7">
        <v>534</v>
      </c>
      <c r="N2610" s="4">
        <v>0.64805825242718451</v>
      </c>
    </row>
    <row r="2611" spans="2:14" x14ac:dyDescent="0.3">
      <c r="B2611" s="9" t="s">
        <v>2349</v>
      </c>
      <c r="C2611" s="7">
        <v>512</v>
      </c>
      <c r="D2611" s="7">
        <v>361</v>
      </c>
      <c r="E2611" s="4">
        <v>0.705078125</v>
      </c>
      <c r="F2611" s="7">
        <v>512</v>
      </c>
      <c r="G2611" s="7">
        <v>339</v>
      </c>
      <c r="H2611" s="4">
        <v>0.662109375</v>
      </c>
      <c r="I2611" s="7">
        <v>512</v>
      </c>
      <c r="J2611" s="7">
        <v>192</v>
      </c>
      <c r="K2611" s="4">
        <v>0.375</v>
      </c>
      <c r="L2611" s="7">
        <v>512</v>
      </c>
      <c r="M2611" s="7">
        <v>341</v>
      </c>
      <c r="N2611" s="4">
        <v>0.666015625</v>
      </c>
    </row>
    <row r="2612" spans="2:14" x14ac:dyDescent="0.3">
      <c r="B2612" s="9" t="s">
        <v>2336</v>
      </c>
      <c r="C2612" s="7">
        <v>2902</v>
      </c>
      <c r="D2612" s="7">
        <v>2078</v>
      </c>
      <c r="E2612" s="4">
        <v>0.71605789110957963</v>
      </c>
      <c r="F2612" s="7">
        <v>2902</v>
      </c>
      <c r="G2612" s="7">
        <v>1946</v>
      </c>
      <c r="H2612" s="4">
        <v>0.67057201929703658</v>
      </c>
      <c r="I2612" s="7">
        <v>2902</v>
      </c>
      <c r="J2612" s="7">
        <v>1040</v>
      </c>
      <c r="K2612" s="4">
        <v>0.35837353549276363</v>
      </c>
      <c r="L2612" s="7">
        <v>2902</v>
      </c>
      <c r="M2612" s="7">
        <v>1949</v>
      </c>
      <c r="N2612" s="4">
        <v>0.67160578911095792</v>
      </c>
    </row>
    <row r="2613" spans="2:14" x14ac:dyDescent="0.3">
      <c r="B2613" s="9" t="s">
        <v>2337</v>
      </c>
      <c r="C2613" s="7">
        <v>645</v>
      </c>
      <c r="D2613" s="7">
        <v>455</v>
      </c>
      <c r="E2613" s="4">
        <v>0.70542635658914732</v>
      </c>
      <c r="F2613" s="7">
        <v>645</v>
      </c>
      <c r="G2613" s="7">
        <v>425</v>
      </c>
      <c r="H2613" s="4">
        <v>0.65891472868217049</v>
      </c>
      <c r="I2613" s="7">
        <v>645</v>
      </c>
      <c r="J2613" s="7">
        <v>264</v>
      </c>
      <c r="K2613" s="4">
        <v>0.40930232558139534</v>
      </c>
      <c r="L2613" s="7">
        <v>645</v>
      </c>
      <c r="M2613" s="7">
        <v>418</v>
      </c>
      <c r="N2613" s="4">
        <v>0.64806201550387599</v>
      </c>
    </row>
    <row r="2614" spans="2:14" x14ac:dyDescent="0.3">
      <c r="B2614" s="9" t="s">
        <v>2329</v>
      </c>
      <c r="C2614" s="7">
        <v>501</v>
      </c>
      <c r="D2614" s="7">
        <v>364</v>
      </c>
      <c r="E2614" s="4">
        <v>0.72654690618762474</v>
      </c>
      <c r="F2614" s="7">
        <v>501</v>
      </c>
      <c r="G2614" s="7">
        <v>349</v>
      </c>
      <c r="H2614" s="4">
        <v>0.69660678642714569</v>
      </c>
      <c r="I2614" s="7">
        <v>501</v>
      </c>
      <c r="J2614" s="7">
        <v>172</v>
      </c>
      <c r="K2614" s="4">
        <v>0.34331337325349304</v>
      </c>
      <c r="L2614" s="7">
        <v>501</v>
      </c>
      <c r="M2614" s="7">
        <v>340</v>
      </c>
      <c r="N2614" s="4">
        <v>0.67864271457085823</v>
      </c>
    </row>
    <row r="2615" spans="2:14" x14ac:dyDescent="0.3">
      <c r="B2615" s="9" t="s">
        <v>2344</v>
      </c>
      <c r="C2615" s="7">
        <v>144</v>
      </c>
      <c r="D2615" s="7">
        <v>103</v>
      </c>
      <c r="E2615" s="4">
        <v>0.71527777777777779</v>
      </c>
      <c r="F2615" s="7">
        <v>144</v>
      </c>
      <c r="G2615" s="7">
        <v>94</v>
      </c>
      <c r="H2615" s="4">
        <v>0.65277777777777779</v>
      </c>
      <c r="I2615" s="7">
        <v>144</v>
      </c>
      <c r="J2615" s="7">
        <v>63</v>
      </c>
      <c r="K2615" s="4">
        <v>0.4375</v>
      </c>
      <c r="L2615" s="7">
        <v>144</v>
      </c>
      <c r="M2615" s="7">
        <v>99</v>
      </c>
      <c r="N2615" s="4">
        <v>0.6875</v>
      </c>
    </row>
    <row r="2616" spans="2:14" x14ac:dyDescent="0.3">
      <c r="B2616" s="9" t="s">
        <v>2339</v>
      </c>
      <c r="C2616" s="7">
        <v>462</v>
      </c>
      <c r="D2616" s="7">
        <v>335</v>
      </c>
      <c r="E2616" s="4">
        <v>0.72510822510822515</v>
      </c>
      <c r="F2616" s="7">
        <v>462</v>
      </c>
      <c r="G2616" s="7">
        <v>325</v>
      </c>
      <c r="H2616" s="4">
        <v>0.70346320346320346</v>
      </c>
      <c r="I2616" s="7">
        <v>462</v>
      </c>
      <c r="J2616" s="7">
        <v>177</v>
      </c>
      <c r="K2616" s="4">
        <v>0.38311688311688313</v>
      </c>
      <c r="L2616" s="7">
        <v>462</v>
      </c>
      <c r="M2616" s="7">
        <v>315</v>
      </c>
      <c r="N2616" s="4">
        <v>0.68181818181818177</v>
      </c>
    </row>
    <row r="2617" spans="2:14" x14ac:dyDescent="0.3">
      <c r="B2617" s="9" t="s">
        <v>2343</v>
      </c>
      <c r="C2617" s="7">
        <v>735</v>
      </c>
      <c r="D2617" s="7">
        <v>544</v>
      </c>
      <c r="E2617" s="4">
        <v>0.74013605442176866</v>
      </c>
      <c r="F2617" s="7">
        <v>735</v>
      </c>
      <c r="G2617" s="7">
        <v>509</v>
      </c>
      <c r="H2617" s="4">
        <v>0.6925170068027211</v>
      </c>
      <c r="I2617" s="7">
        <v>735</v>
      </c>
      <c r="J2617" s="7">
        <v>276</v>
      </c>
      <c r="K2617" s="4">
        <v>0.37551020408163266</v>
      </c>
      <c r="L2617" s="7">
        <v>735</v>
      </c>
      <c r="M2617" s="7">
        <v>511</v>
      </c>
      <c r="N2617" s="4">
        <v>0.69523809523809521</v>
      </c>
    </row>
    <row r="2618" spans="2:14" x14ac:dyDescent="0.3">
      <c r="B2618" s="9" t="s">
        <v>2321</v>
      </c>
      <c r="C2618" s="7">
        <v>14265</v>
      </c>
      <c r="D2618" s="7">
        <v>10127</v>
      </c>
      <c r="E2618" s="4">
        <v>0.70991938310550295</v>
      </c>
      <c r="F2618" s="7">
        <v>14265</v>
      </c>
      <c r="G2618" s="7">
        <v>9650</v>
      </c>
      <c r="H2618" s="4">
        <v>0.67648089730108663</v>
      </c>
      <c r="I2618" s="7">
        <v>14265</v>
      </c>
      <c r="J2618" s="7">
        <v>6325</v>
      </c>
      <c r="K2618" s="4">
        <v>0.44339291973361372</v>
      </c>
      <c r="L2618" s="7">
        <v>14265</v>
      </c>
      <c r="M2618" s="7">
        <v>9720</v>
      </c>
      <c r="N2618" s="4">
        <v>0.68138801261829651</v>
      </c>
    </row>
    <row r="2619" spans="2:14" x14ac:dyDescent="0.3">
      <c r="B2619" s="9" t="s">
        <v>2345</v>
      </c>
      <c r="C2619" s="7">
        <v>435</v>
      </c>
      <c r="D2619" s="7">
        <v>326</v>
      </c>
      <c r="E2619" s="4">
        <v>0.74942528735632186</v>
      </c>
      <c r="F2619" s="7">
        <v>435</v>
      </c>
      <c r="G2619" s="7">
        <v>302</v>
      </c>
      <c r="H2619" s="4">
        <v>0.69425287356321841</v>
      </c>
      <c r="I2619" s="7">
        <v>435</v>
      </c>
      <c r="J2619" s="7">
        <v>166</v>
      </c>
      <c r="K2619" s="4">
        <v>0.38160919540229887</v>
      </c>
      <c r="L2619" s="7">
        <v>435</v>
      </c>
      <c r="M2619" s="7">
        <v>302</v>
      </c>
      <c r="N2619" s="4">
        <v>0.69425287356321841</v>
      </c>
    </row>
    <row r="2620" spans="2:14" x14ac:dyDescent="0.3">
      <c r="B2620" s="9" t="s">
        <v>2352</v>
      </c>
      <c r="C2620" s="7">
        <v>290</v>
      </c>
      <c r="D2620" s="7">
        <v>215</v>
      </c>
      <c r="E2620" s="4">
        <v>0.74137931034482762</v>
      </c>
      <c r="F2620" s="7">
        <v>290</v>
      </c>
      <c r="G2620" s="7">
        <v>208</v>
      </c>
      <c r="H2620" s="4">
        <v>0.71724137931034482</v>
      </c>
      <c r="I2620" s="7">
        <v>290</v>
      </c>
      <c r="J2620" s="7">
        <v>107</v>
      </c>
      <c r="K2620" s="4">
        <v>0.36896551724137933</v>
      </c>
      <c r="L2620" s="7">
        <v>290</v>
      </c>
      <c r="M2620" s="7">
        <v>204</v>
      </c>
      <c r="N2620" s="4">
        <v>0.70344827586206893</v>
      </c>
    </row>
    <row r="2621" spans="2:14" x14ac:dyDescent="0.3">
      <c r="B2621" s="9" t="s">
        <v>2356</v>
      </c>
      <c r="C2621" s="7">
        <v>301</v>
      </c>
      <c r="D2621" s="7">
        <v>215</v>
      </c>
      <c r="E2621" s="4">
        <v>0.7142857142857143</v>
      </c>
      <c r="F2621" s="7">
        <v>301</v>
      </c>
      <c r="G2621" s="7">
        <v>211</v>
      </c>
      <c r="H2621" s="4">
        <v>0.70099667774086383</v>
      </c>
      <c r="I2621" s="7">
        <v>301</v>
      </c>
      <c r="J2621" s="7">
        <v>126</v>
      </c>
      <c r="K2621" s="4">
        <v>0.41860465116279072</v>
      </c>
      <c r="L2621" s="7">
        <v>301</v>
      </c>
      <c r="M2621" s="7">
        <v>211</v>
      </c>
      <c r="N2621" s="4">
        <v>0.70099667774086383</v>
      </c>
    </row>
    <row r="2622" spans="2:14" x14ac:dyDescent="0.3">
      <c r="B2622" s="9" t="s">
        <v>2354</v>
      </c>
      <c r="C2622" s="7">
        <v>282</v>
      </c>
      <c r="D2622" s="7">
        <v>219</v>
      </c>
      <c r="E2622" s="4">
        <v>0.77659574468085102</v>
      </c>
      <c r="F2622" s="7">
        <v>282</v>
      </c>
      <c r="G2622" s="7">
        <v>203</v>
      </c>
      <c r="H2622" s="4">
        <v>0.71985815602836878</v>
      </c>
      <c r="I2622" s="7">
        <v>282</v>
      </c>
      <c r="J2622" s="7">
        <v>94</v>
      </c>
      <c r="K2622" s="4">
        <v>0.33333333333333331</v>
      </c>
      <c r="L2622" s="7">
        <v>282</v>
      </c>
      <c r="M2622" s="7">
        <v>205</v>
      </c>
      <c r="N2622" s="4">
        <v>0.72695035460992907</v>
      </c>
    </row>
    <row r="2623" spans="2:14" x14ac:dyDescent="0.3">
      <c r="B2623" s="9" t="s">
        <v>2342</v>
      </c>
      <c r="C2623" s="7">
        <v>296</v>
      </c>
      <c r="D2623" s="7">
        <v>220</v>
      </c>
      <c r="E2623" s="4">
        <v>0.7432432432432432</v>
      </c>
      <c r="F2623" s="7">
        <v>296</v>
      </c>
      <c r="G2623" s="7">
        <v>216</v>
      </c>
      <c r="H2623" s="4">
        <v>0.72972972972972971</v>
      </c>
      <c r="I2623" s="7">
        <v>296</v>
      </c>
      <c r="J2623" s="7">
        <v>112</v>
      </c>
      <c r="K2623" s="4">
        <v>0.3783783783783784</v>
      </c>
      <c r="L2623" s="7">
        <v>296</v>
      </c>
      <c r="M2623" s="7">
        <v>212</v>
      </c>
      <c r="N2623" s="4">
        <v>0.71621621621621623</v>
      </c>
    </row>
    <row r="2624" spans="2:14" x14ac:dyDescent="0.3">
      <c r="B2624" s="9" t="s">
        <v>2351</v>
      </c>
      <c r="C2624" s="7">
        <v>1174</v>
      </c>
      <c r="D2624" s="7">
        <v>867</v>
      </c>
      <c r="E2624" s="4">
        <v>0.73850085178875635</v>
      </c>
      <c r="F2624" s="7">
        <v>1174</v>
      </c>
      <c r="G2624" s="7">
        <v>819</v>
      </c>
      <c r="H2624" s="4">
        <v>0.69761499148211248</v>
      </c>
      <c r="I2624" s="7">
        <v>1174</v>
      </c>
      <c r="J2624" s="7">
        <v>533</v>
      </c>
      <c r="K2624" s="4">
        <v>0.45400340715502557</v>
      </c>
      <c r="L2624" s="7">
        <v>1174</v>
      </c>
      <c r="M2624" s="7">
        <v>810</v>
      </c>
      <c r="N2624" s="4">
        <v>0.68994889267461668</v>
      </c>
    </row>
    <row r="2625" spans="1:14" x14ac:dyDescent="0.3">
      <c r="B2625" s="9" t="s">
        <v>2341</v>
      </c>
      <c r="C2625" s="7">
        <v>1344</v>
      </c>
      <c r="D2625" s="7">
        <v>1016</v>
      </c>
      <c r="E2625" s="4">
        <v>0.75595238095238093</v>
      </c>
      <c r="F2625" s="7">
        <v>1344</v>
      </c>
      <c r="G2625" s="7">
        <v>976</v>
      </c>
      <c r="H2625" s="4">
        <v>0.72619047619047616</v>
      </c>
      <c r="I2625" s="7">
        <v>1344</v>
      </c>
      <c r="J2625" s="7">
        <v>510</v>
      </c>
      <c r="K2625" s="4">
        <v>0.3794642857142857</v>
      </c>
      <c r="L2625" s="7">
        <v>1344</v>
      </c>
      <c r="M2625" s="7">
        <v>972</v>
      </c>
      <c r="N2625" s="4">
        <v>0.7232142857142857</v>
      </c>
    </row>
    <row r="2626" spans="1:14" x14ac:dyDescent="0.3">
      <c r="B2626" s="9" t="s">
        <v>2358</v>
      </c>
      <c r="C2626" s="7">
        <v>194</v>
      </c>
      <c r="D2626" s="7">
        <v>143</v>
      </c>
      <c r="E2626" s="4">
        <v>0.73711340206185572</v>
      </c>
      <c r="F2626" s="7">
        <v>194</v>
      </c>
      <c r="G2626" s="7">
        <v>137</v>
      </c>
      <c r="H2626" s="4">
        <v>0.70618556701030932</v>
      </c>
      <c r="I2626" s="7">
        <v>194</v>
      </c>
      <c r="J2626" s="7">
        <v>89</v>
      </c>
      <c r="K2626" s="4">
        <v>0.45876288659793812</v>
      </c>
      <c r="L2626" s="7">
        <v>194</v>
      </c>
      <c r="M2626" s="7">
        <v>138</v>
      </c>
      <c r="N2626" s="4">
        <v>0.71134020618556704</v>
      </c>
    </row>
    <row r="2627" spans="1:14" x14ac:dyDescent="0.3">
      <c r="B2627" s="9" t="s">
        <v>2360</v>
      </c>
      <c r="C2627" s="7">
        <v>462</v>
      </c>
      <c r="D2627" s="7">
        <v>376</v>
      </c>
      <c r="E2627" s="4">
        <v>0.81385281385281383</v>
      </c>
      <c r="F2627" s="7">
        <v>462</v>
      </c>
      <c r="G2627" s="7">
        <v>361</v>
      </c>
      <c r="H2627" s="4">
        <v>0.7813852813852814</v>
      </c>
      <c r="I2627" s="7">
        <v>462</v>
      </c>
      <c r="J2627" s="7">
        <v>148</v>
      </c>
      <c r="K2627" s="4">
        <v>0.32034632034632032</v>
      </c>
      <c r="L2627" s="7">
        <v>462</v>
      </c>
      <c r="M2627" s="7">
        <v>362</v>
      </c>
      <c r="N2627" s="4">
        <v>0.78354978354978355</v>
      </c>
    </row>
    <row r="2628" spans="1:14" x14ac:dyDescent="0.3">
      <c r="B2628" s="9" t="s">
        <v>2347</v>
      </c>
      <c r="C2628" s="7">
        <v>520</v>
      </c>
      <c r="D2628" s="7">
        <v>404</v>
      </c>
      <c r="E2628" s="4">
        <v>0.77692307692307694</v>
      </c>
      <c r="F2628" s="7">
        <v>520</v>
      </c>
      <c r="G2628" s="7">
        <v>384</v>
      </c>
      <c r="H2628" s="4">
        <v>0.7384615384615385</v>
      </c>
      <c r="I2628" s="7">
        <v>520</v>
      </c>
      <c r="J2628" s="7">
        <v>230</v>
      </c>
      <c r="K2628" s="4">
        <v>0.44230769230769229</v>
      </c>
      <c r="L2628" s="7">
        <v>520</v>
      </c>
      <c r="M2628" s="7">
        <v>393</v>
      </c>
      <c r="N2628" s="4">
        <v>0.75576923076923075</v>
      </c>
    </row>
    <row r="2629" spans="1:14" x14ac:dyDescent="0.3">
      <c r="B2629" s="9" t="s">
        <v>2348</v>
      </c>
      <c r="C2629" s="7">
        <v>1043</v>
      </c>
      <c r="D2629" s="7">
        <v>808</v>
      </c>
      <c r="E2629" s="4">
        <v>0.77468839884947271</v>
      </c>
      <c r="F2629" s="7">
        <v>1043</v>
      </c>
      <c r="G2629" s="7">
        <v>778</v>
      </c>
      <c r="H2629" s="4">
        <v>0.74592521572387349</v>
      </c>
      <c r="I2629" s="7">
        <v>1043</v>
      </c>
      <c r="J2629" s="7">
        <v>459</v>
      </c>
      <c r="K2629" s="4">
        <v>0.44007670182166825</v>
      </c>
      <c r="L2629" s="7">
        <v>1043</v>
      </c>
      <c r="M2629" s="7">
        <v>786</v>
      </c>
      <c r="N2629" s="4">
        <v>0.75359539789069996</v>
      </c>
    </row>
    <row r="2630" spans="1:14" x14ac:dyDescent="0.3">
      <c r="B2630" s="9" t="s">
        <v>2357</v>
      </c>
      <c r="C2630" s="7">
        <v>432</v>
      </c>
      <c r="D2630" s="7">
        <v>350</v>
      </c>
      <c r="E2630" s="4">
        <v>0.81018518518518523</v>
      </c>
      <c r="F2630" s="7">
        <v>432</v>
      </c>
      <c r="G2630" s="7">
        <v>328</v>
      </c>
      <c r="H2630" s="4">
        <v>0.7592592592592593</v>
      </c>
      <c r="I2630" s="7">
        <v>432</v>
      </c>
      <c r="J2630" s="7">
        <v>183</v>
      </c>
      <c r="K2630" s="4">
        <v>0.4236111111111111</v>
      </c>
      <c r="L2630" s="7">
        <v>432</v>
      </c>
      <c r="M2630" s="7">
        <v>330</v>
      </c>
      <c r="N2630" s="4">
        <v>0.76388888888888884</v>
      </c>
    </row>
    <row r="2631" spans="1:14" x14ac:dyDescent="0.3">
      <c r="B2631" s="9" t="s">
        <v>2359</v>
      </c>
      <c r="C2631" s="7">
        <v>68</v>
      </c>
      <c r="D2631" s="7">
        <v>56</v>
      </c>
      <c r="E2631" s="4">
        <v>0.82352941176470584</v>
      </c>
      <c r="F2631" s="7">
        <v>68</v>
      </c>
      <c r="G2631" s="7">
        <v>54</v>
      </c>
      <c r="H2631" s="4">
        <v>0.79411764705882348</v>
      </c>
      <c r="I2631" s="7">
        <v>68</v>
      </c>
      <c r="J2631" s="7">
        <v>22</v>
      </c>
      <c r="K2631" s="4">
        <v>0.3235294117647059</v>
      </c>
      <c r="L2631" s="7">
        <v>68</v>
      </c>
      <c r="M2631" s="7">
        <v>56</v>
      </c>
      <c r="N2631" s="4">
        <v>0.82352941176470584</v>
      </c>
    </row>
    <row r="2632" spans="1:14" x14ac:dyDescent="0.3">
      <c r="B2632" s="9" t="s">
        <v>2353</v>
      </c>
      <c r="C2632" s="7">
        <v>209</v>
      </c>
      <c r="D2632" s="7">
        <v>166</v>
      </c>
      <c r="E2632" s="4">
        <v>0.79425837320574166</v>
      </c>
      <c r="F2632" s="7">
        <v>209</v>
      </c>
      <c r="G2632" s="7">
        <v>156</v>
      </c>
      <c r="H2632" s="4">
        <v>0.74641148325358853</v>
      </c>
      <c r="I2632" s="7">
        <v>209</v>
      </c>
      <c r="J2632" s="7">
        <v>104</v>
      </c>
      <c r="K2632" s="4">
        <v>0.49760765550239233</v>
      </c>
      <c r="L2632" s="7">
        <v>209</v>
      </c>
      <c r="M2632" s="7">
        <v>155</v>
      </c>
      <c r="N2632" s="4">
        <v>0.74162679425837319</v>
      </c>
    </row>
    <row r="2633" spans="1:14" x14ac:dyDescent="0.3">
      <c r="B2633" s="9" t="s">
        <v>2355</v>
      </c>
      <c r="C2633" s="7">
        <v>907</v>
      </c>
      <c r="D2633" s="7">
        <v>722</v>
      </c>
      <c r="E2633" s="4">
        <v>0.79603087100330761</v>
      </c>
      <c r="F2633" s="7">
        <v>907</v>
      </c>
      <c r="G2633" s="7">
        <v>690</v>
      </c>
      <c r="H2633" s="4">
        <v>0.76074972436604194</v>
      </c>
      <c r="I2633" s="7">
        <v>907</v>
      </c>
      <c r="J2633" s="7">
        <v>461</v>
      </c>
      <c r="K2633" s="4">
        <v>0.50826901874310915</v>
      </c>
      <c r="L2633" s="7">
        <v>907</v>
      </c>
      <c r="M2633" s="7">
        <v>684</v>
      </c>
      <c r="N2633" s="4">
        <v>0.75413450937155457</v>
      </c>
    </row>
    <row r="2634" spans="1:14" x14ac:dyDescent="0.3">
      <c r="B2634" s="9" t="s">
        <v>2361</v>
      </c>
      <c r="C2634" s="7">
        <v>315</v>
      </c>
      <c r="D2634" s="7">
        <v>254</v>
      </c>
      <c r="E2634" s="4">
        <v>0.80634920634920637</v>
      </c>
      <c r="F2634" s="7">
        <v>315</v>
      </c>
      <c r="G2634" s="7">
        <v>241</v>
      </c>
      <c r="H2634" s="4">
        <v>0.76507936507936503</v>
      </c>
      <c r="I2634" s="7">
        <v>315</v>
      </c>
      <c r="J2634" s="7">
        <v>163</v>
      </c>
      <c r="K2634" s="4">
        <v>0.51746031746031751</v>
      </c>
      <c r="L2634" s="7">
        <v>315</v>
      </c>
      <c r="M2634" s="7">
        <v>247</v>
      </c>
      <c r="N2634" s="4">
        <v>0.78412698412698412</v>
      </c>
    </row>
    <row r="2635" spans="1:14" x14ac:dyDescent="0.3">
      <c r="A2635" s="9" t="s">
        <v>1467</v>
      </c>
      <c r="B2635" s="9" t="s">
        <v>1469</v>
      </c>
      <c r="C2635" s="7">
        <v>116</v>
      </c>
      <c r="D2635" s="7">
        <v>60</v>
      </c>
      <c r="E2635" s="4">
        <v>0.51724137931034486</v>
      </c>
      <c r="F2635" s="7">
        <v>116</v>
      </c>
      <c r="G2635" s="7">
        <v>56</v>
      </c>
      <c r="H2635" s="4">
        <v>0.48275862068965519</v>
      </c>
      <c r="I2635" s="7">
        <v>116</v>
      </c>
      <c r="J2635" s="7">
        <v>40</v>
      </c>
      <c r="K2635" s="4">
        <v>0.34482758620689657</v>
      </c>
      <c r="L2635" s="7">
        <v>116</v>
      </c>
      <c r="M2635" s="7">
        <v>59</v>
      </c>
      <c r="N2635" s="4">
        <v>0.50862068965517238</v>
      </c>
    </row>
    <row r="2636" spans="1:14" x14ac:dyDescent="0.3">
      <c r="B2636" s="9" t="s">
        <v>1476</v>
      </c>
      <c r="C2636" s="7">
        <v>55</v>
      </c>
      <c r="D2636" s="7">
        <v>34</v>
      </c>
      <c r="E2636" s="4">
        <v>0.61818181818181817</v>
      </c>
      <c r="F2636" s="7">
        <v>55</v>
      </c>
      <c r="G2636" s="7">
        <v>28</v>
      </c>
      <c r="H2636" s="4">
        <v>0.50909090909090904</v>
      </c>
      <c r="I2636" s="7">
        <v>55</v>
      </c>
      <c r="J2636" s="7">
        <v>16</v>
      </c>
      <c r="K2636" s="4">
        <v>0.29090909090909089</v>
      </c>
      <c r="L2636" s="7">
        <v>55</v>
      </c>
      <c r="M2636" s="7">
        <v>28</v>
      </c>
      <c r="N2636" s="4">
        <v>0.50909090909090904</v>
      </c>
    </row>
    <row r="2637" spans="1:14" x14ac:dyDescent="0.3">
      <c r="B2637" s="9" t="s">
        <v>1478</v>
      </c>
      <c r="C2637" s="7">
        <v>61</v>
      </c>
      <c r="D2637" s="7">
        <v>37</v>
      </c>
      <c r="E2637" s="4">
        <v>0.60655737704918034</v>
      </c>
      <c r="F2637" s="7">
        <v>61</v>
      </c>
      <c r="G2637" s="7">
        <v>34</v>
      </c>
      <c r="H2637" s="4">
        <v>0.55737704918032782</v>
      </c>
      <c r="I2637" s="7">
        <v>61</v>
      </c>
      <c r="J2637" s="7">
        <v>14</v>
      </c>
      <c r="K2637" s="4">
        <v>0.22950819672131148</v>
      </c>
      <c r="L2637" s="7">
        <v>61</v>
      </c>
      <c r="M2637" s="7">
        <v>34</v>
      </c>
      <c r="N2637" s="4">
        <v>0.55737704918032782</v>
      </c>
    </row>
    <row r="2638" spans="1:14" x14ac:dyDescent="0.3">
      <c r="B2638" s="9" t="s">
        <v>1482</v>
      </c>
      <c r="C2638" s="7">
        <v>38</v>
      </c>
      <c r="D2638" s="7">
        <v>22</v>
      </c>
      <c r="E2638" s="4">
        <v>0.57894736842105265</v>
      </c>
      <c r="F2638" s="7">
        <v>38</v>
      </c>
      <c r="G2638" s="7">
        <v>18</v>
      </c>
      <c r="H2638" s="4">
        <v>0.47368421052631576</v>
      </c>
      <c r="I2638" s="7">
        <v>38</v>
      </c>
      <c r="J2638" s="7">
        <v>18</v>
      </c>
      <c r="K2638" s="4">
        <v>0.47368421052631576</v>
      </c>
      <c r="L2638" s="7">
        <v>38</v>
      </c>
      <c r="M2638" s="7">
        <v>19</v>
      </c>
      <c r="N2638" s="4">
        <v>0.5</v>
      </c>
    </row>
    <row r="2639" spans="1:14" x14ac:dyDescent="0.3">
      <c r="B2639" s="9" t="s">
        <v>1473</v>
      </c>
      <c r="C2639" s="7">
        <v>339</v>
      </c>
      <c r="D2639" s="7">
        <v>220</v>
      </c>
      <c r="E2639" s="4">
        <v>0.64896755162241893</v>
      </c>
      <c r="F2639" s="7">
        <v>339</v>
      </c>
      <c r="G2639" s="7">
        <v>188</v>
      </c>
      <c r="H2639" s="4">
        <v>0.55457227138643073</v>
      </c>
      <c r="I2639" s="7">
        <v>339</v>
      </c>
      <c r="J2639" s="7">
        <v>114</v>
      </c>
      <c r="K2639" s="4">
        <v>0.33628318584070799</v>
      </c>
      <c r="L2639" s="7">
        <v>339</v>
      </c>
      <c r="M2639" s="7">
        <v>205</v>
      </c>
      <c r="N2639" s="4">
        <v>0.60471976401179939</v>
      </c>
    </row>
    <row r="2640" spans="1:14" x14ac:dyDescent="0.3">
      <c r="B2640" s="9" t="s">
        <v>1475</v>
      </c>
      <c r="C2640" s="7">
        <v>135</v>
      </c>
      <c r="D2640" s="7">
        <v>93</v>
      </c>
      <c r="E2640" s="4">
        <v>0.68888888888888888</v>
      </c>
      <c r="F2640" s="7">
        <v>135</v>
      </c>
      <c r="G2640" s="7">
        <v>80</v>
      </c>
      <c r="H2640" s="4">
        <v>0.59259259259259256</v>
      </c>
      <c r="I2640" s="7">
        <v>135</v>
      </c>
      <c r="J2640" s="7">
        <v>41</v>
      </c>
      <c r="K2640" s="4">
        <v>0.3037037037037037</v>
      </c>
      <c r="L2640" s="7">
        <v>135</v>
      </c>
      <c r="M2640" s="7">
        <v>76</v>
      </c>
      <c r="N2640" s="4">
        <v>0.562962962962963</v>
      </c>
    </row>
    <row r="2641" spans="2:14" x14ac:dyDescent="0.3">
      <c r="B2641" s="9" t="s">
        <v>1468</v>
      </c>
      <c r="C2641" s="7">
        <v>87</v>
      </c>
      <c r="D2641" s="7">
        <v>60</v>
      </c>
      <c r="E2641" s="4">
        <v>0.68965517241379315</v>
      </c>
      <c r="F2641" s="7">
        <v>87</v>
      </c>
      <c r="G2641" s="7">
        <v>53</v>
      </c>
      <c r="H2641" s="4">
        <v>0.60919540229885061</v>
      </c>
      <c r="I2641" s="7">
        <v>87</v>
      </c>
      <c r="J2641" s="7">
        <v>21</v>
      </c>
      <c r="K2641" s="4">
        <v>0.2413793103448276</v>
      </c>
      <c r="L2641" s="7">
        <v>87</v>
      </c>
      <c r="M2641" s="7">
        <v>54</v>
      </c>
      <c r="N2641" s="4">
        <v>0.62068965517241381</v>
      </c>
    </row>
    <row r="2642" spans="2:14" x14ac:dyDescent="0.3">
      <c r="B2642" s="9" t="s">
        <v>1479</v>
      </c>
      <c r="C2642" s="7">
        <v>116</v>
      </c>
      <c r="D2642" s="7">
        <v>77</v>
      </c>
      <c r="E2642" s="4">
        <v>0.66379310344827591</v>
      </c>
      <c r="F2642" s="7">
        <v>116</v>
      </c>
      <c r="G2642" s="7">
        <v>68</v>
      </c>
      <c r="H2642" s="4">
        <v>0.58620689655172409</v>
      </c>
      <c r="I2642" s="7">
        <v>116</v>
      </c>
      <c r="J2642" s="7">
        <v>36</v>
      </c>
      <c r="K2642" s="4">
        <v>0.31034482758620691</v>
      </c>
      <c r="L2642" s="7">
        <v>116</v>
      </c>
      <c r="M2642" s="7">
        <v>72</v>
      </c>
      <c r="N2642" s="4">
        <v>0.62068965517241381</v>
      </c>
    </row>
    <row r="2643" spans="2:14" x14ac:dyDescent="0.3">
      <c r="B2643" s="9" t="s">
        <v>1408</v>
      </c>
      <c r="C2643" s="7">
        <v>559</v>
      </c>
      <c r="D2643" s="7">
        <v>363</v>
      </c>
      <c r="E2643" s="4">
        <v>0.6493738819320215</v>
      </c>
      <c r="F2643" s="7">
        <v>559</v>
      </c>
      <c r="G2643" s="7">
        <v>332</v>
      </c>
      <c r="H2643" s="4">
        <v>0.59391771019677997</v>
      </c>
      <c r="I2643" s="7">
        <v>559</v>
      </c>
      <c r="J2643" s="7">
        <v>200</v>
      </c>
      <c r="K2643" s="4">
        <v>0.35778175313059035</v>
      </c>
      <c r="L2643" s="7">
        <v>559</v>
      </c>
      <c r="M2643" s="7">
        <v>336</v>
      </c>
      <c r="N2643" s="4">
        <v>0.60107334525939182</v>
      </c>
    </row>
    <row r="2644" spans="2:14" x14ac:dyDescent="0.3">
      <c r="B2644" s="9" t="s">
        <v>1471</v>
      </c>
      <c r="C2644" s="7">
        <v>742</v>
      </c>
      <c r="D2644" s="7">
        <v>495</v>
      </c>
      <c r="E2644" s="4">
        <v>0.6671159029649596</v>
      </c>
      <c r="F2644" s="7">
        <v>742</v>
      </c>
      <c r="G2644" s="7">
        <v>439</v>
      </c>
      <c r="H2644" s="4">
        <v>0.59164420485175206</v>
      </c>
      <c r="I2644" s="7">
        <v>742</v>
      </c>
      <c r="J2644" s="7">
        <v>275</v>
      </c>
      <c r="K2644" s="4">
        <v>0.37061994609164423</v>
      </c>
      <c r="L2644" s="7">
        <v>742</v>
      </c>
      <c r="M2644" s="7">
        <v>448</v>
      </c>
      <c r="N2644" s="4">
        <v>0.60377358490566035</v>
      </c>
    </row>
    <row r="2645" spans="2:14" x14ac:dyDescent="0.3">
      <c r="B2645" s="9" t="s">
        <v>1494</v>
      </c>
      <c r="C2645" s="7">
        <v>116</v>
      </c>
      <c r="D2645" s="7">
        <v>76</v>
      </c>
      <c r="E2645" s="4">
        <v>0.65517241379310343</v>
      </c>
      <c r="F2645" s="7">
        <v>116</v>
      </c>
      <c r="G2645" s="7">
        <v>68</v>
      </c>
      <c r="H2645" s="4">
        <v>0.58620689655172409</v>
      </c>
      <c r="I2645" s="7">
        <v>116</v>
      </c>
      <c r="J2645" s="7">
        <v>47</v>
      </c>
      <c r="K2645" s="4">
        <v>0.40517241379310343</v>
      </c>
      <c r="L2645" s="7">
        <v>116</v>
      </c>
      <c r="M2645" s="7">
        <v>72</v>
      </c>
      <c r="N2645" s="4">
        <v>0.62068965517241381</v>
      </c>
    </row>
    <row r="2646" spans="2:14" x14ac:dyDescent="0.3">
      <c r="B2646" s="9" t="s">
        <v>1484</v>
      </c>
      <c r="C2646" s="7">
        <v>460</v>
      </c>
      <c r="D2646" s="7">
        <v>307</v>
      </c>
      <c r="E2646" s="4">
        <v>0.66739130434782612</v>
      </c>
      <c r="F2646" s="7">
        <v>460</v>
      </c>
      <c r="G2646" s="7">
        <v>271</v>
      </c>
      <c r="H2646" s="4">
        <v>0.58913043478260874</v>
      </c>
      <c r="I2646" s="7">
        <v>460</v>
      </c>
      <c r="J2646" s="7">
        <v>187</v>
      </c>
      <c r="K2646" s="4">
        <v>0.40652173913043477</v>
      </c>
      <c r="L2646" s="7">
        <v>460</v>
      </c>
      <c r="M2646" s="7">
        <v>278</v>
      </c>
      <c r="N2646" s="4">
        <v>0.60434782608695647</v>
      </c>
    </row>
    <row r="2647" spans="2:14" x14ac:dyDescent="0.3">
      <c r="B2647" s="9" t="s">
        <v>1495</v>
      </c>
      <c r="C2647" s="7">
        <v>146</v>
      </c>
      <c r="D2647" s="7">
        <v>99</v>
      </c>
      <c r="E2647" s="4">
        <v>0.67808219178082196</v>
      </c>
      <c r="F2647" s="7">
        <v>146</v>
      </c>
      <c r="G2647" s="7">
        <v>90</v>
      </c>
      <c r="H2647" s="4">
        <v>0.61643835616438358</v>
      </c>
      <c r="I2647" s="7">
        <v>146</v>
      </c>
      <c r="J2647" s="7">
        <v>54</v>
      </c>
      <c r="K2647" s="4">
        <v>0.36986301369863012</v>
      </c>
      <c r="L2647" s="7">
        <v>146</v>
      </c>
      <c r="M2647" s="7">
        <v>90</v>
      </c>
      <c r="N2647" s="4">
        <v>0.61643835616438358</v>
      </c>
    </row>
    <row r="2648" spans="2:14" x14ac:dyDescent="0.3">
      <c r="B2648" s="9" t="s">
        <v>1489</v>
      </c>
      <c r="C2648" s="7">
        <v>168</v>
      </c>
      <c r="D2648" s="7">
        <v>113</v>
      </c>
      <c r="E2648" s="4">
        <v>0.67261904761904767</v>
      </c>
      <c r="F2648" s="7">
        <v>168</v>
      </c>
      <c r="G2648" s="7">
        <v>101</v>
      </c>
      <c r="H2648" s="4">
        <v>0.60119047619047616</v>
      </c>
      <c r="I2648" s="7">
        <v>168</v>
      </c>
      <c r="J2648" s="7">
        <v>70</v>
      </c>
      <c r="K2648" s="4">
        <v>0.41666666666666669</v>
      </c>
      <c r="L2648" s="7">
        <v>168</v>
      </c>
      <c r="M2648" s="7">
        <v>100</v>
      </c>
      <c r="N2648" s="4">
        <v>0.59523809523809523</v>
      </c>
    </row>
    <row r="2649" spans="2:14" x14ac:dyDescent="0.3">
      <c r="B2649" s="9" t="s">
        <v>1481</v>
      </c>
      <c r="C2649" s="7">
        <v>613</v>
      </c>
      <c r="D2649" s="7">
        <v>411</v>
      </c>
      <c r="E2649" s="4">
        <v>0.67047308319738985</v>
      </c>
      <c r="F2649" s="7">
        <v>613</v>
      </c>
      <c r="G2649" s="7">
        <v>377</v>
      </c>
      <c r="H2649" s="4">
        <v>0.6150081566068516</v>
      </c>
      <c r="I2649" s="7">
        <v>613</v>
      </c>
      <c r="J2649" s="7">
        <v>230</v>
      </c>
      <c r="K2649" s="4">
        <v>0.37520391517128876</v>
      </c>
      <c r="L2649" s="7">
        <v>613</v>
      </c>
      <c r="M2649" s="7">
        <v>385</v>
      </c>
      <c r="N2649" s="4">
        <v>0.62805872756933112</v>
      </c>
    </row>
    <row r="2650" spans="2:14" x14ac:dyDescent="0.3">
      <c r="B2650" s="9" t="s">
        <v>502</v>
      </c>
      <c r="C2650" s="7">
        <v>225</v>
      </c>
      <c r="D2650" s="7">
        <v>145</v>
      </c>
      <c r="E2650" s="4">
        <v>0.64444444444444449</v>
      </c>
      <c r="F2650" s="7">
        <v>225</v>
      </c>
      <c r="G2650" s="7">
        <v>140</v>
      </c>
      <c r="H2650" s="4">
        <v>0.62222222222222223</v>
      </c>
      <c r="I2650" s="7">
        <v>225</v>
      </c>
      <c r="J2650" s="7">
        <v>92</v>
      </c>
      <c r="K2650" s="4">
        <v>0.40888888888888891</v>
      </c>
      <c r="L2650" s="7">
        <v>225</v>
      </c>
      <c r="M2650" s="7">
        <v>139</v>
      </c>
      <c r="N2650" s="4">
        <v>0.61777777777777776</v>
      </c>
    </row>
    <row r="2651" spans="2:14" x14ac:dyDescent="0.3">
      <c r="B2651" s="9" t="s">
        <v>1470</v>
      </c>
      <c r="C2651" s="7">
        <v>705</v>
      </c>
      <c r="D2651" s="7">
        <v>519</v>
      </c>
      <c r="E2651" s="4">
        <v>0.7361702127659574</v>
      </c>
      <c r="F2651" s="7">
        <v>705</v>
      </c>
      <c r="G2651" s="7">
        <v>472</v>
      </c>
      <c r="H2651" s="4">
        <v>0.66950354609929075</v>
      </c>
      <c r="I2651" s="7">
        <v>705</v>
      </c>
      <c r="J2651" s="7">
        <v>153</v>
      </c>
      <c r="K2651" s="4">
        <v>0.21702127659574469</v>
      </c>
      <c r="L2651" s="7">
        <v>705</v>
      </c>
      <c r="M2651" s="7">
        <v>489</v>
      </c>
      <c r="N2651" s="4">
        <v>0.69361702127659575</v>
      </c>
    </row>
    <row r="2652" spans="2:14" x14ac:dyDescent="0.3">
      <c r="B2652" s="9" t="s">
        <v>1483</v>
      </c>
      <c r="C2652" s="7">
        <v>177</v>
      </c>
      <c r="D2652" s="7">
        <v>124</v>
      </c>
      <c r="E2652" s="4">
        <v>0.70056497175141241</v>
      </c>
      <c r="F2652" s="7">
        <v>177</v>
      </c>
      <c r="G2652" s="7">
        <v>113</v>
      </c>
      <c r="H2652" s="4">
        <v>0.6384180790960452</v>
      </c>
      <c r="I2652" s="7">
        <v>177</v>
      </c>
      <c r="J2652" s="7">
        <v>53</v>
      </c>
      <c r="K2652" s="4">
        <v>0.29943502824858759</v>
      </c>
      <c r="L2652" s="7">
        <v>177</v>
      </c>
      <c r="M2652" s="7">
        <v>120</v>
      </c>
      <c r="N2652" s="4">
        <v>0.67796610169491522</v>
      </c>
    </row>
    <row r="2653" spans="2:14" x14ac:dyDescent="0.3">
      <c r="B2653" s="9" t="s">
        <v>1485</v>
      </c>
      <c r="C2653" s="7">
        <v>312</v>
      </c>
      <c r="D2653" s="7">
        <v>216</v>
      </c>
      <c r="E2653" s="4">
        <v>0.69230769230769229</v>
      </c>
      <c r="F2653" s="7">
        <v>312</v>
      </c>
      <c r="G2653" s="7">
        <v>197</v>
      </c>
      <c r="H2653" s="4">
        <v>0.63141025641025639</v>
      </c>
      <c r="I2653" s="7">
        <v>312</v>
      </c>
      <c r="J2653" s="7">
        <v>124</v>
      </c>
      <c r="K2653" s="4">
        <v>0.39743589743589741</v>
      </c>
      <c r="L2653" s="7">
        <v>312</v>
      </c>
      <c r="M2653" s="7">
        <v>204</v>
      </c>
      <c r="N2653" s="4">
        <v>0.65384615384615385</v>
      </c>
    </row>
    <row r="2654" spans="2:14" x14ac:dyDescent="0.3">
      <c r="B2654" s="9" t="s">
        <v>1486</v>
      </c>
      <c r="C2654" s="7">
        <v>173</v>
      </c>
      <c r="D2654" s="7">
        <v>124</v>
      </c>
      <c r="E2654" s="4">
        <v>0.7167630057803468</v>
      </c>
      <c r="F2654" s="7">
        <v>173</v>
      </c>
      <c r="G2654" s="7">
        <v>116</v>
      </c>
      <c r="H2654" s="4">
        <v>0.67052023121387283</v>
      </c>
      <c r="I2654" s="7">
        <v>173</v>
      </c>
      <c r="J2654" s="7">
        <v>56</v>
      </c>
      <c r="K2654" s="4">
        <v>0.32369942196531792</v>
      </c>
      <c r="L2654" s="7">
        <v>173</v>
      </c>
      <c r="M2654" s="7">
        <v>118</v>
      </c>
      <c r="N2654" s="4">
        <v>0.68208092485549132</v>
      </c>
    </row>
    <row r="2655" spans="2:14" x14ac:dyDescent="0.3">
      <c r="B2655" s="9" t="s">
        <v>1467</v>
      </c>
      <c r="C2655" s="7">
        <v>4058</v>
      </c>
      <c r="D2655" s="7">
        <v>2787</v>
      </c>
      <c r="E2655" s="4">
        <v>0.68679152291769341</v>
      </c>
      <c r="F2655" s="7">
        <v>4058</v>
      </c>
      <c r="G2655" s="7">
        <v>2560</v>
      </c>
      <c r="H2655" s="4">
        <v>0.63085263676688019</v>
      </c>
      <c r="I2655" s="7">
        <v>4058</v>
      </c>
      <c r="J2655" s="7">
        <v>1778</v>
      </c>
      <c r="K2655" s="4">
        <v>0.43814687037949729</v>
      </c>
      <c r="L2655" s="7">
        <v>4058</v>
      </c>
      <c r="M2655" s="7">
        <v>2593</v>
      </c>
      <c r="N2655" s="4">
        <v>0.63898472153770325</v>
      </c>
    </row>
    <row r="2656" spans="2:14" x14ac:dyDescent="0.3">
      <c r="B2656" s="9" t="s">
        <v>1491</v>
      </c>
      <c r="C2656" s="7">
        <v>135</v>
      </c>
      <c r="D2656" s="7">
        <v>93</v>
      </c>
      <c r="E2656" s="4">
        <v>0.68888888888888888</v>
      </c>
      <c r="F2656" s="7">
        <v>135</v>
      </c>
      <c r="G2656" s="7">
        <v>84</v>
      </c>
      <c r="H2656" s="4">
        <v>0.62222222222222223</v>
      </c>
      <c r="I2656" s="7">
        <v>135</v>
      </c>
      <c r="J2656" s="7">
        <v>62</v>
      </c>
      <c r="K2656" s="4">
        <v>0.45925925925925926</v>
      </c>
      <c r="L2656" s="7">
        <v>135</v>
      </c>
      <c r="M2656" s="7">
        <v>86</v>
      </c>
      <c r="N2656" s="4">
        <v>0.63703703703703707</v>
      </c>
    </row>
    <row r="2657" spans="2:14" x14ac:dyDescent="0.3">
      <c r="B2657" s="9" t="s">
        <v>1474</v>
      </c>
      <c r="C2657" s="7">
        <v>416</v>
      </c>
      <c r="D2657" s="7">
        <v>296</v>
      </c>
      <c r="E2657" s="4">
        <v>0.71153846153846156</v>
      </c>
      <c r="F2657" s="7">
        <v>416</v>
      </c>
      <c r="G2657" s="7">
        <v>269</v>
      </c>
      <c r="H2657" s="4">
        <v>0.64663461538461542</v>
      </c>
      <c r="I2657" s="7">
        <v>416</v>
      </c>
      <c r="J2657" s="7">
        <v>167</v>
      </c>
      <c r="K2657" s="4">
        <v>0.40144230769230771</v>
      </c>
      <c r="L2657" s="7">
        <v>416</v>
      </c>
      <c r="M2657" s="7">
        <v>279</v>
      </c>
      <c r="N2657" s="4">
        <v>0.67067307692307687</v>
      </c>
    </row>
    <row r="2658" spans="2:14" x14ac:dyDescent="0.3">
      <c r="B2658" s="9" t="s">
        <v>1497</v>
      </c>
      <c r="C2658" s="7">
        <v>123</v>
      </c>
      <c r="D2658" s="7">
        <v>87</v>
      </c>
      <c r="E2658" s="4">
        <v>0.70731707317073167</v>
      </c>
      <c r="F2658" s="7">
        <v>123</v>
      </c>
      <c r="G2658" s="7">
        <v>83</v>
      </c>
      <c r="H2658" s="4">
        <v>0.67479674796747968</v>
      </c>
      <c r="I2658" s="7">
        <v>123</v>
      </c>
      <c r="J2658" s="7">
        <v>48</v>
      </c>
      <c r="K2658" s="4">
        <v>0.3902439024390244</v>
      </c>
      <c r="L2658" s="7">
        <v>123</v>
      </c>
      <c r="M2658" s="7">
        <v>82</v>
      </c>
      <c r="N2658" s="4">
        <v>0.66666666666666663</v>
      </c>
    </row>
    <row r="2659" spans="2:14" x14ac:dyDescent="0.3">
      <c r="B2659" s="9" t="s">
        <v>1472</v>
      </c>
      <c r="C2659" s="7">
        <v>224</v>
      </c>
      <c r="D2659" s="7">
        <v>151</v>
      </c>
      <c r="E2659" s="4">
        <v>0.6741071428571429</v>
      </c>
      <c r="F2659" s="7">
        <v>224</v>
      </c>
      <c r="G2659" s="7">
        <v>145</v>
      </c>
      <c r="H2659" s="4">
        <v>0.6473214285714286</v>
      </c>
      <c r="I2659" s="7">
        <v>224</v>
      </c>
      <c r="J2659" s="7">
        <v>106</v>
      </c>
      <c r="K2659" s="4">
        <v>0.4732142857142857</v>
      </c>
      <c r="L2659" s="7">
        <v>224</v>
      </c>
      <c r="M2659" s="7">
        <v>147</v>
      </c>
      <c r="N2659" s="4">
        <v>0.65625</v>
      </c>
    </row>
    <row r="2660" spans="2:14" x14ac:dyDescent="0.3">
      <c r="B2660" s="9" t="s">
        <v>1490</v>
      </c>
      <c r="C2660" s="7">
        <v>1920</v>
      </c>
      <c r="D2660" s="7">
        <v>1377</v>
      </c>
      <c r="E2660" s="4">
        <v>0.71718749999999998</v>
      </c>
      <c r="F2660" s="7">
        <v>1920</v>
      </c>
      <c r="G2660" s="7">
        <v>1280</v>
      </c>
      <c r="H2660" s="4">
        <v>0.66666666666666663</v>
      </c>
      <c r="I2660" s="7">
        <v>1920</v>
      </c>
      <c r="J2660" s="7">
        <v>832</v>
      </c>
      <c r="K2660" s="4">
        <v>0.43333333333333335</v>
      </c>
      <c r="L2660" s="7">
        <v>1920</v>
      </c>
      <c r="M2660" s="7">
        <v>1306</v>
      </c>
      <c r="N2660" s="4">
        <v>0.6802083333333333</v>
      </c>
    </row>
    <row r="2661" spans="2:14" x14ac:dyDescent="0.3">
      <c r="B2661" s="9" t="s">
        <v>1477</v>
      </c>
      <c r="C2661" s="7">
        <v>125</v>
      </c>
      <c r="D2661" s="7">
        <v>91</v>
      </c>
      <c r="E2661" s="4">
        <v>0.72799999999999998</v>
      </c>
      <c r="F2661" s="7">
        <v>125</v>
      </c>
      <c r="G2661" s="7">
        <v>87</v>
      </c>
      <c r="H2661" s="4">
        <v>0.69599999999999995</v>
      </c>
      <c r="I2661" s="7">
        <v>125</v>
      </c>
      <c r="J2661" s="7">
        <v>51</v>
      </c>
      <c r="K2661" s="4">
        <v>0.40799999999999997</v>
      </c>
      <c r="L2661" s="7">
        <v>125</v>
      </c>
      <c r="M2661" s="7">
        <v>88</v>
      </c>
      <c r="N2661" s="4">
        <v>0.70399999999999996</v>
      </c>
    </row>
    <row r="2662" spans="2:14" x14ac:dyDescent="0.3">
      <c r="B2662" s="9" t="s">
        <v>1493</v>
      </c>
      <c r="C2662" s="7">
        <v>46</v>
      </c>
      <c r="D2662" s="7">
        <v>34</v>
      </c>
      <c r="E2662" s="4">
        <v>0.73913043478260865</v>
      </c>
      <c r="F2662" s="7">
        <v>46</v>
      </c>
      <c r="G2662" s="7">
        <v>29</v>
      </c>
      <c r="H2662" s="4">
        <v>0.63043478260869568</v>
      </c>
      <c r="I2662" s="7">
        <v>46</v>
      </c>
      <c r="J2662" s="7">
        <v>24</v>
      </c>
      <c r="K2662" s="4">
        <v>0.52173913043478259</v>
      </c>
      <c r="L2662" s="7">
        <v>46</v>
      </c>
      <c r="M2662" s="7">
        <v>30</v>
      </c>
      <c r="N2662" s="4">
        <v>0.65217391304347827</v>
      </c>
    </row>
    <row r="2663" spans="2:14" x14ac:dyDescent="0.3">
      <c r="B2663" s="9" t="s">
        <v>1487</v>
      </c>
      <c r="C2663" s="7">
        <v>485</v>
      </c>
      <c r="D2663" s="7">
        <v>344</v>
      </c>
      <c r="E2663" s="4">
        <v>0.70927835051546395</v>
      </c>
      <c r="F2663" s="7">
        <v>485</v>
      </c>
      <c r="G2663" s="7">
        <v>323</v>
      </c>
      <c r="H2663" s="4">
        <v>0.66597938144329893</v>
      </c>
      <c r="I2663" s="7">
        <v>485</v>
      </c>
      <c r="J2663" s="7">
        <v>241</v>
      </c>
      <c r="K2663" s="4">
        <v>0.49690721649484537</v>
      </c>
      <c r="L2663" s="7">
        <v>485</v>
      </c>
      <c r="M2663" s="7">
        <v>330</v>
      </c>
      <c r="N2663" s="4">
        <v>0.68041237113402064</v>
      </c>
    </row>
    <row r="2664" spans="2:14" x14ac:dyDescent="0.3">
      <c r="B2664" s="9" t="s">
        <v>1499</v>
      </c>
      <c r="C2664" s="7">
        <v>222</v>
      </c>
      <c r="D2664" s="7">
        <v>163</v>
      </c>
      <c r="E2664" s="4">
        <v>0.73423423423423428</v>
      </c>
      <c r="F2664" s="7">
        <v>222</v>
      </c>
      <c r="G2664" s="7">
        <v>155</v>
      </c>
      <c r="H2664" s="4">
        <v>0.69819819819819817</v>
      </c>
      <c r="I2664" s="7">
        <v>222</v>
      </c>
      <c r="J2664" s="7">
        <v>102</v>
      </c>
      <c r="K2664" s="4">
        <v>0.45945945945945948</v>
      </c>
      <c r="L2664" s="7">
        <v>222</v>
      </c>
      <c r="M2664" s="7">
        <v>156</v>
      </c>
      <c r="N2664" s="4">
        <v>0.70270270270270274</v>
      </c>
    </row>
    <row r="2665" spans="2:14" x14ac:dyDescent="0.3">
      <c r="B2665" s="9" t="s">
        <v>1492</v>
      </c>
      <c r="C2665" s="7">
        <v>191</v>
      </c>
      <c r="D2665" s="7">
        <v>152</v>
      </c>
      <c r="E2665" s="4">
        <v>0.79581151832460728</v>
      </c>
      <c r="F2665" s="7">
        <v>191</v>
      </c>
      <c r="G2665" s="7">
        <v>135</v>
      </c>
      <c r="H2665" s="4">
        <v>0.70680628272251311</v>
      </c>
      <c r="I2665" s="7">
        <v>191</v>
      </c>
      <c r="J2665" s="7">
        <v>68</v>
      </c>
      <c r="K2665" s="4">
        <v>0.35602094240837695</v>
      </c>
      <c r="L2665" s="7">
        <v>191</v>
      </c>
      <c r="M2665" s="7">
        <v>141</v>
      </c>
      <c r="N2665" s="4">
        <v>0.73821989528795806</v>
      </c>
    </row>
    <row r="2666" spans="2:14" x14ac:dyDescent="0.3">
      <c r="B2666" s="9" t="s">
        <v>1496</v>
      </c>
      <c r="C2666" s="7">
        <v>422</v>
      </c>
      <c r="D2666" s="7">
        <v>320</v>
      </c>
      <c r="E2666" s="4">
        <v>0.75829383886255919</v>
      </c>
      <c r="F2666" s="7">
        <v>422</v>
      </c>
      <c r="G2666" s="7">
        <v>304</v>
      </c>
      <c r="H2666" s="4">
        <v>0.72037914691943128</v>
      </c>
      <c r="I2666" s="7">
        <v>422</v>
      </c>
      <c r="J2666" s="7">
        <v>182</v>
      </c>
      <c r="K2666" s="4">
        <v>0.43127962085308058</v>
      </c>
      <c r="L2666" s="7">
        <v>422</v>
      </c>
      <c r="M2666" s="7">
        <v>309</v>
      </c>
      <c r="N2666" s="4">
        <v>0.73222748815165872</v>
      </c>
    </row>
    <row r="2667" spans="2:14" x14ac:dyDescent="0.3">
      <c r="B2667" s="9" t="s">
        <v>1488</v>
      </c>
      <c r="C2667" s="7">
        <v>277</v>
      </c>
      <c r="D2667" s="7">
        <v>213</v>
      </c>
      <c r="E2667" s="4">
        <v>0.76895306859205781</v>
      </c>
      <c r="F2667" s="7">
        <v>277</v>
      </c>
      <c r="G2667" s="7">
        <v>197</v>
      </c>
      <c r="H2667" s="4">
        <v>0.71119133574007221</v>
      </c>
      <c r="I2667" s="7">
        <v>277</v>
      </c>
      <c r="J2667" s="7">
        <v>123</v>
      </c>
      <c r="K2667" s="4">
        <v>0.44404332129963897</v>
      </c>
      <c r="L2667" s="7">
        <v>277</v>
      </c>
      <c r="M2667" s="7">
        <v>199</v>
      </c>
      <c r="N2667" s="4">
        <v>0.71841155234657039</v>
      </c>
    </row>
    <row r="2668" spans="2:14" x14ac:dyDescent="0.3">
      <c r="B2668" s="9" t="s">
        <v>1506</v>
      </c>
      <c r="C2668" s="7">
        <v>48</v>
      </c>
      <c r="D2668" s="7">
        <v>39</v>
      </c>
      <c r="E2668" s="4">
        <v>0.8125</v>
      </c>
      <c r="F2668" s="7">
        <v>48</v>
      </c>
      <c r="G2668" s="7">
        <v>35</v>
      </c>
      <c r="H2668" s="4">
        <v>0.72916666666666663</v>
      </c>
      <c r="I2668" s="7">
        <v>48</v>
      </c>
      <c r="J2668" s="7">
        <v>17</v>
      </c>
      <c r="K2668" s="4">
        <v>0.35416666666666669</v>
      </c>
      <c r="L2668" s="7">
        <v>48</v>
      </c>
      <c r="M2668" s="7">
        <v>37</v>
      </c>
      <c r="N2668" s="4">
        <v>0.77083333333333337</v>
      </c>
    </row>
    <row r="2669" spans="2:14" x14ac:dyDescent="0.3">
      <c r="B2669" s="9" t="s">
        <v>1498</v>
      </c>
      <c r="C2669" s="7">
        <v>180</v>
      </c>
      <c r="D2669" s="7">
        <v>139</v>
      </c>
      <c r="E2669" s="4">
        <v>0.77222222222222225</v>
      </c>
      <c r="F2669" s="7">
        <v>180</v>
      </c>
      <c r="G2669" s="7">
        <v>130</v>
      </c>
      <c r="H2669" s="4">
        <v>0.72222222222222221</v>
      </c>
      <c r="I2669" s="7">
        <v>180</v>
      </c>
      <c r="J2669" s="7">
        <v>87</v>
      </c>
      <c r="K2669" s="4">
        <v>0.48333333333333334</v>
      </c>
      <c r="L2669" s="7">
        <v>180</v>
      </c>
      <c r="M2669" s="7">
        <v>133</v>
      </c>
      <c r="N2669" s="4">
        <v>0.73888888888888893</v>
      </c>
    </row>
    <row r="2670" spans="2:14" x14ac:dyDescent="0.3">
      <c r="B2670" s="9" t="s">
        <v>1502</v>
      </c>
      <c r="C2670" s="7">
        <v>400</v>
      </c>
      <c r="D2670" s="7">
        <v>313</v>
      </c>
      <c r="E2670" s="4">
        <v>0.78249999999999997</v>
      </c>
      <c r="F2670" s="7">
        <v>400</v>
      </c>
      <c r="G2670" s="7">
        <v>296</v>
      </c>
      <c r="H2670" s="4">
        <v>0.74</v>
      </c>
      <c r="I2670" s="7">
        <v>400</v>
      </c>
      <c r="J2670" s="7">
        <v>185</v>
      </c>
      <c r="K2670" s="4">
        <v>0.46250000000000002</v>
      </c>
      <c r="L2670" s="7">
        <v>400</v>
      </c>
      <c r="M2670" s="7">
        <v>300</v>
      </c>
      <c r="N2670" s="4">
        <v>0.75</v>
      </c>
    </row>
    <row r="2671" spans="2:14" x14ac:dyDescent="0.3">
      <c r="B2671" s="9" t="s">
        <v>1503</v>
      </c>
      <c r="C2671" s="7">
        <v>985</v>
      </c>
      <c r="D2671" s="7">
        <v>757</v>
      </c>
      <c r="E2671" s="4">
        <v>0.76852791878172588</v>
      </c>
      <c r="F2671" s="7">
        <v>985</v>
      </c>
      <c r="G2671" s="7">
        <v>712</v>
      </c>
      <c r="H2671" s="4">
        <v>0.7228426395939086</v>
      </c>
      <c r="I2671" s="7">
        <v>985</v>
      </c>
      <c r="J2671" s="7">
        <v>503</v>
      </c>
      <c r="K2671" s="4">
        <v>0.51065989847715731</v>
      </c>
      <c r="L2671" s="7">
        <v>985</v>
      </c>
      <c r="M2671" s="7">
        <v>722</v>
      </c>
      <c r="N2671" s="4">
        <v>0.73299492385786802</v>
      </c>
    </row>
    <row r="2672" spans="2:14" x14ac:dyDescent="0.3">
      <c r="B2672" s="9" t="s">
        <v>1505</v>
      </c>
      <c r="C2672" s="7">
        <v>296</v>
      </c>
      <c r="D2672" s="7">
        <v>231</v>
      </c>
      <c r="E2672" s="4">
        <v>0.78040540540540537</v>
      </c>
      <c r="F2672" s="7">
        <v>296</v>
      </c>
      <c r="G2672" s="7">
        <v>215</v>
      </c>
      <c r="H2672" s="4">
        <v>0.72635135135135132</v>
      </c>
      <c r="I2672" s="7">
        <v>296</v>
      </c>
      <c r="J2672" s="7">
        <v>152</v>
      </c>
      <c r="K2672" s="4">
        <v>0.51351351351351349</v>
      </c>
      <c r="L2672" s="7">
        <v>296</v>
      </c>
      <c r="M2672" s="7">
        <v>219</v>
      </c>
      <c r="N2672" s="4">
        <v>0.73986486486486491</v>
      </c>
    </row>
    <row r="2673" spans="1:14" x14ac:dyDescent="0.3">
      <c r="B2673" s="9" t="s">
        <v>1501</v>
      </c>
      <c r="C2673" s="7">
        <v>271</v>
      </c>
      <c r="D2673" s="7">
        <v>214</v>
      </c>
      <c r="E2673" s="4">
        <v>0.78966789667896675</v>
      </c>
      <c r="F2673" s="7">
        <v>271</v>
      </c>
      <c r="G2673" s="7">
        <v>195</v>
      </c>
      <c r="H2673" s="4">
        <v>0.71955719557195574</v>
      </c>
      <c r="I2673" s="7">
        <v>271</v>
      </c>
      <c r="J2673" s="7">
        <v>136</v>
      </c>
      <c r="K2673" s="4">
        <v>0.50184501845018448</v>
      </c>
      <c r="L2673" s="7">
        <v>271</v>
      </c>
      <c r="M2673" s="7">
        <v>205</v>
      </c>
      <c r="N2673" s="4">
        <v>0.75645756457564572</v>
      </c>
    </row>
    <row r="2674" spans="1:14" x14ac:dyDescent="0.3">
      <c r="B2674" s="9" t="s">
        <v>1480</v>
      </c>
      <c r="C2674" s="7">
        <v>369</v>
      </c>
      <c r="D2674" s="7">
        <v>306</v>
      </c>
      <c r="E2674" s="4">
        <v>0.82926829268292679</v>
      </c>
      <c r="F2674" s="7">
        <v>369</v>
      </c>
      <c r="G2674" s="7">
        <v>296</v>
      </c>
      <c r="H2674" s="4">
        <v>0.80216802168021684</v>
      </c>
      <c r="I2674" s="7">
        <v>369</v>
      </c>
      <c r="J2674" s="7">
        <v>126</v>
      </c>
      <c r="K2674" s="4">
        <v>0.34146341463414637</v>
      </c>
      <c r="L2674" s="7">
        <v>369</v>
      </c>
      <c r="M2674" s="7">
        <v>299</v>
      </c>
      <c r="N2674" s="4">
        <v>0.81029810298102978</v>
      </c>
    </row>
    <row r="2675" spans="1:14" x14ac:dyDescent="0.3">
      <c r="B2675" s="9" t="s">
        <v>1504</v>
      </c>
      <c r="C2675" s="7">
        <v>253</v>
      </c>
      <c r="D2675" s="7">
        <v>211</v>
      </c>
      <c r="E2675" s="4">
        <v>0.83399209486166004</v>
      </c>
      <c r="F2675" s="7">
        <v>253</v>
      </c>
      <c r="G2675" s="7">
        <v>196</v>
      </c>
      <c r="H2675" s="4">
        <v>0.77470355731225293</v>
      </c>
      <c r="I2675" s="7">
        <v>253</v>
      </c>
      <c r="J2675" s="7">
        <v>125</v>
      </c>
      <c r="K2675" s="4">
        <v>0.49407114624505927</v>
      </c>
      <c r="L2675" s="7">
        <v>253</v>
      </c>
      <c r="M2675" s="7">
        <v>198</v>
      </c>
      <c r="N2675" s="4">
        <v>0.78260869565217395</v>
      </c>
    </row>
    <row r="2676" spans="1:14" x14ac:dyDescent="0.3">
      <c r="B2676" s="9" t="s">
        <v>1500</v>
      </c>
      <c r="C2676" s="7">
        <v>176</v>
      </c>
      <c r="D2676" s="7">
        <v>149</v>
      </c>
      <c r="E2676" s="4">
        <v>0.84659090909090906</v>
      </c>
      <c r="F2676" s="7">
        <v>176</v>
      </c>
      <c r="G2676" s="7">
        <v>141</v>
      </c>
      <c r="H2676" s="4">
        <v>0.80113636363636365</v>
      </c>
      <c r="I2676" s="7">
        <v>176</v>
      </c>
      <c r="J2676" s="7">
        <v>92</v>
      </c>
      <c r="K2676" s="4">
        <v>0.52272727272727271</v>
      </c>
      <c r="L2676" s="7">
        <v>176</v>
      </c>
      <c r="M2676" s="7">
        <v>146</v>
      </c>
      <c r="N2676" s="4">
        <v>0.82954545454545459</v>
      </c>
    </row>
    <row r="2677" spans="1:14" x14ac:dyDescent="0.3">
      <c r="B2677" s="9" t="s">
        <v>1507</v>
      </c>
      <c r="C2677" s="7">
        <v>225</v>
      </c>
      <c r="D2677" s="7">
        <v>206</v>
      </c>
      <c r="E2677" s="4">
        <v>0.91555555555555557</v>
      </c>
      <c r="F2677" s="7">
        <v>225</v>
      </c>
      <c r="G2677" s="7">
        <v>194</v>
      </c>
      <c r="H2677" s="4">
        <v>0.86222222222222222</v>
      </c>
      <c r="I2677" s="7">
        <v>225</v>
      </c>
      <c r="J2677" s="7">
        <v>128</v>
      </c>
      <c r="K2677" s="4">
        <v>0.56888888888888889</v>
      </c>
      <c r="L2677" s="7">
        <v>225</v>
      </c>
      <c r="M2677" s="7">
        <v>198</v>
      </c>
      <c r="N2677" s="4">
        <v>0.88</v>
      </c>
    </row>
    <row r="2678" spans="1:14" x14ac:dyDescent="0.3">
      <c r="A2678" s="9" t="s">
        <v>2606</v>
      </c>
      <c r="B2678" s="9" t="s">
        <v>2607</v>
      </c>
      <c r="C2678" s="7">
        <v>1012</v>
      </c>
      <c r="D2678" s="7">
        <v>618</v>
      </c>
      <c r="E2678" s="4">
        <v>0.61067193675889331</v>
      </c>
      <c r="F2678" s="7">
        <v>1012</v>
      </c>
      <c r="G2678" s="7">
        <v>528</v>
      </c>
      <c r="H2678" s="4">
        <v>0.52173913043478259</v>
      </c>
      <c r="I2678" s="7">
        <v>1012</v>
      </c>
      <c r="J2678" s="7">
        <v>259</v>
      </c>
      <c r="K2678" s="4">
        <v>0.25592885375494073</v>
      </c>
      <c r="L2678" s="7">
        <v>1012</v>
      </c>
      <c r="M2678" s="7">
        <v>536</v>
      </c>
      <c r="N2678" s="4">
        <v>0.52964426877470361</v>
      </c>
    </row>
    <row r="2679" spans="1:14" x14ac:dyDescent="0.3">
      <c r="B2679" s="9" t="s">
        <v>2608</v>
      </c>
      <c r="C2679" s="7">
        <v>535</v>
      </c>
      <c r="D2679" s="7">
        <v>327</v>
      </c>
      <c r="E2679" s="4">
        <v>0.61121495327102804</v>
      </c>
      <c r="F2679" s="7">
        <v>535</v>
      </c>
      <c r="G2679" s="7">
        <v>313</v>
      </c>
      <c r="H2679" s="4">
        <v>0.58504672897196264</v>
      </c>
      <c r="I2679" s="7">
        <v>535</v>
      </c>
      <c r="J2679" s="7">
        <v>180</v>
      </c>
      <c r="K2679" s="4">
        <v>0.3364485981308411</v>
      </c>
      <c r="L2679" s="7">
        <v>535</v>
      </c>
      <c r="M2679" s="7">
        <v>316</v>
      </c>
      <c r="N2679" s="4">
        <v>0.59065420560747661</v>
      </c>
    </row>
    <row r="2680" spans="1:14" x14ac:dyDescent="0.3">
      <c r="B2680" s="9" t="s">
        <v>2609</v>
      </c>
      <c r="C2680" s="7">
        <v>1181</v>
      </c>
      <c r="D2680" s="7">
        <v>713</v>
      </c>
      <c r="E2680" s="4">
        <v>0.60372565622353935</v>
      </c>
      <c r="F2680" s="7">
        <v>1181</v>
      </c>
      <c r="G2680" s="7">
        <v>728</v>
      </c>
      <c r="H2680" s="4">
        <v>0.61642675698560545</v>
      </c>
      <c r="I2680" s="7">
        <v>1181</v>
      </c>
      <c r="J2680" s="7">
        <v>402</v>
      </c>
      <c r="K2680" s="4">
        <v>0.34038950042337002</v>
      </c>
      <c r="L2680" s="7">
        <v>1181</v>
      </c>
      <c r="M2680" s="7">
        <v>730</v>
      </c>
      <c r="N2680" s="4">
        <v>0.6181202370872142</v>
      </c>
    </row>
    <row r="2681" spans="1:14" x14ac:dyDescent="0.3">
      <c r="B2681" s="9" t="s">
        <v>2612</v>
      </c>
      <c r="C2681" s="7">
        <v>635</v>
      </c>
      <c r="D2681" s="7">
        <v>457</v>
      </c>
      <c r="E2681" s="4">
        <v>0.71968503937007877</v>
      </c>
      <c r="F2681" s="7">
        <v>635</v>
      </c>
      <c r="G2681" s="7">
        <v>423</v>
      </c>
      <c r="H2681" s="4">
        <v>0.66614173228346452</v>
      </c>
      <c r="I2681" s="7">
        <v>635</v>
      </c>
      <c r="J2681" s="7">
        <v>220</v>
      </c>
      <c r="K2681" s="4">
        <v>0.34645669291338582</v>
      </c>
      <c r="L2681" s="7">
        <v>635</v>
      </c>
      <c r="M2681" s="7">
        <v>433</v>
      </c>
      <c r="N2681" s="4">
        <v>0.68188976377952759</v>
      </c>
    </row>
    <row r="2682" spans="1:14" x14ac:dyDescent="0.3">
      <c r="B2682" s="9" t="s">
        <v>2611</v>
      </c>
      <c r="C2682" s="7">
        <v>713</v>
      </c>
      <c r="D2682" s="7">
        <v>507</v>
      </c>
      <c r="E2682" s="4">
        <v>0.71107994389901819</v>
      </c>
      <c r="F2682" s="7">
        <v>713</v>
      </c>
      <c r="G2682" s="7">
        <v>480</v>
      </c>
      <c r="H2682" s="4">
        <v>0.67321178120617109</v>
      </c>
      <c r="I2682" s="7">
        <v>713</v>
      </c>
      <c r="J2682" s="7">
        <v>264</v>
      </c>
      <c r="K2682" s="4">
        <v>0.3702664796633941</v>
      </c>
      <c r="L2682" s="7">
        <v>713</v>
      </c>
      <c r="M2682" s="7">
        <v>489</v>
      </c>
      <c r="N2682" s="4">
        <v>0.68583450210378682</v>
      </c>
    </row>
    <row r="2683" spans="1:14" x14ac:dyDescent="0.3">
      <c r="B2683" s="9" t="s">
        <v>2616</v>
      </c>
      <c r="C2683" s="7">
        <v>859</v>
      </c>
      <c r="D2683" s="7">
        <v>652</v>
      </c>
      <c r="E2683" s="4">
        <v>0.75902211874272407</v>
      </c>
      <c r="F2683" s="7">
        <v>859</v>
      </c>
      <c r="G2683" s="7">
        <v>611</v>
      </c>
      <c r="H2683" s="4">
        <v>0.71129220023282891</v>
      </c>
      <c r="I2683" s="7">
        <v>859</v>
      </c>
      <c r="J2683" s="7">
        <v>219</v>
      </c>
      <c r="K2683" s="4">
        <v>0.25494761350407452</v>
      </c>
      <c r="L2683" s="7">
        <v>859</v>
      </c>
      <c r="M2683" s="7">
        <v>625</v>
      </c>
      <c r="N2683" s="4">
        <v>0.72759022118742722</v>
      </c>
    </row>
    <row r="2684" spans="1:14" x14ac:dyDescent="0.3">
      <c r="B2684" s="9" t="s">
        <v>2613</v>
      </c>
      <c r="C2684" s="7">
        <v>1588</v>
      </c>
      <c r="D2684" s="7">
        <v>1148</v>
      </c>
      <c r="E2684" s="4">
        <v>0.7229219143576826</v>
      </c>
      <c r="F2684" s="7">
        <v>1588</v>
      </c>
      <c r="G2684" s="7">
        <v>1082</v>
      </c>
      <c r="H2684" s="4">
        <v>0.68136020151133503</v>
      </c>
      <c r="I2684" s="7">
        <v>1588</v>
      </c>
      <c r="J2684" s="7">
        <v>578</v>
      </c>
      <c r="K2684" s="4">
        <v>0.36397984886649876</v>
      </c>
      <c r="L2684" s="7">
        <v>1588</v>
      </c>
      <c r="M2684" s="7">
        <v>1093</v>
      </c>
      <c r="N2684" s="4">
        <v>0.6882871536523929</v>
      </c>
    </row>
    <row r="2685" spans="1:14" x14ac:dyDescent="0.3">
      <c r="B2685" s="9" t="s">
        <v>2610</v>
      </c>
      <c r="C2685" s="7">
        <v>968</v>
      </c>
      <c r="D2685" s="7">
        <v>688</v>
      </c>
      <c r="E2685" s="4">
        <v>0.71074380165289253</v>
      </c>
      <c r="F2685" s="7">
        <v>968</v>
      </c>
      <c r="G2685" s="7">
        <v>648</v>
      </c>
      <c r="H2685" s="4">
        <v>0.66942148760330578</v>
      </c>
      <c r="I2685" s="7">
        <v>968</v>
      </c>
      <c r="J2685" s="7">
        <v>434</v>
      </c>
      <c r="K2685" s="4">
        <v>0.44834710743801653</v>
      </c>
      <c r="L2685" s="7">
        <v>968</v>
      </c>
      <c r="M2685" s="7">
        <v>638</v>
      </c>
      <c r="N2685" s="4">
        <v>0.65909090909090906</v>
      </c>
    </row>
    <row r="2686" spans="1:14" x14ac:dyDescent="0.3">
      <c r="B2686" s="9" t="s">
        <v>2615</v>
      </c>
      <c r="C2686" s="7">
        <v>1263</v>
      </c>
      <c r="D2686" s="7">
        <v>920</v>
      </c>
      <c r="E2686" s="4">
        <v>0.72842438638163098</v>
      </c>
      <c r="F2686" s="7">
        <v>1263</v>
      </c>
      <c r="G2686" s="7">
        <v>867</v>
      </c>
      <c r="H2686" s="4">
        <v>0.68646080760095007</v>
      </c>
      <c r="I2686" s="7">
        <v>1263</v>
      </c>
      <c r="J2686" s="7">
        <v>503</v>
      </c>
      <c r="K2686" s="4">
        <v>0.39825811559778307</v>
      </c>
      <c r="L2686" s="7">
        <v>1263</v>
      </c>
      <c r="M2686" s="7">
        <v>871</v>
      </c>
      <c r="N2686" s="4">
        <v>0.68962787015043547</v>
      </c>
    </row>
    <row r="2687" spans="1:14" x14ac:dyDescent="0.3">
      <c r="B2687" s="9" t="s">
        <v>2614</v>
      </c>
      <c r="C2687" s="7">
        <v>1491</v>
      </c>
      <c r="D2687" s="7">
        <v>1090</v>
      </c>
      <c r="E2687" s="4">
        <v>0.73105298457411139</v>
      </c>
      <c r="F2687" s="7">
        <v>1491</v>
      </c>
      <c r="G2687" s="7">
        <v>1040</v>
      </c>
      <c r="H2687" s="4">
        <v>0.69751844399731722</v>
      </c>
      <c r="I2687" s="7">
        <v>1491</v>
      </c>
      <c r="J2687" s="7">
        <v>637</v>
      </c>
      <c r="K2687" s="4">
        <v>0.42723004694835681</v>
      </c>
      <c r="L2687" s="7">
        <v>1491</v>
      </c>
      <c r="M2687" s="7">
        <v>1019</v>
      </c>
      <c r="N2687" s="4">
        <v>0.68343393695506371</v>
      </c>
    </row>
    <row r="2688" spans="1:14" x14ac:dyDescent="0.3">
      <c r="B2688" s="9" t="s">
        <v>2606</v>
      </c>
      <c r="C2688" s="7">
        <v>8656</v>
      </c>
      <c r="D2688" s="7">
        <v>6384</v>
      </c>
      <c r="E2688" s="4">
        <v>0.73752310536044363</v>
      </c>
      <c r="F2688" s="7">
        <v>8656</v>
      </c>
      <c r="G2688" s="7">
        <v>5951</v>
      </c>
      <c r="H2688" s="4">
        <v>0.6875</v>
      </c>
      <c r="I2688" s="7">
        <v>8656</v>
      </c>
      <c r="J2688" s="7">
        <v>3762</v>
      </c>
      <c r="K2688" s="4">
        <v>0.43461182994454711</v>
      </c>
      <c r="L2688" s="7">
        <v>8656</v>
      </c>
      <c r="M2688" s="7">
        <v>6106</v>
      </c>
      <c r="N2688" s="4">
        <v>0.70540665434380778</v>
      </c>
    </row>
    <row r="2689" spans="1:14" x14ac:dyDescent="0.3">
      <c r="B2689" s="9" t="s">
        <v>2618</v>
      </c>
      <c r="C2689" s="7">
        <v>373</v>
      </c>
      <c r="D2689" s="7">
        <v>305</v>
      </c>
      <c r="E2689" s="4">
        <v>0.81769436997319034</v>
      </c>
      <c r="F2689" s="7">
        <v>373</v>
      </c>
      <c r="G2689" s="7">
        <v>283</v>
      </c>
      <c r="H2689" s="4">
        <v>0.75871313672922247</v>
      </c>
      <c r="I2689" s="7">
        <v>373</v>
      </c>
      <c r="J2689" s="7">
        <v>163</v>
      </c>
      <c r="K2689" s="4">
        <v>0.43699731903485256</v>
      </c>
      <c r="L2689" s="7">
        <v>373</v>
      </c>
      <c r="M2689" s="7">
        <v>288</v>
      </c>
      <c r="N2689" s="4">
        <v>0.77211796246648789</v>
      </c>
    </row>
    <row r="2690" spans="1:14" x14ac:dyDescent="0.3">
      <c r="B2690" s="9" t="s">
        <v>2617</v>
      </c>
      <c r="C2690" s="7">
        <v>698</v>
      </c>
      <c r="D2690" s="7">
        <v>577</v>
      </c>
      <c r="E2690" s="4">
        <v>0.82664756446991405</v>
      </c>
      <c r="F2690" s="7">
        <v>698</v>
      </c>
      <c r="G2690" s="7">
        <v>557</v>
      </c>
      <c r="H2690" s="4">
        <v>0.79799426934097417</v>
      </c>
      <c r="I2690" s="7">
        <v>698</v>
      </c>
      <c r="J2690" s="7">
        <v>336</v>
      </c>
      <c r="K2690" s="4">
        <v>0.48137535816618909</v>
      </c>
      <c r="L2690" s="7">
        <v>698</v>
      </c>
      <c r="M2690" s="7">
        <v>551</v>
      </c>
      <c r="N2690" s="4">
        <v>0.78939828080229224</v>
      </c>
    </row>
    <row r="2691" spans="1:14" x14ac:dyDescent="0.3">
      <c r="A2691" s="9" t="s">
        <v>2086</v>
      </c>
      <c r="B2691" s="9" t="s">
        <v>2087</v>
      </c>
      <c r="C2691" s="7">
        <v>67</v>
      </c>
      <c r="D2691" s="7">
        <v>28</v>
      </c>
      <c r="E2691" s="4">
        <v>0.41791044776119401</v>
      </c>
      <c r="F2691" s="7">
        <v>67</v>
      </c>
      <c r="G2691" s="7">
        <v>26</v>
      </c>
      <c r="H2691" s="4">
        <v>0.38805970149253732</v>
      </c>
      <c r="I2691" s="7">
        <v>67</v>
      </c>
      <c r="J2691" s="7">
        <v>16</v>
      </c>
      <c r="K2691" s="4">
        <v>0.23880597014925373</v>
      </c>
      <c r="L2691" s="7">
        <v>67</v>
      </c>
      <c r="M2691" s="7">
        <v>26</v>
      </c>
      <c r="N2691" s="4">
        <v>0.38805970149253732</v>
      </c>
    </row>
    <row r="2692" spans="1:14" x14ac:dyDescent="0.3">
      <c r="B2692" s="9" t="s">
        <v>2114</v>
      </c>
      <c r="C2692" s="7">
        <v>23</v>
      </c>
      <c r="D2692" s="7">
        <v>11</v>
      </c>
      <c r="E2692" s="4">
        <v>0.47826086956521741</v>
      </c>
      <c r="F2692" s="7">
        <v>23</v>
      </c>
      <c r="G2692" s="7">
        <v>8</v>
      </c>
      <c r="H2692" s="4">
        <v>0.34782608695652173</v>
      </c>
      <c r="I2692" s="7">
        <v>23</v>
      </c>
      <c r="J2692" s="7">
        <v>6</v>
      </c>
      <c r="K2692" s="4">
        <v>0.2608695652173913</v>
      </c>
      <c r="L2692" s="7">
        <v>23</v>
      </c>
      <c r="M2692" s="7">
        <v>8</v>
      </c>
      <c r="N2692" s="4">
        <v>0.34782608695652173</v>
      </c>
    </row>
    <row r="2693" spans="1:14" x14ac:dyDescent="0.3">
      <c r="B2693" s="9" t="s">
        <v>2098</v>
      </c>
      <c r="C2693" s="7">
        <v>59</v>
      </c>
      <c r="D2693" s="7">
        <v>28</v>
      </c>
      <c r="E2693" s="4">
        <v>0.47457627118644069</v>
      </c>
      <c r="F2693" s="7">
        <v>59</v>
      </c>
      <c r="G2693" s="7">
        <v>23</v>
      </c>
      <c r="H2693" s="4">
        <v>0.38983050847457629</v>
      </c>
      <c r="I2693" s="7">
        <v>59</v>
      </c>
      <c r="J2693" s="7">
        <v>12</v>
      </c>
      <c r="K2693" s="4">
        <v>0.20338983050847459</v>
      </c>
      <c r="L2693" s="7">
        <v>59</v>
      </c>
      <c r="M2693" s="7">
        <v>23</v>
      </c>
      <c r="N2693" s="4">
        <v>0.38983050847457629</v>
      </c>
    </row>
    <row r="2694" spans="1:14" x14ac:dyDescent="0.3">
      <c r="B2694" s="9" t="s">
        <v>2093</v>
      </c>
      <c r="C2694" s="7">
        <v>295</v>
      </c>
      <c r="D2694" s="7">
        <v>150</v>
      </c>
      <c r="E2694" s="4">
        <v>0.50847457627118642</v>
      </c>
      <c r="F2694" s="7">
        <v>295</v>
      </c>
      <c r="G2694" s="7">
        <v>128</v>
      </c>
      <c r="H2694" s="4">
        <v>0.43389830508474575</v>
      </c>
      <c r="I2694" s="7">
        <v>295</v>
      </c>
      <c r="J2694" s="7">
        <v>60</v>
      </c>
      <c r="K2694" s="4">
        <v>0.20338983050847459</v>
      </c>
      <c r="L2694" s="7">
        <v>295</v>
      </c>
      <c r="M2694" s="7">
        <v>123</v>
      </c>
      <c r="N2694" s="4">
        <v>0.41694915254237286</v>
      </c>
    </row>
    <row r="2695" spans="1:14" x14ac:dyDescent="0.3">
      <c r="B2695" s="9" t="s">
        <v>2094</v>
      </c>
      <c r="C2695" s="7">
        <v>187</v>
      </c>
      <c r="D2695" s="7">
        <v>99</v>
      </c>
      <c r="E2695" s="4">
        <v>0.52941176470588236</v>
      </c>
      <c r="F2695" s="7">
        <v>187</v>
      </c>
      <c r="G2695" s="7">
        <v>82</v>
      </c>
      <c r="H2695" s="4">
        <v>0.43850267379679142</v>
      </c>
      <c r="I2695" s="7">
        <v>187</v>
      </c>
      <c r="J2695" s="7">
        <v>36</v>
      </c>
      <c r="K2695" s="4">
        <v>0.19251336898395721</v>
      </c>
      <c r="L2695" s="7">
        <v>187</v>
      </c>
      <c r="M2695" s="7">
        <v>86</v>
      </c>
      <c r="N2695" s="4">
        <v>0.45989304812834225</v>
      </c>
    </row>
    <row r="2696" spans="1:14" x14ac:dyDescent="0.3">
      <c r="B2696" s="9" t="s">
        <v>2090</v>
      </c>
      <c r="C2696" s="7">
        <v>197</v>
      </c>
      <c r="D2696" s="7">
        <v>106</v>
      </c>
      <c r="E2696" s="4">
        <v>0.53807106598984766</v>
      </c>
      <c r="F2696" s="7">
        <v>197</v>
      </c>
      <c r="G2696" s="7">
        <v>84</v>
      </c>
      <c r="H2696" s="4">
        <v>0.42639593908629442</v>
      </c>
      <c r="I2696" s="7">
        <v>197</v>
      </c>
      <c r="J2696" s="7">
        <v>53</v>
      </c>
      <c r="K2696" s="4">
        <v>0.26903553299492383</v>
      </c>
      <c r="L2696" s="7">
        <v>197</v>
      </c>
      <c r="M2696" s="7">
        <v>92</v>
      </c>
      <c r="N2696" s="4">
        <v>0.46700507614213199</v>
      </c>
    </row>
    <row r="2697" spans="1:14" x14ac:dyDescent="0.3">
      <c r="B2697" s="9" t="s">
        <v>2092</v>
      </c>
      <c r="C2697" s="7">
        <v>267</v>
      </c>
      <c r="D2697" s="7">
        <v>162</v>
      </c>
      <c r="E2697" s="4">
        <v>0.6067415730337079</v>
      </c>
      <c r="F2697" s="7">
        <v>267</v>
      </c>
      <c r="G2697" s="7">
        <v>126</v>
      </c>
      <c r="H2697" s="4">
        <v>0.47191011235955055</v>
      </c>
      <c r="I2697" s="7">
        <v>267</v>
      </c>
      <c r="J2697" s="7">
        <v>43</v>
      </c>
      <c r="K2697" s="4">
        <v>0.16104868913857678</v>
      </c>
      <c r="L2697" s="7">
        <v>267</v>
      </c>
      <c r="M2697" s="7">
        <v>128</v>
      </c>
      <c r="N2697" s="4">
        <v>0.47940074906367042</v>
      </c>
    </row>
    <row r="2698" spans="1:14" x14ac:dyDescent="0.3">
      <c r="B2698" s="9" t="s">
        <v>2122</v>
      </c>
      <c r="C2698" s="7">
        <v>62</v>
      </c>
      <c r="D2698" s="7">
        <v>31</v>
      </c>
      <c r="E2698" s="4">
        <v>0.5</v>
      </c>
      <c r="F2698" s="7">
        <v>62</v>
      </c>
      <c r="G2698" s="7">
        <v>32</v>
      </c>
      <c r="H2698" s="4">
        <v>0.5161290322580645</v>
      </c>
      <c r="I2698" s="7">
        <v>62</v>
      </c>
      <c r="J2698" s="7">
        <v>13</v>
      </c>
      <c r="K2698" s="4">
        <v>0.20967741935483872</v>
      </c>
      <c r="L2698" s="7">
        <v>62</v>
      </c>
      <c r="M2698" s="7">
        <v>31</v>
      </c>
      <c r="N2698" s="4">
        <v>0.5</v>
      </c>
    </row>
    <row r="2699" spans="1:14" x14ac:dyDescent="0.3">
      <c r="B2699" s="9" t="s">
        <v>2119</v>
      </c>
      <c r="C2699" s="7">
        <v>56</v>
      </c>
      <c r="D2699" s="7">
        <v>29</v>
      </c>
      <c r="E2699" s="4">
        <v>0.5178571428571429</v>
      </c>
      <c r="F2699" s="7">
        <v>56</v>
      </c>
      <c r="G2699" s="7">
        <v>24</v>
      </c>
      <c r="H2699" s="4">
        <v>0.42857142857142855</v>
      </c>
      <c r="I2699" s="7">
        <v>56</v>
      </c>
      <c r="J2699" s="7">
        <v>17</v>
      </c>
      <c r="K2699" s="4">
        <v>0.30357142857142855</v>
      </c>
      <c r="L2699" s="7">
        <v>56</v>
      </c>
      <c r="M2699" s="7">
        <v>27</v>
      </c>
      <c r="N2699" s="4">
        <v>0.48214285714285715</v>
      </c>
    </row>
    <row r="2700" spans="1:14" x14ac:dyDescent="0.3">
      <c r="B2700" s="9" t="s">
        <v>2107</v>
      </c>
      <c r="C2700" s="7">
        <v>54</v>
      </c>
      <c r="D2700" s="7">
        <v>29</v>
      </c>
      <c r="E2700" s="4">
        <v>0.53703703703703709</v>
      </c>
      <c r="F2700" s="7">
        <v>54</v>
      </c>
      <c r="G2700" s="7">
        <v>25</v>
      </c>
      <c r="H2700" s="4">
        <v>0.46296296296296297</v>
      </c>
      <c r="I2700" s="7">
        <v>54</v>
      </c>
      <c r="J2700" s="7">
        <v>15</v>
      </c>
      <c r="K2700" s="4">
        <v>0.27777777777777779</v>
      </c>
      <c r="L2700" s="7">
        <v>54</v>
      </c>
      <c r="M2700" s="7">
        <v>26</v>
      </c>
      <c r="N2700" s="4">
        <v>0.48148148148148145</v>
      </c>
    </row>
    <row r="2701" spans="1:14" x14ac:dyDescent="0.3">
      <c r="B2701" s="9" t="s">
        <v>2088</v>
      </c>
      <c r="C2701" s="7">
        <v>224</v>
      </c>
      <c r="D2701" s="7">
        <v>125</v>
      </c>
      <c r="E2701" s="4">
        <v>0.5580357142857143</v>
      </c>
      <c r="F2701" s="7">
        <v>224</v>
      </c>
      <c r="G2701" s="7">
        <v>108</v>
      </c>
      <c r="H2701" s="4">
        <v>0.48214285714285715</v>
      </c>
      <c r="I2701" s="7">
        <v>224</v>
      </c>
      <c r="J2701" s="7">
        <v>50</v>
      </c>
      <c r="K2701" s="4">
        <v>0.22321428571428573</v>
      </c>
      <c r="L2701" s="7">
        <v>224</v>
      </c>
      <c r="M2701" s="7">
        <v>116</v>
      </c>
      <c r="N2701" s="4">
        <v>0.5178571428571429</v>
      </c>
    </row>
    <row r="2702" spans="1:14" x14ac:dyDescent="0.3">
      <c r="B2702" s="9" t="s">
        <v>2091</v>
      </c>
      <c r="C2702" s="7">
        <v>195</v>
      </c>
      <c r="D2702" s="7">
        <v>114</v>
      </c>
      <c r="E2702" s="4">
        <v>0.58461538461538465</v>
      </c>
      <c r="F2702" s="7">
        <v>195</v>
      </c>
      <c r="G2702" s="7">
        <v>97</v>
      </c>
      <c r="H2702" s="4">
        <v>0.49743589743589745</v>
      </c>
      <c r="I2702" s="7">
        <v>195</v>
      </c>
      <c r="J2702" s="7">
        <v>43</v>
      </c>
      <c r="K2702" s="4">
        <v>0.22051282051282051</v>
      </c>
      <c r="L2702" s="7">
        <v>195</v>
      </c>
      <c r="M2702" s="7">
        <v>94</v>
      </c>
      <c r="N2702" s="4">
        <v>0.48205128205128206</v>
      </c>
    </row>
    <row r="2703" spans="1:14" x14ac:dyDescent="0.3">
      <c r="B2703" s="9" t="s">
        <v>2101</v>
      </c>
      <c r="C2703" s="7">
        <v>122</v>
      </c>
      <c r="D2703" s="7">
        <v>69</v>
      </c>
      <c r="E2703" s="4">
        <v>0.56557377049180324</v>
      </c>
      <c r="F2703" s="7">
        <v>122</v>
      </c>
      <c r="G2703" s="7">
        <v>59</v>
      </c>
      <c r="H2703" s="4">
        <v>0.48360655737704916</v>
      </c>
      <c r="I2703" s="7">
        <v>122</v>
      </c>
      <c r="J2703" s="7">
        <v>29</v>
      </c>
      <c r="K2703" s="4">
        <v>0.23770491803278687</v>
      </c>
      <c r="L2703" s="7">
        <v>122</v>
      </c>
      <c r="M2703" s="7">
        <v>64</v>
      </c>
      <c r="N2703" s="4">
        <v>0.52459016393442626</v>
      </c>
    </row>
    <row r="2704" spans="1:14" x14ac:dyDescent="0.3">
      <c r="B2704" s="9" t="s">
        <v>2115</v>
      </c>
      <c r="C2704" s="7">
        <v>171</v>
      </c>
      <c r="D2704" s="7">
        <v>95</v>
      </c>
      <c r="E2704" s="4">
        <v>0.55555555555555558</v>
      </c>
      <c r="F2704" s="7">
        <v>171</v>
      </c>
      <c r="G2704" s="7">
        <v>86</v>
      </c>
      <c r="H2704" s="4">
        <v>0.50292397660818711</v>
      </c>
      <c r="I2704" s="7">
        <v>171</v>
      </c>
      <c r="J2704" s="7">
        <v>53</v>
      </c>
      <c r="K2704" s="4">
        <v>0.30994152046783624</v>
      </c>
      <c r="L2704" s="7">
        <v>171</v>
      </c>
      <c r="M2704" s="7">
        <v>84</v>
      </c>
      <c r="N2704" s="4">
        <v>0.49122807017543857</v>
      </c>
    </row>
    <row r="2705" spans="2:14" x14ac:dyDescent="0.3">
      <c r="B2705" s="9" t="s">
        <v>2089</v>
      </c>
      <c r="C2705" s="7">
        <v>102</v>
      </c>
      <c r="D2705" s="7">
        <v>60</v>
      </c>
      <c r="E2705" s="4">
        <v>0.58823529411764708</v>
      </c>
      <c r="F2705" s="7">
        <v>102</v>
      </c>
      <c r="G2705" s="7">
        <v>52</v>
      </c>
      <c r="H2705" s="4">
        <v>0.50980392156862742</v>
      </c>
      <c r="I2705" s="7">
        <v>102</v>
      </c>
      <c r="J2705" s="7">
        <v>21</v>
      </c>
      <c r="K2705" s="4">
        <v>0.20588235294117646</v>
      </c>
      <c r="L2705" s="7">
        <v>102</v>
      </c>
      <c r="M2705" s="7">
        <v>59</v>
      </c>
      <c r="N2705" s="4">
        <v>0.57843137254901966</v>
      </c>
    </row>
    <row r="2706" spans="2:14" x14ac:dyDescent="0.3">
      <c r="B2706" s="9" t="s">
        <v>2095</v>
      </c>
      <c r="C2706" s="7">
        <v>141</v>
      </c>
      <c r="D2706" s="7">
        <v>91</v>
      </c>
      <c r="E2706" s="4">
        <v>0.64539007092198586</v>
      </c>
      <c r="F2706" s="7">
        <v>141</v>
      </c>
      <c r="G2706" s="7">
        <v>75</v>
      </c>
      <c r="H2706" s="4">
        <v>0.53191489361702127</v>
      </c>
      <c r="I2706" s="7">
        <v>141</v>
      </c>
      <c r="J2706" s="7">
        <v>40</v>
      </c>
      <c r="K2706" s="4">
        <v>0.28368794326241137</v>
      </c>
      <c r="L2706" s="7">
        <v>141</v>
      </c>
      <c r="M2706" s="7">
        <v>80</v>
      </c>
      <c r="N2706" s="4">
        <v>0.56737588652482274</v>
      </c>
    </row>
    <row r="2707" spans="2:14" x14ac:dyDescent="0.3">
      <c r="B2707" s="9" t="s">
        <v>2104</v>
      </c>
      <c r="C2707" s="7">
        <v>246</v>
      </c>
      <c r="D2707" s="7">
        <v>142</v>
      </c>
      <c r="E2707" s="4">
        <v>0.57723577235772361</v>
      </c>
      <c r="F2707" s="7">
        <v>246</v>
      </c>
      <c r="G2707" s="7">
        <v>134</v>
      </c>
      <c r="H2707" s="4">
        <v>0.54471544715447151</v>
      </c>
      <c r="I2707" s="7">
        <v>246</v>
      </c>
      <c r="J2707" s="7">
        <v>91</v>
      </c>
      <c r="K2707" s="4">
        <v>0.36991869918699188</v>
      </c>
      <c r="L2707" s="7">
        <v>246</v>
      </c>
      <c r="M2707" s="7">
        <v>135</v>
      </c>
      <c r="N2707" s="4">
        <v>0.54878048780487809</v>
      </c>
    </row>
    <row r="2708" spans="2:14" x14ac:dyDescent="0.3">
      <c r="B2708" s="9" t="s">
        <v>2102</v>
      </c>
      <c r="C2708" s="7">
        <v>597</v>
      </c>
      <c r="D2708" s="7">
        <v>357</v>
      </c>
      <c r="E2708" s="4">
        <v>0.59798994974874375</v>
      </c>
      <c r="F2708" s="7">
        <v>597</v>
      </c>
      <c r="G2708" s="7">
        <v>339</v>
      </c>
      <c r="H2708" s="4">
        <v>0.56783919597989951</v>
      </c>
      <c r="I2708" s="7">
        <v>597</v>
      </c>
      <c r="J2708" s="7">
        <v>186</v>
      </c>
      <c r="K2708" s="4">
        <v>0.31155778894472363</v>
      </c>
      <c r="L2708" s="7">
        <v>597</v>
      </c>
      <c r="M2708" s="7">
        <v>337</v>
      </c>
      <c r="N2708" s="4">
        <v>0.56448911222780573</v>
      </c>
    </row>
    <row r="2709" spans="2:14" x14ac:dyDescent="0.3">
      <c r="B2709" s="9" t="s">
        <v>1707</v>
      </c>
      <c r="C2709" s="7">
        <v>178</v>
      </c>
      <c r="D2709" s="7">
        <v>107</v>
      </c>
      <c r="E2709" s="4">
        <v>0.601123595505618</v>
      </c>
      <c r="F2709" s="7">
        <v>178</v>
      </c>
      <c r="G2709" s="7">
        <v>97</v>
      </c>
      <c r="H2709" s="4">
        <v>0.5449438202247191</v>
      </c>
      <c r="I2709" s="7">
        <v>178</v>
      </c>
      <c r="J2709" s="7">
        <v>57</v>
      </c>
      <c r="K2709" s="4">
        <v>0.3202247191011236</v>
      </c>
      <c r="L2709" s="7">
        <v>178</v>
      </c>
      <c r="M2709" s="7">
        <v>103</v>
      </c>
      <c r="N2709" s="4">
        <v>0.5786516853932584</v>
      </c>
    </row>
    <row r="2710" spans="2:14" x14ac:dyDescent="0.3">
      <c r="B2710" s="9" t="s">
        <v>2121</v>
      </c>
      <c r="C2710" s="7">
        <v>119</v>
      </c>
      <c r="D2710" s="7">
        <v>73</v>
      </c>
      <c r="E2710" s="4">
        <v>0.61344537815126055</v>
      </c>
      <c r="F2710" s="7">
        <v>119</v>
      </c>
      <c r="G2710" s="7">
        <v>65</v>
      </c>
      <c r="H2710" s="4">
        <v>0.54621848739495793</v>
      </c>
      <c r="I2710" s="7">
        <v>119</v>
      </c>
      <c r="J2710" s="7">
        <v>43</v>
      </c>
      <c r="K2710" s="4">
        <v>0.36134453781512604</v>
      </c>
      <c r="L2710" s="7">
        <v>119</v>
      </c>
      <c r="M2710" s="7">
        <v>67</v>
      </c>
      <c r="N2710" s="4">
        <v>0.56302521008403361</v>
      </c>
    </row>
    <row r="2711" spans="2:14" x14ac:dyDescent="0.3">
      <c r="B2711" s="9" t="s">
        <v>2096</v>
      </c>
      <c r="C2711" s="7">
        <v>204</v>
      </c>
      <c r="D2711" s="7">
        <v>137</v>
      </c>
      <c r="E2711" s="4">
        <v>0.67156862745098034</v>
      </c>
      <c r="F2711" s="7">
        <v>204</v>
      </c>
      <c r="G2711" s="7">
        <v>114</v>
      </c>
      <c r="H2711" s="4">
        <v>0.55882352941176472</v>
      </c>
      <c r="I2711" s="7">
        <v>204</v>
      </c>
      <c r="J2711" s="7">
        <v>60</v>
      </c>
      <c r="K2711" s="4">
        <v>0.29411764705882354</v>
      </c>
      <c r="L2711" s="7">
        <v>204</v>
      </c>
      <c r="M2711" s="7">
        <v>119</v>
      </c>
      <c r="N2711" s="4">
        <v>0.58333333333333337</v>
      </c>
    </row>
    <row r="2712" spans="2:14" x14ac:dyDescent="0.3">
      <c r="B2712" s="9" t="s">
        <v>2108</v>
      </c>
      <c r="C2712" s="7">
        <v>98</v>
      </c>
      <c r="D2712" s="7">
        <v>58</v>
      </c>
      <c r="E2712" s="4">
        <v>0.59183673469387754</v>
      </c>
      <c r="F2712" s="7">
        <v>98</v>
      </c>
      <c r="G2712" s="7">
        <v>54</v>
      </c>
      <c r="H2712" s="4">
        <v>0.55102040816326525</v>
      </c>
      <c r="I2712" s="7">
        <v>98</v>
      </c>
      <c r="J2712" s="7">
        <v>38</v>
      </c>
      <c r="K2712" s="4">
        <v>0.38775510204081631</v>
      </c>
      <c r="L2712" s="7">
        <v>98</v>
      </c>
      <c r="M2712" s="7">
        <v>57</v>
      </c>
      <c r="N2712" s="4">
        <v>0.58163265306122447</v>
      </c>
    </row>
    <row r="2713" spans="2:14" x14ac:dyDescent="0.3">
      <c r="B2713" s="9" t="s">
        <v>937</v>
      </c>
      <c r="C2713" s="7">
        <v>302</v>
      </c>
      <c r="D2713" s="7">
        <v>188</v>
      </c>
      <c r="E2713" s="4">
        <v>0.62251655629139069</v>
      </c>
      <c r="F2713" s="7">
        <v>302</v>
      </c>
      <c r="G2713" s="7">
        <v>165</v>
      </c>
      <c r="H2713" s="4">
        <v>0.54635761589403975</v>
      </c>
      <c r="I2713" s="7">
        <v>302</v>
      </c>
      <c r="J2713" s="7">
        <v>126</v>
      </c>
      <c r="K2713" s="4">
        <v>0.41721854304635764</v>
      </c>
      <c r="L2713" s="7">
        <v>302</v>
      </c>
      <c r="M2713" s="7">
        <v>172</v>
      </c>
      <c r="N2713" s="4">
        <v>0.56953642384105962</v>
      </c>
    </row>
    <row r="2714" spans="2:14" x14ac:dyDescent="0.3">
      <c r="B2714" s="9" t="s">
        <v>2116</v>
      </c>
      <c r="C2714" s="7">
        <v>289</v>
      </c>
      <c r="D2714" s="7">
        <v>188</v>
      </c>
      <c r="E2714" s="4">
        <v>0.65051903114186849</v>
      </c>
      <c r="F2714" s="7">
        <v>289</v>
      </c>
      <c r="G2714" s="7">
        <v>168</v>
      </c>
      <c r="H2714" s="4">
        <v>0.58131487889273359</v>
      </c>
      <c r="I2714" s="7">
        <v>289</v>
      </c>
      <c r="J2714" s="7">
        <v>97</v>
      </c>
      <c r="K2714" s="4">
        <v>0.33564013840830448</v>
      </c>
      <c r="L2714" s="7">
        <v>289</v>
      </c>
      <c r="M2714" s="7">
        <v>174</v>
      </c>
      <c r="N2714" s="4">
        <v>0.60207612456747406</v>
      </c>
    </row>
    <row r="2715" spans="2:14" x14ac:dyDescent="0.3">
      <c r="B2715" s="9" t="s">
        <v>1905</v>
      </c>
      <c r="C2715" s="7">
        <v>94</v>
      </c>
      <c r="D2715" s="7">
        <v>59</v>
      </c>
      <c r="E2715" s="4">
        <v>0.62765957446808507</v>
      </c>
      <c r="F2715" s="7">
        <v>94</v>
      </c>
      <c r="G2715" s="7">
        <v>53</v>
      </c>
      <c r="H2715" s="4">
        <v>0.56382978723404253</v>
      </c>
      <c r="I2715" s="7">
        <v>94</v>
      </c>
      <c r="J2715" s="7">
        <v>40</v>
      </c>
      <c r="K2715" s="4">
        <v>0.42553191489361702</v>
      </c>
      <c r="L2715" s="7">
        <v>94</v>
      </c>
      <c r="M2715" s="7">
        <v>53</v>
      </c>
      <c r="N2715" s="4">
        <v>0.56382978723404253</v>
      </c>
    </row>
    <row r="2716" spans="2:14" x14ac:dyDescent="0.3">
      <c r="B2716" s="9" t="s">
        <v>2109</v>
      </c>
      <c r="C2716" s="7">
        <v>718</v>
      </c>
      <c r="D2716" s="7">
        <v>464</v>
      </c>
      <c r="E2716" s="4">
        <v>0.64623955431754876</v>
      </c>
      <c r="F2716" s="7">
        <v>718</v>
      </c>
      <c r="G2716" s="7">
        <v>420</v>
      </c>
      <c r="H2716" s="4">
        <v>0.58495821727019504</v>
      </c>
      <c r="I2716" s="7">
        <v>718</v>
      </c>
      <c r="J2716" s="7">
        <v>266</v>
      </c>
      <c r="K2716" s="4">
        <v>0.37047353760445684</v>
      </c>
      <c r="L2716" s="7">
        <v>718</v>
      </c>
      <c r="M2716" s="7">
        <v>438</v>
      </c>
      <c r="N2716" s="4">
        <v>0.61002785515320335</v>
      </c>
    </row>
    <row r="2717" spans="2:14" x14ac:dyDescent="0.3">
      <c r="B2717" s="9" t="s">
        <v>815</v>
      </c>
      <c r="C2717" s="7">
        <v>79</v>
      </c>
      <c r="D2717" s="7">
        <v>52</v>
      </c>
      <c r="E2717" s="4">
        <v>0.65822784810126578</v>
      </c>
      <c r="F2717" s="7">
        <v>79</v>
      </c>
      <c r="G2717" s="7">
        <v>48</v>
      </c>
      <c r="H2717" s="4">
        <v>0.60759493670886078</v>
      </c>
      <c r="I2717" s="7">
        <v>79</v>
      </c>
      <c r="J2717" s="7">
        <v>28</v>
      </c>
      <c r="K2717" s="4">
        <v>0.35443037974683544</v>
      </c>
      <c r="L2717" s="7">
        <v>79</v>
      </c>
      <c r="M2717" s="7">
        <v>51</v>
      </c>
      <c r="N2717" s="4">
        <v>0.64556962025316456</v>
      </c>
    </row>
    <row r="2718" spans="2:14" x14ac:dyDescent="0.3">
      <c r="B2718" s="9" t="s">
        <v>2130</v>
      </c>
      <c r="C2718" s="7">
        <v>167</v>
      </c>
      <c r="D2718" s="7">
        <v>109</v>
      </c>
      <c r="E2718" s="4">
        <v>0.65269461077844315</v>
      </c>
      <c r="F2718" s="7">
        <v>167</v>
      </c>
      <c r="G2718" s="7">
        <v>100</v>
      </c>
      <c r="H2718" s="4">
        <v>0.59880239520958078</v>
      </c>
      <c r="I2718" s="7">
        <v>167</v>
      </c>
      <c r="J2718" s="7">
        <v>69</v>
      </c>
      <c r="K2718" s="4">
        <v>0.41317365269461076</v>
      </c>
      <c r="L2718" s="7">
        <v>167</v>
      </c>
      <c r="M2718" s="7">
        <v>102</v>
      </c>
      <c r="N2718" s="4">
        <v>0.6107784431137725</v>
      </c>
    </row>
    <row r="2719" spans="2:14" x14ac:dyDescent="0.3">
      <c r="B2719" s="9" t="s">
        <v>2112</v>
      </c>
      <c r="C2719" s="7">
        <v>407</v>
      </c>
      <c r="D2719" s="7">
        <v>287</v>
      </c>
      <c r="E2719" s="4">
        <v>0.70515970515970516</v>
      </c>
      <c r="F2719" s="7">
        <v>407</v>
      </c>
      <c r="G2719" s="7">
        <v>231</v>
      </c>
      <c r="H2719" s="4">
        <v>0.56756756756756754</v>
      </c>
      <c r="I2719" s="7">
        <v>407</v>
      </c>
      <c r="J2719" s="7">
        <v>150</v>
      </c>
      <c r="K2719" s="4">
        <v>0.36855036855036855</v>
      </c>
      <c r="L2719" s="7">
        <v>407</v>
      </c>
      <c r="M2719" s="7">
        <v>270</v>
      </c>
      <c r="N2719" s="4">
        <v>0.66339066339066344</v>
      </c>
    </row>
    <row r="2720" spans="2:14" x14ac:dyDescent="0.3">
      <c r="B2720" s="9" t="s">
        <v>2097</v>
      </c>
      <c r="C2720" s="7">
        <v>345</v>
      </c>
      <c r="D2720" s="7">
        <v>247</v>
      </c>
      <c r="E2720" s="4">
        <v>0.71594202898550729</v>
      </c>
      <c r="F2720" s="7">
        <v>345</v>
      </c>
      <c r="G2720" s="7">
        <v>217</v>
      </c>
      <c r="H2720" s="4">
        <v>0.62898550724637681</v>
      </c>
      <c r="I2720" s="7">
        <v>345</v>
      </c>
      <c r="J2720" s="7">
        <v>113</v>
      </c>
      <c r="K2720" s="4">
        <v>0.32753623188405795</v>
      </c>
      <c r="L2720" s="7">
        <v>345</v>
      </c>
      <c r="M2720" s="7">
        <v>219</v>
      </c>
      <c r="N2720" s="4">
        <v>0.63478260869565217</v>
      </c>
    </row>
    <row r="2721" spans="2:14" x14ac:dyDescent="0.3">
      <c r="B2721" s="9" t="s">
        <v>2099</v>
      </c>
      <c r="C2721" s="7">
        <v>78</v>
      </c>
      <c r="D2721" s="7">
        <v>55</v>
      </c>
      <c r="E2721" s="4">
        <v>0.70512820512820518</v>
      </c>
      <c r="F2721" s="7">
        <v>78</v>
      </c>
      <c r="G2721" s="7">
        <v>46</v>
      </c>
      <c r="H2721" s="4">
        <v>0.58974358974358976</v>
      </c>
      <c r="I2721" s="7">
        <v>78</v>
      </c>
      <c r="J2721" s="7">
        <v>29</v>
      </c>
      <c r="K2721" s="4">
        <v>0.37179487179487181</v>
      </c>
      <c r="L2721" s="7">
        <v>78</v>
      </c>
      <c r="M2721" s="7">
        <v>50</v>
      </c>
      <c r="N2721" s="4">
        <v>0.64102564102564108</v>
      </c>
    </row>
    <row r="2722" spans="2:14" x14ac:dyDescent="0.3">
      <c r="B2722" s="9" t="s">
        <v>2139</v>
      </c>
      <c r="C2722" s="7">
        <v>362</v>
      </c>
      <c r="D2722" s="7">
        <v>251</v>
      </c>
      <c r="E2722" s="4">
        <v>0.6933701657458563</v>
      </c>
      <c r="F2722" s="7">
        <v>362</v>
      </c>
      <c r="G2722" s="7">
        <v>239</v>
      </c>
      <c r="H2722" s="4">
        <v>0.66022099447513816</v>
      </c>
      <c r="I2722" s="7">
        <v>362</v>
      </c>
      <c r="J2722" s="7">
        <v>112</v>
      </c>
      <c r="K2722" s="4">
        <v>0.30939226519337015</v>
      </c>
      <c r="L2722" s="7">
        <v>362</v>
      </c>
      <c r="M2722" s="7">
        <v>241</v>
      </c>
      <c r="N2722" s="4">
        <v>0.66574585635359118</v>
      </c>
    </row>
    <row r="2723" spans="2:14" x14ac:dyDescent="0.3">
      <c r="B2723" s="9" t="s">
        <v>2125</v>
      </c>
      <c r="C2723" s="7">
        <v>387</v>
      </c>
      <c r="D2723" s="7">
        <v>271</v>
      </c>
      <c r="E2723" s="4">
        <v>0.70025839793281652</v>
      </c>
      <c r="F2723" s="7">
        <v>387</v>
      </c>
      <c r="G2723" s="7">
        <v>242</v>
      </c>
      <c r="H2723" s="4">
        <v>0.62532299741602071</v>
      </c>
      <c r="I2723" s="7">
        <v>387</v>
      </c>
      <c r="J2723" s="7">
        <v>144</v>
      </c>
      <c r="K2723" s="4">
        <v>0.37209302325581395</v>
      </c>
      <c r="L2723" s="7">
        <v>387</v>
      </c>
      <c r="M2723" s="7">
        <v>253</v>
      </c>
      <c r="N2723" s="4">
        <v>0.65374677002583981</v>
      </c>
    </row>
    <row r="2724" spans="2:14" x14ac:dyDescent="0.3">
      <c r="B2724" s="9" t="s">
        <v>2127</v>
      </c>
      <c r="C2724" s="7">
        <v>137</v>
      </c>
      <c r="D2724" s="7">
        <v>109</v>
      </c>
      <c r="E2724" s="4">
        <v>0.79562043795620441</v>
      </c>
      <c r="F2724" s="7">
        <v>137</v>
      </c>
      <c r="G2724" s="7">
        <v>85</v>
      </c>
      <c r="H2724" s="4">
        <v>0.62043795620437958</v>
      </c>
      <c r="I2724" s="7">
        <v>137</v>
      </c>
      <c r="J2724" s="7">
        <v>43</v>
      </c>
      <c r="K2724" s="4">
        <v>0.31386861313868614</v>
      </c>
      <c r="L2724" s="7">
        <v>137</v>
      </c>
      <c r="M2724" s="7">
        <v>86</v>
      </c>
      <c r="N2724" s="4">
        <v>0.62773722627737227</v>
      </c>
    </row>
    <row r="2725" spans="2:14" x14ac:dyDescent="0.3">
      <c r="B2725" s="9" t="s">
        <v>2145</v>
      </c>
      <c r="C2725" s="7">
        <v>81</v>
      </c>
      <c r="D2725" s="7">
        <v>57</v>
      </c>
      <c r="E2725" s="4">
        <v>0.70370370370370372</v>
      </c>
      <c r="F2725" s="7">
        <v>81</v>
      </c>
      <c r="G2725" s="7">
        <v>50</v>
      </c>
      <c r="H2725" s="4">
        <v>0.61728395061728392</v>
      </c>
      <c r="I2725" s="7">
        <v>81</v>
      </c>
      <c r="J2725" s="7">
        <v>31</v>
      </c>
      <c r="K2725" s="4">
        <v>0.38271604938271603</v>
      </c>
      <c r="L2725" s="7">
        <v>81</v>
      </c>
      <c r="M2725" s="7">
        <v>53</v>
      </c>
      <c r="N2725" s="4">
        <v>0.65432098765432101</v>
      </c>
    </row>
    <row r="2726" spans="2:14" x14ac:dyDescent="0.3">
      <c r="B2726" s="9" t="s">
        <v>2118</v>
      </c>
      <c r="C2726" s="7">
        <v>408</v>
      </c>
      <c r="D2726" s="7">
        <v>279</v>
      </c>
      <c r="E2726" s="4">
        <v>0.68382352941176472</v>
      </c>
      <c r="F2726" s="7">
        <v>408</v>
      </c>
      <c r="G2726" s="7">
        <v>258</v>
      </c>
      <c r="H2726" s="4">
        <v>0.63235294117647056</v>
      </c>
      <c r="I2726" s="7">
        <v>408</v>
      </c>
      <c r="J2726" s="7">
        <v>154</v>
      </c>
      <c r="K2726" s="4">
        <v>0.37745098039215685</v>
      </c>
      <c r="L2726" s="7">
        <v>408</v>
      </c>
      <c r="M2726" s="7">
        <v>272</v>
      </c>
      <c r="N2726" s="4">
        <v>0.66666666666666663</v>
      </c>
    </row>
    <row r="2727" spans="2:14" x14ac:dyDescent="0.3">
      <c r="B2727" s="9" t="s">
        <v>2138</v>
      </c>
      <c r="C2727" s="7">
        <v>295</v>
      </c>
      <c r="D2727" s="7">
        <v>204</v>
      </c>
      <c r="E2727" s="4">
        <v>0.69152542372881354</v>
      </c>
      <c r="F2727" s="7">
        <v>295</v>
      </c>
      <c r="G2727" s="7">
        <v>186</v>
      </c>
      <c r="H2727" s="4">
        <v>0.63050847457627124</v>
      </c>
      <c r="I2727" s="7">
        <v>295</v>
      </c>
      <c r="J2727" s="7">
        <v>115</v>
      </c>
      <c r="K2727" s="4">
        <v>0.38983050847457629</v>
      </c>
      <c r="L2727" s="7">
        <v>295</v>
      </c>
      <c r="M2727" s="7">
        <v>193</v>
      </c>
      <c r="N2727" s="4">
        <v>0.65423728813559323</v>
      </c>
    </row>
    <row r="2728" spans="2:14" x14ac:dyDescent="0.3">
      <c r="B2728" s="9" t="s">
        <v>2105</v>
      </c>
      <c r="C2728" s="7">
        <v>314</v>
      </c>
      <c r="D2728" s="7">
        <v>222</v>
      </c>
      <c r="E2728" s="4">
        <v>0.70700636942675155</v>
      </c>
      <c r="F2728" s="7">
        <v>314</v>
      </c>
      <c r="G2728" s="7">
        <v>203</v>
      </c>
      <c r="H2728" s="4">
        <v>0.64649681528662417</v>
      </c>
      <c r="I2728" s="7">
        <v>314</v>
      </c>
      <c r="J2728" s="7">
        <v>113</v>
      </c>
      <c r="K2728" s="4">
        <v>0.35987261146496813</v>
      </c>
      <c r="L2728" s="7">
        <v>314</v>
      </c>
      <c r="M2728" s="7">
        <v>205</v>
      </c>
      <c r="N2728" s="4">
        <v>0.65286624203821653</v>
      </c>
    </row>
    <row r="2729" spans="2:14" x14ac:dyDescent="0.3">
      <c r="B2729" s="9" t="s">
        <v>2106</v>
      </c>
      <c r="C2729" s="7">
        <v>185</v>
      </c>
      <c r="D2729" s="7">
        <v>134</v>
      </c>
      <c r="E2729" s="4">
        <v>0.72432432432432436</v>
      </c>
      <c r="F2729" s="7">
        <v>185</v>
      </c>
      <c r="G2729" s="7">
        <v>122</v>
      </c>
      <c r="H2729" s="4">
        <v>0.6594594594594595</v>
      </c>
      <c r="I2729" s="7">
        <v>185</v>
      </c>
      <c r="J2729" s="7">
        <v>59</v>
      </c>
      <c r="K2729" s="4">
        <v>0.31891891891891894</v>
      </c>
      <c r="L2729" s="7">
        <v>185</v>
      </c>
      <c r="M2729" s="7">
        <v>125</v>
      </c>
      <c r="N2729" s="4">
        <v>0.67567567567567566</v>
      </c>
    </row>
    <row r="2730" spans="2:14" x14ac:dyDescent="0.3">
      <c r="B2730" s="9" t="s">
        <v>2100</v>
      </c>
      <c r="C2730" s="7">
        <v>134</v>
      </c>
      <c r="D2730" s="7">
        <v>101</v>
      </c>
      <c r="E2730" s="4">
        <v>0.75373134328358204</v>
      </c>
      <c r="F2730" s="7">
        <v>134</v>
      </c>
      <c r="G2730" s="7">
        <v>76</v>
      </c>
      <c r="H2730" s="4">
        <v>0.56716417910447758</v>
      </c>
      <c r="I2730" s="7">
        <v>134</v>
      </c>
      <c r="J2730" s="7">
        <v>45</v>
      </c>
      <c r="K2730" s="4">
        <v>0.33582089552238809</v>
      </c>
      <c r="L2730" s="7">
        <v>134</v>
      </c>
      <c r="M2730" s="7">
        <v>97</v>
      </c>
      <c r="N2730" s="4">
        <v>0.72388059701492535</v>
      </c>
    </row>
    <row r="2731" spans="2:14" x14ac:dyDescent="0.3">
      <c r="B2731" s="9" t="s">
        <v>2110</v>
      </c>
      <c r="C2731" s="7">
        <v>623</v>
      </c>
      <c r="D2731" s="7">
        <v>439</v>
      </c>
      <c r="E2731" s="4">
        <v>0.7046548956661316</v>
      </c>
      <c r="F2731" s="7">
        <v>623</v>
      </c>
      <c r="G2731" s="7">
        <v>405</v>
      </c>
      <c r="H2731" s="4">
        <v>0.6500802568218299</v>
      </c>
      <c r="I2731" s="7">
        <v>623</v>
      </c>
      <c r="J2731" s="7">
        <v>246</v>
      </c>
      <c r="K2731" s="4">
        <v>0.39486356340288925</v>
      </c>
      <c r="L2731" s="7">
        <v>623</v>
      </c>
      <c r="M2731" s="7">
        <v>415</v>
      </c>
      <c r="N2731" s="4">
        <v>0.666131621187801</v>
      </c>
    </row>
    <row r="2732" spans="2:14" x14ac:dyDescent="0.3">
      <c r="B2732" s="9" t="s">
        <v>2113</v>
      </c>
      <c r="C2732" s="7">
        <v>337</v>
      </c>
      <c r="D2732" s="7">
        <v>255</v>
      </c>
      <c r="E2732" s="4">
        <v>0.75667655786350152</v>
      </c>
      <c r="F2732" s="7">
        <v>337</v>
      </c>
      <c r="G2732" s="7">
        <v>206</v>
      </c>
      <c r="H2732" s="4">
        <v>0.61127596439169141</v>
      </c>
      <c r="I2732" s="7">
        <v>337</v>
      </c>
      <c r="J2732" s="7">
        <v>141</v>
      </c>
      <c r="K2732" s="4">
        <v>0.41839762611275966</v>
      </c>
      <c r="L2732" s="7">
        <v>337</v>
      </c>
      <c r="M2732" s="7">
        <v>215</v>
      </c>
      <c r="N2732" s="4">
        <v>0.63798219584569738</v>
      </c>
    </row>
    <row r="2733" spans="2:14" x14ac:dyDescent="0.3">
      <c r="B2733" s="9" t="s">
        <v>2135</v>
      </c>
      <c r="C2733" s="7">
        <v>271</v>
      </c>
      <c r="D2733" s="7">
        <v>188</v>
      </c>
      <c r="E2733" s="4">
        <v>0.69372693726937273</v>
      </c>
      <c r="F2733" s="7">
        <v>271</v>
      </c>
      <c r="G2733" s="7">
        <v>172</v>
      </c>
      <c r="H2733" s="4">
        <v>0.63468634686346859</v>
      </c>
      <c r="I2733" s="7">
        <v>271</v>
      </c>
      <c r="J2733" s="7">
        <v>127</v>
      </c>
      <c r="K2733" s="4">
        <v>0.46863468634686345</v>
      </c>
      <c r="L2733" s="7">
        <v>271</v>
      </c>
      <c r="M2733" s="7">
        <v>175</v>
      </c>
      <c r="N2733" s="4">
        <v>0.64575645756457567</v>
      </c>
    </row>
    <row r="2734" spans="2:14" x14ac:dyDescent="0.3">
      <c r="B2734" s="9" t="s">
        <v>2134</v>
      </c>
      <c r="C2734" s="7">
        <v>273</v>
      </c>
      <c r="D2734" s="7">
        <v>194</v>
      </c>
      <c r="E2734" s="4">
        <v>0.71062271062271065</v>
      </c>
      <c r="F2734" s="7">
        <v>273</v>
      </c>
      <c r="G2734" s="7">
        <v>183</v>
      </c>
      <c r="H2734" s="4">
        <v>0.67032967032967028</v>
      </c>
      <c r="I2734" s="7">
        <v>273</v>
      </c>
      <c r="J2734" s="7">
        <v>106</v>
      </c>
      <c r="K2734" s="4">
        <v>0.38827838827838829</v>
      </c>
      <c r="L2734" s="7">
        <v>273</v>
      </c>
      <c r="M2734" s="7">
        <v>184</v>
      </c>
      <c r="N2734" s="4">
        <v>0.67399267399267404</v>
      </c>
    </row>
    <row r="2735" spans="2:14" x14ac:dyDescent="0.3">
      <c r="B2735" s="9" t="s">
        <v>2111</v>
      </c>
      <c r="C2735" s="7">
        <v>572</v>
      </c>
      <c r="D2735" s="7">
        <v>409</v>
      </c>
      <c r="E2735" s="4">
        <v>0.715034965034965</v>
      </c>
      <c r="F2735" s="7">
        <v>572</v>
      </c>
      <c r="G2735" s="7">
        <v>363</v>
      </c>
      <c r="H2735" s="4">
        <v>0.63461538461538458</v>
      </c>
      <c r="I2735" s="7">
        <v>572</v>
      </c>
      <c r="J2735" s="7">
        <v>241</v>
      </c>
      <c r="K2735" s="4">
        <v>0.42132867132867136</v>
      </c>
      <c r="L2735" s="7">
        <v>572</v>
      </c>
      <c r="M2735" s="7">
        <v>386</v>
      </c>
      <c r="N2735" s="4">
        <v>0.67482517482517479</v>
      </c>
    </row>
    <row r="2736" spans="2:14" x14ac:dyDescent="0.3">
      <c r="B2736" s="9" t="s">
        <v>2103</v>
      </c>
      <c r="C2736" s="7">
        <v>480</v>
      </c>
      <c r="D2736" s="7">
        <v>347</v>
      </c>
      <c r="E2736" s="4">
        <v>0.72291666666666665</v>
      </c>
      <c r="F2736" s="7">
        <v>480</v>
      </c>
      <c r="G2736" s="7">
        <v>324</v>
      </c>
      <c r="H2736" s="4">
        <v>0.67500000000000004</v>
      </c>
      <c r="I2736" s="7">
        <v>480</v>
      </c>
      <c r="J2736" s="7">
        <v>173</v>
      </c>
      <c r="K2736" s="4">
        <v>0.36041666666666666</v>
      </c>
      <c r="L2736" s="7">
        <v>480</v>
      </c>
      <c r="M2736" s="7">
        <v>330</v>
      </c>
      <c r="N2736" s="4">
        <v>0.6875</v>
      </c>
    </row>
    <row r="2737" spans="2:14" x14ac:dyDescent="0.3">
      <c r="B2737" s="9" t="s">
        <v>2117</v>
      </c>
      <c r="C2737" s="7">
        <v>283</v>
      </c>
      <c r="D2737" s="7">
        <v>212</v>
      </c>
      <c r="E2737" s="4">
        <v>0.74911660777385158</v>
      </c>
      <c r="F2737" s="7">
        <v>283</v>
      </c>
      <c r="G2737" s="7">
        <v>182</v>
      </c>
      <c r="H2737" s="4">
        <v>0.64310954063604242</v>
      </c>
      <c r="I2737" s="7">
        <v>283</v>
      </c>
      <c r="J2737" s="7">
        <v>103</v>
      </c>
      <c r="K2737" s="4">
        <v>0.36395759717314485</v>
      </c>
      <c r="L2737" s="7">
        <v>283</v>
      </c>
      <c r="M2737" s="7">
        <v>198</v>
      </c>
      <c r="N2737" s="4">
        <v>0.69964664310954061</v>
      </c>
    </row>
    <row r="2738" spans="2:14" x14ac:dyDescent="0.3">
      <c r="B2738" s="9" t="s">
        <v>2124</v>
      </c>
      <c r="C2738" s="7">
        <v>158</v>
      </c>
      <c r="D2738" s="7">
        <v>121</v>
      </c>
      <c r="E2738" s="4">
        <v>0.76582278481012656</v>
      </c>
      <c r="F2738" s="7">
        <v>158</v>
      </c>
      <c r="G2738" s="7">
        <v>100</v>
      </c>
      <c r="H2738" s="4">
        <v>0.63291139240506333</v>
      </c>
      <c r="I2738" s="7">
        <v>158</v>
      </c>
      <c r="J2738" s="7">
        <v>62</v>
      </c>
      <c r="K2738" s="4">
        <v>0.39240506329113922</v>
      </c>
      <c r="L2738" s="7">
        <v>158</v>
      </c>
      <c r="M2738" s="7">
        <v>107</v>
      </c>
      <c r="N2738" s="4">
        <v>0.67721518987341767</v>
      </c>
    </row>
    <row r="2739" spans="2:14" x14ac:dyDescent="0.3">
      <c r="B2739" s="9" t="s">
        <v>2123</v>
      </c>
      <c r="C2739" s="7">
        <v>234</v>
      </c>
      <c r="D2739" s="7">
        <v>165</v>
      </c>
      <c r="E2739" s="4">
        <v>0.70512820512820518</v>
      </c>
      <c r="F2739" s="7">
        <v>234</v>
      </c>
      <c r="G2739" s="7">
        <v>160</v>
      </c>
      <c r="H2739" s="4">
        <v>0.68376068376068377</v>
      </c>
      <c r="I2739" s="7">
        <v>234</v>
      </c>
      <c r="J2739" s="7">
        <v>93</v>
      </c>
      <c r="K2739" s="4">
        <v>0.39743589743589741</v>
      </c>
      <c r="L2739" s="7">
        <v>234</v>
      </c>
      <c r="M2739" s="7">
        <v>162</v>
      </c>
      <c r="N2739" s="4">
        <v>0.69230769230769229</v>
      </c>
    </row>
    <row r="2740" spans="2:14" x14ac:dyDescent="0.3">
      <c r="B2740" s="9" t="s">
        <v>2133</v>
      </c>
      <c r="C2740" s="7">
        <v>87</v>
      </c>
      <c r="D2740" s="7">
        <v>63</v>
      </c>
      <c r="E2740" s="4">
        <v>0.72413793103448276</v>
      </c>
      <c r="F2740" s="7">
        <v>87</v>
      </c>
      <c r="G2740" s="7">
        <v>59</v>
      </c>
      <c r="H2740" s="4">
        <v>0.67816091954022983</v>
      </c>
      <c r="I2740" s="7">
        <v>87</v>
      </c>
      <c r="J2740" s="7">
        <v>36</v>
      </c>
      <c r="K2740" s="4">
        <v>0.41379310344827586</v>
      </c>
      <c r="L2740" s="7">
        <v>87</v>
      </c>
      <c r="M2740" s="7">
        <v>59</v>
      </c>
      <c r="N2740" s="4">
        <v>0.67816091954022983</v>
      </c>
    </row>
    <row r="2741" spans="2:14" x14ac:dyDescent="0.3">
      <c r="B2741" s="9" t="s">
        <v>2131</v>
      </c>
      <c r="C2741" s="7">
        <v>191</v>
      </c>
      <c r="D2741" s="7">
        <v>141</v>
      </c>
      <c r="E2741" s="4">
        <v>0.73821989528795806</v>
      </c>
      <c r="F2741" s="7">
        <v>191</v>
      </c>
      <c r="G2741" s="7">
        <v>127</v>
      </c>
      <c r="H2741" s="4">
        <v>0.66492146596858637</v>
      </c>
      <c r="I2741" s="7">
        <v>191</v>
      </c>
      <c r="J2741" s="7">
        <v>79</v>
      </c>
      <c r="K2741" s="4">
        <v>0.41361256544502617</v>
      </c>
      <c r="L2741" s="7">
        <v>191</v>
      </c>
      <c r="M2741" s="7">
        <v>132</v>
      </c>
      <c r="N2741" s="4">
        <v>0.69109947643979053</v>
      </c>
    </row>
    <row r="2742" spans="2:14" x14ac:dyDescent="0.3">
      <c r="B2742" s="9" t="s">
        <v>2155</v>
      </c>
      <c r="C2742" s="7">
        <v>584</v>
      </c>
      <c r="D2742" s="7">
        <v>426</v>
      </c>
      <c r="E2742" s="4">
        <v>0.72945205479452058</v>
      </c>
      <c r="F2742" s="7">
        <v>584</v>
      </c>
      <c r="G2742" s="7">
        <v>384</v>
      </c>
      <c r="H2742" s="4">
        <v>0.65753424657534243</v>
      </c>
      <c r="I2742" s="7">
        <v>584</v>
      </c>
      <c r="J2742" s="7">
        <v>262</v>
      </c>
      <c r="K2742" s="4">
        <v>0.44863013698630139</v>
      </c>
      <c r="L2742" s="7">
        <v>584</v>
      </c>
      <c r="M2742" s="7">
        <v>393</v>
      </c>
      <c r="N2742" s="4">
        <v>0.67294520547945202</v>
      </c>
    </row>
    <row r="2743" spans="2:14" x14ac:dyDescent="0.3">
      <c r="B2743" s="9" t="s">
        <v>2086</v>
      </c>
      <c r="C2743" s="7">
        <v>34206</v>
      </c>
      <c r="D2743" s="7">
        <v>24514</v>
      </c>
      <c r="E2743" s="4">
        <v>0.71665789627550724</v>
      </c>
      <c r="F2743" s="7">
        <v>34206</v>
      </c>
      <c r="G2743" s="7">
        <v>22710</v>
      </c>
      <c r="H2743" s="4">
        <v>0.66391861077004033</v>
      </c>
      <c r="I2743" s="7">
        <v>34206</v>
      </c>
      <c r="J2743" s="7">
        <v>16094</v>
      </c>
      <c r="K2743" s="4">
        <v>0.47050225106706428</v>
      </c>
      <c r="L2743" s="7">
        <v>34206</v>
      </c>
      <c r="M2743" s="7">
        <v>23413</v>
      </c>
      <c r="N2743" s="4">
        <v>0.68447056072034151</v>
      </c>
    </row>
    <row r="2744" spans="2:14" x14ac:dyDescent="0.3">
      <c r="B2744" s="9" t="s">
        <v>2128</v>
      </c>
      <c r="C2744" s="7">
        <v>789</v>
      </c>
      <c r="D2744" s="7">
        <v>590</v>
      </c>
      <c r="E2744" s="4">
        <v>0.74778200253485427</v>
      </c>
      <c r="F2744" s="7">
        <v>789</v>
      </c>
      <c r="G2744" s="7">
        <v>536</v>
      </c>
      <c r="H2744" s="4">
        <v>0.67934093789607097</v>
      </c>
      <c r="I2744" s="7">
        <v>789</v>
      </c>
      <c r="J2744" s="7">
        <v>332</v>
      </c>
      <c r="K2744" s="4">
        <v>0.42078580481622307</v>
      </c>
      <c r="L2744" s="7">
        <v>789</v>
      </c>
      <c r="M2744" s="7">
        <v>554</v>
      </c>
      <c r="N2744" s="4">
        <v>0.7021546261089987</v>
      </c>
    </row>
    <row r="2745" spans="2:14" x14ac:dyDescent="0.3">
      <c r="B2745" s="9" t="s">
        <v>2132</v>
      </c>
      <c r="C2745" s="7">
        <v>108</v>
      </c>
      <c r="D2745" s="7">
        <v>84</v>
      </c>
      <c r="E2745" s="4">
        <v>0.77777777777777779</v>
      </c>
      <c r="F2745" s="7">
        <v>108</v>
      </c>
      <c r="G2745" s="7">
        <v>73</v>
      </c>
      <c r="H2745" s="4">
        <v>0.67592592592592593</v>
      </c>
      <c r="I2745" s="7">
        <v>108</v>
      </c>
      <c r="J2745" s="7">
        <v>46</v>
      </c>
      <c r="K2745" s="4">
        <v>0.42592592592592593</v>
      </c>
      <c r="L2745" s="7">
        <v>108</v>
      </c>
      <c r="M2745" s="7">
        <v>73</v>
      </c>
      <c r="N2745" s="4">
        <v>0.67592592592592593</v>
      </c>
    </row>
    <row r="2746" spans="2:14" x14ac:dyDescent="0.3">
      <c r="B2746" s="9" t="s">
        <v>2150</v>
      </c>
      <c r="C2746" s="7">
        <v>125</v>
      </c>
      <c r="D2746" s="7">
        <v>93</v>
      </c>
      <c r="E2746" s="4">
        <v>0.74399999999999999</v>
      </c>
      <c r="F2746" s="7">
        <v>125</v>
      </c>
      <c r="G2746" s="7">
        <v>84</v>
      </c>
      <c r="H2746" s="4">
        <v>0.67200000000000004</v>
      </c>
      <c r="I2746" s="7">
        <v>125</v>
      </c>
      <c r="J2746" s="7">
        <v>55</v>
      </c>
      <c r="K2746" s="4">
        <v>0.44</v>
      </c>
      <c r="L2746" s="7">
        <v>125</v>
      </c>
      <c r="M2746" s="7">
        <v>88</v>
      </c>
      <c r="N2746" s="4">
        <v>0.70399999999999996</v>
      </c>
    </row>
    <row r="2747" spans="2:14" x14ac:dyDescent="0.3">
      <c r="B2747" s="9" t="s">
        <v>2129</v>
      </c>
      <c r="C2747" s="7">
        <v>666</v>
      </c>
      <c r="D2747" s="7">
        <v>502</v>
      </c>
      <c r="E2747" s="4">
        <v>0.75375375375375375</v>
      </c>
      <c r="F2747" s="7">
        <v>666</v>
      </c>
      <c r="G2747" s="7">
        <v>459</v>
      </c>
      <c r="H2747" s="4">
        <v>0.68918918918918914</v>
      </c>
      <c r="I2747" s="7">
        <v>666</v>
      </c>
      <c r="J2747" s="7">
        <v>271</v>
      </c>
      <c r="K2747" s="4">
        <v>0.4069069069069069</v>
      </c>
      <c r="L2747" s="7">
        <v>666</v>
      </c>
      <c r="M2747" s="7">
        <v>473</v>
      </c>
      <c r="N2747" s="4">
        <v>0.71021021021021025</v>
      </c>
    </row>
    <row r="2748" spans="2:14" x14ac:dyDescent="0.3">
      <c r="B2748" s="9" t="s">
        <v>2126</v>
      </c>
      <c r="C2748" s="7">
        <v>375</v>
      </c>
      <c r="D2748" s="7">
        <v>281</v>
      </c>
      <c r="E2748" s="4">
        <v>0.7493333333333333</v>
      </c>
      <c r="F2748" s="7">
        <v>375</v>
      </c>
      <c r="G2748" s="7">
        <v>255</v>
      </c>
      <c r="H2748" s="4">
        <v>0.68</v>
      </c>
      <c r="I2748" s="7">
        <v>375</v>
      </c>
      <c r="J2748" s="7">
        <v>157</v>
      </c>
      <c r="K2748" s="4">
        <v>0.41866666666666669</v>
      </c>
      <c r="L2748" s="7">
        <v>375</v>
      </c>
      <c r="M2748" s="7">
        <v>268</v>
      </c>
      <c r="N2748" s="4">
        <v>0.71466666666666667</v>
      </c>
    </row>
    <row r="2749" spans="2:14" x14ac:dyDescent="0.3">
      <c r="B2749" s="9" t="s">
        <v>1338</v>
      </c>
      <c r="C2749" s="7">
        <v>162</v>
      </c>
      <c r="D2749" s="7">
        <v>116</v>
      </c>
      <c r="E2749" s="4">
        <v>0.71604938271604934</v>
      </c>
      <c r="F2749" s="7">
        <v>162</v>
      </c>
      <c r="G2749" s="7">
        <v>111</v>
      </c>
      <c r="H2749" s="4">
        <v>0.68518518518518523</v>
      </c>
      <c r="I2749" s="7">
        <v>162</v>
      </c>
      <c r="J2749" s="7">
        <v>75</v>
      </c>
      <c r="K2749" s="4">
        <v>0.46296296296296297</v>
      </c>
      <c r="L2749" s="7">
        <v>162</v>
      </c>
      <c r="M2749" s="7">
        <v>114</v>
      </c>
      <c r="N2749" s="4">
        <v>0.70370370370370372</v>
      </c>
    </row>
    <row r="2750" spans="2:14" x14ac:dyDescent="0.3">
      <c r="B2750" s="9" t="s">
        <v>124</v>
      </c>
      <c r="C2750" s="7">
        <v>245</v>
      </c>
      <c r="D2750" s="7">
        <v>181</v>
      </c>
      <c r="E2750" s="4">
        <v>0.73877551020408161</v>
      </c>
      <c r="F2750" s="7">
        <v>245</v>
      </c>
      <c r="G2750" s="7">
        <v>172</v>
      </c>
      <c r="H2750" s="4">
        <v>0.70204081632653059</v>
      </c>
      <c r="I2750" s="7">
        <v>245</v>
      </c>
      <c r="J2750" s="7">
        <v>108</v>
      </c>
      <c r="K2750" s="4">
        <v>0.44081632653061226</v>
      </c>
      <c r="L2750" s="7">
        <v>245</v>
      </c>
      <c r="M2750" s="7">
        <v>170</v>
      </c>
      <c r="N2750" s="4">
        <v>0.69387755102040816</v>
      </c>
    </row>
    <row r="2751" spans="2:14" x14ac:dyDescent="0.3">
      <c r="B2751" s="9" t="s">
        <v>2164</v>
      </c>
      <c r="C2751" s="7">
        <v>161</v>
      </c>
      <c r="D2751" s="7">
        <v>118</v>
      </c>
      <c r="E2751" s="4">
        <v>0.73291925465838514</v>
      </c>
      <c r="F2751" s="7">
        <v>161</v>
      </c>
      <c r="G2751" s="7">
        <v>115</v>
      </c>
      <c r="H2751" s="4">
        <v>0.7142857142857143</v>
      </c>
      <c r="I2751" s="7">
        <v>161</v>
      </c>
      <c r="J2751" s="7">
        <v>71</v>
      </c>
      <c r="K2751" s="4">
        <v>0.44099378881987578</v>
      </c>
      <c r="L2751" s="7">
        <v>161</v>
      </c>
      <c r="M2751" s="7">
        <v>114</v>
      </c>
      <c r="N2751" s="4">
        <v>0.70807453416149069</v>
      </c>
    </row>
    <row r="2752" spans="2:14" x14ac:dyDescent="0.3">
      <c r="B2752" s="9" t="s">
        <v>2144</v>
      </c>
      <c r="C2752" s="7">
        <v>1972</v>
      </c>
      <c r="D2752" s="7">
        <v>1520</v>
      </c>
      <c r="E2752" s="4">
        <v>0.77079107505070998</v>
      </c>
      <c r="F2752" s="7">
        <v>1972</v>
      </c>
      <c r="G2752" s="7">
        <v>1370</v>
      </c>
      <c r="H2752" s="4">
        <v>0.6947261663286004</v>
      </c>
      <c r="I2752" s="7">
        <v>1972</v>
      </c>
      <c r="J2752" s="7">
        <v>824</v>
      </c>
      <c r="K2752" s="4">
        <v>0.41784989858012173</v>
      </c>
      <c r="L2752" s="7">
        <v>1972</v>
      </c>
      <c r="M2752" s="7">
        <v>1408</v>
      </c>
      <c r="N2752" s="4">
        <v>0.71399594320486814</v>
      </c>
    </row>
    <row r="2753" spans="2:14" x14ac:dyDescent="0.3">
      <c r="B2753" s="9" t="s">
        <v>2137</v>
      </c>
      <c r="C2753" s="7">
        <v>404</v>
      </c>
      <c r="D2753" s="7">
        <v>304</v>
      </c>
      <c r="E2753" s="4">
        <v>0.75247524752475248</v>
      </c>
      <c r="F2753" s="7">
        <v>404</v>
      </c>
      <c r="G2753" s="7">
        <v>279</v>
      </c>
      <c r="H2753" s="4">
        <v>0.69059405940594054</v>
      </c>
      <c r="I2753" s="7">
        <v>404</v>
      </c>
      <c r="J2753" s="7">
        <v>188</v>
      </c>
      <c r="K2753" s="4">
        <v>0.46534653465346537</v>
      </c>
      <c r="L2753" s="7">
        <v>404</v>
      </c>
      <c r="M2753" s="7">
        <v>279</v>
      </c>
      <c r="N2753" s="4">
        <v>0.69059405940594054</v>
      </c>
    </row>
    <row r="2754" spans="2:14" x14ac:dyDescent="0.3">
      <c r="B2754" s="9" t="s">
        <v>2136</v>
      </c>
      <c r="C2754" s="7">
        <v>500</v>
      </c>
      <c r="D2754" s="7">
        <v>385</v>
      </c>
      <c r="E2754" s="4">
        <v>0.77</v>
      </c>
      <c r="F2754" s="7">
        <v>500</v>
      </c>
      <c r="G2754" s="7">
        <v>346</v>
      </c>
      <c r="H2754" s="4">
        <v>0.69199999999999995</v>
      </c>
      <c r="I2754" s="7">
        <v>500</v>
      </c>
      <c r="J2754" s="7">
        <v>217</v>
      </c>
      <c r="K2754" s="4">
        <v>0.434</v>
      </c>
      <c r="L2754" s="7">
        <v>500</v>
      </c>
      <c r="M2754" s="7">
        <v>361</v>
      </c>
      <c r="N2754" s="4">
        <v>0.72199999999999998</v>
      </c>
    </row>
    <row r="2755" spans="2:14" x14ac:dyDescent="0.3">
      <c r="B2755" s="9" t="s">
        <v>2143</v>
      </c>
      <c r="C2755" s="7">
        <v>150</v>
      </c>
      <c r="D2755" s="7">
        <v>116</v>
      </c>
      <c r="E2755" s="4">
        <v>0.77333333333333332</v>
      </c>
      <c r="F2755" s="7">
        <v>150</v>
      </c>
      <c r="G2755" s="7">
        <v>108</v>
      </c>
      <c r="H2755" s="4">
        <v>0.72</v>
      </c>
      <c r="I2755" s="7">
        <v>150</v>
      </c>
      <c r="J2755" s="7">
        <v>60</v>
      </c>
      <c r="K2755" s="4">
        <v>0.4</v>
      </c>
      <c r="L2755" s="7">
        <v>150</v>
      </c>
      <c r="M2755" s="7">
        <v>109</v>
      </c>
      <c r="N2755" s="4">
        <v>0.72666666666666668</v>
      </c>
    </row>
    <row r="2756" spans="2:14" x14ac:dyDescent="0.3">
      <c r="B2756" s="9" t="s">
        <v>1122</v>
      </c>
      <c r="C2756" s="7">
        <v>102</v>
      </c>
      <c r="D2756" s="7">
        <v>77</v>
      </c>
      <c r="E2756" s="4">
        <v>0.75490196078431371</v>
      </c>
      <c r="F2756" s="7">
        <v>102</v>
      </c>
      <c r="G2756" s="7">
        <v>70</v>
      </c>
      <c r="H2756" s="4">
        <v>0.68627450980392157</v>
      </c>
      <c r="I2756" s="7">
        <v>102</v>
      </c>
      <c r="J2756" s="7">
        <v>49</v>
      </c>
      <c r="K2756" s="4">
        <v>0.48039215686274511</v>
      </c>
      <c r="L2756" s="7">
        <v>102</v>
      </c>
      <c r="M2756" s="7">
        <v>73</v>
      </c>
      <c r="N2756" s="4">
        <v>0.71568627450980393</v>
      </c>
    </row>
    <row r="2757" spans="2:14" x14ac:dyDescent="0.3">
      <c r="B2757" s="9" t="s">
        <v>2156</v>
      </c>
      <c r="C2757" s="7">
        <v>776</v>
      </c>
      <c r="D2757" s="7">
        <v>593</v>
      </c>
      <c r="E2757" s="4">
        <v>0.76417525773195871</v>
      </c>
      <c r="F2757" s="7">
        <v>776</v>
      </c>
      <c r="G2757" s="7">
        <v>538</v>
      </c>
      <c r="H2757" s="4">
        <v>0.69329896907216493</v>
      </c>
      <c r="I2757" s="7">
        <v>776</v>
      </c>
      <c r="J2757" s="7">
        <v>380</v>
      </c>
      <c r="K2757" s="4">
        <v>0.48969072164948452</v>
      </c>
      <c r="L2757" s="7">
        <v>776</v>
      </c>
      <c r="M2757" s="7">
        <v>557</v>
      </c>
      <c r="N2757" s="4">
        <v>0.71778350515463918</v>
      </c>
    </row>
    <row r="2758" spans="2:14" x14ac:dyDescent="0.3">
      <c r="B2758" s="9" t="s">
        <v>2146</v>
      </c>
      <c r="C2758" s="7">
        <v>112</v>
      </c>
      <c r="D2758" s="7">
        <v>87</v>
      </c>
      <c r="E2758" s="4">
        <v>0.7767857142857143</v>
      </c>
      <c r="F2758" s="7">
        <v>112</v>
      </c>
      <c r="G2758" s="7">
        <v>80</v>
      </c>
      <c r="H2758" s="4">
        <v>0.7142857142857143</v>
      </c>
      <c r="I2758" s="7">
        <v>112</v>
      </c>
      <c r="J2758" s="7">
        <v>56</v>
      </c>
      <c r="K2758" s="4">
        <v>0.5</v>
      </c>
      <c r="L2758" s="7">
        <v>112</v>
      </c>
      <c r="M2758" s="7">
        <v>77</v>
      </c>
      <c r="N2758" s="4">
        <v>0.6875</v>
      </c>
    </row>
    <row r="2759" spans="2:14" x14ac:dyDescent="0.3">
      <c r="B2759" s="9" t="s">
        <v>2167</v>
      </c>
      <c r="C2759" s="7">
        <v>294</v>
      </c>
      <c r="D2759" s="7">
        <v>221</v>
      </c>
      <c r="E2759" s="4">
        <v>0.75170068027210879</v>
      </c>
      <c r="F2759" s="7">
        <v>294</v>
      </c>
      <c r="G2759" s="7">
        <v>211</v>
      </c>
      <c r="H2759" s="4">
        <v>0.71768707482993199</v>
      </c>
      <c r="I2759" s="7">
        <v>294</v>
      </c>
      <c r="J2759" s="7">
        <v>137</v>
      </c>
      <c r="K2759" s="4">
        <v>0.46598639455782315</v>
      </c>
      <c r="L2759" s="7">
        <v>294</v>
      </c>
      <c r="M2759" s="7">
        <v>219</v>
      </c>
      <c r="N2759" s="4">
        <v>0.74489795918367352</v>
      </c>
    </row>
    <row r="2760" spans="2:14" x14ac:dyDescent="0.3">
      <c r="B2760" s="9" t="s">
        <v>2149</v>
      </c>
      <c r="C2760" s="7">
        <v>487</v>
      </c>
      <c r="D2760" s="7">
        <v>376</v>
      </c>
      <c r="E2760" s="4">
        <v>0.77207392197125257</v>
      </c>
      <c r="F2760" s="7">
        <v>487</v>
      </c>
      <c r="G2760" s="7">
        <v>345</v>
      </c>
      <c r="H2760" s="4">
        <v>0.70841889117043122</v>
      </c>
      <c r="I2760" s="7">
        <v>487</v>
      </c>
      <c r="J2760" s="7">
        <v>245</v>
      </c>
      <c r="K2760" s="4">
        <v>0.50308008213552358</v>
      </c>
      <c r="L2760" s="7">
        <v>487</v>
      </c>
      <c r="M2760" s="7">
        <v>354</v>
      </c>
      <c r="N2760" s="4">
        <v>0.7268993839835729</v>
      </c>
    </row>
    <row r="2761" spans="2:14" x14ac:dyDescent="0.3">
      <c r="B2761" s="9" t="s">
        <v>2120</v>
      </c>
      <c r="C2761" s="7">
        <v>378</v>
      </c>
      <c r="D2761" s="7">
        <v>287</v>
      </c>
      <c r="E2761" s="4">
        <v>0.7592592592592593</v>
      </c>
      <c r="F2761" s="7">
        <v>378</v>
      </c>
      <c r="G2761" s="7">
        <v>268</v>
      </c>
      <c r="H2761" s="4">
        <v>0.70899470899470896</v>
      </c>
      <c r="I2761" s="7">
        <v>378</v>
      </c>
      <c r="J2761" s="7">
        <v>206</v>
      </c>
      <c r="K2761" s="4">
        <v>0.544973544973545</v>
      </c>
      <c r="L2761" s="7">
        <v>378</v>
      </c>
      <c r="M2761" s="7">
        <v>264</v>
      </c>
      <c r="N2761" s="4">
        <v>0.69841269841269837</v>
      </c>
    </row>
    <row r="2762" spans="2:14" x14ac:dyDescent="0.3">
      <c r="B2762" s="9" t="s">
        <v>2147</v>
      </c>
      <c r="C2762" s="7">
        <v>398</v>
      </c>
      <c r="D2762" s="7">
        <v>309</v>
      </c>
      <c r="E2762" s="4">
        <v>0.77638190954773867</v>
      </c>
      <c r="F2762" s="7">
        <v>398</v>
      </c>
      <c r="G2762" s="7">
        <v>282</v>
      </c>
      <c r="H2762" s="4">
        <v>0.70854271356783916</v>
      </c>
      <c r="I2762" s="7">
        <v>398</v>
      </c>
      <c r="J2762" s="7">
        <v>210</v>
      </c>
      <c r="K2762" s="4">
        <v>0.52763819095477382</v>
      </c>
      <c r="L2762" s="7">
        <v>398</v>
      </c>
      <c r="M2762" s="7">
        <v>286</v>
      </c>
      <c r="N2762" s="4">
        <v>0.71859296482412061</v>
      </c>
    </row>
    <row r="2763" spans="2:14" x14ac:dyDescent="0.3">
      <c r="B2763" s="9" t="s">
        <v>2140</v>
      </c>
      <c r="C2763" s="7">
        <v>255</v>
      </c>
      <c r="D2763" s="7">
        <v>199</v>
      </c>
      <c r="E2763" s="4">
        <v>0.7803921568627451</v>
      </c>
      <c r="F2763" s="7">
        <v>255</v>
      </c>
      <c r="G2763" s="7">
        <v>184</v>
      </c>
      <c r="H2763" s="4">
        <v>0.72156862745098038</v>
      </c>
      <c r="I2763" s="7">
        <v>255</v>
      </c>
      <c r="J2763" s="7">
        <v>129</v>
      </c>
      <c r="K2763" s="4">
        <v>0.50588235294117645</v>
      </c>
      <c r="L2763" s="7">
        <v>255</v>
      </c>
      <c r="M2763" s="7">
        <v>185</v>
      </c>
      <c r="N2763" s="4">
        <v>0.72549019607843135</v>
      </c>
    </row>
    <row r="2764" spans="2:14" x14ac:dyDescent="0.3">
      <c r="B2764" s="9" t="s">
        <v>2166</v>
      </c>
      <c r="C2764" s="7">
        <v>77</v>
      </c>
      <c r="D2764" s="7">
        <v>56</v>
      </c>
      <c r="E2764" s="4">
        <v>0.72727272727272729</v>
      </c>
      <c r="F2764" s="7">
        <v>77</v>
      </c>
      <c r="G2764" s="7">
        <v>56</v>
      </c>
      <c r="H2764" s="4">
        <v>0.72727272727272729</v>
      </c>
      <c r="I2764" s="7">
        <v>77</v>
      </c>
      <c r="J2764" s="7">
        <v>43</v>
      </c>
      <c r="K2764" s="4">
        <v>0.55844155844155841</v>
      </c>
      <c r="L2764" s="7">
        <v>77</v>
      </c>
      <c r="M2764" s="7">
        <v>56</v>
      </c>
      <c r="N2764" s="4">
        <v>0.72727272727272729</v>
      </c>
    </row>
    <row r="2765" spans="2:14" x14ac:dyDescent="0.3">
      <c r="B2765" s="9" t="s">
        <v>2162</v>
      </c>
      <c r="C2765" s="7">
        <v>182</v>
      </c>
      <c r="D2765" s="7">
        <v>141</v>
      </c>
      <c r="E2765" s="4">
        <v>0.77472527472527475</v>
      </c>
      <c r="F2765" s="7">
        <v>182</v>
      </c>
      <c r="G2765" s="7">
        <v>135</v>
      </c>
      <c r="H2765" s="4">
        <v>0.74175824175824179</v>
      </c>
      <c r="I2765" s="7">
        <v>182</v>
      </c>
      <c r="J2765" s="7">
        <v>88</v>
      </c>
      <c r="K2765" s="4">
        <v>0.48351648351648352</v>
      </c>
      <c r="L2765" s="7">
        <v>182</v>
      </c>
      <c r="M2765" s="7">
        <v>138</v>
      </c>
      <c r="N2765" s="4">
        <v>0.75824175824175821</v>
      </c>
    </row>
    <row r="2766" spans="2:14" x14ac:dyDescent="0.3">
      <c r="B2766" s="9" t="s">
        <v>2141</v>
      </c>
      <c r="C2766" s="7">
        <v>271</v>
      </c>
      <c r="D2766" s="7">
        <v>224</v>
      </c>
      <c r="E2766" s="4">
        <v>0.82656826568265684</v>
      </c>
      <c r="F2766" s="7">
        <v>271</v>
      </c>
      <c r="G2766" s="7">
        <v>199</v>
      </c>
      <c r="H2766" s="4">
        <v>0.73431734317343178</v>
      </c>
      <c r="I2766" s="7">
        <v>271</v>
      </c>
      <c r="J2766" s="7">
        <v>121</v>
      </c>
      <c r="K2766" s="4">
        <v>0.44649446494464945</v>
      </c>
      <c r="L2766" s="7">
        <v>271</v>
      </c>
      <c r="M2766" s="7">
        <v>205</v>
      </c>
      <c r="N2766" s="4">
        <v>0.75645756457564572</v>
      </c>
    </row>
    <row r="2767" spans="2:14" x14ac:dyDescent="0.3">
      <c r="B2767" s="9" t="s">
        <v>2163</v>
      </c>
      <c r="C2767" s="7">
        <v>1206</v>
      </c>
      <c r="D2767" s="7">
        <v>936</v>
      </c>
      <c r="E2767" s="4">
        <v>0.77611940298507465</v>
      </c>
      <c r="F2767" s="7">
        <v>1206</v>
      </c>
      <c r="G2767" s="7">
        <v>888</v>
      </c>
      <c r="H2767" s="4">
        <v>0.73631840796019898</v>
      </c>
      <c r="I2767" s="7">
        <v>1206</v>
      </c>
      <c r="J2767" s="7">
        <v>628</v>
      </c>
      <c r="K2767" s="4">
        <v>0.52072968490878935</v>
      </c>
      <c r="L2767" s="7">
        <v>1206</v>
      </c>
      <c r="M2767" s="7">
        <v>908</v>
      </c>
      <c r="N2767" s="4">
        <v>0.75290215588723053</v>
      </c>
    </row>
    <row r="2768" spans="2:14" x14ac:dyDescent="0.3">
      <c r="B2768" s="9" t="s">
        <v>2168</v>
      </c>
      <c r="C2768" s="7">
        <v>145</v>
      </c>
      <c r="D2768" s="7">
        <v>114</v>
      </c>
      <c r="E2768" s="4">
        <v>0.78620689655172415</v>
      </c>
      <c r="F2768" s="7">
        <v>145</v>
      </c>
      <c r="G2768" s="7">
        <v>107</v>
      </c>
      <c r="H2768" s="4">
        <v>0.73793103448275865</v>
      </c>
      <c r="I2768" s="7">
        <v>145</v>
      </c>
      <c r="J2768" s="7">
        <v>72</v>
      </c>
      <c r="K2768" s="4">
        <v>0.49655172413793103</v>
      </c>
      <c r="L2768" s="7">
        <v>145</v>
      </c>
      <c r="M2768" s="7">
        <v>112</v>
      </c>
      <c r="N2768" s="4">
        <v>0.77241379310344827</v>
      </c>
    </row>
    <row r="2769" spans="1:14" x14ac:dyDescent="0.3">
      <c r="B2769" s="9" t="s">
        <v>2151</v>
      </c>
      <c r="C2769" s="7">
        <v>189</v>
      </c>
      <c r="D2769" s="7">
        <v>154</v>
      </c>
      <c r="E2769" s="4">
        <v>0.81481481481481477</v>
      </c>
      <c r="F2769" s="7">
        <v>189</v>
      </c>
      <c r="G2769" s="7">
        <v>143</v>
      </c>
      <c r="H2769" s="4">
        <v>0.75661375661375663</v>
      </c>
      <c r="I2769" s="7">
        <v>189</v>
      </c>
      <c r="J2769" s="7">
        <v>86</v>
      </c>
      <c r="K2769" s="4">
        <v>0.455026455026455</v>
      </c>
      <c r="L2769" s="7">
        <v>189</v>
      </c>
      <c r="M2769" s="7">
        <v>147</v>
      </c>
      <c r="N2769" s="4">
        <v>0.77777777777777779</v>
      </c>
    </row>
    <row r="2770" spans="1:14" x14ac:dyDescent="0.3">
      <c r="B2770" s="9" t="s">
        <v>2153</v>
      </c>
      <c r="C2770" s="7">
        <v>366</v>
      </c>
      <c r="D2770" s="7">
        <v>296</v>
      </c>
      <c r="E2770" s="4">
        <v>0.80874316939890711</v>
      </c>
      <c r="F2770" s="7">
        <v>366</v>
      </c>
      <c r="G2770" s="7">
        <v>264</v>
      </c>
      <c r="H2770" s="4">
        <v>0.72131147540983609</v>
      </c>
      <c r="I2770" s="7">
        <v>366</v>
      </c>
      <c r="J2770" s="7">
        <v>190</v>
      </c>
      <c r="K2770" s="4">
        <v>0.51912568306010931</v>
      </c>
      <c r="L2770" s="7">
        <v>366</v>
      </c>
      <c r="M2770" s="7">
        <v>277</v>
      </c>
      <c r="N2770" s="4">
        <v>0.75683060109289613</v>
      </c>
    </row>
    <row r="2771" spans="1:14" x14ac:dyDescent="0.3">
      <c r="B2771" s="9" t="s">
        <v>2154</v>
      </c>
      <c r="C2771" s="7">
        <v>83</v>
      </c>
      <c r="D2771" s="7">
        <v>66</v>
      </c>
      <c r="E2771" s="4">
        <v>0.79518072289156627</v>
      </c>
      <c r="F2771" s="7">
        <v>83</v>
      </c>
      <c r="G2771" s="7">
        <v>61</v>
      </c>
      <c r="H2771" s="4">
        <v>0.73493975903614461</v>
      </c>
      <c r="I2771" s="7">
        <v>83</v>
      </c>
      <c r="J2771" s="7">
        <v>41</v>
      </c>
      <c r="K2771" s="4">
        <v>0.49397590361445781</v>
      </c>
      <c r="L2771" s="7">
        <v>83</v>
      </c>
      <c r="M2771" s="7">
        <v>65</v>
      </c>
      <c r="N2771" s="4">
        <v>0.7831325301204819</v>
      </c>
    </row>
    <row r="2772" spans="1:14" x14ac:dyDescent="0.3">
      <c r="B2772" s="9" t="s">
        <v>2148</v>
      </c>
      <c r="C2772" s="7">
        <v>313</v>
      </c>
      <c r="D2772" s="7">
        <v>260</v>
      </c>
      <c r="E2772" s="4">
        <v>0.83067092651757191</v>
      </c>
      <c r="F2772" s="7">
        <v>313</v>
      </c>
      <c r="G2772" s="7">
        <v>244</v>
      </c>
      <c r="H2772" s="4">
        <v>0.7795527156549521</v>
      </c>
      <c r="I2772" s="7">
        <v>313</v>
      </c>
      <c r="J2772" s="7">
        <v>140</v>
      </c>
      <c r="K2772" s="4">
        <v>0.4472843450479233</v>
      </c>
      <c r="L2772" s="7">
        <v>313</v>
      </c>
      <c r="M2772" s="7">
        <v>254</v>
      </c>
      <c r="N2772" s="4">
        <v>0.81150159744408945</v>
      </c>
    </row>
    <row r="2773" spans="1:14" x14ac:dyDescent="0.3">
      <c r="B2773" s="9" t="s">
        <v>2157</v>
      </c>
      <c r="C2773" s="7">
        <v>192</v>
      </c>
      <c r="D2773" s="7">
        <v>163</v>
      </c>
      <c r="E2773" s="4">
        <v>0.84895833333333337</v>
      </c>
      <c r="F2773" s="7">
        <v>192</v>
      </c>
      <c r="G2773" s="7">
        <v>150</v>
      </c>
      <c r="H2773" s="4">
        <v>0.78125</v>
      </c>
      <c r="I2773" s="7">
        <v>192</v>
      </c>
      <c r="J2773" s="7">
        <v>92</v>
      </c>
      <c r="K2773" s="4">
        <v>0.47916666666666669</v>
      </c>
      <c r="L2773" s="7">
        <v>192</v>
      </c>
      <c r="M2773" s="7">
        <v>149</v>
      </c>
      <c r="N2773" s="4">
        <v>0.77604166666666663</v>
      </c>
    </row>
    <row r="2774" spans="1:14" x14ac:dyDescent="0.3">
      <c r="B2774" s="9" t="s">
        <v>2161</v>
      </c>
      <c r="C2774" s="7">
        <v>658</v>
      </c>
      <c r="D2774" s="7">
        <v>541</v>
      </c>
      <c r="E2774" s="4">
        <v>0.82218844984802431</v>
      </c>
      <c r="F2774" s="7">
        <v>658</v>
      </c>
      <c r="G2774" s="7">
        <v>510</v>
      </c>
      <c r="H2774" s="4">
        <v>0.77507598784194531</v>
      </c>
      <c r="I2774" s="7">
        <v>658</v>
      </c>
      <c r="J2774" s="7">
        <v>357</v>
      </c>
      <c r="K2774" s="4">
        <v>0.54255319148936165</v>
      </c>
      <c r="L2774" s="7">
        <v>658</v>
      </c>
      <c r="M2774" s="7">
        <v>518</v>
      </c>
      <c r="N2774" s="4">
        <v>0.78723404255319152</v>
      </c>
    </row>
    <row r="2775" spans="1:14" x14ac:dyDescent="0.3">
      <c r="B2775" s="9" t="s">
        <v>2169</v>
      </c>
      <c r="C2775" s="7">
        <v>121</v>
      </c>
      <c r="D2775" s="7">
        <v>104</v>
      </c>
      <c r="E2775" s="4">
        <v>0.85950413223140498</v>
      </c>
      <c r="F2775" s="7">
        <v>121</v>
      </c>
      <c r="G2775" s="7">
        <v>98</v>
      </c>
      <c r="H2775" s="4">
        <v>0.80991735537190079</v>
      </c>
      <c r="I2775" s="7">
        <v>121</v>
      </c>
      <c r="J2775" s="7">
        <v>57</v>
      </c>
      <c r="K2775" s="4">
        <v>0.47107438016528924</v>
      </c>
      <c r="L2775" s="7">
        <v>121</v>
      </c>
      <c r="M2775" s="7">
        <v>96</v>
      </c>
      <c r="N2775" s="4">
        <v>0.79338842975206614</v>
      </c>
    </row>
    <row r="2776" spans="1:14" x14ac:dyDescent="0.3">
      <c r="B2776" s="9" t="s">
        <v>2160</v>
      </c>
      <c r="C2776" s="7">
        <v>153</v>
      </c>
      <c r="D2776" s="7">
        <v>121</v>
      </c>
      <c r="E2776" s="4">
        <v>0.79084967320261434</v>
      </c>
      <c r="F2776" s="7">
        <v>153</v>
      </c>
      <c r="G2776" s="7">
        <v>120</v>
      </c>
      <c r="H2776" s="4">
        <v>0.78431372549019607</v>
      </c>
      <c r="I2776" s="7">
        <v>153</v>
      </c>
      <c r="J2776" s="7">
        <v>89</v>
      </c>
      <c r="K2776" s="4">
        <v>0.5816993464052288</v>
      </c>
      <c r="L2776" s="7">
        <v>153</v>
      </c>
      <c r="M2776" s="7">
        <v>120</v>
      </c>
      <c r="N2776" s="4">
        <v>0.78431372549019607</v>
      </c>
    </row>
    <row r="2777" spans="1:14" x14ac:dyDescent="0.3">
      <c r="B2777" s="9" t="s">
        <v>2159</v>
      </c>
      <c r="C2777" s="7">
        <v>248</v>
      </c>
      <c r="D2777" s="7">
        <v>208</v>
      </c>
      <c r="E2777" s="4">
        <v>0.83870967741935487</v>
      </c>
      <c r="F2777" s="7">
        <v>248</v>
      </c>
      <c r="G2777" s="7">
        <v>190</v>
      </c>
      <c r="H2777" s="4">
        <v>0.7661290322580645</v>
      </c>
      <c r="I2777" s="7">
        <v>248</v>
      </c>
      <c r="J2777" s="7">
        <v>137</v>
      </c>
      <c r="K2777" s="4">
        <v>0.55241935483870963</v>
      </c>
      <c r="L2777" s="7">
        <v>248</v>
      </c>
      <c r="M2777" s="7">
        <v>196</v>
      </c>
      <c r="N2777" s="4">
        <v>0.79032258064516125</v>
      </c>
    </row>
    <row r="2778" spans="1:14" x14ac:dyDescent="0.3">
      <c r="B2778" s="9" t="s">
        <v>2152</v>
      </c>
      <c r="C2778" s="7">
        <v>122</v>
      </c>
      <c r="D2778" s="7">
        <v>102</v>
      </c>
      <c r="E2778" s="4">
        <v>0.83606557377049184</v>
      </c>
      <c r="F2778" s="7">
        <v>122</v>
      </c>
      <c r="G2778" s="7">
        <v>100</v>
      </c>
      <c r="H2778" s="4">
        <v>0.81967213114754101</v>
      </c>
      <c r="I2778" s="7">
        <v>122</v>
      </c>
      <c r="J2778" s="7">
        <v>70</v>
      </c>
      <c r="K2778" s="4">
        <v>0.57377049180327866</v>
      </c>
      <c r="L2778" s="7">
        <v>122</v>
      </c>
      <c r="M2778" s="7">
        <v>98</v>
      </c>
      <c r="N2778" s="4">
        <v>0.80327868852459017</v>
      </c>
    </row>
    <row r="2779" spans="1:14" x14ac:dyDescent="0.3">
      <c r="B2779" s="9" t="s">
        <v>2165</v>
      </c>
      <c r="C2779" s="7">
        <v>175</v>
      </c>
      <c r="D2779" s="7">
        <v>155</v>
      </c>
      <c r="E2779" s="4">
        <v>0.88571428571428568</v>
      </c>
      <c r="F2779" s="7">
        <v>175</v>
      </c>
      <c r="G2779" s="7">
        <v>138</v>
      </c>
      <c r="H2779" s="4">
        <v>0.78857142857142859</v>
      </c>
      <c r="I2779" s="7">
        <v>175</v>
      </c>
      <c r="J2779" s="7">
        <v>96</v>
      </c>
      <c r="K2779" s="4">
        <v>0.5485714285714286</v>
      </c>
      <c r="L2779" s="7">
        <v>175</v>
      </c>
      <c r="M2779" s="7">
        <v>143</v>
      </c>
      <c r="N2779" s="4">
        <v>0.81714285714285717</v>
      </c>
    </row>
    <row r="2780" spans="1:14" x14ac:dyDescent="0.3">
      <c r="B2780" s="9" t="s">
        <v>2142</v>
      </c>
      <c r="C2780" s="7">
        <v>74</v>
      </c>
      <c r="D2780" s="7">
        <v>65</v>
      </c>
      <c r="E2780" s="4">
        <v>0.8783783783783784</v>
      </c>
      <c r="F2780" s="7">
        <v>74</v>
      </c>
      <c r="G2780" s="7">
        <v>61</v>
      </c>
      <c r="H2780" s="4">
        <v>0.82432432432432434</v>
      </c>
      <c r="I2780" s="7">
        <v>74</v>
      </c>
      <c r="J2780" s="7">
        <v>46</v>
      </c>
      <c r="K2780" s="4">
        <v>0.6216216216216216</v>
      </c>
      <c r="L2780" s="7">
        <v>74</v>
      </c>
      <c r="M2780" s="7">
        <v>62</v>
      </c>
      <c r="N2780" s="4">
        <v>0.83783783783783783</v>
      </c>
    </row>
    <row r="2781" spans="1:14" x14ac:dyDescent="0.3">
      <c r="B2781" s="9" t="s">
        <v>2158</v>
      </c>
      <c r="C2781" s="7">
        <v>219</v>
      </c>
      <c r="D2781" s="7">
        <v>197</v>
      </c>
      <c r="E2781" s="4">
        <v>0.8995433789954338</v>
      </c>
      <c r="F2781" s="7">
        <v>219</v>
      </c>
      <c r="G2781" s="7">
        <v>186</v>
      </c>
      <c r="H2781" s="4">
        <v>0.84931506849315064</v>
      </c>
      <c r="I2781" s="7">
        <v>219</v>
      </c>
      <c r="J2781" s="7">
        <v>129</v>
      </c>
      <c r="K2781" s="4">
        <v>0.58904109589041098</v>
      </c>
      <c r="L2781" s="7">
        <v>219</v>
      </c>
      <c r="M2781" s="7">
        <v>188</v>
      </c>
      <c r="N2781" s="4">
        <v>0.85844748858447484</v>
      </c>
    </row>
    <row r="2782" spans="1:14" x14ac:dyDescent="0.3">
      <c r="A2782" s="9" t="s">
        <v>2727</v>
      </c>
      <c r="B2782" s="9" t="s">
        <v>755</v>
      </c>
      <c r="C2782" s="7">
        <v>122</v>
      </c>
      <c r="D2782" s="7">
        <v>67</v>
      </c>
      <c r="E2782" s="4">
        <v>0.54918032786885251</v>
      </c>
      <c r="F2782" s="7">
        <v>122</v>
      </c>
      <c r="G2782" s="7">
        <v>63</v>
      </c>
      <c r="H2782" s="4">
        <v>0.51639344262295084</v>
      </c>
      <c r="I2782" s="7">
        <v>122</v>
      </c>
      <c r="J2782" s="7">
        <v>33</v>
      </c>
      <c r="K2782" s="4">
        <v>0.27049180327868855</v>
      </c>
      <c r="L2782" s="7">
        <v>122</v>
      </c>
      <c r="M2782" s="7">
        <v>65</v>
      </c>
      <c r="N2782" s="4">
        <v>0.53278688524590168</v>
      </c>
    </row>
    <row r="2783" spans="1:14" x14ac:dyDescent="0.3">
      <c r="B2783" s="9" t="s">
        <v>488</v>
      </c>
      <c r="C2783" s="7">
        <v>435</v>
      </c>
      <c r="D2783" s="7">
        <v>263</v>
      </c>
      <c r="E2783" s="4">
        <v>0.60459770114942524</v>
      </c>
      <c r="F2783" s="7">
        <v>435</v>
      </c>
      <c r="G2783" s="7">
        <v>253</v>
      </c>
      <c r="H2783" s="4">
        <v>0.58160919540229883</v>
      </c>
      <c r="I2783" s="7">
        <v>435</v>
      </c>
      <c r="J2783" s="7">
        <v>132</v>
      </c>
      <c r="K2783" s="4">
        <v>0.30344827586206896</v>
      </c>
      <c r="L2783" s="7">
        <v>435</v>
      </c>
      <c r="M2783" s="7">
        <v>261</v>
      </c>
      <c r="N2783" s="4">
        <v>0.6</v>
      </c>
    </row>
    <row r="2784" spans="1:14" x14ac:dyDescent="0.3">
      <c r="B2784" s="9" t="s">
        <v>2728</v>
      </c>
      <c r="C2784" s="7">
        <v>317</v>
      </c>
      <c r="D2784" s="7">
        <v>202</v>
      </c>
      <c r="E2784" s="4">
        <v>0.63722397476340698</v>
      </c>
      <c r="F2784" s="7">
        <v>317</v>
      </c>
      <c r="G2784" s="7">
        <v>183</v>
      </c>
      <c r="H2784" s="4">
        <v>0.57728706624605675</v>
      </c>
      <c r="I2784" s="7">
        <v>317</v>
      </c>
      <c r="J2784" s="7">
        <v>96</v>
      </c>
      <c r="K2784" s="4">
        <v>0.30283911671924291</v>
      </c>
      <c r="L2784" s="7">
        <v>317</v>
      </c>
      <c r="M2784" s="7">
        <v>183</v>
      </c>
      <c r="N2784" s="4">
        <v>0.57728706624605675</v>
      </c>
    </row>
    <row r="2785" spans="1:14" x14ac:dyDescent="0.3">
      <c r="B2785" s="9" t="s">
        <v>2729</v>
      </c>
      <c r="C2785" s="7">
        <v>142</v>
      </c>
      <c r="D2785" s="7">
        <v>93</v>
      </c>
      <c r="E2785" s="4">
        <v>0.65492957746478875</v>
      </c>
      <c r="F2785" s="7">
        <v>142</v>
      </c>
      <c r="G2785" s="7">
        <v>87</v>
      </c>
      <c r="H2785" s="4">
        <v>0.61267605633802813</v>
      </c>
      <c r="I2785" s="7">
        <v>142</v>
      </c>
      <c r="J2785" s="7">
        <v>48</v>
      </c>
      <c r="K2785" s="4">
        <v>0.3380281690140845</v>
      </c>
      <c r="L2785" s="7">
        <v>142</v>
      </c>
      <c r="M2785" s="7">
        <v>87</v>
      </c>
      <c r="N2785" s="4">
        <v>0.61267605633802813</v>
      </c>
    </row>
    <row r="2786" spans="1:14" x14ac:dyDescent="0.3">
      <c r="B2786" s="9" t="s">
        <v>2733</v>
      </c>
      <c r="C2786" s="7">
        <v>524</v>
      </c>
      <c r="D2786" s="7">
        <v>393</v>
      </c>
      <c r="E2786" s="4">
        <v>0.75</v>
      </c>
      <c r="F2786" s="7">
        <v>524</v>
      </c>
      <c r="G2786" s="7">
        <v>346</v>
      </c>
      <c r="H2786" s="4">
        <v>0.66030534351145043</v>
      </c>
      <c r="I2786" s="7">
        <v>524</v>
      </c>
      <c r="J2786" s="7">
        <v>101</v>
      </c>
      <c r="K2786" s="4">
        <v>0.19274809160305342</v>
      </c>
      <c r="L2786" s="7">
        <v>524</v>
      </c>
      <c r="M2786" s="7">
        <v>353</v>
      </c>
      <c r="N2786" s="4">
        <v>0.67366412213740456</v>
      </c>
    </row>
    <row r="2787" spans="1:14" x14ac:dyDescent="0.3">
      <c r="B2787" s="9" t="s">
        <v>2730</v>
      </c>
      <c r="C2787" s="7">
        <v>818</v>
      </c>
      <c r="D2787" s="7">
        <v>586</v>
      </c>
      <c r="E2787" s="4">
        <v>0.71638141809290956</v>
      </c>
      <c r="F2787" s="7">
        <v>818</v>
      </c>
      <c r="G2787" s="7">
        <v>533</v>
      </c>
      <c r="H2787" s="4">
        <v>0.65158924205378976</v>
      </c>
      <c r="I2787" s="7">
        <v>818</v>
      </c>
      <c r="J2787" s="7">
        <v>215</v>
      </c>
      <c r="K2787" s="4">
        <v>0.26283618581907092</v>
      </c>
      <c r="L2787" s="7">
        <v>818</v>
      </c>
      <c r="M2787" s="7">
        <v>548</v>
      </c>
      <c r="N2787" s="4">
        <v>0.66992665036674814</v>
      </c>
    </row>
    <row r="2788" spans="1:14" x14ac:dyDescent="0.3">
      <c r="B2788" s="9" t="s">
        <v>1090</v>
      </c>
      <c r="C2788" s="7">
        <v>389</v>
      </c>
      <c r="D2788" s="7">
        <v>270</v>
      </c>
      <c r="E2788" s="4">
        <v>0.6940874035989717</v>
      </c>
      <c r="F2788" s="7">
        <v>389</v>
      </c>
      <c r="G2788" s="7">
        <v>261</v>
      </c>
      <c r="H2788" s="4">
        <v>0.6709511568123393</v>
      </c>
      <c r="I2788" s="7">
        <v>389</v>
      </c>
      <c r="J2788" s="7">
        <v>127</v>
      </c>
      <c r="K2788" s="4">
        <v>0.32647814910025708</v>
      </c>
      <c r="L2788" s="7">
        <v>389</v>
      </c>
      <c r="M2788" s="7">
        <v>265</v>
      </c>
      <c r="N2788" s="4">
        <v>0.68123393316195369</v>
      </c>
    </row>
    <row r="2789" spans="1:14" x14ac:dyDescent="0.3">
      <c r="B2789" s="9" t="s">
        <v>2737</v>
      </c>
      <c r="C2789" s="7">
        <v>784</v>
      </c>
      <c r="D2789" s="7">
        <v>594</v>
      </c>
      <c r="E2789" s="4">
        <v>0.75765306122448983</v>
      </c>
      <c r="F2789" s="7">
        <v>784</v>
      </c>
      <c r="G2789" s="7">
        <v>554</v>
      </c>
      <c r="H2789" s="4">
        <v>0.70663265306122447</v>
      </c>
      <c r="I2789" s="7">
        <v>784</v>
      </c>
      <c r="J2789" s="7">
        <v>213</v>
      </c>
      <c r="K2789" s="4">
        <v>0.27168367346938777</v>
      </c>
      <c r="L2789" s="7">
        <v>784</v>
      </c>
      <c r="M2789" s="7">
        <v>561</v>
      </c>
      <c r="N2789" s="4">
        <v>0.71556122448979587</v>
      </c>
    </row>
    <row r="2790" spans="1:14" x14ac:dyDescent="0.3">
      <c r="B2790" s="9" t="s">
        <v>2734</v>
      </c>
      <c r="C2790" s="7">
        <v>3489</v>
      </c>
      <c r="D2790" s="7">
        <v>2486</v>
      </c>
      <c r="E2790" s="4">
        <v>0.71252507881914584</v>
      </c>
      <c r="F2790" s="7">
        <v>3489</v>
      </c>
      <c r="G2790" s="7">
        <v>2330</v>
      </c>
      <c r="H2790" s="4">
        <v>0.66781312697047868</v>
      </c>
      <c r="I2790" s="7">
        <v>3489</v>
      </c>
      <c r="J2790" s="7">
        <v>1368</v>
      </c>
      <c r="K2790" s="4">
        <v>0.39208942390369733</v>
      </c>
      <c r="L2790" s="7">
        <v>3489</v>
      </c>
      <c r="M2790" s="7">
        <v>2417</v>
      </c>
      <c r="N2790" s="4">
        <v>0.6927486385783892</v>
      </c>
    </row>
    <row r="2791" spans="1:14" x14ac:dyDescent="0.3">
      <c r="B2791" s="9" t="s">
        <v>2735</v>
      </c>
      <c r="C2791" s="7">
        <v>1871</v>
      </c>
      <c r="D2791" s="7">
        <v>1351</v>
      </c>
      <c r="E2791" s="4">
        <v>0.72207375734901125</v>
      </c>
      <c r="F2791" s="7">
        <v>1871</v>
      </c>
      <c r="G2791" s="7">
        <v>1281</v>
      </c>
      <c r="H2791" s="4">
        <v>0.68466060929983963</v>
      </c>
      <c r="I2791" s="7">
        <v>1871</v>
      </c>
      <c r="J2791" s="7">
        <v>706</v>
      </c>
      <c r="K2791" s="4">
        <v>0.37733832175307325</v>
      </c>
      <c r="L2791" s="7">
        <v>1871</v>
      </c>
      <c r="M2791" s="7">
        <v>1286</v>
      </c>
      <c r="N2791" s="4">
        <v>0.68733297701763763</v>
      </c>
    </row>
    <row r="2792" spans="1:14" x14ac:dyDescent="0.3">
      <c r="B2792" s="9" t="s">
        <v>2731</v>
      </c>
      <c r="C2792" s="7">
        <v>857</v>
      </c>
      <c r="D2792" s="7">
        <v>634</v>
      </c>
      <c r="E2792" s="4">
        <v>0.73978996499416572</v>
      </c>
      <c r="F2792" s="7">
        <v>857</v>
      </c>
      <c r="G2792" s="7">
        <v>586</v>
      </c>
      <c r="H2792" s="4">
        <v>0.68378063010501755</v>
      </c>
      <c r="I2792" s="7">
        <v>857</v>
      </c>
      <c r="J2792" s="7">
        <v>317</v>
      </c>
      <c r="K2792" s="4">
        <v>0.36989498249708286</v>
      </c>
      <c r="L2792" s="7">
        <v>857</v>
      </c>
      <c r="M2792" s="7">
        <v>596</v>
      </c>
      <c r="N2792" s="4">
        <v>0.69544924154025667</v>
      </c>
    </row>
    <row r="2793" spans="1:14" x14ac:dyDescent="0.3">
      <c r="B2793" s="9" t="s">
        <v>2732</v>
      </c>
      <c r="C2793" s="7">
        <v>446</v>
      </c>
      <c r="D2793" s="7">
        <v>344</v>
      </c>
      <c r="E2793" s="4">
        <v>0.77130044843049328</v>
      </c>
      <c r="F2793" s="7">
        <v>446</v>
      </c>
      <c r="G2793" s="7">
        <v>318</v>
      </c>
      <c r="H2793" s="4">
        <v>0.71300448430493268</v>
      </c>
      <c r="I2793" s="7">
        <v>446</v>
      </c>
      <c r="J2793" s="7">
        <v>141</v>
      </c>
      <c r="K2793" s="4">
        <v>0.31614349775784756</v>
      </c>
      <c r="L2793" s="7">
        <v>446</v>
      </c>
      <c r="M2793" s="7">
        <v>323</v>
      </c>
      <c r="N2793" s="4">
        <v>0.72421524663677128</v>
      </c>
    </row>
    <row r="2794" spans="1:14" x14ac:dyDescent="0.3">
      <c r="B2794" s="9" t="s">
        <v>2739</v>
      </c>
      <c r="C2794" s="7">
        <v>673</v>
      </c>
      <c r="D2794" s="7">
        <v>511</v>
      </c>
      <c r="E2794" s="4">
        <v>0.75928677563150071</v>
      </c>
      <c r="F2794" s="7">
        <v>673</v>
      </c>
      <c r="G2794" s="7">
        <v>492</v>
      </c>
      <c r="H2794" s="4">
        <v>0.73105497771173844</v>
      </c>
      <c r="I2794" s="7">
        <v>673</v>
      </c>
      <c r="J2794" s="7">
        <v>222</v>
      </c>
      <c r="K2794" s="4">
        <v>0.32986627043090638</v>
      </c>
      <c r="L2794" s="7">
        <v>673</v>
      </c>
      <c r="M2794" s="7">
        <v>501</v>
      </c>
      <c r="N2794" s="4">
        <v>0.74442793462109957</v>
      </c>
    </row>
    <row r="2795" spans="1:14" x14ac:dyDescent="0.3">
      <c r="B2795" s="9" t="s">
        <v>2740</v>
      </c>
      <c r="C2795" s="7">
        <v>1931</v>
      </c>
      <c r="D2795" s="7">
        <v>1447</v>
      </c>
      <c r="E2795" s="4">
        <v>0.74935266701191094</v>
      </c>
      <c r="F2795" s="7">
        <v>1931</v>
      </c>
      <c r="G2795" s="7">
        <v>1376</v>
      </c>
      <c r="H2795" s="4">
        <v>0.71258415328845159</v>
      </c>
      <c r="I2795" s="7">
        <v>1931</v>
      </c>
      <c r="J2795" s="7">
        <v>788</v>
      </c>
      <c r="K2795" s="4">
        <v>0.40807871569135162</v>
      </c>
      <c r="L2795" s="7">
        <v>1931</v>
      </c>
      <c r="M2795" s="7">
        <v>1396</v>
      </c>
      <c r="N2795" s="4">
        <v>0.7229414810978767</v>
      </c>
    </row>
    <row r="2796" spans="1:14" x14ac:dyDescent="0.3">
      <c r="B2796" s="9" t="s">
        <v>2738</v>
      </c>
      <c r="C2796" s="7">
        <v>714</v>
      </c>
      <c r="D2796" s="7">
        <v>547</v>
      </c>
      <c r="E2796" s="4">
        <v>0.76610644257703087</v>
      </c>
      <c r="F2796" s="7">
        <v>714</v>
      </c>
      <c r="G2796" s="7">
        <v>518</v>
      </c>
      <c r="H2796" s="4">
        <v>0.72549019607843135</v>
      </c>
      <c r="I2796" s="7">
        <v>714</v>
      </c>
      <c r="J2796" s="7">
        <v>285</v>
      </c>
      <c r="K2796" s="4">
        <v>0.39915966386554624</v>
      </c>
      <c r="L2796" s="7">
        <v>714</v>
      </c>
      <c r="M2796" s="7">
        <v>529</v>
      </c>
      <c r="N2796" s="4">
        <v>0.7408963585434174</v>
      </c>
    </row>
    <row r="2797" spans="1:14" x14ac:dyDescent="0.3">
      <c r="B2797" s="9" t="s">
        <v>2736</v>
      </c>
      <c r="C2797" s="7">
        <v>1113</v>
      </c>
      <c r="D2797" s="7">
        <v>879</v>
      </c>
      <c r="E2797" s="4">
        <v>0.78975741239892183</v>
      </c>
      <c r="F2797" s="7">
        <v>1113</v>
      </c>
      <c r="G2797" s="7">
        <v>817</v>
      </c>
      <c r="H2797" s="4">
        <v>0.734052111410602</v>
      </c>
      <c r="I2797" s="7">
        <v>1113</v>
      </c>
      <c r="J2797" s="7">
        <v>413</v>
      </c>
      <c r="K2797" s="4">
        <v>0.37106918238993708</v>
      </c>
      <c r="L2797" s="7">
        <v>1113</v>
      </c>
      <c r="M2797" s="7">
        <v>837</v>
      </c>
      <c r="N2797" s="4">
        <v>0.75202156334231807</v>
      </c>
    </row>
    <row r="2798" spans="1:14" x14ac:dyDescent="0.3">
      <c r="B2798" s="9" t="s">
        <v>2727</v>
      </c>
      <c r="C2798" s="7">
        <v>7860</v>
      </c>
      <c r="D2798" s="7">
        <v>6359</v>
      </c>
      <c r="E2798" s="4">
        <v>0.8090330788804071</v>
      </c>
      <c r="F2798" s="7">
        <v>7860</v>
      </c>
      <c r="G2798" s="7">
        <v>5903</v>
      </c>
      <c r="H2798" s="4">
        <v>0.75101781170483461</v>
      </c>
      <c r="I2798" s="7">
        <v>7860</v>
      </c>
      <c r="J2798" s="7">
        <v>2776</v>
      </c>
      <c r="K2798" s="4">
        <v>0.35318066157760813</v>
      </c>
      <c r="L2798" s="7">
        <v>7860</v>
      </c>
      <c r="M2798" s="7">
        <v>6025</v>
      </c>
      <c r="N2798" s="4">
        <v>0.76653944020356235</v>
      </c>
    </row>
    <row r="2799" spans="1:14" x14ac:dyDescent="0.3">
      <c r="A2799" s="9" t="s">
        <v>2699</v>
      </c>
      <c r="B2799" s="9" t="s">
        <v>2703</v>
      </c>
      <c r="C2799" s="7">
        <v>35</v>
      </c>
      <c r="D2799" s="7">
        <v>18</v>
      </c>
      <c r="E2799" s="4">
        <v>0.51428571428571423</v>
      </c>
      <c r="F2799" s="7">
        <v>35</v>
      </c>
      <c r="G2799" s="7">
        <v>15</v>
      </c>
      <c r="H2799" s="4">
        <v>0.42857142857142855</v>
      </c>
      <c r="I2799" s="7">
        <v>35</v>
      </c>
      <c r="J2799" s="7">
        <v>7</v>
      </c>
      <c r="K2799" s="4">
        <v>0.2</v>
      </c>
      <c r="L2799" s="7">
        <v>35</v>
      </c>
      <c r="M2799" s="7">
        <v>15</v>
      </c>
      <c r="N2799" s="4">
        <v>0.42857142857142855</v>
      </c>
    </row>
    <row r="2800" spans="1:14" x14ac:dyDescent="0.3">
      <c r="B2800" s="9" t="s">
        <v>2701</v>
      </c>
      <c r="C2800" s="7">
        <v>407</v>
      </c>
      <c r="D2800" s="7">
        <v>257</v>
      </c>
      <c r="E2800" s="4">
        <v>0.6314496314496314</v>
      </c>
      <c r="F2800" s="7">
        <v>407</v>
      </c>
      <c r="G2800" s="7">
        <v>231</v>
      </c>
      <c r="H2800" s="4">
        <v>0.56756756756756754</v>
      </c>
      <c r="I2800" s="7">
        <v>407</v>
      </c>
      <c r="J2800" s="7">
        <v>126</v>
      </c>
      <c r="K2800" s="4">
        <v>0.30958230958230959</v>
      </c>
      <c r="L2800" s="7">
        <v>407</v>
      </c>
      <c r="M2800" s="7">
        <v>239</v>
      </c>
      <c r="N2800" s="4">
        <v>0.58722358722358725</v>
      </c>
    </row>
    <row r="2801" spans="2:14" x14ac:dyDescent="0.3">
      <c r="B2801" s="9" t="s">
        <v>2700</v>
      </c>
      <c r="C2801" s="7">
        <v>521</v>
      </c>
      <c r="D2801" s="7">
        <v>339</v>
      </c>
      <c r="E2801" s="4">
        <v>0.65067178502879075</v>
      </c>
      <c r="F2801" s="7">
        <v>521</v>
      </c>
      <c r="G2801" s="7">
        <v>296</v>
      </c>
      <c r="H2801" s="4">
        <v>0.56813819577735125</v>
      </c>
      <c r="I2801" s="7">
        <v>521</v>
      </c>
      <c r="J2801" s="7">
        <v>155</v>
      </c>
      <c r="K2801" s="4">
        <v>0.29750479846449135</v>
      </c>
      <c r="L2801" s="7">
        <v>521</v>
      </c>
      <c r="M2801" s="7">
        <v>311</v>
      </c>
      <c r="N2801" s="4">
        <v>0.59692898272552786</v>
      </c>
    </row>
    <row r="2802" spans="2:14" x14ac:dyDescent="0.3">
      <c r="B2802" s="9" t="s">
        <v>2706</v>
      </c>
      <c r="C2802" s="7">
        <v>941</v>
      </c>
      <c r="D2802" s="7">
        <v>653</v>
      </c>
      <c r="E2802" s="4">
        <v>0.69394261424017001</v>
      </c>
      <c r="F2802" s="7">
        <v>941</v>
      </c>
      <c r="G2802" s="7">
        <v>628</v>
      </c>
      <c r="H2802" s="4">
        <v>0.66737513283740701</v>
      </c>
      <c r="I2802" s="7">
        <v>941</v>
      </c>
      <c r="J2802" s="7">
        <v>240</v>
      </c>
      <c r="K2802" s="4">
        <v>0.25504782146652499</v>
      </c>
      <c r="L2802" s="7">
        <v>941</v>
      </c>
      <c r="M2802" s="7">
        <v>635</v>
      </c>
      <c r="N2802" s="4">
        <v>0.67481402763018061</v>
      </c>
    </row>
    <row r="2803" spans="2:14" x14ac:dyDescent="0.3">
      <c r="B2803" s="9" t="s">
        <v>2702</v>
      </c>
      <c r="C2803" s="7">
        <v>597</v>
      </c>
      <c r="D2803" s="7">
        <v>397</v>
      </c>
      <c r="E2803" s="4">
        <v>0.6649916247906198</v>
      </c>
      <c r="F2803" s="7">
        <v>597</v>
      </c>
      <c r="G2803" s="7">
        <v>378</v>
      </c>
      <c r="H2803" s="4">
        <v>0.63316582914572861</v>
      </c>
      <c r="I2803" s="7">
        <v>597</v>
      </c>
      <c r="J2803" s="7">
        <v>232</v>
      </c>
      <c r="K2803" s="4">
        <v>0.38860971524288107</v>
      </c>
      <c r="L2803" s="7">
        <v>597</v>
      </c>
      <c r="M2803" s="7">
        <v>387</v>
      </c>
      <c r="N2803" s="4">
        <v>0.64824120603015079</v>
      </c>
    </row>
    <row r="2804" spans="2:14" x14ac:dyDescent="0.3">
      <c r="B2804" s="9" t="s">
        <v>2704</v>
      </c>
      <c r="C2804" s="7">
        <v>360</v>
      </c>
      <c r="D2804" s="7">
        <v>251</v>
      </c>
      <c r="E2804" s="4">
        <v>0.69722222222222219</v>
      </c>
      <c r="F2804" s="7">
        <v>360</v>
      </c>
      <c r="G2804" s="7">
        <v>229</v>
      </c>
      <c r="H2804" s="4">
        <v>0.63611111111111107</v>
      </c>
      <c r="I2804" s="7">
        <v>360</v>
      </c>
      <c r="J2804" s="7">
        <v>128</v>
      </c>
      <c r="K2804" s="4">
        <v>0.35555555555555557</v>
      </c>
      <c r="L2804" s="7">
        <v>360</v>
      </c>
      <c r="M2804" s="7">
        <v>238</v>
      </c>
      <c r="N2804" s="4">
        <v>0.66111111111111109</v>
      </c>
    </row>
    <row r="2805" spans="2:14" x14ac:dyDescent="0.3">
      <c r="B2805" s="9" t="s">
        <v>2707</v>
      </c>
      <c r="C2805" s="7">
        <v>2350</v>
      </c>
      <c r="D2805" s="7">
        <v>1603</v>
      </c>
      <c r="E2805" s="4">
        <v>0.68212765957446808</v>
      </c>
      <c r="F2805" s="7">
        <v>2350</v>
      </c>
      <c r="G2805" s="7">
        <v>1518</v>
      </c>
      <c r="H2805" s="4">
        <v>0.64595744680851064</v>
      </c>
      <c r="I2805" s="7">
        <v>2350</v>
      </c>
      <c r="J2805" s="7">
        <v>873</v>
      </c>
      <c r="K2805" s="4">
        <v>0.37148936170212765</v>
      </c>
      <c r="L2805" s="7">
        <v>2350</v>
      </c>
      <c r="M2805" s="7">
        <v>1535</v>
      </c>
      <c r="N2805" s="4">
        <v>0.65319148936170213</v>
      </c>
    </row>
    <row r="2806" spans="2:14" x14ac:dyDescent="0.3">
      <c r="B2806" s="9" t="s">
        <v>2705</v>
      </c>
      <c r="C2806" s="7">
        <v>280</v>
      </c>
      <c r="D2806" s="7">
        <v>200</v>
      </c>
      <c r="E2806" s="4">
        <v>0.7142857142857143</v>
      </c>
      <c r="F2806" s="7">
        <v>280</v>
      </c>
      <c r="G2806" s="7">
        <v>190</v>
      </c>
      <c r="H2806" s="4">
        <v>0.6785714285714286</v>
      </c>
      <c r="I2806" s="7">
        <v>280</v>
      </c>
      <c r="J2806" s="7">
        <v>98</v>
      </c>
      <c r="K2806" s="4">
        <v>0.35</v>
      </c>
      <c r="L2806" s="7">
        <v>280</v>
      </c>
      <c r="M2806" s="7">
        <v>188</v>
      </c>
      <c r="N2806" s="4">
        <v>0.67142857142857137</v>
      </c>
    </row>
    <row r="2807" spans="2:14" x14ac:dyDescent="0.3">
      <c r="B2807" s="9" t="s">
        <v>2714</v>
      </c>
      <c r="C2807" s="7">
        <v>2455</v>
      </c>
      <c r="D2807" s="7">
        <v>1746</v>
      </c>
      <c r="E2807" s="4">
        <v>0.71120162932790221</v>
      </c>
      <c r="F2807" s="7">
        <v>2455</v>
      </c>
      <c r="G2807" s="7">
        <v>1636</v>
      </c>
      <c r="H2807" s="4">
        <v>0.66639511201629331</v>
      </c>
      <c r="I2807" s="7">
        <v>2455</v>
      </c>
      <c r="J2807" s="7">
        <v>1015</v>
      </c>
      <c r="K2807" s="4">
        <v>0.4134419551934827</v>
      </c>
      <c r="L2807" s="7">
        <v>2455</v>
      </c>
      <c r="M2807" s="7">
        <v>1677</v>
      </c>
      <c r="N2807" s="4">
        <v>0.68309572301425658</v>
      </c>
    </row>
    <row r="2808" spans="2:14" x14ac:dyDescent="0.3">
      <c r="B2808" s="9" t="s">
        <v>2699</v>
      </c>
      <c r="C2808" s="7">
        <v>6305</v>
      </c>
      <c r="D2808" s="7">
        <v>4631</v>
      </c>
      <c r="E2808" s="4">
        <v>0.73449643140364795</v>
      </c>
      <c r="F2808" s="7">
        <v>6305</v>
      </c>
      <c r="G2808" s="7">
        <v>4261</v>
      </c>
      <c r="H2808" s="4">
        <v>0.67581284694686761</v>
      </c>
      <c r="I2808" s="7">
        <v>6305</v>
      </c>
      <c r="J2808" s="7">
        <v>2451</v>
      </c>
      <c r="K2808" s="4">
        <v>0.38873909595559081</v>
      </c>
      <c r="L2808" s="7">
        <v>6305</v>
      </c>
      <c r="M2808" s="7">
        <v>4384</v>
      </c>
      <c r="N2808" s="4">
        <v>0.69532117367168911</v>
      </c>
    </row>
    <row r="2809" spans="2:14" x14ac:dyDescent="0.3">
      <c r="B2809" s="9" t="s">
        <v>154</v>
      </c>
      <c r="C2809" s="7">
        <v>633</v>
      </c>
      <c r="D2809" s="7">
        <v>447</v>
      </c>
      <c r="E2809" s="4">
        <v>0.70616113744075826</v>
      </c>
      <c r="F2809" s="7">
        <v>633</v>
      </c>
      <c r="G2809" s="7">
        <v>437</v>
      </c>
      <c r="H2809" s="4">
        <v>0.69036334913112163</v>
      </c>
      <c r="I2809" s="7">
        <v>633</v>
      </c>
      <c r="J2809" s="7">
        <v>272</v>
      </c>
      <c r="K2809" s="4">
        <v>0.42969984202211692</v>
      </c>
      <c r="L2809" s="7">
        <v>633</v>
      </c>
      <c r="M2809" s="7">
        <v>439</v>
      </c>
      <c r="N2809" s="4">
        <v>0.69352290679304895</v>
      </c>
    </row>
    <row r="2810" spans="2:14" x14ac:dyDescent="0.3">
      <c r="B2810" s="9" t="s">
        <v>2711</v>
      </c>
      <c r="C2810" s="7">
        <v>138</v>
      </c>
      <c r="D2810" s="7">
        <v>102</v>
      </c>
      <c r="E2810" s="4">
        <v>0.73913043478260865</v>
      </c>
      <c r="F2810" s="7">
        <v>138</v>
      </c>
      <c r="G2810" s="7">
        <v>96</v>
      </c>
      <c r="H2810" s="4">
        <v>0.69565217391304346</v>
      </c>
      <c r="I2810" s="7">
        <v>138</v>
      </c>
      <c r="J2810" s="7">
        <v>53</v>
      </c>
      <c r="K2810" s="4">
        <v>0.38405797101449274</v>
      </c>
      <c r="L2810" s="7">
        <v>138</v>
      </c>
      <c r="M2810" s="7">
        <v>99</v>
      </c>
      <c r="N2810" s="4">
        <v>0.71739130434782605</v>
      </c>
    </row>
    <row r="2811" spans="2:14" x14ac:dyDescent="0.3">
      <c r="B2811" s="9" t="s">
        <v>2713</v>
      </c>
      <c r="C2811" s="7">
        <v>303</v>
      </c>
      <c r="D2811" s="7">
        <v>232</v>
      </c>
      <c r="E2811" s="4">
        <v>0.76567656765676573</v>
      </c>
      <c r="F2811" s="7">
        <v>303</v>
      </c>
      <c r="G2811" s="7">
        <v>220</v>
      </c>
      <c r="H2811" s="4">
        <v>0.72607260726072609</v>
      </c>
      <c r="I2811" s="7">
        <v>303</v>
      </c>
      <c r="J2811" s="7">
        <v>93</v>
      </c>
      <c r="K2811" s="4">
        <v>0.30693069306930693</v>
      </c>
      <c r="L2811" s="7">
        <v>303</v>
      </c>
      <c r="M2811" s="7">
        <v>225</v>
      </c>
      <c r="N2811" s="4">
        <v>0.74257425742574257</v>
      </c>
    </row>
    <row r="2812" spans="2:14" x14ac:dyDescent="0.3">
      <c r="B2812" s="9" t="s">
        <v>2712</v>
      </c>
      <c r="C2812" s="7">
        <v>666</v>
      </c>
      <c r="D2812" s="7">
        <v>543</v>
      </c>
      <c r="E2812" s="4">
        <v>0.81531531531531531</v>
      </c>
      <c r="F2812" s="7">
        <v>666</v>
      </c>
      <c r="G2812" s="7">
        <v>500</v>
      </c>
      <c r="H2812" s="4">
        <v>0.75075075075075071</v>
      </c>
      <c r="I2812" s="7">
        <v>666</v>
      </c>
      <c r="J2812" s="7">
        <v>179</v>
      </c>
      <c r="K2812" s="4">
        <v>0.26876876876876876</v>
      </c>
      <c r="L2812" s="7">
        <v>666</v>
      </c>
      <c r="M2812" s="7">
        <v>514</v>
      </c>
      <c r="N2812" s="4">
        <v>0.77177177177177181</v>
      </c>
    </row>
    <row r="2813" spans="2:14" x14ac:dyDescent="0.3">
      <c r="B2813" s="9" t="s">
        <v>2716</v>
      </c>
      <c r="C2813" s="7">
        <v>183</v>
      </c>
      <c r="D2813" s="7">
        <v>139</v>
      </c>
      <c r="E2813" s="4">
        <v>0.7595628415300546</v>
      </c>
      <c r="F2813" s="7">
        <v>183</v>
      </c>
      <c r="G2813" s="7">
        <v>129</v>
      </c>
      <c r="H2813" s="4">
        <v>0.70491803278688525</v>
      </c>
      <c r="I2813" s="7">
        <v>183</v>
      </c>
      <c r="J2813" s="7">
        <v>87</v>
      </c>
      <c r="K2813" s="4">
        <v>0.47540983606557374</v>
      </c>
      <c r="L2813" s="7">
        <v>183</v>
      </c>
      <c r="M2813" s="7">
        <v>127</v>
      </c>
      <c r="N2813" s="4">
        <v>0.69398907103825136</v>
      </c>
    </row>
    <row r="2814" spans="2:14" x14ac:dyDescent="0.3">
      <c r="B2814" s="9" t="s">
        <v>2710</v>
      </c>
      <c r="C2814" s="7">
        <v>936</v>
      </c>
      <c r="D2814" s="7">
        <v>712</v>
      </c>
      <c r="E2814" s="4">
        <v>0.76068376068376065</v>
      </c>
      <c r="F2814" s="7">
        <v>936</v>
      </c>
      <c r="G2814" s="7">
        <v>674</v>
      </c>
      <c r="H2814" s="4">
        <v>0.72008547008547008</v>
      </c>
      <c r="I2814" s="7">
        <v>936</v>
      </c>
      <c r="J2814" s="7">
        <v>409</v>
      </c>
      <c r="K2814" s="4">
        <v>0.43696581196581197</v>
      </c>
      <c r="L2814" s="7">
        <v>936</v>
      </c>
      <c r="M2814" s="7">
        <v>692</v>
      </c>
      <c r="N2814" s="4">
        <v>0.73931623931623935</v>
      </c>
    </row>
    <row r="2815" spans="2:14" x14ac:dyDescent="0.3">
      <c r="B2815" s="9" t="s">
        <v>2717</v>
      </c>
      <c r="C2815" s="7">
        <v>211</v>
      </c>
      <c r="D2815" s="7">
        <v>165</v>
      </c>
      <c r="E2815" s="4">
        <v>0.78199052132701419</v>
      </c>
      <c r="F2815" s="7">
        <v>211</v>
      </c>
      <c r="G2815" s="7">
        <v>153</v>
      </c>
      <c r="H2815" s="4">
        <v>0.72511848341232232</v>
      </c>
      <c r="I2815" s="7">
        <v>211</v>
      </c>
      <c r="J2815" s="7">
        <v>92</v>
      </c>
      <c r="K2815" s="4">
        <v>0.43601895734597157</v>
      </c>
      <c r="L2815" s="7">
        <v>211</v>
      </c>
      <c r="M2815" s="7">
        <v>155</v>
      </c>
      <c r="N2815" s="4">
        <v>0.7345971563981043</v>
      </c>
    </row>
    <row r="2816" spans="2:14" x14ac:dyDescent="0.3">
      <c r="B2816" s="9" t="s">
        <v>2723</v>
      </c>
      <c r="C2816" s="7">
        <v>517</v>
      </c>
      <c r="D2816" s="7">
        <v>404</v>
      </c>
      <c r="E2816" s="4">
        <v>0.78143133462282399</v>
      </c>
      <c r="F2816" s="7">
        <v>517</v>
      </c>
      <c r="G2816" s="7">
        <v>382</v>
      </c>
      <c r="H2816" s="4">
        <v>0.73887814313346223</v>
      </c>
      <c r="I2816" s="7">
        <v>517</v>
      </c>
      <c r="J2816" s="7">
        <v>217</v>
      </c>
      <c r="K2816" s="4">
        <v>0.4197292069632495</v>
      </c>
      <c r="L2816" s="7">
        <v>517</v>
      </c>
      <c r="M2816" s="7">
        <v>390</v>
      </c>
      <c r="N2816" s="4">
        <v>0.75435203094777559</v>
      </c>
    </row>
    <row r="2817" spans="1:14" x14ac:dyDescent="0.3">
      <c r="B2817" s="9" t="s">
        <v>2715</v>
      </c>
      <c r="C2817" s="7">
        <v>1977</v>
      </c>
      <c r="D2817" s="7">
        <v>1520</v>
      </c>
      <c r="E2817" s="4">
        <v>0.76884167931208902</v>
      </c>
      <c r="F2817" s="7">
        <v>1977</v>
      </c>
      <c r="G2817" s="7">
        <v>1453</v>
      </c>
      <c r="H2817" s="4">
        <v>0.73495194739504299</v>
      </c>
      <c r="I2817" s="7">
        <v>1977</v>
      </c>
      <c r="J2817" s="7">
        <v>969</v>
      </c>
      <c r="K2817" s="4">
        <v>0.49013657056145676</v>
      </c>
      <c r="L2817" s="7">
        <v>1977</v>
      </c>
      <c r="M2817" s="7">
        <v>1476</v>
      </c>
      <c r="N2817" s="4">
        <v>0.74658573596358113</v>
      </c>
    </row>
    <row r="2818" spans="1:14" x14ac:dyDescent="0.3">
      <c r="B2818" s="9" t="s">
        <v>2719</v>
      </c>
      <c r="C2818" s="7">
        <v>818</v>
      </c>
      <c r="D2818" s="7">
        <v>660</v>
      </c>
      <c r="E2818" s="4">
        <v>0.8068459657701712</v>
      </c>
      <c r="F2818" s="7">
        <v>818</v>
      </c>
      <c r="G2818" s="7">
        <v>617</v>
      </c>
      <c r="H2818" s="4">
        <v>0.75427872860635692</v>
      </c>
      <c r="I2818" s="7">
        <v>818</v>
      </c>
      <c r="J2818" s="7">
        <v>345</v>
      </c>
      <c r="K2818" s="4">
        <v>0.42176039119804398</v>
      </c>
      <c r="L2818" s="7">
        <v>818</v>
      </c>
      <c r="M2818" s="7">
        <v>631</v>
      </c>
      <c r="N2818" s="4">
        <v>0.77139364303178481</v>
      </c>
    </row>
    <row r="2819" spans="1:14" x14ac:dyDescent="0.3">
      <c r="B2819" s="9" t="s">
        <v>2724</v>
      </c>
      <c r="C2819" s="7">
        <v>1514</v>
      </c>
      <c r="D2819" s="7">
        <v>1239</v>
      </c>
      <c r="E2819" s="4">
        <v>0.81836195508586529</v>
      </c>
      <c r="F2819" s="7">
        <v>1514</v>
      </c>
      <c r="G2819" s="7">
        <v>1164</v>
      </c>
      <c r="H2819" s="4">
        <v>0.76882430647291944</v>
      </c>
      <c r="I2819" s="7">
        <v>1514</v>
      </c>
      <c r="J2819" s="7">
        <v>650</v>
      </c>
      <c r="K2819" s="4">
        <v>0.42932628797886396</v>
      </c>
      <c r="L2819" s="7">
        <v>1514</v>
      </c>
      <c r="M2819" s="7">
        <v>1193</v>
      </c>
      <c r="N2819" s="4">
        <v>0.78797886393659178</v>
      </c>
    </row>
    <row r="2820" spans="1:14" x14ac:dyDescent="0.3">
      <c r="B2820" s="9" t="s">
        <v>2709</v>
      </c>
      <c r="C2820" s="7">
        <v>204</v>
      </c>
      <c r="D2820" s="7">
        <v>169</v>
      </c>
      <c r="E2820" s="4">
        <v>0.82843137254901966</v>
      </c>
      <c r="F2820" s="7">
        <v>204</v>
      </c>
      <c r="G2820" s="7">
        <v>153</v>
      </c>
      <c r="H2820" s="4">
        <v>0.75</v>
      </c>
      <c r="I2820" s="7">
        <v>204</v>
      </c>
      <c r="J2820" s="7">
        <v>92</v>
      </c>
      <c r="K2820" s="4">
        <v>0.45098039215686275</v>
      </c>
      <c r="L2820" s="7">
        <v>204</v>
      </c>
      <c r="M2820" s="7">
        <v>161</v>
      </c>
      <c r="N2820" s="4">
        <v>0.78921568627450978</v>
      </c>
    </row>
    <row r="2821" spans="1:14" x14ac:dyDescent="0.3">
      <c r="B2821" s="9" t="s">
        <v>2720</v>
      </c>
      <c r="C2821" s="7">
        <v>852</v>
      </c>
      <c r="D2821" s="7">
        <v>710</v>
      </c>
      <c r="E2821" s="4">
        <v>0.83333333333333337</v>
      </c>
      <c r="F2821" s="7">
        <v>852</v>
      </c>
      <c r="G2821" s="7">
        <v>663</v>
      </c>
      <c r="H2821" s="4">
        <v>0.778169014084507</v>
      </c>
      <c r="I2821" s="7">
        <v>852</v>
      </c>
      <c r="J2821" s="7">
        <v>376</v>
      </c>
      <c r="K2821" s="4">
        <v>0.44131455399061031</v>
      </c>
      <c r="L2821" s="7">
        <v>852</v>
      </c>
      <c r="M2821" s="7">
        <v>690</v>
      </c>
      <c r="N2821" s="4">
        <v>0.8098591549295775</v>
      </c>
    </row>
    <row r="2822" spans="1:14" x14ac:dyDescent="0.3">
      <c r="B2822" s="9" t="s">
        <v>2722</v>
      </c>
      <c r="C2822" s="7">
        <v>970</v>
      </c>
      <c r="D2822" s="7">
        <v>798</v>
      </c>
      <c r="E2822" s="4">
        <v>0.82268041237113398</v>
      </c>
      <c r="F2822" s="7">
        <v>970</v>
      </c>
      <c r="G2822" s="7">
        <v>743</v>
      </c>
      <c r="H2822" s="4">
        <v>0.76597938144329902</v>
      </c>
      <c r="I2822" s="7">
        <v>970</v>
      </c>
      <c r="J2822" s="7">
        <v>483</v>
      </c>
      <c r="K2822" s="4">
        <v>0.49793814432989691</v>
      </c>
      <c r="L2822" s="7">
        <v>970</v>
      </c>
      <c r="M2822" s="7">
        <v>766</v>
      </c>
      <c r="N2822" s="4">
        <v>0.78969072164948451</v>
      </c>
    </row>
    <row r="2823" spans="1:14" x14ac:dyDescent="0.3">
      <c r="B2823" s="9" t="s">
        <v>2718</v>
      </c>
      <c r="C2823" s="7">
        <v>1032</v>
      </c>
      <c r="D2823" s="7">
        <v>854</v>
      </c>
      <c r="E2823" s="4">
        <v>0.82751937984496127</v>
      </c>
      <c r="F2823" s="7">
        <v>1032</v>
      </c>
      <c r="G2823" s="7">
        <v>803</v>
      </c>
      <c r="H2823" s="4">
        <v>0.7781007751937985</v>
      </c>
      <c r="I2823" s="7">
        <v>1032</v>
      </c>
      <c r="J2823" s="7">
        <v>491</v>
      </c>
      <c r="K2823" s="4">
        <v>0.47577519379844962</v>
      </c>
      <c r="L2823" s="7">
        <v>1032</v>
      </c>
      <c r="M2823" s="7">
        <v>830</v>
      </c>
      <c r="N2823" s="4">
        <v>0.80426356589147285</v>
      </c>
    </row>
    <row r="2824" spans="1:14" x14ac:dyDescent="0.3">
      <c r="B2824" s="9" t="s">
        <v>2708</v>
      </c>
      <c r="C2824" s="7">
        <v>264</v>
      </c>
      <c r="D2824" s="7">
        <v>231</v>
      </c>
      <c r="E2824" s="4">
        <v>0.875</v>
      </c>
      <c r="F2824" s="7">
        <v>264</v>
      </c>
      <c r="G2824" s="7">
        <v>212</v>
      </c>
      <c r="H2824" s="4">
        <v>0.80303030303030298</v>
      </c>
      <c r="I2824" s="7">
        <v>264</v>
      </c>
      <c r="J2824" s="7">
        <v>106</v>
      </c>
      <c r="K2824" s="4">
        <v>0.40151515151515149</v>
      </c>
      <c r="L2824" s="7">
        <v>264</v>
      </c>
      <c r="M2824" s="7">
        <v>221</v>
      </c>
      <c r="N2824" s="4">
        <v>0.83712121212121215</v>
      </c>
    </row>
    <row r="2825" spans="1:14" x14ac:dyDescent="0.3">
      <c r="B2825" s="9" t="s">
        <v>2726</v>
      </c>
      <c r="C2825" s="7">
        <v>173</v>
      </c>
      <c r="D2825" s="7">
        <v>144</v>
      </c>
      <c r="E2825" s="4">
        <v>0.83236994219653182</v>
      </c>
      <c r="F2825" s="7">
        <v>173</v>
      </c>
      <c r="G2825" s="7">
        <v>140</v>
      </c>
      <c r="H2825" s="4">
        <v>0.80924855491329484</v>
      </c>
      <c r="I2825" s="7">
        <v>173</v>
      </c>
      <c r="J2825" s="7">
        <v>85</v>
      </c>
      <c r="K2825" s="4">
        <v>0.4913294797687861</v>
      </c>
      <c r="L2825" s="7">
        <v>173</v>
      </c>
      <c r="M2825" s="7">
        <v>141</v>
      </c>
      <c r="N2825" s="4">
        <v>0.81502890173410403</v>
      </c>
    </row>
    <row r="2826" spans="1:14" x14ac:dyDescent="0.3">
      <c r="B2826" s="9" t="s">
        <v>2725</v>
      </c>
      <c r="C2826" s="7">
        <v>728</v>
      </c>
      <c r="D2826" s="7">
        <v>616</v>
      </c>
      <c r="E2826" s="4">
        <v>0.84615384615384615</v>
      </c>
      <c r="F2826" s="7">
        <v>728</v>
      </c>
      <c r="G2826" s="7">
        <v>603</v>
      </c>
      <c r="H2826" s="4">
        <v>0.82829670329670335</v>
      </c>
      <c r="I2826" s="7">
        <v>728</v>
      </c>
      <c r="J2826" s="7">
        <v>382</v>
      </c>
      <c r="K2826" s="4">
        <v>0.52472527472527475</v>
      </c>
      <c r="L2826" s="7">
        <v>728</v>
      </c>
      <c r="M2826" s="7">
        <v>605</v>
      </c>
      <c r="N2826" s="4">
        <v>0.83104395604395609</v>
      </c>
    </row>
    <row r="2827" spans="1:14" x14ac:dyDescent="0.3">
      <c r="B2827" s="9" t="s">
        <v>2721</v>
      </c>
      <c r="C2827" s="7">
        <v>901</v>
      </c>
      <c r="D2827" s="7">
        <v>778</v>
      </c>
      <c r="E2827" s="4">
        <v>0.86348501664816868</v>
      </c>
      <c r="F2827" s="7">
        <v>901</v>
      </c>
      <c r="G2827" s="7">
        <v>752</v>
      </c>
      <c r="H2827" s="4">
        <v>0.83462819089900109</v>
      </c>
      <c r="I2827" s="7">
        <v>901</v>
      </c>
      <c r="J2827" s="7">
        <v>449</v>
      </c>
      <c r="K2827" s="4">
        <v>0.4983351831298557</v>
      </c>
      <c r="L2827" s="7">
        <v>901</v>
      </c>
      <c r="M2827" s="7">
        <v>761</v>
      </c>
      <c r="N2827" s="4">
        <v>0.8446170921198668</v>
      </c>
    </row>
    <row r="2828" spans="1:14" x14ac:dyDescent="0.3">
      <c r="A2828" s="9" t="s">
        <v>2741</v>
      </c>
      <c r="B2828" s="9" t="s">
        <v>2742</v>
      </c>
      <c r="C2828" s="7">
        <v>981</v>
      </c>
      <c r="D2828" s="7">
        <v>609</v>
      </c>
      <c r="E2828" s="4">
        <v>0.62079510703363916</v>
      </c>
      <c r="F2828" s="7">
        <v>981</v>
      </c>
      <c r="G2828" s="7">
        <v>524</v>
      </c>
      <c r="H2828" s="4">
        <v>0.53414882772680938</v>
      </c>
      <c r="I2828" s="7">
        <v>981</v>
      </c>
      <c r="J2828" s="7">
        <v>149</v>
      </c>
      <c r="K2828" s="4">
        <v>0.15188583078491336</v>
      </c>
      <c r="L2828" s="7">
        <v>981</v>
      </c>
      <c r="M2828" s="7">
        <v>585</v>
      </c>
      <c r="N2828" s="4">
        <v>0.59633027522935778</v>
      </c>
    </row>
    <row r="2829" spans="1:14" x14ac:dyDescent="0.3">
      <c r="B2829" s="9" t="s">
        <v>2743</v>
      </c>
      <c r="C2829" s="7">
        <v>118</v>
      </c>
      <c r="D2829" s="7">
        <v>77</v>
      </c>
      <c r="E2829" s="4">
        <v>0.65254237288135597</v>
      </c>
      <c r="F2829" s="7">
        <v>118</v>
      </c>
      <c r="G2829" s="7">
        <v>76</v>
      </c>
      <c r="H2829" s="4">
        <v>0.64406779661016944</v>
      </c>
      <c r="I2829" s="7">
        <v>118</v>
      </c>
      <c r="J2829" s="7">
        <v>39</v>
      </c>
      <c r="K2829" s="4">
        <v>0.33050847457627119</v>
      </c>
      <c r="L2829" s="7">
        <v>118</v>
      </c>
      <c r="M2829" s="7">
        <v>71</v>
      </c>
      <c r="N2829" s="4">
        <v>0.60169491525423724</v>
      </c>
    </row>
    <row r="2830" spans="1:14" x14ac:dyDescent="0.3">
      <c r="B2830" s="9" t="s">
        <v>2745</v>
      </c>
      <c r="C2830" s="7">
        <v>122</v>
      </c>
      <c r="D2830" s="7">
        <v>79</v>
      </c>
      <c r="E2830" s="4">
        <v>0.64754098360655743</v>
      </c>
      <c r="F2830" s="7">
        <v>122</v>
      </c>
      <c r="G2830" s="7">
        <v>73</v>
      </c>
      <c r="H2830" s="4">
        <v>0.59836065573770492</v>
      </c>
      <c r="I2830" s="7">
        <v>122</v>
      </c>
      <c r="J2830" s="7">
        <v>53</v>
      </c>
      <c r="K2830" s="4">
        <v>0.4344262295081967</v>
      </c>
      <c r="L2830" s="7">
        <v>122</v>
      </c>
      <c r="M2830" s="7">
        <v>73</v>
      </c>
      <c r="N2830" s="4">
        <v>0.59836065573770492</v>
      </c>
    </row>
    <row r="2831" spans="1:14" x14ac:dyDescent="0.3">
      <c r="B2831" s="9" t="s">
        <v>2782</v>
      </c>
      <c r="C2831" s="7">
        <v>232</v>
      </c>
      <c r="D2831" s="7">
        <v>164</v>
      </c>
      <c r="E2831" s="4">
        <v>0.7068965517241379</v>
      </c>
      <c r="F2831" s="7">
        <v>232</v>
      </c>
      <c r="G2831" s="7">
        <v>153</v>
      </c>
      <c r="H2831" s="4">
        <v>0.65948275862068961</v>
      </c>
      <c r="I2831" s="7">
        <v>232</v>
      </c>
      <c r="J2831" s="7">
        <v>68</v>
      </c>
      <c r="K2831" s="4">
        <v>0.29310344827586204</v>
      </c>
      <c r="L2831" s="7">
        <v>232</v>
      </c>
      <c r="M2831" s="7">
        <v>162</v>
      </c>
      <c r="N2831" s="4">
        <v>0.69827586206896552</v>
      </c>
    </row>
    <row r="2832" spans="1:14" x14ac:dyDescent="0.3">
      <c r="B2832" s="9" t="s">
        <v>2744</v>
      </c>
      <c r="C2832" s="7">
        <v>573</v>
      </c>
      <c r="D2832" s="7">
        <v>396</v>
      </c>
      <c r="E2832" s="4">
        <v>0.69109947643979053</v>
      </c>
      <c r="F2832" s="7">
        <v>573</v>
      </c>
      <c r="G2832" s="7">
        <v>374</v>
      </c>
      <c r="H2832" s="4">
        <v>0.65270506108202442</v>
      </c>
      <c r="I2832" s="7">
        <v>573</v>
      </c>
      <c r="J2832" s="7">
        <v>212</v>
      </c>
      <c r="K2832" s="4">
        <v>0.36998254799301922</v>
      </c>
      <c r="L2832" s="7">
        <v>573</v>
      </c>
      <c r="M2832" s="7">
        <v>377</v>
      </c>
      <c r="N2832" s="4">
        <v>0.65794066317626532</v>
      </c>
    </row>
    <row r="2833" spans="2:14" x14ac:dyDescent="0.3">
      <c r="B2833" s="9" t="s">
        <v>1126</v>
      </c>
      <c r="C2833" s="7">
        <v>188</v>
      </c>
      <c r="D2833" s="7">
        <v>125</v>
      </c>
      <c r="E2833" s="4">
        <v>0.66489361702127658</v>
      </c>
      <c r="F2833" s="7">
        <v>188</v>
      </c>
      <c r="G2833" s="7">
        <v>122</v>
      </c>
      <c r="H2833" s="4">
        <v>0.64893617021276595</v>
      </c>
      <c r="I2833" s="7">
        <v>188</v>
      </c>
      <c r="J2833" s="7">
        <v>81</v>
      </c>
      <c r="K2833" s="4">
        <v>0.43085106382978722</v>
      </c>
      <c r="L2833" s="7">
        <v>188</v>
      </c>
      <c r="M2833" s="7">
        <v>124</v>
      </c>
      <c r="N2833" s="4">
        <v>0.65957446808510634</v>
      </c>
    </row>
    <row r="2834" spans="2:14" x14ac:dyDescent="0.3">
      <c r="B2834" s="9" t="s">
        <v>2746</v>
      </c>
      <c r="C2834" s="7">
        <v>126</v>
      </c>
      <c r="D2834" s="7">
        <v>90</v>
      </c>
      <c r="E2834" s="4">
        <v>0.7142857142857143</v>
      </c>
      <c r="F2834" s="7">
        <v>126</v>
      </c>
      <c r="G2834" s="7">
        <v>81</v>
      </c>
      <c r="H2834" s="4">
        <v>0.6428571428571429</v>
      </c>
      <c r="I2834" s="7">
        <v>126</v>
      </c>
      <c r="J2834" s="7">
        <v>51</v>
      </c>
      <c r="K2834" s="4">
        <v>0.40476190476190477</v>
      </c>
      <c r="L2834" s="7">
        <v>126</v>
      </c>
      <c r="M2834" s="7">
        <v>82</v>
      </c>
      <c r="N2834" s="4">
        <v>0.65079365079365081</v>
      </c>
    </row>
    <row r="2835" spans="2:14" x14ac:dyDescent="0.3">
      <c r="B2835" s="9" t="s">
        <v>528</v>
      </c>
      <c r="C2835" s="7">
        <v>181</v>
      </c>
      <c r="D2835" s="7">
        <v>130</v>
      </c>
      <c r="E2835" s="4">
        <v>0.71823204419889508</v>
      </c>
      <c r="F2835" s="7">
        <v>181</v>
      </c>
      <c r="G2835" s="7">
        <v>119</v>
      </c>
      <c r="H2835" s="4">
        <v>0.65745856353591159</v>
      </c>
      <c r="I2835" s="7">
        <v>181</v>
      </c>
      <c r="J2835" s="7">
        <v>66</v>
      </c>
      <c r="K2835" s="4">
        <v>0.36464088397790057</v>
      </c>
      <c r="L2835" s="7">
        <v>181</v>
      </c>
      <c r="M2835" s="7">
        <v>126</v>
      </c>
      <c r="N2835" s="4">
        <v>0.69613259668508287</v>
      </c>
    </row>
    <row r="2836" spans="2:14" x14ac:dyDescent="0.3">
      <c r="B2836" s="9" t="s">
        <v>2748</v>
      </c>
      <c r="C2836" s="7">
        <v>215</v>
      </c>
      <c r="D2836" s="7">
        <v>159</v>
      </c>
      <c r="E2836" s="4">
        <v>0.73953488372093024</v>
      </c>
      <c r="F2836" s="7">
        <v>215</v>
      </c>
      <c r="G2836" s="7">
        <v>146</v>
      </c>
      <c r="H2836" s="4">
        <v>0.67906976744186043</v>
      </c>
      <c r="I2836" s="7">
        <v>215</v>
      </c>
      <c r="J2836" s="7">
        <v>70</v>
      </c>
      <c r="K2836" s="4">
        <v>0.32558139534883723</v>
      </c>
      <c r="L2836" s="7">
        <v>215</v>
      </c>
      <c r="M2836" s="7">
        <v>149</v>
      </c>
      <c r="N2836" s="4">
        <v>0.69302325581395352</v>
      </c>
    </row>
    <row r="2837" spans="2:14" x14ac:dyDescent="0.3">
      <c r="B2837" s="9" t="s">
        <v>2754</v>
      </c>
      <c r="C2837" s="7">
        <v>668</v>
      </c>
      <c r="D2837" s="7">
        <v>484</v>
      </c>
      <c r="E2837" s="4">
        <v>0.72455089820359286</v>
      </c>
      <c r="F2837" s="7">
        <v>668</v>
      </c>
      <c r="G2837" s="7">
        <v>449</v>
      </c>
      <c r="H2837" s="4">
        <v>0.67215568862275454</v>
      </c>
      <c r="I2837" s="7">
        <v>668</v>
      </c>
      <c r="J2837" s="7">
        <v>236</v>
      </c>
      <c r="K2837" s="4">
        <v>0.3532934131736527</v>
      </c>
      <c r="L2837" s="7">
        <v>668</v>
      </c>
      <c r="M2837" s="7">
        <v>466</v>
      </c>
      <c r="N2837" s="4">
        <v>0.69760479041916168</v>
      </c>
    </row>
    <row r="2838" spans="2:14" x14ac:dyDescent="0.3">
      <c r="B2838" s="9" t="s">
        <v>2751</v>
      </c>
      <c r="C2838" s="7">
        <v>1022</v>
      </c>
      <c r="D2838" s="7">
        <v>748</v>
      </c>
      <c r="E2838" s="4">
        <v>0.73189823874755378</v>
      </c>
      <c r="F2838" s="7">
        <v>1022</v>
      </c>
      <c r="G2838" s="7">
        <v>703</v>
      </c>
      <c r="H2838" s="4">
        <v>0.68786692759295498</v>
      </c>
      <c r="I2838" s="7">
        <v>1022</v>
      </c>
      <c r="J2838" s="7">
        <v>366</v>
      </c>
      <c r="K2838" s="4">
        <v>0.35812133072407043</v>
      </c>
      <c r="L2838" s="7">
        <v>1022</v>
      </c>
      <c r="M2838" s="7">
        <v>712</v>
      </c>
      <c r="N2838" s="4">
        <v>0.69667318982387472</v>
      </c>
    </row>
    <row r="2839" spans="2:14" x14ac:dyDescent="0.3">
      <c r="B2839" s="9" t="s">
        <v>2750</v>
      </c>
      <c r="C2839" s="7">
        <v>381</v>
      </c>
      <c r="D2839" s="7">
        <v>284</v>
      </c>
      <c r="E2839" s="4">
        <v>0.74540682414698167</v>
      </c>
      <c r="F2839" s="7">
        <v>381</v>
      </c>
      <c r="G2839" s="7">
        <v>263</v>
      </c>
      <c r="H2839" s="4">
        <v>0.69028871391076119</v>
      </c>
      <c r="I2839" s="7">
        <v>381</v>
      </c>
      <c r="J2839" s="7">
        <v>133</v>
      </c>
      <c r="K2839" s="4">
        <v>0.34908136482939633</v>
      </c>
      <c r="L2839" s="7">
        <v>381</v>
      </c>
      <c r="M2839" s="7">
        <v>266</v>
      </c>
      <c r="N2839" s="4">
        <v>0.69816272965879267</v>
      </c>
    </row>
    <row r="2840" spans="2:14" x14ac:dyDescent="0.3">
      <c r="B2840" s="9" t="s">
        <v>2769</v>
      </c>
      <c r="C2840" s="7">
        <v>163</v>
      </c>
      <c r="D2840" s="7">
        <v>119</v>
      </c>
      <c r="E2840" s="4">
        <v>0.73006134969325154</v>
      </c>
      <c r="F2840" s="7">
        <v>163</v>
      </c>
      <c r="G2840" s="7">
        <v>113</v>
      </c>
      <c r="H2840" s="4">
        <v>0.69325153374233128</v>
      </c>
      <c r="I2840" s="7">
        <v>163</v>
      </c>
      <c r="J2840" s="7">
        <v>57</v>
      </c>
      <c r="K2840" s="4">
        <v>0.34969325153374231</v>
      </c>
      <c r="L2840" s="7">
        <v>163</v>
      </c>
      <c r="M2840" s="7">
        <v>116</v>
      </c>
      <c r="N2840" s="4">
        <v>0.71165644171779141</v>
      </c>
    </row>
    <row r="2841" spans="2:14" x14ac:dyDescent="0.3">
      <c r="B2841" s="9" t="s">
        <v>2755</v>
      </c>
      <c r="C2841" s="7">
        <v>755</v>
      </c>
      <c r="D2841" s="7">
        <v>578</v>
      </c>
      <c r="E2841" s="4">
        <v>0.76556291390728481</v>
      </c>
      <c r="F2841" s="7">
        <v>755</v>
      </c>
      <c r="G2841" s="7">
        <v>545</v>
      </c>
      <c r="H2841" s="4">
        <v>0.72185430463576161</v>
      </c>
      <c r="I2841" s="7">
        <v>755</v>
      </c>
      <c r="J2841" s="7">
        <v>216</v>
      </c>
      <c r="K2841" s="4">
        <v>0.28609271523178809</v>
      </c>
      <c r="L2841" s="7">
        <v>755</v>
      </c>
      <c r="M2841" s="7">
        <v>557</v>
      </c>
      <c r="N2841" s="4">
        <v>0.7377483443708609</v>
      </c>
    </row>
    <row r="2842" spans="2:14" x14ac:dyDescent="0.3">
      <c r="B2842" s="9" t="s">
        <v>2775</v>
      </c>
      <c r="C2842" s="7">
        <v>142</v>
      </c>
      <c r="D2842" s="7">
        <v>102</v>
      </c>
      <c r="E2842" s="4">
        <v>0.71830985915492962</v>
      </c>
      <c r="F2842" s="7">
        <v>142</v>
      </c>
      <c r="G2842" s="7">
        <v>96</v>
      </c>
      <c r="H2842" s="4">
        <v>0.676056338028169</v>
      </c>
      <c r="I2842" s="7">
        <v>142</v>
      </c>
      <c r="J2842" s="7">
        <v>59</v>
      </c>
      <c r="K2842" s="4">
        <v>0.41549295774647887</v>
      </c>
      <c r="L2842" s="7">
        <v>142</v>
      </c>
      <c r="M2842" s="7">
        <v>100</v>
      </c>
      <c r="N2842" s="4">
        <v>0.70422535211267601</v>
      </c>
    </row>
    <row r="2843" spans="2:14" x14ac:dyDescent="0.3">
      <c r="B2843" s="9" t="s">
        <v>2770</v>
      </c>
      <c r="C2843" s="7">
        <v>346</v>
      </c>
      <c r="D2843" s="7">
        <v>265</v>
      </c>
      <c r="E2843" s="4">
        <v>0.76589595375722541</v>
      </c>
      <c r="F2843" s="7">
        <v>346</v>
      </c>
      <c r="G2843" s="7">
        <v>238</v>
      </c>
      <c r="H2843" s="4">
        <v>0.68786127167630062</v>
      </c>
      <c r="I2843" s="7">
        <v>346</v>
      </c>
      <c r="J2843" s="7">
        <v>127</v>
      </c>
      <c r="K2843" s="4">
        <v>0.36705202312138729</v>
      </c>
      <c r="L2843" s="7">
        <v>346</v>
      </c>
      <c r="M2843" s="7">
        <v>251</v>
      </c>
      <c r="N2843" s="4">
        <v>0.72543352601156075</v>
      </c>
    </row>
    <row r="2844" spans="2:14" x14ac:dyDescent="0.3">
      <c r="B2844" s="9" t="s">
        <v>2749</v>
      </c>
      <c r="C2844" s="7">
        <v>368</v>
      </c>
      <c r="D2844" s="7">
        <v>283</v>
      </c>
      <c r="E2844" s="4">
        <v>0.76902173913043481</v>
      </c>
      <c r="F2844" s="7">
        <v>368</v>
      </c>
      <c r="G2844" s="7">
        <v>263</v>
      </c>
      <c r="H2844" s="4">
        <v>0.71467391304347827</v>
      </c>
      <c r="I2844" s="7">
        <v>368</v>
      </c>
      <c r="J2844" s="7">
        <v>126</v>
      </c>
      <c r="K2844" s="4">
        <v>0.34239130434782611</v>
      </c>
      <c r="L2844" s="7">
        <v>368</v>
      </c>
      <c r="M2844" s="7">
        <v>272</v>
      </c>
      <c r="N2844" s="4">
        <v>0.73913043478260865</v>
      </c>
    </row>
    <row r="2845" spans="2:14" x14ac:dyDescent="0.3">
      <c r="B2845" s="9" t="s">
        <v>2747</v>
      </c>
      <c r="C2845" s="7">
        <v>272</v>
      </c>
      <c r="D2845" s="7">
        <v>205</v>
      </c>
      <c r="E2845" s="4">
        <v>0.75367647058823528</v>
      </c>
      <c r="F2845" s="7">
        <v>272</v>
      </c>
      <c r="G2845" s="7">
        <v>193</v>
      </c>
      <c r="H2845" s="4">
        <v>0.7095588235294118</v>
      </c>
      <c r="I2845" s="7">
        <v>272</v>
      </c>
      <c r="J2845" s="7">
        <v>108</v>
      </c>
      <c r="K2845" s="4">
        <v>0.39705882352941174</v>
      </c>
      <c r="L2845" s="7">
        <v>272</v>
      </c>
      <c r="M2845" s="7">
        <v>192</v>
      </c>
      <c r="N2845" s="4">
        <v>0.70588235294117652</v>
      </c>
    </row>
    <row r="2846" spans="2:14" x14ac:dyDescent="0.3">
      <c r="B2846" s="9" t="s">
        <v>2757</v>
      </c>
      <c r="C2846" s="7">
        <v>3478</v>
      </c>
      <c r="D2846" s="7">
        <v>2571</v>
      </c>
      <c r="E2846" s="4">
        <v>0.73921794134560093</v>
      </c>
      <c r="F2846" s="7">
        <v>3478</v>
      </c>
      <c r="G2846" s="7">
        <v>2442</v>
      </c>
      <c r="H2846" s="4">
        <v>0.7021276595744681</v>
      </c>
      <c r="I2846" s="7">
        <v>3478</v>
      </c>
      <c r="J2846" s="7">
        <v>1490</v>
      </c>
      <c r="K2846" s="4">
        <v>0.42840713053479013</v>
      </c>
      <c r="L2846" s="7">
        <v>3478</v>
      </c>
      <c r="M2846" s="7">
        <v>2468</v>
      </c>
      <c r="N2846" s="4">
        <v>0.70960322024151812</v>
      </c>
    </row>
    <row r="2847" spans="2:14" x14ac:dyDescent="0.3">
      <c r="B2847" s="9" t="s">
        <v>2763</v>
      </c>
      <c r="C2847" s="7">
        <v>217</v>
      </c>
      <c r="D2847" s="7">
        <v>167</v>
      </c>
      <c r="E2847" s="4">
        <v>0.7695852534562212</v>
      </c>
      <c r="F2847" s="7">
        <v>217</v>
      </c>
      <c r="G2847" s="7">
        <v>154</v>
      </c>
      <c r="H2847" s="4">
        <v>0.70967741935483875</v>
      </c>
      <c r="I2847" s="7">
        <v>217</v>
      </c>
      <c r="J2847" s="7">
        <v>80</v>
      </c>
      <c r="K2847" s="4">
        <v>0.3686635944700461</v>
      </c>
      <c r="L2847" s="7">
        <v>217</v>
      </c>
      <c r="M2847" s="7">
        <v>160</v>
      </c>
      <c r="N2847" s="4">
        <v>0.73732718894009219</v>
      </c>
    </row>
    <row r="2848" spans="2:14" x14ac:dyDescent="0.3">
      <c r="B2848" s="9" t="s">
        <v>2771</v>
      </c>
      <c r="C2848" s="7">
        <v>140</v>
      </c>
      <c r="D2848" s="7">
        <v>104</v>
      </c>
      <c r="E2848" s="4">
        <v>0.74285714285714288</v>
      </c>
      <c r="F2848" s="7">
        <v>140</v>
      </c>
      <c r="G2848" s="7">
        <v>102</v>
      </c>
      <c r="H2848" s="4">
        <v>0.72857142857142854</v>
      </c>
      <c r="I2848" s="7">
        <v>140</v>
      </c>
      <c r="J2848" s="7">
        <v>55</v>
      </c>
      <c r="K2848" s="4">
        <v>0.39285714285714285</v>
      </c>
      <c r="L2848" s="7">
        <v>140</v>
      </c>
      <c r="M2848" s="7">
        <v>102</v>
      </c>
      <c r="N2848" s="4">
        <v>0.72857142857142854</v>
      </c>
    </row>
    <row r="2849" spans="2:14" x14ac:dyDescent="0.3">
      <c r="B2849" s="9" t="s">
        <v>2768</v>
      </c>
      <c r="C2849" s="7">
        <v>459</v>
      </c>
      <c r="D2849" s="7">
        <v>346</v>
      </c>
      <c r="E2849" s="4">
        <v>0.75381263616557737</v>
      </c>
      <c r="F2849" s="7">
        <v>459</v>
      </c>
      <c r="G2849" s="7">
        <v>328</v>
      </c>
      <c r="H2849" s="4">
        <v>0.71459694989106759</v>
      </c>
      <c r="I2849" s="7">
        <v>459</v>
      </c>
      <c r="J2849" s="7">
        <v>188</v>
      </c>
      <c r="K2849" s="4">
        <v>0.40958605664488018</v>
      </c>
      <c r="L2849" s="7">
        <v>459</v>
      </c>
      <c r="M2849" s="7">
        <v>331</v>
      </c>
      <c r="N2849" s="4">
        <v>0.72113289760348587</v>
      </c>
    </row>
    <row r="2850" spans="2:14" x14ac:dyDescent="0.3">
      <c r="B2850" s="9" t="s">
        <v>2752</v>
      </c>
      <c r="C2850" s="7">
        <v>1263</v>
      </c>
      <c r="D2850" s="7">
        <v>946</v>
      </c>
      <c r="E2850" s="4">
        <v>0.74901029295328581</v>
      </c>
      <c r="F2850" s="7">
        <v>1263</v>
      </c>
      <c r="G2850" s="7">
        <v>900</v>
      </c>
      <c r="H2850" s="4">
        <v>0.71258907363420432</v>
      </c>
      <c r="I2850" s="7">
        <v>1263</v>
      </c>
      <c r="J2850" s="7">
        <v>536</v>
      </c>
      <c r="K2850" s="4">
        <v>0.4243863816310372</v>
      </c>
      <c r="L2850" s="7">
        <v>1263</v>
      </c>
      <c r="M2850" s="7">
        <v>903</v>
      </c>
      <c r="N2850" s="4">
        <v>0.71496437054631834</v>
      </c>
    </row>
    <row r="2851" spans="2:14" x14ac:dyDescent="0.3">
      <c r="B2851" s="9" t="s">
        <v>2765</v>
      </c>
      <c r="C2851" s="7">
        <v>4732</v>
      </c>
      <c r="D2851" s="7">
        <v>3760</v>
      </c>
      <c r="E2851" s="4">
        <v>0.79459002535925616</v>
      </c>
      <c r="F2851" s="7">
        <v>4732</v>
      </c>
      <c r="G2851" s="7">
        <v>3501</v>
      </c>
      <c r="H2851" s="4">
        <v>0.73985629754860527</v>
      </c>
      <c r="I2851" s="7">
        <v>4732</v>
      </c>
      <c r="J2851" s="7">
        <v>1487</v>
      </c>
      <c r="K2851" s="4">
        <v>0.31424344885883349</v>
      </c>
      <c r="L2851" s="7">
        <v>4732</v>
      </c>
      <c r="M2851" s="7">
        <v>3603</v>
      </c>
      <c r="N2851" s="4">
        <v>0.76141166525781911</v>
      </c>
    </row>
    <row r="2852" spans="2:14" x14ac:dyDescent="0.3">
      <c r="B2852" s="9" t="s">
        <v>2762</v>
      </c>
      <c r="C2852" s="7">
        <v>1196</v>
      </c>
      <c r="D2852" s="7">
        <v>968</v>
      </c>
      <c r="E2852" s="4">
        <v>0.80936454849498329</v>
      </c>
      <c r="F2852" s="7">
        <v>1196</v>
      </c>
      <c r="G2852" s="7">
        <v>902</v>
      </c>
      <c r="H2852" s="4">
        <v>0.75418060200668902</v>
      </c>
      <c r="I2852" s="7">
        <v>1196</v>
      </c>
      <c r="J2852" s="7">
        <v>355</v>
      </c>
      <c r="K2852" s="4">
        <v>0.29682274247491641</v>
      </c>
      <c r="L2852" s="7">
        <v>1196</v>
      </c>
      <c r="M2852" s="7">
        <v>925</v>
      </c>
      <c r="N2852" s="4">
        <v>0.77341137123745818</v>
      </c>
    </row>
    <row r="2853" spans="2:14" x14ac:dyDescent="0.3">
      <c r="B2853" s="9" t="s">
        <v>2779</v>
      </c>
      <c r="C2853" s="7">
        <v>83</v>
      </c>
      <c r="D2853" s="7">
        <v>64</v>
      </c>
      <c r="E2853" s="4">
        <v>0.77108433734939763</v>
      </c>
      <c r="F2853" s="7">
        <v>83</v>
      </c>
      <c r="G2853" s="7">
        <v>59</v>
      </c>
      <c r="H2853" s="4">
        <v>0.71084337349397586</v>
      </c>
      <c r="I2853" s="7">
        <v>83</v>
      </c>
      <c r="J2853" s="7">
        <v>34</v>
      </c>
      <c r="K2853" s="4">
        <v>0.40963855421686746</v>
      </c>
      <c r="L2853" s="7">
        <v>83</v>
      </c>
      <c r="M2853" s="7">
        <v>62</v>
      </c>
      <c r="N2853" s="4">
        <v>0.74698795180722888</v>
      </c>
    </row>
    <row r="2854" spans="2:14" x14ac:dyDescent="0.3">
      <c r="B2854" s="9" t="s">
        <v>2773</v>
      </c>
      <c r="C2854" s="7">
        <v>351</v>
      </c>
      <c r="D2854" s="7">
        <v>271</v>
      </c>
      <c r="E2854" s="4">
        <v>0.77207977207977208</v>
      </c>
      <c r="F2854" s="7">
        <v>351</v>
      </c>
      <c r="G2854" s="7">
        <v>261</v>
      </c>
      <c r="H2854" s="4">
        <v>0.74358974358974361</v>
      </c>
      <c r="I2854" s="7">
        <v>351</v>
      </c>
      <c r="J2854" s="7">
        <v>141</v>
      </c>
      <c r="K2854" s="4">
        <v>0.40170940170940173</v>
      </c>
      <c r="L2854" s="7">
        <v>351</v>
      </c>
      <c r="M2854" s="7">
        <v>258</v>
      </c>
      <c r="N2854" s="4">
        <v>0.7350427350427351</v>
      </c>
    </row>
    <row r="2855" spans="2:14" x14ac:dyDescent="0.3">
      <c r="B2855" s="9" t="s">
        <v>2778</v>
      </c>
      <c r="C2855" s="7">
        <v>209</v>
      </c>
      <c r="D2855" s="7">
        <v>167</v>
      </c>
      <c r="E2855" s="4">
        <v>0.79904306220095689</v>
      </c>
      <c r="F2855" s="7">
        <v>209</v>
      </c>
      <c r="G2855" s="7">
        <v>159</v>
      </c>
      <c r="H2855" s="4">
        <v>0.76076555023923442</v>
      </c>
      <c r="I2855" s="7">
        <v>209</v>
      </c>
      <c r="J2855" s="7">
        <v>69</v>
      </c>
      <c r="K2855" s="4">
        <v>0.33014354066985646</v>
      </c>
      <c r="L2855" s="7">
        <v>209</v>
      </c>
      <c r="M2855" s="7">
        <v>162</v>
      </c>
      <c r="N2855" s="4">
        <v>0.77511961722488043</v>
      </c>
    </row>
    <row r="2856" spans="2:14" x14ac:dyDescent="0.3">
      <c r="B2856" s="9" t="s">
        <v>2753</v>
      </c>
      <c r="C2856" s="7">
        <v>345</v>
      </c>
      <c r="D2856" s="7">
        <v>267</v>
      </c>
      <c r="E2856" s="4">
        <v>0.77391304347826084</v>
      </c>
      <c r="F2856" s="7">
        <v>345</v>
      </c>
      <c r="G2856" s="7">
        <v>251</v>
      </c>
      <c r="H2856" s="4">
        <v>0.72753623188405792</v>
      </c>
      <c r="I2856" s="7">
        <v>345</v>
      </c>
      <c r="J2856" s="7">
        <v>145</v>
      </c>
      <c r="K2856" s="4">
        <v>0.42028985507246375</v>
      </c>
      <c r="L2856" s="7">
        <v>345</v>
      </c>
      <c r="M2856" s="7">
        <v>257</v>
      </c>
      <c r="N2856" s="4">
        <v>0.74492753623188401</v>
      </c>
    </row>
    <row r="2857" spans="2:14" x14ac:dyDescent="0.3">
      <c r="B2857" s="9" t="s">
        <v>2793</v>
      </c>
      <c r="C2857" s="7">
        <v>136</v>
      </c>
      <c r="D2857" s="7">
        <v>118</v>
      </c>
      <c r="E2857" s="4">
        <v>0.86764705882352944</v>
      </c>
      <c r="F2857" s="7">
        <v>136</v>
      </c>
      <c r="G2857" s="7">
        <v>107</v>
      </c>
      <c r="H2857" s="4">
        <v>0.78676470588235292</v>
      </c>
      <c r="I2857" s="7">
        <v>136</v>
      </c>
      <c r="J2857" s="7">
        <v>33</v>
      </c>
      <c r="K2857" s="4">
        <v>0.24264705882352941</v>
      </c>
      <c r="L2857" s="7">
        <v>136</v>
      </c>
      <c r="M2857" s="7">
        <v>110</v>
      </c>
      <c r="N2857" s="4">
        <v>0.80882352941176472</v>
      </c>
    </row>
    <row r="2858" spans="2:14" x14ac:dyDescent="0.3">
      <c r="B2858" s="9" t="s">
        <v>2774</v>
      </c>
      <c r="C2858" s="7">
        <v>387</v>
      </c>
      <c r="D2858" s="7">
        <v>294</v>
      </c>
      <c r="E2858" s="4">
        <v>0.75968992248062017</v>
      </c>
      <c r="F2858" s="7">
        <v>387</v>
      </c>
      <c r="G2858" s="7">
        <v>282</v>
      </c>
      <c r="H2858" s="4">
        <v>0.72868217054263562</v>
      </c>
      <c r="I2858" s="7">
        <v>387</v>
      </c>
      <c r="J2858" s="7">
        <v>191</v>
      </c>
      <c r="K2858" s="4">
        <v>0.49354005167958659</v>
      </c>
      <c r="L2858" s="7">
        <v>387</v>
      </c>
      <c r="M2858" s="7">
        <v>281</v>
      </c>
      <c r="N2858" s="4">
        <v>0.72609819121447028</v>
      </c>
    </row>
    <row r="2859" spans="2:14" x14ac:dyDescent="0.3">
      <c r="B2859" s="9" t="s">
        <v>2761</v>
      </c>
      <c r="C2859" s="7">
        <v>150</v>
      </c>
      <c r="D2859" s="7">
        <v>123</v>
      </c>
      <c r="E2859" s="4">
        <v>0.82</v>
      </c>
      <c r="F2859" s="7">
        <v>150</v>
      </c>
      <c r="G2859" s="7">
        <v>111</v>
      </c>
      <c r="H2859" s="4">
        <v>0.74</v>
      </c>
      <c r="I2859" s="7">
        <v>150</v>
      </c>
      <c r="J2859" s="7">
        <v>57</v>
      </c>
      <c r="K2859" s="4">
        <v>0.38</v>
      </c>
      <c r="L2859" s="7">
        <v>150</v>
      </c>
      <c r="M2859" s="7">
        <v>117</v>
      </c>
      <c r="N2859" s="4">
        <v>0.78</v>
      </c>
    </row>
    <row r="2860" spans="2:14" x14ac:dyDescent="0.3">
      <c r="B2860" s="9" t="s">
        <v>2756</v>
      </c>
      <c r="C2860" s="7">
        <v>625</v>
      </c>
      <c r="D2860" s="7">
        <v>491</v>
      </c>
      <c r="E2860" s="4">
        <v>0.78559999999999997</v>
      </c>
      <c r="F2860" s="7">
        <v>625</v>
      </c>
      <c r="G2860" s="7">
        <v>465</v>
      </c>
      <c r="H2860" s="4">
        <v>0.74399999999999999</v>
      </c>
      <c r="I2860" s="7">
        <v>625</v>
      </c>
      <c r="J2860" s="7">
        <v>273</v>
      </c>
      <c r="K2860" s="4">
        <v>0.43680000000000002</v>
      </c>
      <c r="L2860" s="7">
        <v>625</v>
      </c>
      <c r="M2860" s="7">
        <v>474</v>
      </c>
      <c r="N2860" s="4">
        <v>0.75839999999999996</v>
      </c>
    </row>
    <row r="2861" spans="2:14" x14ac:dyDescent="0.3">
      <c r="B2861" s="9" t="s">
        <v>2766</v>
      </c>
      <c r="C2861" s="7">
        <v>789</v>
      </c>
      <c r="D2861" s="7">
        <v>636</v>
      </c>
      <c r="E2861" s="4">
        <v>0.80608365019011408</v>
      </c>
      <c r="F2861" s="7">
        <v>789</v>
      </c>
      <c r="G2861" s="7">
        <v>571</v>
      </c>
      <c r="H2861" s="4">
        <v>0.72370088719898606</v>
      </c>
      <c r="I2861" s="7">
        <v>789</v>
      </c>
      <c r="J2861" s="7">
        <v>344</v>
      </c>
      <c r="K2861" s="4">
        <v>0.43599493029150826</v>
      </c>
      <c r="L2861" s="7">
        <v>789</v>
      </c>
      <c r="M2861" s="7">
        <v>602</v>
      </c>
      <c r="N2861" s="4">
        <v>0.76299112801013946</v>
      </c>
    </row>
    <row r="2862" spans="2:14" x14ac:dyDescent="0.3">
      <c r="B2862" s="9" t="s">
        <v>2760</v>
      </c>
      <c r="C2862" s="7">
        <v>846</v>
      </c>
      <c r="D2862" s="7">
        <v>687</v>
      </c>
      <c r="E2862" s="4">
        <v>0.81205673758865249</v>
      </c>
      <c r="F2862" s="7">
        <v>846</v>
      </c>
      <c r="G2862" s="7">
        <v>645</v>
      </c>
      <c r="H2862" s="4">
        <v>0.76241134751773054</v>
      </c>
      <c r="I2862" s="7">
        <v>846</v>
      </c>
      <c r="J2862" s="7">
        <v>314</v>
      </c>
      <c r="K2862" s="4">
        <v>0.37115839243498816</v>
      </c>
      <c r="L2862" s="7">
        <v>846</v>
      </c>
      <c r="M2862" s="7">
        <v>673</v>
      </c>
      <c r="N2862" s="4">
        <v>0.79550827423167847</v>
      </c>
    </row>
    <row r="2863" spans="2:14" x14ac:dyDescent="0.3">
      <c r="B2863" s="9" t="s">
        <v>2759</v>
      </c>
      <c r="C2863" s="7">
        <v>398</v>
      </c>
      <c r="D2863" s="7">
        <v>314</v>
      </c>
      <c r="E2863" s="4">
        <v>0.78894472361809043</v>
      </c>
      <c r="F2863" s="7">
        <v>398</v>
      </c>
      <c r="G2863" s="7">
        <v>297</v>
      </c>
      <c r="H2863" s="4">
        <v>0.74623115577889443</v>
      </c>
      <c r="I2863" s="7">
        <v>398</v>
      </c>
      <c r="J2863" s="7">
        <v>182</v>
      </c>
      <c r="K2863" s="4">
        <v>0.457286432160804</v>
      </c>
      <c r="L2863" s="7">
        <v>398</v>
      </c>
      <c r="M2863" s="7">
        <v>298</v>
      </c>
      <c r="N2863" s="4">
        <v>0.74874371859296485</v>
      </c>
    </row>
    <row r="2864" spans="2:14" x14ac:dyDescent="0.3">
      <c r="B2864" s="9" t="s">
        <v>2758</v>
      </c>
      <c r="C2864" s="7">
        <v>408</v>
      </c>
      <c r="D2864" s="7">
        <v>325</v>
      </c>
      <c r="E2864" s="4">
        <v>0.79656862745098034</v>
      </c>
      <c r="F2864" s="7">
        <v>408</v>
      </c>
      <c r="G2864" s="7">
        <v>304</v>
      </c>
      <c r="H2864" s="4">
        <v>0.74509803921568629</v>
      </c>
      <c r="I2864" s="7">
        <v>408</v>
      </c>
      <c r="J2864" s="7">
        <v>177</v>
      </c>
      <c r="K2864" s="4">
        <v>0.43382352941176472</v>
      </c>
      <c r="L2864" s="7">
        <v>408</v>
      </c>
      <c r="M2864" s="7">
        <v>316</v>
      </c>
      <c r="N2864" s="4">
        <v>0.77450980392156865</v>
      </c>
    </row>
    <row r="2865" spans="2:14" x14ac:dyDescent="0.3">
      <c r="B2865" s="9" t="s">
        <v>2767</v>
      </c>
      <c r="C2865" s="7">
        <v>222</v>
      </c>
      <c r="D2865" s="7">
        <v>177</v>
      </c>
      <c r="E2865" s="4">
        <v>0.79729729729729726</v>
      </c>
      <c r="F2865" s="7">
        <v>222</v>
      </c>
      <c r="G2865" s="7">
        <v>167</v>
      </c>
      <c r="H2865" s="4">
        <v>0.75225225225225223</v>
      </c>
      <c r="I2865" s="7">
        <v>222</v>
      </c>
      <c r="J2865" s="7">
        <v>98</v>
      </c>
      <c r="K2865" s="4">
        <v>0.44144144144144143</v>
      </c>
      <c r="L2865" s="7">
        <v>222</v>
      </c>
      <c r="M2865" s="7">
        <v>172</v>
      </c>
      <c r="N2865" s="4">
        <v>0.77477477477477474</v>
      </c>
    </row>
    <row r="2866" spans="2:14" x14ac:dyDescent="0.3">
      <c r="B2866" s="9" t="s">
        <v>2786</v>
      </c>
      <c r="C2866" s="7">
        <v>513</v>
      </c>
      <c r="D2866" s="7">
        <v>419</v>
      </c>
      <c r="E2866" s="4">
        <v>0.81676413255360625</v>
      </c>
      <c r="F2866" s="7">
        <v>513</v>
      </c>
      <c r="G2866" s="7">
        <v>407</v>
      </c>
      <c r="H2866" s="4">
        <v>0.79337231968810917</v>
      </c>
      <c r="I2866" s="7">
        <v>513</v>
      </c>
      <c r="J2866" s="7">
        <v>178</v>
      </c>
      <c r="K2866" s="4">
        <v>0.34697855750487328</v>
      </c>
      <c r="L2866" s="7">
        <v>513</v>
      </c>
      <c r="M2866" s="7">
        <v>415</v>
      </c>
      <c r="N2866" s="4">
        <v>0.80896686159844056</v>
      </c>
    </row>
    <row r="2867" spans="2:14" x14ac:dyDescent="0.3">
      <c r="B2867" s="9" t="s">
        <v>2772</v>
      </c>
      <c r="C2867" s="7">
        <v>386</v>
      </c>
      <c r="D2867" s="7">
        <v>319</v>
      </c>
      <c r="E2867" s="4">
        <v>0.82642487046632129</v>
      </c>
      <c r="F2867" s="7">
        <v>386</v>
      </c>
      <c r="G2867" s="7">
        <v>297</v>
      </c>
      <c r="H2867" s="4">
        <v>0.76943005181347146</v>
      </c>
      <c r="I2867" s="7">
        <v>386</v>
      </c>
      <c r="J2867" s="7">
        <v>140</v>
      </c>
      <c r="K2867" s="4">
        <v>0.36269430051813473</v>
      </c>
      <c r="L2867" s="7">
        <v>386</v>
      </c>
      <c r="M2867" s="7">
        <v>312</v>
      </c>
      <c r="N2867" s="4">
        <v>0.80829015544041449</v>
      </c>
    </row>
    <row r="2868" spans="2:14" x14ac:dyDescent="0.3">
      <c r="B2868" s="9" t="s">
        <v>2798</v>
      </c>
      <c r="C2868" s="7">
        <v>289</v>
      </c>
      <c r="D2868" s="7">
        <v>243</v>
      </c>
      <c r="E2868" s="4">
        <v>0.84083044982698962</v>
      </c>
      <c r="F2868" s="7">
        <v>289</v>
      </c>
      <c r="G2868" s="7">
        <v>225</v>
      </c>
      <c r="H2868" s="4">
        <v>0.77854671280276821</v>
      </c>
      <c r="I2868" s="7">
        <v>289</v>
      </c>
      <c r="J2868" s="7">
        <v>103</v>
      </c>
      <c r="K2868" s="4">
        <v>0.356401384083045</v>
      </c>
      <c r="L2868" s="7">
        <v>289</v>
      </c>
      <c r="M2868" s="7">
        <v>234</v>
      </c>
      <c r="N2868" s="4">
        <v>0.80968858131487886</v>
      </c>
    </row>
    <row r="2869" spans="2:14" x14ac:dyDescent="0.3">
      <c r="B2869" s="9" t="s">
        <v>2791</v>
      </c>
      <c r="C2869" s="7">
        <v>351</v>
      </c>
      <c r="D2869" s="7">
        <v>275</v>
      </c>
      <c r="E2869" s="4">
        <v>0.7834757834757835</v>
      </c>
      <c r="F2869" s="7">
        <v>351</v>
      </c>
      <c r="G2869" s="7">
        <v>265</v>
      </c>
      <c r="H2869" s="4">
        <v>0.75498575498575493</v>
      </c>
      <c r="I2869" s="7">
        <v>351</v>
      </c>
      <c r="J2869" s="7">
        <v>183</v>
      </c>
      <c r="K2869" s="4">
        <v>0.5213675213675214</v>
      </c>
      <c r="L2869" s="7">
        <v>351</v>
      </c>
      <c r="M2869" s="7">
        <v>264</v>
      </c>
      <c r="N2869" s="4">
        <v>0.75213675213675213</v>
      </c>
    </row>
    <row r="2870" spans="2:14" x14ac:dyDescent="0.3">
      <c r="B2870" s="9" t="s">
        <v>2783</v>
      </c>
      <c r="C2870" s="7">
        <v>325</v>
      </c>
      <c r="D2870" s="7">
        <v>270</v>
      </c>
      <c r="E2870" s="4">
        <v>0.83076923076923082</v>
      </c>
      <c r="F2870" s="7">
        <v>325</v>
      </c>
      <c r="G2870" s="7">
        <v>258</v>
      </c>
      <c r="H2870" s="4">
        <v>0.79384615384615387</v>
      </c>
      <c r="I2870" s="7">
        <v>325</v>
      </c>
      <c r="J2870" s="7">
        <v>123</v>
      </c>
      <c r="K2870" s="4">
        <v>0.37846153846153846</v>
      </c>
      <c r="L2870" s="7">
        <v>325</v>
      </c>
      <c r="M2870" s="7">
        <v>263</v>
      </c>
      <c r="N2870" s="4">
        <v>0.8092307692307692</v>
      </c>
    </row>
    <row r="2871" spans="2:14" x14ac:dyDescent="0.3">
      <c r="B2871" s="9" t="s">
        <v>2764</v>
      </c>
      <c r="C2871" s="7">
        <v>347</v>
      </c>
      <c r="D2871" s="7">
        <v>281</v>
      </c>
      <c r="E2871" s="4">
        <v>0.80979827089337175</v>
      </c>
      <c r="F2871" s="7">
        <v>347</v>
      </c>
      <c r="G2871" s="7">
        <v>273</v>
      </c>
      <c r="H2871" s="4">
        <v>0.78674351585014413</v>
      </c>
      <c r="I2871" s="7">
        <v>347</v>
      </c>
      <c r="J2871" s="7">
        <v>156</v>
      </c>
      <c r="K2871" s="4">
        <v>0.44956772334293948</v>
      </c>
      <c r="L2871" s="7">
        <v>347</v>
      </c>
      <c r="M2871" s="7">
        <v>273</v>
      </c>
      <c r="N2871" s="4">
        <v>0.78674351585014413</v>
      </c>
    </row>
    <row r="2872" spans="2:14" x14ac:dyDescent="0.3">
      <c r="B2872" s="9" t="s">
        <v>2800</v>
      </c>
      <c r="C2872" s="7">
        <v>654</v>
      </c>
      <c r="D2872" s="7">
        <v>529</v>
      </c>
      <c r="E2872" s="4">
        <v>0.80886850152905199</v>
      </c>
      <c r="F2872" s="7">
        <v>654</v>
      </c>
      <c r="G2872" s="7">
        <v>506</v>
      </c>
      <c r="H2872" s="4">
        <v>0.7737003058103975</v>
      </c>
      <c r="I2872" s="7">
        <v>654</v>
      </c>
      <c r="J2872" s="7">
        <v>304</v>
      </c>
      <c r="K2872" s="4">
        <v>0.46483180428134557</v>
      </c>
      <c r="L2872" s="7">
        <v>654</v>
      </c>
      <c r="M2872" s="7">
        <v>514</v>
      </c>
      <c r="N2872" s="4">
        <v>0.78593272171253825</v>
      </c>
    </row>
    <row r="2873" spans="2:14" x14ac:dyDescent="0.3">
      <c r="B2873" s="9" t="s">
        <v>2796</v>
      </c>
      <c r="C2873" s="7">
        <v>320</v>
      </c>
      <c r="D2873" s="7">
        <v>264</v>
      </c>
      <c r="E2873" s="4">
        <v>0.82499999999999996</v>
      </c>
      <c r="F2873" s="7">
        <v>320</v>
      </c>
      <c r="G2873" s="7">
        <v>252</v>
      </c>
      <c r="H2873" s="4">
        <v>0.78749999999999998</v>
      </c>
      <c r="I2873" s="7">
        <v>320</v>
      </c>
      <c r="J2873" s="7">
        <v>137</v>
      </c>
      <c r="K2873" s="4">
        <v>0.42812499999999998</v>
      </c>
      <c r="L2873" s="7">
        <v>320</v>
      </c>
      <c r="M2873" s="7">
        <v>254</v>
      </c>
      <c r="N2873" s="4">
        <v>0.79374999999999996</v>
      </c>
    </row>
    <row r="2874" spans="2:14" x14ac:dyDescent="0.3">
      <c r="B2874" s="9" t="s">
        <v>2784</v>
      </c>
      <c r="C2874" s="7">
        <v>2121</v>
      </c>
      <c r="D2874" s="7">
        <v>1719</v>
      </c>
      <c r="E2874" s="4">
        <v>0.81046676096181047</v>
      </c>
      <c r="F2874" s="7">
        <v>2121</v>
      </c>
      <c r="G2874" s="7">
        <v>1614</v>
      </c>
      <c r="H2874" s="4">
        <v>0.76096181046676092</v>
      </c>
      <c r="I2874" s="7">
        <v>2121</v>
      </c>
      <c r="J2874" s="7">
        <v>1017</v>
      </c>
      <c r="K2874" s="4">
        <v>0.4794908062234795</v>
      </c>
      <c r="L2874" s="7">
        <v>2121</v>
      </c>
      <c r="M2874" s="7">
        <v>1685</v>
      </c>
      <c r="N2874" s="4">
        <v>0.79443658651579441</v>
      </c>
    </row>
    <row r="2875" spans="2:14" x14ac:dyDescent="0.3">
      <c r="B2875" s="9" t="s">
        <v>2777</v>
      </c>
      <c r="C2875" s="7">
        <v>510</v>
      </c>
      <c r="D2875" s="7">
        <v>414</v>
      </c>
      <c r="E2875" s="4">
        <v>0.81176470588235294</v>
      </c>
      <c r="F2875" s="7">
        <v>510</v>
      </c>
      <c r="G2875" s="7">
        <v>394</v>
      </c>
      <c r="H2875" s="4">
        <v>0.77254901960784317</v>
      </c>
      <c r="I2875" s="7">
        <v>510</v>
      </c>
      <c r="J2875" s="7">
        <v>247</v>
      </c>
      <c r="K2875" s="4">
        <v>0.48431372549019608</v>
      </c>
      <c r="L2875" s="7">
        <v>510</v>
      </c>
      <c r="M2875" s="7">
        <v>403</v>
      </c>
      <c r="N2875" s="4">
        <v>0.79019607843137252</v>
      </c>
    </row>
    <row r="2876" spans="2:14" x14ac:dyDescent="0.3">
      <c r="B2876" s="9" t="s">
        <v>2790</v>
      </c>
      <c r="C2876" s="7">
        <v>829</v>
      </c>
      <c r="D2876" s="7">
        <v>688</v>
      </c>
      <c r="E2876" s="4">
        <v>0.82991556091676721</v>
      </c>
      <c r="F2876" s="7">
        <v>829</v>
      </c>
      <c r="G2876" s="7">
        <v>639</v>
      </c>
      <c r="H2876" s="4">
        <v>0.77080820265379979</v>
      </c>
      <c r="I2876" s="7">
        <v>829</v>
      </c>
      <c r="J2876" s="7">
        <v>394</v>
      </c>
      <c r="K2876" s="4">
        <v>0.47527141133896261</v>
      </c>
      <c r="L2876" s="7">
        <v>829</v>
      </c>
      <c r="M2876" s="7">
        <v>652</v>
      </c>
      <c r="N2876" s="4">
        <v>0.78648974668275029</v>
      </c>
    </row>
    <row r="2877" spans="2:14" x14ac:dyDescent="0.3">
      <c r="B2877" s="9" t="s">
        <v>2741</v>
      </c>
      <c r="C2877" s="7">
        <v>9072</v>
      </c>
      <c r="D2877" s="7">
        <v>7344</v>
      </c>
      <c r="E2877" s="4">
        <v>0.80952380952380953</v>
      </c>
      <c r="F2877" s="7">
        <v>9072</v>
      </c>
      <c r="G2877" s="7">
        <v>7012</v>
      </c>
      <c r="H2877" s="4">
        <v>0.77292768959435632</v>
      </c>
      <c r="I2877" s="7">
        <v>9072</v>
      </c>
      <c r="J2877" s="7">
        <v>4664</v>
      </c>
      <c r="K2877" s="4">
        <v>0.51410934744268078</v>
      </c>
      <c r="L2877" s="7">
        <v>9072</v>
      </c>
      <c r="M2877" s="7">
        <v>7092</v>
      </c>
      <c r="N2877" s="4">
        <v>0.78174603174603174</v>
      </c>
    </row>
    <row r="2878" spans="2:14" x14ac:dyDescent="0.3">
      <c r="B2878" s="9" t="s">
        <v>2788</v>
      </c>
      <c r="C2878" s="7">
        <v>665</v>
      </c>
      <c r="D2878" s="7">
        <v>556</v>
      </c>
      <c r="E2878" s="4">
        <v>0.83609022556390977</v>
      </c>
      <c r="F2878" s="7">
        <v>665</v>
      </c>
      <c r="G2878" s="7">
        <v>521</v>
      </c>
      <c r="H2878" s="4">
        <v>0.7834586466165413</v>
      </c>
      <c r="I2878" s="7">
        <v>665</v>
      </c>
      <c r="J2878" s="7">
        <v>314</v>
      </c>
      <c r="K2878" s="4">
        <v>0.47218045112781953</v>
      </c>
      <c r="L2878" s="7">
        <v>665</v>
      </c>
      <c r="M2878" s="7">
        <v>533</v>
      </c>
      <c r="N2878" s="4">
        <v>0.80150375939849627</v>
      </c>
    </row>
    <row r="2879" spans="2:14" x14ac:dyDescent="0.3">
      <c r="B2879" s="9" t="s">
        <v>2792</v>
      </c>
      <c r="C2879" s="7">
        <v>488</v>
      </c>
      <c r="D2879" s="7">
        <v>399</v>
      </c>
      <c r="E2879" s="4">
        <v>0.81762295081967218</v>
      </c>
      <c r="F2879" s="7">
        <v>488</v>
      </c>
      <c r="G2879" s="7">
        <v>382</v>
      </c>
      <c r="H2879" s="4">
        <v>0.78278688524590168</v>
      </c>
      <c r="I2879" s="7">
        <v>488</v>
      </c>
      <c r="J2879" s="7">
        <v>242</v>
      </c>
      <c r="K2879" s="4">
        <v>0.49590163934426229</v>
      </c>
      <c r="L2879" s="7">
        <v>488</v>
      </c>
      <c r="M2879" s="7">
        <v>389</v>
      </c>
      <c r="N2879" s="4">
        <v>0.79713114754098358</v>
      </c>
    </row>
    <row r="2880" spans="2:14" x14ac:dyDescent="0.3">
      <c r="B2880" s="9" t="s">
        <v>2785</v>
      </c>
      <c r="C2880" s="7">
        <v>437</v>
      </c>
      <c r="D2880" s="7">
        <v>358</v>
      </c>
      <c r="E2880" s="4">
        <v>0.81922196796338675</v>
      </c>
      <c r="F2880" s="7">
        <v>437</v>
      </c>
      <c r="G2880" s="7">
        <v>346</v>
      </c>
      <c r="H2880" s="4">
        <v>0.79176201372997712</v>
      </c>
      <c r="I2880" s="7">
        <v>437</v>
      </c>
      <c r="J2880" s="7">
        <v>213</v>
      </c>
      <c r="K2880" s="4">
        <v>0.48741418764302058</v>
      </c>
      <c r="L2880" s="7">
        <v>437</v>
      </c>
      <c r="M2880" s="7">
        <v>348</v>
      </c>
      <c r="N2880" s="4">
        <v>0.79633867276887871</v>
      </c>
    </row>
    <row r="2881" spans="1:14" x14ac:dyDescent="0.3">
      <c r="B2881" s="9" t="s">
        <v>2780</v>
      </c>
      <c r="C2881" s="7">
        <v>976</v>
      </c>
      <c r="D2881" s="7">
        <v>802</v>
      </c>
      <c r="E2881" s="4">
        <v>0.82172131147540983</v>
      </c>
      <c r="F2881" s="7">
        <v>976</v>
      </c>
      <c r="G2881" s="7">
        <v>762</v>
      </c>
      <c r="H2881" s="4">
        <v>0.78073770491803274</v>
      </c>
      <c r="I2881" s="7">
        <v>976</v>
      </c>
      <c r="J2881" s="7">
        <v>514</v>
      </c>
      <c r="K2881" s="4">
        <v>0.52663934426229508</v>
      </c>
      <c r="L2881" s="7">
        <v>976</v>
      </c>
      <c r="M2881" s="7">
        <v>769</v>
      </c>
      <c r="N2881" s="4">
        <v>0.78790983606557374</v>
      </c>
    </row>
    <row r="2882" spans="1:14" x14ac:dyDescent="0.3">
      <c r="B2882" s="9" t="s">
        <v>2776</v>
      </c>
      <c r="C2882" s="7">
        <v>216</v>
      </c>
      <c r="D2882" s="7">
        <v>177</v>
      </c>
      <c r="E2882" s="4">
        <v>0.81944444444444442</v>
      </c>
      <c r="F2882" s="7">
        <v>216</v>
      </c>
      <c r="G2882" s="7">
        <v>176</v>
      </c>
      <c r="H2882" s="4">
        <v>0.81481481481481477</v>
      </c>
      <c r="I2882" s="7">
        <v>216</v>
      </c>
      <c r="J2882" s="7">
        <v>105</v>
      </c>
      <c r="K2882" s="4">
        <v>0.4861111111111111</v>
      </c>
      <c r="L2882" s="7">
        <v>216</v>
      </c>
      <c r="M2882" s="7">
        <v>174</v>
      </c>
      <c r="N2882" s="4">
        <v>0.80555555555555558</v>
      </c>
    </row>
    <row r="2883" spans="1:14" x14ac:dyDescent="0.3">
      <c r="B2883" s="9" t="s">
        <v>2795</v>
      </c>
      <c r="C2883" s="7">
        <v>151</v>
      </c>
      <c r="D2883" s="7">
        <v>129</v>
      </c>
      <c r="E2883" s="4">
        <v>0.85430463576158944</v>
      </c>
      <c r="F2883" s="7">
        <v>151</v>
      </c>
      <c r="G2883" s="7">
        <v>125</v>
      </c>
      <c r="H2883" s="4">
        <v>0.82781456953642385</v>
      </c>
      <c r="I2883" s="7">
        <v>151</v>
      </c>
      <c r="J2883" s="7">
        <v>59</v>
      </c>
      <c r="K2883" s="4">
        <v>0.39072847682119205</v>
      </c>
      <c r="L2883" s="7">
        <v>151</v>
      </c>
      <c r="M2883" s="7">
        <v>129</v>
      </c>
      <c r="N2883" s="4">
        <v>0.85430463576158944</v>
      </c>
    </row>
    <row r="2884" spans="1:14" x14ac:dyDescent="0.3">
      <c r="B2884" s="9" t="s">
        <v>2794</v>
      </c>
      <c r="C2884" s="7">
        <v>708</v>
      </c>
      <c r="D2884" s="7">
        <v>603</v>
      </c>
      <c r="E2884" s="4">
        <v>0.85169491525423724</v>
      </c>
      <c r="F2884" s="7">
        <v>708</v>
      </c>
      <c r="G2884" s="7">
        <v>569</v>
      </c>
      <c r="H2884" s="4">
        <v>0.8036723163841808</v>
      </c>
      <c r="I2884" s="7">
        <v>708</v>
      </c>
      <c r="J2884" s="7">
        <v>330</v>
      </c>
      <c r="K2884" s="4">
        <v>0.46610169491525422</v>
      </c>
      <c r="L2884" s="7">
        <v>708</v>
      </c>
      <c r="M2884" s="7">
        <v>573</v>
      </c>
      <c r="N2884" s="4">
        <v>0.80932203389830504</v>
      </c>
    </row>
    <row r="2885" spans="1:14" x14ac:dyDescent="0.3">
      <c r="B2885" s="9" t="s">
        <v>2789</v>
      </c>
      <c r="C2885" s="7">
        <v>442</v>
      </c>
      <c r="D2885" s="7">
        <v>366</v>
      </c>
      <c r="E2885" s="4">
        <v>0.82805429864253388</v>
      </c>
      <c r="F2885" s="7">
        <v>442</v>
      </c>
      <c r="G2885" s="7">
        <v>358</v>
      </c>
      <c r="H2885" s="4">
        <v>0.80995475113122173</v>
      </c>
      <c r="I2885" s="7">
        <v>442</v>
      </c>
      <c r="J2885" s="7">
        <v>223</v>
      </c>
      <c r="K2885" s="4">
        <v>0.50452488687782804</v>
      </c>
      <c r="L2885" s="7">
        <v>442</v>
      </c>
      <c r="M2885" s="7">
        <v>358</v>
      </c>
      <c r="N2885" s="4">
        <v>0.80995475113122173</v>
      </c>
    </row>
    <row r="2886" spans="1:14" x14ac:dyDescent="0.3">
      <c r="B2886" s="9" t="s">
        <v>2799</v>
      </c>
      <c r="C2886" s="7">
        <v>246</v>
      </c>
      <c r="D2886" s="7">
        <v>209</v>
      </c>
      <c r="E2886" s="4">
        <v>0.84959349593495936</v>
      </c>
      <c r="F2886" s="7">
        <v>246</v>
      </c>
      <c r="G2886" s="7">
        <v>203</v>
      </c>
      <c r="H2886" s="4">
        <v>0.82520325203252032</v>
      </c>
      <c r="I2886" s="7">
        <v>246</v>
      </c>
      <c r="J2886" s="7">
        <v>115</v>
      </c>
      <c r="K2886" s="4">
        <v>0.46747967479674796</v>
      </c>
      <c r="L2886" s="7">
        <v>246</v>
      </c>
      <c r="M2886" s="7">
        <v>206</v>
      </c>
      <c r="N2886" s="4">
        <v>0.83739837398373984</v>
      </c>
    </row>
    <row r="2887" spans="1:14" x14ac:dyDescent="0.3">
      <c r="B2887" s="9" t="s">
        <v>2803</v>
      </c>
      <c r="C2887" s="7">
        <v>226</v>
      </c>
      <c r="D2887" s="7">
        <v>191</v>
      </c>
      <c r="E2887" s="4">
        <v>0.84513274336283184</v>
      </c>
      <c r="F2887" s="7">
        <v>226</v>
      </c>
      <c r="G2887" s="7">
        <v>182</v>
      </c>
      <c r="H2887" s="4">
        <v>0.80530973451327437</v>
      </c>
      <c r="I2887" s="7">
        <v>226</v>
      </c>
      <c r="J2887" s="7">
        <v>121</v>
      </c>
      <c r="K2887" s="4">
        <v>0.53539823008849563</v>
      </c>
      <c r="L2887" s="7">
        <v>226</v>
      </c>
      <c r="M2887" s="7">
        <v>187</v>
      </c>
      <c r="N2887" s="4">
        <v>0.82743362831858402</v>
      </c>
    </row>
    <row r="2888" spans="1:14" x14ac:dyDescent="0.3">
      <c r="B2888" s="9" t="s">
        <v>2781</v>
      </c>
      <c r="C2888" s="7">
        <v>220</v>
      </c>
      <c r="D2888" s="7">
        <v>186</v>
      </c>
      <c r="E2888" s="4">
        <v>0.84545454545454546</v>
      </c>
      <c r="F2888" s="7">
        <v>220</v>
      </c>
      <c r="G2888" s="7">
        <v>178</v>
      </c>
      <c r="H2888" s="4">
        <v>0.80909090909090908</v>
      </c>
      <c r="I2888" s="7">
        <v>220</v>
      </c>
      <c r="J2888" s="7">
        <v>121</v>
      </c>
      <c r="K2888" s="4">
        <v>0.55000000000000004</v>
      </c>
      <c r="L2888" s="7">
        <v>220</v>
      </c>
      <c r="M2888" s="7">
        <v>183</v>
      </c>
      <c r="N2888" s="4">
        <v>0.83181818181818179</v>
      </c>
    </row>
    <row r="2889" spans="1:14" x14ac:dyDescent="0.3">
      <c r="B2889" s="9" t="s">
        <v>2801</v>
      </c>
      <c r="C2889" s="7">
        <v>198</v>
      </c>
      <c r="D2889" s="7">
        <v>172</v>
      </c>
      <c r="E2889" s="4">
        <v>0.86868686868686873</v>
      </c>
      <c r="F2889" s="7">
        <v>198</v>
      </c>
      <c r="G2889" s="7">
        <v>166</v>
      </c>
      <c r="H2889" s="4">
        <v>0.83838383838383834</v>
      </c>
      <c r="I2889" s="7">
        <v>198</v>
      </c>
      <c r="J2889" s="7">
        <v>100</v>
      </c>
      <c r="K2889" s="4">
        <v>0.50505050505050508</v>
      </c>
      <c r="L2889" s="7">
        <v>198</v>
      </c>
      <c r="M2889" s="7">
        <v>167</v>
      </c>
      <c r="N2889" s="4">
        <v>0.84343434343434343</v>
      </c>
    </row>
    <row r="2890" spans="1:14" x14ac:dyDescent="0.3">
      <c r="B2890" s="9" t="s">
        <v>2787</v>
      </c>
      <c r="C2890" s="7">
        <v>208</v>
      </c>
      <c r="D2890" s="7">
        <v>182</v>
      </c>
      <c r="E2890" s="4">
        <v>0.875</v>
      </c>
      <c r="F2890" s="7">
        <v>208</v>
      </c>
      <c r="G2890" s="7">
        <v>177</v>
      </c>
      <c r="H2890" s="4">
        <v>0.85096153846153844</v>
      </c>
      <c r="I2890" s="7">
        <v>208</v>
      </c>
      <c r="J2890" s="7">
        <v>107</v>
      </c>
      <c r="K2890" s="4">
        <v>0.51442307692307687</v>
      </c>
      <c r="L2890" s="7">
        <v>208</v>
      </c>
      <c r="M2890" s="7">
        <v>179</v>
      </c>
      <c r="N2890" s="4">
        <v>0.86057692307692313</v>
      </c>
    </row>
    <row r="2891" spans="1:14" x14ac:dyDescent="0.3">
      <c r="B2891" s="9" t="s">
        <v>2804</v>
      </c>
      <c r="C2891" s="7">
        <v>251</v>
      </c>
      <c r="D2891" s="7">
        <v>224</v>
      </c>
      <c r="E2891" s="4">
        <v>0.89243027888446214</v>
      </c>
      <c r="F2891" s="7">
        <v>251</v>
      </c>
      <c r="G2891" s="7">
        <v>220</v>
      </c>
      <c r="H2891" s="4">
        <v>0.87649402390438247</v>
      </c>
      <c r="I2891" s="7">
        <v>251</v>
      </c>
      <c r="J2891" s="7">
        <v>115</v>
      </c>
      <c r="K2891" s="4">
        <v>0.45816733067729082</v>
      </c>
      <c r="L2891" s="7">
        <v>251</v>
      </c>
      <c r="M2891" s="7">
        <v>221</v>
      </c>
      <c r="N2891" s="4">
        <v>0.88047808764940239</v>
      </c>
    </row>
    <row r="2892" spans="1:14" x14ac:dyDescent="0.3">
      <c r="B2892" s="9" t="s">
        <v>2802</v>
      </c>
      <c r="C2892" s="7">
        <v>450</v>
      </c>
      <c r="D2892" s="7">
        <v>406</v>
      </c>
      <c r="E2892" s="4">
        <v>0.90222222222222226</v>
      </c>
      <c r="F2892" s="7">
        <v>450</v>
      </c>
      <c r="G2892" s="7">
        <v>392</v>
      </c>
      <c r="H2892" s="4">
        <v>0.87111111111111106</v>
      </c>
      <c r="I2892" s="7">
        <v>450</v>
      </c>
      <c r="J2892" s="7">
        <v>209</v>
      </c>
      <c r="K2892" s="4">
        <v>0.46444444444444444</v>
      </c>
      <c r="L2892" s="7">
        <v>450</v>
      </c>
      <c r="M2892" s="7">
        <v>395</v>
      </c>
      <c r="N2892" s="4">
        <v>0.87777777777777777</v>
      </c>
    </row>
    <row r="2893" spans="1:14" x14ac:dyDescent="0.3">
      <c r="B2893" s="9" t="s">
        <v>2797</v>
      </c>
      <c r="C2893" s="7">
        <v>492</v>
      </c>
      <c r="D2893" s="7">
        <v>431</v>
      </c>
      <c r="E2893" s="4">
        <v>0.87601626016260159</v>
      </c>
      <c r="F2893" s="7">
        <v>492</v>
      </c>
      <c r="G2893" s="7">
        <v>420</v>
      </c>
      <c r="H2893" s="4">
        <v>0.85365853658536583</v>
      </c>
      <c r="I2893" s="7">
        <v>492</v>
      </c>
      <c r="J2893" s="7">
        <v>276</v>
      </c>
      <c r="K2893" s="4">
        <v>0.56097560975609762</v>
      </c>
      <c r="L2893" s="7">
        <v>492</v>
      </c>
      <c r="M2893" s="7">
        <v>420</v>
      </c>
      <c r="N2893" s="4">
        <v>0.85365853658536583</v>
      </c>
    </row>
    <row r="2894" spans="1:14" x14ac:dyDescent="0.3">
      <c r="B2894" s="9" t="s">
        <v>2805</v>
      </c>
      <c r="C2894" s="7">
        <v>265</v>
      </c>
      <c r="D2894" s="7">
        <v>237</v>
      </c>
      <c r="E2894" s="4">
        <v>0.89433962264150946</v>
      </c>
      <c r="F2894" s="7">
        <v>265</v>
      </c>
      <c r="G2894" s="7">
        <v>228</v>
      </c>
      <c r="H2894" s="4">
        <v>0.86037735849056607</v>
      </c>
      <c r="I2894" s="7">
        <v>265</v>
      </c>
      <c r="J2894" s="7">
        <v>141</v>
      </c>
      <c r="K2894" s="4">
        <v>0.5320754716981132</v>
      </c>
      <c r="L2894" s="7">
        <v>265</v>
      </c>
      <c r="M2894" s="7">
        <v>232</v>
      </c>
      <c r="N2894" s="4">
        <v>0.87547169811320757</v>
      </c>
    </row>
    <row r="2895" spans="1:14" x14ac:dyDescent="0.3">
      <c r="A2895" s="9" t="s">
        <v>2806</v>
      </c>
      <c r="B2895" s="9" t="s">
        <v>2806</v>
      </c>
      <c r="C2895" s="7">
        <v>160980</v>
      </c>
      <c r="D2895" s="7">
        <v>130478</v>
      </c>
      <c r="E2895" s="4">
        <v>0.81052304634116035</v>
      </c>
      <c r="F2895" s="7">
        <v>160980</v>
      </c>
      <c r="G2895" s="7">
        <v>123473</v>
      </c>
      <c r="H2895" s="4">
        <v>0.76700832401540564</v>
      </c>
      <c r="I2895" s="7">
        <v>160980</v>
      </c>
      <c r="J2895" s="7">
        <v>80863</v>
      </c>
      <c r="K2895" s="4">
        <v>0.50231705801962978</v>
      </c>
      <c r="L2895" s="7">
        <v>160980</v>
      </c>
      <c r="M2895" s="7">
        <v>125880</v>
      </c>
      <c r="N2895" s="4">
        <v>0.78196049198658213</v>
      </c>
    </row>
  </sheetData>
  <conditionalFormatting pivot="1">
    <cfRule type="cellIs" dxfId="93" priority="7" operator="lessThan">
      <formula>0.67</formula>
    </cfRule>
  </conditionalFormatting>
  <conditionalFormatting pivot="1">
    <cfRule type="cellIs" dxfId="92" priority="6" operator="lessThan">
      <formula>0.63</formula>
    </cfRule>
  </conditionalFormatting>
  <conditionalFormatting pivot="1" sqref="N6:N2895">
    <cfRule type="cellIs" dxfId="91" priority="5" operator="lessThan">
      <formula>$N$1</formula>
    </cfRule>
  </conditionalFormatting>
  <conditionalFormatting pivot="1">
    <cfRule type="cellIs" dxfId="90" priority="4" operator="lessThan">
      <formula>0.33</formula>
    </cfRule>
  </conditionalFormatting>
  <conditionalFormatting pivot="1" sqref="E6:E2895">
    <cfRule type="cellIs" dxfId="89" priority="3" operator="lessThan">
      <formula>$E$1</formula>
    </cfRule>
  </conditionalFormatting>
  <conditionalFormatting pivot="1" sqref="H6:H2895">
    <cfRule type="cellIs" dxfId="88" priority="2" operator="lessThan">
      <formula>$H$1</formula>
    </cfRule>
  </conditionalFormatting>
  <conditionalFormatting pivot="1" sqref="K6:K2895">
    <cfRule type="cellIs" dxfId="87" priority="1" operator="lessThan">
      <formula>$K$1</formula>
    </cfRule>
  </conditionalFormatting>
  <pageMargins left="0.7" right="0.7" top="0.75" bottom="0.75" header="0.3" footer="0.3"/>
  <pageSetup paperSize="9" orientation="portrait" verticalDpi="0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7"/>
  <sheetViews>
    <sheetView topLeftCell="A7" workbookViewId="0">
      <selection activeCell="O28" sqref="O28"/>
    </sheetView>
  </sheetViews>
  <sheetFormatPr defaultRowHeight="14.4" x14ac:dyDescent="0.3"/>
  <cols>
    <col min="1" max="1" width="2" style="9" customWidth="1"/>
    <col min="2" max="2" width="18.109375" bestFit="1" customWidth="1"/>
    <col min="3" max="3" width="15" customWidth="1"/>
    <col min="4" max="4" width="2.44140625" style="12" customWidth="1"/>
    <col min="5" max="5" width="18.109375" bestFit="1" customWidth="1"/>
    <col min="6" max="6" width="15" customWidth="1"/>
    <col min="7" max="7" width="2.44140625" style="12" customWidth="1"/>
    <col min="8" max="8" width="18.109375" bestFit="1" customWidth="1"/>
    <col min="9" max="9" width="15" customWidth="1"/>
    <col min="10" max="10" width="2.44140625" style="12" customWidth="1"/>
    <col min="11" max="11" width="18.109375" bestFit="1" customWidth="1"/>
    <col min="12" max="12" width="15" customWidth="1"/>
  </cols>
  <sheetData>
    <row r="1" spans="2:3" x14ac:dyDescent="0.3">
      <c r="B1" s="11" t="s">
        <v>31</v>
      </c>
      <c r="C1" s="11" t="s">
        <v>5719</v>
      </c>
    </row>
    <row r="2" spans="2:3" x14ac:dyDescent="0.3">
      <c r="B2" s="11" t="s">
        <v>32</v>
      </c>
      <c r="C2" s="11" t="s">
        <v>5715</v>
      </c>
    </row>
    <row r="4" spans="2:3" x14ac:dyDescent="0.3">
      <c r="B4" s="11" t="s">
        <v>5720</v>
      </c>
      <c r="C4" s="11" t="s">
        <v>5714</v>
      </c>
    </row>
    <row r="5" spans="2:3" x14ac:dyDescent="0.3">
      <c r="B5" s="3" t="s">
        <v>2424</v>
      </c>
      <c r="C5" s="4">
        <v>3.729951510630362E-4</v>
      </c>
    </row>
    <row r="6" spans="2:3" x14ac:dyDescent="0.3">
      <c r="B6" s="3" t="s">
        <v>1314</v>
      </c>
      <c r="C6" s="4">
        <v>8.8141025641025647E-2</v>
      </c>
    </row>
    <row r="7" spans="2:3" x14ac:dyDescent="0.3">
      <c r="B7" s="3" t="s">
        <v>1315</v>
      </c>
      <c r="C7" s="4">
        <v>9.8765432098765427E-2</v>
      </c>
    </row>
    <row r="8" spans="2:3" x14ac:dyDescent="0.3">
      <c r="B8" s="3" t="s">
        <v>1316</v>
      </c>
      <c r="C8" s="4">
        <v>9.934497816593886E-2</v>
      </c>
    </row>
    <row r="9" spans="2:3" x14ac:dyDescent="0.3">
      <c r="B9" s="3" t="s">
        <v>283</v>
      </c>
      <c r="C9" s="4">
        <v>0.10920311242286021</v>
      </c>
    </row>
    <row r="10" spans="2:3" x14ac:dyDescent="0.3">
      <c r="B10" s="3" t="s">
        <v>457</v>
      </c>
      <c r="C10" s="4">
        <v>0.11590909090909091</v>
      </c>
    </row>
    <row r="11" spans="2:3" x14ac:dyDescent="0.3">
      <c r="B11" s="3" t="s">
        <v>652</v>
      </c>
      <c r="C11" s="4">
        <v>0.12645590682196339</v>
      </c>
    </row>
    <row r="12" spans="2:3" x14ac:dyDescent="0.3">
      <c r="B12" s="3" t="s">
        <v>165</v>
      </c>
      <c r="C12" s="4">
        <v>0.13247172859450726</v>
      </c>
    </row>
    <row r="13" spans="2:3" x14ac:dyDescent="0.3">
      <c r="B13" s="3" t="s">
        <v>459</v>
      </c>
      <c r="C13" s="4">
        <v>0.13404255319148936</v>
      </c>
    </row>
    <row r="14" spans="2:3" x14ac:dyDescent="0.3">
      <c r="B14" s="3" t="s">
        <v>319</v>
      </c>
      <c r="C14" s="4">
        <v>0.13744469026548672</v>
      </c>
    </row>
    <row r="15" spans="2:3" x14ac:dyDescent="0.3">
      <c r="B15" s="11" t="s">
        <v>5718</v>
      </c>
      <c r="C15" s="11">
        <v>9.78814142247902E-2</v>
      </c>
    </row>
    <row r="17" spans="2:12" x14ac:dyDescent="0.3">
      <c r="B17" s="11" t="s">
        <v>31</v>
      </c>
      <c r="C17" s="11" t="s">
        <v>2815</v>
      </c>
      <c r="E17" s="11" t="s">
        <v>31</v>
      </c>
      <c r="F17" s="11" t="s">
        <v>3333</v>
      </c>
      <c r="H17" s="11" t="s">
        <v>31</v>
      </c>
      <c r="I17" s="11" t="s">
        <v>3407</v>
      </c>
      <c r="K17" s="11" t="s">
        <v>31</v>
      </c>
      <c r="L17" s="11" t="s">
        <v>3849</v>
      </c>
    </row>
    <row r="18" spans="2:12" x14ac:dyDescent="0.3">
      <c r="B18" s="11" t="s">
        <v>32</v>
      </c>
      <c r="C18" s="11" t="s">
        <v>5715</v>
      </c>
      <c r="E18" s="11" t="s">
        <v>32</v>
      </c>
      <c r="F18" s="11" t="s">
        <v>5715</v>
      </c>
      <c r="H18" s="11" t="s">
        <v>32</v>
      </c>
      <c r="I18" s="11" t="s">
        <v>5715</v>
      </c>
      <c r="K18" s="11" t="s">
        <v>32</v>
      </c>
      <c r="L18" s="11" t="s">
        <v>5715</v>
      </c>
    </row>
    <row r="19" spans="2:12" x14ac:dyDescent="0.3">
      <c r="B19" s="9"/>
      <c r="C19" s="9"/>
      <c r="E19" s="9"/>
      <c r="F19" s="9"/>
      <c r="H19" s="9"/>
      <c r="I19" s="9"/>
      <c r="K19" s="9"/>
      <c r="L19" s="9"/>
    </row>
    <row r="20" spans="2:12" x14ac:dyDescent="0.3">
      <c r="B20" s="11" t="s">
        <v>5720</v>
      </c>
      <c r="C20" s="11" t="s">
        <v>5714</v>
      </c>
      <c r="E20" s="11" t="s">
        <v>5720</v>
      </c>
      <c r="F20" s="11" t="s">
        <v>5714</v>
      </c>
      <c r="H20" s="11" t="s">
        <v>5720</v>
      </c>
      <c r="I20" s="11" t="s">
        <v>5714</v>
      </c>
      <c r="K20" s="11" t="s">
        <v>5720</v>
      </c>
      <c r="L20" s="11" t="s">
        <v>5714</v>
      </c>
    </row>
    <row r="21" spans="2:12" x14ac:dyDescent="0.3">
      <c r="B21" s="3" t="s">
        <v>81</v>
      </c>
      <c r="C21" s="4">
        <v>7.2368421052631582E-2</v>
      </c>
      <c r="E21" s="3" t="s">
        <v>1733</v>
      </c>
      <c r="F21" s="4">
        <v>0.40193566752063764</v>
      </c>
      <c r="H21" s="3" t="s">
        <v>2424</v>
      </c>
      <c r="I21" s="4">
        <v>3.729951510630362E-4</v>
      </c>
      <c r="K21" s="3" t="s">
        <v>2215</v>
      </c>
      <c r="L21" s="4">
        <v>0.23920863309352519</v>
      </c>
    </row>
    <row r="22" spans="2:12" x14ac:dyDescent="0.3">
      <c r="B22" s="3" t="s">
        <v>165</v>
      </c>
      <c r="C22" s="4">
        <v>0.13247172859450726</v>
      </c>
      <c r="E22" s="3" t="s">
        <v>2191</v>
      </c>
      <c r="F22" s="4">
        <v>0.41405405405405404</v>
      </c>
      <c r="H22" s="3" t="s">
        <v>283</v>
      </c>
      <c r="I22" s="4">
        <v>0.10920311242286021</v>
      </c>
      <c r="K22" s="3" t="s">
        <v>1242</v>
      </c>
      <c r="L22" s="4">
        <v>0.30681818181818182</v>
      </c>
    </row>
    <row r="23" spans="2:12" x14ac:dyDescent="0.3">
      <c r="B23" s="3" t="s">
        <v>173</v>
      </c>
      <c r="C23" s="4">
        <v>0.14141414141414141</v>
      </c>
      <c r="E23" s="3" t="s">
        <v>2192</v>
      </c>
      <c r="F23" s="4">
        <v>0.4178082191780822</v>
      </c>
      <c r="H23" s="3" t="s">
        <v>652</v>
      </c>
      <c r="I23" s="4">
        <v>0.12645590682196339</v>
      </c>
      <c r="K23" s="3" t="s">
        <v>2216</v>
      </c>
      <c r="L23" s="4">
        <v>0.33333333333333331</v>
      </c>
    </row>
    <row r="24" spans="2:12" x14ac:dyDescent="0.3">
      <c r="B24" s="3" t="s">
        <v>162</v>
      </c>
      <c r="C24" s="4">
        <v>0.14457831325301204</v>
      </c>
      <c r="E24" s="3" t="s">
        <v>755</v>
      </c>
      <c r="F24" s="4">
        <v>0.4265129682997118</v>
      </c>
      <c r="H24" s="3" t="s">
        <v>284</v>
      </c>
      <c r="I24" s="4">
        <v>0.13860206513105638</v>
      </c>
      <c r="K24" s="3" t="s">
        <v>2363</v>
      </c>
      <c r="L24" s="4">
        <v>0.33658536585365856</v>
      </c>
    </row>
    <row r="25" spans="2:12" x14ac:dyDescent="0.3">
      <c r="B25" s="3" t="s">
        <v>83</v>
      </c>
      <c r="C25" s="4">
        <v>0.15151515151515152</v>
      </c>
      <c r="E25" s="3" t="s">
        <v>2193</v>
      </c>
      <c r="F25" s="4">
        <v>0.43054641211323241</v>
      </c>
      <c r="H25" s="3" t="s">
        <v>989</v>
      </c>
      <c r="I25" s="4">
        <v>0.16049382716049382</v>
      </c>
      <c r="K25" s="3" t="s">
        <v>547</v>
      </c>
      <c r="L25" s="4">
        <v>0.33964817320703655</v>
      </c>
    </row>
    <row r="26" spans="2:12" x14ac:dyDescent="0.3">
      <c r="B26" s="3" t="s">
        <v>1123</v>
      </c>
      <c r="C26" s="4">
        <v>0.15909090909090909</v>
      </c>
      <c r="E26" s="3" t="s">
        <v>2194</v>
      </c>
      <c r="F26" s="4">
        <v>0.44137931034482758</v>
      </c>
      <c r="H26" s="3" t="s">
        <v>654</v>
      </c>
      <c r="I26" s="4">
        <v>0.17613636363636365</v>
      </c>
      <c r="K26" s="3" t="s">
        <v>2218</v>
      </c>
      <c r="L26" s="4">
        <v>0.33974358974358976</v>
      </c>
    </row>
    <row r="27" spans="2:12" x14ac:dyDescent="0.3">
      <c r="B27" s="3" t="s">
        <v>163</v>
      </c>
      <c r="C27" s="4">
        <v>0.15966386554621848</v>
      </c>
      <c r="E27" s="3" t="s">
        <v>2197</v>
      </c>
      <c r="F27" s="4">
        <v>0.44183266932270915</v>
      </c>
      <c r="H27" s="3" t="s">
        <v>990</v>
      </c>
      <c r="I27" s="4">
        <v>0.17874396135265699</v>
      </c>
      <c r="K27" s="3" t="s">
        <v>1144</v>
      </c>
      <c r="L27" s="4">
        <v>0.34915254237288135</v>
      </c>
    </row>
    <row r="28" spans="2:12" x14ac:dyDescent="0.3">
      <c r="B28" s="3" t="s">
        <v>1121</v>
      </c>
      <c r="C28" s="4">
        <v>0.18005540166204986</v>
      </c>
      <c r="E28" s="3" t="s">
        <v>2728</v>
      </c>
      <c r="F28" s="4">
        <v>0.46341463414634149</v>
      </c>
      <c r="H28" s="3" t="s">
        <v>991</v>
      </c>
      <c r="I28" s="4">
        <v>0.1875</v>
      </c>
      <c r="K28" s="3" t="s">
        <v>1248</v>
      </c>
      <c r="L28" s="4">
        <v>0.35812672176308541</v>
      </c>
    </row>
    <row r="29" spans="2:12" x14ac:dyDescent="0.3">
      <c r="B29" s="3" t="s">
        <v>174</v>
      </c>
      <c r="C29" s="4">
        <v>0.18008474576271186</v>
      </c>
      <c r="E29" s="3" t="s">
        <v>488</v>
      </c>
      <c r="F29" s="4">
        <v>0.46748681898066785</v>
      </c>
      <c r="H29" s="3" t="s">
        <v>653</v>
      </c>
      <c r="I29" s="4">
        <v>0.19018404907975461</v>
      </c>
      <c r="K29" s="3" t="s">
        <v>1194</v>
      </c>
      <c r="L29" s="4">
        <v>0.36267605633802819</v>
      </c>
    </row>
    <row r="30" spans="2:12" x14ac:dyDescent="0.3">
      <c r="B30" s="3" t="s">
        <v>166</v>
      </c>
      <c r="C30" s="4">
        <v>0.18411552346570398</v>
      </c>
      <c r="E30" s="3" t="s">
        <v>2195</v>
      </c>
      <c r="F30" s="4">
        <v>0.46857923497267762</v>
      </c>
      <c r="H30" s="3" t="s">
        <v>40</v>
      </c>
      <c r="I30" s="4">
        <v>0.1940625</v>
      </c>
      <c r="K30" s="3" t="s">
        <v>2223</v>
      </c>
      <c r="L30" s="4">
        <v>0.36363636363636365</v>
      </c>
    </row>
    <row r="31" spans="2:12" x14ac:dyDescent="0.3">
      <c r="B31" s="11" t="s">
        <v>5718</v>
      </c>
      <c r="C31" s="13">
        <v>0.15459723352318958</v>
      </c>
      <c r="E31" s="11" t="s">
        <v>5718</v>
      </c>
      <c r="F31" s="13">
        <v>0.4310106137517305</v>
      </c>
      <c r="H31" s="11" t="s">
        <v>5718</v>
      </c>
      <c r="I31" s="13">
        <v>0.12325671487603305</v>
      </c>
      <c r="K31" s="11" t="s">
        <v>5718</v>
      </c>
      <c r="L31" s="13">
        <v>0.33054487904137464</v>
      </c>
    </row>
    <row r="33" spans="2:12" x14ac:dyDescent="0.3">
      <c r="B33" s="11" t="s">
        <v>31</v>
      </c>
      <c r="C33" s="11" t="s">
        <v>4204</v>
      </c>
      <c r="E33" s="11" t="s">
        <v>31</v>
      </c>
      <c r="F33" s="11" t="s">
        <v>4869</v>
      </c>
      <c r="H33" s="11" t="s">
        <v>31</v>
      </c>
      <c r="I33" s="11" t="s">
        <v>5146</v>
      </c>
      <c r="K33" s="11" t="s">
        <v>31</v>
      </c>
      <c r="L33" s="11" t="s">
        <v>5398</v>
      </c>
    </row>
    <row r="34" spans="2:12" x14ac:dyDescent="0.3">
      <c r="B34" s="11" t="s">
        <v>32</v>
      </c>
      <c r="C34" s="11" t="s">
        <v>5715</v>
      </c>
      <c r="E34" s="11" t="s">
        <v>32</v>
      </c>
      <c r="F34" s="11" t="s">
        <v>5715</v>
      </c>
      <c r="H34" s="11" t="s">
        <v>32</v>
      </c>
      <c r="I34" s="11" t="s">
        <v>5715</v>
      </c>
      <c r="K34" s="11" t="s">
        <v>32</v>
      </c>
      <c r="L34" s="11" t="s">
        <v>5715</v>
      </c>
    </row>
    <row r="35" spans="2:12" x14ac:dyDescent="0.3">
      <c r="B35" s="9"/>
      <c r="C35" s="9"/>
      <c r="E35" s="9"/>
      <c r="F35" s="9"/>
      <c r="H35" s="9"/>
      <c r="I35" s="9"/>
      <c r="K35" s="9"/>
      <c r="L35" s="9"/>
    </row>
    <row r="36" spans="2:12" x14ac:dyDescent="0.3">
      <c r="B36" s="11" t="s">
        <v>5720</v>
      </c>
      <c r="C36" s="11" t="s">
        <v>5714</v>
      </c>
      <c r="E36" s="11" t="s">
        <v>5720</v>
      </c>
      <c r="F36" s="11" t="s">
        <v>5714</v>
      </c>
      <c r="H36" s="11" t="s">
        <v>5720</v>
      </c>
      <c r="I36" s="11" t="s">
        <v>5714</v>
      </c>
      <c r="K36" s="11" t="s">
        <v>5720</v>
      </c>
      <c r="L36" s="11" t="s">
        <v>5714</v>
      </c>
    </row>
    <row r="37" spans="2:12" x14ac:dyDescent="0.3">
      <c r="B37" s="3" t="s">
        <v>1314</v>
      </c>
      <c r="C37" s="4">
        <v>8.8141025641025647E-2</v>
      </c>
      <c r="E37" s="3" t="s">
        <v>1190</v>
      </c>
      <c r="F37" s="4">
        <v>0.24503764544832307</v>
      </c>
      <c r="H37" s="3" t="s">
        <v>1818</v>
      </c>
      <c r="I37" s="4">
        <v>0.33417721518987342</v>
      </c>
      <c r="K37" s="3" t="s">
        <v>1932</v>
      </c>
      <c r="L37" s="4">
        <v>0.26717557251908397</v>
      </c>
    </row>
    <row r="38" spans="2:12" x14ac:dyDescent="0.3">
      <c r="B38" s="3" t="s">
        <v>1315</v>
      </c>
      <c r="C38" s="4">
        <v>9.8765432098765427E-2</v>
      </c>
      <c r="E38" s="3" t="s">
        <v>1643</v>
      </c>
      <c r="F38" s="4">
        <v>0.26146788990825687</v>
      </c>
      <c r="H38" s="3" t="s">
        <v>1769</v>
      </c>
      <c r="I38" s="4">
        <v>0.33561643835616439</v>
      </c>
      <c r="K38" s="3" t="s">
        <v>1397</v>
      </c>
      <c r="L38" s="4">
        <v>0.28885832187070154</v>
      </c>
    </row>
    <row r="39" spans="2:12" x14ac:dyDescent="0.3">
      <c r="B39" s="3" t="s">
        <v>1316</v>
      </c>
      <c r="C39" s="4">
        <v>9.934497816593886E-2</v>
      </c>
      <c r="E39" s="3" t="s">
        <v>1572</v>
      </c>
      <c r="F39" s="4">
        <v>0.2737752161383285</v>
      </c>
      <c r="H39" s="3" t="s">
        <v>2535</v>
      </c>
      <c r="I39" s="4">
        <v>0.35902636916835701</v>
      </c>
      <c r="K39" s="3" t="s">
        <v>1398</v>
      </c>
      <c r="L39" s="4">
        <v>0.29819563152896489</v>
      </c>
    </row>
    <row r="40" spans="2:12" x14ac:dyDescent="0.3">
      <c r="B40" s="3" t="s">
        <v>457</v>
      </c>
      <c r="C40" s="4">
        <v>0.11590909090909091</v>
      </c>
      <c r="E40" s="3" t="s">
        <v>773</v>
      </c>
      <c r="F40" s="4">
        <v>0.28432327166504384</v>
      </c>
      <c r="H40" s="3" t="s">
        <v>1819</v>
      </c>
      <c r="I40" s="4">
        <v>0.3703422053231939</v>
      </c>
      <c r="K40" s="3" t="s">
        <v>630</v>
      </c>
      <c r="L40" s="4">
        <v>0.30343796711509718</v>
      </c>
    </row>
    <row r="41" spans="2:12" x14ac:dyDescent="0.3">
      <c r="B41" s="3" t="s">
        <v>459</v>
      </c>
      <c r="C41" s="4">
        <v>0.13404255319148936</v>
      </c>
      <c r="E41" s="3" t="s">
        <v>1191</v>
      </c>
      <c r="F41" s="4">
        <v>0.28850855745721271</v>
      </c>
      <c r="H41" s="3" t="s">
        <v>1820</v>
      </c>
      <c r="I41" s="4">
        <v>0.39679605668515094</v>
      </c>
      <c r="K41" s="3" t="s">
        <v>1793</v>
      </c>
      <c r="L41" s="4">
        <v>0.31325301204819278</v>
      </c>
    </row>
    <row r="42" spans="2:12" x14ac:dyDescent="0.3">
      <c r="B42" s="3" t="s">
        <v>319</v>
      </c>
      <c r="C42" s="4">
        <v>0.13744469026548672</v>
      </c>
      <c r="E42" s="3" t="s">
        <v>1448</v>
      </c>
      <c r="F42" s="4">
        <v>0.29058116232464931</v>
      </c>
      <c r="H42" s="3" t="s">
        <v>1822</v>
      </c>
      <c r="I42" s="4">
        <v>0.40734824281150162</v>
      </c>
      <c r="K42" s="3" t="s">
        <v>629</v>
      </c>
      <c r="L42" s="4">
        <v>0.31546134663341646</v>
      </c>
    </row>
    <row r="43" spans="2:12" x14ac:dyDescent="0.3">
      <c r="B43" s="3" t="s">
        <v>458</v>
      </c>
      <c r="C43" s="4">
        <v>0.14606741573033707</v>
      </c>
      <c r="E43" s="3" t="s">
        <v>1510</v>
      </c>
      <c r="F43" s="4">
        <v>0.30136986301369861</v>
      </c>
      <c r="H43" s="3" t="s">
        <v>2575</v>
      </c>
      <c r="I43" s="4">
        <v>0.41638795986622074</v>
      </c>
      <c r="K43" s="3" t="s">
        <v>443</v>
      </c>
      <c r="L43" s="4">
        <v>0.32160312805474095</v>
      </c>
    </row>
    <row r="44" spans="2:12" x14ac:dyDescent="0.3">
      <c r="B44" s="3" t="s">
        <v>122</v>
      </c>
      <c r="C44" s="4">
        <v>0.14907749077490776</v>
      </c>
      <c r="E44" s="3" t="s">
        <v>1573</v>
      </c>
      <c r="F44" s="4">
        <v>0.30737704918032788</v>
      </c>
      <c r="H44" s="3" t="s">
        <v>2573</v>
      </c>
      <c r="I44" s="4">
        <v>0.41649048625792812</v>
      </c>
      <c r="K44" s="3" t="s">
        <v>1881</v>
      </c>
      <c r="L44" s="4">
        <v>0.3323663489432242</v>
      </c>
    </row>
    <row r="45" spans="2:12" x14ac:dyDescent="0.3">
      <c r="B45" s="3" t="s">
        <v>460</v>
      </c>
      <c r="C45" s="4">
        <v>0.15104166666666666</v>
      </c>
      <c r="E45" s="3" t="s">
        <v>1646</v>
      </c>
      <c r="F45" s="4">
        <v>0.30952380952380953</v>
      </c>
      <c r="H45" s="3" t="s">
        <v>1770</v>
      </c>
      <c r="I45" s="4">
        <v>0.41797642436149313</v>
      </c>
      <c r="K45" s="3" t="s">
        <v>444</v>
      </c>
      <c r="L45" s="4">
        <v>0.33367768595041325</v>
      </c>
    </row>
    <row r="46" spans="2:12" x14ac:dyDescent="0.3">
      <c r="B46" s="3" t="s">
        <v>461</v>
      </c>
      <c r="C46" s="4">
        <v>0.15454545454545454</v>
      </c>
      <c r="E46" s="3" t="s">
        <v>1509</v>
      </c>
      <c r="F46" s="4">
        <v>0.3110091743119266</v>
      </c>
      <c r="H46" s="3" t="s">
        <v>2742</v>
      </c>
      <c r="I46" s="4">
        <v>0.41929021179164283</v>
      </c>
      <c r="K46" s="3" t="s">
        <v>632</v>
      </c>
      <c r="L46" s="4">
        <v>0.3346584748825443</v>
      </c>
    </row>
    <row r="47" spans="2:12" x14ac:dyDescent="0.3">
      <c r="B47" s="11" t="s">
        <v>5718</v>
      </c>
      <c r="C47" s="13">
        <v>0.13245798319327731</v>
      </c>
      <c r="E47" s="11" t="s">
        <v>5718</v>
      </c>
      <c r="F47" s="13">
        <v>0.28164642375168691</v>
      </c>
      <c r="H47" s="11" t="s">
        <v>5718</v>
      </c>
      <c r="I47" s="13">
        <v>0.3984519602894161</v>
      </c>
      <c r="K47" s="11" t="s">
        <v>5718</v>
      </c>
      <c r="L47" s="13">
        <v>0.31712789827973076</v>
      </c>
    </row>
  </sheetData>
  <pageMargins left="0.7" right="0.7" top="0.75" bottom="0.75" header="0.3" footer="0.3"/>
  <pageSetup paperSize="9" orientation="portrait" verticalDpi="0" r:id="rId1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555"/>
  <sheetViews>
    <sheetView workbookViewId="0">
      <selection activeCell="I2" sqref="I2"/>
    </sheetView>
  </sheetViews>
  <sheetFormatPr defaultRowHeight="14.4" x14ac:dyDescent="0.3"/>
  <cols>
    <col min="1" max="1" width="14.109375" bestFit="1" customWidth="1"/>
    <col min="2" max="2" width="21.109375" bestFit="1" customWidth="1"/>
    <col min="3" max="3" width="23.44140625" bestFit="1" customWidth="1"/>
    <col min="4" max="4" width="13.109375" bestFit="1" customWidth="1"/>
    <col min="5" max="5" width="6.88671875" customWidth="1"/>
    <col min="6" max="6" width="17.88671875" bestFit="1" customWidth="1"/>
    <col min="7" max="7" width="19.6640625" customWidth="1"/>
    <col min="8" max="8" width="25.33203125" customWidth="1"/>
    <col min="9" max="9" width="38.109375" customWidth="1"/>
    <col min="10" max="10" width="24.33203125" customWidth="1"/>
    <col min="11" max="11" width="22.33203125" customWidth="1"/>
  </cols>
  <sheetData>
    <row r="1" spans="1:11" s="1" customFormat="1" x14ac:dyDescent="0.3">
      <c r="A1" s="5" t="s">
        <v>31</v>
      </c>
      <c r="B1" s="5" t="s">
        <v>35</v>
      </c>
      <c r="C1" s="5" t="s">
        <v>36</v>
      </c>
      <c r="D1" s="5" t="s">
        <v>2808</v>
      </c>
      <c r="E1" s="5" t="s">
        <v>32</v>
      </c>
      <c r="F1" s="5" t="s">
        <v>2809</v>
      </c>
      <c r="G1" s="5" t="s">
        <v>2810</v>
      </c>
      <c r="H1" s="6" t="s">
        <v>2811</v>
      </c>
      <c r="I1" s="6" t="s">
        <v>2812</v>
      </c>
      <c r="J1" s="6" t="s">
        <v>2813</v>
      </c>
      <c r="K1" s="6" t="s">
        <v>2814</v>
      </c>
    </row>
    <row r="2" spans="1:11" x14ac:dyDescent="0.3">
      <c r="A2" s="9" t="s">
        <v>2815</v>
      </c>
      <c r="B2" s="9" t="s">
        <v>17</v>
      </c>
      <c r="C2" s="9" t="s">
        <v>2455</v>
      </c>
      <c r="D2" s="9" t="s">
        <v>2816</v>
      </c>
      <c r="E2" s="9" t="s">
        <v>5715</v>
      </c>
      <c r="F2" s="9">
        <v>2031</v>
      </c>
      <c r="G2" s="9">
        <v>1100</v>
      </c>
      <c r="H2" s="9">
        <v>738</v>
      </c>
      <c r="I2" s="9">
        <v>525</v>
      </c>
      <c r="J2" s="9">
        <v>0.54160512063023136</v>
      </c>
      <c r="K2" s="9">
        <v>0.71138211382113825</v>
      </c>
    </row>
    <row r="3" spans="1:11" x14ac:dyDescent="0.3">
      <c r="A3" s="9" t="s">
        <v>2815</v>
      </c>
      <c r="B3" s="9" t="s">
        <v>17</v>
      </c>
      <c r="C3" s="9" t="s">
        <v>2455</v>
      </c>
      <c r="D3" s="9" t="s">
        <v>2816</v>
      </c>
      <c r="E3" s="9" t="s">
        <v>5716</v>
      </c>
      <c r="F3" s="9">
        <v>2031</v>
      </c>
      <c r="G3" s="9">
        <v>991</v>
      </c>
      <c r="H3" s="9">
        <v>738</v>
      </c>
      <c r="I3" s="9">
        <v>490</v>
      </c>
      <c r="J3" s="9">
        <v>0.48793697685869031</v>
      </c>
      <c r="K3" s="9">
        <v>0.66395663956639561</v>
      </c>
    </row>
    <row r="4" spans="1:11" x14ac:dyDescent="0.3">
      <c r="A4" s="9" t="s">
        <v>2815</v>
      </c>
      <c r="B4" s="9" t="s">
        <v>17</v>
      </c>
      <c r="C4" s="9" t="s">
        <v>2455</v>
      </c>
      <c r="D4" s="9" t="s">
        <v>2816</v>
      </c>
      <c r="E4" s="9" t="s">
        <v>5717</v>
      </c>
      <c r="F4" s="9">
        <v>2031</v>
      </c>
      <c r="G4" s="9">
        <v>463</v>
      </c>
      <c r="H4" s="9">
        <v>738</v>
      </c>
      <c r="I4" s="9">
        <v>326</v>
      </c>
      <c r="J4" s="9">
        <v>0.2279665189561792</v>
      </c>
      <c r="K4" s="9">
        <v>0.44173441734417351</v>
      </c>
    </row>
    <row r="5" spans="1:11" x14ac:dyDescent="0.3">
      <c r="A5" s="9" t="s">
        <v>2815</v>
      </c>
      <c r="B5" s="9" t="s">
        <v>17</v>
      </c>
      <c r="C5" s="9" t="s">
        <v>2455</v>
      </c>
      <c r="D5" s="9" t="s">
        <v>2816</v>
      </c>
      <c r="E5" s="9" t="s">
        <v>2817</v>
      </c>
      <c r="F5" s="9">
        <v>2031</v>
      </c>
      <c r="G5" s="9">
        <v>1051</v>
      </c>
      <c r="H5" s="9">
        <v>738</v>
      </c>
      <c r="I5" s="9">
        <v>508</v>
      </c>
      <c r="J5" s="9">
        <v>0.51747907434761198</v>
      </c>
      <c r="K5" s="9">
        <v>0.68834688346883466</v>
      </c>
    </row>
    <row r="6" spans="1:11" x14ac:dyDescent="0.3">
      <c r="A6" s="9" t="s">
        <v>2815</v>
      </c>
      <c r="B6" s="9" t="s">
        <v>17</v>
      </c>
      <c r="C6" s="9" t="s">
        <v>2456</v>
      </c>
      <c r="D6" s="9" t="s">
        <v>2818</v>
      </c>
      <c r="E6" s="9" t="s">
        <v>5715</v>
      </c>
      <c r="F6" s="9">
        <v>224</v>
      </c>
      <c r="G6" s="9">
        <v>129</v>
      </c>
      <c r="H6" s="9">
        <v>89</v>
      </c>
      <c r="I6" s="9">
        <v>59</v>
      </c>
      <c r="J6" s="9">
        <v>0.5758928571428571</v>
      </c>
      <c r="K6" s="9">
        <v>0.6629213483146067</v>
      </c>
    </row>
    <row r="7" spans="1:11" x14ac:dyDescent="0.3">
      <c r="A7" s="9" t="s">
        <v>2815</v>
      </c>
      <c r="B7" s="9" t="s">
        <v>17</v>
      </c>
      <c r="C7" s="9" t="s">
        <v>2456</v>
      </c>
      <c r="D7" s="9" t="s">
        <v>2818</v>
      </c>
      <c r="E7" s="9" t="s">
        <v>5716</v>
      </c>
      <c r="F7" s="9">
        <v>224</v>
      </c>
      <c r="G7" s="9">
        <v>111</v>
      </c>
      <c r="H7" s="9">
        <v>89</v>
      </c>
      <c r="I7" s="9">
        <v>54</v>
      </c>
      <c r="J7" s="9">
        <v>0.4955357142857143</v>
      </c>
      <c r="K7" s="9">
        <v>0.6067415730337079</v>
      </c>
    </row>
    <row r="8" spans="1:11" x14ac:dyDescent="0.3">
      <c r="A8" s="9" t="s">
        <v>2815</v>
      </c>
      <c r="B8" s="9" t="s">
        <v>17</v>
      </c>
      <c r="C8" s="9" t="s">
        <v>2456</v>
      </c>
      <c r="D8" s="9" t="s">
        <v>2818</v>
      </c>
      <c r="E8" s="9" t="s">
        <v>5717</v>
      </c>
      <c r="F8" s="9">
        <v>224</v>
      </c>
      <c r="G8" s="9">
        <v>37</v>
      </c>
      <c r="H8" s="9">
        <v>89</v>
      </c>
      <c r="I8" s="9">
        <v>24</v>
      </c>
      <c r="J8" s="9">
        <v>0.1651785714285714</v>
      </c>
      <c r="K8" s="9">
        <v>0.2696629213483146</v>
      </c>
    </row>
    <row r="9" spans="1:11" x14ac:dyDescent="0.3">
      <c r="A9" s="9" t="s">
        <v>2815</v>
      </c>
      <c r="B9" s="9" t="s">
        <v>17</v>
      </c>
      <c r="C9" s="9" t="s">
        <v>2456</v>
      </c>
      <c r="D9" s="9" t="s">
        <v>2818</v>
      </c>
      <c r="E9" s="9" t="s">
        <v>2817</v>
      </c>
      <c r="F9" s="9">
        <v>224</v>
      </c>
      <c r="G9" s="9">
        <v>123</v>
      </c>
      <c r="H9" s="9">
        <v>89</v>
      </c>
      <c r="I9" s="9">
        <v>59</v>
      </c>
      <c r="J9" s="9">
        <v>0.5491071428571429</v>
      </c>
      <c r="K9" s="9">
        <v>0.6629213483146067</v>
      </c>
    </row>
    <row r="10" spans="1:11" x14ac:dyDescent="0.3">
      <c r="A10" s="9" t="s">
        <v>2815</v>
      </c>
      <c r="B10" s="9" t="s">
        <v>17</v>
      </c>
      <c r="C10" s="9" t="s">
        <v>17</v>
      </c>
      <c r="D10" s="9" t="s">
        <v>2819</v>
      </c>
      <c r="E10" s="9" t="s">
        <v>5715</v>
      </c>
      <c r="F10" s="9">
        <v>77482</v>
      </c>
      <c r="G10" s="9">
        <v>42692</v>
      </c>
      <c r="H10" s="9">
        <v>31742</v>
      </c>
      <c r="I10" s="9">
        <v>22158</v>
      </c>
      <c r="J10" s="9">
        <v>0.55099248857799232</v>
      </c>
      <c r="K10" s="9">
        <v>0.69806565433810097</v>
      </c>
    </row>
    <row r="11" spans="1:11" x14ac:dyDescent="0.3">
      <c r="A11" s="9" t="s">
        <v>2815</v>
      </c>
      <c r="B11" s="9" t="s">
        <v>17</v>
      </c>
      <c r="C11" s="9" t="s">
        <v>17</v>
      </c>
      <c r="D11" s="9" t="s">
        <v>2819</v>
      </c>
      <c r="E11" s="9" t="s">
        <v>5716</v>
      </c>
      <c r="F11" s="9">
        <v>77482</v>
      </c>
      <c r="G11" s="9">
        <v>38474</v>
      </c>
      <c r="H11" s="9">
        <v>31742</v>
      </c>
      <c r="I11" s="9">
        <v>20556</v>
      </c>
      <c r="J11" s="9">
        <v>0.49655403835729589</v>
      </c>
      <c r="K11" s="9">
        <v>0.64759624472307986</v>
      </c>
    </row>
    <row r="12" spans="1:11" x14ac:dyDescent="0.3">
      <c r="A12" s="9" t="s">
        <v>2815</v>
      </c>
      <c r="B12" s="9" t="s">
        <v>17</v>
      </c>
      <c r="C12" s="9" t="s">
        <v>17</v>
      </c>
      <c r="D12" s="9" t="s">
        <v>2819</v>
      </c>
      <c r="E12" s="9" t="s">
        <v>5717</v>
      </c>
      <c r="F12" s="9">
        <v>77482</v>
      </c>
      <c r="G12" s="9">
        <v>17140</v>
      </c>
      <c r="H12" s="9">
        <v>31742</v>
      </c>
      <c r="I12" s="9">
        <v>12823</v>
      </c>
      <c r="J12" s="9">
        <v>0.22121266874887069</v>
      </c>
      <c r="K12" s="9">
        <v>0.40397580492722568</v>
      </c>
    </row>
    <row r="13" spans="1:11" x14ac:dyDescent="0.3">
      <c r="A13" s="9" t="s">
        <v>2815</v>
      </c>
      <c r="B13" s="9" t="s">
        <v>17</v>
      </c>
      <c r="C13" s="9" t="s">
        <v>17</v>
      </c>
      <c r="D13" s="9" t="s">
        <v>2819</v>
      </c>
      <c r="E13" s="9" t="s">
        <v>2817</v>
      </c>
      <c r="F13" s="9">
        <v>77482</v>
      </c>
      <c r="G13" s="9">
        <v>40940</v>
      </c>
      <c r="H13" s="9">
        <v>31742</v>
      </c>
      <c r="I13" s="9">
        <v>21463</v>
      </c>
      <c r="J13" s="9">
        <v>0.5283807852146305</v>
      </c>
      <c r="K13" s="9">
        <v>0.67617037363745192</v>
      </c>
    </row>
    <row r="14" spans="1:11" x14ac:dyDescent="0.3">
      <c r="A14" s="9" t="s">
        <v>2815</v>
      </c>
      <c r="B14" s="9" t="s">
        <v>17</v>
      </c>
      <c r="C14" s="9" t="s">
        <v>2449</v>
      </c>
      <c r="D14" s="9" t="s">
        <v>2820</v>
      </c>
      <c r="E14" s="9" t="s">
        <v>5715</v>
      </c>
      <c r="F14" s="9">
        <v>2187</v>
      </c>
      <c r="G14" s="9">
        <v>1150</v>
      </c>
      <c r="H14" s="9">
        <v>904</v>
      </c>
      <c r="I14" s="9">
        <v>642</v>
      </c>
      <c r="J14" s="9">
        <v>0.5258344764517604</v>
      </c>
      <c r="K14" s="9">
        <v>0.71017699115044253</v>
      </c>
    </row>
    <row r="15" spans="1:11" x14ac:dyDescent="0.3">
      <c r="A15" s="9" t="s">
        <v>2815</v>
      </c>
      <c r="B15" s="9" t="s">
        <v>17</v>
      </c>
      <c r="C15" s="9" t="s">
        <v>2449</v>
      </c>
      <c r="D15" s="9" t="s">
        <v>2820</v>
      </c>
      <c r="E15" s="9" t="s">
        <v>5716</v>
      </c>
      <c r="F15" s="9">
        <v>2187</v>
      </c>
      <c r="G15" s="9">
        <v>1034</v>
      </c>
      <c r="H15" s="9">
        <v>904</v>
      </c>
      <c r="I15" s="9">
        <v>594</v>
      </c>
      <c r="J15" s="9">
        <v>0.47279378143575668</v>
      </c>
      <c r="K15" s="9">
        <v>0.65707964601769908</v>
      </c>
    </row>
    <row r="16" spans="1:11" x14ac:dyDescent="0.3">
      <c r="A16" s="9" t="s">
        <v>2815</v>
      </c>
      <c r="B16" s="9" t="s">
        <v>17</v>
      </c>
      <c r="C16" s="9" t="s">
        <v>2449</v>
      </c>
      <c r="D16" s="9" t="s">
        <v>2820</v>
      </c>
      <c r="E16" s="9" t="s">
        <v>5717</v>
      </c>
      <c r="F16" s="9">
        <v>2187</v>
      </c>
      <c r="G16" s="9">
        <v>459</v>
      </c>
      <c r="H16" s="9">
        <v>904</v>
      </c>
      <c r="I16" s="9">
        <v>366</v>
      </c>
      <c r="J16" s="9">
        <v>0.2098765432098765</v>
      </c>
      <c r="K16" s="9">
        <v>0.40486725663716822</v>
      </c>
    </row>
    <row r="17" spans="1:11" x14ac:dyDescent="0.3">
      <c r="A17" s="9" t="s">
        <v>2815</v>
      </c>
      <c r="B17" s="9" t="s">
        <v>17</v>
      </c>
      <c r="C17" s="9" t="s">
        <v>2449</v>
      </c>
      <c r="D17" s="9" t="s">
        <v>2820</v>
      </c>
      <c r="E17" s="9" t="s">
        <v>2817</v>
      </c>
      <c r="F17" s="9">
        <v>2187</v>
      </c>
      <c r="G17" s="9">
        <v>1089</v>
      </c>
      <c r="H17" s="9">
        <v>904</v>
      </c>
      <c r="I17" s="9">
        <v>614</v>
      </c>
      <c r="J17" s="9">
        <v>0.49794238683127567</v>
      </c>
      <c r="K17" s="9">
        <v>0.67920353982300885</v>
      </c>
    </row>
    <row r="18" spans="1:11" x14ac:dyDescent="0.3">
      <c r="A18" s="9" t="s">
        <v>2815</v>
      </c>
      <c r="B18" s="9" t="s">
        <v>17</v>
      </c>
      <c r="C18" s="9" t="s">
        <v>2446</v>
      </c>
      <c r="D18" s="9" t="s">
        <v>2821</v>
      </c>
      <c r="E18" s="9" t="s">
        <v>5715</v>
      </c>
      <c r="F18" s="9">
        <v>453</v>
      </c>
      <c r="G18" s="9">
        <v>235</v>
      </c>
      <c r="H18" s="9">
        <v>192</v>
      </c>
      <c r="I18" s="9">
        <v>136</v>
      </c>
      <c r="J18" s="9">
        <v>0.51876379690949226</v>
      </c>
      <c r="K18" s="9">
        <v>0.70833333333333337</v>
      </c>
    </row>
    <row r="19" spans="1:11" x14ac:dyDescent="0.3">
      <c r="A19" s="9" t="s">
        <v>2815</v>
      </c>
      <c r="B19" s="9" t="s">
        <v>17</v>
      </c>
      <c r="C19" s="9" t="s">
        <v>2446</v>
      </c>
      <c r="D19" s="9" t="s">
        <v>2821</v>
      </c>
      <c r="E19" s="9" t="s">
        <v>5716</v>
      </c>
      <c r="F19" s="9">
        <v>453</v>
      </c>
      <c r="G19" s="9">
        <v>215</v>
      </c>
      <c r="H19" s="9">
        <v>192</v>
      </c>
      <c r="I19" s="9">
        <v>128</v>
      </c>
      <c r="J19" s="9">
        <v>0.47461368653421632</v>
      </c>
      <c r="K19" s="9">
        <v>0.66666666666666663</v>
      </c>
    </row>
    <row r="20" spans="1:11" x14ac:dyDescent="0.3">
      <c r="A20" s="9" t="s">
        <v>2815</v>
      </c>
      <c r="B20" s="9" t="s">
        <v>17</v>
      </c>
      <c r="C20" s="9" t="s">
        <v>2446</v>
      </c>
      <c r="D20" s="9" t="s">
        <v>2821</v>
      </c>
      <c r="E20" s="9" t="s">
        <v>5717</v>
      </c>
      <c r="F20" s="9">
        <v>453</v>
      </c>
      <c r="G20" s="9">
        <v>100</v>
      </c>
      <c r="H20" s="9">
        <v>192</v>
      </c>
      <c r="I20" s="9">
        <v>76</v>
      </c>
      <c r="J20" s="9">
        <v>0.22075055187637971</v>
      </c>
      <c r="K20" s="9">
        <v>0.39583333333333331</v>
      </c>
    </row>
    <row r="21" spans="1:11" x14ac:dyDescent="0.3">
      <c r="A21" s="9" t="s">
        <v>2815</v>
      </c>
      <c r="B21" s="9" t="s">
        <v>17</v>
      </c>
      <c r="C21" s="9" t="s">
        <v>2446</v>
      </c>
      <c r="D21" s="9" t="s">
        <v>2821</v>
      </c>
      <c r="E21" s="9" t="s">
        <v>2817</v>
      </c>
      <c r="F21" s="9">
        <v>453</v>
      </c>
      <c r="G21" s="9">
        <v>219</v>
      </c>
      <c r="H21" s="9">
        <v>192</v>
      </c>
      <c r="I21" s="9">
        <v>128</v>
      </c>
      <c r="J21" s="9">
        <v>0.48344370860927161</v>
      </c>
      <c r="K21" s="9">
        <v>0.66666666666666663</v>
      </c>
    </row>
    <row r="22" spans="1:11" x14ac:dyDescent="0.3">
      <c r="A22" s="9" t="s">
        <v>2815</v>
      </c>
      <c r="B22" s="9" t="s">
        <v>17</v>
      </c>
      <c r="C22" s="9" t="s">
        <v>2442</v>
      </c>
      <c r="D22" s="9" t="s">
        <v>2822</v>
      </c>
      <c r="E22" s="9" t="s">
        <v>5715</v>
      </c>
      <c r="F22" s="9">
        <v>446</v>
      </c>
      <c r="G22" s="9">
        <v>232</v>
      </c>
      <c r="H22" s="9">
        <v>149</v>
      </c>
      <c r="I22" s="9">
        <v>110</v>
      </c>
      <c r="J22" s="9">
        <v>0.52017937219730936</v>
      </c>
      <c r="K22" s="9">
        <v>0.73825503355704702</v>
      </c>
    </row>
    <row r="23" spans="1:11" x14ac:dyDescent="0.3">
      <c r="A23" s="9" t="s">
        <v>2815</v>
      </c>
      <c r="B23" s="9" t="s">
        <v>17</v>
      </c>
      <c r="C23" s="9" t="s">
        <v>2442</v>
      </c>
      <c r="D23" s="9" t="s">
        <v>2822</v>
      </c>
      <c r="E23" s="9" t="s">
        <v>5716</v>
      </c>
      <c r="F23" s="9">
        <v>446</v>
      </c>
      <c r="G23" s="9">
        <v>200</v>
      </c>
      <c r="H23" s="9">
        <v>149</v>
      </c>
      <c r="I23" s="9">
        <v>97</v>
      </c>
      <c r="J23" s="9">
        <v>0.44843049327354262</v>
      </c>
      <c r="K23" s="9">
        <v>0.65100671140939592</v>
      </c>
    </row>
    <row r="24" spans="1:11" x14ac:dyDescent="0.3">
      <c r="A24" s="9" t="s">
        <v>2815</v>
      </c>
      <c r="B24" s="9" t="s">
        <v>17</v>
      </c>
      <c r="C24" s="9" t="s">
        <v>2442</v>
      </c>
      <c r="D24" s="9" t="s">
        <v>2822</v>
      </c>
      <c r="E24" s="9" t="s">
        <v>5717</v>
      </c>
      <c r="F24" s="9">
        <v>446</v>
      </c>
      <c r="G24" s="9">
        <v>62</v>
      </c>
      <c r="H24" s="9">
        <v>149</v>
      </c>
      <c r="I24" s="9">
        <v>41</v>
      </c>
      <c r="J24" s="9">
        <v>0.13901345291479819</v>
      </c>
      <c r="K24" s="9">
        <v>0.27516778523489932</v>
      </c>
    </row>
    <row r="25" spans="1:11" x14ac:dyDescent="0.3">
      <c r="A25" s="9" t="s">
        <v>2815</v>
      </c>
      <c r="B25" s="9" t="s">
        <v>17</v>
      </c>
      <c r="C25" s="9" t="s">
        <v>2442</v>
      </c>
      <c r="D25" s="9" t="s">
        <v>2822</v>
      </c>
      <c r="E25" s="9" t="s">
        <v>2817</v>
      </c>
      <c r="F25" s="9">
        <v>446</v>
      </c>
      <c r="G25" s="9">
        <v>225</v>
      </c>
      <c r="H25" s="9">
        <v>149</v>
      </c>
      <c r="I25" s="9">
        <v>108</v>
      </c>
      <c r="J25" s="9">
        <v>0.50448430493273544</v>
      </c>
      <c r="K25" s="9">
        <v>0.72483221476510062</v>
      </c>
    </row>
    <row r="26" spans="1:11" x14ac:dyDescent="0.3">
      <c r="A26" s="9" t="s">
        <v>2815</v>
      </c>
      <c r="B26" s="9" t="s">
        <v>17</v>
      </c>
      <c r="C26" s="9" t="s">
        <v>2433</v>
      </c>
      <c r="D26" s="9" t="s">
        <v>2823</v>
      </c>
      <c r="E26" s="9" t="s">
        <v>5715</v>
      </c>
      <c r="F26" s="9">
        <v>272</v>
      </c>
      <c r="G26" s="9">
        <v>128</v>
      </c>
      <c r="H26" s="9">
        <v>103</v>
      </c>
      <c r="I26" s="9">
        <v>66</v>
      </c>
      <c r="J26" s="9">
        <v>0.47058823529411759</v>
      </c>
      <c r="K26" s="9">
        <v>0.64077669902912626</v>
      </c>
    </row>
    <row r="27" spans="1:11" x14ac:dyDescent="0.3">
      <c r="A27" s="9" t="s">
        <v>2815</v>
      </c>
      <c r="B27" s="9" t="s">
        <v>17</v>
      </c>
      <c r="C27" s="9" t="s">
        <v>2433</v>
      </c>
      <c r="D27" s="9" t="s">
        <v>2823</v>
      </c>
      <c r="E27" s="9" t="s">
        <v>5716</v>
      </c>
      <c r="F27" s="9">
        <v>272</v>
      </c>
      <c r="G27" s="9">
        <v>108</v>
      </c>
      <c r="H27" s="9">
        <v>103</v>
      </c>
      <c r="I27" s="9">
        <v>61</v>
      </c>
      <c r="J27" s="9">
        <v>0.39705882352941169</v>
      </c>
      <c r="K27" s="9">
        <v>0.59223300970873782</v>
      </c>
    </row>
    <row r="28" spans="1:11" x14ac:dyDescent="0.3">
      <c r="A28" s="9" t="s">
        <v>2815</v>
      </c>
      <c r="B28" s="9" t="s">
        <v>17</v>
      </c>
      <c r="C28" s="9" t="s">
        <v>2433</v>
      </c>
      <c r="D28" s="9" t="s">
        <v>2823</v>
      </c>
      <c r="E28" s="9" t="s">
        <v>5717</v>
      </c>
      <c r="F28" s="9">
        <v>272</v>
      </c>
      <c r="G28" s="9">
        <v>43</v>
      </c>
      <c r="H28" s="9">
        <v>103</v>
      </c>
      <c r="I28" s="9">
        <v>32</v>
      </c>
      <c r="J28" s="9">
        <v>0.15808823529411761</v>
      </c>
      <c r="K28" s="9">
        <v>0.31067961165048541</v>
      </c>
    </row>
    <row r="29" spans="1:11" x14ac:dyDescent="0.3">
      <c r="A29" s="9" t="s">
        <v>2815</v>
      </c>
      <c r="B29" s="9" t="s">
        <v>17</v>
      </c>
      <c r="C29" s="9" t="s">
        <v>2433</v>
      </c>
      <c r="D29" s="9" t="s">
        <v>2823</v>
      </c>
      <c r="E29" s="9" t="s">
        <v>2817</v>
      </c>
      <c r="F29" s="9">
        <v>272</v>
      </c>
      <c r="G29" s="9">
        <v>115</v>
      </c>
      <c r="H29" s="9">
        <v>103</v>
      </c>
      <c r="I29" s="9">
        <v>65</v>
      </c>
      <c r="J29" s="9">
        <v>0.42279411764705882</v>
      </c>
      <c r="K29" s="9">
        <v>0.6310679611650486</v>
      </c>
    </row>
    <row r="30" spans="1:11" x14ac:dyDescent="0.3">
      <c r="A30" s="9" t="s">
        <v>2815</v>
      </c>
      <c r="B30" s="9" t="s">
        <v>17</v>
      </c>
      <c r="C30" s="9" t="s">
        <v>2463</v>
      </c>
      <c r="D30" s="9" t="s">
        <v>2824</v>
      </c>
      <c r="E30" s="9" t="s">
        <v>5715</v>
      </c>
      <c r="F30" s="9">
        <v>262</v>
      </c>
      <c r="G30" s="9">
        <v>169</v>
      </c>
      <c r="H30" s="9">
        <v>123</v>
      </c>
      <c r="I30" s="9">
        <v>93</v>
      </c>
      <c r="J30" s="9">
        <v>0.64503816793893132</v>
      </c>
      <c r="K30" s="9">
        <v>0.75609756097560976</v>
      </c>
    </row>
    <row r="31" spans="1:11" x14ac:dyDescent="0.3">
      <c r="A31" s="9" t="s">
        <v>2815</v>
      </c>
      <c r="B31" s="9" t="s">
        <v>17</v>
      </c>
      <c r="C31" s="9" t="s">
        <v>2463</v>
      </c>
      <c r="D31" s="9" t="s">
        <v>2824</v>
      </c>
      <c r="E31" s="9" t="s">
        <v>5716</v>
      </c>
      <c r="F31" s="9">
        <v>262</v>
      </c>
      <c r="G31" s="9">
        <v>158</v>
      </c>
      <c r="H31" s="9">
        <v>123</v>
      </c>
      <c r="I31" s="9">
        <v>90</v>
      </c>
      <c r="J31" s="9">
        <v>0.60305343511450382</v>
      </c>
      <c r="K31" s="9">
        <v>0.73170731707317072</v>
      </c>
    </row>
    <row r="32" spans="1:11" x14ac:dyDescent="0.3">
      <c r="A32" s="9" t="s">
        <v>2815</v>
      </c>
      <c r="B32" s="9" t="s">
        <v>17</v>
      </c>
      <c r="C32" s="9" t="s">
        <v>2463</v>
      </c>
      <c r="D32" s="9" t="s">
        <v>2824</v>
      </c>
      <c r="E32" s="9" t="s">
        <v>5717</v>
      </c>
      <c r="F32" s="9">
        <v>262</v>
      </c>
      <c r="G32" s="9">
        <v>69</v>
      </c>
      <c r="H32" s="9">
        <v>123</v>
      </c>
      <c r="I32" s="9">
        <v>55</v>
      </c>
      <c r="J32" s="9">
        <v>0.26335877862595419</v>
      </c>
      <c r="K32" s="9">
        <v>0.44715447154471538</v>
      </c>
    </row>
    <row r="33" spans="1:11" x14ac:dyDescent="0.3">
      <c r="A33" s="9" t="s">
        <v>2815</v>
      </c>
      <c r="B33" s="9" t="s">
        <v>17</v>
      </c>
      <c r="C33" s="9" t="s">
        <v>2463</v>
      </c>
      <c r="D33" s="9" t="s">
        <v>2824</v>
      </c>
      <c r="E33" s="9" t="s">
        <v>2817</v>
      </c>
      <c r="F33" s="9">
        <v>262</v>
      </c>
      <c r="G33" s="9">
        <v>162</v>
      </c>
      <c r="H33" s="9">
        <v>123</v>
      </c>
      <c r="I33" s="9">
        <v>90</v>
      </c>
      <c r="J33" s="9">
        <v>0.61832061068702293</v>
      </c>
      <c r="K33" s="9">
        <v>0.73170731707317072</v>
      </c>
    </row>
    <row r="34" spans="1:11" x14ac:dyDescent="0.3">
      <c r="A34" s="9" t="s">
        <v>2815</v>
      </c>
      <c r="B34" s="9" t="s">
        <v>17</v>
      </c>
      <c r="C34" s="9" t="s">
        <v>2428</v>
      </c>
      <c r="D34" s="9" t="s">
        <v>2825</v>
      </c>
      <c r="E34" s="9" t="s">
        <v>5715</v>
      </c>
      <c r="F34" s="9">
        <v>430</v>
      </c>
      <c r="G34" s="9">
        <v>184</v>
      </c>
      <c r="H34" s="9">
        <v>132</v>
      </c>
      <c r="I34" s="9">
        <v>83</v>
      </c>
      <c r="J34" s="9">
        <v>0.42790697674418599</v>
      </c>
      <c r="K34" s="9">
        <v>0.62878787878787878</v>
      </c>
    </row>
    <row r="35" spans="1:11" x14ac:dyDescent="0.3">
      <c r="A35" s="9" t="s">
        <v>2815</v>
      </c>
      <c r="B35" s="9" t="s">
        <v>17</v>
      </c>
      <c r="C35" s="9" t="s">
        <v>2428</v>
      </c>
      <c r="D35" s="9" t="s">
        <v>2825</v>
      </c>
      <c r="E35" s="9" t="s">
        <v>5716</v>
      </c>
      <c r="F35" s="9">
        <v>430</v>
      </c>
      <c r="G35" s="9">
        <v>148</v>
      </c>
      <c r="H35" s="9">
        <v>132</v>
      </c>
      <c r="I35" s="9">
        <v>67</v>
      </c>
      <c r="J35" s="9">
        <v>0.34418604651162787</v>
      </c>
      <c r="K35" s="9">
        <v>0.50757575757575757</v>
      </c>
    </row>
    <row r="36" spans="1:11" x14ac:dyDescent="0.3">
      <c r="A36" s="9" t="s">
        <v>2815</v>
      </c>
      <c r="B36" s="9" t="s">
        <v>17</v>
      </c>
      <c r="C36" s="9" t="s">
        <v>2428</v>
      </c>
      <c r="D36" s="9" t="s">
        <v>2825</v>
      </c>
      <c r="E36" s="9" t="s">
        <v>5717</v>
      </c>
      <c r="F36" s="9">
        <v>430</v>
      </c>
      <c r="G36" s="9">
        <v>48</v>
      </c>
      <c r="H36" s="9">
        <v>132</v>
      </c>
      <c r="I36" s="9">
        <v>27</v>
      </c>
      <c r="J36" s="9">
        <v>0.1116279069767442</v>
      </c>
      <c r="K36" s="9">
        <v>0.20454545454545461</v>
      </c>
    </row>
    <row r="37" spans="1:11" x14ac:dyDescent="0.3">
      <c r="A37" s="9" t="s">
        <v>2815</v>
      </c>
      <c r="B37" s="9" t="s">
        <v>17</v>
      </c>
      <c r="C37" s="9" t="s">
        <v>2428</v>
      </c>
      <c r="D37" s="9" t="s">
        <v>2825</v>
      </c>
      <c r="E37" s="9" t="s">
        <v>2817</v>
      </c>
      <c r="F37" s="9">
        <v>430</v>
      </c>
      <c r="G37" s="9">
        <v>172</v>
      </c>
      <c r="H37" s="9">
        <v>132</v>
      </c>
      <c r="I37" s="9">
        <v>75</v>
      </c>
      <c r="J37" s="9">
        <v>0.4</v>
      </c>
      <c r="K37" s="9">
        <v>0.56818181818181823</v>
      </c>
    </row>
    <row r="38" spans="1:11" x14ac:dyDescent="0.3">
      <c r="A38" s="9" t="s">
        <v>2815</v>
      </c>
      <c r="B38" s="9" t="s">
        <v>17</v>
      </c>
      <c r="C38" s="9" t="s">
        <v>2444</v>
      </c>
      <c r="D38" s="9" t="s">
        <v>2826</v>
      </c>
      <c r="E38" s="9" t="s">
        <v>5715</v>
      </c>
      <c r="F38" s="9">
        <v>838</v>
      </c>
      <c r="G38" s="9">
        <v>450</v>
      </c>
      <c r="H38" s="9">
        <v>353</v>
      </c>
      <c r="I38" s="9">
        <v>245</v>
      </c>
      <c r="J38" s="9">
        <v>0.53699284009546544</v>
      </c>
      <c r="K38" s="9">
        <v>0.69405099150141647</v>
      </c>
    </row>
    <row r="39" spans="1:11" x14ac:dyDescent="0.3">
      <c r="A39" s="9" t="s">
        <v>2815</v>
      </c>
      <c r="B39" s="9" t="s">
        <v>17</v>
      </c>
      <c r="C39" s="9" t="s">
        <v>2444</v>
      </c>
      <c r="D39" s="9" t="s">
        <v>2826</v>
      </c>
      <c r="E39" s="9" t="s">
        <v>5716</v>
      </c>
      <c r="F39" s="9">
        <v>838</v>
      </c>
      <c r="G39" s="9">
        <v>374</v>
      </c>
      <c r="H39" s="9">
        <v>353</v>
      </c>
      <c r="I39" s="9">
        <v>221</v>
      </c>
      <c r="J39" s="9">
        <v>0.44630071599045351</v>
      </c>
      <c r="K39" s="9">
        <v>0.62606232294617559</v>
      </c>
    </row>
    <row r="40" spans="1:11" x14ac:dyDescent="0.3">
      <c r="A40" s="9" t="s">
        <v>2815</v>
      </c>
      <c r="B40" s="9" t="s">
        <v>17</v>
      </c>
      <c r="C40" s="9" t="s">
        <v>2444</v>
      </c>
      <c r="D40" s="9" t="s">
        <v>2826</v>
      </c>
      <c r="E40" s="9" t="s">
        <v>5717</v>
      </c>
      <c r="F40" s="9">
        <v>838</v>
      </c>
      <c r="G40" s="9">
        <v>141</v>
      </c>
      <c r="H40" s="9">
        <v>353</v>
      </c>
      <c r="I40" s="9">
        <v>111</v>
      </c>
      <c r="J40" s="9">
        <v>0.16825775656324579</v>
      </c>
      <c r="K40" s="9">
        <v>0.31444759206798872</v>
      </c>
    </row>
    <row r="41" spans="1:11" x14ac:dyDescent="0.3">
      <c r="A41" s="9" t="s">
        <v>2815</v>
      </c>
      <c r="B41" s="9" t="s">
        <v>17</v>
      </c>
      <c r="C41" s="9" t="s">
        <v>2444</v>
      </c>
      <c r="D41" s="9" t="s">
        <v>2826</v>
      </c>
      <c r="E41" s="9" t="s">
        <v>2817</v>
      </c>
      <c r="F41" s="9">
        <v>838</v>
      </c>
      <c r="G41" s="9">
        <v>424</v>
      </c>
      <c r="H41" s="9">
        <v>353</v>
      </c>
      <c r="I41" s="9">
        <v>233</v>
      </c>
      <c r="J41" s="9">
        <v>0.5059665871121718</v>
      </c>
      <c r="K41" s="9">
        <v>0.66005665722379603</v>
      </c>
    </row>
    <row r="42" spans="1:11" x14ac:dyDescent="0.3">
      <c r="A42" s="9" t="s">
        <v>2815</v>
      </c>
      <c r="B42" s="9" t="s">
        <v>17</v>
      </c>
      <c r="C42" s="9" t="s">
        <v>2429</v>
      </c>
      <c r="D42" s="9" t="s">
        <v>2827</v>
      </c>
      <c r="E42" s="9" t="s">
        <v>5715</v>
      </c>
      <c r="F42" s="9">
        <v>518</v>
      </c>
      <c r="G42" s="9">
        <v>211</v>
      </c>
      <c r="H42" s="9">
        <v>208</v>
      </c>
      <c r="I42" s="9">
        <v>118</v>
      </c>
      <c r="J42" s="9">
        <v>0.40733590733590741</v>
      </c>
      <c r="K42" s="9">
        <v>0.56730769230769229</v>
      </c>
    </row>
    <row r="43" spans="1:11" x14ac:dyDescent="0.3">
      <c r="A43" s="9" t="s">
        <v>2815</v>
      </c>
      <c r="B43" s="9" t="s">
        <v>17</v>
      </c>
      <c r="C43" s="9" t="s">
        <v>2429</v>
      </c>
      <c r="D43" s="9" t="s">
        <v>2827</v>
      </c>
      <c r="E43" s="9" t="s">
        <v>5716</v>
      </c>
      <c r="F43" s="9">
        <v>518</v>
      </c>
      <c r="G43" s="9">
        <v>189</v>
      </c>
      <c r="H43" s="9">
        <v>208</v>
      </c>
      <c r="I43" s="9">
        <v>107</v>
      </c>
      <c r="J43" s="9">
        <v>0.36486486486486491</v>
      </c>
      <c r="K43" s="9">
        <v>0.51442307692307687</v>
      </c>
    </row>
    <row r="44" spans="1:11" x14ac:dyDescent="0.3">
      <c r="A44" s="9" t="s">
        <v>2815</v>
      </c>
      <c r="B44" s="9" t="s">
        <v>17</v>
      </c>
      <c r="C44" s="9" t="s">
        <v>2429</v>
      </c>
      <c r="D44" s="9" t="s">
        <v>2827</v>
      </c>
      <c r="E44" s="9" t="s">
        <v>5717</v>
      </c>
      <c r="F44" s="9">
        <v>518</v>
      </c>
      <c r="G44" s="9">
        <v>56</v>
      </c>
      <c r="H44" s="9">
        <v>208</v>
      </c>
      <c r="I44" s="9">
        <v>45</v>
      </c>
      <c r="J44" s="9">
        <v>0.1081081081081081</v>
      </c>
      <c r="K44" s="9">
        <v>0.21634615384615391</v>
      </c>
    </row>
    <row r="45" spans="1:11" x14ac:dyDescent="0.3">
      <c r="A45" s="9" t="s">
        <v>2815</v>
      </c>
      <c r="B45" s="9" t="s">
        <v>17</v>
      </c>
      <c r="C45" s="9" t="s">
        <v>2429</v>
      </c>
      <c r="D45" s="9" t="s">
        <v>2827</v>
      </c>
      <c r="E45" s="9" t="s">
        <v>2817</v>
      </c>
      <c r="F45" s="9">
        <v>518</v>
      </c>
      <c r="G45" s="9">
        <v>202</v>
      </c>
      <c r="H45" s="9">
        <v>208</v>
      </c>
      <c r="I45" s="9">
        <v>113</v>
      </c>
      <c r="J45" s="9">
        <v>0.38996138996139001</v>
      </c>
      <c r="K45" s="9">
        <v>0.54326923076923073</v>
      </c>
    </row>
    <row r="46" spans="1:11" x14ac:dyDescent="0.3">
      <c r="A46" s="9" t="s">
        <v>2815</v>
      </c>
      <c r="B46" s="9" t="s">
        <v>17</v>
      </c>
      <c r="C46" s="9" t="s">
        <v>2454</v>
      </c>
      <c r="D46" s="9" t="s">
        <v>2828</v>
      </c>
      <c r="E46" s="9" t="s">
        <v>5715</v>
      </c>
      <c r="F46" s="9">
        <v>664</v>
      </c>
      <c r="G46" s="9">
        <v>364</v>
      </c>
      <c r="H46" s="9">
        <v>241</v>
      </c>
      <c r="I46" s="9">
        <v>175</v>
      </c>
      <c r="J46" s="9">
        <v>0.54819277108433739</v>
      </c>
      <c r="K46" s="9">
        <v>0.72614107883817425</v>
      </c>
    </row>
    <row r="47" spans="1:11" x14ac:dyDescent="0.3">
      <c r="A47" s="9" t="s">
        <v>2815</v>
      </c>
      <c r="B47" s="9" t="s">
        <v>17</v>
      </c>
      <c r="C47" s="9" t="s">
        <v>2454</v>
      </c>
      <c r="D47" s="9" t="s">
        <v>2828</v>
      </c>
      <c r="E47" s="9" t="s">
        <v>5716</v>
      </c>
      <c r="F47" s="9">
        <v>664</v>
      </c>
      <c r="G47" s="9">
        <v>324</v>
      </c>
      <c r="H47" s="9">
        <v>241</v>
      </c>
      <c r="I47" s="9">
        <v>162</v>
      </c>
      <c r="J47" s="9">
        <v>0.48795180722891568</v>
      </c>
      <c r="K47" s="9">
        <v>0.67219917012448138</v>
      </c>
    </row>
    <row r="48" spans="1:11" x14ac:dyDescent="0.3">
      <c r="A48" s="9" t="s">
        <v>2815</v>
      </c>
      <c r="B48" s="9" t="s">
        <v>17</v>
      </c>
      <c r="C48" s="9" t="s">
        <v>2454</v>
      </c>
      <c r="D48" s="9" t="s">
        <v>2828</v>
      </c>
      <c r="E48" s="9" t="s">
        <v>5717</v>
      </c>
      <c r="F48" s="9">
        <v>664</v>
      </c>
      <c r="G48" s="9">
        <v>129</v>
      </c>
      <c r="H48" s="9">
        <v>241</v>
      </c>
      <c r="I48" s="9">
        <v>95</v>
      </c>
      <c r="J48" s="9">
        <v>0.19427710843373491</v>
      </c>
      <c r="K48" s="9">
        <v>0.39419087136929459</v>
      </c>
    </row>
    <row r="49" spans="1:11" x14ac:dyDescent="0.3">
      <c r="A49" s="9" t="s">
        <v>2815</v>
      </c>
      <c r="B49" s="9" t="s">
        <v>17</v>
      </c>
      <c r="C49" s="9" t="s">
        <v>2454</v>
      </c>
      <c r="D49" s="9" t="s">
        <v>2828</v>
      </c>
      <c r="E49" s="9" t="s">
        <v>2817</v>
      </c>
      <c r="F49" s="9">
        <v>664</v>
      </c>
      <c r="G49" s="9">
        <v>349</v>
      </c>
      <c r="H49" s="9">
        <v>241</v>
      </c>
      <c r="I49" s="9">
        <v>169</v>
      </c>
      <c r="J49" s="9">
        <v>0.5256024096385542</v>
      </c>
      <c r="K49" s="9">
        <v>0.70124481327800825</v>
      </c>
    </row>
    <row r="50" spans="1:11" x14ac:dyDescent="0.3">
      <c r="A50" s="9" t="s">
        <v>2815</v>
      </c>
      <c r="B50" s="9" t="s">
        <v>17</v>
      </c>
      <c r="C50" s="9" t="s">
        <v>2439</v>
      </c>
      <c r="D50" s="9" t="s">
        <v>2829</v>
      </c>
      <c r="E50" s="9" t="s">
        <v>5715</v>
      </c>
      <c r="F50" s="9">
        <v>399</v>
      </c>
      <c r="G50" s="9">
        <v>200</v>
      </c>
      <c r="H50" s="9">
        <v>169</v>
      </c>
      <c r="I50" s="9">
        <v>104</v>
      </c>
      <c r="J50" s="9">
        <v>0.50125313283208017</v>
      </c>
      <c r="K50" s="9">
        <v>0.61538461538461542</v>
      </c>
    </row>
    <row r="51" spans="1:11" x14ac:dyDescent="0.3">
      <c r="A51" s="9" t="s">
        <v>2815</v>
      </c>
      <c r="B51" s="9" t="s">
        <v>17</v>
      </c>
      <c r="C51" s="9" t="s">
        <v>2439</v>
      </c>
      <c r="D51" s="9" t="s">
        <v>2829</v>
      </c>
      <c r="E51" s="9" t="s">
        <v>5716</v>
      </c>
      <c r="F51" s="9">
        <v>399</v>
      </c>
      <c r="G51" s="9">
        <v>178</v>
      </c>
      <c r="H51" s="9">
        <v>169</v>
      </c>
      <c r="I51" s="9">
        <v>93</v>
      </c>
      <c r="J51" s="9">
        <v>0.44611528822055141</v>
      </c>
      <c r="K51" s="9">
        <v>0.55029585798816572</v>
      </c>
    </row>
    <row r="52" spans="1:11" x14ac:dyDescent="0.3">
      <c r="A52" s="9" t="s">
        <v>2815</v>
      </c>
      <c r="B52" s="9" t="s">
        <v>17</v>
      </c>
      <c r="C52" s="9" t="s">
        <v>2439</v>
      </c>
      <c r="D52" s="9" t="s">
        <v>2829</v>
      </c>
      <c r="E52" s="9" t="s">
        <v>5717</v>
      </c>
      <c r="F52" s="9">
        <v>399</v>
      </c>
      <c r="G52" s="9">
        <v>71</v>
      </c>
      <c r="H52" s="9">
        <v>169</v>
      </c>
      <c r="I52" s="9">
        <v>49</v>
      </c>
      <c r="J52" s="9">
        <v>0.17794486215538849</v>
      </c>
      <c r="K52" s="9">
        <v>0.2899408284023669</v>
      </c>
    </row>
    <row r="53" spans="1:11" x14ac:dyDescent="0.3">
      <c r="A53" s="9" t="s">
        <v>2815</v>
      </c>
      <c r="B53" s="9" t="s">
        <v>17</v>
      </c>
      <c r="C53" s="9" t="s">
        <v>2439</v>
      </c>
      <c r="D53" s="9" t="s">
        <v>2829</v>
      </c>
      <c r="E53" s="9" t="s">
        <v>2817</v>
      </c>
      <c r="F53" s="9">
        <v>399</v>
      </c>
      <c r="G53" s="9">
        <v>193</v>
      </c>
      <c r="H53" s="9">
        <v>169</v>
      </c>
      <c r="I53" s="9">
        <v>99</v>
      </c>
      <c r="J53" s="9">
        <v>0.48370927318295742</v>
      </c>
      <c r="K53" s="9">
        <v>0.58579881656804733</v>
      </c>
    </row>
    <row r="54" spans="1:11" x14ac:dyDescent="0.3">
      <c r="A54" s="9" t="s">
        <v>2815</v>
      </c>
      <c r="B54" s="9" t="s">
        <v>17</v>
      </c>
      <c r="C54" s="9" t="s">
        <v>2426</v>
      </c>
      <c r="D54" s="9" t="s">
        <v>2830</v>
      </c>
      <c r="E54" s="9" t="s">
        <v>5715</v>
      </c>
      <c r="F54" s="9">
        <v>1469</v>
      </c>
      <c r="G54" s="9">
        <v>616</v>
      </c>
      <c r="H54" s="9">
        <v>525</v>
      </c>
      <c r="I54" s="9">
        <v>300</v>
      </c>
      <c r="J54" s="9">
        <v>0.41933287950987058</v>
      </c>
      <c r="K54" s="9">
        <v>0.5714285714285714</v>
      </c>
    </row>
    <row r="55" spans="1:11" x14ac:dyDescent="0.3">
      <c r="A55" s="9" t="s">
        <v>2815</v>
      </c>
      <c r="B55" s="9" t="s">
        <v>17</v>
      </c>
      <c r="C55" s="9" t="s">
        <v>2426</v>
      </c>
      <c r="D55" s="9" t="s">
        <v>2830</v>
      </c>
      <c r="E55" s="9" t="s">
        <v>5716</v>
      </c>
      <c r="F55" s="9">
        <v>1469</v>
      </c>
      <c r="G55" s="9">
        <v>487</v>
      </c>
      <c r="H55" s="9">
        <v>525</v>
      </c>
      <c r="I55" s="9">
        <v>243</v>
      </c>
      <c r="J55" s="9">
        <v>0.3315180394826413</v>
      </c>
      <c r="K55" s="9">
        <v>0.46285714285714291</v>
      </c>
    </row>
    <row r="56" spans="1:11" x14ac:dyDescent="0.3">
      <c r="A56" s="9" t="s">
        <v>2815</v>
      </c>
      <c r="B56" s="9" t="s">
        <v>17</v>
      </c>
      <c r="C56" s="9" t="s">
        <v>2426</v>
      </c>
      <c r="D56" s="9" t="s">
        <v>2830</v>
      </c>
      <c r="E56" s="9" t="s">
        <v>5717</v>
      </c>
      <c r="F56" s="9">
        <v>1469</v>
      </c>
      <c r="G56" s="9">
        <v>157</v>
      </c>
      <c r="H56" s="9">
        <v>525</v>
      </c>
      <c r="I56" s="9">
        <v>118</v>
      </c>
      <c r="J56" s="9">
        <v>0.1068754254594963</v>
      </c>
      <c r="K56" s="9">
        <v>0.2247619047619048</v>
      </c>
    </row>
    <row r="57" spans="1:11" x14ac:dyDescent="0.3">
      <c r="A57" s="9" t="s">
        <v>2815</v>
      </c>
      <c r="B57" s="9" t="s">
        <v>17</v>
      </c>
      <c r="C57" s="9" t="s">
        <v>2426</v>
      </c>
      <c r="D57" s="9" t="s">
        <v>2830</v>
      </c>
      <c r="E57" s="9" t="s">
        <v>2817</v>
      </c>
      <c r="F57" s="9">
        <v>1469</v>
      </c>
      <c r="G57" s="9">
        <v>548</v>
      </c>
      <c r="H57" s="9">
        <v>525</v>
      </c>
      <c r="I57" s="9">
        <v>265</v>
      </c>
      <c r="J57" s="9">
        <v>0.3730428863172226</v>
      </c>
      <c r="K57" s="9">
        <v>0.50476190476190474</v>
      </c>
    </row>
    <row r="58" spans="1:11" x14ac:dyDescent="0.3">
      <c r="A58" s="9" t="s">
        <v>2815</v>
      </c>
      <c r="B58" s="9" t="s">
        <v>17</v>
      </c>
      <c r="C58" s="9" t="s">
        <v>2461</v>
      </c>
      <c r="D58" s="9" t="s">
        <v>2831</v>
      </c>
      <c r="E58" s="9" t="s">
        <v>5715</v>
      </c>
      <c r="F58" s="9">
        <v>667</v>
      </c>
      <c r="G58" s="9">
        <v>393</v>
      </c>
      <c r="H58" s="9">
        <v>274</v>
      </c>
      <c r="I58" s="9">
        <v>212</v>
      </c>
      <c r="J58" s="9">
        <v>0.58920539730134935</v>
      </c>
      <c r="K58" s="9">
        <v>0.77372262773722633</v>
      </c>
    </row>
    <row r="59" spans="1:11" x14ac:dyDescent="0.3">
      <c r="A59" s="9" t="s">
        <v>2815</v>
      </c>
      <c r="B59" s="9" t="s">
        <v>17</v>
      </c>
      <c r="C59" s="9" t="s">
        <v>2461</v>
      </c>
      <c r="D59" s="9" t="s">
        <v>2831</v>
      </c>
      <c r="E59" s="9" t="s">
        <v>5716</v>
      </c>
      <c r="F59" s="9">
        <v>667</v>
      </c>
      <c r="G59" s="9">
        <v>356</v>
      </c>
      <c r="H59" s="9">
        <v>274</v>
      </c>
      <c r="I59" s="9">
        <v>194</v>
      </c>
      <c r="J59" s="9">
        <v>0.53373313343328332</v>
      </c>
      <c r="K59" s="9">
        <v>0.70802919708029199</v>
      </c>
    </row>
    <row r="60" spans="1:11" x14ac:dyDescent="0.3">
      <c r="A60" s="9" t="s">
        <v>2815</v>
      </c>
      <c r="B60" s="9" t="s">
        <v>17</v>
      </c>
      <c r="C60" s="9" t="s">
        <v>2461</v>
      </c>
      <c r="D60" s="9" t="s">
        <v>2831</v>
      </c>
      <c r="E60" s="9" t="s">
        <v>5717</v>
      </c>
      <c r="F60" s="9">
        <v>667</v>
      </c>
      <c r="G60" s="9">
        <v>179</v>
      </c>
      <c r="H60" s="9">
        <v>274</v>
      </c>
      <c r="I60" s="9">
        <v>137</v>
      </c>
      <c r="J60" s="9">
        <v>0.2683658170914543</v>
      </c>
      <c r="K60" s="9">
        <v>0.5</v>
      </c>
    </row>
    <row r="61" spans="1:11" x14ac:dyDescent="0.3">
      <c r="A61" s="9" t="s">
        <v>2815</v>
      </c>
      <c r="B61" s="9" t="s">
        <v>17</v>
      </c>
      <c r="C61" s="9" t="s">
        <v>2461</v>
      </c>
      <c r="D61" s="9" t="s">
        <v>2831</v>
      </c>
      <c r="E61" s="9" t="s">
        <v>2817</v>
      </c>
      <c r="F61" s="9">
        <v>667</v>
      </c>
      <c r="G61" s="9">
        <v>381</v>
      </c>
      <c r="H61" s="9">
        <v>274</v>
      </c>
      <c r="I61" s="9">
        <v>205</v>
      </c>
      <c r="J61" s="9">
        <v>0.5712143928035982</v>
      </c>
      <c r="K61" s="9">
        <v>0.74817518248175185</v>
      </c>
    </row>
    <row r="62" spans="1:11" x14ac:dyDescent="0.3">
      <c r="A62" s="9" t="s">
        <v>2815</v>
      </c>
      <c r="B62" s="9" t="s">
        <v>17</v>
      </c>
      <c r="C62" s="9" t="s">
        <v>2459</v>
      </c>
      <c r="D62" s="9" t="s">
        <v>2832</v>
      </c>
      <c r="E62" s="9" t="s">
        <v>5715</v>
      </c>
      <c r="F62" s="9">
        <v>480</v>
      </c>
      <c r="G62" s="9">
        <v>268</v>
      </c>
      <c r="H62" s="9">
        <v>200</v>
      </c>
      <c r="I62" s="9">
        <v>135</v>
      </c>
      <c r="J62" s="9">
        <v>0.55833333333333335</v>
      </c>
      <c r="K62" s="9">
        <v>0.67500000000000004</v>
      </c>
    </row>
    <row r="63" spans="1:11" x14ac:dyDescent="0.3">
      <c r="A63" s="9" t="s">
        <v>2815</v>
      </c>
      <c r="B63" s="9" t="s">
        <v>17</v>
      </c>
      <c r="C63" s="9" t="s">
        <v>2459</v>
      </c>
      <c r="D63" s="9" t="s">
        <v>2832</v>
      </c>
      <c r="E63" s="9" t="s">
        <v>5716</v>
      </c>
      <c r="F63" s="9">
        <v>480</v>
      </c>
      <c r="G63" s="9">
        <v>244</v>
      </c>
      <c r="H63" s="9">
        <v>200</v>
      </c>
      <c r="I63" s="9">
        <v>127</v>
      </c>
      <c r="J63" s="9">
        <v>0.5083333333333333</v>
      </c>
      <c r="K63" s="9">
        <v>0.63500000000000001</v>
      </c>
    </row>
    <row r="64" spans="1:11" x14ac:dyDescent="0.3">
      <c r="A64" s="9" t="s">
        <v>2815</v>
      </c>
      <c r="B64" s="9" t="s">
        <v>17</v>
      </c>
      <c r="C64" s="9" t="s">
        <v>2459</v>
      </c>
      <c r="D64" s="9" t="s">
        <v>2832</v>
      </c>
      <c r="E64" s="9" t="s">
        <v>5717</v>
      </c>
      <c r="F64" s="9">
        <v>480</v>
      </c>
      <c r="G64" s="9">
        <v>120</v>
      </c>
      <c r="H64" s="9">
        <v>200</v>
      </c>
      <c r="I64" s="9">
        <v>85</v>
      </c>
      <c r="J64" s="9">
        <v>0.25</v>
      </c>
      <c r="K64" s="9">
        <v>0.42499999999999999</v>
      </c>
    </row>
    <row r="65" spans="1:11" x14ac:dyDescent="0.3">
      <c r="A65" s="9" t="s">
        <v>2815</v>
      </c>
      <c r="B65" s="9" t="s">
        <v>17</v>
      </c>
      <c r="C65" s="9" t="s">
        <v>2459</v>
      </c>
      <c r="D65" s="9" t="s">
        <v>2832</v>
      </c>
      <c r="E65" s="9" t="s">
        <v>2817</v>
      </c>
      <c r="F65" s="9">
        <v>480</v>
      </c>
      <c r="G65" s="9">
        <v>262</v>
      </c>
      <c r="H65" s="9">
        <v>200</v>
      </c>
      <c r="I65" s="9">
        <v>134</v>
      </c>
      <c r="J65" s="9">
        <v>0.54583333333333328</v>
      </c>
      <c r="K65" s="9">
        <v>0.67</v>
      </c>
    </row>
    <row r="66" spans="1:11" x14ac:dyDescent="0.3">
      <c r="A66" s="9" t="s">
        <v>2815</v>
      </c>
      <c r="B66" s="9" t="s">
        <v>17</v>
      </c>
      <c r="C66" s="9" t="s">
        <v>2457</v>
      </c>
      <c r="D66" s="9" t="s">
        <v>2833</v>
      </c>
      <c r="E66" s="9" t="s">
        <v>5715</v>
      </c>
      <c r="F66" s="9">
        <v>685</v>
      </c>
      <c r="G66" s="9">
        <v>371</v>
      </c>
      <c r="H66" s="9">
        <v>274</v>
      </c>
      <c r="I66" s="9">
        <v>198</v>
      </c>
      <c r="J66" s="9">
        <v>0.54160583941605844</v>
      </c>
      <c r="K66" s="9">
        <v>0.72262773722627738</v>
      </c>
    </row>
    <row r="67" spans="1:11" x14ac:dyDescent="0.3">
      <c r="A67" s="9" t="s">
        <v>2815</v>
      </c>
      <c r="B67" s="9" t="s">
        <v>17</v>
      </c>
      <c r="C67" s="9" t="s">
        <v>2457</v>
      </c>
      <c r="D67" s="9" t="s">
        <v>2833</v>
      </c>
      <c r="E67" s="9" t="s">
        <v>5716</v>
      </c>
      <c r="F67" s="9">
        <v>685</v>
      </c>
      <c r="G67" s="9">
        <v>343</v>
      </c>
      <c r="H67" s="9">
        <v>274</v>
      </c>
      <c r="I67" s="9">
        <v>189</v>
      </c>
      <c r="J67" s="9">
        <v>0.50072992700729924</v>
      </c>
      <c r="K67" s="9">
        <v>0.68978102189781021</v>
      </c>
    </row>
    <row r="68" spans="1:11" x14ac:dyDescent="0.3">
      <c r="A68" s="9" t="s">
        <v>2815</v>
      </c>
      <c r="B68" s="9" t="s">
        <v>17</v>
      </c>
      <c r="C68" s="9" t="s">
        <v>2457</v>
      </c>
      <c r="D68" s="9" t="s">
        <v>2833</v>
      </c>
      <c r="E68" s="9" t="s">
        <v>5717</v>
      </c>
      <c r="F68" s="9">
        <v>685</v>
      </c>
      <c r="G68" s="9">
        <v>125</v>
      </c>
      <c r="H68" s="9">
        <v>274</v>
      </c>
      <c r="I68" s="9">
        <v>100</v>
      </c>
      <c r="J68" s="9">
        <v>0.18248175182481749</v>
      </c>
      <c r="K68" s="9">
        <v>0.36496350364963498</v>
      </c>
    </row>
    <row r="69" spans="1:11" x14ac:dyDescent="0.3">
      <c r="A69" s="9" t="s">
        <v>2815</v>
      </c>
      <c r="B69" s="9" t="s">
        <v>17</v>
      </c>
      <c r="C69" s="9" t="s">
        <v>2457</v>
      </c>
      <c r="D69" s="9" t="s">
        <v>2833</v>
      </c>
      <c r="E69" s="9" t="s">
        <v>2817</v>
      </c>
      <c r="F69" s="9">
        <v>685</v>
      </c>
      <c r="G69" s="9">
        <v>361</v>
      </c>
      <c r="H69" s="9">
        <v>274</v>
      </c>
      <c r="I69" s="9">
        <v>194</v>
      </c>
      <c r="J69" s="9">
        <v>0.52700729927007295</v>
      </c>
      <c r="K69" s="9">
        <v>0.70802919708029199</v>
      </c>
    </row>
    <row r="70" spans="1:11" x14ac:dyDescent="0.3">
      <c r="A70" s="9" t="s">
        <v>2815</v>
      </c>
      <c r="B70" s="9" t="s">
        <v>17</v>
      </c>
      <c r="C70" s="9" t="s">
        <v>2460</v>
      </c>
      <c r="D70" s="9" t="s">
        <v>2834</v>
      </c>
      <c r="E70" s="9" t="s">
        <v>5715</v>
      </c>
      <c r="F70" s="9">
        <v>366</v>
      </c>
      <c r="G70" s="9">
        <v>219</v>
      </c>
      <c r="H70" s="9">
        <v>160</v>
      </c>
      <c r="I70" s="9">
        <v>107</v>
      </c>
      <c r="J70" s="9">
        <v>0.59836065573770492</v>
      </c>
      <c r="K70" s="9">
        <v>0.66874999999999996</v>
      </c>
    </row>
    <row r="71" spans="1:11" x14ac:dyDescent="0.3">
      <c r="A71" s="9" t="s">
        <v>2815</v>
      </c>
      <c r="B71" s="9" t="s">
        <v>17</v>
      </c>
      <c r="C71" s="9" t="s">
        <v>2460</v>
      </c>
      <c r="D71" s="9" t="s">
        <v>2834</v>
      </c>
      <c r="E71" s="9" t="s">
        <v>5716</v>
      </c>
      <c r="F71" s="9">
        <v>366</v>
      </c>
      <c r="G71" s="9">
        <v>194</v>
      </c>
      <c r="H71" s="9">
        <v>160</v>
      </c>
      <c r="I71" s="9">
        <v>97</v>
      </c>
      <c r="J71" s="9">
        <v>0.5300546448087432</v>
      </c>
      <c r="K71" s="9">
        <v>0.60624999999999996</v>
      </c>
    </row>
    <row r="72" spans="1:11" x14ac:dyDescent="0.3">
      <c r="A72" s="9" t="s">
        <v>2815</v>
      </c>
      <c r="B72" s="9" t="s">
        <v>17</v>
      </c>
      <c r="C72" s="9" t="s">
        <v>2460</v>
      </c>
      <c r="D72" s="9" t="s">
        <v>2834</v>
      </c>
      <c r="E72" s="9" t="s">
        <v>5717</v>
      </c>
      <c r="F72" s="9">
        <v>366</v>
      </c>
      <c r="G72" s="9">
        <v>92</v>
      </c>
      <c r="H72" s="9">
        <v>160</v>
      </c>
      <c r="I72" s="9">
        <v>58</v>
      </c>
      <c r="J72" s="9">
        <v>0.25136612021857918</v>
      </c>
      <c r="K72" s="9">
        <v>0.36249999999999999</v>
      </c>
    </row>
    <row r="73" spans="1:11" x14ac:dyDescent="0.3">
      <c r="A73" s="9" t="s">
        <v>2815</v>
      </c>
      <c r="B73" s="9" t="s">
        <v>17</v>
      </c>
      <c r="C73" s="9" t="s">
        <v>2460</v>
      </c>
      <c r="D73" s="9" t="s">
        <v>2834</v>
      </c>
      <c r="E73" s="9" t="s">
        <v>2817</v>
      </c>
      <c r="F73" s="9">
        <v>366</v>
      </c>
      <c r="G73" s="9">
        <v>210</v>
      </c>
      <c r="H73" s="9">
        <v>160</v>
      </c>
      <c r="I73" s="9">
        <v>103</v>
      </c>
      <c r="J73" s="9">
        <v>0.57377049180327866</v>
      </c>
      <c r="K73" s="9">
        <v>0.64375000000000004</v>
      </c>
    </row>
    <row r="74" spans="1:11" x14ac:dyDescent="0.3">
      <c r="A74" s="9" t="s">
        <v>2815</v>
      </c>
      <c r="B74" s="9" t="s">
        <v>17</v>
      </c>
      <c r="C74" s="9" t="s">
        <v>2432</v>
      </c>
      <c r="D74" s="9" t="s">
        <v>2835</v>
      </c>
      <c r="E74" s="9" t="s">
        <v>5715</v>
      </c>
      <c r="F74" s="9">
        <v>1251</v>
      </c>
      <c r="G74" s="9">
        <v>570</v>
      </c>
      <c r="H74" s="9">
        <v>456</v>
      </c>
      <c r="I74" s="9">
        <v>292</v>
      </c>
      <c r="J74" s="9">
        <v>0.45563549160671463</v>
      </c>
      <c r="K74" s="9">
        <v>0.64035087719298245</v>
      </c>
    </row>
    <row r="75" spans="1:11" x14ac:dyDescent="0.3">
      <c r="A75" s="9" t="s">
        <v>2815</v>
      </c>
      <c r="B75" s="9" t="s">
        <v>17</v>
      </c>
      <c r="C75" s="9" t="s">
        <v>2432</v>
      </c>
      <c r="D75" s="9" t="s">
        <v>2835</v>
      </c>
      <c r="E75" s="9" t="s">
        <v>5716</v>
      </c>
      <c r="F75" s="9">
        <v>1251</v>
      </c>
      <c r="G75" s="9">
        <v>469</v>
      </c>
      <c r="H75" s="9">
        <v>456</v>
      </c>
      <c r="I75" s="9">
        <v>241</v>
      </c>
      <c r="J75" s="9">
        <v>0.37490007993605118</v>
      </c>
      <c r="K75" s="9">
        <v>0.52850877192982459</v>
      </c>
    </row>
    <row r="76" spans="1:11" x14ac:dyDescent="0.3">
      <c r="A76" s="9" t="s">
        <v>2815</v>
      </c>
      <c r="B76" s="9" t="s">
        <v>17</v>
      </c>
      <c r="C76" s="9" t="s">
        <v>2432</v>
      </c>
      <c r="D76" s="9" t="s">
        <v>2835</v>
      </c>
      <c r="E76" s="9" t="s">
        <v>5717</v>
      </c>
      <c r="F76" s="9">
        <v>1251</v>
      </c>
      <c r="G76" s="9">
        <v>197</v>
      </c>
      <c r="H76" s="9">
        <v>456</v>
      </c>
      <c r="I76" s="9">
        <v>149</v>
      </c>
      <c r="J76" s="9">
        <v>0.1574740207833733</v>
      </c>
      <c r="K76" s="9">
        <v>0.3267543859649123</v>
      </c>
    </row>
    <row r="77" spans="1:11" x14ac:dyDescent="0.3">
      <c r="A77" s="9" t="s">
        <v>2815</v>
      </c>
      <c r="B77" s="9" t="s">
        <v>17</v>
      </c>
      <c r="C77" s="9" t="s">
        <v>2432</v>
      </c>
      <c r="D77" s="9" t="s">
        <v>2835</v>
      </c>
      <c r="E77" s="9" t="s">
        <v>2817</v>
      </c>
      <c r="F77" s="9">
        <v>1251</v>
      </c>
      <c r="G77" s="9">
        <v>519</v>
      </c>
      <c r="H77" s="9">
        <v>456</v>
      </c>
      <c r="I77" s="9">
        <v>264</v>
      </c>
      <c r="J77" s="9">
        <v>0.4148681055155875</v>
      </c>
      <c r="K77" s="9">
        <v>0.57894736842105265</v>
      </c>
    </row>
    <row r="78" spans="1:11" x14ac:dyDescent="0.3">
      <c r="A78" s="9" t="s">
        <v>2815</v>
      </c>
      <c r="B78" s="9" t="s">
        <v>17</v>
      </c>
      <c r="C78" s="9" t="s">
        <v>2438</v>
      </c>
      <c r="D78" s="9" t="s">
        <v>2836</v>
      </c>
      <c r="E78" s="9" t="s">
        <v>5715</v>
      </c>
      <c r="F78" s="9">
        <v>673</v>
      </c>
      <c r="G78" s="9">
        <v>332</v>
      </c>
      <c r="H78" s="9">
        <v>270</v>
      </c>
      <c r="I78" s="9">
        <v>169</v>
      </c>
      <c r="J78" s="9">
        <v>0.49331352154531949</v>
      </c>
      <c r="K78" s="9">
        <v>0.62592592592592589</v>
      </c>
    </row>
    <row r="79" spans="1:11" x14ac:dyDescent="0.3">
      <c r="A79" s="9" t="s">
        <v>2815</v>
      </c>
      <c r="B79" s="9" t="s">
        <v>17</v>
      </c>
      <c r="C79" s="9" t="s">
        <v>2438</v>
      </c>
      <c r="D79" s="9" t="s">
        <v>2836</v>
      </c>
      <c r="E79" s="9" t="s">
        <v>5716</v>
      </c>
      <c r="F79" s="9">
        <v>673</v>
      </c>
      <c r="G79" s="9">
        <v>292</v>
      </c>
      <c r="H79" s="9">
        <v>270</v>
      </c>
      <c r="I79" s="9">
        <v>152</v>
      </c>
      <c r="J79" s="9">
        <v>0.43387815750371472</v>
      </c>
      <c r="K79" s="9">
        <v>0.562962962962963</v>
      </c>
    </row>
    <row r="80" spans="1:11" x14ac:dyDescent="0.3">
      <c r="A80" s="9" t="s">
        <v>2815</v>
      </c>
      <c r="B80" s="9" t="s">
        <v>17</v>
      </c>
      <c r="C80" s="9" t="s">
        <v>2438</v>
      </c>
      <c r="D80" s="9" t="s">
        <v>2836</v>
      </c>
      <c r="E80" s="9" t="s">
        <v>5717</v>
      </c>
      <c r="F80" s="9">
        <v>673</v>
      </c>
      <c r="G80" s="9">
        <v>106</v>
      </c>
      <c r="H80" s="9">
        <v>270</v>
      </c>
      <c r="I80" s="9">
        <v>78</v>
      </c>
      <c r="J80" s="9">
        <v>0.1575037147102526</v>
      </c>
      <c r="K80" s="9">
        <v>0.28888888888888892</v>
      </c>
    </row>
    <row r="81" spans="1:11" x14ac:dyDescent="0.3">
      <c r="A81" s="9" t="s">
        <v>2815</v>
      </c>
      <c r="B81" s="9" t="s">
        <v>17</v>
      </c>
      <c r="C81" s="9" t="s">
        <v>2438</v>
      </c>
      <c r="D81" s="9" t="s">
        <v>2836</v>
      </c>
      <c r="E81" s="9" t="s">
        <v>2817</v>
      </c>
      <c r="F81" s="9">
        <v>673</v>
      </c>
      <c r="G81" s="9">
        <v>320</v>
      </c>
      <c r="H81" s="9">
        <v>270</v>
      </c>
      <c r="I81" s="9">
        <v>163</v>
      </c>
      <c r="J81" s="9">
        <v>0.47548291233283801</v>
      </c>
      <c r="K81" s="9">
        <v>0.60370370370370374</v>
      </c>
    </row>
    <row r="82" spans="1:11" x14ac:dyDescent="0.3">
      <c r="A82" s="9" t="s">
        <v>2815</v>
      </c>
      <c r="B82" s="9" t="s">
        <v>17</v>
      </c>
      <c r="C82" s="9" t="s">
        <v>2453</v>
      </c>
      <c r="D82" s="9" t="s">
        <v>2837</v>
      </c>
      <c r="E82" s="9" t="s">
        <v>5715</v>
      </c>
      <c r="F82" s="9">
        <v>1114</v>
      </c>
      <c r="G82" s="9">
        <v>610</v>
      </c>
      <c r="H82" s="9">
        <v>452</v>
      </c>
      <c r="I82" s="9">
        <v>314</v>
      </c>
      <c r="J82" s="9">
        <v>0.54757630161579895</v>
      </c>
      <c r="K82" s="9">
        <v>0.69469026548672563</v>
      </c>
    </row>
    <row r="83" spans="1:11" x14ac:dyDescent="0.3">
      <c r="A83" s="9" t="s">
        <v>2815</v>
      </c>
      <c r="B83" s="9" t="s">
        <v>17</v>
      </c>
      <c r="C83" s="9" t="s">
        <v>2453</v>
      </c>
      <c r="D83" s="9" t="s">
        <v>2837</v>
      </c>
      <c r="E83" s="9" t="s">
        <v>5716</v>
      </c>
      <c r="F83" s="9">
        <v>1114</v>
      </c>
      <c r="G83" s="9">
        <v>552</v>
      </c>
      <c r="H83" s="9">
        <v>452</v>
      </c>
      <c r="I83" s="9">
        <v>290</v>
      </c>
      <c r="J83" s="9">
        <v>0.49551166965888688</v>
      </c>
      <c r="K83" s="9">
        <v>0.6415929203539823</v>
      </c>
    </row>
    <row r="84" spans="1:11" x14ac:dyDescent="0.3">
      <c r="A84" s="9" t="s">
        <v>2815</v>
      </c>
      <c r="B84" s="9" t="s">
        <v>17</v>
      </c>
      <c r="C84" s="9" t="s">
        <v>2453</v>
      </c>
      <c r="D84" s="9" t="s">
        <v>2837</v>
      </c>
      <c r="E84" s="9" t="s">
        <v>5717</v>
      </c>
      <c r="F84" s="9">
        <v>1114</v>
      </c>
      <c r="G84" s="9">
        <v>239</v>
      </c>
      <c r="H84" s="9">
        <v>452</v>
      </c>
      <c r="I84" s="9">
        <v>170</v>
      </c>
      <c r="J84" s="9">
        <v>0.21454219030520649</v>
      </c>
      <c r="K84" s="9">
        <v>0.37610619469026552</v>
      </c>
    </row>
    <row r="85" spans="1:11" x14ac:dyDescent="0.3">
      <c r="A85" s="9" t="s">
        <v>2815</v>
      </c>
      <c r="B85" s="9" t="s">
        <v>17</v>
      </c>
      <c r="C85" s="9" t="s">
        <v>2453</v>
      </c>
      <c r="D85" s="9" t="s">
        <v>2837</v>
      </c>
      <c r="E85" s="9" t="s">
        <v>2817</v>
      </c>
      <c r="F85" s="9">
        <v>1114</v>
      </c>
      <c r="G85" s="9">
        <v>577</v>
      </c>
      <c r="H85" s="9">
        <v>452</v>
      </c>
      <c r="I85" s="9">
        <v>299</v>
      </c>
      <c r="J85" s="9">
        <v>0.51795332136445238</v>
      </c>
      <c r="K85" s="9">
        <v>0.66150442477876104</v>
      </c>
    </row>
    <row r="86" spans="1:11" x14ac:dyDescent="0.3">
      <c r="A86" s="9" t="s">
        <v>2815</v>
      </c>
      <c r="B86" s="9" t="s">
        <v>17</v>
      </c>
      <c r="C86" s="9" t="s">
        <v>2448</v>
      </c>
      <c r="D86" s="9" t="s">
        <v>2838</v>
      </c>
      <c r="E86" s="9" t="s">
        <v>5715</v>
      </c>
      <c r="F86" s="9">
        <v>1379</v>
      </c>
      <c r="G86" s="9">
        <v>717</v>
      </c>
      <c r="H86" s="9">
        <v>539</v>
      </c>
      <c r="I86" s="9">
        <v>375</v>
      </c>
      <c r="J86" s="9">
        <v>0.51994198694706306</v>
      </c>
      <c r="K86" s="9">
        <v>0.69573283858998147</v>
      </c>
    </row>
    <row r="87" spans="1:11" x14ac:dyDescent="0.3">
      <c r="A87" s="9" t="s">
        <v>2815</v>
      </c>
      <c r="B87" s="9" t="s">
        <v>17</v>
      </c>
      <c r="C87" s="9" t="s">
        <v>2448</v>
      </c>
      <c r="D87" s="9" t="s">
        <v>2838</v>
      </c>
      <c r="E87" s="9" t="s">
        <v>5716</v>
      </c>
      <c r="F87" s="9">
        <v>1379</v>
      </c>
      <c r="G87" s="9">
        <v>641</v>
      </c>
      <c r="H87" s="9">
        <v>539</v>
      </c>
      <c r="I87" s="9">
        <v>347</v>
      </c>
      <c r="J87" s="9">
        <v>0.46482958665699781</v>
      </c>
      <c r="K87" s="9">
        <v>0.64378478664192951</v>
      </c>
    </row>
    <row r="88" spans="1:11" x14ac:dyDescent="0.3">
      <c r="A88" s="9" t="s">
        <v>2815</v>
      </c>
      <c r="B88" s="9" t="s">
        <v>17</v>
      </c>
      <c r="C88" s="9" t="s">
        <v>2448</v>
      </c>
      <c r="D88" s="9" t="s">
        <v>2838</v>
      </c>
      <c r="E88" s="9" t="s">
        <v>5717</v>
      </c>
      <c r="F88" s="9">
        <v>1379</v>
      </c>
      <c r="G88" s="9">
        <v>244</v>
      </c>
      <c r="H88" s="9">
        <v>539</v>
      </c>
      <c r="I88" s="9">
        <v>184</v>
      </c>
      <c r="J88" s="9">
        <v>0.17693981145757801</v>
      </c>
      <c r="K88" s="9">
        <v>0.34137291280148419</v>
      </c>
    </row>
    <row r="89" spans="1:11" x14ac:dyDescent="0.3">
      <c r="A89" s="9" t="s">
        <v>2815</v>
      </c>
      <c r="B89" s="9" t="s">
        <v>17</v>
      </c>
      <c r="C89" s="9" t="s">
        <v>2448</v>
      </c>
      <c r="D89" s="9" t="s">
        <v>2838</v>
      </c>
      <c r="E89" s="9" t="s">
        <v>2817</v>
      </c>
      <c r="F89" s="9">
        <v>1379</v>
      </c>
      <c r="G89" s="9">
        <v>699</v>
      </c>
      <c r="H89" s="9">
        <v>539</v>
      </c>
      <c r="I89" s="9">
        <v>366</v>
      </c>
      <c r="J89" s="9">
        <v>0.50688905003625817</v>
      </c>
      <c r="K89" s="9">
        <v>0.67903525046382185</v>
      </c>
    </row>
    <row r="90" spans="1:11" x14ac:dyDescent="0.3">
      <c r="A90" s="9" t="s">
        <v>2815</v>
      </c>
      <c r="B90" s="9" t="s">
        <v>17</v>
      </c>
      <c r="C90" s="9" t="s">
        <v>2434</v>
      </c>
      <c r="D90" s="9" t="s">
        <v>2839</v>
      </c>
      <c r="E90" s="9" t="s">
        <v>5715</v>
      </c>
      <c r="F90" s="9">
        <v>244</v>
      </c>
      <c r="G90" s="9">
        <v>121</v>
      </c>
      <c r="H90" s="9">
        <v>105</v>
      </c>
      <c r="I90" s="9">
        <v>61</v>
      </c>
      <c r="J90" s="9">
        <v>0.49590163934426229</v>
      </c>
      <c r="K90" s="9">
        <v>0.580952380952381</v>
      </c>
    </row>
    <row r="91" spans="1:11" x14ac:dyDescent="0.3">
      <c r="A91" s="9" t="s">
        <v>2815</v>
      </c>
      <c r="B91" s="9" t="s">
        <v>17</v>
      </c>
      <c r="C91" s="9" t="s">
        <v>2434</v>
      </c>
      <c r="D91" s="9" t="s">
        <v>2839</v>
      </c>
      <c r="E91" s="9" t="s">
        <v>5716</v>
      </c>
      <c r="F91" s="9">
        <v>244</v>
      </c>
      <c r="G91" s="9">
        <v>95</v>
      </c>
      <c r="H91" s="9">
        <v>105</v>
      </c>
      <c r="I91" s="9">
        <v>54</v>
      </c>
      <c r="J91" s="9">
        <v>0.38934426229508201</v>
      </c>
      <c r="K91" s="9">
        <v>0.51428571428571423</v>
      </c>
    </row>
    <row r="92" spans="1:11" x14ac:dyDescent="0.3">
      <c r="A92" s="9" t="s">
        <v>2815</v>
      </c>
      <c r="B92" s="9" t="s">
        <v>17</v>
      </c>
      <c r="C92" s="9" t="s">
        <v>2434</v>
      </c>
      <c r="D92" s="9" t="s">
        <v>2839</v>
      </c>
      <c r="E92" s="9" t="s">
        <v>5717</v>
      </c>
      <c r="F92" s="9">
        <v>244</v>
      </c>
      <c r="G92" s="9">
        <v>34</v>
      </c>
      <c r="H92" s="9">
        <v>105</v>
      </c>
      <c r="I92" s="9">
        <v>26</v>
      </c>
      <c r="J92" s="9">
        <v>0.13934426229508201</v>
      </c>
      <c r="K92" s="9">
        <v>0.2476190476190476</v>
      </c>
    </row>
    <row r="93" spans="1:11" x14ac:dyDescent="0.3">
      <c r="A93" s="9" t="s">
        <v>2815</v>
      </c>
      <c r="B93" s="9" t="s">
        <v>17</v>
      </c>
      <c r="C93" s="9" t="s">
        <v>2434</v>
      </c>
      <c r="D93" s="9" t="s">
        <v>2839</v>
      </c>
      <c r="E93" s="9" t="s">
        <v>2817</v>
      </c>
      <c r="F93" s="9">
        <v>244</v>
      </c>
      <c r="G93" s="9">
        <v>109</v>
      </c>
      <c r="H93" s="9">
        <v>105</v>
      </c>
      <c r="I93" s="9">
        <v>56</v>
      </c>
      <c r="J93" s="9">
        <v>0.44672131147540978</v>
      </c>
      <c r="K93" s="9">
        <v>0.53333333333333333</v>
      </c>
    </row>
    <row r="94" spans="1:11" x14ac:dyDescent="0.3">
      <c r="A94" s="9" t="s">
        <v>2815</v>
      </c>
      <c r="B94" s="9" t="s">
        <v>17</v>
      </c>
      <c r="C94" s="9" t="s">
        <v>2462</v>
      </c>
      <c r="D94" s="9" t="s">
        <v>2840</v>
      </c>
      <c r="E94" s="9" t="s">
        <v>5715</v>
      </c>
      <c r="F94" s="9">
        <v>106</v>
      </c>
      <c r="G94" s="9">
        <v>72</v>
      </c>
      <c r="H94" s="9">
        <v>54</v>
      </c>
      <c r="I94" s="9">
        <v>42</v>
      </c>
      <c r="J94" s="9">
        <v>0.67924528301886788</v>
      </c>
      <c r="K94" s="9">
        <v>0.77777777777777779</v>
      </c>
    </row>
    <row r="95" spans="1:11" x14ac:dyDescent="0.3">
      <c r="A95" s="9" t="s">
        <v>2815</v>
      </c>
      <c r="B95" s="9" t="s">
        <v>17</v>
      </c>
      <c r="C95" s="9" t="s">
        <v>2462</v>
      </c>
      <c r="D95" s="9" t="s">
        <v>2840</v>
      </c>
      <c r="E95" s="9" t="s">
        <v>5716</v>
      </c>
      <c r="F95" s="9">
        <v>106</v>
      </c>
      <c r="G95" s="9">
        <v>58</v>
      </c>
      <c r="H95" s="9">
        <v>54</v>
      </c>
      <c r="I95" s="9">
        <v>35</v>
      </c>
      <c r="J95" s="9">
        <v>0.54716981132075471</v>
      </c>
      <c r="K95" s="9">
        <v>0.64814814814814814</v>
      </c>
    </row>
    <row r="96" spans="1:11" x14ac:dyDescent="0.3">
      <c r="A96" s="9" t="s">
        <v>2815</v>
      </c>
      <c r="B96" s="9" t="s">
        <v>17</v>
      </c>
      <c r="C96" s="9" t="s">
        <v>2462</v>
      </c>
      <c r="D96" s="9" t="s">
        <v>2840</v>
      </c>
      <c r="E96" s="9" t="s">
        <v>5717</v>
      </c>
      <c r="F96" s="9">
        <v>106</v>
      </c>
      <c r="G96" s="9">
        <v>27</v>
      </c>
      <c r="H96" s="9">
        <v>54</v>
      </c>
      <c r="I96" s="9">
        <v>22</v>
      </c>
      <c r="J96" s="9">
        <v>0.25471698113207553</v>
      </c>
      <c r="K96" s="9">
        <v>0.40740740740740738</v>
      </c>
    </row>
    <row r="97" spans="1:11" x14ac:dyDescent="0.3">
      <c r="A97" s="9" t="s">
        <v>2815</v>
      </c>
      <c r="B97" s="9" t="s">
        <v>17</v>
      </c>
      <c r="C97" s="9" t="s">
        <v>2462</v>
      </c>
      <c r="D97" s="9" t="s">
        <v>2840</v>
      </c>
      <c r="E97" s="9" t="s">
        <v>2817</v>
      </c>
      <c r="F97" s="9">
        <v>106</v>
      </c>
      <c r="G97" s="9">
        <v>68</v>
      </c>
      <c r="H97" s="9">
        <v>54</v>
      </c>
      <c r="I97" s="9">
        <v>37</v>
      </c>
      <c r="J97" s="9">
        <v>0.64150943396226412</v>
      </c>
      <c r="K97" s="9">
        <v>0.68518518518518523</v>
      </c>
    </row>
    <row r="98" spans="1:11" x14ac:dyDescent="0.3">
      <c r="A98" s="9" t="s">
        <v>2815</v>
      </c>
      <c r="B98" s="9" t="s">
        <v>17</v>
      </c>
      <c r="C98" s="9" t="s">
        <v>2427</v>
      </c>
      <c r="D98" s="9" t="s">
        <v>2841</v>
      </c>
      <c r="E98" s="9" t="s">
        <v>5715</v>
      </c>
      <c r="F98" s="9">
        <v>394</v>
      </c>
      <c r="G98" s="9">
        <v>172</v>
      </c>
      <c r="H98" s="9">
        <v>127</v>
      </c>
      <c r="I98" s="9">
        <v>87</v>
      </c>
      <c r="J98" s="9">
        <v>0.43654822335025378</v>
      </c>
      <c r="K98" s="9">
        <v>0.68503937007874016</v>
      </c>
    </row>
    <row r="99" spans="1:11" x14ac:dyDescent="0.3">
      <c r="A99" s="9" t="s">
        <v>2815</v>
      </c>
      <c r="B99" s="9" t="s">
        <v>17</v>
      </c>
      <c r="C99" s="9" t="s">
        <v>2427</v>
      </c>
      <c r="D99" s="9" t="s">
        <v>2841</v>
      </c>
      <c r="E99" s="9" t="s">
        <v>5716</v>
      </c>
      <c r="F99" s="9">
        <v>394</v>
      </c>
      <c r="G99" s="9">
        <v>140</v>
      </c>
      <c r="H99" s="9">
        <v>127</v>
      </c>
      <c r="I99" s="9">
        <v>79</v>
      </c>
      <c r="J99" s="9">
        <v>0.35532994923857869</v>
      </c>
      <c r="K99" s="9">
        <v>0.62204724409448819</v>
      </c>
    </row>
    <row r="100" spans="1:11" x14ac:dyDescent="0.3">
      <c r="A100" s="9" t="s">
        <v>2815</v>
      </c>
      <c r="B100" s="9" t="s">
        <v>17</v>
      </c>
      <c r="C100" s="9" t="s">
        <v>2427</v>
      </c>
      <c r="D100" s="9" t="s">
        <v>2841</v>
      </c>
      <c r="E100" s="9" t="s">
        <v>5717</v>
      </c>
      <c r="F100" s="9">
        <v>394</v>
      </c>
      <c r="G100" s="9">
        <v>40</v>
      </c>
      <c r="H100" s="9">
        <v>127</v>
      </c>
      <c r="I100" s="9">
        <v>34</v>
      </c>
      <c r="J100" s="9">
        <v>0.10152284263959389</v>
      </c>
      <c r="K100" s="9">
        <v>0.26771653543307089</v>
      </c>
    </row>
    <row r="101" spans="1:11" x14ac:dyDescent="0.3">
      <c r="A101" s="9" t="s">
        <v>2815</v>
      </c>
      <c r="B101" s="9" t="s">
        <v>17</v>
      </c>
      <c r="C101" s="9" t="s">
        <v>2427</v>
      </c>
      <c r="D101" s="9" t="s">
        <v>2841</v>
      </c>
      <c r="E101" s="9" t="s">
        <v>2817</v>
      </c>
      <c r="F101" s="9">
        <v>394</v>
      </c>
      <c r="G101" s="9">
        <v>158</v>
      </c>
      <c r="H101" s="9">
        <v>127</v>
      </c>
      <c r="I101" s="9">
        <v>83</v>
      </c>
      <c r="J101" s="9">
        <v>0.40101522842639592</v>
      </c>
      <c r="K101" s="9">
        <v>0.65354330708661412</v>
      </c>
    </row>
    <row r="102" spans="1:11" x14ac:dyDescent="0.3">
      <c r="A102" s="9" t="s">
        <v>2815</v>
      </c>
      <c r="B102" s="9" t="s">
        <v>17</v>
      </c>
      <c r="C102" s="9" t="s">
        <v>2451</v>
      </c>
      <c r="D102" s="9" t="s">
        <v>2842</v>
      </c>
      <c r="E102" s="9" t="s">
        <v>5715</v>
      </c>
      <c r="F102" s="9">
        <v>1164</v>
      </c>
      <c r="G102" s="9">
        <v>627</v>
      </c>
      <c r="H102" s="9">
        <v>478</v>
      </c>
      <c r="I102" s="9">
        <v>304</v>
      </c>
      <c r="J102" s="9">
        <v>0.53865979381443296</v>
      </c>
      <c r="K102" s="9">
        <v>0.63598326359832635</v>
      </c>
    </row>
    <row r="103" spans="1:11" x14ac:dyDescent="0.3">
      <c r="A103" s="9" t="s">
        <v>2815</v>
      </c>
      <c r="B103" s="9" t="s">
        <v>17</v>
      </c>
      <c r="C103" s="9" t="s">
        <v>2451</v>
      </c>
      <c r="D103" s="9" t="s">
        <v>2842</v>
      </c>
      <c r="E103" s="9" t="s">
        <v>5716</v>
      </c>
      <c r="F103" s="9">
        <v>1164</v>
      </c>
      <c r="G103" s="9">
        <v>566</v>
      </c>
      <c r="H103" s="9">
        <v>478</v>
      </c>
      <c r="I103" s="9">
        <v>288</v>
      </c>
      <c r="J103" s="9">
        <v>0.48625429553264599</v>
      </c>
      <c r="K103" s="9">
        <v>0.60251046025104604</v>
      </c>
    </row>
    <row r="104" spans="1:11" x14ac:dyDescent="0.3">
      <c r="A104" s="9" t="s">
        <v>2815</v>
      </c>
      <c r="B104" s="9" t="s">
        <v>17</v>
      </c>
      <c r="C104" s="9" t="s">
        <v>2451</v>
      </c>
      <c r="D104" s="9" t="s">
        <v>2842</v>
      </c>
      <c r="E104" s="9" t="s">
        <v>5717</v>
      </c>
      <c r="F104" s="9">
        <v>1164</v>
      </c>
      <c r="G104" s="9">
        <v>235</v>
      </c>
      <c r="H104" s="9">
        <v>478</v>
      </c>
      <c r="I104" s="9">
        <v>183</v>
      </c>
      <c r="J104" s="9">
        <v>0.2018900343642612</v>
      </c>
      <c r="K104" s="9">
        <v>0.38284518828451891</v>
      </c>
    </row>
    <row r="105" spans="1:11" x14ac:dyDescent="0.3">
      <c r="A105" s="9" t="s">
        <v>2815</v>
      </c>
      <c r="B105" s="9" t="s">
        <v>17</v>
      </c>
      <c r="C105" s="9" t="s">
        <v>2451</v>
      </c>
      <c r="D105" s="9" t="s">
        <v>2842</v>
      </c>
      <c r="E105" s="9" t="s">
        <v>2817</v>
      </c>
      <c r="F105" s="9">
        <v>1164</v>
      </c>
      <c r="G105" s="9">
        <v>603</v>
      </c>
      <c r="H105" s="9">
        <v>478</v>
      </c>
      <c r="I105" s="9">
        <v>294</v>
      </c>
      <c r="J105" s="9">
        <v>0.51804123711340211</v>
      </c>
      <c r="K105" s="9">
        <v>0.61506276150627615</v>
      </c>
    </row>
    <row r="106" spans="1:11" x14ac:dyDescent="0.3">
      <c r="A106" s="9" t="s">
        <v>2815</v>
      </c>
      <c r="B106" s="9" t="s">
        <v>17</v>
      </c>
      <c r="C106" s="9" t="s">
        <v>2425</v>
      </c>
      <c r="D106" s="9" t="s">
        <v>2843</v>
      </c>
      <c r="E106" s="9" t="s">
        <v>5715</v>
      </c>
      <c r="F106" s="9">
        <v>179</v>
      </c>
      <c r="G106" s="9">
        <v>63</v>
      </c>
      <c r="H106" s="9">
        <v>70</v>
      </c>
      <c r="I106" s="9">
        <v>43</v>
      </c>
      <c r="J106" s="9">
        <v>0.35195530726256991</v>
      </c>
      <c r="K106" s="9">
        <v>0.61428571428571432</v>
      </c>
    </row>
    <row r="107" spans="1:11" x14ac:dyDescent="0.3">
      <c r="A107" s="9" t="s">
        <v>2815</v>
      </c>
      <c r="B107" s="9" t="s">
        <v>17</v>
      </c>
      <c r="C107" s="9" t="s">
        <v>2425</v>
      </c>
      <c r="D107" s="9" t="s">
        <v>2843</v>
      </c>
      <c r="E107" s="9" t="s">
        <v>5716</v>
      </c>
      <c r="F107" s="9">
        <v>179</v>
      </c>
      <c r="G107" s="9">
        <v>57</v>
      </c>
      <c r="H107" s="9">
        <v>70</v>
      </c>
      <c r="I107" s="9">
        <v>41</v>
      </c>
      <c r="J107" s="9">
        <v>0.31843575418994408</v>
      </c>
      <c r="K107" s="9">
        <v>0.58571428571428574</v>
      </c>
    </row>
    <row r="108" spans="1:11" x14ac:dyDescent="0.3">
      <c r="A108" s="9" t="s">
        <v>2815</v>
      </c>
      <c r="B108" s="9" t="s">
        <v>17</v>
      </c>
      <c r="C108" s="9" t="s">
        <v>2425</v>
      </c>
      <c r="D108" s="9" t="s">
        <v>2843</v>
      </c>
      <c r="E108" s="9" t="s">
        <v>5717</v>
      </c>
      <c r="F108" s="9">
        <v>179</v>
      </c>
      <c r="G108" s="9">
        <v>36</v>
      </c>
      <c r="H108" s="9">
        <v>70</v>
      </c>
      <c r="I108" s="9">
        <v>29</v>
      </c>
      <c r="J108" s="9">
        <v>0.2011173184357542</v>
      </c>
      <c r="K108" s="9">
        <v>0.41428571428571431</v>
      </c>
    </row>
    <row r="109" spans="1:11" x14ac:dyDescent="0.3">
      <c r="A109" s="9" t="s">
        <v>2815</v>
      </c>
      <c r="B109" s="9" t="s">
        <v>17</v>
      </c>
      <c r="C109" s="9" t="s">
        <v>2425</v>
      </c>
      <c r="D109" s="9" t="s">
        <v>2843</v>
      </c>
      <c r="E109" s="9" t="s">
        <v>2817</v>
      </c>
      <c r="F109" s="9">
        <v>179</v>
      </c>
      <c r="G109" s="9">
        <v>62</v>
      </c>
      <c r="H109" s="9">
        <v>70</v>
      </c>
      <c r="I109" s="9">
        <v>42</v>
      </c>
      <c r="J109" s="9">
        <v>0.34636871508379891</v>
      </c>
      <c r="K109" s="9">
        <v>0.6</v>
      </c>
    </row>
    <row r="110" spans="1:11" x14ac:dyDescent="0.3">
      <c r="A110" s="9" t="s">
        <v>2815</v>
      </c>
      <c r="B110" s="9" t="s">
        <v>17</v>
      </c>
      <c r="C110" s="9" t="s">
        <v>2443</v>
      </c>
      <c r="D110" s="9" t="s">
        <v>2844</v>
      </c>
      <c r="E110" s="9" t="s">
        <v>5715</v>
      </c>
      <c r="F110" s="9">
        <v>920</v>
      </c>
      <c r="G110" s="9">
        <v>464</v>
      </c>
      <c r="H110" s="9">
        <v>371</v>
      </c>
      <c r="I110" s="9">
        <v>248</v>
      </c>
      <c r="J110" s="9">
        <v>0.5043478260869565</v>
      </c>
      <c r="K110" s="9">
        <v>0.66846361185983827</v>
      </c>
    </row>
    <row r="111" spans="1:11" x14ac:dyDescent="0.3">
      <c r="A111" s="9" t="s">
        <v>2815</v>
      </c>
      <c r="B111" s="9" t="s">
        <v>17</v>
      </c>
      <c r="C111" s="9" t="s">
        <v>2443</v>
      </c>
      <c r="D111" s="9" t="s">
        <v>2844</v>
      </c>
      <c r="E111" s="9" t="s">
        <v>5716</v>
      </c>
      <c r="F111" s="9">
        <v>920</v>
      </c>
      <c r="G111" s="9">
        <v>416</v>
      </c>
      <c r="H111" s="9">
        <v>371</v>
      </c>
      <c r="I111" s="9">
        <v>230</v>
      </c>
      <c r="J111" s="9">
        <v>0.45217391304347831</v>
      </c>
      <c r="K111" s="9">
        <v>0.61994609164420489</v>
      </c>
    </row>
    <row r="112" spans="1:11" x14ac:dyDescent="0.3">
      <c r="A112" s="9" t="s">
        <v>2815</v>
      </c>
      <c r="B112" s="9" t="s">
        <v>17</v>
      </c>
      <c r="C112" s="9" t="s">
        <v>2443</v>
      </c>
      <c r="D112" s="9" t="s">
        <v>2844</v>
      </c>
      <c r="E112" s="9" t="s">
        <v>5717</v>
      </c>
      <c r="F112" s="9">
        <v>920</v>
      </c>
      <c r="G112" s="9">
        <v>180</v>
      </c>
      <c r="H112" s="9">
        <v>371</v>
      </c>
      <c r="I112" s="9">
        <v>133</v>
      </c>
      <c r="J112" s="9">
        <v>0.19565217391304349</v>
      </c>
      <c r="K112" s="9">
        <v>0.35849056603773582</v>
      </c>
    </row>
    <row r="113" spans="1:11" x14ac:dyDescent="0.3">
      <c r="A113" s="9" t="s">
        <v>2815</v>
      </c>
      <c r="B113" s="9" t="s">
        <v>17</v>
      </c>
      <c r="C113" s="9" t="s">
        <v>2443</v>
      </c>
      <c r="D113" s="9" t="s">
        <v>2844</v>
      </c>
      <c r="E113" s="9" t="s">
        <v>2817</v>
      </c>
      <c r="F113" s="9">
        <v>920</v>
      </c>
      <c r="G113" s="9">
        <v>441</v>
      </c>
      <c r="H113" s="9">
        <v>371</v>
      </c>
      <c r="I113" s="9">
        <v>239</v>
      </c>
      <c r="J113" s="9">
        <v>0.47934782608695647</v>
      </c>
      <c r="K113" s="9">
        <v>0.64420485175202158</v>
      </c>
    </row>
    <row r="114" spans="1:11" x14ac:dyDescent="0.3">
      <c r="A114" s="9" t="s">
        <v>2815</v>
      </c>
      <c r="B114" s="9" t="s">
        <v>17</v>
      </c>
      <c r="C114" s="9" t="s">
        <v>2440</v>
      </c>
      <c r="D114" s="9" t="s">
        <v>2845</v>
      </c>
      <c r="E114" s="9" t="s">
        <v>5715</v>
      </c>
      <c r="F114" s="9">
        <v>115</v>
      </c>
      <c r="G114" s="9">
        <v>57</v>
      </c>
      <c r="H114" s="9">
        <v>42</v>
      </c>
      <c r="I114" s="9">
        <v>32</v>
      </c>
      <c r="J114" s="9">
        <v>0.4956521739130435</v>
      </c>
      <c r="K114" s="9">
        <v>0.76190476190476186</v>
      </c>
    </row>
    <row r="115" spans="1:11" x14ac:dyDescent="0.3">
      <c r="A115" s="9" t="s">
        <v>2815</v>
      </c>
      <c r="B115" s="9" t="s">
        <v>17</v>
      </c>
      <c r="C115" s="9" t="s">
        <v>2440</v>
      </c>
      <c r="D115" s="9" t="s">
        <v>2845</v>
      </c>
      <c r="E115" s="9" t="s">
        <v>5716</v>
      </c>
      <c r="F115" s="9">
        <v>115</v>
      </c>
      <c r="G115" s="9">
        <v>53</v>
      </c>
      <c r="H115" s="9">
        <v>42</v>
      </c>
      <c r="I115" s="9">
        <v>31</v>
      </c>
      <c r="J115" s="9">
        <v>0.46086956521739131</v>
      </c>
      <c r="K115" s="9">
        <v>0.73809523809523814</v>
      </c>
    </row>
    <row r="116" spans="1:11" x14ac:dyDescent="0.3">
      <c r="A116" s="9" t="s">
        <v>2815</v>
      </c>
      <c r="B116" s="9" t="s">
        <v>17</v>
      </c>
      <c r="C116" s="9" t="s">
        <v>2440</v>
      </c>
      <c r="D116" s="9" t="s">
        <v>2845</v>
      </c>
      <c r="E116" s="9" t="s">
        <v>5717</v>
      </c>
      <c r="F116" s="9">
        <v>115</v>
      </c>
      <c r="G116" s="9">
        <v>17</v>
      </c>
      <c r="H116" s="9">
        <v>42</v>
      </c>
      <c r="I116" s="9">
        <v>15</v>
      </c>
      <c r="J116" s="9">
        <v>0.1478260869565218</v>
      </c>
      <c r="K116" s="9">
        <v>0.35714285714285721</v>
      </c>
    </row>
    <row r="117" spans="1:11" x14ac:dyDescent="0.3">
      <c r="A117" s="9" t="s">
        <v>2815</v>
      </c>
      <c r="B117" s="9" t="s">
        <v>17</v>
      </c>
      <c r="C117" s="9" t="s">
        <v>2440</v>
      </c>
      <c r="D117" s="9" t="s">
        <v>2845</v>
      </c>
      <c r="E117" s="9" t="s">
        <v>2817</v>
      </c>
      <c r="F117" s="9">
        <v>115</v>
      </c>
      <c r="G117" s="9">
        <v>52</v>
      </c>
      <c r="H117" s="9">
        <v>42</v>
      </c>
      <c r="I117" s="9">
        <v>31</v>
      </c>
      <c r="J117" s="9">
        <v>0.45217391304347831</v>
      </c>
      <c r="K117" s="9">
        <v>0.73809523809523814</v>
      </c>
    </row>
    <row r="118" spans="1:11" x14ac:dyDescent="0.3">
      <c r="A118" s="9" t="s">
        <v>2815</v>
      </c>
      <c r="B118" s="9" t="s">
        <v>17</v>
      </c>
      <c r="C118" s="9" t="s">
        <v>2431</v>
      </c>
      <c r="D118" s="9" t="s">
        <v>2846</v>
      </c>
      <c r="E118" s="9" t="s">
        <v>5715</v>
      </c>
      <c r="F118" s="9">
        <v>1567</v>
      </c>
      <c r="G118" s="9">
        <v>706</v>
      </c>
      <c r="H118" s="9">
        <v>586</v>
      </c>
      <c r="I118" s="9">
        <v>344</v>
      </c>
      <c r="J118" s="9">
        <v>0.45054243777919589</v>
      </c>
      <c r="K118" s="9">
        <v>0.58703071672354945</v>
      </c>
    </row>
    <row r="119" spans="1:11" x14ac:dyDescent="0.3">
      <c r="A119" s="9" t="s">
        <v>2815</v>
      </c>
      <c r="B119" s="9" t="s">
        <v>17</v>
      </c>
      <c r="C119" s="9" t="s">
        <v>2431</v>
      </c>
      <c r="D119" s="9" t="s">
        <v>2846</v>
      </c>
      <c r="E119" s="9" t="s">
        <v>5716</v>
      </c>
      <c r="F119" s="9">
        <v>1567</v>
      </c>
      <c r="G119" s="9">
        <v>596</v>
      </c>
      <c r="H119" s="9">
        <v>586</v>
      </c>
      <c r="I119" s="9">
        <v>295</v>
      </c>
      <c r="J119" s="9">
        <v>0.38034460753031268</v>
      </c>
      <c r="K119" s="9">
        <v>0.5034129692832765</v>
      </c>
    </row>
    <row r="120" spans="1:11" x14ac:dyDescent="0.3">
      <c r="A120" s="9" t="s">
        <v>2815</v>
      </c>
      <c r="B120" s="9" t="s">
        <v>17</v>
      </c>
      <c r="C120" s="9" t="s">
        <v>2431</v>
      </c>
      <c r="D120" s="9" t="s">
        <v>2846</v>
      </c>
      <c r="E120" s="9" t="s">
        <v>5717</v>
      </c>
      <c r="F120" s="9">
        <v>1567</v>
      </c>
      <c r="G120" s="9">
        <v>234</v>
      </c>
      <c r="H120" s="9">
        <v>586</v>
      </c>
      <c r="I120" s="9">
        <v>170</v>
      </c>
      <c r="J120" s="9">
        <v>0.1493299298021698</v>
      </c>
      <c r="K120" s="9">
        <v>0.29010238907849828</v>
      </c>
    </row>
    <row r="121" spans="1:11" x14ac:dyDescent="0.3">
      <c r="A121" s="9" t="s">
        <v>2815</v>
      </c>
      <c r="B121" s="9" t="s">
        <v>17</v>
      </c>
      <c r="C121" s="9" t="s">
        <v>2431</v>
      </c>
      <c r="D121" s="9" t="s">
        <v>2846</v>
      </c>
      <c r="E121" s="9" t="s">
        <v>2817</v>
      </c>
      <c r="F121" s="9">
        <v>1567</v>
      </c>
      <c r="G121" s="9">
        <v>654</v>
      </c>
      <c r="H121" s="9">
        <v>586</v>
      </c>
      <c r="I121" s="9">
        <v>320</v>
      </c>
      <c r="J121" s="9">
        <v>0.41735800893426928</v>
      </c>
      <c r="K121" s="9">
        <v>0.5460750853242321</v>
      </c>
    </row>
    <row r="122" spans="1:11" x14ac:dyDescent="0.3">
      <c r="A122" s="9" t="s">
        <v>2815</v>
      </c>
      <c r="B122" s="9" t="s">
        <v>17</v>
      </c>
      <c r="C122" s="9" t="s">
        <v>2430</v>
      </c>
      <c r="D122" s="9" t="s">
        <v>2847</v>
      </c>
      <c r="E122" s="9" t="s">
        <v>5715</v>
      </c>
      <c r="F122" s="9">
        <v>142</v>
      </c>
      <c r="G122" s="9">
        <v>55</v>
      </c>
      <c r="H122" s="9">
        <v>56</v>
      </c>
      <c r="I122" s="9">
        <v>29</v>
      </c>
      <c r="J122" s="9">
        <v>0.38732394366197181</v>
      </c>
      <c r="K122" s="9">
        <v>0.5178571428571429</v>
      </c>
    </row>
    <row r="123" spans="1:11" x14ac:dyDescent="0.3">
      <c r="A123" s="9" t="s">
        <v>2815</v>
      </c>
      <c r="B123" s="9" t="s">
        <v>17</v>
      </c>
      <c r="C123" s="9" t="s">
        <v>2430</v>
      </c>
      <c r="D123" s="9" t="s">
        <v>2847</v>
      </c>
      <c r="E123" s="9" t="s">
        <v>5716</v>
      </c>
      <c r="F123" s="9">
        <v>142</v>
      </c>
      <c r="G123" s="9">
        <v>53</v>
      </c>
      <c r="H123" s="9">
        <v>56</v>
      </c>
      <c r="I123" s="9">
        <v>29</v>
      </c>
      <c r="J123" s="9">
        <v>0.37323943661971831</v>
      </c>
      <c r="K123" s="9">
        <v>0.5178571428571429</v>
      </c>
    </row>
    <row r="124" spans="1:11" x14ac:dyDescent="0.3">
      <c r="A124" s="9" t="s">
        <v>2815</v>
      </c>
      <c r="B124" s="9" t="s">
        <v>17</v>
      </c>
      <c r="C124" s="9" t="s">
        <v>2430</v>
      </c>
      <c r="D124" s="9" t="s">
        <v>2847</v>
      </c>
      <c r="E124" s="9" t="s">
        <v>5717</v>
      </c>
      <c r="F124" s="9">
        <v>142</v>
      </c>
      <c r="G124" s="9">
        <v>24</v>
      </c>
      <c r="H124" s="9">
        <v>56</v>
      </c>
      <c r="I124" s="9">
        <v>17</v>
      </c>
      <c r="J124" s="9">
        <v>0.16901408450704231</v>
      </c>
      <c r="K124" s="9">
        <v>0.3035714285714286</v>
      </c>
    </row>
    <row r="125" spans="1:11" x14ac:dyDescent="0.3">
      <c r="A125" s="9" t="s">
        <v>2815</v>
      </c>
      <c r="B125" s="9" t="s">
        <v>17</v>
      </c>
      <c r="C125" s="9" t="s">
        <v>2430</v>
      </c>
      <c r="D125" s="9" t="s">
        <v>2847</v>
      </c>
      <c r="E125" s="9" t="s">
        <v>2817</v>
      </c>
      <c r="F125" s="9">
        <v>142</v>
      </c>
      <c r="G125" s="9">
        <v>52</v>
      </c>
      <c r="H125" s="9">
        <v>56</v>
      </c>
      <c r="I125" s="9">
        <v>29</v>
      </c>
      <c r="J125" s="9">
        <v>0.36619718309859162</v>
      </c>
      <c r="K125" s="9">
        <v>0.5178571428571429</v>
      </c>
    </row>
    <row r="126" spans="1:11" x14ac:dyDescent="0.3">
      <c r="A126" s="9" t="s">
        <v>2815</v>
      </c>
      <c r="B126" s="9" t="s">
        <v>17</v>
      </c>
      <c r="C126" s="9" t="s">
        <v>2450</v>
      </c>
      <c r="D126" s="9" t="s">
        <v>2848</v>
      </c>
      <c r="E126" s="9" t="s">
        <v>5715</v>
      </c>
      <c r="F126" s="9">
        <v>992</v>
      </c>
      <c r="G126" s="9">
        <v>544</v>
      </c>
      <c r="H126" s="9">
        <v>358</v>
      </c>
      <c r="I126" s="9">
        <v>257</v>
      </c>
      <c r="J126" s="9">
        <v>0.54838709677419351</v>
      </c>
      <c r="K126" s="9">
        <v>0.71787709497206709</v>
      </c>
    </row>
    <row r="127" spans="1:11" x14ac:dyDescent="0.3">
      <c r="A127" s="9" t="s">
        <v>2815</v>
      </c>
      <c r="B127" s="9" t="s">
        <v>17</v>
      </c>
      <c r="C127" s="9" t="s">
        <v>2450</v>
      </c>
      <c r="D127" s="9" t="s">
        <v>2848</v>
      </c>
      <c r="E127" s="9" t="s">
        <v>5716</v>
      </c>
      <c r="F127" s="9">
        <v>992</v>
      </c>
      <c r="G127" s="9">
        <v>479</v>
      </c>
      <c r="H127" s="9">
        <v>358</v>
      </c>
      <c r="I127" s="9">
        <v>229</v>
      </c>
      <c r="J127" s="9">
        <v>0.48286290322580638</v>
      </c>
      <c r="K127" s="9">
        <v>0.63966480446927376</v>
      </c>
    </row>
    <row r="128" spans="1:11" x14ac:dyDescent="0.3">
      <c r="A128" s="9" t="s">
        <v>2815</v>
      </c>
      <c r="B128" s="9" t="s">
        <v>17</v>
      </c>
      <c r="C128" s="9" t="s">
        <v>2450</v>
      </c>
      <c r="D128" s="9" t="s">
        <v>2848</v>
      </c>
      <c r="E128" s="9" t="s">
        <v>5717</v>
      </c>
      <c r="F128" s="9">
        <v>992</v>
      </c>
      <c r="G128" s="9">
        <v>171</v>
      </c>
      <c r="H128" s="9">
        <v>358</v>
      </c>
      <c r="I128" s="9">
        <v>122</v>
      </c>
      <c r="J128" s="9">
        <v>0.1723790322580645</v>
      </c>
      <c r="K128" s="9">
        <v>0.34078212290502791</v>
      </c>
    </row>
    <row r="129" spans="1:11" x14ac:dyDescent="0.3">
      <c r="A129" s="9" t="s">
        <v>2815</v>
      </c>
      <c r="B129" s="9" t="s">
        <v>17</v>
      </c>
      <c r="C129" s="9" t="s">
        <v>2450</v>
      </c>
      <c r="D129" s="9" t="s">
        <v>2848</v>
      </c>
      <c r="E129" s="9" t="s">
        <v>2817</v>
      </c>
      <c r="F129" s="9">
        <v>992</v>
      </c>
      <c r="G129" s="9">
        <v>520</v>
      </c>
      <c r="H129" s="9">
        <v>358</v>
      </c>
      <c r="I129" s="9">
        <v>245</v>
      </c>
      <c r="J129" s="9">
        <v>0.52419354838709675</v>
      </c>
      <c r="K129" s="9">
        <v>0.68435754189944131</v>
      </c>
    </row>
    <row r="130" spans="1:11" x14ac:dyDescent="0.3">
      <c r="A130" s="9" t="s">
        <v>2815</v>
      </c>
      <c r="B130" s="9" t="s">
        <v>17</v>
      </c>
      <c r="C130" s="9" t="s">
        <v>201</v>
      </c>
      <c r="D130" s="9" t="s">
        <v>2849</v>
      </c>
      <c r="E130" s="9" t="s">
        <v>5715</v>
      </c>
      <c r="F130" s="9">
        <v>836</v>
      </c>
      <c r="G130" s="9">
        <v>388</v>
      </c>
      <c r="H130" s="9">
        <v>308</v>
      </c>
      <c r="I130" s="9">
        <v>192</v>
      </c>
      <c r="J130" s="9">
        <v>0.4641148325358852</v>
      </c>
      <c r="K130" s="9">
        <v>0.62337662337662336</v>
      </c>
    </row>
    <row r="131" spans="1:11" x14ac:dyDescent="0.3">
      <c r="A131" s="9" t="s">
        <v>2815</v>
      </c>
      <c r="B131" s="9" t="s">
        <v>17</v>
      </c>
      <c r="C131" s="9" t="s">
        <v>201</v>
      </c>
      <c r="D131" s="9" t="s">
        <v>2849</v>
      </c>
      <c r="E131" s="9" t="s">
        <v>5716</v>
      </c>
      <c r="F131" s="9">
        <v>836</v>
      </c>
      <c r="G131" s="9">
        <v>351</v>
      </c>
      <c r="H131" s="9">
        <v>308</v>
      </c>
      <c r="I131" s="9">
        <v>178</v>
      </c>
      <c r="J131" s="9">
        <v>0.41985645933014348</v>
      </c>
      <c r="K131" s="9">
        <v>0.57792207792207795</v>
      </c>
    </row>
    <row r="132" spans="1:11" x14ac:dyDescent="0.3">
      <c r="A132" s="9" t="s">
        <v>2815</v>
      </c>
      <c r="B132" s="9" t="s">
        <v>17</v>
      </c>
      <c r="C132" s="9" t="s">
        <v>201</v>
      </c>
      <c r="D132" s="9" t="s">
        <v>2849</v>
      </c>
      <c r="E132" s="9" t="s">
        <v>5717</v>
      </c>
      <c r="F132" s="9">
        <v>836</v>
      </c>
      <c r="G132" s="9">
        <v>153</v>
      </c>
      <c r="H132" s="9">
        <v>308</v>
      </c>
      <c r="I132" s="9">
        <v>111</v>
      </c>
      <c r="J132" s="9">
        <v>0.18301435406698571</v>
      </c>
      <c r="K132" s="9">
        <v>0.36038961038961043</v>
      </c>
    </row>
    <row r="133" spans="1:11" x14ac:dyDescent="0.3">
      <c r="A133" s="9" t="s">
        <v>2815</v>
      </c>
      <c r="B133" s="9" t="s">
        <v>17</v>
      </c>
      <c r="C133" s="9" t="s">
        <v>201</v>
      </c>
      <c r="D133" s="9" t="s">
        <v>2849</v>
      </c>
      <c r="E133" s="9" t="s">
        <v>2817</v>
      </c>
      <c r="F133" s="9">
        <v>836</v>
      </c>
      <c r="G133" s="9">
        <v>371</v>
      </c>
      <c r="H133" s="9">
        <v>308</v>
      </c>
      <c r="I133" s="9">
        <v>186</v>
      </c>
      <c r="J133" s="9">
        <v>0.44377990430622011</v>
      </c>
      <c r="K133" s="9">
        <v>0.60389610389610393</v>
      </c>
    </row>
    <row r="134" spans="1:11" x14ac:dyDescent="0.3">
      <c r="A134" s="9" t="s">
        <v>2815</v>
      </c>
      <c r="B134" s="9" t="s">
        <v>17</v>
      </c>
      <c r="C134" s="9" t="s">
        <v>2435</v>
      </c>
      <c r="D134" s="9" t="s">
        <v>2850</v>
      </c>
      <c r="E134" s="9" t="s">
        <v>5715</v>
      </c>
      <c r="F134" s="9">
        <v>363</v>
      </c>
      <c r="G134" s="9">
        <v>161</v>
      </c>
      <c r="H134" s="9">
        <v>138</v>
      </c>
      <c r="I134" s="9">
        <v>85</v>
      </c>
      <c r="J134" s="9">
        <v>0.44352617079889811</v>
      </c>
      <c r="K134" s="9">
        <v>0.61594202898550721</v>
      </c>
    </row>
    <row r="135" spans="1:11" x14ac:dyDescent="0.3">
      <c r="A135" s="9" t="s">
        <v>2815</v>
      </c>
      <c r="B135" s="9" t="s">
        <v>17</v>
      </c>
      <c r="C135" s="9" t="s">
        <v>2435</v>
      </c>
      <c r="D135" s="9" t="s">
        <v>2850</v>
      </c>
      <c r="E135" s="9" t="s">
        <v>5716</v>
      </c>
      <c r="F135" s="9">
        <v>363</v>
      </c>
      <c r="G135" s="9">
        <v>149</v>
      </c>
      <c r="H135" s="9">
        <v>138</v>
      </c>
      <c r="I135" s="9">
        <v>77</v>
      </c>
      <c r="J135" s="9">
        <v>0.41046831955922858</v>
      </c>
      <c r="K135" s="9">
        <v>0.55797101449275366</v>
      </c>
    </row>
    <row r="136" spans="1:11" x14ac:dyDescent="0.3">
      <c r="A136" s="9" t="s">
        <v>2815</v>
      </c>
      <c r="B136" s="9" t="s">
        <v>17</v>
      </c>
      <c r="C136" s="9" t="s">
        <v>2435</v>
      </c>
      <c r="D136" s="9" t="s">
        <v>2850</v>
      </c>
      <c r="E136" s="9" t="s">
        <v>5717</v>
      </c>
      <c r="F136" s="9">
        <v>363</v>
      </c>
      <c r="G136" s="9">
        <v>58</v>
      </c>
      <c r="H136" s="9">
        <v>138</v>
      </c>
      <c r="I136" s="9">
        <v>43</v>
      </c>
      <c r="J136" s="9">
        <v>0.1597796143250689</v>
      </c>
      <c r="K136" s="9">
        <v>0.31159420289855072</v>
      </c>
    </row>
    <row r="137" spans="1:11" x14ac:dyDescent="0.3">
      <c r="A137" s="9" t="s">
        <v>2815</v>
      </c>
      <c r="B137" s="9" t="s">
        <v>17</v>
      </c>
      <c r="C137" s="9" t="s">
        <v>2435</v>
      </c>
      <c r="D137" s="9" t="s">
        <v>2850</v>
      </c>
      <c r="E137" s="9" t="s">
        <v>2817</v>
      </c>
      <c r="F137" s="9">
        <v>363</v>
      </c>
      <c r="G137" s="9">
        <v>155</v>
      </c>
      <c r="H137" s="9">
        <v>138</v>
      </c>
      <c r="I137" s="9">
        <v>80</v>
      </c>
      <c r="J137" s="9">
        <v>0.42699724517906329</v>
      </c>
      <c r="K137" s="9">
        <v>0.57971014492753625</v>
      </c>
    </row>
    <row r="138" spans="1:11" x14ac:dyDescent="0.3">
      <c r="A138" s="9" t="s">
        <v>2815</v>
      </c>
      <c r="B138" s="9" t="s">
        <v>17</v>
      </c>
      <c r="C138" s="9" t="s">
        <v>60</v>
      </c>
      <c r="D138" s="9" t="s">
        <v>2851</v>
      </c>
      <c r="E138" s="9" t="s">
        <v>5715</v>
      </c>
      <c r="F138" s="9">
        <v>2147</v>
      </c>
      <c r="G138" s="9">
        <v>1068</v>
      </c>
      <c r="H138" s="9">
        <v>868</v>
      </c>
      <c r="I138" s="9">
        <v>546</v>
      </c>
      <c r="J138" s="9">
        <v>0.49743828598043782</v>
      </c>
      <c r="K138" s="9">
        <v>0.62903225806451613</v>
      </c>
    </row>
    <row r="139" spans="1:11" x14ac:dyDescent="0.3">
      <c r="A139" s="9" t="s">
        <v>2815</v>
      </c>
      <c r="B139" s="9" t="s">
        <v>17</v>
      </c>
      <c r="C139" s="9" t="s">
        <v>60</v>
      </c>
      <c r="D139" s="9" t="s">
        <v>2851</v>
      </c>
      <c r="E139" s="9" t="s">
        <v>5716</v>
      </c>
      <c r="F139" s="9">
        <v>2147</v>
      </c>
      <c r="G139" s="9">
        <v>985</v>
      </c>
      <c r="H139" s="9">
        <v>868</v>
      </c>
      <c r="I139" s="9">
        <v>522</v>
      </c>
      <c r="J139" s="9">
        <v>0.45877969259431772</v>
      </c>
      <c r="K139" s="9">
        <v>0.60138248847926268</v>
      </c>
    </row>
    <row r="140" spans="1:11" x14ac:dyDescent="0.3">
      <c r="A140" s="9" t="s">
        <v>2815</v>
      </c>
      <c r="B140" s="9" t="s">
        <v>17</v>
      </c>
      <c r="C140" s="9" t="s">
        <v>60</v>
      </c>
      <c r="D140" s="9" t="s">
        <v>2851</v>
      </c>
      <c r="E140" s="9" t="s">
        <v>5717</v>
      </c>
      <c r="F140" s="9">
        <v>2147</v>
      </c>
      <c r="G140" s="9">
        <v>346</v>
      </c>
      <c r="H140" s="9">
        <v>868</v>
      </c>
      <c r="I140" s="9">
        <v>269</v>
      </c>
      <c r="J140" s="9">
        <v>0.16115510013972989</v>
      </c>
      <c r="K140" s="9">
        <v>0.30990783410138251</v>
      </c>
    </row>
    <row r="141" spans="1:11" x14ac:dyDescent="0.3">
      <c r="A141" s="9" t="s">
        <v>2815</v>
      </c>
      <c r="B141" s="9" t="s">
        <v>17</v>
      </c>
      <c r="C141" s="9" t="s">
        <v>60</v>
      </c>
      <c r="D141" s="9" t="s">
        <v>2851</v>
      </c>
      <c r="E141" s="9" t="s">
        <v>2817</v>
      </c>
      <c r="F141" s="9">
        <v>2147</v>
      </c>
      <c r="G141" s="9">
        <v>1040</v>
      </c>
      <c r="H141" s="9">
        <v>868</v>
      </c>
      <c r="I141" s="9">
        <v>538</v>
      </c>
      <c r="J141" s="9">
        <v>0.4843968327899395</v>
      </c>
      <c r="K141" s="9">
        <v>0.61981566820276501</v>
      </c>
    </row>
    <row r="142" spans="1:11" x14ac:dyDescent="0.3">
      <c r="A142" s="9" t="s">
        <v>2815</v>
      </c>
      <c r="B142" s="9" t="s">
        <v>17</v>
      </c>
      <c r="C142" s="9" t="s">
        <v>2437</v>
      </c>
      <c r="D142" s="9" t="s">
        <v>2852</v>
      </c>
      <c r="E142" s="9" t="s">
        <v>5715</v>
      </c>
      <c r="F142" s="9">
        <v>3242</v>
      </c>
      <c r="G142" s="9">
        <v>1612</v>
      </c>
      <c r="H142" s="9">
        <v>1288</v>
      </c>
      <c r="I142" s="9">
        <v>825</v>
      </c>
      <c r="J142" s="9">
        <v>0.49722393584207281</v>
      </c>
      <c r="K142" s="9">
        <v>0.64052795031055898</v>
      </c>
    </row>
    <row r="143" spans="1:11" x14ac:dyDescent="0.3">
      <c r="A143" s="9" t="s">
        <v>2815</v>
      </c>
      <c r="B143" s="9" t="s">
        <v>17</v>
      </c>
      <c r="C143" s="9" t="s">
        <v>2437</v>
      </c>
      <c r="D143" s="9" t="s">
        <v>2852</v>
      </c>
      <c r="E143" s="9" t="s">
        <v>5716</v>
      </c>
      <c r="F143" s="9">
        <v>3242</v>
      </c>
      <c r="G143" s="9">
        <v>1380</v>
      </c>
      <c r="H143" s="9">
        <v>1288</v>
      </c>
      <c r="I143" s="9">
        <v>732</v>
      </c>
      <c r="J143" s="9">
        <v>0.42566317088217148</v>
      </c>
      <c r="K143" s="9">
        <v>0.56832298136645965</v>
      </c>
    </row>
    <row r="144" spans="1:11" x14ac:dyDescent="0.3">
      <c r="A144" s="9" t="s">
        <v>2815</v>
      </c>
      <c r="B144" s="9" t="s">
        <v>17</v>
      </c>
      <c r="C144" s="9" t="s">
        <v>2437</v>
      </c>
      <c r="D144" s="9" t="s">
        <v>2852</v>
      </c>
      <c r="E144" s="9" t="s">
        <v>5717</v>
      </c>
      <c r="F144" s="9">
        <v>3242</v>
      </c>
      <c r="G144" s="9">
        <v>483</v>
      </c>
      <c r="H144" s="9">
        <v>1288</v>
      </c>
      <c r="I144" s="9">
        <v>350</v>
      </c>
      <c r="J144" s="9">
        <v>0.14898210980876</v>
      </c>
      <c r="K144" s="9">
        <v>0.27173913043478259</v>
      </c>
    </row>
    <row r="145" spans="1:11" x14ac:dyDescent="0.3">
      <c r="A145" s="9" t="s">
        <v>2815</v>
      </c>
      <c r="B145" s="9" t="s">
        <v>17</v>
      </c>
      <c r="C145" s="9" t="s">
        <v>2437</v>
      </c>
      <c r="D145" s="9" t="s">
        <v>2852</v>
      </c>
      <c r="E145" s="9" t="s">
        <v>2817</v>
      </c>
      <c r="F145" s="9">
        <v>3242</v>
      </c>
      <c r="G145" s="9">
        <v>1517</v>
      </c>
      <c r="H145" s="9">
        <v>1288</v>
      </c>
      <c r="I145" s="9">
        <v>785</v>
      </c>
      <c r="J145" s="9">
        <v>0.46792103639728561</v>
      </c>
      <c r="K145" s="9">
        <v>0.60947204968944102</v>
      </c>
    </row>
    <row r="146" spans="1:11" x14ac:dyDescent="0.3">
      <c r="A146" s="9" t="s">
        <v>2815</v>
      </c>
      <c r="B146" s="9" t="s">
        <v>17</v>
      </c>
      <c r="C146" s="9" t="s">
        <v>2441</v>
      </c>
      <c r="D146" s="9" t="s">
        <v>2853</v>
      </c>
      <c r="E146" s="9" t="s">
        <v>5715</v>
      </c>
      <c r="F146" s="9">
        <v>537</v>
      </c>
      <c r="G146" s="9">
        <v>270</v>
      </c>
      <c r="H146" s="9">
        <v>211</v>
      </c>
      <c r="I146" s="9">
        <v>135</v>
      </c>
      <c r="J146" s="9">
        <v>0.5027932960893855</v>
      </c>
      <c r="K146" s="9">
        <v>0.6398104265402843</v>
      </c>
    </row>
    <row r="147" spans="1:11" x14ac:dyDescent="0.3">
      <c r="A147" s="9" t="s">
        <v>2815</v>
      </c>
      <c r="B147" s="9" t="s">
        <v>17</v>
      </c>
      <c r="C147" s="9" t="s">
        <v>2441</v>
      </c>
      <c r="D147" s="9" t="s">
        <v>2853</v>
      </c>
      <c r="E147" s="9" t="s">
        <v>5716</v>
      </c>
      <c r="F147" s="9">
        <v>537</v>
      </c>
      <c r="G147" s="9">
        <v>247</v>
      </c>
      <c r="H147" s="9">
        <v>211</v>
      </c>
      <c r="I147" s="9">
        <v>129</v>
      </c>
      <c r="J147" s="9">
        <v>0.45996275605214149</v>
      </c>
      <c r="K147" s="9">
        <v>0.61137440758293837</v>
      </c>
    </row>
    <row r="148" spans="1:11" x14ac:dyDescent="0.3">
      <c r="A148" s="9" t="s">
        <v>2815</v>
      </c>
      <c r="B148" s="9" t="s">
        <v>17</v>
      </c>
      <c r="C148" s="9" t="s">
        <v>2441</v>
      </c>
      <c r="D148" s="9" t="s">
        <v>2853</v>
      </c>
      <c r="E148" s="9" t="s">
        <v>5717</v>
      </c>
      <c r="F148" s="9">
        <v>537</v>
      </c>
      <c r="G148" s="9">
        <v>101</v>
      </c>
      <c r="H148" s="9">
        <v>211</v>
      </c>
      <c r="I148" s="9">
        <v>76</v>
      </c>
      <c r="J148" s="9">
        <v>0.18808193668528861</v>
      </c>
      <c r="K148" s="9">
        <v>0.36018957345971558</v>
      </c>
    </row>
    <row r="149" spans="1:11" x14ac:dyDescent="0.3">
      <c r="A149" s="9" t="s">
        <v>2815</v>
      </c>
      <c r="B149" s="9" t="s">
        <v>17</v>
      </c>
      <c r="C149" s="9" t="s">
        <v>2441</v>
      </c>
      <c r="D149" s="9" t="s">
        <v>2853</v>
      </c>
      <c r="E149" s="9" t="s">
        <v>2817</v>
      </c>
      <c r="F149" s="9">
        <v>537</v>
      </c>
      <c r="G149" s="9">
        <v>256</v>
      </c>
      <c r="H149" s="9">
        <v>211</v>
      </c>
      <c r="I149" s="9">
        <v>131</v>
      </c>
      <c r="J149" s="9">
        <v>0.47672253258845437</v>
      </c>
      <c r="K149" s="9">
        <v>0.62085308056872035</v>
      </c>
    </row>
    <row r="150" spans="1:11" x14ac:dyDescent="0.3">
      <c r="A150" s="9" t="s">
        <v>2815</v>
      </c>
      <c r="B150" s="9" t="s">
        <v>17</v>
      </c>
      <c r="C150" s="9" t="s">
        <v>2436</v>
      </c>
      <c r="D150" s="9" t="s">
        <v>2854</v>
      </c>
      <c r="E150" s="9" t="s">
        <v>5715</v>
      </c>
      <c r="F150" s="9">
        <v>783</v>
      </c>
      <c r="G150" s="9">
        <v>382</v>
      </c>
      <c r="H150" s="9">
        <v>314</v>
      </c>
      <c r="I150" s="9">
        <v>215</v>
      </c>
      <c r="J150" s="9">
        <v>0.48786717752234993</v>
      </c>
      <c r="K150" s="9">
        <v>0.6847133757961783</v>
      </c>
    </row>
    <row r="151" spans="1:11" x14ac:dyDescent="0.3">
      <c r="A151" s="9" t="s">
        <v>2815</v>
      </c>
      <c r="B151" s="9" t="s">
        <v>17</v>
      </c>
      <c r="C151" s="9" t="s">
        <v>2436</v>
      </c>
      <c r="D151" s="9" t="s">
        <v>2854</v>
      </c>
      <c r="E151" s="9" t="s">
        <v>5716</v>
      </c>
      <c r="F151" s="9">
        <v>783</v>
      </c>
      <c r="G151" s="9">
        <v>315</v>
      </c>
      <c r="H151" s="9">
        <v>314</v>
      </c>
      <c r="I151" s="9">
        <v>178</v>
      </c>
      <c r="J151" s="9">
        <v>0.40229885057471271</v>
      </c>
      <c r="K151" s="9">
        <v>0.56687898089171973</v>
      </c>
    </row>
    <row r="152" spans="1:11" x14ac:dyDescent="0.3">
      <c r="A152" s="9" t="s">
        <v>2815</v>
      </c>
      <c r="B152" s="9" t="s">
        <v>17</v>
      </c>
      <c r="C152" s="9" t="s">
        <v>2436</v>
      </c>
      <c r="D152" s="9" t="s">
        <v>2854</v>
      </c>
      <c r="E152" s="9" t="s">
        <v>5717</v>
      </c>
      <c r="F152" s="9">
        <v>783</v>
      </c>
      <c r="G152" s="9">
        <v>164</v>
      </c>
      <c r="H152" s="9">
        <v>314</v>
      </c>
      <c r="I152" s="9">
        <v>124</v>
      </c>
      <c r="J152" s="9">
        <v>0.20945083014048529</v>
      </c>
      <c r="K152" s="9">
        <v>0.39490445859872608</v>
      </c>
    </row>
    <row r="153" spans="1:11" x14ac:dyDescent="0.3">
      <c r="A153" s="9" t="s">
        <v>2815</v>
      </c>
      <c r="B153" s="9" t="s">
        <v>17</v>
      </c>
      <c r="C153" s="9" t="s">
        <v>2436</v>
      </c>
      <c r="D153" s="9" t="s">
        <v>2854</v>
      </c>
      <c r="E153" s="9" t="s">
        <v>2817</v>
      </c>
      <c r="F153" s="9">
        <v>783</v>
      </c>
      <c r="G153" s="9">
        <v>338</v>
      </c>
      <c r="H153" s="9">
        <v>314</v>
      </c>
      <c r="I153" s="9">
        <v>190</v>
      </c>
      <c r="J153" s="9">
        <v>0.43167305236270748</v>
      </c>
      <c r="K153" s="9">
        <v>0.60509554140127386</v>
      </c>
    </row>
    <row r="154" spans="1:11" x14ac:dyDescent="0.3">
      <c r="A154" s="9" t="s">
        <v>2815</v>
      </c>
      <c r="B154" s="9" t="s">
        <v>17</v>
      </c>
      <c r="C154" s="9" t="s">
        <v>2452</v>
      </c>
      <c r="D154" s="9" t="s">
        <v>2855</v>
      </c>
      <c r="E154" s="9" t="s">
        <v>5715</v>
      </c>
      <c r="F154" s="9">
        <v>217</v>
      </c>
      <c r="G154" s="9">
        <v>118</v>
      </c>
      <c r="H154" s="9">
        <v>84</v>
      </c>
      <c r="I154" s="9">
        <v>60</v>
      </c>
      <c r="J154" s="9">
        <v>0.54377880184331795</v>
      </c>
      <c r="K154" s="9">
        <v>0.7142857142857143</v>
      </c>
    </row>
    <row r="155" spans="1:11" x14ac:dyDescent="0.3">
      <c r="A155" s="9" t="s">
        <v>2815</v>
      </c>
      <c r="B155" s="9" t="s">
        <v>17</v>
      </c>
      <c r="C155" s="9" t="s">
        <v>2452</v>
      </c>
      <c r="D155" s="9" t="s">
        <v>2855</v>
      </c>
      <c r="E155" s="9" t="s">
        <v>5716</v>
      </c>
      <c r="F155" s="9">
        <v>217</v>
      </c>
      <c r="G155" s="9">
        <v>104</v>
      </c>
      <c r="H155" s="9">
        <v>84</v>
      </c>
      <c r="I155" s="9">
        <v>55</v>
      </c>
      <c r="J155" s="9">
        <v>0.47926267281105989</v>
      </c>
      <c r="K155" s="9">
        <v>0.65476190476190477</v>
      </c>
    </row>
    <row r="156" spans="1:11" x14ac:dyDescent="0.3">
      <c r="A156" s="9" t="s">
        <v>2815</v>
      </c>
      <c r="B156" s="9" t="s">
        <v>17</v>
      </c>
      <c r="C156" s="9" t="s">
        <v>2452</v>
      </c>
      <c r="D156" s="9" t="s">
        <v>2855</v>
      </c>
      <c r="E156" s="9" t="s">
        <v>5717</v>
      </c>
      <c r="F156" s="9">
        <v>217</v>
      </c>
      <c r="G156" s="9">
        <v>46</v>
      </c>
      <c r="H156" s="9">
        <v>84</v>
      </c>
      <c r="I156" s="9">
        <v>36</v>
      </c>
      <c r="J156" s="9">
        <v>0.2119815668202765</v>
      </c>
      <c r="K156" s="9">
        <v>0.4285714285714286</v>
      </c>
    </row>
    <row r="157" spans="1:11" x14ac:dyDescent="0.3">
      <c r="A157" s="9" t="s">
        <v>2815</v>
      </c>
      <c r="B157" s="9" t="s">
        <v>17</v>
      </c>
      <c r="C157" s="9" t="s">
        <v>2452</v>
      </c>
      <c r="D157" s="9" t="s">
        <v>2855</v>
      </c>
      <c r="E157" s="9" t="s">
        <v>2817</v>
      </c>
      <c r="F157" s="9">
        <v>217</v>
      </c>
      <c r="G157" s="9">
        <v>114</v>
      </c>
      <c r="H157" s="9">
        <v>84</v>
      </c>
      <c r="I157" s="9">
        <v>58</v>
      </c>
      <c r="J157" s="9">
        <v>0.52534562211981561</v>
      </c>
      <c r="K157" s="9">
        <v>0.69047619047619047</v>
      </c>
    </row>
    <row r="158" spans="1:11" x14ac:dyDescent="0.3">
      <c r="A158" s="9" t="s">
        <v>2815</v>
      </c>
      <c r="B158" s="9" t="s">
        <v>17</v>
      </c>
      <c r="C158" s="9" t="s">
        <v>2458</v>
      </c>
      <c r="D158" s="9" t="s">
        <v>2856</v>
      </c>
      <c r="E158" s="9" t="s">
        <v>5715</v>
      </c>
      <c r="F158" s="9">
        <v>667</v>
      </c>
      <c r="G158" s="9">
        <v>372</v>
      </c>
      <c r="H158" s="9">
        <v>268</v>
      </c>
      <c r="I158" s="9">
        <v>205</v>
      </c>
      <c r="J158" s="9">
        <v>0.5577211394302849</v>
      </c>
      <c r="K158" s="9">
        <v>0.7649253731343284</v>
      </c>
    </row>
    <row r="159" spans="1:11" x14ac:dyDescent="0.3">
      <c r="A159" s="9" t="s">
        <v>2815</v>
      </c>
      <c r="B159" s="9" t="s">
        <v>17</v>
      </c>
      <c r="C159" s="9" t="s">
        <v>2458</v>
      </c>
      <c r="D159" s="9" t="s">
        <v>2856</v>
      </c>
      <c r="E159" s="9" t="s">
        <v>5716</v>
      </c>
      <c r="F159" s="9">
        <v>667</v>
      </c>
      <c r="G159" s="9">
        <v>321</v>
      </c>
      <c r="H159" s="9">
        <v>268</v>
      </c>
      <c r="I159" s="9">
        <v>181</v>
      </c>
      <c r="J159" s="9">
        <v>0.48125937031484262</v>
      </c>
      <c r="K159" s="9">
        <v>0.67537313432835822</v>
      </c>
    </row>
    <row r="160" spans="1:11" x14ac:dyDescent="0.3">
      <c r="A160" s="9" t="s">
        <v>2815</v>
      </c>
      <c r="B160" s="9" t="s">
        <v>17</v>
      </c>
      <c r="C160" s="9" t="s">
        <v>2458</v>
      </c>
      <c r="D160" s="9" t="s">
        <v>2856</v>
      </c>
      <c r="E160" s="9" t="s">
        <v>5717</v>
      </c>
      <c r="F160" s="9">
        <v>667</v>
      </c>
      <c r="G160" s="9">
        <v>140</v>
      </c>
      <c r="H160" s="9">
        <v>268</v>
      </c>
      <c r="I160" s="9">
        <v>102</v>
      </c>
      <c r="J160" s="9">
        <v>0.20989505247376311</v>
      </c>
      <c r="K160" s="9">
        <v>0.38059701492537312</v>
      </c>
    </row>
    <row r="161" spans="1:11" x14ac:dyDescent="0.3">
      <c r="A161" s="9" t="s">
        <v>2815</v>
      </c>
      <c r="B161" s="9" t="s">
        <v>17</v>
      </c>
      <c r="C161" s="9" t="s">
        <v>2458</v>
      </c>
      <c r="D161" s="9" t="s">
        <v>2856</v>
      </c>
      <c r="E161" s="9" t="s">
        <v>2817</v>
      </c>
      <c r="F161" s="9">
        <v>667</v>
      </c>
      <c r="G161" s="9">
        <v>354</v>
      </c>
      <c r="H161" s="9">
        <v>268</v>
      </c>
      <c r="I161" s="9">
        <v>194</v>
      </c>
      <c r="J161" s="9">
        <v>0.53073463268365817</v>
      </c>
      <c r="K161" s="9">
        <v>0.72388059701492535</v>
      </c>
    </row>
    <row r="162" spans="1:11" x14ac:dyDescent="0.3">
      <c r="A162" s="9" t="s">
        <v>2815</v>
      </c>
      <c r="B162" s="9" t="s">
        <v>17</v>
      </c>
      <c r="C162" s="9" t="s">
        <v>2445</v>
      </c>
      <c r="D162" s="9" t="s">
        <v>2857</v>
      </c>
      <c r="E162" s="9" t="s">
        <v>5715</v>
      </c>
      <c r="F162" s="9">
        <v>153</v>
      </c>
      <c r="G162" s="9">
        <v>78</v>
      </c>
      <c r="H162" s="9">
        <v>72</v>
      </c>
      <c r="I162" s="9">
        <v>44</v>
      </c>
      <c r="J162" s="9">
        <v>0.50980392156862742</v>
      </c>
      <c r="K162" s="9">
        <v>0.61111111111111116</v>
      </c>
    </row>
    <row r="163" spans="1:11" x14ac:dyDescent="0.3">
      <c r="A163" s="9" t="s">
        <v>2815</v>
      </c>
      <c r="B163" s="9" t="s">
        <v>17</v>
      </c>
      <c r="C163" s="9" t="s">
        <v>2445</v>
      </c>
      <c r="D163" s="9" t="s">
        <v>2857</v>
      </c>
      <c r="E163" s="9" t="s">
        <v>5716</v>
      </c>
      <c r="F163" s="9">
        <v>153</v>
      </c>
      <c r="G163" s="9">
        <v>69</v>
      </c>
      <c r="H163" s="9">
        <v>72</v>
      </c>
      <c r="I163" s="9">
        <v>40</v>
      </c>
      <c r="J163" s="9">
        <v>0.45098039215686281</v>
      </c>
      <c r="K163" s="9">
        <v>0.55555555555555558</v>
      </c>
    </row>
    <row r="164" spans="1:11" x14ac:dyDescent="0.3">
      <c r="A164" s="9" t="s">
        <v>2815</v>
      </c>
      <c r="B164" s="9" t="s">
        <v>17</v>
      </c>
      <c r="C164" s="9" t="s">
        <v>2445</v>
      </c>
      <c r="D164" s="9" t="s">
        <v>2857</v>
      </c>
      <c r="E164" s="9" t="s">
        <v>5717</v>
      </c>
      <c r="F164" s="9">
        <v>153</v>
      </c>
      <c r="G164" s="9">
        <v>35</v>
      </c>
      <c r="H164" s="9">
        <v>72</v>
      </c>
      <c r="I164" s="9">
        <v>27</v>
      </c>
      <c r="J164" s="9">
        <v>0.22875816993464049</v>
      </c>
      <c r="K164" s="9">
        <v>0.375</v>
      </c>
    </row>
    <row r="165" spans="1:11" x14ac:dyDescent="0.3">
      <c r="A165" s="9" t="s">
        <v>2815</v>
      </c>
      <c r="B165" s="9" t="s">
        <v>17</v>
      </c>
      <c r="C165" s="9" t="s">
        <v>2445</v>
      </c>
      <c r="D165" s="9" t="s">
        <v>2857</v>
      </c>
      <c r="E165" s="9" t="s">
        <v>2817</v>
      </c>
      <c r="F165" s="9">
        <v>153</v>
      </c>
      <c r="G165" s="9">
        <v>76</v>
      </c>
      <c r="H165" s="9">
        <v>72</v>
      </c>
      <c r="I165" s="9">
        <v>43</v>
      </c>
      <c r="J165" s="9">
        <v>0.49673202614379092</v>
      </c>
      <c r="K165" s="9">
        <v>0.59722222222222221</v>
      </c>
    </row>
    <row r="166" spans="1:11" x14ac:dyDescent="0.3">
      <c r="A166" s="9" t="s">
        <v>2815</v>
      </c>
      <c r="B166" s="9" t="s">
        <v>17</v>
      </c>
      <c r="C166" s="9" t="s">
        <v>2447</v>
      </c>
      <c r="D166" s="9" t="s">
        <v>2858</v>
      </c>
      <c r="E166" s="9" t="s">
        <v>5715</v>
      </c>
      <c r="F166" s="9">
        <v>1299</v>
      </c>
      <c r="G166" s="9">
        <v>712</v>
      </c>
      <c r="H166" s="9">
        <v>465</v>
      </c>
      <c r="I166" s="9">
        <v>324</v>
      </c>
      <c r="J166" s="9">
        <v>0.5481139337952271</v>
      </c>
      <c r="K166" s="9">
        <v>0.6967741935483871</v>
      </c>
    </row>
    <row r="167" spans="1:11" x14ac:dyDescent="0.3">
      <c r="A167" s="9" t="s">
        <v>2815</v>
      </c>
      <c r="B167" s="9" t="s">
        <v>17</v>
      </c>
      <c r="C167" s="9" t="s">
        <v>2447</v>
      </c>
      <c r="D167" s="9" t="s">
        <v>2858</v>
      </c>
      <c r="E167" s="9" t="s">
        <v>5716</v>
      </c>
      <c r="F167" s="9">
        <v>1299</v>
      </c>
      <c r="G167" s="9">
        <v>587</v>
      </c>
      <c r="H167" s="9">
        <v>465</v>
      </c>
      <c r="I167" s="9">
        <v>281</v>
      </c>
      <c r="J167" s="9">
        <v>0.4518860662047729</v>
      </c>
      <c r="K167" s="9">
        <v>0.60430107526881716</v>
      </c>
    </row>
    <row r="168" spans="1:11" x14ac:dyDescent="0.3">
      <c r="A168" s="9" t="s">
        <v>2815</v>
      </c>
      <c r="B168" s="9" t="s">
        <v>17</v>
      </c>
      <c r="C168" s="9" t="s">
        <v>2447</v>
      </c>
      <c r="D168" s="9" t="s">
        <v>2858</v>
      </c>
      <c r="E168" s="9" t="s">
        <v>5717</v>
      </c>
      <c r="F168" s="9">
        <v>1299</v>
      </c>
      <c r="G168" s="9">
        <v>252</v>
      </c>
      <c r="H168" s="9">
        <v>465</v>
      </c>
      <c r="I168" s="9">
        <v>170</v>
      </c>
      <c r="J168" s="9">
        <v>0.1939953810623557</v>
      </c>
      <c r="K168" s="9">
        <v>0.36559139784946237</v>
      </c>
    </row>
    <row r="169" spans="1:11" x14ac:dyDescent="0.3">
      <c r="A169" s="9" t="s">
        <v>2815</v>
      </c>
      <c r="B169" s="9" t="s">
        <v>17</v>
      </c>
      <c r="C169" s="9" t="s">
        <v>2447</v>
      </c>
      <c r="D169" s="9" t="s">
        <v>2858</v>
      </c>
      <c r="E169" s="9" t="s">
        <v>2817</v>
      </c>
      <c r="F169" s="9">
        <v>1299</v>
      </c>
      <c r="G169" s="9">
        <v>657</v>
      </c>
      <c r="H169" s="9">
        <v>465</v>
      </c>
      <c r="I169" s="9">
        <v>304</v>
      </c>
      <c r="J169" s="9">
        <v>0.50577367205542723</v>
      </c>
      <c r="K169" s="9">
        <v>0.65376344086021509</v>
      </c>
    </row>
    <row r="170" spans="1:11" x14ac:dyDescent="0.3">
      <c r="A170" s="9" t="s">
        <v>2815</v>
      </c>
      <c r="B170" s="9" t="s">
        <v>18</v>
      </c>
      <c r="C170" s="9" t="s">
        <v>1539</v>
      </c>
      <c r="D170" s="9" t="s">
        <v>2859</v>
      </c>
      <c r="E170" s="9" t="s">
        <v>5715</v>
      </c>
      <c r="F170" s="9">
        <v>171</v>
      </c>
      <c r="G170" s="9">
        <v>71</v>
      </c>
      <c r="H170" s="9">
        <v>68</v>
      </c>
      <c r="I170" s="9">
        <v>38</v>
      </c>
      <c r="J170" s="9">
        <v>0.41520467836257308</v>
      </c>
      <c r="K170" s="9">
        <v>0.55882352941176472</v>
      </c>
    </row>
    <row r="171" spans="1:11" x14ac:dyDescent="0.3">
      <c r="A171" s="9" t="s">
        <v>2815</v>
      </c>
      <c r="B171" s="9" t="s">
        <v>18</v>
      </c>
      <c r="C171" s="9" t="s">
        <v>1539</v>
      </c>
      <c r="D171" s="9" t="s">
        <v>2859</v>
      </c>
      <c r="E171" s="9" t="s">
        <v>5716</v>
      </c>
      <c r="F171" s="9">
        <v>171</v>
      </c>
      <c r="G171" s="9">
        <v>60</v>
      </c>
      <c r="H171" s="9">
        <v>68</v>
      </c>
      <c r="I171" s="9">
        <v>37</v>
      </c>
      <c r="J171" s="9">
        <v>0.35087719298245612</v>
      </c>
      <c r="K171" s="9">
        <v>0.54411764705882348</v>
      </c>
    </row>
    <row r="172" spans="1:11" x14ac:dyDescent="0.3">
      <c r="A172" s="9" t="s">
        <v>2815</v>
      </c>
      <c r="B172" s="9" t="s">
        <v>18</v>
      </c>
      <c r="C172" s="9" t="s">
        <v>1539</v>
      </c>
      <c r="D172" s="9" t="s">
        <v>2859</v>
      </c>
      <c r="E172" s="9" t="s">
        <v>5717</v>
      </c>
      <c r="F172" s="9">
        <v>171</v>
      </c>
      <c r="G172" s="9">
        <v>17</v>
      </c>
      <c r="H172" s="9">
        <v>68</v>
      </c>
      <c r="I172" s="9">
        <v>13</v>
      </c>
      <c r="J172" s="9">
        <v>9.9415204678362568E-2</v>
      </c>
      <c r="K172" s="9">
        <v>0.19117647058823531</v>
      </c>
    </row>
    <row r="173" spans="1:11" x14ac:dyDescent="0.3">
      <c r="A173" s="9" t="s">
        <v>2815</v>
      </c>
      <c r="B173" s="9" t="s">
        <v>18</v>
      </c>
      <c r="C173" s="9" t="s">
        <v>1539</v>
      </c>
      <c r="D173" s="9" t="s">
        <v>2859</v>
      </c>
      <c r="E173" s="9" t="s">
        <v>2817</v>
      </c>
      <c r="F173" s="9">
        <v>171</v>
      </c>
      <c r="G173" s="9">
        <v>72</v>
      </c>
      <c r="H173" s="9">
        <v>68</v>
      </c>
      <c r="I173" s="9">
        <v>38</v>
      </c>
      <c r="J173" s="9">
        <v>0.4210526315789474</v>
      </c>
      <c r="K173" s="9">
        <v>0.55882352941176472</v>
      </c>
    </row>
    <row r="174" spans="1:11" x14ac:dyDescent="0.3">
      <c r="A174" s="9" t="s">
        <v>2815</v>
      </c>
      <c r="B174" s="9" t="s">
        <v>18</v>
      </c>
      <c r="C174" s="9" t="s">
        <v>1536</v>
      </c>
      <c r="D174" s="9" t="s">
        <v>2860</v>
      </c>
      <c r="E174" s="9" t="s">
        <v>5715</v>
      </c>
      <c r="F174" s="9">
        <v>1197</v>
      </c>
      <c r="G174" s="9">
        <v>600</v>
      </c>
      <c r="H174" s="9">
        <v>444</v>
      </c>
      <c r="I174" s="9">
        <v>297</v>
      </c>
      <c r="J174" s="9">
        <v>0.50125313283208017</v>
      </c>
      <c r="K174" s="9">
        <v>0.66891891891891897</v>
      </c>
    </row>
    <row r="175" spans="1:11" x14ac:dyDescent="0.3">
      <c r="A175" s="9" t="s">
        <v>2815</v>
      </c>
      <c r="B175" s="9" t="s">
        <v>18</v>
      </c>
      <c r="C175" s="9" t="s">
        <v>1536</v>
      </c>
      <c r="D175" s="9" t="s">
        <v>2860</v>
      </c>
      <c r="E175" s="9" t="s">
        <v>5716</v>
      </c>
      <c r="F175" s="9">
        <v>1197</v>
      </c>
      <c r="G175" s="9">
        <v>504</v>
      </c>
      <c r="H175" s="9">
        <v>444</v>
      </c>
      <c r="I175" s="9">
        <v>269</v>
      </c>
      <c r="J175" s="9">
        <v>0.4210526315789474</v>
      </c>
      <c r="K175" s="9">
        <v>0.60585585585585588</v>
      </c>
    </row>
    <row r="176" spans="1:11" x14ac:dyDescent="0.3">
      <c r="A176" s="9" t="s">
        <v>2815</v>
      </c>
      <c r="B176" s="9" t="s">
        <v>18</v>
      </c>
      <c r="C176" s="9" t="s">
        <v>1536</v>
      </c>
      <c r="D176" s="9" t="s">
        <v>2860</v>
      </c>
      <c r="E176" s="9" t="s">
        <v>5717</v>
      </c>
      <c r="F176" s="9">
        <v>1197</v>
      </c>
      <c r="G176" s="9">
        <v>131</v>
      </c>
      <c r="H176" s="9">
        <v>444</v>
      </c>
      <c r="I176" s="9">
        <v>98</v>
      </c>
      <c r="J176" s="9">
        <v>0.1094402673350042</v>
      </c>
      <c r="K176" s="9">
        <v>0.22072072072072069</v>
      </c>
    </row>
    <row r="177" spans="1:11" x14ac:dyDescent="0.3">
      <c r="A177" s="9" t="s">
        <v>2815</v>
      </c>
      <c r="B177" s="9" t="s">
        <v>18</v>
      </c>
      <c r="C177" s="9" t="s">
        <v>1536</v>
      </c>
      <c r="D177" s="9" t="s">
        <v>2860</v>
      </c>
      <c r="E177" s="9" t="s">
        <v>2817</v>
      </c>
      <c r="F177" s="9">
        <v>1197</v>
      </c>
      <c r="G177" s="9">
        <v>559</v>
      </c>
      <c r="H177" s="9">
        <v>444</v>
      </c>
      <c r="I177" s="9">
        <v>282</v>
      </c>
      <c r="J177" s="9">
        <v>0.46700083542188803</v>
      </c>
      <c r="K177" s="9">
        <v>0.63513513513513509</v>
      </c>
    </row>
    <row r="178" spans="1:11" x14ac:dyDescent="0.3">
      <c r="A178" s="9" t="s">
        <v>2815</v>
      </c>
      <c r="B178" s="9" t="s">
        <v>18</v>
      </c>
      <c r="C178" s="9" t="s">
        <v>18</v>
      </c>
      <c r="D178" s="9" t="s">
        <v>2861</v>
      </c>
      <c r="E178" s="9" t="s">
        <v>5715</v>
      </c>
      <c r="F178" s="9">
        <v>9911</v>
      </c>
      <c r="G178" s="9">
        <v>4938</v>
      </c>
      <c r="H178" s="9">
        <v>3833</v>
      </c>
      <c r="I178" s="9">
        <v>2526</v>
      </c>
      <c r="J178" s="9">
        <v>0.49823428513772577</v>
      </c>
      <c r="K178" s="9">
        <v>0.65901382728932956</v>
      </c>
    </row>
    <row r="179" spans="1:11" x14ac:dyDescent="0.3">
      <c r="A179" s="9" t="s">
        <v>2815</v>
      </c>
      <c r="B179" s="9" t="s">
        <v>18</v>
      </c>
      <c r="C179" s="9" t="s">
        <v>18</v>
      </c>
      <c r="D179" s="9" t="s">
        <v>2861</v>
      </c>
      <c r="E179" s="9" t="s">
        <v>5716</v>
      </c>
      <c r="F179" s="9">
        <v>9911</v>
      </c>
      <c r="G179" s="9">
        <v>4065</v>
      </c>
      <c r="H179" s="9">
        <v>3833</v>
      </c>
      <c r="I179" s="9">
        <v>2189</v>
      </c>
      <c r="J179" s="9">
        <v>0.41015033800827372</v>
      </c>
      <c r="K179" s="9">
        <v>0.57109313853378552</v>
      </c>
    </row>
    <row r="180" spans="1:11" x14ac:dyDescent="0.3">
      <c r="A180" s="9" t="s">
        <v>2815</v>
      </c>
      <c r="B180" s="9" t="s">
        <v>18</v>
      </c>
      <c r="C180" s="9" t="s">
        <v>18</v>
      </c>
      <c r="D180" s="9" t="s">
        <v>2861</v>
      </c>
      <c r="E180" s="9" t="s">
        <v>5717</v>
      </c>
      <c r="F180" s="9">
        <v>9911</v>
      </c>
      <c r="G180" s="9">
        <v>1037</v>
      </c>
      <c r="H180" s="9">
        <v>3833</v>
      </c>
      <c r="I180" s="9">
        <v>756</v>
      </c>
      <c r="J180" s="9">
        <v>0.104631217838765</v>
      </c>
      <c r="K180" s="9">
        <v>0.19723454213409861</v>
      </c>
    </row>
    <row r="181" spans="1:11" x14ac:dyDescent="0.3">
      <c r="A181" s="9" t="s">
        <v>2815</v>
      </c>
      <c r="B181" s="9" t="s">
        <v>18</v>
      </c>
      <c r="C181" s="9" t="s">
        <v>18</v>
      </c>
      <c r="D181" s="9" t="s">
        <v>2861</v>
      </c>
      <c r="E181" s="9" t="s">
        <v>2817</v>
      </c>
      <c r="F181" s="9">
        <v>9911</v>
      </c>
      <c r="G181" s="9">
        <v>4584</v>
      </c>
      <c r="H181" s="9">
        <v>3833</v>
      </c>
      <c r="I181" s="9">
        <v>2386</v>
      </c>
      <c r="J181" s="9">
        <v>0.46251639592372112</v>
      </c>
      <c r="K181" s="9">
        <v>0.62248891207931123</v>
      </c>
    </row>
    <row r="182" spans="1:11" x14ac:dyDescent="0.3">
      <c r="A182" s="9" t="s">
        <v>2815</v>
      </c>
      <c r="B182" s="9" t="s">
        <v>18</v>
      </c>
      <c r="C182" s="9" t="s">
        <v>1535</v>
      </c>
      <c r="D182" s="9" t="s">
        <v>2862</v>
      </c>
      <c r="E182" s="9" t="s">
        <v>5715</v>
      </c>
      <c r="F182" s="9">
        <v>471</v>
      </c>
      <c r="G182" s="9">
        <v>242</v>
      </c>
      <c r="H182" s="9">
        <v>175</v>
      </c>
      <c r="I182" s="9">
        <v>134</v>
      </c>
      <c r="J182" s="9">
        <v>0.5138004246284501</v>
      </c>
      <c r="K182" s="9">
        <v>0.76571428571428568</v>
      </c>
    </row>
    <row r="183" spans="1:11" x14ac:dyDescent="0.3">
      <c r="A183" s="9" t="s">
        <v>2815</v>
      </c>
      <c r="B183" s="9" t="s">
        <v>18</v>
      </c>
      <c r="C183" s="9" t="s">
        <v>1535</v>
      </c>
      <c r="D183" s="9" t="s">
        <v>2862</v>
      </c>
      <c r="E183" s="9" t="s">
        <v>5716</v>
      </c>
      <c r="F183" s="9">
        <v>471</v>
      </c>
      <c r="G183" s="9">
        <v>192</v>
      </c>
      <c r="H183" s="9">
        <v>175</v>
      </c>
      <c r="I183" s="9">
        <v>113</v>
      </c>
      <c r="J183" s="9">
        <v>0.4076433121019109</v>
      </c>
      <c r="K183" s="9">
        <v>0.64571428571428569</v>
      </c>
    </row>
    <row r="184" spans="1:11" x14ac:dyDescent="0.3">
      <c r="A184" s="9" t="s">
        <v>2815</v>
      </c>
      <c r="B184" s="9" t="s">
        <v>18</v>
      </c>
      <c r="C184" s="9" t="s">
        <v>1535</v>
      </c>
      <c r="D184" s="9" t="s">
        <v>2862</v>
      </c>
      <c r="E184" s="9" t="s">
        <v>5717</v>
      </c>
      <c r="F184" s="9">
        <v>471</v>
      </c>
      <c r="G184" s="9">
        <v>46</v>
      </c>
      <c r="H184" s="9">
        <v>175</v>
      </c>
      <c r="I184" s="9">
        <v>34</v>
      </c>
      <c r="J184" s="9">
        <v>9.7664543524416142E-2</v>
      </c>
      <c r="K184" s="9">
        <v>0.19428571428571431</v>
      </c>
    </row>
    <row r="185" spans="1:11" x14ac:dyDescent="0.3">
      <c r="A185" s="9" t="s">
        <v>2815</v>
      </c>
      <c r="B185" s="9" t="s">
        <v>18</v>
      </c>
      <c r="C185" s="9" t="s">
        <v>1535</v>
      </c>
      <c r="D185" s="9" t="s">
        <v>2862</v>
      </c>
      <c r="E185" s="9" t="s">
        <v>2817</v>
      </c>
      <c r="F185" s="9">
        <v>471</v>
      </c>
      <c r="G185" s="9">
        <v>219</v>
      </c>
      <c r="H185" s="9">
        <v>175</v>
      </c>
      <c r="I185" s="9">
        <v>123</v>
      </c>
      <c r="J185" s="9">
        <v>0.4649681528662421</v>
      </c>
      <c r="K185" s="9">
        <v>0.70285714285714285</v>
      </c>
    </row>
    <row r="186" spans="1:11" x14ac:dyDescent="0.3">
      <c r="A186" s="9" t="s">
        <v>2815</v>
      </c>
      <c r="B186" s="9" t="s">
        <v>18</v>
      </c>
      <c r="C186" s="9" t="s">
        <v>1528</v>
      </c>
      <c r="D186" s="9" t="s">
        <v>2863</v>
      </c>
      <c r="E186" s="9" t="s">
        <v>5715</v>
      </c>
      <c r="F186" s="9">
        <v>137</v>
      </c>
      <c r="G186" s="9">
        <v>46</v>
      </c>
      <c r="H186" s="9">
        <v>50</v>
      </c>
      <c r="I186" s="9">
        <v>19</v>
      </c>
      <c r="J186" s="9">
        <v>0.33576642335766421</v>
      </c>
      <c r="K186" s="9">
        <v>0.38</v>
      </c>
    </row>
    <row r="187" spans="1:11" x14ac:dyDescent="0.3">
      <c r="A187" s="9" t="s">
        <v>2815</v>
      </c>
      <c r="B187" s="9" t="s">
        <v>18</v>
      </c>
      <c r="C187" s="9" t="s">
        <v>1528</v>
      </c>
      <c r="D187" s="9" t="s">
        <v>2863</v>
      </c>
      <c r="E187" s="9" t="s">
        <v>5716</v>
      </c>
      <c r="F187" s="9">
        <v>137</v>
      </c>
      <c r="G187" s="9">
        <v>35</v>
      </c>
      <c r="H187" s="9">
        <v>50</v>
      </c>
      <c r="I187" s="9">
        <v>16</v>
      </c>
      <c r="J187" s="9">
        <v>0.2554744525547446</v>
      </c>
      <c r="K187" s="9">
        <v>0.32</v>
      </c>
    </row>
    <row r="188" spans="1:11" x14ac:dyDescent="0.3">
      <c r="A188" s="9" t="s">
        <v>2815</v>
      </c>
      <c r="B188" s="9" t="s">
        <v>18</v>
      </c>
      <c r="C188" s="9" t="s">
        <v>1528</v>
      </c>
      <c r="D188" s="9" t="s">
        <v>2863</v>
      </c>
      <c r="E188" s="9" t="s">
        <v>5717</v>
      </c>
      <c r="F188" s="9">
        <v>137</v>
      </c>
      <c r="G188" s="9">
        <v>11</v>
      </c>
      <c r="H188" s="9">
        <v>50</v>
      </c>
      <c r="I188" s="9">
        <v>8</v>
      </c>
      <c r="J188" s="9">
        <v>8.0291970802919707E-2</v>
      </c>
      <c r="K188" s="9">
        <v>0.16</v>
      </c>
    </row>
    <row r="189" spans="1:11" x14ac:dyDescent="0.3">
      <c r="A189" s="9" t="s">
        <v>2815</v>
      </c>
      <c r="B189" s="9" t="s">
        <v>18</v>
      </c>
      <c r="C189" s="9" t="s">
        <v>1528</v>
      </c>
      <c r="D189" s="9" t="s">
        <v>2863</v>
      </c>
      <c r="E189" s="9" t="s">
        <v>2817</v>
      </c>
      <c r="F189" s="9">
        <v>137</v>
      </c>
      <c r="G189" s="9">
        <v>42</v>
      </c>
      <c r="H189" s="9">
        <v>50</v>
      </c>
      <c r="I189" s="9">
        <v>18</v>
      </c>
      <c r="J189" s="9">
        <v>0.30656934306569339</v>
      </c>
      <c r="K189" s="9">
        <v>0.36</v>
      </c>
    </row>
    <row r="190" spans="1:11" x14ac:dyDescent="0.3">
      <c r="A190" s="9" t="s">
        <v>2815</v>
      </c>
      <c r="B190" s="9" t="s">
        <v>18</v>
      </c>
      <c r="C190" s="9" t="s">
        <v>1538</v>
      </c>
      <c r="D190" s="9" t="s">
        <v>2864</v>
      </c>
      <c r="E190" s="9" t="s">
        <v>5715</v>
      </c>
      <c r="F190" s="9">
        <v>198</v>
      </c>
      <c r="G190" s="9">
        <v>113</v>
      </c>
      <c r="H190" s="9">
        <v>80</v>
      </c>
      <c r="I190" s="9">
        <v>64</v>
      </c>
      <c r="J190" s="9">
        <v>0.57070707070707072</v>
      </c>
      <c r="K190" s="9">
        <v>0.8</v>
      </c>
    </row>
    <row r="191" spans="1:11" x14ac:dyDescent="0.3">
      <c r="A191" s="9" t="s">
        <v>2815</v>
      </c>
      <c r="B191" s="9" t="s">
        <v>18</v>
      </c>
      <c r="C191" s="9" t="s">
        <v>1538</v>
      </c>
      <c r="D191" s="9" t="s">
        <v>2864</v>
      </c>
      <c r="E191" s="9" t="s">
        <v>5716</v>
      </c>
      <c r="F191" s="9">
        <v>198</v>
      </c>
      <c r="G191" s="9">
        <v>93</v>
      </c>
      <c r="H191" s="9">
        <v>80</v>
      </c>
      <c r="I191" s="9">
        <v>52</v>
      </c>
      <c r="J191" s="9">
        <v>0.46969696969696972</v>
      </c>
      <c r="K191" s="9">
        <v>0.65</v>
      </c>
    </row>
    <row r="192" spans="1:11" x14ac:dyDescent="0.3">
      <c r="A192" s="9" t="s">
        <v>2815</v>
      </c>
      <c r="B192" s="9" t="s">
        <v>18</v>
      </c>
      <c r="C192" s="9" t="s">
        <v>1538</v>
      </c>
      <c r="D192" s="9" t="s">
        <v>2864</v>
      </c>
      <c r="E192" s="9" t="s">
        <v>5717</v>
      </c>
      <c r="F192" s="9">
        <v>198</v>
      </c>
      <c r="G192" s="9">
        <v>20</v>
      </c>
      <c r="H192" s="9">
        <v>80</v>
      </c>
      <c r="I192" s="9">
        <v>16</v>
      </c>
      <c r="J192" s="9">
        <v>0.10101010101010099</v>
      </c>
      <c r="K192" s="9">
        <v>0.2</v>
      </c>
    </row>
    <row r="193" spans="1:11" x14ac:dyDescent="0.3">
      <c r="A193" s="9" t="s">
        <v>2815</v>
      </c>
      <c r="B193" s="9" t="s">
        <v>18</v>
      </c>
      <c r="C193" s="9" t="s">
        <v>1538</v>
      </c>
      <c r="D193" s="9" t="s">
        <v>2864</v>
      </c>
      <c r="E193" s="9" t="s">
        <v>2817</v>
      </c>
      <c r="F193" s="9">
        <v>198</v>
      </c>
      <c r="G193" s="9">
        <v>106</v>
      </c>
      <c r="H193" s="9">
        <v>80</v>
      </c>
      <c r="I193" s="9">
        <v>59</v>
      </c>
      <c r="J193" s="9">
        <v>0.53535353535353536</v>
      </c>
      <c r="K193" s="9">
        <v>0.73750000000000004</v>
      </c>
    </row>
    <row r="194" spans="1:11" x14ac:dyDescent="0.3">
      <c r="A194" s="9" t="s">
        <v>2815</v>
      </c>
      <c r="B194" s="9" t="s">
        <v>18</v>
      </c>
      <c r="C194" s="9" t="s">
        <v>1532</v>
      </c>
      <c r="D194" s="9" t="s">
        <v>2865</v>
      </c>
      <c r="E194" s="9" t="s">
        <v>5715</v>
      </c>
      <c r="F194" s="9">
        <v>350</v>
      </c>
      <c r="G194" s="9">
        <v>171</v>
      </c>
      <c r="H194" s="9">
        <v>130</v>
      </c>
      <c r="I194" s="9">
        <v>92</v>
      </c>
      <c r="J194" s="9">
        <v>0.4885714285714286</v>
      </c>
      <c r="K194" s="9">
        <v>0.70769230769230773</v>
      </c>
    </row>
    <row r="195" spans="1:11" x14ac:dyDescent="0.3">
      <c r="A195" s="9" t="s">
        <v>2815</v>
      </c>
      <c r="B195" s="9" t="s">
        <v>18</v>
      </c>
      <c r="C195" s="9" t="s">
        <v>1532</v>
      </c>
      <c r="D195" s="9" t="s">
        <v>2865</v>
      </c>
      <c r="E195" s="9" t="s">
        <v>5716</v>
      </c>
      <c r="F195" s="9">
        <v>350</v>
      </c>
      <c r="G195" s="9">
        <v>140</v>
      </c>
      <c r="H195" s="9">
        <v>130</v>
      </c>
      <c r="I195" s="9">
        <v>76</v>
      </c>
      <c r="J195" s="9">
        <v>0.4</v>
      </c>
      <c r="K195" s="9">
        <v>0.58461538461538465</v>
      </c>
    </row>
    <row r="196" spans="1:11" x14ac:dyDescent="0.3">
      <c r="A196" s="9" t="s">
        <v>2815</v>
      </c>
      <c r="B196" s="9" t="s">
        <v>18</v>
      </c>
      <c r="C196" s="9" t="s">
        <v>1532</v>
      </c>
      <c r="D196" s="9" t="s">
        <v>2865</v>
      </c>
      <c r="E196" s="9" t="s">
        <v>5717</v>
      </c>
      <c r="F196" s="9">
        <v>350</v>
      </c>
      <c r="G196" s="9">
        <v>34</v>
      </c>
      <c r="H196" s="9">
        <v>130</v>
      </c>
      <c r="I196" s="9">
        <v>25</v>
      </c>
      <c r="J196" s="9">
        <v>9.7142857142857142E-2</v>
      </c>
      <c r="K196" s="9">
        <v>0.19230769230769229</v>
      </c>
    </row>
    <row r="197" spans="1:11" x14ac:dyDescent="0.3">
      <c r="A197" s="9" t="s">
        <v>2815</v>
      </c>
      <c r="B197" s="9" t="s">
        <v>18</v>
      </c>
      <c r="C197" s="9" t="s">
        <v>1532</v>
      </c>
      <c r="D197" s="9" t="s">
        <v>2865</v>
      </c>
      <c r="E197" s="9" t="s">
        <v>2817</v>
      </c>
      <c r="F197" s="9">
        <v>350</v>
      </c>
      <c r="G197" s="9">
        <v>149</v>
      </c>
      <c r="H197" s="9">
        <v>130</v>
      </c>
      <c r="I197" s="9">
        <v>81</v>
      </c>
      <c r="J197" s="9">
        <v>0.42571428571428571</v>
      </c>
      <c r="K197" s="9">
        <v>0.62307692307692308</v>
      </c>
    </row>
    <row r="198" spans="1:11" x14ac:dyDescent="0.3">
      <c r="A198" s="9" t="s">
        <v>2815</v>
      </c>
      <c r="B198" s="9" t="s">
        <v>18</v>
      </c>
      <c r="C198" s="9" t="s">
        <v>1537</v>
      </c>
      <c r="D198" s="9" t="s">
        <v>2866</v>
      </c>
      <c r="E198" s="9" t="s">
        <v>5715</v>
      </c>
      <c r="F198" s="9">
        <v>161</v>
      </c>
      <c r="G198" s="9">
        <v>70</v>
      </c>
      <c r="H198" s="9">
        <v>65</v>
      </c>
      <c r="I198" s="9">
        <v>37</v>
      </c>
      <c r="J198" s="9">
        <v>0.43478260869565222</v>
      </c>
      <c r="K198" s="9">
        <v>0.56923076923076921</v>
      </c>
    </row>
    <row r="199" spans="1:11" x14ac:dyDescent="0.3">
      <c r="A199" s="9" t="s">
        <v>2815</v>
      </c>
      <c r="B199" s="9" t="s">
        <v>18</v>
      </c>
      <c r="C199" s="9" t="s">
        <v>1537</v>
      </c>
      <c r="D199" s="9" t="s">
        <v>2866</v>
      </c>
      <c r="E199" s="9" t="s">
        <v>5716</v>
      </c>
      <c r="F199" s="9">
        <v>161</v>
      </c>
      <c r="G199" s="9">
        <v>62</v>
      </c>
      <c r="H199" s="9">
        <v>65</v>
      </c>
      <c r="I199" s="9">
        <v>35</v>
      </c>
      <c r="J199" s="9">
        <v>0.38509316770186341</v>
      </c>
      <c r="K199" s="9">
        <v>0.53846153846153844</v>
      </c>
    </row>
    <row r="200" spans="1:11" x14ac:dyDescent="0.3">
      <c r="A200" s="9" t="s">
        <v>2815</v>
      </c>
      <c r="B200" s="9" t="s">
        <v>18</v>
      </c>
      <c r="C200" s="9" t="s">
        <v>1537</v>
      </c>
      <c r="D200" s="9" t="s">
        <v>2866</v>
      </c>
      <c r="E200" s="9" t="s">
        <v>5717</v>
      </c>
      <c r="F200" s="9">
        <v>161</v>
      </c>
      <c r="G200" s="9">
        <v>17</v>
      </c>
      <c r="H200" s="9">
        <v>65</v>
      </c>
      <c r="I200" s="9">
        <v>14</v>
      </c>
      <c r="J200" s="9">
        <v>0.1055900621118013</v>
      </c>
      <c r="K200" s="9">
        <v>0.2153846153846154</v>
      </c>
    </row>
    <row r="201" spans="1:11" x14ac:dyDescent="0.3">
      <c r="A201" s="9" t="s">
        <v>2815</v>
      </c>
      <c r="B201" s="9" t="s">
        <v>18</v>
      </c>
      <c r="C201" s="9" t="s">
        <v>1537</v>
      </c>
      <c r="D201" s="9" t="s">
        <v>2866</v>
      </c>
      <c r="E201" s="9" t="s">
        <v>2817</v>
      </c>
      <c r="F201" s="9">
        <v>161</v>
      </c>
      <c r="G201" s="9">
        <v>61</v>
      </c>
      <c r="H201" s="9">
        <v>65</v>
      </c>
      <c r="I201" s="9">
        <v>35</v>
      </c>
      <c r="J201" s="9">
        <v>0.3788819875776398</v>
      </c>
      <c r="K201" s="9">
        <v>0.53846153846153844</v>
      </c>
    </row>
    <row r="202" spans="1:11" x14ac:dyDescent="0.3">
      <c r="A202" s="9" t="s">
        <v>2815</v>
      </c>
      <c r="B202" s="9" t="s">
        <v>18</v>
      </c>
      <c r="C202" s="9" t="s">
        <v>1540</v>
      </c>
      <c r="D202" s="9" t="s">
        <v>2867</v>
      </c>
      <c r="E202" s="9" t="s">
        <v>5715</v>
      </c>
      <c r="F202" s="9">
        <v>159</v>
      </c>
      <c r="G202" s="9">
        <v>77</v>
      </c>
      <c r="H202" s="9">
        <v>56</v>
      </c>
      <c r="I202" s="9">
        <v>31</v>
      </c>
      <c r="J202" s="9">
        <v>0.48427672955974838</v>
      </c>
      <c r="K202" s="9">
        <v>0.5535714285714286</v>
      </c>
    </row>
    <row r="203" spans="1:11" x14ac:dyDescent="0.3">
      <c r="A203" s="9" t="s">
        <v>2815</v>
      </c>
      <c r="B203" s="9" t="s">
        <v>18</v>
      </c>
      <c r="C203" s="9" t="s">
        <v>1540</v>
      </c>
      <c r="D203" s="9" t="s">
        <v>2867</v>
      </c>
      <c r="E203" s="9" t="s">
        <v>5716</v>
      </c>
      <c r="F203" s="9">
        <v>159</v>
      </c>
      <c r="G203" s="9">
        <v>62</v>
      </c>
      <c r="H203" s="9">
        <v>56</v>
      </c>
      <c r="I203" s="9">
        <v>28</v>
      </c>
      <c r="J203" s="9">
        <v>0.38993710691823902</v>
      </c>
      <c r="K203" s="9">
        <v>0.5</v>
      </c>
    </row>
    <row r="204" spans="1:11" x14ac:dyDescent="0.3">
      <c r="A204" s="9" t="s">
        <v>2815</v>
      </c>
      <c r="B204" s="9" t="s">
        <v>18</v>
      </c>
      <c r="C204" s="9" t="s">
        <v>1540</v>
      </c>
      <c r="D204" s="9" t="s">
        <v>2867</v>
      </c>
      <c r="E204" s="9" t="s">
        <v>5717</v>
      </c>
      <c r="F204" s="9">
        <v>159</v>
      </c>
      <c r="G204" s="9">
        <v>13</v>
      </c>
      <c r="H204" s="9">
        <v>56</v>
      </c>
      <c r="I204" s="9">
        <v>10</v>
      </c>
      <c r="J204" s="9">
        <v>8.1761006289308172E-2</v>
      </c>
      <c r="K204" s="9">
        <v>0.1785714285714286</v>
      </c>
    </row>
    <row r="205" spans="1:11" x14ac:dyDescent="0.3">
      <c r="A205" s="9" t="s">
        <v>2815</v>
      </c>
      <c r="B205" s="9" t="s">
        <v>18</v>
      </c>
      <c r="C205" s="9" t="s">
        <v>1540</v>
      </c>
      <c r="D205" s="9" t="s">
        <v>2867</v>
      </c>
      <c r="E205" s="9" t="s">
        <v>2817</v>
      </c>
      <c r="F205" s="9">
        <v>159</v>
      </c>
      <c r="G205" s="9">
        <v>76</v>
      </c>
      <c r="H205" s="9">
        <v>56</v>
      </c>
      <c r="I205" s="9">
        <v>31</v>
      </c>
      <c r="J205" s="9">
        <v>0.4779874213836478</v>
      </c>
      <c r="K205" s="9">
        <v>0.5535714285714286</v>
      </c>
    </row>
    <row r="206" spans="1:11" x14ac:dyDescent="0.3">
      <c r="A206" s="9" t="s">
        <v>2815</v>
      </c>
      <c r="B206" s="9" t="s">
        <v>18</v>
      </c>
      <c r="C206" s="9" t="s">
        <v>1533</v>
      </c>
      <c r="D206" s="9" t="s">
        <v>2868</v>
      </c>
      <c r="E206" s="9" t="s">
        <v>5715</v>
      </c>
      <c r="F206" s="9">
        <v>94</v>
      </c>
      <c r="G206" s="9">
        <v>46</v>
      </c>
      <c r="H206" s="9">
        <v>42</v>
      </c>
      <c r="I206" s="9">
        <v>24</v>
      </c>
      <c r="J206" s="9">
        <v>0.48936170212765961</v>
      </c>
      <c r="K206" s="9">
        <v>0.5714285714285714</v>
      </c>
    </row>
    <row r="207" spans="1:11" x14ac:dyDescent="0.3">
      <c r="A207" s="9" t="s">
        <v>2815</v>
      </c>
      <c r="B207" s="9" t="s">
        <v>18</v>
      </c>
      <c r="C207" s="9" t="s">
        <v>1533</v>
      </c>
      <c r="D207" s="9" t="s">
        <v>2868</v>
      </c>
      <c r="E207" s="9" t="s">
        <v>5716</v>
      </c>
      <c r="F207" s="9">
        <v>94</v>
      </c>
      <c r="G207" s="9">
        <v>37</v>
      </c>
      <c r="H207" s="9">
        <v>42</v>
      </c>
      <c r="I207" s="9">
        <v>20</v>
      </c>
      <c r="J207" s="9">
        <v>0.39361702127659581</v>
      </c>
      <c r="K207" s="9">
        <v>0.47619047619047622</v>
      </c>
    </row>
    <row r="208" spans="1:11" x14ac:dyDescent="0.3">
      <c r="A208" s="9" t="s">
        <v>2815</v>
      </c>
      <c r="B208" s="9" t="s">
        <v>18</v>
      </c>
      <c r="C208" s="9" t="s">
        <v>1533</v>
      </c>
      <c r="D208" s="9" t="s">
        <v>2868</v>
      </c>
      <c r="E208" s="9" t="s">
        <v>5717</v>
      </c>
      <c r="F208" s="9">
        <v>94</v>
      </c>
      <c r="G208" s="9">
        <v>8</v>
      </c>
      <c r="H208" s="9">
        <v>42</v>
      </c>
      <c r="I208" s="9">
        <v>6</v>
      </c>
      <c r="J208" s="9">
        <v>8.5106382978723402E-2</v>
      </c>
      <c r="K208" s="9">
        <v>0.1428571428571429</v>
      </c>
    </row>
    <row r="209" spans="1:11" x14ac:dyDescent="0.3">
      <c r="A209" s="9" t="s">
        <v>2815</v>
      </c>
      <c r="B209" s="9" t="s">
        <v>18</v>
      </c>
      <c r="C209" s="9" t="s">
        <v>1533</v>
      </c>
      <c r="D209" s="9" t="s">
        <v>2868</v>
      </c>
      <c r="E209" s="9" t="s">
        <v>2817</v>
      </c>
      <c r="F209" s="9">
        <v>94</v>
      </c>
      <c r="G209" s="9">
        <v>43</v>
      </c>
      <c r="H209" s="9">
        <v>42</v>
      </c>
      <c r="I209" s="9">
        <v>23</v>
      </c>
      <c r="J209" s="9">
        <v>0.45744680851063829</v>
      </c>
      <c r="K209" s="9">
        <v>0.54761904761904767</v>
      </c>
    </row>
    <row r="210" spans="1:11" x14ac:dyDescent="0.3">
      <c r="A210" s="9" t="s">
        <v>2815</v>
      </c>
      <c r="B210" s="9" t="s">
        <v>18</v>
      </c>
      <c r="C210" s="9" t="s">
        <v>1530</v>
      </c>
      <c r="D210" s="9" t="s">
        <v>2869</v>
      </c>
      <c r="E210" s="9" t="s">
        <v>5715</v>
      </c>
      <c r="F210" s="9">
        <v>329</v>
      </c>
      <c r="G210" s="9">
        <v>142</v>
      </c>
      <c r="H210" s="9">
        <v>128</v>
      </c>
      <c r="I210" s="9">
        <v>74</v>
      </c>
      <c r="J210" s="9">
        <v>0.43161094224924013</v>
      </c>
      <c r="K210" s="9">
        <v>0.578125</v>
      </c>
    </row>
    <row r="211" spans="1:11" x14ac:dyDescent="0.3">
      <c r="A211" s="9" t="s">
        <v>2815</v>
      </c>
      <c r="B211" s="9" t="s">
        <v>18</v>
      </c>
      <c r="C211" s="9" t="s">
        <v>1530</v>
      </c>
      <c r="D211" s="9" t="s">
        <v>2869</v>
      </c>
      <c r="E211" s="9" t="s">
        <v>5716</v>
      </c>
      <c r="F211" s="9">
        <v>329</v>
      </c>
      <c r="G211" s="9">
        <v>121</v>
      </c>
      <c r="H211" s="9">
        <v>128</v>
      </c>
      <c r="I211" s="9">
        <v>65</v>
      </c>
      <c r="J211" s="9">
        <v>0.36778115501519759</v>
      </c>
      <c r="K211" s="9">
        <v>0.5078125</v>
      </c>
    </row>
    <row r="212" spans="1:11" x14ac:dyDescent="0.3">
      <c r="A212" s="9" t="s">
        <v>2815</v>
      </c>
      <c r="B212" s="9" t="s">
        <v>18</v>
      </c>
      <c r="C212" s="9" t="s">
        <v>1530</v>
      </c>
      <c r="D212" s="9" t="s">
        <v>2869</v>
      </c>
      <c r="E212" s="9" t="s">
        <v>5717</v>
      </c>
      <c r="F212" s="9">
        <v>329</v>
      </c>
      <c r="G212" s="9">
        <v>27</v>
      </c>
      <c r="H212" s="9">
        <v>128</v>
      </c>
      <c r="I212" s="9">
        <v>20</v>
      </c>
      <c r="J212" s="9">
        <v>8.2066869300911852E-2</v>
      </c>
      <c r="K212" s="9">
        <v>0.15625</v>
      </c>
    </row>
    <row r="213" spans="1:11" x14ac:dyDescent="0.3">
      <c r="A213" s="9" t="s">
        <v>2815</v>
      </c>
      <c r="B213" s="9" t="s">
        <v>18</v>
      </c>
      <c r="C213" s="9" t="s">
        <v>1530</v>
      </c>
      <c r="D213" s="9" t="s">
        <v>2869</v>
      </c>
      <c r="E213" s="9" t="s">
        <v>2817</v>
      </c>
      <c r="F213" s="9">
        <v>329</v>
      </c>
      <c r="G213" s="9">
        <v>138</v>
      </c>
      <c r="H213" s="9">
        <v>128</v>
      </c>
      <c r="I213" s="9">
        <v>72</v>
      </c>
      <c r="J213" s="9">
        <v>0.41945288753799392</v>
      </c>
      <c r="K213" s="9">
        <v>0.5625</v>
      </c>
    </row>
    <row r="214" spans="1:11" x14ac:dyDescent="0.3">
      <c r="A214" s="9" t="s">
        <v>2815</v>
      </c>
      <c r="B214" s="9" t="s">
        <v>18</v>
      </c>
      <c r="C214" s="9" t="s">
        <v>1534</v>
      </c>
      <c r="D214" s="9" t="s">
        <v>2870</v>
      </c>
      <c r="E214" s="9" t="s">
        <v>5715</v>
      </c>
      <c r="F214" s="9">
        <v>636</v>
      </c>
      <c r="G214" s="9">
        <v>305</v>
      </c>
      <c r="H214" s="9">
        <v>240</v>
      </c>
      <c r="I214" s="9">
        <v>159</v>
      </c>
      <c r="J214" s="9">
        <v>0.47955974842767302</v>
      </c>
      <c r="K214" s="9">
        <v>0.66249999999999998</v>
      </c>
    </row>
    <row r="215" spans="1:11" x14ac:dyDescent="0.3">
      <c r="A215" s="9" t="s">
        <v>2815</v>
      </c>
      <c r="B215" s="9" t="s">
        <v>18</v>
      </c>
      <c r="C215" s="9" t="s">
        <v>1534</v>
      </c>
      <c r="D215" s="9" t="s">
        <v>2870</v>
      </c>
      <c r="E215" s="9" t="s">
        <v>5716</v>
      </c>
      <c r="F215" s="9">
        <v>636</v>
      </c>
      <c r="G215" s="9">
        <v>261</v>
      </c>
      <c r="H215" s="9">
        <v>240</v>
      </c>
      <c r="I215" s="9">
        <v>151</v>
      </c>
      <c r="J215" s="9">
        <v>0.41037735849056611</v>
      </c>
      <c r="K215" s="9">
        <v>0.62916666666666665</v>
      </c>
    </row>
    <row r="216" spans="1:11" x14ac:dyDescent="0.3">
      <c r="A216" s="9" t="s">
        <v>2815</v>
      </c>
      <c r="B216" s="9" t="s">
        <v>18</v>
      </c>
      <c r="C216" s="9" t="s">
        <v>1534</v>
      </c>
      <c r="D216" s="9" t="s">
        <v>2870</v>
      </c>
      <c r="E216" s="9" t="s">
        <v>5717</v>
      </c>
      <c r="F216" s="9">
        <v>636</v>
      </c>
      <c r="G216" s="9">
        <v>63</v>
      </c>
      <c r="H216" s="9">
        <v>240</v>
      </c>
      <c r="I216" s="9">
        <v>49</v>
      </c>
      <c r="J216" s="9">
        <v>9.9056603773584911E-2</v>
      </c>
      <c r="K216" s="9">
        <v>0.20416666666666669</v>
      </c>
    </row>
    <row r="217" spans="1:11" x14ac:dyDescent="0.3">
      <c r="A217" s="9" t="s">
        <v>2815</v>
      </c>
      <c r="B217" s="9" t="s">
        <v>18</v>
      </c>
      <c r="C217" s="9" t="s">
        <v>1534</v>
      </c>
      <c r="D217" s="9" t="s">
        <v>2870</v>
      </c>
      <c r="E217" s="9" t="s">
        <v>2817</v>
      </c>
      <c r="F217" s="9">
        <v>636</v>
      </c>
      <c r="G217" s="9">
        <v>282</v>
      </c>
      <c r="H217" s="9">
        <v>240</v>
      </c>
      <c r="I217" s="9">
        <v>156</v>
      </c>
      <c r="J217" s="9">
        <v>0.44339622641509441</v>
      </c>
      <c r="K217" s="9">
        <v>0.65</v>
      </c>
    </row>
    <row r="218" spans="1:11" x14ac:dyDescent="0.3">
      <c r="A218" s="9" t="s">
        <v>2815</v>
      </c>
      <c r="B218" s="9" t="s">
        <v>18</v>
      </c>
      <c r="C218" s="9" t="s">
        <v>1531</v>
      </c>
      <c r="D218" s="9" t="s">
        <v>2871</v>
      </c>
      <c r="E218" s="9" t="s">
        <v>5715</v>
      </c>
      <c r="F218" s="9">
        <v>1231</v>
      </c>
      <c r="G218" s="9">
        <v>573</v>
      </c>
      <c r="H218" s="9">
        <v>431</v>
      </c>
      <c r="I218" s="9">
        <v>289</v>
      </c>
      <c r="J218" s="9">
        <v>0.46547522339561331</v>
      </c>
      <c r="K218" s="9">
        <v>0.67053364269141535</v>
      </c>
    </row>
    <row r="219" spans="1:11" x14ac:dyDescent="0.3">
      <c r="A219" s="9" t="s">
        <v>2815</v>
      </c>
      <c r="B219" s="9" t="s">
        <v>18</v>
      </c>
      <c r="C219" s="9" t="s">
        <v>1531</v>
      </c>
      <c r="D219" s="9" t="s">
        <v>2871</v>
      </c>
      <c r="E219" s="9" t="s">
        <v>5716</v>
      </c>
      <c r="F219" s="9">
        <v>1231</v>
      </c>
      <c r="G219" s="9">
        <v>450</v>
      </c>
      <c r="H219" s="9">
        <v>431</v>
      </c>
      <c r="I219" s="9">
        <v>241</v>
      </c>
      <c r="J219" s="9">
        <v>0.36555645816409421</v>
      </c>
      <c r="K219" s="9">
        <v>0.55916473317865434</v>
      </c>
    </row>
    <row r="220" spans="1:11" x14ac:dyDescent="0.3">
      <c r="A220" s="9" t="s">
        <v>2815</v>
      </c>
      <c r="B220" s="9" t="s">
        <v>18</v>
      </c>
      <c r="C220" s="9" t="s">
        <v>1531</v>
      </c>
      <c r="D220" s="9" t="s">
        <v>2871</v>
      </c>
      <c r="E220" s="9" t="s">
        <v>5717</v>
      </c>
      <c r="F220" s="9">
        <v>1231</v>
      </c>
      <c r="G220" s="9">
        <v>116</v>
      </c>
      <c r="H220" s="9">
        <v>431</v>
      </c>
      <c r="I220" s="9">
        <v>88</v>
      </c>
      <c r="J220" s="9">
        <v>9.4232331437855407E-2</v>
      </c>
      <c r="K220" s="9">
        <v>0.2041763341067285</v>
      </c>
    </row>
    <row r="221" spans="1:11" x14ac:dyDescent="0.3">
      <c r="A221" s="9" t="s">
        <v>2815</v>
      </c>
      <c r="B221" s="9" t="s">
        <v>18</v>
      </c>
      <c r="C221" s="9" t="s">
        <v>1531</v>
      </c>
      <c r="D221" s="9" t="s">
        <v>2871</v>
      </c>
      <c r="E221" s="9" t="s">
        <v>2817</v>
      </c>
      <c r="F221" s="9">
        <v>1231</v>
      </c>
      <c r="G221" s="9">
        <v>531</v>
      </c>
      <c r="H221" s="9">
        <v>431</v>
      </c>
      <c r="I221" s="9">
        <v>275</v>
      </c>
      <c r="J221" s="9">
        <v>0.43135662063363123</v>
      </c>
      <c r="K221" s="9">
        <v>0.63805104408352664</v>
      </c>
    </row>
    <row r="222" spans="1:11" x14ac:dyDescent="0.3">
      <c r="A222" s="9" t="s">
        <v>2815</v>
      </c>
      <c r="B222" s="9" t="s">
        <v>18</v>
      </c>
      <c r="C222" s="9" t="s">
        <v>1529</v>
      </c>
      <c r="D222" s="9" t="s">
        <v>2872</v>
      </c>
      <c r="E222" s="9" t="s">
        <v>5715</v>
      </c>
      <c r="F222" s="9">
        <v>816</v>
      </c>
      <c r="G222" s="9">
        <v>353</v>
      </c>
      <c r="H222" s="9">
        <v>310</v>
      </c>
      <c r="I222" s="9">
        <v>184</v>
      </c>
      <c r="J222" s="9">
        <v>0.43259803921568629</v>
      </c>
      <c r="K222" s="9">
        <v>0.59354838709677415</v>
      </c>
    </row>
    <row r="223" spans="1:11" x14ac:dyDescent="0.3">
      <c r="A223" s="9" t="s">
        <v>2815</v>
      </c>
      <c r="B223" s="9" t="s">
        <v>18</v>
      </c>
      <c r="C223" s="9" t="s">
        <v>1529</v>
      </c>
      <c r="D223" s="9" t="s">
        <v>2872</v>
      </c>
      <c r="E223" s="9" t="s">
        <v>5716</v>
      </c>
      <c r="F223" s="9">
        <v>816</v>
      </c>
      <c r="G223" s="9">
        <v>291</v>
      </c>
      <c r="H223" s="9">
        <v>310</v>
      </c>
      <c r="I223" s="9">
        <v>163</v>
      </c>
      <c r="J223" s="9">
        <v>0.35661764705882348</v>
      </c>
      <c r="K223" s="9">
        <v>0.52580645161290318</v>
      </c>
    </row>
    <row r="224" spans="1:11" x14ac:dyDescent="0.3">
      <c r="A224" s="9" t="s">
        <v>2815</v>
      </c>
      <c r="B224" s="9" t="s">
        <v>18</v>
      </c>
      <c r="C224" s="9" t="s">
        <v>1529</v>
      </c>
      <c r="D224" s="9" t="s">
        <v>2872</v>
      </c>
      <c r="E224" s="9" t="s">
        <v>5717</v>
      </c>
      <c r="F224" s="9">
        <v>816</v>
      </c>
      <c r="G224" s="9">
        <v>57</v>
      </c>
      <c r="H224" s="9">
        <v>310</v>
      </c>
      <c r="I224" s="9">
        <v>44</v>
      </c>
      <c r="J224" s="9">
        <v>6.985294117647059E-2</v>
      </c>
      <c r="K224" s="9">
        <v>0.14193548387096769</v>
      </c>
    </row>
    <row r="225" spans="1:11" x14ac:dyDescent="0.3">
      <c r="A225" s="9" t="s">
        <v>2815</v>
      </c>
      <c r="B225" s="9" t="s">
        <v>18</v>
      </c>
      <c r="C225" s="9" t="s">
        <v>1529</v>
      </c>
      <c r="D225" s="9" t="s">
        <v>2872</v>
      </c>
      <c r="E225" s="9" t="s">
        <v>2817</v>
      </c>
      <c r="F225" s="9">
        <v>816</v>
      </c>
      <c r="G225" s="9">
        <v>324</v>
      </c>
      <c r="H225" s="9">
        <v>310</v>
      </c>
      <c r="I225" s="9">
        <v>168</v>
      </c>
      <c r="J225" s="9">
        <v>0.39705882352941169</v>
      </c>
      <c r="K225" s="9">
        <v>0.54193548387096779</v>
      </c>
    </row>
    <row r="226" spans="1:11" x14ac:dyDescent="0.3">
      <c r="A226" s="9" t="s">
        <v>2815</v>
      </c>
      <c r="B226" s="9" t="s">
        <v>18</v>
      </c>
      <c r="C226" s="9" t="s">
        <v>1493</v>
      </c>
      <c r="D226" s="9" t="s">
        <v>2873</v>
      </c>
      <c r="E226" s="9" t="s">
        <v>5715</v>
      </c>
      <c r="F226" s="9">
        <v>143</v>
      </c>
      <c r="G226" s="9">
        <v>37</v>
      </c>
      <c r="H226" s="9">
        <v>45</v>
      </c>
      <c r="I226" s="9">
        <v>18</v>
      </c>
      <c r="J226" s="9">
        <v>0.25874125874125881</v>
      </c>
      <c r="K226" s="9">
        <v>0.4</v>
      </c>
    </row>
    <row r="227" spans="1:11" x14ac:dyDescent="0.3">
      <c r="A227" s="9" t="s">
        <v>2815</v>
      </c>
      <c r="B227" s="9" t="s">
        <v>18</v>
      </c>
      <c r="C227" s="9" t="s">
        <v>1493</v>
      </c>
      <c r="D227" s="9" t="s">
        <v>2873</v>
      </c>
      <c r="E227" s="9" t="s">
        <v>5716</v>
      </c>
      <c r="F227" s="9">
        <v>143</v>
      </c>
      <c r="G227" s="9">
        <v>32</v>
      </c>
      <c r="H227" s="9">
        <v>45</v>
      </c>
      <c r="I227" s="9">
        <v>18</v>
      </c>
      <c r="J227" s="9">
        <v>0.2237762237762238</v>
      </c>
      <c r="K227" s="9">
        <v>0.4</v>
      </c>
    </row>
    <row r="228" spans="1:11" x14ac:dyDescent="0.3">
      <c r="A228" s="9" t="s">
        <v>2815</v>
      </c>
      <c r="B228" s="9" t="s">
        <v>18</v>
      </c>
      <c r="C228" s="9" t="s">
        <v>1493</v>
      </c>
      <c r="D228" s="9" t="s">
        <v>2873</v>
      </c>
      <c r="E228" s="9" t="s">
        <v>5717</v>
      </c>
      <c r="F228" s="9">
        <v>143</v>
      </c>
      <c r="G228" s="9">
        <v>10</v>
      </c>
      <c r="H228" s="9">
        <v>45</v>
      </c>
      <c r="I228" s="9">
        <v>7</v>
      </c>
      <c r="J228" s="9">
        <v>6.9930069930069935E-2</v>
      </c>
      <c r="K228" s="9">
        <v>0.15555555555555561</v>
      </c>
    </row>
    <row r="229" spans="1:11" x14ac:dyDescent="0.3">
      <c r="A229" s="9" t="s">
        <v>2815</v>
      </c>
      <c r="B229" s="9" t="s">
        <v>18</v>
      </c>
      <c r="C229" s="9" t="s">
        <v>1493</v>
      </c>
      <c r="D229" s="9" t="s">
        <v>2873</v>
      </c>
      <c r="E229" s="9" t="s">
        <v>2817</v>
      </c>
      <c r="F229" s="9">
        <v>143</v>
      </c>
      <c r="G229" s="9">
        <v>35</v>
      </c>
      <c r="H229" s="9">
        <v>45</v>
      </c>
      <c r="I229" s="9">
        <v>19</v>
      </c>
      <c r="J229" s="9">
        <v>0.24475524475524479</v>
      </c>
      <c r="K229" s="9">
        <v>0.42222222222222222</v>
      </c>
    </row>
    <row r="230" spans="1:11" x14ac:dyDescent="0.3">
      <c r="A230" s="9" t="s">
        <v>2815</v>
      </c>
      <c r="B230" s="9" t="s">
        <v>19</v>
      </c>
      <c r="C230" s="9" t="s">
        <v>805</v>
      </c>
      <c r="D230" s="9" t="s">
        <v>2874</v>
      </c>
      <c r="E230" s="9" t="s">
        <v>5715</v>
      </c>
      <c r="F230" s="9">
        <v>898</v>
      </c>
      <c r="G230" s="9">
        <v>454</v>
      </c>
      <c r="H230" s="9">
        <v>411</v>
      </c>
      <c r="I230" s="9">
        <v>273</v>
      </c>
      <c r="J230" s="9">
        <v>0.50556792873051226</v>
      </c>
      <c r="K230" s="9">
        <v>0.66423357664233573</v>
      </c>
    </row>
    <row r="231" spans="1:11" x14ac:dyDescent="0.3">
      <c r="A231" s="9" t="s">
        <v>2815</v>
      </c>
      <c r="B231" s="9" t="s">
        <v>19</v>
      </c>
      <c r="C231" s="9" t="s">
        <v>805</v>
      </c>
      <c r="D231" s="9" t="s">
        <v>2874</v>
      </c>
      <c r="E231" s="9" t="s">
        <v>5716</v>
      </c>
      <c r="F231" s="9">
        <v>898</v>
      </c>
      <c r="G231" s="9">
        <v>388</v>
      </c>
      <c r="H231" s="9">
        <v>411</v>
      </c>
      <c r="I231" s="9">
        <v>250</v>
      </c>
      <c r="J231" s="9">
        <v>0.43207126948775049</v>
      </c>
      <c r="K231" s="9">
        <v>0.6082725060827251</v>
      </c>
    </row>
    <row r="232" spans="1:11" x14ac:dyDescent="0.3">
      <c r="A232" s="9" t="s">
        <v>2815</v>
      </c>
      <c r="B232" s="9" t="s">
        <v>19</v>
      </c>
      <c r="C232" s="9" t="s">
        <v>805</v>
      </c>
      <c r="D232" s="9" t="s">
        <v>2874</v>
      </c>
      <c r="E232" s="9" t="s">
        <v>5717</v>
      </c>
      <c r="F232" s="9">
        <v>898</v>
      </c>
      <c r="G232" s="9">
        <v>151</v>
      </c>
      <c r="H232" s="9">
        <v>411</v>
      </c>
      <c r="I232" s="9">
        <v>136</v>
      </c>
      <c r="J232" s="9">
        <v>0.16815144766146989</v>
      </c>
      <c r="K232" s="9">
        <v>0.33090024330900242</v>
      </c>
    </row>
    <row r="233" spans="1:11" x14ac:dyDescent="0.3">
      <c r="A233" s="9" t="s">
        <v>2815</v>
      </c>
      <c r="B233" s="9" t="s">
        <v>19</v>
      </c>
      <c r="C233" s="9" t="s">
        <v>805</v>
      </c>
      <c r="D233" s="9" t="s">
        <v>2874</v>
      </c>
      <c r="E233" s="9" t="s">
        <v>2817</v>
      </c>
      <c r="F233" s="9">
        <v>898</v>
      </c>
      <c r="G233" s="9">
        <v>423</v>
      </c>
      <c r="H233" s="9">
        <v>411</v>
      </c>
      <c r="I233" s="9">
        <v>260</v>
      </c>
      <c r="J233" s="9">
        <v>0.47104677060133632</v>
      </c>
      <c r="K233" s="9">
        <v>0.63260340632603407</v>
      </c>
    </row>
    <row r="234" spans="1:11" x14ac:dyDescent="0.3">
      <c r="A234" s="9" t="s">
        <v>2815</v>
      </c>
      <c r="B234" s="9" t="s">
        <v>19</v>
      </c>
      <c r="C234" s="9" t="s">
        <v>799</v>
      </c>
      <c r="D234" s="9" t="s">
        <v>2875</v>
      </c>
      <c r="E234" s="9" t="s">
        <v>5715</v>
      </c>
      <c r="F234" s="9">
        <v>1174</v>
      </c>
      <c r="G234" s="9">
        <v>519</v>
      </c>
      <c r="H234" s="9">
        <v>466</v>
      </c>
      <c r="I234" s="9">
        <v>280</v>
      </c>
      <c r="J234" s="9">
        <v>0.44207836456558769</v>
      </c>
      <c r="K234" s="9">
        <v>0.60085836909871249</v>
      </c>
    </row>
    <row r="235" spans="1:11" x14ac:dyDescent="0.3">
      <c r="A235" s="9" t="s">
        <v>2815</v>
      </c>
      <c r="B235" s="9" t="s">
        <v>19</v>
      </c>
      <c r="C235" s="9" t="s">
        <v>799</v>
      </c>
      <c r="D235" s="9" t="s">
        <v>2875</v>
      </c>
      <c r="E235" s="9" t="s">
        <v>5716</v>
      </c>
      <c r="F235" s="9">
        <v>1174</v>
      </c>
      <c r="G235" s="9">
        <v>471</v>
      </c>
      <c r="H235" s="9">
        <v>466</v>
      </c>
      <c r="I235" s="9">
        <v>261</v>
      </c>
      <c r="J235" s="9">
        <v>0.40119250425894382</v>
      </c>
      <c r="K235" s="9">
        <v>0.56008583690987124</v>
      </c>
    </row>
    <row r="236" spans="1:11" x14ac:dyDescent="0.3">
      <c r="A236" s="9" t="s">
        <v>2815</v>
      </c>
      <c r="B236" s="9" t="s">
        <v>19</v>
      </c>
      <c r="C236" s="9" t="s">
        <v>799</v>
      </c>
      <c r="D236" s="9" t="s">
        <v>2875</v>
      </c>
      <c r="E236" s="9" t="s">
        <v>5717</v>
      </c>
      <c r="F236" s="9">
        <v>1174</v>
      </c>
      <c r="G236" s="9">
        <v>140</v>
      </c>
      <c r="H236" s="9">
        <v>466</v>
      </c>
      <c r="I236" s="9">
        <v>117</v>
      </c>
      <c r="J236" s="9">
        <v>0.1192504258943782</v>
      </c>
      <c r="K236" s="9">
        <v>0.25107296137339058</v>
      </c>
    </row>
    <row r="237" spans="1:11" x14ac:dyDescent="0.3">
      <c r="A237" s="9" t="s">
        <v>2815</v>
      </c>
      <c r="B237" s="9" t="s">
        <v>19</v>
      </c>
      <c r="C237" s="9" t="s">
        <v>799</v>
      </c>
      <c r="D237" s="9" t="s">
        <v>2875</v>
      </c>
      <c r="E237" s="9" t="s">
        <v>2817</v>
      </c>
      <c r="F237" s="9">
        <v>1174</v>
      </c>
      <c r="G237" s="9">
        <v>478</v>
      </c>
      <c r="H237" s="9">
        <v>466</v>
      </c>
      <c r="I237" s="9">
        <v>266</v>
      </c>
      <c r="J237" s="9">
        <v>0.40715502555366268</v>
      </c>
      <c r="K237" s="9">
        <v>0.57081545064377681</v>
      </c>
    </row>
    <row r="238" spans="1:11" x14ac:dyDescent="0.3">
      <c r="A238" s="9" t="s">
        <v>2815</v>
      </c>
      <c r="B238" s="9" t="s">
        <v>19</v>
      </c>
      <c r="C238" s="9" t="s">
        <v>802</v>
      </c>
      <c r="D238" s="9" t="s">
        <v>2876</v>
      </c>
      <c r="E238" s="9" t="s">
        <v>5715</v>
      </c>
      <c r="F238" s="9">
        <v>680</v>
      </c>
      <c r="G238" s="9">
        <v>312</v>
      </c>
      <c r="H238" s="9">
        <v>260</v>
      </c>
      <c r="I238" s="9">
        <v>165</v>
      </c>
      <c r="J238" s="9">
        <v>0.45882352941176469</v>
      </c>
      <c r="K238" s="9">
        <v>0.63461538461538458</v>
      </c>
    </row>
    <row r="239" spans="1:11" x14ac:dyDescent="0.3">
      <c r="A239" s="9" t="s">
        <v>2815</v>
      </c>
      <c r="B239" s="9" t="s">
        <v>19</v>
      </c>
      <c r="C239" s="9" t="s">
        <v>802</v>
      </c>
      <c r="D239" s="9" t="s">
        <v>2876</v>
      </c>
      <c r="E239" s="9" t="s">
        <v>5716</v>
      </c>
      <c r="F239" s="9">
        <v>680</v>
      </c>
      <c r="G239" s="9">
        <v>285</v>
      </c>
      <c r="H239" s="9">
        <v>260</v>
      </c>
      <c r="I239" s="9">
        <v>159</v>
      </c>
      <c r="J239" s="9">
        <v>0.41911764705882348</v>
      </c>
      <c r="K239" s="9">
        <v>0.61153846153846159</v>
      </c>
    </row>
    <row r="240" spans="1:11" x14ac:dyDescent="0.3">
      <c r="A240" s="9" t="s">
        <v>2815</v>
      </c>
      <c r="B240" s="9" t="s">
        <v>19</v>
      </c>
      <c r="C240" s="9" t="s">
        <v>802</v>
      </c>
      <c r="D240" s="9" t="s">
        <v>2876</v>
      </c>
      <c r="E240" s="9" t="s">
        <v>5717</v>
      </c>
      <c r="F240" s="9">
        <v>680</v>
      </c>
      <c r="G240" s="9">
        <v>93</v>
      </c>
      <c r="H240" s="9">
        <v>260</v>
      </c>
      <c r="I240" s="9">
        <v>78</v>
      </c>
      <c r="J240" s="9">
        <v>0.13676470588235301</v>
      </c>
      <c r="K240" s="9">
        <v>0.3</v>
      </c>
    </row>
    <row r="241" spans="1:11" x14ac:dyDescent="0.3">
      <c r="A241" s="9" t="s">
        <v>2815</v>
      </c>
      <c r="B241" s="9" t="s">
        <v>19</v>
      </c>
      <c r="C241" s="9" t="s">
        <v>802</v>
      </c>
      <c r="D241" s="9" t="s">
        <v>2876</v>
      </c>
      <c r="E241" s="9" t="s">
        <v>2817</v>
      </c>
      <c r="F241" s="9">
        <v>680</v>
      </c>
      <c r="G241" s="9">
        <v>304</v>
      </c>
      <c r="H241" s="9">
        <v>260</v>
      </c>
      <c r="I241" s="9">
        <v>161</v>
      </c>
      <c r="J241" s="9">
        <v>0.44705882352941179</v>
      </c>
      <c r="K241" s="9">
        <v>0.61923076923076925</v>
      </c>
    </row>
    <row r="242" spans="1:11" x14ac:dyDescent="0.3">
      <c r="A242" s="9" t="s">
        <v>2815</v>
      </c>
      <c r="B242" s="9" t="s">
        <v>19</v>
      </c>
      <c r="C242" s="9" t="s">
        <v>19</v>
      </c>
      <c r="D242" s="9" t="s">
        <v>2877</v>
      </c>
      <c r="E242" s="9" t="s">
        <v>5715</v>
      </c>
      <c r="F242" s="9">
        <v>20691</v>
      </c>
      <c r="G242" s="9">
        <v>9402</v>
      </c>
      <c r="H242" s="9">
        <v>8215</v>
      </c>
      <c r="I242" s="9">
        <v>5281</v>
      </c>
      <c r="J242" s="9">
        <v>0.45440046396984202</v>
      </c>
      <c r="K242" s="9">
        <v>0.6428484479610469</v>
      </c>
    </row>
    <row r="243" spans="1:11" x14ac:dyDescent="0.3">
      <c r="A243" s="9" t="s">
        <v>2815</v>
      </c>
      <c r="B243" s="9" t="s">
        <v>19</v>
      </c>
      <c r="C243" s="9" t="s">
        <v>19</v>
      </c>
      <c r="D243" s="9" t="s">
        <v>2877</v>
      </c>
      <c r="E243" s="9" t="s">
        <v>5716</v>
      </c>
      <c r="F243" s="9">
        <v>20691</v>
      </c>
      <c r="G243" s="9">
        <v>8610</v>
      </c>
      <c r="H243" s="9">
        <v>8215</v>
      </c>
      <c r="I243" s="9">
        <v>5016</v>
      </c>
      <c r="J243" s="9">
        <v>0.4161229520081195</v>
      </c>
      <c r="K243" s="9">
        <v>0.61059038344491778</v>
      </c>
    </row>
    <row r="244" spans="1:11" x14ac:dyDescent="0.3">
      <c r="A244" s="9" t="s">
        <v>2815</v>
      </c>
      <c r="B244" s="9" t="s">
        <v>19</v>
      </c>
      <c r="C244" s="9" t="s">
        <v>19</v>
      </c>
      <c r="D244" s="9" t="s">
        <v>2877</v>
      </c>
      <c r="E244" s="9" t="s">
        <v>5717</v>
      </c>
      <c r="F244" s="9">
        <v>20691</v>
      </c>
      <c r="G244" s="9">
        <v>3380</v>
      </c>
      <c r="H244" s="9">
        <v>8215</v>
      </c>
      <c r="I244" s="9">
        <v>2827</v>
      </c>
      <c r="J244" s="9">
        <v>0.1633560485235126</v>
      </c>
      <c r="K244" s="9">
        <v>0.34412659768715759</v>
      </c>
    </row>
    <row r="245" spans="1:11" x14ac:dyDescent="0.3">
      <c r="A245" s="9" t="s">
        <v>2815</v>
      </c>
      <c r="B245" s="9" t="s">
        <v>19</v>
      </c>
      <c r="C245" s="9" t="s">
        <v>19</v>
      </c>
      <c r="D245" s="9" t="s">
        <v>2877</v>
      </c>
      <c r="E245" s="9" t="s">
        <v>2817</v>
      </c>
      <c r="F245" s="9">
        <v>20691</v>
      </c>
      <c r="G245" s="9">
        <v>8900</v>
      </c>
      <c r="H245" s="9">
        <v>8215</v>
      </c>
      <c r="I245" s="9">
        <v>5078</v>
      </c>
      <c r="J245" s="9">
        <v>0.43013870765066942</v>
      </c>
      <c r="K245" s="9">
        <v>0.61813755325623854</v>
      </c>
    </row>
    <row r="246" spans="1:11" x14ac:dyDescent="0.3">
      <c r="A246" s="9" t="s">
        <v>2815</v>
      </c>
      <c r="B246" s="9" t="s">
        <v>19</v>
      </c>
      <c r="C246" s="9" t="s">
        <v>807</v>
      </c>
      <c r="D246" s="9" t="s">
        <v>2878</v>
      </c>
      <c r="E246" s="9" t="s">
        <v>5715</v>
      </c>
      <c r="F246" s="9">
        <v>175</v>
      </c>
      <c r="G246" s="9">
        <v>86</v>
      </c>
      <c r="H246" s="9">
        <v>104</v>
      </c>
      <c r="I246" s="9">
        <v>61</v>
      </c>
      <c r="J246" s="9">
        <v>0.49142857142857138</v>
      </c>
      <c r="K246" s="9">
        <v>0.58653846153846156</v>
      </c>
    </row>
    <row r="247" spans="1:11" x14ac:dyDescent="0.3">
      <c r="A247" s="9" t="s">
        <v>2815</v>
      </c>
      <c r="B247" s="9" t="s">
        <v>19</v>
      </c>
      <c r="C247" s="9" t="s">
        <v>807</v>
      </c>
      <c r="D247" s="9" t="s">
        <v>2878</v>
      </c>
      <c r="E247" s="9" t="s">
        <v>5716</v>
      </c>
      <c r="F247" s="9">
        <v>175</v>
      </c>
      <c r="G247" s="9">
        <v>84</v>
      </c>
      <c r="H247" s="9">
        <v>104</v>
      </c>
      <c r="I247" s="9">
        <v>59</v>
      </c>
      <c r="J247" s="9">
        <v>0.48</v>
      </c>
      <c r="K247" s="9">
        <v>0.56730769230769229</v>
      </c>
    </row>
    <row r="248" spans="1:11" x14ac:dyDescent="0.3">
      <c r="A248" s="9" t="s">
        <v>2815</v>
      </c>
      <c r="B248" s="9" t="s">
        <v>19</v>
      </c>
      <c r="C248" s="9" t="s">
        <v>807</v>
      </c>
      <c r="D248" s="9" t="s">
        <v>2878</v>
      </c>
      <c r="E248" s="9" t="s">
        <v>5717</v>
      </c>
      <c r="F248" s="9">
        <v>175</v>
      </c>
      <c r="G248" s="9">
        <v>42</v>
      </c>
      <c r="H248" s="9">
        <v>104</v>
      </c>
      <c r="I248" s="9">
        <v>35</v>
      </c>
      <c r="J248" s="9">
        <v>0.24</v>
      </c>
      <c r="K248" s="9">
        <v>0.33653846153846162</v>
      </c>
    </row>
    <row r="249" spans="1:11" x14ac:dyDescent="0.3">
      <c r="A249" s="9" t="s">
        <v>2815</v>
      </c>
      <c r="B249" s="9" t="s">
        <v>19</v>
      </c>
      <c r="C249" s="9" t="s">
        <v>807</v>
      </c>
      <c r="D249" s="9" t="s">
        <v>2878</v>
      </c>
      <c r="E249" s="9" t="s">
        <v>2817</v>
      </c>
      <c r="F249" s="9">
        <v>175</v>
      </c>
      <c r="G249" s="9">
        <v>81</v>
      </c>
      <c r="H249" s="9">
        <v>104</v>
      </c>
      <c r="I249" s="9">
        <v>58</v>
      </c>
      <c r="J249" s="9">
        <v>0.46285714285714291</v>
      </c>
      <c r="K249" s="9">
        <v>0.55769230769230771</v>
      </c>
    </row>
    <row r="250" spans="1:11" x14ac:dyDescent="0.3">
      <c r="A250" s="9" t="s">
        <v>2815</v>
      </c>
      <c r="B250" s="9" t="s">
        <v>19</v>
      </c>
      <c r="C250" s="9" t="s">
        <v>789</v>
      </c>
      <c r="D250" s="9" t="s">
        <v>2879</v>
      </c>
      <c r="E250" s="9" t="s">
        <v>5715</v>
      </c>
      <c r="F250" s="9">
        <v>5100</v>
      </c>
      <c r="G250" s="9">
        <v>1920</v>
      </c>
      <c r="H250" s="9">
        <v>1819</v>
      </c>
      <c r="I250" s="9">
        <v>1018</v>
      </c>
      <c r="J250" s="9">
        <v>0.37647058823529411</v>
      </c>
      <c r="K250" s="9">
        <v>0.55964815832875203</v>
      </c>
    </row>
    <row r="251" spans="1:11" x14ac:dyDescent="0.3">
      <c r="A251" s="9" t="s">
        <v>2815</v>
      </c>
      <c r="B251" s="9" t="s">
        <v>19</v>
      </c>
      <c r="C251" s="9" t="s">
        <v>789</v>
      </c>
      <c r="D251" s="9" t="s">
        <v>2879</v>
      </c>
      <c r="E251" s="9" t="s">
        <v>5716</v>
      </c>
      <c r="F251" s="9">
        <v>5100</v>
      </c>
      <c r="G251" s="9">
        <v>1750</v>
      </c>
      <c r="H251" s="9">
        <v>1819</v>
      </c>
      <c r="I251" s="9">
        <v>959</v>
      </c>
      <c r="J251" s="9">
        <v>0.34313725490196079</v>
      </c>
      <c r="K251" s="9">
        <v>0.52721275426058278</v>
      </c>
    </row>
    <row r="252" spans="1:11" x14ac:dyDescent="0.3">
      <c r="A252" s="9" t="s">
        <v>2815</v>
      </c>
      <c r="B252" s="9" t="s">
        <v>19</v>
      </c>
      <c r="C252" s="9" t="s">
        <v>789</v>
      </c>
      <c r="D252" s="9" t="s">
        <v>2879</v>
      </c>
      <c r="E252" s="9" t="s">
        <v>5717</v>
      </c>
      <c r="F252" s="9">
        <v>5100</v>
      </c>
      <c r="G252" s="9">
        <v>524</v>
      </c>
      <c r="H252" s="9">
        <v>1819</v>
      </c>
      <c r="I252" s="9">
        <v>443</v>
      </c>
      <c r="J252" s="9">
        <v>0.10274509803921569</v>
      </c>
      <c r="K252" s="9">
        <v>0.2435404068169324</v>
      </c>
    </row>
    <row r="253" spans="1:11" x14ac:dyDescent="0.3">
      <c r="A253" s="9" t="s">
        <v>2815</v>
      </c>
      <c r="B253" s="9" t="s">
        <v>19</v>
      </c>
      <c r="C253" s="9" t="s">
        <v>789</v>
      </c>
      <c r="D253" s="9" t="s">
        <v>2879</v>
      </c>
      <c r="E253" s="9" t="s">
        <v>2817</v>
      </c>
      <c r="F253" s="9">
        <v>5100</v>
      </c>
      <c r="G253" s="9">
        <v>1803</v>
      </c>
      <c r="H253" s="9">
        <v>1819</v>
      </c>
      <c r="I253" s="9">
        <v>971</v>
      </c>
      <c r="J253" s="9">
        <v>0.35352941176470593</v>
      </c>
      <c r="K253" s="9">
        <v>0.53380978559648162</v>
      </c>
    </row>
    <row r="254" spans="1:11" x14ac:dyDescent="0.3">
      <c r="A254" s="9" t="s">
        <v>2815</v>
      </c>
      <c r="B254" s="9" t="s">
        <v>19</v>
      </c>
      <c r="C254" s="9" t="s">
        <v>804</v>
      </c>
      <c r="D254" s="9" t="s">
        <v>2880</v>
      </c>
      <c r="E254" s="9" t="s">
        <v>5715</v>
      </c>
      <c r="F254" s="9">
        <v>707</v>
      </c>
      <c r="G254" s="9">
        <v>325</v>
      </c>
      <c r="H254" s="9">
        <v>295</v>
      </c>
      <c r="I254" s="9">
        <v>181</v>
      </c>
      <c r="J254" s="9">
        <v>0.45968882602545968</v>
      </c>
      <c r="K254" s="9">
        <v>0.61355932203389829</v>
      </c>
    </row>
    <row r="255" spans="1:11" x14ac:dyDescent="0.3">
      <c r="A255" s="9" t="s">
        <v>2815</v>
      </c>
      <c r="B255" s="9" t="s">
        <v>19</v>
      </c>
      <c r="C255" s="9" t="s">
        <v>804</v>
      </c>
      <c r="D255" s="9" t="s">
        <v>2880</v>
      </c>
      <c r="E255" s="9" t="s">
        <v>5716</v>
      </c>
      <c r="F255" s="9">
        <v>707</v>
      </c>
      <c r="G255" s="9">
        <v>299</v>
      </c>
      <c r="H255" s="9">
        <v>295</v>
      </c>
      <c r="I255" s="9">
        <v>173</v>
      </c>
      <c r="J255" s="9">
        <v>0.42291371994342292</v>
      </c>
      <c r="K255" s="9">
        <v>0.58644067796610166</v>
      </c>
    </row>
    <row r="256" spans="1:11" x14ac:dyDescent="0.3">
      <c r="A256" s="9" t="s">
        <v>2815</v>
      </c>
      <c r="B256" s="9" t="s">
        <v>19</v>
      </c>
      <c r="C256" s="9" t="s">
        <v>804</v>
      </c>
      <c r="D256" s="9" t="s">
        <v>2880</v>
      </c>
      <c r="E256" s="9" t="s">
        <v>5717</v>
      </c>
      <c r="F256" s="9">
        <v>707</v>
      </c>
      <c r="G256" s="9">
        <v>114</v>
      </c>
      <c r="H256" s="9">
        <v>295</v>
      </c>
      <c r="I256" s="9">
        <v>94</v>
      </c>
      <c r="J256" s="9">
        <v>0.16124469589816121</v>
      </c>
      <c r="K256" s="9">
        <v>0.31864406779661009</v>
      </c>
    </row>
    <row r="257" spans="1:11" x14ac:dyDescent="0.3">
      <c r="A257" s="9" t="s">
        <v>2815</v>
      </c>
      <c r="B257" s="9" t="s">
        <v>19</v>
      </c>
      <c r="C257" s="9" t="s">
        <v>804</v>
      </c>
      <c r="D257" s="9" t="s">
        <v>2880</v>
      </c>
      <c r="E257" s="9" t="s">
        <v>2817</v>
      </c>
      <c r="F257" s="9">
        <v>707</v>
      </c>
      <c r="G257" s="9">
        <v>307</v>
      </c>
      <c r="H257" s="9">
        <v>295</v>
      </c>
      <c r="I257" s="9">
        <v>174</v>
      </c>
      <c r="J257" s="9">
        <v>0.43422913719943418</v>
      </c>
      <c r="K257" s="9">
        <v>0.5898305084745763</v>
      </c>
    </row>
    <row r="258" spans="1:11" x14ac:dyDescent="0.3">
      <c r="A258" s="9" t="s">
        <v>2815</v>
      </c>
      <c r="B258" s="9" t="s">
        <v>19</v>
      </c>
      <c r="C258" s="9" t="s">
        <v>809</v>
      </c>
      <c r="D258" s="9" t="s">
        <v>2881</v>
      </c>
      <c r="E258" s="9" t="s">
        <v>5715</v>
      </c>
      <c r="F258" s="9">
        <v>177</v>
      </c>
      <c r="G258" s="9">
        <v>89</v>
      </c>
      <c r="H258" s="9">
        <v>91</v>
      </c>
      <c r="I258" s="9">
        <v>56</v>
      </c>
      <c r="J258" s="9">
        <v>0.50282485875706218</v>
      </c>
      <c r="K258" s="9">
        <v>0.61538461538461542</v>
      </c>
    </row>
    <row r="259" spans="1:11" x14ac:dyDescent="0.3">
      <c r="A259" s="9" t="s">
        <v>2815</v>
      </c>
      <c r="B259" s="9" t="s">
        <v>19</v>
      </c>
      <c r="C259" s="9" t="s">
        <v>809</v>
      </c>
      <c r="D259" s="9" t="s">
        <v>2881</v>
      </c>
      <c r="E259" s="9" t="s">
        <v>5716</v>
      </c>
      <c r="F259" s="9">
        <v>177</v>
      </c>
      <c r="G259" s="9">
        <v>83</v>
      </c>
      <c r="H259" s="9">
        <v>91</v>
      </c>
      <c r="I259" s="9">
        <v>53</v>
      </c>
      <c r="J259" s="9">
        <v>0.46892655367231639</v>
      </c>
      <c r="K259" s="9">
        <v>0.58241758241758246</v>
      </c>
    </row>
    <row r="260" spans="1:11" x14ac:dyDescent="0.3">
      <c r="A260" s="9" t="s">
        <v>2815</v>
      </c>
      <c r="B260" s="9" t="s">
        <v>19</v>
      </c>
      <c r="C260" s="9" t="s">
        <v>809</v>
      </c>
      <c r="D260" s="9" t="s">
        <v>2881</v>
      </c>
      <c r="E260" s="9" t="s">
        <v>5717</v>
      </c>
      <c r="F260" s="9">
        <v>177</v>
      </c>
      <c r="G260" s="9">
        <v>28</v>
      </c>
      <c r="H260" s="9">
        <v>91</v>
      </c>
      <c r="I260" s="9">
        <v>21</v>
      </c>
      <c r="J260" s="9">
        <v>0.15819209039548021</v>
      </c>
      <c r="K260" s="9">
        <v>0.23076923076923081</v>
      </c>
    </row>
    <row r="261" spans="1:11" x14ac:dyDescent="0.3">
      <c r="A261" s="9" t="s">
        <v>2815</v>
      </c>
      <c r="B261" s="9" t="s">
        <v>19</v>
      </c>
      <c r="C261" s="9" t="s">
        <v>809</v>
      </c>
      <c r="D261" s="9" t="s">
        <v>2881</v>
      </c>
      <c r="E261" s="9" t="s">
        <v>2817</v>
      </c>
      <c r="F261" s="9">
        <v>177</v>
      </c>
      <c r="G261" s="9">
        <v>85</v>
      </c>
      <c r="H261" s="9">
        <v>91</v>
      </c>
      <c r="I261" s="9">
        <v>52</v>
      </c>
      <c r="J261" s="9">
        <v>0.48022598870056499</v>
      </c>
      <c r="K261" s="9">
        <v>0.5714285714285714</v>
      </c>
    </row>
    <row r="262" spans="1:11" x14ac:dyDescent="0.3">
      <c r="A262" s="9" t="s">
        <v>2815</v>
      </c>
      <c r="B262" s="9" t="s">
        <v>19</v>
      </c>
      <c r="C262" s="9" t="s">
        <v>800</v>
      </c>
      <c r="D262" s="9" t="s">
        <v>2882</v>
      </c>
      <c r="E262" s="9" t="s">
        <v>5715</v>
      </c>
      <c r="F262" s="9">
        <v>2494</v>
      </c>
      <c r="G262" s="9">
        <v>1170</v>
      </c>
      <c r="H262" s="9">
        <v>1105</v>
      </c>
      <c r="I262" s="9">
        <v>689</v>
      </c>
      <c r="J262" s="9">
        <v>0.46912590216519651</v>
      </c>
      <c r="K262" s="9">
        <v>0.62352941176470589</v>
      </c>
    </row>
    <row r="263" spans="1:11" x14ac:dyDescent="0.3">
      <c r="A263" s="9" t="s">
        <v>2815</v>
      </c>
      <c r="B263" s="9" t="s">
        <v>19</v>
      </c>
      <c r="C263" s="9" t="s">
        <v>800</v>
      </c>
      <c r="D263" s="9" t="s">
        <v>2882</v>
      </c>
      <c r="E263" s="9" t="s">
        <v>5716</v>
      </c>
      <c r="F263" s="9">
        <v>2494</v>
      </c>
      <c r="G263" s="9">
        <v>994</v>
      </c>
      <c r="H263" s="9">
        <v>1105</v>
      </c>
      <c r="I263" s="9">
        <v>598</v>
      </c>
      <c r="J263" s="9">
        <v>0.39855653568564547</v>
      </c>
      <c r="K263" s="9">
        <v>0.54117647058823526</v>
      </c>
    </row>
    <row r="264" spans="1:11" x14ac:dyDescent="0.3">
      <c r="A264" s="9" t="s">
        <v>2815</v>
      </c>
      <c r="B264" s="9" t="s">
        <v>19</v>
      </c>
      <c r="C264" s="9" t="s">
        <v>800</v>
      </c>
      <c r="D264" s="9" t="s">
        <v>2882</v>
      </c>
      <c r="E264" s="9" t="s">
        <v>5717</v>
      </c>
      <c r="F264" s="9">
        <v>2494</v>
      </c>
      <c r="G264" s="9">
        <v>394</v>
      </c>
      <c r="H264" s="9">
        <v>1105</v>
      </c>
      <c r="I264" s="9">
        <v>327</v>
      </c>
      <c r="J264" s="9">
        <v>0.15797914995990381</v>
      </c>
      <c r="K264" s="9">
        <v>0.29592760180995481</v>
      </c>
    </row>
    <row r="265" spans="1:11" x14ac:dyDescent="0.3">
      <c r="A265" s="9" t="s">
        <v>2815</v>
      </c>
      <c r="B265" s="9" t="s">
        <v>19</v>
      </c>
      <c r="C265" s="9" t="s">
        <v>800</v>
      </c>
      <c r="D265" s="9" t="s">
        <v>2882</v>
      </c>
      <c r="E265" s="9" t="s">
        <v>2817</v>
      </c>
      <c r="F265" s="9">
        <v>2494</v>
      </c>
      <c r="G265" s="9">
        <v>1077</v>
      </c>
      <c r="H265" s="9">
        <v>1105</v>
      </c>
      <c r="I265" s="9">
        <v>631</v>
      </c>
      <c r="J265" s="9">
        <v>0.43183640737770651</v>
      </c>
      <c r="K265" s="9">
        <v>0.57104072398190042</v>
      </c>
    </row>
    <row r="266" spans="1:11" x14ac:dyDescent="0.3">
      <c r="A266" s="9" t="s">
        <v>2815</v>
      </c>
      <c r="B266" s="9" t="s">
        <v>19</v>
      </c>
      <c r="C266" s="9" t="s">
        <v>786</v>
      </c>
      <c r="D266" s="9" t="s">
        <v>2883</v>
      </c>
      <c r="E266" s="9" t="s">
        <v>5715</v>
      </c>
      <c r="F266" s="9">
        <v>604</v>
      </c>
      <c r="G266" s="9">
        <v>201</v>
      </c>
      <c r="H266" s="9">
        <v>247</v>
      </c>
      <c r="I266" s="9">
        <v>112</v>
      </c>
      <c r="J266" s="9">
        <v>0.33278145695364242</v>
      </c>
      <c r="K266" s="9">
        <v>0.45344129554655871</v>
      </c>
    </row>
    <row r="267" spans="1:11" x14ac:dyDescent="0.3">
      <c r="A267" s="9" t="s">
        <v>2815</v>
      </c>
      <c r="B267" s="9" t="s">
        <v>19</v>
      </c>
      <c r="C267" s="9" t="s">
        <v>786</v>
      </c>
      <c r="D267" s="9" t="s">
        <v>2883</v>
      </c>
      <c r="E267" s="9" t="s">
        <v>5716</v>
      </c>
      <c r="F267" s="9">
        <v>604</v>
      </c>
      <c r="G267" s="9">
        <v>182</v>
      </c>
      <c r="H267" s="9">
        <v>247</v>
      </c>
      <c r="I267" s="9">
        <v>106</v>
      </c>
      <c r="J267" s="9">
        <v>0.30132450331125832</v>
      </c>
      <c r="K267" s="9">
        <v>0.4291497975708502</v>
      </c>
    </row>
    <row r="268" spans="1:11" x14ac:dyDescent="0.3">
      <c r="A268" s="9" t="s">
        <v>2815</v>
      </c>
      <c r="B268" s="9" t="s">
        <v>19</v>
      </c>
      <c r="C268" s="9" t="s">
        <v>786</v>
      </c>
      <c r="D268" s="9" t="s">
        <v>2883</v>
      </c>
      <c r="E268" s="9" t="s">
        <v>5717</v>
      </c>
      <c r="F268" s="9">
        <v>604</v>
      </c>
      <c r="G268" s="9">
        <v>73</v>
      </c>
      <c r="H268" s="9">
        <v>247</v>
      </c>
      <c r="I268" s="9">
        <v>60</v>
      </c>
      <c r="J268" s="9">
        <v>0.1208609271523179</v>
      </c>
      <c r="K268" s="9">
        <v>0.24291497975708501</v>
      </c>
    </row>
    <row r="269" spans="1:11" x14ac:dyDescent="0.3">
      <c r="A269" s="9" t="s">
        <v>2815</v>
      </c>
      <c r="B269" s="9" t="s">
        <v>19</v>
      </c>
      <c r="C269" s="9" t="s">
        <v>786</v>
      </c>
      <c r="D269" s="9" t="s">
        <v>2883</v>
      </c>
      <c r="E269" s="9" t="s">
        <v>2817</v>
      </c>
      <c r="F269" s="9">
        <v>604</v>
      </c>
      <c r="G269" s="9">
        <v>186</v>
      </c>
      <c r="H269" s="9">
        <v>247</v>
      </c>
      <c r="I269" s="9">
        <v>106</v>
      </c>
      <c r="J269" s="9">
        <v>0.30794701986754969</v>
      </c>
      <c r="K269" s="9">
        <v>0.4291497975708502</v>
      </c>
    </row>
    <row r="270" spans="1:11" x14ac:dyDescent="0.3">
      <c r="A270" s="9" t="s">
        <v>2815</v>
      </c>
      <c r="B270" s="9" t="s">
        <v>19</v>
      </c>
      <c r="C270" s="9" t="s">
        <v>792</v>
      </c>
      <c r="D270" s="9" t="s">
        <v>2884</v>
      </c>
      <c r="E270" s="9" t="s">
        <v>5715</v>
      </c>
      <c r="F270" s="9">
        <v>1187</v>
      </c>
      <c r="G270" s="9">
        <v>472</v>
      </c>
      <c r="H270" s="9">
        <v>461</v>
      </c>
      <c r="I270" s="9">
        <v>264</v>
      </c>
      <c r="J270" s="9">
        <v>0.39764111204717778</v>
      </c>
      <c r="K270" s="9">
        <v>0.57266811279826468</v>
      </c>
    </row>
    <row r="271" spans="1:11" x14ac:dyDescent="0.3">
      <c r="A271" s="9" t="s">
        <v>2815</v>
      </c>
      <c r="B271" s="9" t="s">
        <v>19</v>
      </c>
      <c r="C271" s="9" t="s">
        <v>792</v>
      </c>
      <c r="D271" s="9" t="s">
        <v>2884</v>
      </c>
      <c r="E271" s="9" t="s">
        <v>5716</v>
      </c>
      <c r="F271" s="9">
        <v>1187</v>
      </c>
      <c r="G271" s="9">
        <v>415</v>
      </c>
      <c r="H271" s="9">
        <v>461</v>
      </c>
      <c r="I271" s="9">
        <v>252</v>
      </c>
      <c r="J271" s="9">
        <v>0.3496208930075822</v>
      </c>
      <c r="K271" s="9">
        <v>0.54663774403470711</v>
      </c>
    </row>
    <row r="272" spans="1:11" x14ac:dyDescent="0.3">
      <c r="A272" s="9" t="s">
        <v>2815</v>
      </c>
      <c r="B272" s="9" t="s">
        <v>19</v>
      </c>
      <c r="C272" s="9" t="s">
        <v>792</v>
      </c>
      <c r="D272" s="9" t="s">
        <v>2884</v>
      </c>
      <c r="E272" s="9" t="s">
        <v>5717</v>
      </c>
      <c r="F272" s="9">
        <v>1187</v>
      </c>
      <c r="G272" s="9">
        <v>121</v>
      </c>
      <c r="H272" s="9">
        <v>461</v>
      </c>
      <c r="I272" s="9">
        <v>105</v>
      </c>
      <c r="J272" s="9">
        <v>0.1019376579612469</v>
      </c>
      <c r="K272" s="9">
        <v>0.22776572668112799</v>
      </c>
    </row>
    <row r="273" spans="1:11" x14ac:dyDescent="0.3">
      <c r="A273" s="9" t="s">
        <v>2815</v>
      </c>
      <c r="B273" s="9" t="s">
        <v>19</v>
      </c>
      <c r="C273" s="9" t="s">
        <v>792</v>
      </c>
      <c r="D273" s="9" t="s">
        <v>2884</v>
      </c>
      <c r="E273" s="9" t="s">
        <v>2817</v>
      </c>
      <c r="F273" s="9">
        <v>1187</v>
      </c>
      <c r="G273" s="9">
        <v>435</v>
      </c>
      <c r="H273" s="9">
        <v>461</v>
      </c>
      <c r="I273" s="9">
        <v>254</v>
      </c>
      <c r="J273" s="9">
        <v>0.36647009267059821</v>
      </c>
      <c r="K273" s="9">
        <v>0.55097613882863339</v>
      </c>
    </row>
    <row r="274" spans="1:11" x14ac:dyDescent="0.3">
      <c r="A274" s="9" t="s">
        <v>2815</v>
      </c>
      <c r="B274" s="9" t="s">
        <v>19</v>
      </c>
      <c r="C274" s="9" t="s">
        <v>791</v>
      </c>
      <c r="D274" s="9" t="s">
        <v>2885</v>
      </c>
      <c r="E274" s="9" t="s">
        <v>5715</v>
      </c>
      <c r="F274" s="9">
        <v>40</v>
      </c>
      <c r="G274" s="9">
        <v>16</v>
      </c>
      <c r="H274" s="9">
        <v>18</v>
      </c>
      <c r="I274" s="9">
        <v>6</v>
      </c>
      <c r="J274" s="9">
        <v>0.4</v>
      </c>
      <c r="K274" s="9">
        <v>0.33333333333333331</v>
      </c>
    </row>
    <row r="275" spans="1:11" x14ac:dyDescent="0.3">
      <c r="A275" s="9" t="s">
        <v>2815</v>
      </c>
      <c r="B275" s="9" t="s">
        <v>19</v>
      </c>
      <c r="C275" s="9" t="s">
        <v>791</v>
      </c>
      <c r="D275" s="9" t="s">
        <v>2885</v>
      </c>
      <c r="E275" s="9" t="s">
        <v>5716</v>
      </c>
      <c r="F275" s="9">
        <v>40</v>
      </c>
      <c r="G275" s="9">
        <v>14</v>
      </c>
      <c r="H275" s="9">
        <v>18</v>
      </c>
      <c r="I275" s="9">
        <v>6</v>
      </c>
      <c r="J275" s="9">
        <v>0.35</v>
      </c>
      <c r="K275" s="9">
        <v>0.33333333333333331</v>
      </c>
    </row>
    <row r="276" spans="1:11" x14ac:dyDescent="0.3">
      <c r="A276" s="9" t="s">
        <v>2815</v>
      </c>
      <c r="B276" s="9" t="s">
        <v>19</v>
      </c>
      <c r="C276" s="9" t="s">
        <v>791</v>
      </c>
      <c r="D276" s="9" t="s">
        <v>2885</v>
      </c>
      <c r="E276" s="9" t="s">
        <v>5717</v>
      </c>
      <c r="F276" s="9">
        <v>40</v>
      </c>
      <c r="G276" s="9">
        <v>6</v>
      </c>
      <c r="H276" s="9">
        <v>18</v>
      </c>
      <c r="I276" s="9">
        <v>5</v>
      </c>
      <c r="J276" s="9">
        <v>0.15</v>
      </c>
      <c r="K276" s="9">
        <v>0.27777777777777779</v>
      </c>
    </row>
    <row r="277" spans="1:11" x14ac:dyDescent="0.3">
      <c r="A277" s="9" t="s">
        <v>2815</v>
      </c>
      <c r="B277" s="9" t="s">
        <v>19</v>
      </c>
      <c r="C277" s="9" t="s">
        <v>791</v>
      </c>
      <c r="D277" s="9" t="s">
        <v>2885</v>
      </c>
      <c r="E277" s="9" t="s">
        <v>2817</v>
      </c>
      <c r="F277" s="9">
        <v>40</v>
      </c>
      <c r="G277" s="9">
        <v>15</v>
      </c>
      <c r="H277" s="9">
        <v>18</v>
      </c>
      <c r="I277" s="9">
        <v>6</v>
      </c>
      <c r="J277" s="9">
        <v>0.375</v>
      </c>
      <c r="K277" s="9">
        <v>0.33333333333333331</v>
      </c>
    </row>
    <row r="278" spans="1:11" x14ac:dyDescent="0.3">
      <c r="A278" s="9" t="s">
        <v>2815</v>
      </c>
      <c r="B278" s="9" t="s">
        <v>19</v>
      </c>
      <c r="C278" s="9" t="s">
        <v>793</v>
      </c>
      <c r="D278" s="9" t="s">
        <v>2886</v>
      </c>
      <c r="E278" s="9" t="s">
        <v>5715</v>
      </c>
      <c r="F278" s="9">
        <v>1175</v>
      </c>
      <c r="G278" s="9">
        <v>485</v>
      </c>
      <c r="H278" s="9">
        <v>446</v>
      </c>
      <c r="I278" s="9">
        <v>245</v>
      </c>
      <c r="J278" s="9">
        <v>0.4127659574468085</v>
      </c>
      <c r="K278" s="9">
        <v>0.54932735426008972</v>
      </c>
    </row>
    <row r="279" spans="1:11" x14ac:dyDescent="0.3">
      <c r="A279" s="9" t="s">
        <v>2815</v>
      </c>
      <c r="B279" s="9" t="s">
        <v>19</v>
      </c>
      <c r="C279" s="9" t="s">
        <v>793</v>
      </c>
      <c r="D279" s="9" t="s">
        <v>2886</v>
      </c>
      <c r="E279" s="9" t="s">
        <v>5716</v>
      </c>
      <c r="F279" s="9">
        <v>1175</v>
      </c>
      <c r="G279" s="9">
        <v>432</v>
      </c>
      <c r="H279" s="9">
        <v>446</v>
      </c>
      <c r="I279" s="9">
        <v>229</v>
      </c>
      <c r="J279" s="9">
        <v>0.36765957446808512</v>
      </c>
      <c r="K279" s="9">
        <v>0.51345291479820632</v>
      </c>
    </row>
    <row r="280" spans="1:11" x14ac:dyDescent="0.3">
      <c r="A280" s="9" t="s">
        <v>2815</v>
      </c>
      <c r="B280" s="9" t="s">
        <v>19</v>
      </c>
      <c r="C280" s="9" t="s">
        <v>793</v>
      </c>
      <c r="D280" s="9" t="s">
        <v>2886</v>
      </c>
      <c r="E280" s="9" t="s">
        <v>5717</v>
      </c>
      <c r="F280" s="9">
        <v>1175</v>
      </c>
      <c r="G280" s="9">
        <v>127</v>
      </c>
      <c r="H280" s="9">
        <v>446</v>
      </c>
      <c r="I280" s="9">
        <v>103</v>
      </c>
      <c r="J280" s="9">
        <v>0.1080851063829787</v>
      </c>
      <c r="K280" s="9">
        <v>0.23094170403587441</v>
      </c>
    </row>
    <row r="281" spans="1:11" x14ac:dyDescent="0.3">
      <c r="A281" s="9" t="s">
        <v>2815</v>
      </c>
      <c r="B281" s="9" t="s">
        <v>19</v>
      </c>
      <c r="C281" s="9" t="s">
        <v>793</v>
      </c>
      <c r="D281" s="9" t="s">
        <v>2886</v>
      </c>
      <c r="E281" s="9" t="s">
        <v>2817</v>
      </c>
      <c r="F281" s="9">
        <v>1175</v>
      </c>
      <c r="G281" s="9">
        <v>450</v>
      </c>
      <c r="H281" s="9">
        <v>446</v>
      </c>
      <c r="I281" s="9">
        <v>236</v>
      </c>
      <c r="J281" s="9">
        <v>0.38297872340425532</v>
      </c>
      <c r="K281" s="9">
        <v>0.52914798206278024</v>
      </c>
    </row>
    <row r="282" spans="1:11" x14ac:dyDescent="0.3">
      <c r="A282" s="9" t="s">
        <v>2815</v>
      </c>
      <c r="B282" s="9" t="s">
        <v>19</v>
      </c>
      <c r="C282" s="9" t="s">
        <v>808</v>
      </c>
      <c r="D282" s="9" t="s">
        <v>2887</v>
      </c>
      <c r="E282" s="9" t="s">
        <v>5715</v>
      </c>
      <c r="F282" s="9">
        <v>239</v>
      </c>
      <c r="G282" s="9">
        <v>124</v>
      </c>
      <c r="H282" s="9">
        <v>115</v>
      </c>
      <c r="I282" s="9">
        <v>83</v>
      </c>
      <c r="J282" s="9">
        <v>0.51882845188284521</v>
      </c>
      <c r="K282" s="9">
        <v>0.72173913043478266</v>
      </c>
    </row>
    <row r="283" spans="1:11" x14ac:dyDescent="0.3">
      <c r="A283" s="9" t="s">
        <v>2815</v>
      </c>
      <c r="B283" s="9" t="s">
        <v>19</v>
      </c>
      <c r="C283" s="9" t="s">
        <v>808</v>
      </c>
      <c r="D283" s="9" t="s">
        <v>2887</v>
      </c>
      <c r="E283" s="9" t="s">
        <v>5716</v>
      </c>
      <c r="F283" s="9">
        <v>239</v>
      </c>
      <c r="G283" s="9">
        <v>117</v>
      </c>
      <c r="H283" s="9">
        <v>115</v>
      </c>
      <c r="I283" s="9">
        <v>78</v>
      </c>
      <c r="J283" s="9">
        <v>0.4895397489539749</v>
      </c>
      <c r="K283" s="9">
        <v>0.67826086956521736</v>
      </c>
    </row>
    <row r="284" spans="1:11" x14ac:dyDescent="0.3">
      <c r="A284" s="9" t="s">
        <v>2815</v>
      </c>
      <c r="B284" s="9" t="s">
        <v>19</v>
      </c>
      <c r="C284" s="9" t="s">
        <v>808</v>
      </c>
      <c r="D284" s="9" t="s">
        <v>2887</v>
      </c>
      <c r="E284" s="9" t="s">
        <v>5717</v>
      </c>
      <c r="F284" s="9">
        <v>239</v>
      </c>
      <c r="G284" s="9">
        <v>32</v>
      </c>
      <c r="H284" s="9">
        <v>115</v>
      </c>
      <c r="I284" s="9">
        <v>26</v>
      </c>
      <c r="J284" s="9">
        <v>0.1338912133891213</v>
      </c>
      <c r="K284" s="9">
        <v>0.2260869565217391</v>
      </c>
    </row>
    <row r="285" spans="1:11" x14ac:dyDescent="0.3">
      <c r="A285" s="9" t="s">
        <v>2815</v>
      </c>
      <c r="B285" s="9" t="s">
        <v>19</v>
      </c>
      <c r="C285" s="9" t="s">
        <v>808</v>
      </c>
      <c r="D285" s="9" t="s">
        <v>2887</v>
      </c>
      <c r="E285" s="9" t="s">
        <v>2817</v>
      </c>
      <c r="F285" s="9">
        <v>239</v>
      </c>
      <c r="G285" s="9">
        <v>118</v>
      </c>
      <c r="H285" s="9">
        <v>115</v>
      </c>
      <c r="I285" s="9">
        <v>80</v>
      </c>
      <c r="J285" s="9">
        <v>0.493723849372385</v>
      </c>
      <c r="K285" s="9">
        <v>0.69565217391304346</v>
      </c>
    </row>
    <row r="286" spans="1:11" x14ac:dyDescent="0.3">
      <c r="A286" s="9" t="s">
        <v>2815</v>
      </c>
      <c r="B286" s="9" t="s">
        <v>19</v>
      </c>
      <c r="C286" s="9" t="s">
        <v>797</v>
      </c>
      <c r="D286" s="9" t="s">
        <v>2888</v>
      </c>
      <c r="E286" s="9" t="s">
        <v>5715</v>
      </c>
      <c r="F286" s="9">
        <v>1333</v>
      </c>
      <c r="G286" s="9">
        <v>569</v>
      </c>
      <c r="H286" s="9">
        <v>506</v>
      </c>
      <c r="I286" s="9">
        <v>284</v>
      </c>
      <c r="J286" s="9">
        <v>0.4268567141785447</v>
      </c>
      <c r="K286" s="9">
        <v>0.56126482213438733</v>
      </c>
    </row>
    <row r="287" spans="1:11" x14ac:dyDescent="0.3">
      <c r="A287" s="9" t="s">
        <v>2815</v>
      </c>
      <c r="B287" s="9" t="s">
        <v>19</v>
      </c>
      <c r="C287" s="9" t="s">
        <v>797</v>
      </c>
      <c r="D287" s="9" t="s">
        <v>2888</v>
      </c>
      <c r="E287" s="9" t="s">
        <v>5716</v>
      </c>
      <c r="F287" s="9">
        <v>1333</v>
      </c>
      <c r="G287" s="9">
        <v>508</v>
      </c>
      <c r="H287" s="9">
        <v>506</v>
      </c>
      <c r="I287" s="9">
        <v>267</v>
      </c>
      <c r="J287" s="9">
        <v>0.38109527381845459</v>
      </c>
      <c r="K287" s="9">
        <v>0.52766798418972327</v>
      </c>
    </row>
    <row r="288" spans="1:11" x14ac:dyDescent="0.3">
      <c r="A288" s="9" t="s">
        <v>2815</v>
      </c>
      <c r="B288" s="9" t="s">
        <v>19</v>
      </c>
      <c r="C288" s="9" t="s">
        <v>797</v>
      </c>
      <c r="D288" s="9" t="s">
        <v>2888</v>
      </c>
      <c r="E288" s="9" t="s">
        <v>5717</v>
      </c>
      <c r="F288" s="9">
        <v>1333</v>
      </c>
      <c r="G288" s="9">
        <v>131</v>
      </c>
      <c r="H288" s="9">
        <v>506</v>
      </c>
      <c r="I288" s="9">
        <v>107</v>
      </c>
      <c r="J288" s="9">
        <v>9.827456864216054E-2</v>
      </c>
      <c r="K288" s="9">
        <v>0.2114624505928854</v>
      </c>
    </row>
    <row r="289" spans="1:11" x14ac:dyDescent="0.3">
      <c r="A289" s="9" t="s">
        <v>2815</v>
      </c>
      <c r="B289" s="9" t="s">
        <v>19</v>
      </c>
      <c r="C289" s="9" t="s">
        <v>797</v>
      </c>
      <c r="D289" s="9" t="s">
        <v>2888</v>
      </c>
      <c r="E289" s="9" t="s">
        <v>2817</v>
      </c>
      <c r="F289" s="9">
        <v>1333</v>
      </c>
      <c r="G289" s="9">
        <v>531</v>
      </c>
      <c r="H289" s="9">
        <v>506</v>
      </c>
      <c r="I289" s="9">
        <v>266</v>
      </c>
      <c r="J289" s="9">
        <v>0.39834958739684923</v>
      </c>
      <c r="K289" s="9">
        <v>0.52569169960474305</v>
      </c>
    </row>
    <row r="290" spans="1:11" x14ac:dyDescent="0.3">
      <c r="A290" s="9" t="s">
        <v>2815</v>
      </c>
      <c r="B290" s="9" t="s">
        <v>19</v>
      </c>
      <c r="C290" s="9" t="s">
        <v>810</v>
      </c>
      <c r="D290" s="9" t="s">
        <v>2889</v>
      </c>
      <c r="E290" s="9" t="s">
        <v>5715</v>
      </c>
      <c r="F290" s="9">
        <v>533</v>
      </c>
      <c r="G290" s="9">
        <v>303</v>
      </c>
      <c r="H290" s="9">
        <v>231</v>
      </c>
      <c r="I290" s="9">
        <v>158</v>
      </c>
      <c r="J290" s="9">
        <v>0.5684803001876173</v>
      </c>
      <c r="K290" s="9">
        <v>0.68398268398268403</v>
      </c>
    </row>
    <row r="291" spans="1:11" x14ac:dyDescent="0.3">
      <c r="A291" s="9" t="s">
        <v>2815</v>
      </c>
      <c r="B291" s="9" t="s">
        <v>19</v>
      </c>
      <c r="C291" s="9" t="s">
        <v>810</v>
      </c>
      <c r="D291" s="9" t="s">
        <v>2889</v>
      </c>
      <c r="E291" s="9" t="s">
        <v>5716</v>
      </c>
      <c r="F291" s="9">
        <v>533</v>
      </c>
      <c r="G291" s="9">
        <v>274</v>
      </c>
      <c r="H291" s="9">
        <v>231</v>
      </c>
      <c r="I291" s="9">
        <v>150</v>
      </c>
      <c r="J291" s="9">
        <v>0.51407129455909939</v>
      </c>
      <c r="K291" s="9">
        <v>0.64935064935064934</v>
      </c>
    </row>
    <row r="292" spans="1:11" x14ac:dyDescent="0.3">
      <c r="A292" s="9" t="s">
        <v>2815</v>
      </c>
      <c r="B292" s="9" t="s">
        <v>19</v>
      </c>
      <c r="C292" s="9" t="s">
        <v>810</v>
      </c>
      <c r="D292" s="9" t="s">
        <v>2889</v>
      </c>
      <c r="E292" s="9" t="s">
        <v>5717</v>
      </c>
      <c r="F292" s="9">
        <v>533</v>
      </c>
      <c r="G292" s="9">
        <v>102</v>
      </c>
      <c r="H292" s="9">
        <v>231</v>
      </c>
      <c r="I292" s="9">
        <v>80</v>
      </c>
      <c r="J292" s="9">
        <v>0.19136960600375241</v>
      </c>
      <c r="K292" s="9">
        <v>0.34632034632034631</v>
      </c>
    </row>
    <row r="293" spans="1:11" x14ac:dyDescent="0.3">
      <c r="A293" s="9" t="s">
        <v>2815</v>
      </c>
      <c r="B293" s="9" t="s">
        <v>19</v>
      </c>
      <c r="C293" s="9" t="s">
        <v>810</v>
      </c>
      <c r="D293" s="9" t="s">
        <v>2889</v>
      </c>
      <c r="E293" s="9" t="s">
        <v>2817</v>
      </c>
      <c r="F293" s="9">
        <v>533</v>
      </c>
      <c r="G293" s="9">
        <v>277</v>
      </c>
      <c r="H293" s="9">
        <v>231</v>
      </c>
      <c r="I293" s="9">
        <v>150</v>
      </c>
      <c r="J293" s="9">
        <v>0.51969981238273921</v>
      </c>
      <c r="K293" s="9">
        <v>0.64935064935064934</v>
      </c>
    </row>
    <row r="294" spans="1:11" x14ac:dyDescent="0.3">
      <c r="A294" s="9" t="s">
        <v>2815</v>
      </c>
      <c r="B294" s="9" t="s">
        <v>19</v>
      </c>
      <c r="C294" s="9" t="s">
        <v>803</v>
      </c>
      <c r="D294" s="9" t="s">
        <v>2890</v>
      </c>
      <c r="E294" s="9" t="s">
        <v>5715</v>
      </c>
      <c r="F294" s="9">
        <v>1770</v>
      </c>
      <c r="G294" s="9">
        <v>840</v>
      </c>
      <c r="H294" s="9">
        <v>738</v>
      </c>
      <c r="I294" s="9">
        <v>473</v>
      </c>
      <c r="J294" s="9">
        <v>0.47457627118644069</v>
      </c>
      <c r="K294" s="9">
        <v>0.64092140921409213</v>
      </c>
    </row>
    <row r="295" spans="1:11" x14ac:dyDescent="0.3">
      <c r="A295" s="9" t="s">
        <v>2815</v>
      </c>
      <c r="B295" s="9" t="s">
        <v>19</v>
      </c>
      <c r="C295" s="9" t="s">
        <v>803</v>
      </c>
      <c r="D295" s="9" t="s">
        <v>2890</v>
      </c>
      <c r="E295" s="9" t="s">
        <v>5716</v>
      </c>
      <c r="F295" s="9">
        <v>1770</v>
      </c>
      <c r="G295" s="9">
        <v>754</v>
      </c>
      <c r="H295" s="9">
        <v>738</v>
      </c>
      <c r="I295" s="9">
        <v>447</v>
      </c>
      <c r="J295" s="9">
        <v>0.42598870056497168</v>
      </c>
      <c r="K295" s="9">
        <v>0.60569105691056913</v>
      </c>
    </row>
    <row r="296" spans="1:11" x14ac:dyDescent="0.3">
      <c r="A296" s="9" t="s">
        <v>2815</v>
      </c>
      <c r="B296" s="9" t="s">
        <v>19</v>
      </c>
      <c r="C296" s="9" t="s">
        <v>803</v>
      </c>
      <c r="D296" s="9" t="s">
        <v>2890</v>
      </c>
      <c r="E296" s="9" t="s">
        <v>5717</v>
      </c>
      <c r="F296" s="9">
        <v>1770</v>
      </c>
      <c r="G296" s="9">
        <v>260</v>
      </c>
      <c r="H296" s="9">
        <v>738</v>
      </c>
      <c r="I296" s="9">
        <v>226</v>
      </c>
      <c r="J296" s="9">
        <v>0.14689265536723159</v>
      </c>
      <c r="K296" s="9">
        <v>0.30623306233062331</v>
      </c>
    </row>
    <row r="297" spans="1:11" x14ac:dyDescent="0.3">
      <c r="A297" s="9" t="s">
        <v>2815</v>
      </c>
      <c r="B297" s="9" t="s">
        <v>19</v>
      </c>
      <c r="C297" s="9" t="s">
        <v>803</v>
      </c>
      <c r="D297" s="9" t="s">
        <v>2890</v>
      </c>
      <c r="E297" s="9" t="s">
        <v>2817</v>
      </c>
      <c r="F297" s="9">
        <v>1770</v>
      </c>
      <c r="G297" s="9">
        <v>777</v>
      </c>
      <c r="H297" s="9">
        <v>738</v>
      </c>
      <c r="I297" s="9">
        <v>447</v>
      </c>
      <c r="J297" s="9">
        <v>0.4389830508474577</v>
      </c>
      <c r="K297" s="9">
        <v>0.60569105691056913</v>
      </c>
    </row>
    <row r="298" spans="1:11" x14ac:dyDescent="0.3">
      <c r="A298" s="9" t="s">
        <v>2815</v>
      </c>
      <c r="B298" s="9" t="s">
        <v>19</v>
      </c>
      <c r="C298" s="9" t="s">
        <v>796</v>
      </c>
      <c r="D298" s="9" t="s">
        <v>2891</v>
      </c>
      <c r="E298" s="9" t="s">
        <v>5715</v>
      </c>
      <c r="F298" s="9">
        <v>369</v>
      </c>
      <c r="G298" s="9">
        <v>160</v>
      </c>
      <c r="H298" s="9">
        <v>164</v>
      </c>
      <c r="I298" s="9">
        <v>102</v>
      </c>
      <c r="J298" s="9">
        <v>0.43360433604336052</v>
      </c>
      <c r="K298" s="9">
        <v>0.62195121951219512</v>
      </c>
    </row>
    <row r="299" spans="1:11" x14ac:dyDescent="0.3">
      <c r="A299" s="9" t="s">
        <v>2815</v>
      </c>
      <c r="B299" s="9" t="s">
        <v>19</v>
      </c>
      <c r="C299" s="9" t="s">
        <v>796</v>
      </c>
      <c r="D299" s="9" t="s">
        <v>2891</v>
      </c>
      <c r="E299" s="9" t="s">
        <v>5716</v>
      </c>
      <c r="F299" s="9">
        <v>369</v>
      </c>
      <c r="G299" s="9">
        <v>142</v>
      </c>
      <c r="H299" s="9">
        <v>164</v>
      </c>
      <c r="I299" s="9">
        <v>94</v>
      </c>
      <c r="J299" s="9">
        <v>0.38482384823848242</v>
      </c>
      <c r="K299" s="9">
        <v>0.57317073170731703</v>
      </c>
    </row>
    <row r="300" spans="1:11" x14ac:dyDescent="0.3">
      <c r="A300" s="9" t="s">
        <v>2815</v>
      </c>
      <c r="B300" s="9" t="s">
        <v>19</v>
      </c>
      <c r="C300" s="9" t="s">
        <v>796</v>
      </c>
      <c r="D300" s="9" t="s">
        <v>2891</v>
      </c>
      <c r="E300" s="9" t="s">
        <v>5717</v>
      </c>
      <c r="F300" s="9">
        <v>369</v>
      </c>
      <c r="G300" s="9">
        <v>35</v>
      </c>
      <c r="H300" s="9">
        <v>164</v>
      </c>
      <c r="I300" s="9">
        <v>31</v>
      </c>
      <c r="J300" s="9">
        <v>9.4850948509485097E-2</v>
      </c>
      <c r="K300" s="9">
        <v>0.18902439024390241</v>
      </c>
    </row>
    <row r="301" spans="1:11" x14ac:dyDescent="0.3">
      <c r="A301" s="9" t="s">
        <v>2815</v>
      </c>
      <c r="B301" s="9" t="s">
        <v>19</v>
      </c>
      <c r="C301" s="9" t="s">
        <v>796</v>
      </c>
      <c r="D301" s="9" t="s">
        <v>2891</v>
      </c>
      <c r="E301" s="9" t="s">
        <v>2817</v>
      </c>
      <c r="F301" s="9">
        <v>369</v>
      </c>
      <c r="G301" s="9">
        <v>144</v>
      </c>
      <c r="H301" s="9">
        <v>164</v>
      </c>
      <c r="I301" s="9">
        <v>93</v>
      </c>
      <c r="J301" s="9">
        <v>0.3902439024390244</v>
      </c>
      <c r="K301" s="9">
        <v>0.56707317073170727</v>
      </c>
    </row>
    <row r="302" spans="1:11" x14ac:dyDescent="0.3">
      <c r="A302" s="9" t="s">
        <v>2815</v>
      </c>
      <c r="B302" s="9" t="s">
        <v>19</v>
      </c>
      <c r="C302" s="9" t="s">
        <v>790</v>
      </c>
      <c r="D302" s="9" t="s">
        <v>2892</v>
      </c>
      <c r="E302" s="9" t="s">
        <v>5715</v>
      </c>
      <c r="F302" s="9">
        <v>3783</v>
      </c>
      <c r="G302" s="9">
        <v>1464</v>
      </c>
      <c r="H302" s="9">
        <v>1527</v>
      </c>
      <c r="I302" s="9">
        <v>823</v>
      </c>
      <c r="J302" s="9">
        <v>0.38699444885011902</v>
      </c>
      <c r="K302" s="9">
        <v>0.53896529142108707</v>
      </c>
    </row>
    <row r="303" spans="1:11" x14ac:dyDescent="0.3">
      <c r="A303" s="9" t="s">
        <v>2815</v>
      </c>
      <c r="B303" s="9" t="s">
        <v>19</v>
      </c>
      <c r="C303" s="9" t="s">
        <v>790</v>
      </c>
      <c r="D303" s="9" t="s">
        <v>2892</v>
      </c>
      <c r="E303" s="9" t="s">
        <v>5716</v>
      </c>
      <c r="F303" s="9">
        <v>3783</v>
      </c>
      <c r="G303" s="9">
        <v>1317</v>
      </c>
      <c r="H303" s="9">
        <v>1527</v>
      </c>
      <c r="I303" s="9">
        <v>772</v>
      </c>
      <c r="J303" s="9">
        <v>0.34813639968279142</v>
      </c>
      <c r="K303" s="9">
        <v>0.50556647020301249</v>
      </c>
    </row>
    <row r="304" spans="1:11" x14ac:dyDescent="0.3">
      <c r="A304" s="9" t="s">
        <v>2815</v>
      </c>
      <c r="B304" s="9" t="s">
        <v>19</v>
      </c>
      <c r="C304" s="9" t="s">
        <v>790</v>
      </c>
      <c r="D304" s="9" t="s">
        <v>2892</v>
      </c>
      <c r="E304" s="9" t="s">
        <v>5717</v>
      </c>
      <c r="F304" s="9">
        <v>3783</v>
      </c>
      <c r="G304" s="9">
        <v>466</v>
      </c>
      <c r="H304" s="9">
        <v>1527</v>
      </c>
      <c r="I304" s="9">
        <v>408</v>
      </c>
      <c r="J304" s="9">
        <v>0.1231826592651335</v>
      </c>
      <c r="K304" s="9">
        <v>0.26719056974459732</v>
      </c>
    </row>
    <row r="305" spans="1:11" x14ac:dyDescent="0.3">
      <c r="A305" s="9" t="s">
        <v>2815</v>
      </c>
      <c r="B305" s="9" t="s">
        <v>19</v>
      </c>
      <c r="C305" s="9" t="s">
        <v>790</v>
      </c>
      <c r="D305" s="9" t="s">
        <v>2892</v>
      </c>
      <c r="E305" s="9" t="s">
        <v>2817</v>
      </c>
      <c r="F305" s="9">
        <v>3783</v>
      </c>
      <c r="G305" s="9">
        <v>1380</v>
      </c>
      <c r="H305" s="9">
        <v>1527</v>
      </c>
      <c r="I305" s="9">
        <v>789</v>
      </c>
      <c r="J305" s="9">
        <v>0.36478984932593178</v>
      </c>
      <c r="K305" s="9">
        <v>0.51669941060903735</v>
      </c>
    </row>
    <row r="306" spans="1:11" x14ac:dyDescent="0.3">
      <c r="A306" s="9" t="s">
        <v>2815</v>
      </c>
      <c r="B306" s="9" t="s">
        <v>19</v>
      </c>
      <c r="C306" s="9" t="s">
        <v>798</v>
      </c>
      <c r="D306" s="9" t="s">
        <v>2893</v>
      </c>
      <c r="E306" s="9" t="s">
        <v>5715</v>
      </c>
      <c r="F306" s="9">
        <v>2117</v>
      </c>
      <c r="G306" s="9">
        <v>899</v>
      </c>
      <c r="H306" s="9">
        <v>999</v>
      </c>
      <c r="I306" s="9">
        <v>525</v>
      </c>
      <c r="J306" s="9">
        <v>0.42465753424657532</v>
      </c>
      <c r="K306" s="9">
        <v>0.52552552552552556</v>
      </c>
    </row>
    <row r="307" spans="1:11" x14ac:dyDescent="0.3">
      <c r="A307" s="9" t="s">
        <v>2815</v>
      </c>
      <c r="B307" s="9" t="s">
        <v>19</v>
      </c>
      <c r="C307" s="9" t="s">
        <v>798</v>
      </c>
      <c r="D307" s="9" t="s">
        <v>2893</v>
      </c>
      <c r="E307" s="9" t="s">
        <v>5716</v>
      </c>
      <c r="F307" s="9">
        <v>2117</v>
      </c>
      <c r="G307" s="9">
        <v>814</v>
      </c>
      <c r="H307" s="9">
        <v>999</v>
      </c>
      <c r="I307" s="9">
        <v>483</v>
      </c>
      <c r="J307" s="9">
        <v>0.38450637694851197</v>
      </c>
      <c r="K307" s="9">
        <v>0.48348348348348352</v>
      </c>
    </row>
    <row r="308" spans="1:11" x14ac:dyDescent="0.3">
      <c r="A308" s="9" t="s">
        <v>2815</v>
      </c>
      <c r="B308" s="9" t="s">
        <v>19</v>
      </c>
      <c r="C308" s="9" t="s">
        <v>798</v>
      </c>
      <c r="D308" s="9" t="s">
        <v>2893</v>
      </c>
      <c r="E308" s="9" t="s">
        <v>5717</v>
      </c>
      <c r="F308" s="9">
        <v>2117</v>
      </c>
      <c r="G308" s="9">
        <v>391</v>
      </c>
      <c r="H308" s="9">
        <v>999</v>
      </c>
      <c r="I308" s="9">
        <v>297</v>
      </c>
      <c r="J308" s="9">
        <v>0.1846953235710912</v>
      </c>
      <c r="K308" s="9">
        <v>0.29729729729729731</v>
      </c>
    </row>
    <row r="309" spans="1:11" x14ac:dyDescent="0.3">
      <c r="A309" s="9" t="s">
        <v>2815</v>
      </c>
      <c r="B309" s="9" t="s">
        <v>19</v>
      </c>
      <c r="C309" s="9" t="s">
        <v>798</v>
      </c>
      <c r="D309" s="9" t="s">
        <v>2893</v>
      </c>
      <c r="E309" s="9" t="s">
        <v>2817</v>
      </c>
      <c r="F309" s="9">
        <v>2117</v>
      </c>
      <c r="G309" s="9">
        <v>849</v>
      </c>
      <c r="H309" s="9">
        <v>999</v>
      </c>
      <c r="I309" s="9">
        <v>494</v>
      </c>
      <c r="J309" s="9">
        <v>0.40103920642418522</v>
      </c>
      <c r="K309" s="9">
        <v>0.49449449449449451</v>
      </c>
    </row>
    <row r="310" spans="1:11" x14ac:dyDescent="0.3">
      <c r="A310" s="9" t="s">
        <v>2815</v>
      </c>
      <c r="B310" s="9" t="s">
        <v>19</v>
      </c>
      <c r="C310" s="9" t="s">
        <v>785</v>
      </c>
      <c r="D310" s="9" t="s">
        <v>2894</v>
      </c>
      <c r="E310" s="9" t="s">
        <v>5715</v>
      </c>
      <c r="F310" s="9">
        <v>1718</v>
      </c>
      <c r="G310" s="9">
        <v>528</v>
      </c>
      <c r="H310" s="9">
        <v>592</v>
      </c>
      <c r="I310" s="9">
        <v>257</v>
      </c>
      <c r="J310" s="9">
        <v>0.30733410942956929</v>
      </c>
      <c r="K310" s="9">
        <v>0.4341216216216216</v>
      </c>
    </row>
    <row r="311" spans="1:11" x14ac:dyDescent="0.3">
      <c r="A311" s="9" t="s">
        <v>2815</v>
      </c>
      <c r="B311" s="9" t="s">
        <v>19</v>
      </c>
      <c r="C311" s="9" t="s">
        <v>785</v>
      </c>
      <c r="D311" s="9" t="s">
        <v>2894</v>
      </c>
      <c r="E311" s="9" t="s">
        <v>5716</v>
      </c>
      <c r="F311" s="9">
        <v>1718</v>
      </c>
      <c r="G311" s="9">
        <v>472</v>
      </c>
      <c r="H311" s="9">
        <v>592</v>
      </c>
      <c r="I311" s="9">
        <v>239</v>
      </c>
      <c r="J311" s="9">
        <v>0.27473806752037261</v>
      </c>
      <c r="K311" s="9">
        <v>0.40371621621621617</v>
      </c>
    </row>
    <row r="312" spans="1:11" x14ac:dyDescent="0.3">
      <c r="A312" s="9" t="s">
        <v>2815</v>
      </c>
      <c r="B312" s="9" t="s">
        <v>19</v>
      </c>
      <c r="C312" s="9" t="s">
        <v>785</v>
      </c>
      <c r="D312" s="9" t="s">
        <v>2894</v>
      </c>
      <c r="E312" s="9" t="s">
        <v>5717</v>
      </c>
      <c r="F312" s="9">
        <v>1718</v>
      </c>
      <c r="G312" s="9">
        <v>123</v>
      </c>
      <c r="H312" s="9">
        <v>592</v>
      </c>
      <c r="I312" s="9">
        <v>96</v>
      </c>
      <c r="J312" s="9">
        <v>7.1594877764842843E-2</v>
      </c>
      <c r="K312" s="9">
        <v>0.1621621621621622</v>
      </c>
    </row>
    <row r="313" spans="1:11" x14ac:dyDescent="0.3">
      <c r="A313" s="9" t="s">
        <v>2815</v>
      </c>
      <c r="B313" s="9" t="s">
        <v>19</v>
      </c>
      <c r="C313" s="9" t="s">
        <v>785</v>
      </c>
      <c r="D313" s="9" t="s">
        <v>2894</v>
      </c>
      <c r="E313" s="9" t="s">
        <v>2817</v>
      </c>
      <c r="F313" s="9">
        <v>1718</v>
      </c>
      <c r="G313" s="9">
        <v>493</v>
      </c>
      <c r="H313" s="9">
        <v>592</v>
      </c>
      <c r="I313" s="9">
        <v>242</v>
      </c>
      <c r="J313" s="9">
        <v>0.28696158323632132</v>
      </c>
      <c r="K313" s="9">
        <v>0.40878378378378383</v>
      </c>
    </row>
    <row r="314" spans="1:11" x14ac:dyDescent="0.3">
      <c r="A314" s="9" t="s">
        <v>2815</v>
      </c>
      <c r="B314" s="9" t="s">
        <v>19</v>
      </c>
      <c r="C314" s="9" t="s">
        <v>787</v>
      </c>
      <c r="D314" s="9" t="s">
        <v>2895</v>
      </c>
      <c r="E314" s="9" t="s">
        <v>5715</v>
      </c>
      <c r="F314" s="9">
        <v>2949</v>
      </c>
      <c r="G314" s="9">
        <v>1122</v>
      </c>
      <c r="H314" s="9">
        <v>1150</v>
      </c>
      <c r="I314" s="9">
        <v>661</v>
      </c>
      <c r="J314" s="9">
        <v>0.38046795523906413</v>
      </c>
      <c r="K314" s="9">
        <v>0.57478260869565212</v>
      </c>
    </row>
    <row r="315" spans="1:11" x14ac:dyDescent="0.3">
      <c r="A315" s="9" t="s">
        <v>2815</v>
      </c>
      <c r="B315" s="9" t="s">
        <v>19</v>
      </c>
      <c r="C315" s="9" t="s">
        <v>787</v>
      </c>
      <c r="D315" s="9" t="s">
        <v>2895</v>
      </c>
      <c r="E315" s="9" t="s">
        <v>5716</v>
      </c>
      <c r="F315" s="9">
        <v>2949</v>
      </c>
      <c r="G315" s="9">
        <v>966</v>
      </c>
      <c r="H315" s="9">
        <v>1150</v>
      </c>
      <c r="I315" s="9">
        <v>603</v>
      </c>
      <c r="J315" s="9">
        <v>0.32756866734486267</v>
      </c>
      <c r="K315" s="9">
        <v>0.52434782608695651</v>
      </c>
    </row>
    <row r="316" spans="1:11" x14ac:dyDescent="0.3">
      <c r="A316" s="9" t="s">
        <v>2815</v>
      </c>
      <c r="B316" s="9" t="s">
        <v>19</v>
      </c>
      <c r="C316" s="9" t="s">
        <v>787</v>
      </c>
      <c r="D316" s="9" t="s">
        <v>2895</v>
      </c>
      <c r="E316" s="9" t="s">
        <v>5717</v>
      </c>
      <c r="F316" s="9">
        <v>2949</v>
      </c>
      <c r="G316" s="9">
        <v>387</v>
      </c>
      <c r="H316" s="9">
        <v>1150</v>
      </c>
      <c r="I316" s="9">
        <v>331</v>
      </c>
      <c r="J316" s="9">
        <v>0.13123092573753811</v>
      </c>
      <c r="K316" s="9">
        <v>0.28782608695652168</v>
      </c>
    </row>
    <row r="317" spans="1:11" x14ac:dyDescent="0.3">
      <c r="A317" s="9" t="s">
        <v>2815</v>
      </c>
      <c r="B317" s="9" t="s">
        <v>19</v>
      </c>
      <c r="C317" s="9" t="s">
        <v>787</v>
      </c>
      <c r="D317" s="9" t="s">
        <v>2895</v>
      </c>
      <c r="E317" s="9" t="s">
        <v>2817</v>
      </c>
      <c r="F317" s="9">
        <v>2949</v>
      </c>
      <c r="G317" s="9">
        <v>1022</v>
      </c>
      <c r="H317" s="9">
        <v>1150</v>
      </c>
      <c r="I317" s="9">
        <v>616</v>
      </c>
      <c r="J317" s="9">
        <v>0.34655815530688372</v>
      </c>
      <c r="K317" s="9">
        <v>0.53565217391304343</v>
      </c>
    </row>
    <row r="318" spans="1:11" x14ac:dyDescent="0.3">
      <c r="A318" s="9" t="s">
        <v>2815</v>
      </c>
      <c r="B318" s="9" t="s">
        <v>19</v>
      </c>
      <c r="C318" s="9" t="s">
        <v>801</v>
      </c>
      <c r="D318" s="9" t="s">
        <v>2896</v>
      </c>
      <c r="E318" s="9" t="s">
        <v>5715</v>
      </c>
      <c r="F318" s="9">
        <v>1315</v>
      </c>
      <c r="G318" s="9">
        <v>604</v>
      </c>
      <c r="H318" s="9">
        <v>547</v>
      </c>
      <c r="I318" s="9">
        <v>347</v>
      </c>
      <c r="J318" s="9">
        <v>0.45931558935361222</v>
      </c>
      <c r="K318" s="9">
        <v>0.63436928702010964</v>
      </c>
    </row>
    <row r="319" spans="1:11" x14ac:dyDescent="0.3">
      <c r="A319" s="9" t="s">
        <v>2815</v>
      </c>
      <c r="B319" s="9" t="s">
        <v>19</v>
      </c>
      <c r="C319" s="9" t="s">
        <v>801</v>
      </c>
      <c r="D319" s="9" t="s">
        <v>2896</v>
      </c>
      <c r="E319" s="9" t="s">
        <v>5716</v>
      </c>
      <c r="F319" s="9">
        <v>1315</v>
      </c>
      <c r="G319" s="9">
        <v>523</v>
      </c>
      <c r="H319" s="9">
        <v>547</v>
      </c>
      <c r="I319" s="9">
        <v>320</v>
      </c>
      <c r="J319" s="9">
        <v>0.3977186311787072</v>
      </c>
      <c r="K319" s="9">
        <v>0.58500914076782451</v>
      </c>
    </row>
    <row r="320" spans="1:11" x14ac:dyDescent="0.3">
      <c r="A320" s="9" t="s">
        <v>2815</v>
      </c>
      <c r="B320" s="9" t="s">
        <v>19</v>
      </c>
      <c r="C320" s="9" t="s">
        <v>801</v>
      </c>
      <c r="D320" s="9" t="s">
        <v>2896</v>
      </c>
      <c r="E320" s="9" t="s">
        <v>5717</v>
      </c>
      <c r="F320" s="9">
        <v>1315</v>
      </c>
      <c r="G320" s="9">
        <v>163</v>
      </c>
      <c r="H320" s="9">
        <v>547</v>
      </c>
      <c r="I320" s="9">
        <v>128</v>
      </c>
      <c r="J320" s="9">
        <v>0.1239543726235741</v>
      </c>
      <c r="K320" s="9">
        <v>0.2340036563071298</v>
      </c>
    </row>
    <row r="321" spans="1:11" x14ac:dyDescent="0.3">
      <c r="A321" s="9" t="s">
        <v>2815</v>
      </c>
      <c r="B321" s="9" t="s">
        <v>19</v>
      </c>
      <c r="C321" s="9" t="s">
        <v>801</v>
      </c>
      <c r="D321" s="9" t="s">
        <v>2896</v>
      </c>
      <c r="E321" s="9" t="s">
        <v>2817</v>
      </c>
      <c r="F321" s="9">
        <v>1315</v>
      </c>
      <c r="G321" s="9">
        <v>561</v>
      </c>
      <c r="H321" s="9">
        <v>547</v>
      </c>
      <c r="I321" s="9">
        <v>328</v>
      </c>
      <c r="J321" s="9">
        <v>0.42661596958174908</v>
      </c>
      <c r="K321" s="9">
        <v>0.59963436928702007</v>
      </c>
    </row>
    <row r="322" spans="1:11" x14ac:dyDescent="0.3">
      <c r="A322" s="9" t="s">
        <v>2815</v>
      </c>
      <c r="B322" s="9" t="s">
        <v>19</v>
      </c>
      <c r="C322" s="9" t="s">
        <v>806</v>
      </c>
      <c r="D322" s="9" t="s">
        <v>2897</v>
      </c>
      <c r="E322" s="9" t="s">
        <v>5715</v>
      </c>
      <c r="F322" s="9">
        <v>270</v>
      </c>
      <c r="G322" s="9">
        <v>142</v>
      </c>
      <c r="H322" s="9">
        <v>111</v>
      </c>
      <c r="I322" s="9">
        <v>80</v>
      </c>
      <c r="J322" s="9">
        <v>0.52592592592592591</v>
      </c>
      <c r="K322" s="9">
        <v>0.72072072072072069</v>
      </c>
    </row>
    <row r="323" spans="1:11" x14ac:dyDescent="0.3">
      <c r="A323" s="9" t="s">
        <v>2815</v>
      </c>
      <c r="B323" s="9" t="s">
        <v>19</v>
      </c>
      <c r="C323" s="9" t="s">
        <v>806</v>
      </c>
      <c r="D323" s="9" t="s">
        <v>2897</v>
      </c>
      <c r="E323" s="9" t="s">
        <v>5716</v>
      </c>
      <c r="F323" s="9">
        <v>270</v>
      </c>
      <c r="G323" s="9">
        <v>129</v>
      </c>
      <c r="H323" s="9">
        <v>111</v>
      </c>
      <c r="I323" s="9">
        <v>78</v>
      </c>
      <c r="J323" s="9">
        <v>0.4777777777777778</v>
      </c>
      <c r="K323" s="9">
        <v>0.70270270270270274</v>
      </c>
    </row>
    <row r="324" spans="1:11" x14ac:dyDescent="0.3">
      <c r="A324" s="9" t="s">
        <v>2815</v>
      </c>
      <c r="B324" s="9" t="s">
        <v>19</v>
      </c>
      <c r="C324" s="9" t="s">
        <v>806</v>
      </c>
      <c r="D324" s="9" t="s">
        <v>2897</v>
      </c>
      <c r="E324" s="9" t="s">
        <v>5717</v>
      </c>
      <c r="F324" s="9">
        <v>270</v>
      </c>
      <c r="G324" s="9">
        <v>50</v>
      </c>
      <c r="H324" s="9">
        <v>111</v>
      </c>
      <c r="I324" s="9">
        <v>43</v>
      </c>
      <c r="J324" s="9">
        <v>0.1851851851851852</v>
      </c>
      <c r="K324" s="9">
        <v>0.38738738738738743</v>
      </c>
    </row>
    <row r="325" spans="1:11" x14ac:dyDescent="0.3">
      <c r="A325" s="9" t="s">
        <v>2815</v>
      </c>
      <c r="B325" s="9" t="s">
        <v>19</v>
      </c>
      <c r="C325" s="9" t="s">
        <v>806</v>
      </c>
      <c r="D325" s="9" t="s">
        <v>2897</v>
      </c>
      <c r="E325" s="9" t="s">
        <v>2817</v>
      </c>
      <c r="F325" s="9">
        <v>270</v>
      </c>
      <c r="G325" s="9">
        <v>131</v>
      </c>
      <c r="H325" s="9">
        <v>111</v>
      </c>
      <c r="I325" s="9">
        <v>77</v>
      </c>
      <c r="J325" s="9">
        <v>0.48518518518518522</v>
      </c>
      <c r="K325" s="9">
        <v>0.69369369369369371</v>
      </c>
    </row>
    <row r="326" spans="1:11" x14ac:dyDescent="0.3">
      <c r="A326" s="9" t="s">
        <v>2815</v>
      </c>
      <c r="B326" s="9" t="s">
        <v>19</v>
      </c>
      <c r="C326" s="9" t="s">
        <v>795</v>
      </c>
      <c r="D326" s="9" t="s">
        <v>2898</v>
      </c>
      <c r="E326" s="9" t="s">
        <v>5715</v>
      </c>
      <c r="F326" s="9">
        <v>190</v>
      </c>
      <c r="G326" s="9">
        <v>78</v>
      </c>
      <c r="H326" s="9">
        <v>79</v>
      </c>
      <c r="I326" s="9">
        <v>44</v>
      </c>
      <c r="J326" s="9">
        <v>0.41052631578947368</v>
      </c>
      <c r="K326" s="9">
        <v>0.55696202531645567</v>
      </c>
    </row>
    <row r="327" spans="1:11" x14ac:dyDescent="0.3">
      <c r="A327" s="9" t="s">
        <v>2815</v>
      </c>
      <c r="B327" s="9" t="s">
        <v>19</v>
      </c>
      <c r="C327" s="9" t="s">
        <v>795</v>
      </c>
      <c r="D327" s="9" t="s">
        <v>2898</v>
      </c>
      <c r="E327" s="9" t="s">
        <v>5716</v>
      </c>
      <c r="F327" s="9">
        <v>190</v>
      </c>
      <c r="G327" s="9">
        <v>72</v>
      </c>
      <c r="H327" s="9">
        <v>79</v>
      </c>
      <c r="I327" s="9">
        <v>42</v>
      </c>
      <c r="J327" s="9">
        <v>0.37894736842105259</v>
      </c>
      <c r="K327" s="9">
        <v>0.53164556962025311</v>
      </c>
    </row>
    <row r="328" spans="1:11" x14ac:dyDescent="0.3">
      <c r="A328" s="9" t="s">
        <v>2815</v>
      </c>
      <c r="B328" s="9" t="s">
        <v>19</v>
      </c>
      <c r="C328" s="9" t="s">
        <v>795</v>
      </c>
      <c r="D328" s="9" t="s">
        <v>2898</v>
      </c>
      <c r="E328" s="9" t="s">
        <v>5717</v>
      </c>
      <c r="F328" s="9">
        <v>190</v>
      </c>
      <c r="G328" s="9">
        <v>18</v>
      </c>
      <c r="H328" s="9">
        <v>79</v>
      </c>
      <c r="I328" s="9">
        <v>13</v>
      </c>
      <c r="J328" s="9">
        <v>9.4736842105263161E-2</v>
      </c>
      <c r="K328" s="9">
        <v>0.16455696202531639</v>
      </c>
    </row>
    <row r="329" spans="1:11" x14ac:dyDescent="0.3">
      <c r="A329" s="9" t="s">
        <v>2815</v>
      </c>
      <c r="B329" s="9" t="s">
        <v>19</v>
      </c>
      <c r="C329" s="9" t="s">
        <v>795</v>
      </c>
      <c r="D329" s="9" t="s">
        <v>2898</v>
      </c>
      <c r="E329" s="9" t="s">
        <v>2817</v>
      </c>
      <c r="F329" s="9">
        <v>190</v>
      </c>
      <c r="G329" s="9">
        <v>73</v>
      </c>
      <c r="H329" s="9">
        <v>79</v>
      </c>
      <c r="I329" s="9">
        <v>42</v>
      </c>
      <c r="J329" s="9">
        <v>0.3842105263157895</v>
      </c>
      <c r="K329" s="9">
        <v>0.53164556962025311</v>
      </c>
    </row>
    <row r="330" spans="1:11" x14ac:dyDescent="0.3">
      <c r="A330" s="9" t="s">
        <v>2815</v>
      </c>
      <c r="B330" s="9" t="s">
        <v>19</v>
      </c>
      <c r="C330" s="9" t="s">
        <v>784</v>
      </c>
      <c r="D330" s="9" t="s">
        <v>2899</v>
      </c>
      <c r="E330" s="9" t="s">
        <v>5715</v>
      </c>
      <c r="F330" s="9">
        <v>1258</v>
      </c>
      <c r="G330" s="9">
        <v>318</v>
      </c>
      <c r="H330" s="9">
        <v>480</v>
      </c>
      <c r="I330" s="9">
        <v>185</v>
      </c>
      <c r="J330" s="9">
        <v>0.25278219395866453</v>
      </c>
      <c r="K330" s="9">
        <v>0.38541666666666669</v>
      </c>
    </row>
    <row r="331" spans="1:11" x14ac:dyDescent="0.3">
      <c r="A331" s="9" t="s">
        <v>2815</v>
      </c>
      <c r="B331" s="9" t="s">
        <v>19</v>
      </c>
      <c r="C331" s="9" t="s">
        <v>784</v>
      </c>
      <c r="D331" s="9" t="s">
        <v>2899</v>
      </c>
      <c r="E331" s="9" t="s">
        <v>5716</v>
      </c>
      <c r="F331" s="9">
        <v>1258</v>
      </c>
      <c r="G331" s="9">
        <v>271</v>
      </c>
      <c r="H331" s="9">
        <v>480</v>
      </c>
      <c r="I331" s="9">
        <v>166</v>
      </c>
      <c r="J331" s="9">
        <v>0.21542130365659781</v>
      </c>
      <c r="K331" s="9">
        <v>0.34583333333333333</v>
      </c>
    </row>
    <row r="332" spans="1:11" x14ac:dyDescent="0.3">
      <c r="A332" s="9" t="s">
        <v>2815</v>
      </c>
      <c r="B332" s="9" t="s">
        <v>19</v>
      </c>
      <c r="C332" s="9" t="s">
        <v>784</v>
      </c>
      <c r="D332" s="9" t="s">
        <v>2899</v>
      </c>
      <c r="E332" s="9" t="s">
        <v>5717</v>
      </c>
      <c r="F332" s="9">
        <v>1258</v>
      </c>
      <c r="G332" s="9">
        <v>76</v>
      </c>
      <c r="H332" s="9">
        <v>480</v>
      </c>
      <c r="I332" s="9">
        <v>58</v>
      </c>
      <c r="J332" s="9">
        <v>6.0413354531001592E-2</v>
      </c>
      <c r="K332" s="9">
        <v>0.12083333333333331</v>
      </c>
    </row>
    <row r="333" spans="1:11" x14ac:dyDescent="0.3">
      <c r="A333" s="9" t="s">
        <v>2815</v>
      </c>
      <c r="B333" s="9" t="s">
        <v>19</v>
      </c>
      <c r="C333" s="9" t="s">
        <v>784</v>
      </c>
      <c r="D333" s="9" t="s">
        <v>2899</v>
      </c>
      <c r="E333" s="9" t="s">
        <v>2817</v>
      </c>
      <c r="F333" s="9">
        <v>1258</v>
      </c>
      <c r="G333" s="9">
        <v>287</v>
      </c>
      <c r="H333" s="9">
        <v>480</v>
      </c>
      <c r="I333" s="9">
        <v>171</v>
      </c>
      <c r="J333" s="9">
        <v>0.22813990461049291</v>
      </c>
      <c r="K333" s="9">
        <v>0.35625000000000001</v>
      </c>
    </row>
    <row r="334" spans="1:11" x14ac:dyDescent="0.3">
      <c r="A334" s="9" t="s">
        <v>2815</v>
      </c>
      <c r="B334" s="9" t="s">
        <v>19</v>
      </c>
      <c r="C334" s="9" t="s">
        <v>783</v>
      </c>
      <c r="D334" s="9" t="s">
        <v>2900</v>
      </c>
      <c r="E334" s="9" t="s">
        <v>5715</v>
      </c>
      <c r="F334" s="9">
        <v>1516</v>
      </c>
      <c r="G334" s="9">
        <v>376</v>
      </c>
      <c r="H334" s="9">
        <v>464</v>
      </c>
      <c r="I334" s="9">
        <v>203</v>
      </c>
      <c r="J334" s="9">
        <v>0.2480211081794195</v>
      </c>
      <c r="K334" s="9">
        <v>0.4375</v>
      </c>
    </row>
    <row r="335" spans="1:11" x14ac:dyDescent="0.3">
      <c r="A335" s="9" t="s">
        <v>2815</v>
      </c>
      <c r="B335" s="9" t="s">
        <v>19</v>
      </c>
      <c r="C335" s="9" t="s">
        <v>783</v>
      </c>
      <c r="D335" s="9" t="s">
        <v>2900</v>
      </c>
      <c r="E335" s="9" t="s">
        <v>5716</v>
      </c>
      <c r="F335" s="9">
        <v>1516</v>
      </c>
      <c r="G335" s="9">
        <v>296</v>
      </c>
      <c r="H335" s="9">
        <v>464</v>
      </c>
      <c r="I335" s="9">
        <v>178</v>
      </c>
      <c r="J335" s="9">
        <v>0.19525065963060689</v>
      </c>
      <c r="K335" s="9">
        <v>0.38362068965517238</v>
      </c>
    </row>
    <row r="336" spans="1:11" x14ac:dyDescent="0.3">
      <c r="A336" s="9" t="s">
        <v>2815</v>
      </c>
      <c r="B336" s="9" t="s">
        <v>19</v>
      </c>
      <c r="C336" s="9" t="s">
        <v>783</v>
      </c>
      <c r="D336" s="9" t="s">
        <v>2900</v>
      </c>
      <c r="E336" s="9" t="s">
        <v>5717</v>
      </c>
      <c r="F336" s="9">
        <v>1516</v>
      </c>
      <c r="G336" s="9">
        <v>117</v>
      </c>
      <c r="H336" s="9">
        <v>464</v>
      </c>
      <c r="I336" s="9">
        <v>100</v>
      </c>
      <c r="J336" s="9">
        <v>7.7176781002638528E-2</v>
      </c>
      <c r="K336" s="9">
        <v>0.2155172413793103</v>
      </c>
    </row>
    <row r="337" spans="1:11" x14ac:dyDescent="0.3">
      <c r="A337" s="9" t="s">
        <v>2815</v>
      </c>
      <c r="B337" s="9" t="s">
        <v>19</v>
      </c>
      <c r="C337" s="9" t="s">
        <v>783</v>
      </c>
      <c r="D337" s="9" t="s">
        <v>2900</v>
      </c>
      <c r="E337" s="9" t="s">
        <v>2817</v>
      </c>
      <c r="F337" s="9">
        <v>1516</v>
      </c>
      <c r="G337" s="9">
        <v>323</v>
      </c>
      <c r="H337" s="9">
        <v>464</v>
      </c>
      <c r="I337" s="9">
        <v>183</v>
      </c>
      <c r="J337" s="9">
        <v>0.21306068601583111</v>
      </c>
      <c r="K337" s="9">
        <v>0.39439655172413801</v>
      </c>
    </row>
    <row r="338" spans="1:11" x14ac:dyDescent="0.3">
      <c r="A338" s="9" t="s">
        <v>2815</v>
      </c>
      <c r="B338" s="9" t="s">
        <v>19</v>
      </c>
      <c r="C338" s="9" t="s">
        <v>794</v>
      </c>
      <c r="D338" s="9" t="s">
        <v>2901</v>
      </c>
      <c r="E338" s="9" t="s">
        <v>5715</v>
      </c>
      <c r="F338" s="9">
        <v>3576</v>
      </c>
      <c r="G338" s="9">
        <v>1469</v>
      </c>
      <c r="H338" s="9">
        <v>1478</v>
      </c>
      <c r="I338" s="9">
        <v>847</v>
      </c>
      <c r="J338" s="9">
        <v>0.41079418344519009</v>
      </c>
      <c r="K338" s="9">
        <v>0.57307171853856564</v>
      </c>
    </row>
    <row r="339" spans="1:11" x14ac:dyDescent="0.3">
      <c r="A339" s="9" t="s">
        <v>2815</v>
      </c>
      <c r="B339" s="9" t="s">
        <v>19</v>
      </c>
      <c r="C339" s="9" t="s">
        <v>794</v>
      </c>
      <c r="D339" s="9" t="s">
        <v>2901</v>
      </c>
      <c r="E339" s="9" t="s">
        <v>5716</v>
      </c>
      <c r="F339" s="9">
        <v>3576</v>
      </c>
      <c r="G339" s="9">
        <v>1316</v>
      </c>
      <c r="H339" s="9">
        <v>1478</v>
      </c>
      <c r="I339" s="9">
        <v>784</v>
      </c>
      <c r="J339" s="9">
        <v>0.3680089485458613</v>
      </c>
      <c r="K339" s="9">
        <v>0.53044654939106906</v>
      </c>
    </row>
    <row r="340" spans="1:11" x14ac:dyDescent="0.3">
      <c r="A340" s="9" t="s">
        <v>2815</v>
      </c>
      <c r="B340" s="9" t="s">
        <v>19</v>
      </c>
      <c r="C340" s="9" t="s">
        <v>794</v>
      </c>
      <c r="D340" s="9" t="s">
        <v>2901</v>
      </c>
      <c r="E340" s="9" t="s">
        <v>5717</v>
      </c>
      <c r="F340" s="9">
        <v>3576</v>
      </c>
      <c r="G340" s="9">
        <v>417</v>
      </c>
      <c r="H340" s="9">
        <v>1478</v>
      </c>
      <c r="I340" s="9">
        <v>353</v>
      </c>
      <c r="J340" s="9">
        <v>0.1166107382550336</v>
      </c>
      <c r="K340" s="9">
        <v>0.2388362652232747</v>
      </c>
    </row>
    <row r="341" spans="1:11" x14ac:dyDescent="0.3">
      <c r="A341" s="9" t="s">
        <v>2815</v>
      </c>
      <c r="B341" s="9" t="s">
        <v>19</v>
      </c>
      <c r="C341" s="9" t="s">
        <v>794</v>
      </c>
      <c r="D341" s="9" t="s">
        <v>2901</v>
      </c>
      <c r="E341" s="9" t="s">
        <v>2817</v>
      </c>
      <c r="F341" s="9">
        <v>3576</v>
      </c>
      <c r="G341" s="9">
        <v>1368</v>
      </c>
      <c r="H341" s="9">
        <v>1478</v>
      </c>
      <c r="I341" s="9">
        <v>786</v>
      </c>
      <c r="J341" s="9">
        <v>0.3825503355704698</v>
      </c>
      <c r="K341" s="9">
        <v>0.53179972936400544</v>
      </c>
    </row>
    <row r="342" spans="1:11" x14ac:dyDescent="0.3">
      <c r="A342" s="9" t="s">
        <v>2815</v>
      </c>
      <c r="B342" s="9" t="s">
        <v>19</v>
      </c>
      <c r="C342" s="9" t="s">
        <v>782</v>
      </c>
      <c r="D342" s="9" t="s">
        <v>2902</v>
      </c>
      <c r="E342" s="9" t="s">
        <v>5715</v>
      </c>
      <c r="F342" s="9">
        <v>441</v>
      </c>
      <c r="G342" s="9">
        <v>97</v>
      </c>
      <c r="H342" s="9">
        <v>88</v>
      </c>
      <c r="I342" s="9">
        <v>39</v>
      </c>
      <c r="J342" s="9">
        <v>0.2199546485260771</v>
      </c>
      <c r="K342" s="9">
        <v>0.44318181818181818</v>
      </c>
    </row>
    <row r="343" spans="1:11" x14ac:dyDescent="0.3">
      <c r="A343" s="9" t="s">
        <v>2815</v>
      </c>
      <c r="B343" s="9" t="s">
        <v>19</v>
      </c>
      <c r="C343" s="9" t="s">
        <v>782</v>
      </c>
      <c r="D343" s="9" t="s">
        <v>2902</v>
      </c>
      <c r="E343" s="9" t="s">
        <v>5716</v>
      </c>
      <c r="F343" s="9">
        <v>441</v>
      </c>
      <c r="G343" s="9">
        <v>69</v>
      </c>
      <c r="H343" s="9">
        <v>88</v>
      </c>
      <c r="I343" s="9">
        <v>35</v>
      </c>
      <c r="J343" s="9">
        <v>0.15646258503401361</v>
      </c>
      <c r="K343" s="9">
        <v>0.39772727272727271</v>
      </c>
    </row>
    <row r="344" spans="1:11" x14ac:dyDescent="0.3">
      <c r="A344" s="9" t="s">
        <v>2815</v>
      </c>
      <c r="B344" s="9" t="s">
        <v>19</v>
      </c>
      <c r="C344" s="9" t="s">
        <v>782</v>
      </c>
      <c r="D344" s="9" t="s">
        <v>2902</v>
      </c>
      <c r="E344" s="9" t="s">
        <v>5717</v>
      </c>
      <c r="F344" s="9">
        <v>441</v>
      </c>
      <c r="G344" s="9">
        <v>21</v>
      </c>
      <c r="H344" s="9">
        <v>88</v>
      </c>
      <c r="I344" s="9">
        <v>17</v>
      </c>
      <c r="J344" s="9">
        <v>4.7619047619047623E-2</v>
      </c>
      <c r="K344" s="9">
        <v>0.1931818181818182</v>
      </c>
    </row>
    <row r="345" spans="1:11" x14ac:dyDescent="0.3">
      <c r="A345" s="9" t="s">
        <v>2815</v>
      </c>
      <c r="B345" s="9" t="s">
        <v>19</v>
      </c>
      <c r="C345" s="9" t="s">
        <v>782</v>
      </c>
      <c r="D345" s="9" t="s">
        <v>2902</v>
      </c>
      <c r="E345" s="9" t="s">
        <v>2817</v>
      </c>
      <c r="F345" s="9">
        <v>441</v>
      </c>
      <c r="G345" s="9">
        <v>81</v>
      </c>
      <c r="H345" s="9">
        <v>88</v>
      </c>
      <c r="I345" s="9">
        <v>38</v>
      </c>
      <c r="J345" s="9">
        <v>0.18367346938775511</v>
      </c>
      <c r="K345" s="9">
        <v>0.43181818181818182</v>
      </c>
    </row>
    <row r="346" spans="1:11" x14ac:dyDescent="0.3">
      <c r="A346" s="9" t="s">
        <v>2815</v>
      </c>
      <c r="B346" s="9" t="s">
        <v>19</v>
      </c>
      <c r="C346" s="9" t="s">
        <v>788</v>
      </c>
      <c r="D346" s="9" t="s">
        <v>2903</v>
      </c>
      <c r="E346" s="9" t="s">
        <v>5715</v>
      </c>
      <c r="F346" s="9">
        <v>2280</v>
      </c>
      <c r="G346" s="9">
        <v>870</v>
      </c>
      <c r="H346" s="9">
        <v>876</v>
      </c>
      <c r="I346" s="9">
        <v>525</v>
      </c>
      <c r="J346" s="9">
        <v>0.38157894736842107</v>
      </c>
      <c r="K346" s="9">
        <v>0.59931506849315064</v>
      </c>
    </row>
    <row r="347" spans="1:11" x14ac:dyDescent="0.3">
      <c r="A347" s="9" t="s">
        <v>2815</v>
      </c>
      <c r="B347" s="9" t="s">
        <v>19</v>
      </c>
      <c r="C347" s="9" t="s">
        <v>788</v>
      </c>
      <c r="D347" s="9" t="s">
        <v>2903</v>
      </c>
      <c r="E347" s="9" t="s">
        <v>5716</v>
      </c>
      <c r="F347" s="9">
        <v>2280</v>
      </c>
      <c r="G347" s="9">
        <v>749</v>
      </c>
      <c r="H347" s="9">
        <v>876</v>
      </c>
      <c r="I347" s="9">
        <v>489</v>
      </c>
      <c r="J347" s="9">
        <v>0.32850877192982458</v>
      </c>
      <c r="K347" s="9">
        <v>0.55821917808219179</v>
      </c>
    </row>
    <row r="348" spans="1:11" x14ac:dyDescent="0.3">
      <c r="A348" s="9" t="s">
        <v>2815</v>
      </c>
      <c r="B348" s="9" t="s">
        <v>19</v>
      </c>
      <c r="C348" s="9" t="s">
        <v>788</v>
      </c>
      <c r="D348" s="9" t="s">
        <v>2903</v>
      </c>
      <c r="E348" s="9" t="s">
        <v>5717</v>
      </c>
      <c r="F348" s="9">
        <v>2280</v>
      </c>
      <c r="G348" s="9">
        <v>297</v>
      </c>
      <c r="H348" s="9">
        <v>876</v>
      </c>
      <c r="I348" s="9">
        <v>267</v>
      </c>
      <c r="J348" s="9">
        <v>0.1302631578947368</v>
      </c>
      <c r="K348" s="9">
        <v>0.3047945205479452</v>
      </c>
    </row>
    <row r="349" spans="1:11" x14ac:dyDescent="0.3">
      <c r="A349" s="9" t="s">
        <v>2815</v>
      </c>
      <c r="B349" s="9" t="s">
        <v>19</v>
      </c>
      <c r="C349" s="9" t="s">
        <v>788</v>
      </c>
      <c r="D349" s="9" t="s">
        <v>2903</v>
      </c>
      <c r="E349" s="9" t="s">
        <v>2817</v>
      </c>
      <c r="F349" s="9">
        <v>2280</v>
      </c>
      <c r="G349" s="9">
        <v>787</v>
      </c>
      <c r="H349" s="9">
        <v>876</v>
      </c>
      <c r="I349" s="9">
        <v>502</v>
      </c>
      <c r="J349" s="9">
        <v>0.3451754385964913</v>
      </c>
      <c r="K349" s="9">
        <v>0.5730593607305936</v>
      </c>
    </row>
    <row r="350" spans="1:11" x14ac:dyDescent="0.3">
      <c r="A350" s="9" t="s">
        <v>2815</v>
      </c>
      <c r="B350" s="9" t="s">
        <v>20</v>
      </c>
      <c r="C350" s="9" t="s">
        <v>20</v>
      </c>
      <c r="D350" s="9" t="s">
        <v>2904</v>
      </c>
      <c r="E350" s="9" t="s">
        <v>5715</v>
      </c>
      <c r="F350" s="9">
        <v>14402</v>
      </c>
      <c r="G350" s="9">
        <v>6169</v>
      </c>
      <c r="H350" s="9">
        <v>5675</v>
      </c>
      <c r="I350" s="9">
        <v>3281</v>
      </c>
      <c r="J350" s="9">
        <v>0.4283432856547702</v>
      </c>
      <c r="K350" s="9">
        <v>0.57814977973568282</v>
      </c>
    </row>
    <row r="351" spans="1:11" x14ac:dyDescent="0.3">
      <c r="A351" s="9" t="s">
        <v>2815</v>
      </c>
      <c r="B351" s="9" t="s">
        <v>20</v>
      </c>
      <c r="C351" s="9" t="s">
        <v>20</v>
      </c>
      <c r="D351" s="9" t="s">
        <v>2904</v>
      </c>
      <c r="E351" s="9" t="s">
        <v>5716</v>
      </c>
      <c r="F351" s="9">
        <v>14402</v>
      </c>
      <c r="G351" s="9">
        <v>5366</v>
      </c>
      <c r="H351" s="9">
        <v>5675</v>
      </c>
      <c r="I351" s="9">
        <v>2972</v>
      </c>
      <c r="J351" s="9">
        <v>0.37258714067490628</v>
      </c>
      <c r="K351" s="9">
        <v>0.5237004405286344</v>
      </c>
    </row>
    <row r="352" spans="1:11" x14ac:dyDescent="0.3">
      <c r="A352" s="9" t="s">
        <v>2815</v>
      </c>
      <c r="B352" s="9" t="s">
        <v>20</v>
      </c>
      <c r="C352" s="9" t="s">
        <v>20</v>
      </c>
      <c r="D352" s="9" t="s">
        <v>2904</v>
      </c>
      <c r="E352" s="9" t="s">
        <v>5717</v>
      </c>
      <c r="F352" s="9">
        <v>14402</v>
      </c>
      <c r="G352" s="9">
        <v>2085</v>
      </c>
      <c r="H352" s="9">
        <v>5675</v>
      </c>
      <c r="I352" s="9">
        <v>1664</v>
      </c>
      <c r="J352" s="9">
        <v>0.1447715595056242</v>
      </c>
      <c r="K352" s="9">
        <v>0.29321585903083702</v>
      </c>
    </row>
    <row r="353" spans="1:11" x14ac:dyDescent="0.3">
      <c r="A353" s="9" t="s">
        <v>2815</v>
      </c>
      <c r="B353" s="9" t="s">
        <v>20</v>
      </c>
      <c r="C353" s="9" t="s">
        <v>20</v>
      </c>
      <c r="D353" s="9" t="s">
        <v>2904</v>
      </c>
      <c r="E353" s="9" t="s">
        <v>2817</v>
      </c>
      <c r="F353" s="9">
        <v>14402</v>
      </c>
      <c r="G353" s="9">
        <v>5726</v>
      </c>
      <c r="H353" s="9">
        <v>5675</v>
      </c>
      <c r="I353" s="9">
        <v>3066</v>
      </c>
      <c r="J353" s="9">
        <v>0.39758366893487018</v>
      </c>
      <c r="K353" s="9">
        <v>0.54026431718061674</v>
      </c>
    </row>
    <row r="354" spans="1:11" x14ac:dyDescent="0.3">
      <c r="A354" s="9" t="s">
        <v>2815</v>
      </c>
      <c r="B354" s="9" t="s">
        <v>20</v>
      </c>
      <c r="C354" s="9" t="s">
        <v>270</v>
      </c>
      <c r="D354" s="9" t="s">
        <v>2905</v>
      </c>
      <c r="E354" s="9" t="s">
        <v>5715</v>
      </c>
      <c r="F354" s="9">
        <v>683</v>
      </c>
      <c r="G354" s="9">
        <v>249</v>
      </c>
      <c r="H354" s="9">
        <v>279</v>
      </c>
      <c r="I354" s="9">
        <v>133</v>
      </c>
      <c r="J354" s="9">
        <v>0.36456808199121521</v>
      </c>
      <c r="K354" s="9">
        <v>0.47670250896057348</v>
      </c>
    </row>
    <row r="355" spans="1:11" x14ac:dyDescent="0.3">
      <c r="A355" s="9" t="s">
        <v>2815</v>
      </c>
      <c r="B355" s="9" t="s">
        <v>20</v>
      </c>
      <c r="C355" s="9" t="s">
        <v>270</v>
      </c>
      <c r="D355" s="9" t="s">
        <v>2905</v>
      </c>
      <c r="E355" s="9" t="s">
        <v>5716</v>
      </c>
      <c r="F355" s="9">
        <v>683</v>
      </c>
      <c r="G355" s="9">
        <v>203</v>
      </c>
      <c r="H355" s="9">
        <v>279</v>
      </c>
      <c r="I355" s="9">
        <v>110</v>
      </c>
      <c r="J355" s="9">
        <v>0.29721815519765737</v>
      </c>
      <c r="K355" s="9">
        <v>0.3942652329749104</v>
      </c>
    </row>
    <row r="356" spans="1:11" x14ac:dyDescent="0.3">
      <c r="A356" s="9" t="s">
        <v>2815</v>
      </c>
      <c r="B356" s="9" t="s">
        <v>20</v>
      </c>
      <c r="C356" s="9" t="s">
        <v>270</v>
      </c>
      <c r="D356" s="9" t="s">
        <v>2905</v>
      </c>
      <c r="E356" s="9" t="s">
        <v>5717</v>
      </c>
      <c r="F356" s="9">
        <v>683</v>
      </c>
      <c r="G356" s="9">
        <v>27</v>
      </c>
      <c r="H356" s="9">
        <v>279</v>
      </c>
      <c r="I356" s="9">
        <v>20</v>
      </c>
      <c r="J356" s="9">
        <v>3.9531478770131773E-2</v>
      </c>
      <c r="K356" s="9">
        <v>7.1684587813620068E-2</v>
      </c>
    </row>
    <row r="357" spans="1:11" x14ac:dyDescent="0.3">
      <c r="A357" s="9" t="s">
        <v>2815</v>
      </c>
      <c r="B357" s="9" t="s">
        <v>20</v>
      </c>
      <c r="C357" s="9" t="s">
        <v>270</v>
      </c>
      <c r="D357" s="9" t="s">
        <v>2905</v>
      </c>
      <c r="E357" s="9" t="s">
        <v>2817</v>
      </c>
      <c r="F357" s="9">
        <v>683</v>
      </c>
      <c r="G357" s="9">
        <v>234</v>
      </c>
      <c r="H357" s="9">
        <v>279</v>
      </c>
      <c r="I357" s="9">
        <v>126</v>
      </c>
      <c r="J357" s="9">
        <v>0.34260614934114197</v>
      </c>
      <c r="K357" s="9">
        <v>0.45161290322580638</v>
      </c>
    </row>
    <row r="358" spans="1:11" x14ac:dyDescent="0.3">
      <c r="A358" s="9" t="s">
        <v>2815</v>
      </c>
      <c r="B358" s="9" t="s">
        <v>20</v>
      </c>
      <c r="C358" s="9" t="s">
        <v>272</v>
      </c>
      <c r="D358" s="9" t="s">
        <v>2906</v>
      </c>
      <c r="E358" s="9" t="s">
        <v>5715</v>
      </c>
      <c r="F358" s="9">
        <v>945</v>
      </c>
      <c r="G358" s="9">
        <v>350</v>
      </c>
      <c r="H358" s="9">
        <v>369</v>
      </c>
      <c r="I358" s="9">
        <v>183</v>
      </c>
      <c r="J358" s="9">
        <v>0.37037037037037041</v>
      </c>
      <c r="K358" s="9">
        <v>0.49593495934959347</v>
      </c>
    </row>
    <row r="359" spans="1:11" x14ac:dyDescent="0.3">
      <c r="A359" s="9" t="s">
        <v>2815</v>
      </c>
      <c r="B359" s="9" t="s">
        <v>20</v>
      </c>
      <c r="C359" s="9" t="s">
        <v>272</v>
      </c>
      <c r="D359" s="9" t="s">
        <v>2906</v>
      </c>
      <c r="E359" s="9" t="s">
        <v>5716</v>
      </c>
      <c r="F359" s="9">
        <v>945</v>
      </c>
      <c r="G359" s="9">
        <v>321</v>
      </c>
      <c r="H359" s="9">
        <v>369</v>
      </c>
      <c r="I359" s="9">
        <v>174</v>
      </c>
      <c r="J359" s="9">
        <v>0.3396825396825397</v>
      </c>
      <c r="K359" s="9">
        <v>0.47154471544715448</v>
      </c>
    </row>
    <row r="360" spans="1:11" x14ac:dyDescent="0.3">
      <c r="A360" s="9" t="s">
        <v>2815</v>
      </c>
      <c r="B360" s="9" t="s">
        <v>20</v>
      </c>
      <c r="C360" s="9" t="s">
        <v>272</v>
      </c>
      <c r="D360" s="9" t="s">
        <v>2906</v>
      </c>
      <c r="E360" s="9" t="s">
        <v>5717</v>
      </c>
      <c r="F360" s="9">
        <v>945</v>
      </c>
      <c r="G360" s="9">
        <v>104</v>
      </c>
      <c r="H360" s="9">
        <v>369</v>
      </c>
      <c r="I360" s="9">
        <v>82</v>
      </c>
      <c r="J360" s="9">
        <v>0.1100529100529101</v>
      </c>
      <c r="K360" s="9">
        <v>0.22222222222222221</v>
      </c>
    </row>
    <row r="361" spans="1:11" x14ac:dyDescent="0.3">
      <c r="A361" s="9" t="s">
        <v>2815</v>
      </c>
      <c r="B361" s="9" t="s">
        <v>20</v>
      </c>
      <c r="C361" s="9" t="s">
        <v>272</v>
      </c>
      <c r="D361" s="9" t="s">
        <v>2906</v>
      </c>
      <c r="E361" s="9" t="s">
        <v>2817</v>
      </c>
      <c r="F361" s="9">
        <v>945</v>
      </c>
      <c r="G361" s="9">
        <v>330</v>
      </c>
      <c r="H361" s="9">
        <v>369</v>
      </c>
      <c r="I361" s="9">
        <v>178</v>
      </c>
      <c r="J361" s="9">
        <v>0.34920634920634919</v>
      </c>
      <c r="K361" s="9">
        <v>0.4823848238482385</v>
      </c>
    </row>
    <row r="362" spans="1:11" x14ac:dyDescent="0.3">
      <c r="A362" s="9" t="s">
        <v>2815</v>
      </c>
      <c r="B362" s="9" t="s">
        <v>20</v>
      </c>
      <c r="C362" s="9" t="s">
        <v>268</v>
      </c>
      <c r="D362" s="9" t="s">
        <v>2907</v>
      </c>
      <c r="E362" s="9" t="s">
        <v>5715</v>
      </c>
      <c r="F362" s="9">
        <v>173</v>
      </c>
      <c r="G362" s="9">
        <v>59</v>
      </c>
      <c r="H362" s="9">
        <v>78</v>
      </c>
      <c r="I362" s="9">
        <v>35</v>
      </c>
      <c r="J362" s="9">
        <v>0.34104046242774572</v>
      </c>
      <c r="K362" s="9">
        <v>0.44871794871794868</v>
      </c>
    </row>
    <row r="363" spans="1:11" x14ac:dyDescent="0.3">
      <c r="A363" s="9" t="s">
        <v>2815</v>
      </c>
      <c r="B363" s="9" t="s">
        <v>20</v>
      </c>
      <c r="C363" s="9" t="s">
        <v>268</v>
      </c>
      <c r="D363" s="9" t="s">
        <v>2907</v>
      </c>
      <c r="E363" s="9" t="s">
        <v>5716</v>
      </c>
      <c r="F363" s="9">
        <v>173</v>
      </c>
      <c r="G363" s="9">
        <v>50</v>
      </c>
      <c r="H363" s="9">
        <v>78</v>
      </c>
      <c r="I363" s="9">
        <v>30</v>
      </c>
      <c r="J363" s="9">
        <v>0.28901734104046251</v>
      </c>
      <c r="K363" s="9">
        <v>0.38461538461538458</v>
      </c>
    </row>
    <row r="364" spans="1:11" x14ac:dyDescent="0.3">
      <c r="A364" s="9" t="s">
        <v>2815</v>
      </c>
      <c r="B364" s="9" t="s">
        <v>20</v>
      </c>
      <c r="C364" s="9" t="s">
        <v>268</v>
      </c>
      <c r="D364" s="9" t="s">
        <v>2907</v>
      </c>
      <c r="E364" s="9" t="s">
        <v>5717</v>
      </c>
      <c r="F364" s="9">
        <v>173</v>
      </c>
      <c r="G364" s="9">
        <v>24</v>
      </c>
      <c r="H364" s="9">
        <v>78</v>
      </c>
      <c r="I364" s="9">
        <v>20</v>
      </c>
      <c r="J364" s="9">
        <v>0.13872832369942201</v>
      </c>
      <c r="K364" s="9">
        <v>0.25641025641025639</v>
      </c>
    </row>
    <row r="365" spans="1:11" x14ac:dyDescent="0.3">
      <c r="A365" s="9" t="s">
        <v>2815</v>
      </c>
      <c r="B365" s="9" t="s">
        <v>20</v>
      </c>
      <c r="C365" s="9" t="s">
        <v>268</v>
      </c>
      <c r="D365" s="9" t="s">
        <v>2907</v>
      </c>
      <c r="E365" s="9" t="s">
        <v>2817</v>
      </c>
      <c r="F365" s="9">
        <v>173</v>
      </c>
      <c r="G365" s="9">
        <v>52</v>
      </c>
      <c r="H365" s="9">
        <v>78</v>
      </c>
      <c r="I365" s="9">
        <v>32</v>
      </c>
      <c r="J365" s="9">
        <v>0.30057803468208089</v>
      </c>
      <c r="K365" s="9">
        <v>0.41025641025641019</v>
      </c>
    </row>
    <row r="366" spans="1:11" x14ac:dyDescent="0.3">
      <c r="A366" s="9" t="s">
        <v>2815</v>
      </c>
      <c r="B366" s="9" t="s">
        <v>20</v>
      </c>
      <c r="C366" s="9" t="s">
        <v>271</v>
      </c>
      <c r="D366" s="9" t="s">
        <v>2908</v>
      </c>
      <c r="E366" s="9" t="s">
        <v>5715</v>
      </c>
      <c r="F366" s="9">
        <v>7338</v>
      </c>
      <c r="G366" s="9">
        <v>2768</v>
      </c>
      <c r="H366" s="9">
        <v>2972</v>
      </c>
      <c r="I366" s="9">
        <v>1551</v>
      </c>
      <c r="J366" s="9">
        <v>0.37721449986372307</v>
      </c>
      <c r="K366" s="9">
        <v>0.52187079407806192</v>
      </c>
    </row>
    <row r="367" spans="1:11" x14ac:dyDescent="0.3">
      <c r="A367" s="9" t="s">
        <v>2815</v>
      </c>
      <c r="B367" s="9" t="s">
        <v>20</v>
      </c>
      <c r="C367" s="9" t="s">
        <v>271</v>
      </c>
      <c r="D367" s="9" t="s">
        <v>2908</v>
      </c>
      <c r="E367" s="9" t="s">
        <v>5716</v>
      </c>
      <c r="F367" s="9">
        <v>7338</v>
      </c>
      <c r="G367" s="9">
        <v>2320</v>
      </c>
      <c r="H367" s="9">
        <v>2972</v>
      </c>
      <c r="I367" s="9">
        <v>1341</v>
      </c>
      <c r="J367" s="9">
        <v>0.31616244208231131</v>
      </c>
      <c r="K367" s="9">
        <v>0.45121130551816963</v>
      </c>
    </row>
    <row r="368" spans="1:11" x14ac:dyDescent="0.3">
      <c r="A368" s="9" t="s">
        <v>2815</v>
      </c>
      <c r="B368" s="9" t="s">
        <v>20</v>
      </c>
      <c r="C368" s="9" t="s">
        <v>271</v>
      </c>
      <c r="D368" s="9" t="s">
        <v>2908</v>
      </c>
      <c r="E368" s="9" t="s">
        <v>5717</v>
      </c>
      <c r="F368" s="9">
        <v>7338</v>
      </c>
      <c r="G368" s="9">
        <v>526</v>
      </c>
      <c r="H368" s="9">
        <v>2972</v>
      </c>
      <c r="I368" s="9">
        <v>413</v>
      </c>
      <c r="J368" s="9">
        <v>7.1681657127282639E-2</v>
      </c>
      <c r="K368" s="9">
        <v>0.13896366083445491</v>
      </c>
    </row>
    <row r="369" spans="1:11" x14ac:dyDescent="0.3">
      <c r="A369" s="9" t="s">
        <v>2815</v>
      </c>
      <c r="B369" s="9" t="s">
        <v>20</v>
      </c>
      <c r="C369" s="9" t="s">
        <v>271</v>
      </c>
      <c r="D369" s="9" t="s">
        <v>2908</v>
      </c>
      <c r="E369" s="9" t="s">
        <v>2817</v>
      </c>
      <c r="F369" s="9">
        <v>7338</v>
      </c>
      <c r="G369" s="9">
        <v>2509</v>
      </c>
      <c r="H369" s="9">
        <v>2972</v>
      </c>
      <c r="I369" s="9">
        <v>1412</v>
      </c>
      <c r="J369" s="9">
        <v>0.34191877895884443</v>
      </c>
      <c r="K369" s="9">
        <v>0.47510094212651421</v>
      </c>
    </row>
    <row r="370" spans="1:11" x14ac:dyDescent="0.3">
      <c r="A370" s="9" t="s">
        <v>2815</v>
      </c>
      <c r="B370" s="9" t="s">
        <v>20</v>
      </c>
      <c r="C370" s="9" t="s">
        <v>280</v>
      </c>
      <c r="D370" s="9" t="s">
        <v>2909</v>
      </c>
      <c r="E370" s="9" t="s">
        <v>5715</v>
      </c>
      <c r="F370" s="9">
        <v>479</v>
      </c>
      <c r="G370" s="9">
        <v>223</v>
      </c>
      <c r="H370" s="9">
        <v>196</v>
      </c>
      <c r="I370" s="9">
        <v>114</v>
      </c>
      <c r="J370" s="9">
        <v>0.46555323590814202</v>
      </c>
      <c r="K370" s="9">
        <v>0.58163265306122447</v>
      </c>
    </row>
    <row r="371" spans="1:11" x14ac:dyDescent="0.3">
      <c r="A371" s="9" t="s">
        <v>2815</v>
      </c>
      <c r="B371" s="9" t="s">
        <v>20</v>
      </c>
      <c r="C371" s="9" t="s">
        <v>280</v>
      </c>
      <c r="D371" s="9" t="s">
        <v>2909</v>
      </c>
      <c r="E371" s="9" t="s">
        <v>5716</v>
      </c>
      <c r="F371" s="9">
        <v>479</v>
      </c>
      <c r="G371" s="9">
        <v>203</v>
      </c>
      <c r="H371" s="9">
        <v>196</v>
      </c>
      <c r="I371" s="9">
        <v>103</v>
      </c>
      <c r="J371" s="9">
        <v>0.42379958246346561</v>
      </c>
      <c r="K371" s="9">
        <v>0.52551020408163263</v>
      </c>
    </row>
    <row r="372" spans="1:11" x14ac:dyDescent="0.3">
      <c r="A372" s="9" t="s">
        <v>2815</v>
      </c>
      <c r="B372" s="9" t="s">
        <v>20</v>
      </c>
      <c r="C372" s="9" t="s">
        <v>280</v>
      </c>
      <c r="D372" s="9" t="s">
        <v>2909</v>
      </c>
      <c r="E372" s="9" t="s">
        <v>5717</v>
      </c>
      <c r="F372" s="9">
        <v>479</v>
      </c>
      <c r="G372" s="9">
        <v>66</v>
      </c>
      <c r="H372" s="9">
        <v>196</v>
      </c>
      <c r="I372" s="9">
        <v>53</v>
      </c>
      <c r="J372" s="9">
        <v>0.13778705636743219</v>
      </c>
      <c r="K372" s="9">
        <v>0.2704081632653062</v>
      </c>
    </row>
    <row r="373" spans="1:11" x14ac:dyDescent="0.3">
      <c r="A373" s="9" t="s">
        <v>2815</v>
      </c>
      <c r="B373" s="9" t="s">
        <v>20</v>
      </c>
      <c r="C373" s="9" t="s">
        <v>280</v>
      </c>
      <c r="D373" s="9" t="s">
        <v>2909</v>
      </c>
      <c r="E373" s="9" t="s">
        <v>2817</v>
      </c>
      <c r="F373" s="9">
        <v>479</v>
      </c>
      <c r="G373" s="9">
        <v>213</v>
      </c>
      <c r="H373" s="9">
        <v>196</v>
      </c>
      <c r="I373" s="9">
        <v>107</v>
      </c>
      <c r="J373" s="9">
        <v>0.44467640918580381</v>
      </c>
      <c r="K373" s="9">
        <v>0.54591836734693877</v>
      </c>
    </row>
    <row r="374" spans="1:11" x14ac:dyDescent="0.3">
      <c r="A374" s="9" t="s">
        <v>2815</v>
      </c>
      <c r="B374" s="9" t="s">
        <v>20</v>
      </c>
      <c r="C374" s="9" t="s">
        <v>275</v>
      </c>
      <c r="D374" s="9" t="s">
        <v>2910</v>
      </c>
      <c r="E374" s="9" t="s">
        <v>5715</v>
      </c>
      <c r="F374" s="9">
        <v>957</v>
      </c>
      <c r="G374" s="9">
        <v>412</v>
      </c>
      <c r="H374" s="9">
        <v>381</v>
      </c>
      <c r="I374" s="9">
        <v>230</v>
      </c>
      <c r="J374" s="9">
        <v>0.43051201671891332</v>
      </c>
      <c r="K374" s="9">
        <v>0.60367454068241466</v>
      </c>
    </row>
    <row r="375" spans="1:11" x14ac:dyDescent="0.3">
      <c r="A375" s="9" t="s">
        <v>2815</v>
      </c>
      <c r="B375" s="9" t="s">
        <v>20</v>
      </c>
      <c r="C375" s="9" t="s">
        <v>275</v>
      </c>
      <c r="D375" s="9" t="s">
        <v>2910</v>
      </c>
      <c r="E375" s="9" t="s">
        <v>5716</v>
      </c>
      <c r="F375" s="9">
        <v>957</v>
      </c>
      <c r="G375" s="9">
        <v>345</v>
      </c>
      <c r="H375" s="9">
        <v>381</v>
      </c>
      <c r="I375" s="9">
        <v>198</v>
      </c>
      <c r="J375" s="9">
        <v>0.36050156739811912</v>
      </c>
      <c r="K375" s="9">
        <v>0.51968503937007871</v>
      </c>
    </row>
    <row r="376" spans="1:11" x14ac:dyDescent="0.3">
      <c r="A376" s="9" t="s">
        <v>2815</v>
      </c>
      <c r="B376" s="9" t="s">
        <v>20</v>
      </c>
      <c r="C376" s="9" t="s">
        <v>275</v>
      </c>
      <c r="D376" s="9" t="s">
        <v>2910</v>
      </c>
      <c r="E376" s="9" t="s">
        <v>5717</v>
      </c>
      <c r="F376" s="9">
        <v>957</v>
      </c>
      <c r="G376" s="9">
        <v>138</v>
      </c>
      <c r="H376" s="9">
        <v>381</v>
      </c>
      <c r="I376" s="9">
        <v>111</v>
      </c>
      <c r="J376" s="9">
        <v>0.14420062695924771</v>
      </c>
      <c r="K376" s="9">
        <v>0.29133858267716528</v>
      </c>
    </row>
    <row r="377" spans="1:11" x14ac:dyDescent="0.3">
      <c r="A377" s="9" t="s">
        <v>2815</v>
      </c>
      <c r="B377" s="9" t="s">
        <v>20</v>
      </c>
      <c r="C377" s="9" t="s">
        <v>275</v>
      </c>
      <c r="D377" s="9" t="s">
        <v>2910</v>
      </c>
      <c r="E377" s="9" t="s">
        <v>2817</v>
      </c>
      <c r="F377" s="9">
        <v>957</v>
      </c>
      <c r="G377" s="9">
        <v>373</v>
      </c>
      <c r="H377" s="9">
        <v>381</v>
      </c>
      <c r="I377" s="9">
        <v>210</v>
      </c>
      <c r="J377" s="9">
        <v>0.38975966562173459</v>
      </c>
      <c r="K377" s="9">
        <v>0.55118110236220474</v>
      </c>
    </row>
    <row r="378" spans="1:11" x14ac:dyDescent="0.3">
      <c r="A378" s="9" t="s">
        <v>2815</v>
      </c>
      <c r="B378" s="9" t="s">
        <v>20</v>
      </c>
      <c r="C378" s="9" t="s">
        <v>278</v>
      </c>
      <c r="D378" s="9" t="s">
        <v>2911</v>
      </c>
      <c r="E378" s="9" t="s">
        <v>5715</v>
      </c>
      <c r="F378" s="9">
        <v>1757</v>
      </c>
      <c r="G378" s="9">
        <v>806</v>
      </c>
      <c r="H378" s="9">
        <v>699</v>
      </c>
      <c r="I378" s="9">
        <v>424</v>
      </c>
      <c r="J378" s="9">
        <v>0.45873648264086508</v>
      </c>
      <c r="K378" s="9">
        <v>0.60658082975679539</v>
      </c>
    </row>
    <row r="379" spans="1:11" x14ac:dyDescent="0.3">
      <c r="A379" s="9" t="s">
        <v>2815</v>
      </c>
      <c r="B379" s="9" t="s">
        <v>20</v>
      </c>
      <c r="C379" s="9" t="s">
        <v>278</v>
      </c>
      <c r="D379" s="9" t="s">
        <v>2911</v>
      </c>
      <c r="E379" s="9" t="s">
        <v>5716</v>
      </c>
      <c r="F379" s="9">
        <v>1757</v>
      </c>
      <c r="G379" s="9">
        <v>729</v>
      </c>
      <c r="H379" s="9">
        <v>699</v>
      </c>
      <c r="I379" s="9">
        <v>392</v>
      </c>
      <c r="J379" s="9">
        <v>0.414911781445646</v>
      </c>
      <c r="K379" s="9">
        <v>0.56080114449213159</v>
      </c>
    </row>
    <row r="380" spans="1:11" x14ac:dyDescent="0.3">
      <c r="A380" s="9" t="s">
        <v>2815</v>
      </c>
      <c r="B380" s="9" t="s">
        <v>20</v>
      </c>
      <c r="C380" s="9" t="s">
        <v>278</v>
      </c>
      <c r="D380" s="9" t="s">
        <v>2911</v>
      </c>
      <c r="E380" s="9" t="s">
        <v>5717</v>
      </c>
      <c r="F380" s="9">
        <v>1757</v>
      </c>
      <c r="G380" s="9">
        <v>231</v>
      </c>
      <c r="H380" s="9">
        <v>699</v>
      </c>
      <c r="I380" s="9">
        <v>183</v>
      </c>
      <c r="J380" s="9">
        <v>0.13147410358565739</v>
      </c>
      <c r="K380" s="9">
        <v>0.26180257510729621</v>
      </c>
    </row>
    <row r="381" spans="1:11" x14ac:dyDescent="0.3">
      <c r="A381" s="9" t="s">
        <v>2815</v>
      </c>
      <c r="B381" s="9" t="s">
        <v>20</v>
      </c>
      <c r="C381" s="9" t="s">
        <v>278</v>
      </c>
      <c r="D381" s="9" t="s">
        <v>2911</v>
      </c>
      <c r="E381" s="9" t="s">
        <v>2817</v>
      </c>
      <c r="F381" s="9">
        <v>1757</v>
      </c>
      <c r="G381" s="9">
        <v>761</v>
      </c>
      <c r="H381" s="9">
        <v>699</v>
      </c>
      <c r="I381" s="9">
        <v>400</v>
      </c>
      <c r="J381" s="9">
        <v>0.43312464428002279</v>
      </c>
      <c r="K381" s="9">
        <v>0.57224606580829762</v>
      </c>
    </row>
    <row r="382" spans="1:11" x14ac:dyDescent="0.3">
      <c r="A382" s="9" t="s">
        <v>2815</v>
      </c>
      <c r="B382" s="9" t="s">
        <v>20</v>
      </c>
      <c r="C382" s="9" t="s">
        <v>276</v>
      </c>
      <c r="D382" s="9" t="s">
        <v>2912</v>
      </c>
      <c r="E382" s="9" t="s">
        <v>5715</v>
      </c>
      <c r="F382" s="9">
        <v>583</v>
      </c>
      <c r="G382" s="9">
        <v>246</v>
      </c>
      <c r="H382" s="9">
        <v>239</v>
      </c>
      <c r="I382" s="9">
        <v>132</v>
      </c>
      <c r="J382" s="9">
        <v>0.42195540308747859</v>
      </c>
      <c r="K382" s="9">
        <v>0.55230125523012552</v>
      </c>
    </row>
    <row r="383" spans="1:11" x14ac:dyDescent="0.3">
      <c r="A383" s="9" t="s">
        <v>2815</v>
      </c>
      <c r="B383" s="9" t="s">
        <v>20</v>
      </c>
      <c r="C383" s="9" t="s">
        <v>276</v>
      </c>
      <c r="D383" s="9" t="s">
        <v>2912</v>
      </c>
      <c r="E383" s="9" t="s">
        <v>5716</v>
      </c>
      <c r="F383" s="9">
        <v>583</v>
      </c>
      <c r="G383" s="9">
        <v>217</v>
      </c>
      <c r="H383" s="9">
        <v>239</v>
      </c>
      <c r="I383" s="9">
        <v>118</v>
      </c>
      <c r="J383" s="9">
        <v>0.37221269296740989</v>
      </c>
      <c r="K383" s="9">
        <v>0.493723849372385</v>
      </c>
    </row>
    <row r="384" spans="1:11" x14ac:dyDescent="0.3">
      <c r="A384" s="9" t="s">
        <v>2815</v>
      </c>
      <c r="B384" s="9" t="s">
        <v>20</v>
      </c>
      <c r="C384" s="9" t="s">
        <v>276</v>
      </c>
      <c r="D384" s="9" t="s">
        <v>2912</v>
      </c>
      <c r="E384" s="9" t="s">
        <v>5717</v>
      </c>
      <c r="F384" s="9">
        <v>583</v>
      </c>
      <c r="G384" s="9">
        <v>40</v>
      </c>
      <c r="H384" s="9">
        <v>239</v>
      </c>
      <c r="I384" s="9">
        <v>33</v>
      </c>
      <c r="J384" s="9">
        <v>6.86106346483705E-2</v>
      </c>
      <c r="K384" s="9">
        <v>0.13807531380753141</v>
      </c>
    </row>
    <row r="385" spans="1:11" x14ac:dyDescent="0.3">
      <c r="A385" s="9" t="s">
        <v>2815</v>
      </c>
      <c r="B385" s="9" t="s">
        <v>20</v>
      </c>
      <c r="C385" s="9" t="s">
        <v>276</v>
      </c>
      <c r="D385" s="9" t="s">
        <v>2912</v>
      </c>
      <c r="E385" s="9" t="s">
        <v>2817</v>
      </c>
      <c r="F385" s="9">
        <v>583</v>
      </c>
      <c r="G385" s="9">
        <v>225</v>
      </c>
      <c r="H385" s="9">
        <v>239</v>
      </c>
      <c r="I385" s="9">
        <v>119</v>
      </c>
      <c r="J385" s="9">
        <v>0.38593481989708411</v>
      </c>
      <c r="K385" s="9">
        <v>0.497907949790795</v>
      </c>
    </row>
    <row r="386" spans="1:11" x14ac:dyDescent="0.3">
      <c r="A386" s="9" t="s">
        <v>2815</v>
      </c>
      <c r="B386" s="9" t="s">
        <v>20</v>
      </c>
      <c r="C386" s="9" t="s">
        <v>273</v>
      </c>
      <c r="D386" s="9" t="s">
        <v>2913</v>
      </c>
      <c r="E386" s="9" t="s">
        <v>5715</v>
      </c>
      <c r="F386" s="9">
        <v>573</v>
      </c>
      <c r="G386" s="9">
        <v>218</v>
      </c>
      <c r="H386" s="9">
        <v>246</v>
      </c>
      <c r="I386" s="9">
        <v>140</v>
      </c>
      <c r="J386" s="9">
        <v>0.3804537521815009</v>
      </c>
      <c r="K386" s="9">
        <v>0.56910569105691056</v>
      </c>
    </row>
    <row r="387" spans="1:11" x14ac:dyDescent="0.3">
      <c r="A387" s="9" t="s">
        <v>2815</v>
      </c>
      <c r="B387" s="9" t="s">
        <v>20</v>
      </c>
      <c r="C387" s="9" t="s">
        <v>273</v>
      </c>
      <c r="D387" s="9" t="s">
        <v>2913</v>
      </c>
      <c r="E387" s="9" t="s">
        <v>5716</v>
      </c>
      <c r="F387" s="9">
        <v>573</v>
      </c>
      <c r="G387" s="9">
        <v>189</v>
      </c>
      <c r="H387" s="9">
        <v>246</v>
      </c>
      <c r="I387" s="9">
        <v>127</v>
      </c>
      <c r="J387" s="9">
        <v>0.32984293193717279</v>
      </c>
      <c r="K387" s="9">
        <v>0.51626016260162599</v>
      </c>
    </row>
    <row r="388" spans="1:11" x14ac:dyDescent="0.3">
      <c r="A388" s="9" t="s">
        <v>2815</v>
      </c>
      <c r="B388" s="9" t="s">
        <v>20</v>
      </c>
      <c r="C388" s="9" t="s">
        <v>273</v>
      </c>
      <c r="D388" s="9" t="s">
        <v>2913</v>
      </c>
      <c r="E388" s="9" t="s">
        <v>5717</v>
      </c>
      <c r="F388" s="9">
        <v>573</v>
      </c>
      <c r="G388" s="9">
        <v>62</v>
      </c>
      <c r="H388" s="9">
        <v>246</v>
      </c>
      <c r="I388" s="9">
        <v>53</v>
      </c>
      <c r="J388" s="9">
        <v>0.10820244328097731</v>
      </c>
      <c r="K388" s="9">
        <v>0.21544715447154469</v>
      </c>
    </row>
    <row r="389" spans="1:11" x14ac:dyDescent="0.3">
      <c r="A389" s="9" t="s">
        <v>2815</v>
      </c>
      <c r="B389" s="9" t="s">
        <v>20</v>
      </c>
      <c r="C389" s="9" t="s">
        <v>273</v>
      </c>
      <c r="D389" s="9" t="s">
        <v>2913</v>
      </c>
      <c r="E389" s="9" t="s">
        <v>2817</v>
      </c>
      <c r="F389" s="9">
        <v>573</v>
      </c>
      <c r="G389" s="9">
        <v>205</v>
      </c>
      <c r="H389" s="9">
        <v>246</v>
      </c>
      <c r="I389" s="9">
        <v>134</v>
      </c>
      <c r="J389" s="9">
        <v>0.35776614310645732</v>
      </c>
      <c r="K389" s="9">
        <v>0.54471544715447151</v>
      </c>
    </row>
    <row r="390" spans="1:11" x14ac:dyDescent="0.3">
      <c r="A390" s="9" t="s">
        <v>2815</v>
      </c>
      <c r="B390" s="9" t="s">
        <v>20</v>
      </c>
      <c r="C390" s="9" t="s">
        <v>277</v>
      </c>
      <c r="D390" s="9" t="s">
        <v>2914</v>
      </c>
      <c r="E390" s="9" t="s">
        <v>5715</v>
      </c>
      <c r="F390" s="9">
        <v>544</v>
      </c>
      <c r="G390" s="9">
        <v>245</v>
      </c>
      <c r="H390" s="9">
        <v>204</v>
      </c>
      <c r="I390" s="9">
        <v>130</v>
      </c>
      <c r="J390" s="9">
        <v>0.45036764705882348</v>
      </c>
      <c r="K390" s="9">
        <v>0.63725490196078427</v>
      </c>
    </row>
    <row r="391" spans="1:11" x14ac:dyDescent="0.3">
      <c r="A391" s="9" t="s">
        <v>2815</v>
      </c>
      <c r="B391" s="9" t="s">
        <v>20</v>
      </c>
      <c r="C391" s="9" t="s">
        <v>277</v>
      </c>
      <c r="D391" s="9" t="s">
        <v>2914</v>
      </c>
      <c r="E391" s="9" t="s">
        <v>5716</v>
      </c>
      <c r="F391" s="9">
        <v>544</v>
      </c>
      <c r="G391" s="9">
        <v>222</v>
      </c>
      <c r="H391" s="9">
        <v>204</v>
      </c>
      <c r="I391" s="9">
        <v>123</v>
      </c>
      <c r="J391" s="9">
        <v>0.40808823529411759</v>
      </c>
      <c r="K391" s="9">
        <v>0.6029411764705882</v>
      </c>
    </row>
    <row r="392" spans="1:11" x14ac:dyDescent="0.3">
      <c r="A392" s="9" t="s">
        <v>2815</v>
      </c>
      <c r="B392" s="9" t="s">
        <v>20</v>
      </c>
      <c r="C392" s="9" t="s">
        <v>277</v>
      </c>
      <c r="D392" s="9" t="s">
        <v>2914</v>
      </c>
      <c r="E392" s="9" t="s">
        <v>5717</v>
      </c>
      <c r="F392" s="9">
        <v>544</v>
      </c>
      <c r="G392" s="9">
        <v>81</v>
      </c>
      <c r="H392" s="9">
        <v>204</v>
      </c>
      <c r="I392" s="9">
        <v>64</v>
      </c>
      <c r="J392" s="9">
        <v>0.14889705882352941</v>
      </c>
      <c r="K392" s="9">
        <v>0.31372549019607843</v>
      </c>
    </row>
    <row r="393" spans="1:11" x14ac:dyDescent="0.3">
      <c r="A393" s="9" t="s">
        <v>2815</v>
      </c>
      <c r="B393" s="9" t="s">
        <v>20</v>
      </c>
      <c r="C393" s="9" t="s">
        <v>277</v>
      </c>
      <c r="D393" s="9" t="s">
        <v>2914</v>
      </c>
      <c r="E393" s="9" t="s">
        <v>2817</v>
      </c>
      <c r="F393" s="9">
        <v>544</v>
      </c>
      <c r="G393" s="9">
        <v>238</v>
      </c>
      <c r="H393" s="9">
        <v>204</v>
      </c>
      <c r="I393" s="9">
        <v>125</v>
      </c>
      <c r="J393" s="9">
        <v>0.4375</v>
      </c>
      <c r="K393" s="9">
        <v>0.61274509803921573</v>
      </c>
    </row>
    <row r="394" spans="1:11" x14ac:dyDescent="0.3">
      <c r="A394" s="9" t="s">
        <v>2815</v>
      </c>
      <c r="B394" s="9" t="s">
        <v>20</v>
      </c>
      <c r="C394" s="9" t="s">
        <v>269</v>
      </c>
      <c r="D394" s="9" t="s">
        <v>2915</v>
      </c>
      <c r="E394" s="9" t="s">
        <v>5715</v>
      </c>
      <c r="F394" s="9">
        <v>327</v>
      </c>
      <c r="G394" s="9">
        <v>121</v>
      </c>
      <c r="H394" s="9">
        <v>131</v>
      </c>
      <c r="I394" s="9">
        <v>61</v>
      </c>
      <c r="J394" s="9">
        <v>0.37003058103975528</v>
      </c>
      <c r="K394" s="9">
        <v>0.46564885496183211</v>
      </c>
    </row>
    <row r="395" spans="1:11" x14ac:dyDescent="0.3">
      <c r="A395" s="9" t="s">
        <v>2815</v>
      </c>
      <c r="B395" s="9" t="s">
        <v>20</v>
      </c>
      <c r="C395" s="9" t="s">
        <v>269</v>
      </c>
      <c r="D395" s="9" t="s">
        <v>2915</v>
      </c>
      <c r="E395" s="9" t="s">
        <v>5716</v>
      </c>
      <c r="F395" s="9">
        <v>327</v>
      </c>
      <c r="G395" s="9">
        <v>101</v>
      </c>
      <c r="H395" s="9">
        <v>131</v>
      </c>
      <c r="I395" s="9">
        <v>50</v>
      </c>
      <c r="J395" s="9">
        <v>0.30886850152905199</v>
      </c>
      <c r="K395" s="9">
        <v>0.38167938931297712</v>
      </c>
    </row>
    <row r="396" spans="1:11" x14ac:dyDescent="0.3">
      <c r="A396" s="9" t="s">
        <v>2815</v>
      </c>
      <c r="B396" s="9" t="s">
        <v>20</v>
      </c>
      <c r="C396" s="9" t="s">
        <v>269</v>
      </c>
      <c r="D396" s="9" t="s">
        <v>2915</v>
      </c>
      <c r="E396" s="9" t="s">
        <v>5717</v>
      </c>
      <c r="F396" s="9">
        <v>327</v>
      </c>
      <c r="G396" s="9">
        <v>20</v>
      </c>
      <c r="H396" s="9">
        <v>131</v>
      </c>
      <c r="I396" s="9">
        <v>17</v>
      </c>
      <c r="J396" s="9">
        <v>6.1162079510703363E-2</v>
      </c>
      <c r="K396" s="9">
        <v>0.12977099236641221</v>
      </c>
    </row>
    <row r="397" spans="1:11" x14ac:dyDescent="0.3">
      <c r="A397" s="9" t="s">
        <v>2815</v>
      </c>
      <c r="B397" s="9" t="s">
        <v>20</v>
      </c>
      <c r="C397" s="9" t="s">
        <v>269</v>
      </c>
      <c r="D397" s="9" t="s">
        <v>2915</v>
      </c>
      <c r="E397" s="9" t="s">
        <v>2817</v>
      </c>
      <c r="F397" s="9">
        <v>327</v>
      </c>
      <c r="G397" s="9">
        <v>108</v>
      </c>
      <c r="H397" s="9">
        <v>131</v>
      </c>
      <c r="I397" s="9">
        <v>55</v>
      </c>
      <c r="J397" s="9">
        <v>0.33027522935779818</v>
      </c>
      <c r="K397" s="9">
        <v>0.41984732824427479</v>
      </c>
    </row>
    <row r="398" spans="1:11" x14ac:dyDescent="0.3">
      <c r="A398" s="9" t="s">
        <v>2815</v>
      </c>
      <c r="B398" s="9" t="s">
        <v>20</v>
      </c>
      <c r="C398" s="9" t="s">
        <v>274</v>
      </c>
      <c r="D398" s="9" t="s">
        <v>2916</v>
      </c>
      <c r="E398" s="9" t="s">
        <v>5715</v>
      </c>
      <c r="F398" s="9">
        <v>1088</v>
      </c>
      <c r="G398" s="9">
        <v>441</v>
      </c>
      <c r="H398" s="9">
        <v>300</v>
      </c>
      <c r="I398" s="9">
        <v>175</v>
      </c>
      <c r="J398" s="9">
        <v>0.40533088235294118</v>
      </c>
      <c r="K398" s="9">
        <v>0.58333333333333337</v>
      </c>
    </row>
    <row r="399" spans="1:11" x14ac:dyDescent="0.3">
      <c r="A399" s="9" t="s">
        <v>2815</v>
      </c>
      <c r="B399" s="9" t="s">
        <v>20</v>
      </c>
      <c r="C399" s="9" t="s">
        <v>274</v>
      </c>
      <c r="D399" s="9" t="s">
        <v>2916</v>
      </c>
      <c r="E399" s="9" t="s">
        <v>5716</v>
      </c>
      <c r="F399" s="9">
        <v>1088</v>
      </c>
      <c r="G399" s="9">
        <v>388</v>
      </c>
      <c r="H399" s="9">
        <v>300</v>
      </c>
      <c r="I399" s="9">
        <v>159</v>
      </c>
      <c r="J399" s="9">
        <v>0.35661764705882348</v>
      </c>
      <c r="K399" s="9">
        <v>0.53</v>
      </c>
    </row>
    <row r="400" spans="1:11" x14ac:dyDescent="0.3">
      <c r="A400" s="9" t="s">
        <v>2815</v>
      </c>
      <c r="B400" s="9" t="s">
        <v>20</v>
      </c>
      <c r="C400" s="9" t="s">
        <v>274</v>
      </c>
      <c r="D400" s="9" t="s">
        <v>2916</v>
      </c>
      <c r="E400" s="9" t="s">
        <v>5717</v>
      </c>
      <c r="F400" s="9">
        <v>1088</v>
      </c>
      <c r="G400" s="9">
        <v>120</v>
      </c>
      <c r="H400" s="9">
        <v>300</v>
      </c>
      <c r="I400" s="9">
        <v>78</v>
      </c>
      <c r="J400" s="9">
        <v>0.11029411764705881</v>
      </c>
      <c r="K400" s="9">
        <v>0.26</v>
      </c>
    </row>
    <row r="401" spans="1:11" x14ac:dyDescent="0.3">
      <c r="A401" s="9" t="s">
        <v>2815</v>
      </c>
      <c r="B401" s="9" t="s">
        <v>20</v>
      </c>
      <c r="C401" s="9" t="s">
        <v>274</v>
      </c>
      <c r="D401" s="9" t="s">
        <v>2916</v>
      </c>
      <c r="E401" s="9" t="s">
        <v>2817</v>
      </c>
      <c r="F401" s="9">
        <v>1088</v>
      </c>
      <c r="G401" s="9">
        <v>423</v>
      </c>
      <c r="H401" s="9">
        <v>300</v>
      </c>
      <c r="I401" s="9">
        <v>172</v>
      </c>
      <c r="J401" s="9">
        <v>0.38878676470588241</v>
      </c>
      <c r="K401" s="9">
        <v>0.57333333333333336</v>
      </c>
    </row>
    <row r="402" spans="1:11" x14ac:dyDescent="0.3">
      <c r="A402" s="9" t="s">
        <v>2815</v>
      </c>
      <c r="B402" s="9" t="s">
        <v>20</v>
      </c>
      <c r="C402" s="9" t="s">
        <v>279</v>
      </c>
      <c r="D402" s="9" t="s">
        <v>2917</v>
      </c>
      <c r="E402" s="9" t="s">
        <v>5715</v>
      </c>
      <c r="F402" s="9">
        <v>1556</v>
      </c>
      <c r="G402" s="9">
        <v>715</v>
      </c>
      <c r="H402" s="9">
        <v>646</v>
      </c>
      <c r="I402" s="9">
        <v>404</v>
      </c>
      <c r="J402" s="9">
        <v>0.45951156812339328</v>
      </c>
      <c r="K402" s="9">
        <v>0.62538699690402477</v>
      </c>
    </row>
    <row r="403" spans="1:11" x14ac:dyDescent="0.3">
      <c r="A403" s="9" t="s">
        <v>2815</v>
      </c>
      <c r="B403" s="9" t="s">
        <v>20</v>
      </c>
      <c r="C403" s="9" t="s">
        <v>279</v>
      </c>
      <c r="D403" s="9" t="s">
        <v>2917</v>
      </c>
      <c r="E403" s="9" t="s">
        <v>5716</v>
      </c>
      <c r="F403" s="9">
        <v>1556</v>
      </c>
      <c r="G403" s="9">
        <v>642</v>
      </c>
      <c r="H403" s="9">
        <v>646</v>
      </c>
      <c r="I403" s="9">
        <v>383</v>
      </c>
      <c r="J403" s="9">
        <v>0.41259640102827772</v>
      </c>
      <c r="K403" s="9">
        <v>0.59287925696594423</v>
      </c>
    </row>
    <row r="404" spans="1:11" x14ac:dyDescent="0.3">
      <c r="A404" s="9" t="s">
        <v>2815</v>
      </c>
      <c r="B404" s="9" t="s">
        <v>20</v>
      </c>
      <c r="C404" s="9" t="s">
        <v>279</v>
      </c>
      <c r="D404" s="9" t="s">
        <v>2917</v>
      </c>
      <c r="E404" s="9" t="s">
        <v>5717</v>
      </c>
      <c r="F404" s="9">
        <v>1556</v>
      </c>
      <c r="G404" s="9">
        <v>241</v>
      </c>
      <c r="H404" s="9">
        <v>646</v>
      </c>
      <c r="I404" s="9">
        <v>209</v>
      </c>
      <c r="J404" s="9">
        <v>0.15488431876606679</v>
      </c>
      <c r="K404" s="9">
        <v>0.3235294117647059</v>
      </c>
    </row>
    <row r="405" spans="1:11" x14ac:dyDescent="0.3">
      <c r="A405" s="9" t="s">
        <v>2815</v>
      </c>
      <c r="B405" s="9" t="s">
        <v>20</v>
      </c>
      <c r="C405" s="9" t="s">
        <v>279</v>
      </c>
      <c r="D405" s="9" t="s">
        <v>2917</v>
      </c>
      <c r="E405" s="9" t="s">
        <v>2817</v>
      </c>
      <c r="F405" s="9">
        <v>1556</v>
      </c>
      <c r="G405" s="9">
        <v>674</v>
      </c>
      <c r="H405" s="9">
        <v>646</v>
      </c>
      <c r="I405" s="9">
        <v>389</v>
      </c>
      <c r="J405" s="9">
        <v>0.43316195372750638</v>
      </c>
      <c r="K405" s="9">
        <v>0.60216718266253866</v>
      </c>
    </row>
    <row r="406" spans="1:11" x14ac:dyDescent="0.3">
      <c r="A406" s="9" t="s">
        <v>2815</v>
      </c>
      <c r="B406" s="9" t="s">
        <v>20</v>
      </c>
      <c r="C406" s="9" t="s">
        <v>281</v>
      </c>
      <c r="D406" s="9" t="s">
        <v>2918</v>
      </c>
      <c r="E406" s="9" t="s">
        <v>5715</v>
      </c>
      <c r="F406" s="9">
        <v>328</v>
      </c>
      <c r="G406" s="9">
        <v>186</v>
      </c>
      <c r="H406" s="9">
        <v>151</v>
      </c>
      <c r="I406" s="9">
        <v>101</v>
      </c>
      <c r="J406" s="9">
        <v>0.56707317073170727</v>
      </c>
      <c r="K406" s="9">
        <v>0.66887417218543044</v>
      </c>
    </row>
    <row r="407" spans="1:11" x14ac:dyDescent="0.3">
      <c r="A407" s="9" t="s">
        <v>2815</v>
      </c>
      <c r="B407" s="9" t="s">
        <v>20</v>
      </c>
      <c r="C407" s="9" t="s">
        <v>281</v>
      </c>
      <c r="D407" s="9" t="s">
        <v>2918</v>
      </c>
      <c r="E407" s="9" t="s">
        <v>5716</v>
      </c>
      <c r="F407" s="9">
        <v>328</v>
      </c>
      <c r="G407" s="9">
        <v>153</v>
      </c>
      <c r="H407" s="9">
        <v>151</v>
      </c>
      <c r="I407" s="9">
        <v>86</v>
      </c>
      <c r="J407" s="9">
        <v>0.46646341463414642</v>
      </c>
      <c r="K407" s="9">
        <v>0.56953642384105962</v>
      </c>
    </row>
    <row r="408" spans="1:11" x14ac:dyDescent="0.3">
      <c r="A408" s="9" t="s">
        <v>2815</v>
      </c>
      <c r="B408" s="9" t="s">
        <v>20</v>
      </c>
      <c r="C408" s="9" t="s">
        <v>281</v>
      </c>
      <c r="D408" s="9" t="s">
        <v>2918</v>
      </c>
      <c r="E408" s="9" t="s">
        <v>5717</v>
      </c>
      <c r="F408" s="9">
        <v>328</v>
      </c>
      <c r="G408" s="9">
        <v>45</v>
      </c>
      <c r="H408" s="9">
        <v>151</v>
      </c>
      <c r="I408" s="9">
        <v>36</v>
      </c>
      <c r="J408" s="9">
        <v>0.1371951219512195</v>
      </c>
      <c r="K408" s="9">
        <v>0.23841059602649009</v>
      </c>
    </row>
    <row r="409" spans="1:11" x14ac:dyDescent="0.3">
      <c r="A409" s="9" t="s">
        <v>2815</v>
      </c>
      <c r="B409" s="9" t="s">
        <v>20</v>
      </c>
      <c r="C409" s="9" t="s">
        <v>281</v>
      </c>
      <c r="D409" s="9" t="s">
        <v>2918</v>
      </c>
      <c r="E409" s="9" t="s">
        <v>2817</v>
      </c>
      <c r="F409" s="9">
        <v>328</v>
      </c>
      <c r="G409" s="9">
        <v>166</v>
      </c>
      <c r="H409" s="9">
        <v>151</v>
      </c>
      <c r="I409" s="9">
        <v>89</v>
      </c>
      <c r="J409" s="9">
        <v>0.50609756097560976</v>
      </c>
      <c r="K409" s="9">
        <v>0.58940397350993379</v>
      </c>
    </row>
    <row r="410" spans="1:11" x14ac:dyDescent="0.3">
      <c r="A410" s="9" t="s">
        <v>2815</v>
      </c>
      <c r="B410" s="9" t="s">
        <v>21</v>
      </c>
      <c r="C410" s="9" t="s">
        <v>428</v>
      </c>
      <c r="D410" s="9" t="s">
        <v>2919</v>
      </c>
      <c r="E410" s="9" t="s">
        <v>5715</v>
      </c>
      <c r="F410" s="9">
        <v>1175</v>
      </c>
      <c r="G410" s="9">
        <v>507</v>
      </c>
      <c r="H410" s="9">
        <v>365</v>
      </c>
      <c r="I410" s="9">
        <v>240</v>
      </c>
      <c r="J410" s="9">
        <v>0.43148936170212771</v>
      </c>
      <c r="K410" s="9">
        <v>0.65753424657534243</v>
      </c>
    </row>
    <row r="411" spans="1:11" x14ac:dyDescent="0.3">
      <c r="A411" s="9" t="s">
        <v>2815</v>
      </c>
      <c r="B411" s="9" t="s">
        <v>21</v>
      </c>
      <c r="C411" s="9" t="s">
        <v>428</v>
      </c>
      <c r="D411" s="9" t="s">
        <v>2919</v>
      </c>
      <c r="E411" s="9" t="s">
        <v>5716</v>
      </c>
      <c r="F411" s="9">
        <v>1175</v>
      </c>
      <c r="G411" s="9">
        <v>405</v>
      </c>
      <c r="H411" s="9">
        <v>365</v>
      </c>
      <c r="I411" s="9">
        <v>211</v>
      </c>
      <c r="J411" s="9">
        <v>0.34468085106382979</v>
      </c>
      <c r="K411" s="9">
        <v>0.57808219178082187</v>
      </c>
    </row>
    <row r="412" spans="1:11" x14ac:dyDescent="0.3">
      <c r="A412" s="9" t="s">
        <v>2815</v>
      </c>
      <c r="B412" s="9" t="s">
        <v>21</v>
      </c>
      <c r="C412" s="9" t="s">
        <v>428</v>
      </c>
      <c r="D412" s="9" t="s">
        <v>2919</v>
      </c>
      <c r="E412" s="9" t="s">
        <v>5717</v>
      </c>
      <c r="F412" s="9">
        <v>1175</v>
      </c>
      <c r="G412" s="9">
        <v>115</v>
      </c>
      <c r="H412" s="9">
        <v>365</v>
      </c>
      <c r="I412" s="9">
        <v>90</v>
      </c>
      <c r="J412" s="9">
        <v>9.7872340425531917E-2</v>
      </c>
      <c r="K412" s="9">
        <v>0.24657534246575341</v>
      </c>
    </row>
    <row r="413" spans="1:11" x14ac:dyDescent="0.3">
      <c r="A413" s="9" t="s">
        <v>2815</v>
      </c>
      <c r="B413" s="9" t="s">
        <v>21</v>
      </c>
      <c r="C413" s="9" t="s">
        <v>428</v>
      </c>
      <c r="D413" s="9" t="s">
        <v>2919</v>
      </c>
      <c r="E413" s="9" t="s">
        <v>2817</v>
      </c>
      <c r="F413" s="9">
        <v>1175</v>
      </c>
      <c r="G413" s="9">
        <v>460</v>
      </c>
      <c r="H413" s="9">
        <v>365</v>
      </c>
      <c r="I413" s="9">
        <v>230</v>
      </c>
      <c r="J413" s="9">
        <v>0.39148936170212773</v>
      </c>
      <c r="K413" s="9">
        <v>0.63013698630136983</v>
      </c>
    </row>
    <row r="414" spans="1:11" x14ac:dyDescent="0.3">
      <c r="A414" s="9" t="s">
        <v>2815</v>
      </c>
      <c r="B414" s="9" t="s">
        <v>21</v>
      </c>
      <c r="C414" s="9" t="s">
        <v>419</v>
      </c>
      <c r="D414" s="9" t="s">
        <v>2920</v>
      </c>
      <c r="E414" s="9" t="s">
        <v>5715</v>
      </c>
      <c r="F414" s="9">
        <v>580</v>
      </c>
      <c r="G414" s="9">
        <v>168</v>
      </c>
      <c r="H414" s="9">
        <v>203</v>
      </c>
      <c r="I414" s="9">
        <v>81</v>
      </c>
      <c r="J414" s="9">
        <v>0.28965517241379313</v>
      </c>
      <c r="K414" s="9">
        <v>0.39901477832512322</v>
      </c>
    </row>
    <row r="415" spans="1:11" x14ac:dyDescent="0.3">
      <c r="A415" s="9" t="s">
        <v>2815</v>
      </c>
      <c r="B415" s="9" t="s">
        <v>21</v>
      </c>
      <c r="C415" s="9" t="s">
        <v>419</v>
      </c>
      <c r="D415" s="9" t="s">
        <v>2920</v>
      </c>
      <c r="E415" s="9" t="s">
        <v>5716</v>
      </c>
      <c r="F415" s="9">
        <v>580</v>
      </c>
      <c r="G415" s="9">
        <v>107</v>
      </c>
      <c r="H415" s="9">
        <v>203</v>
      </c>
      <c r="I415" s="9">
        <v>50</v>
      </c>
      <c r="J415" s="9">
        <v>0.18448275862068969</v>
      </c>
      <c r="K415" s="9">
        <v>0.2463054187192118</v>
      </c>
    </row>
    <row r="416" spans="1:11" x14ac:dyDescent="0.3">
      <c r="A416" s="9" t="s">
        <v>2815</v>
      </c>
      <c r="B416" s="9" t="s">
        <v>21</v>
      </c>
      <c r="C416" s="9" t="s">
        <v>419</v>
      </c>
      <c r="D416" s="9" t="s">
        <v>2920</v>
      </c>
      <c r="E416" s="9" t="s">
        <v>5717</v>
      </c>
      <c r="F416" s="9">
        <v>580</v>
      </c>
      <c r="G416" s="9">
        <v>37</v>
      </c>
      <c r="H416" s="9">
        <v>203</v>
      </c>
      <c r="I416" s="9">
        <v>28</v>
      </c>
      <c r="J416" s="9">
        <v>6.3793103448275865E-2</v>
      </c>
      <c r="K416" s="9">
        <v>0.13793103448275859</v>
      </c>
    </row>
    <row r="417" spans="1:11" x14ac:dyDescent="0.3">
      <c r="A417" s="9" t="s">
        <v>2815</v>
      </c>
      <c r="B417" s="9" t="s">
        <v>21</v>
      </c>
      <c r="C417" s="9" t="s">
        <v>419</v>
      </c>
      <c r="D417" s="9" t="s">
        <v>2920</v>
      </c>
      <c r="E417" s="9" t="s">
        <v>2817</v>
      </c>
      <c r="F417" s="9">
        <v>580</v>
      </c>
      <c r="G417" s="9">
        <v>159</v>
      </c>
      <c r="H417" s="9">
        <v>203</v>
      </c>
      <c r="I417" s="9">
        <v>76</v>
      </c>
      <c r="J417" s="9">
        <v>0.27413793103448281</v>
      </c>
      <c r="K417" s="9">
        <v>0.37438423645320201</v>
      </c>
    </row>
    <row r="418" spans="1:11" x14ac:dyDescent="0.3">
      <c r="A418" s="9" t="s">
        <v>2815</v>
      </c>
      <c r="B418" s="9" t="s">
        <v>21</v>
      </c>
      <c r="C418" s="9" t="s">
        <v>409</v>
      </c>
      <c r="D418" s="9" t="s">
        <v>2921</v>
      </c>
      <c r="E418" s="9" t="s">
        <v>5715</v>
      </c>
      <c r="F418" s="9">
        <v>233</v>
      </c>
      <c r="G418" s="9">
        <v>58</v>
      </c>
      <c r="H418" s="9">
        <v>82</v>
      </c>
      <c r="I418" s="9">
        <v>32</v>
      </c>
      <c r="J418" s="9">
        <v>0.2489270386266095</v>
      </c>
      <c r="K418" s="9">
        <v>0.3902439024390244</v>
      </c>
    </row>
    <row r="419" spans="1:11" x14ac:dyDescent="0.3">
      <c r="A419" s="9" t="s">
        <v>2815</v>
      </c>
      <c r="B419" s="9" t="s">
        <v>21</v>
      </c>
      <c r="C419" s="9" t="s">
        <v>409</v>
      </c>
      <c r="D419" s="9" t="s">
        <v>2921</v>
      </c>
      <c r="E419" s="9" t="s">
        <v>5716</v>
      </c>
      <c r="F419" s="9">
        <v>233</v>
      </c>
      <c r="G419" s="9">
        <v>42</v>
      </c>
      <c r="H419" s="9">
        <v>82</v>
      </c>
      <c r="I419" s="9">
        <v>28</v>
      </c>
      <c r="J419" s="9">
        <v>0.18025751072961371</v>
      </c>
      <c r="K419" s="9">
        <v>0.34146341463414642</v>
      </c>
    </row>
    <row r="420" spans="1:11" x14ac:dyDescent="0.3">
      <c r="A420" s="9" t="s">
        <v>2815</v>
      </c>
      <c r="B420" s="9" t="s">
        <v>21</v>
      </c>
      <c r="C420" s="9" t="s">
        <v>409</v>
      </c>
      <c r="D420" s="9" t="s">
        <v>2921</v>
      </c>
      <c r="E420" s="9" t="s">
        <v>5717</v>
      </c>
      <c r="F420" s="9">
        <v>233</v>
      </c>
      <c r="G420" s="9">
        <v>10</v>
      </c>
      <c r="H420" s="9">
        <v>82</v>
      </c>
      <c r="I420" s="9">
        <v>9</v>
      </c>
      <c r="J420" s="9">
        <v>4.2918454935622317E-2</v>
      </c>
      <c r="K420" s="9">
        <v>0.1097560975609756</v>
      </c>
    </row>
    <row r="421" spans="1:11" x14ac:dyDescent="0.3">
      <c r="A421" s="9" t="s">
        <v>2815</v>
      </c>
      <c r="B421" s="9" t="s">
        <v>21</v>
      </c>
      <c r="C421" s="9" t="s">
        <v>409</v>
      </c>
      <c r="D421" s="9" t="s">
        <v>2921</v>
      </c>
      <c r="E421" s="9" t="s">
        <v>2817</v>
      </c>
      <c r="F421" s="9">
        <v>233</v>
      </c>
      <c r="G421" s="9">
        <v>53</v>
      </c>
      <c r="H421" s="9">
        <v>82</v>
      </c>
      <c r="I421" s="9">
        <v>31</v>
      </c>
      <c r="J421" s="9">
        <v>0.2274678111587983</v>
      </c>
      <c r="K421" s="9">
        <v>0.37804878048780488</v>
      </c>
    </row>
    <row r="422" spans="1:11" x14ac:dyDescent="0.3">
      <c r="A422" s="9" t="s">
        <v>2815</v>
      </c>
      <c r="B422" s="9" t="s">
        <v>21</v>
      </c>
      <c r="C422" s="9" t="s">
        <v>413</v>
      </c>
      <c r="D422" s="9" t="s">
        <v>2922</v>
      </c>
      <c r="E422" s="9" t="s">
        <v>5715</v>
      </c>
      <c r="F422" s="9">
        <v>469</v>
      </c>
      <c r="G422" s="9">
        <v>158</v>
      </c>
      <c r="H422" s="9">
        <v>151</v>
      </c>
      <c r="I422" s="9">
        <v>86</v>
      </c>
      <c r="J422" s="9">
        <v>0.33688699360341151</v>
      </c>
      <c r="K422" s="9">
        <v>0.56953642384105962</v>
      </c>
    </row>
    <row r="423" spans="1:11" x14ac:dyDescent="0.3">
      <c r="A423" s="9" t="s">
        <v>2815</v>
      </c>
      <c r="B423" s="9" t="s">
        <v>21</v>
      </c>
      <c r="C423" s="9" t="s">
        <v>413</v>
      </c>
      <c r="D423" s="9" t="s">
        <v>2922</v>
      </c>
      <c r="E423" s="9" t="s">
        <v>5716</v>
      </c>
      <c r="F423" s="9">
        <v>469</v>
      </c>
      <c r="G423" s="9">
        <v>113</v>
      </c>
      <c r="H423" s="9">
        <v>151</v>
      </c>
      <c r="I423" s="9">
        <v>69</v>
      </c>
      <c r="J423" s="9">
        <v>0.24093816631130061</v>
      </c>
      <c r="K423" s="9">
        <v>0.45695364238410602</v>
      </c>
    </row>
    <row r="424" spans="1:11" x14ac:dyDescent="0.3">
      <c r="A424" s="9" t="s">
        <v>2815</v>
      </c>
      <c r="B424" s="9" t="s">
        <v>21</v>
      </c>
      <c r="C424" s="9" t="s">
        <v>413</v>
      </c>
      <c r="D424" s="9" t="s">
        <v>2922</v>
      </c>
      <c r="E424" s="9" t="s">
        <v>5717</v>
      </c>
      <c r="F424" s="9">
        <v>469</v>
      </c>
      <c r="G424" s="9">
        <v>32</v>
      </c>
      <c r="H424" s="9">
        <v>151</v>
      </c>
      <c r="I424" s="9">
        <v>30</v>
      </c>
      <c r="J424" s="9">
        <v>6.8230277185501065E-2</v>
      </c>
      <c r="K424" s="9">
        <v>0.19867549668874171</v>
      </c>
    </row>
    <row r="425" spans="1:11" x14ac:dyDescent="0.3">
      <c r="A425" s="9" t="s">
        <v>2815</v>
      </c>
      <c r="B425" s="9" t="s">
        <v>21</v>
      </c>
      <c r="C425" s="9" t="s">
        <v>413</v>
      </c>
      <c r="D425" s="9" t="s">
        <v>2922</v>
      </c>
      <c r="E425" s="9" t="s">
        <v>2817</v>
      </c>
      <c r="F425" s="9">
        <v>469</v>
      </c>
      <c r="G425" s="9">
        <v>145</v>
      </c>
      <c r="H425" s="9">
        <v>151</v>
      </c>
      <c r="I425" s="9">
        <v>81</v>
      </c>
      <c r="J425" s="9">
        <v>0.30916844349680173</v>
      </c>
      <c r="K425" s="9">
        <v>0.53642384105960261</v>
      </c>
    </row>
    <row r="426" spans="1:11" x14ac:dyDescent="0.3">
      <c r="A426" s="9" t="s">
        <v>2815</v>
      </c>
      <c r="B426" s="9" t="s">
        <v>21</v>
      </c>
      <c r="C426" s="9" t="s">
        <v>422</v>
      </c>
      <c r="D426" s="9" t="s">
        <v>2923</v>
      </c>
      <c r="E426" s="9" t="s">
        <v>5715</v>
      </c>
      <c r="F426" s="9">
        <v>300</v>
      </c>
      <c r="G426" s="9">
        <v>107</v>
      </c>
      <c r="H426" s="9">
        <v>110</v>
      </c>
      <c r="I426" s="9">
        <v>51</v>
      </c>
      <c r="J426" s="9">
        <v>0.35666666666666669</v>
      </c>
      <c r="K426" s="9">
        <v>0.46363636363636362</v>
      </c>
    </row>
    <row r="427" spans="1:11" x14ac:dyDescent="0.3">
      <c r="A427" s="9" t="s">
        <v>2815</v>
      </c>
      <c r="B427" s="9" t="s">
        <v>21</v>
      </c>
      <c r="C427" s="9" t="s">
        <v>422</v>
      </c>
      <c r="D427" s="9" t="s">
        <v>2923</v>
      </c>
      <c r="E427" s="9" t="s">
        <v>5716</v>
      </c>
      <c r="F427" s="9">
        <v>300</v>
      </c>
      <c r="G427" s="9">
        <v>93</v>
      </c>
      <c r="H427" s="9">
        <v>110</v>
      </c>
      <c r="I427" s="9">
        <v>46</v>
      </c>
      <c r="J427" s="9">
        <v>0.31</v>
      </c>
      <c r="K427" s="9">
        <v>0.41818181818181821</v>
      </c>
    </row>
    <row r="428" spans="1:11" x14ac:dyDescent="0.3">
      <c r="A428" s="9" t="s">
        <v>2815</v>
      </c>
      <c r="B428" s="9" t="s">
        <v>21</v>
      </c>
      <c r="C428" s="9" t="s">
        <v>422</v>
      </c>
      <c r="D428" s="9" t="s">
        <v>2923</v>
      </c>
      <c r="E428" s="9" t="s">
        <v>5717</v>
      </c>
      <c r="F428" s="9">
        <v>300</v>
      </c>
      <c r="G428" s="9">
        <v>29</v>
      </c>
      <c r="H428" s="9">
        <v>110</v>
      </c>
      <c r="I428" s="9">
        <v>21</v>
      </c>
      <c r="J428" s="9">
        <v>9.6666666666666665E-2</v>
      </c>
      <c r="K428" s="9">
        <v>0.19090909090909089</v>
      </c>
    </row>
    <row r="429" spans="1:11" x14ac:dyDescent="0.3">
      <c r="A429" s="9" t="s">
        <v>2815</v>
      </c>
      <c r="B429" s="9" t="s">
        <v>21</v>
      </c>
      <c r="C429" s="9" t="s">
        <v>422</v>
      </c>
      <c r="D429" s="9" t="s">
        <v>2923</v>
      </c>
      <c r="E429" s="9" t="s">
        <v>2817</v>
      </c>
      <c r="F429" s="9">
        <v>300</v>
      </c>
      <c r="G429" s="9">
        <v>100</v>
      </c>
      <c r="H429" s="9">
        <v>110</v>
      </c>
      <c r="I429" s="9">
        <v>49</v>
      </c>
      <c r="J429" s="9">
        <v>0.33333333333333331</v>
      </c>
      <c r="K429" s="9">
        <v>0.44545454545454538</v>
      </c>
    </row>
    <row r="430" spans="1:11" x14ac:dyDescent="0.3">
      <c r="A430" s="9" t="s">
        <v>2815</v>
      </c>
      <c r="B430" s="9" t="s">
        <v>21</v>
      </c>
      <c r="C430" s="9" t="s">
        <v>424</v>
      </c>
      <c r="D430" s="9" t="s">
        <v>2924</v>
      </c>
      <c r="E430" s="9" t="s">
        <v>5715</v>
      </c>
      <c r="F430" s="9">
        <v>127</v>
      </c>
      <c r="G430" s="9">
        <v>51</v>
      </c>
      <c r="H430" s="9">
        <v>54</v>
      </c>
      <c r="I430" s="9">
        <v>28</v>
      </c>
      <c r="J430" s="9">
        <v>0.40157480314960631</v>
      </c>
      <c r="K430" s="9">
        <v>0.51851851851851849</v>
      </c>
    </row>
    <row r="431" spans="1:11" x14ac:dyDescent="0.3">
      <c r="A431" s="9" t="s">
        <v>2815</v>
      </c>
      <c r="B431" s="9" t="s">
        <v>21</v>
      </c>
      <c r="C431" s="9" t="s">
        <v>424</v>
      </c>
      <c r="D431" s="9" t="s">
        <v>2924</v>
      </c>
      <c r="E431" s="9" t="s">
        <v>5716</v>
      </c>
      <c r="F431" s="9">
        <v>127</v>
      </c>
      <c r="G431" s="9">
        <v>40</v>
      </c>
      <c r="H431" s="9">
        <v>54</v>
      </c>
      <c r="I431" s="9">
        <v>23</v>
      </c>
      <c r="J431" s="9">
        <v>0.31496062992125978</v>
      </c>
      <c r="K431" s="9">
        <v>0.42592592592592587</v>
      </c>
    </row>
    <row r="432" spans="1:11" x14ac:dyDescent="0.3">
      <c r="A432" s="9" t="s">
        <v>2815</v>
      </c>
      <c r="B432" s="9" t="s">
        <v>21</v>
      </c>
      <c r="C432" s="9" t="s">
        <v>424</v>
      </c>
      <c r="D432" s="9" t="s">
        <v>2924</v>
      </c>
      <c r="E432" s="9" t="s">
        <v>5717</v>
      </c>
      <c r="F432" s="9">
        <v>127</v>
      </c>
      <c r="G432" s="9">
        <v>10</v>
      </c>
      <c r="H432" s="9">
        <v>54</v>
      </c>
      <c r="I432" s="9">
        <v>6</v>
      </c>
      <c r="J432" s="9">
        <v>7.874015748031496E-2</v>
      </c>
      <c r="K432" s="9">
        <v>0.1111111111111111</v>
      </c>
    </row>
    <row r="433" spans="1:11" x14ac:dyDescent="0.3">
      <c r="A433" s="9" t="s">
        <v>2815</v>
      </c>
      <c r="B433" s="9" t="s">
        <v>21</v>
      </c>
      <c r="C433" s="9" t="s">
        <v>424</v>
      </c>
      <c r="D433" s="9" t="s">
        <v>2924</v>
      </c>
      <c r="E433" s="9" t="s">
        <v>2817</v>
      </c>
      <c r="F433" s="9">
        <v>127</v>
      </c>
      <c r="G433" s="9">
        <v>49</v>
      </c>
      <c r="H433" s="9">
        <v>54</v>
      </c>
      <c r="I433" s="9">
        <v>26</v>
      </c>
      <c r="J433" s="9">
        <v>0.38582677165354329</v>
      </c>
      <c r="K433" s="9">
        <v>0.48148148148148151</v>
      </c>
    </row>
    <row r="434" spans="1:11" x14ac:dyDescent="0.3">
      <c r="A434" s="9" t="s">
        <v>2815</v>
      </c>
      <c r="B434" s="9" t="s">
        <v>21</v>
      </c>
      <c r="C434" s="9" t="s">
        <v>437</v>
      </c>
      <c r="D434" s="9" t="s">
        <v>2925</v>
      </c>
      <c r="E434" s="9" t="s">
        <v>5715</v>
      </c>
      <c r="F434" s="9">
        <v>251</v>
      </c>
      <c r="G434" s="9">
        <v>128</v>
      </c>
      <c r="H434" s="9">
        <v>97</v>
      </c>
      <c r="I434" s="9">
        <v>76</v>
      </c>
      <c r="J434" s="9">
        <v>0.50996015936254979</v>
      </c>
      <c r="K434" s="9">
        <v>0.78350515463917525</v>
      </c>
    </row>
    <row r="435" spans="1:11" x14ac:dyDescent="0.3">
      <c r="A435" s="9" t="s">
        <v>2815</v>
      </c>
      <c r="B435" s="9" t="s">
        <v>21</v>
      </c>
      <c r="C435" s="9" t="s">
        <v>437</v>
      </c>
      <c r="D435" s="9" t="s">
        <v>2925</v>
      </c>
      <c r="E435" s="9" t="s">
        <v>5716</v>
      </c>
      <c r="F435" s="9">
        <v>251</v>
      </c>
      <c r="G435" s="9">
        <v>110</v>
      </c>
      <c r="H435" s="9">
        <v>97</v>
      </c>
      <c r="I435" s="9">
        <v>67</v>
      </c>
      <c r="J435" s="9">
        <v>0.43824701195219118</v>
      </c>
      <c r="K435" s="9">
        <v>0.69072164948453607</v>
      </c>
    </row>
    <row r="436" spans="1:11" x14ac:dyDescent="0.3">
      <c r="A436" s="9" t="s">
        <v>2815</v>
      </c>
      <c r="B436" s="9" t="s">
        <v>21</v>
      </c>
      <c r="C436" s="9" t="s">
        <v>437</v>
      </c>
      <c r="D436" s="9" t="s">
        <v>2925</v>
      </c>
      <c r="E436" s="9" t="s">
        <v>5717</v>
      </c>
      <c r="F436" s="9">
        <v>251</v>
      </c>
      <c r="G436" s="9">
        <v>34</v>
      </c>
      <c r="H436" s="9">
        <v>97</v>
      </c>
      <c r="I436" s="9">
        <v>30</v>
      </c>
      <c r="J436" s="9">
        <v>0.13545816733067731</v>
      </c>
      <c r="K436" s="9">
        <v>0.30927835051546387</v>
      </c>
    </row>
    <row r="437" spans="1:11" x14ac:dyDescent="0.3">
      <c r="A437" s="9" t="s">
        <v>2815</v>
      </c>
      <c r="B437" s="9" t="s">
        <v>21</v>
      </c>
      <c r="C437" s="9" t="s">
        <v>437</v>
      </c>
      <c r="D437" s="9" t="s">
        <v>2925</v>
      </c>
      <c r="E437" s="9" t="s">
        <v>2817</v>
      </c>
      <c r="F437" s="9">
        <v>251</v>
      </c>
      <c r="G437" s="9">
        <v>122</v>
      </c>
      <c r="H437" s="9">
        <v>97</v>
      </c>
      <c r="I437" s="9">
        <v>71</v>
      </c>
      <c r="J437" s="9">
        <v>0.48605577689243029</v>
      </c>
      <c r="K437" s="9">
        <v>0.73195876288659789</v>
      </c>
    </row>
    <row r="438" spans="1:11" x14ac:dyDescent="0.3">
      <c r="A438" s="9" t="s">
        <v>2815</v>
      </c>
      <c r="B438" s="9" t="s">
        <v>21</v>
      </c>
      <c r="C438" s="9" t="s">
        <v>436</v>
      </c>
      <c r="D438" s="9" t="s">
        <v>2926</v>
      </c>
      <c r="E438" s="9" t="s">
        <v>5715</v>
      </c>
      <c r="F438" s="9">
        <v>194</v>
      </c>
      <c r="G438" s="9">
        <v>103</v>
      </c>
      <c r="H438" s="9">
        <v>59</v>
      </c>
      <c r="I438" s="9">
        <v>45</v>
      </c>
      <c r="J438" s="9">
        <v>0.53092783505154639</v>
      </c>
      <c r="K438" s="9">
        <v>0.76271186440677963</v>
      </c>
    </row>
    <row r="439" spans="1:11" x14ac:dyDescent="0.3">
      <c r="A439" s="9" t="s">
        <v>2815</v>
      </c>
      <c r="B439" s="9" t="s">
        <v>21</v>
      </c>
      <c r="C439" s="9" t="s">
        <v>436</v>
      </c>
      <c r="D439" s="9" t="s">
        <v>2926</v>
      </c>
      <c r="E439" s="9" t="s">
        <v>5716</v>
      </c>
      <c r="F439" s="9">
        <v>194</v>
      </c>
      <c r="G439" s="9">
        <v>85</v>
      </c>
      <c r="H439" s="9">
        <v>59</v>
      </c>
      <c r="I439" s="9">
        <v>40</v>
      </c>
      <c r="J439" s="9">
        <v>0.43814432989690721</v>
      </c>
      <c r="K439" s="9">
        <v>0.67796610169491522</v>
      </c>
    </row>
    <row r="440" spans="1:11" x14ac:dyDescent="0.3">
      <c r="A440" s="9" t="s">
        <v>2815</v>
      </c>
      <c r="B440" s="9" t="s">
        <v>21</v>
      </c>
      <c r="C440" s="9" t="s">
        <v>436</v>
      </c>
      <c r="D440" s="9" t="s">
        <v>2926</v>
      </c>
      <c r="E440" s="9" t="s">
        <v>5717</v>
      </c>
      <c r="F440" s="9">
        <v>194</v>
      </c>
      <c r="G440" s="9">
        <v>24</v>
      </c>
      <c r="H440" s="9">
        <v>59</v>
      </c>
      <c r="I440" s="9">
        <v>21</v>
      </c>
      <c r="J440" s="9">
        <v>0.1237113402061856</v>
      </c>
      <c r="K440" s="9">
        <v>0.3559322033898305</v>
      </c>
    </row>
    <row r="441" spans="1:11" x14ac:dyDescent="0.3">
      <c r="A441" s="9" t="s">
        <v>2815</v>
      </c>
      <c r="B441" s="9" t="s">
        <v>21</v>
      </c>
      <c r="C441" s="9" t="s">
        <v>436</v>
      </c>
      <c r="D441" s="9" t="s">
        <v>2926</v>
      </c>
      <c r="E441" s="9" t="s">
        <v>2817</v>
      </c>
      <c r="F441" s="9">
        <v>194</v>
      </c>
      <c r="G441" s="9">
        <v>90</v>
      </c>
      <c r="H441" s="9">
        <v>59</v>
      </c>
      <c r="I441" s="9">
        <v>41</v>
      </c>
      <c r="J441" s="9">
        <v>0.46391752577319589</v>
      </c>
      <c r="K441" s="9">
        <v>0.69491525423728817</v>
      </c>
    </row>
    <row r="442" spans="1:11" x14ac:dyDescent="0.3">
      <c r="A442" s="9" t="s">
        <v>2815</v>
      </c>
      <c r="B442" s="9" t="s">
        <v>21</v>
      </c>
      <c r="C442" s="9" t="s">
        <v>429</v>
      </c>
      <c r="D442" s="9" t="s">
        <v>2927</v>
      </c>
      <c r="E442" s="9" t="s">
        <v>5715</v>
      </c>
      <c r="F442" s="9">
        <v>127</v>
      </c>
      <c r="G442" s="9">
        <v>54</v>
      </c>
      <c r="H442" s="9">
        <v>51</v>
      </c>
      <c r="I442" s="9">
        <v>33</v>
      </c>
      <c r="J442" s="9">
        <v>0.42519685039370081</v>
      </c>
      <c r="K442" s="9">
        <v>0.6470588235294118</v>
      </c>
    </row>
    <row r="443" spans="1:11" x14ac:dyDescent="0.3">
      <c r="A443" s="9" t="s">
        <v>2815</v>
      </c>
      <c r="B443" s="9" t="s">
        <v>21</v>
      </c>
      <c r="C443" s="9" t="s">
        <v>429</v>
      </c>
      <c r="D443" s="9" t="s">
        <v>2927</v>
      </c>
      <c r="E443" s="9" t="s">
        <v>5716</v>
      </c>
      <c r="F443" s="9">
        <v>127</v>
      </c>
      <c r="G443" s="9">
        <v>49</v>
      </c>
      <c r="H443" s="9">
        <v>51</v>
      </c>
      <c r="I443" s="9">
        <v>31</v>
      </c>
      <c r="J443" s="9">
        <v>0.38582677165354329</v>
      </c>
      <c r="K443" s="9">
        <v>0.60784313725490191</v>
      </c>
    </row>
    <row r="444" spans="1:11" x14ac:dyDescent="0.3">
      <c r="A444" s="9" t="s">
        <v>2815</v>
      </c>
      <c r="B444" s="9" t="s">
        <v>21</v>
      </c>
      <c r="C444" s="9" t="s">
        <v>429</v>
      </c>
      <c r="D444" s="9" t="s">
        <v>2927</v>
      </c>
      <c r="E444" s="9" t="s">
        <v>5717</v>
      </c>
      <c r="F444" s="9">
        <v>127</v>
      </c>
      <c r="G444" s="9">
        <v>11</v>
      </c>
      <c r="H444" s="9">
        <v>51</v>
      </c>
      <c r="I444" s="9">
        <v>11</v>
      </c>
      <c r="J444" s="9">
        <v>8.6614173228346455E-2</v>
      </c>
      <c r="K444" s="9">
        <v>0.2156862745098039</v>
      </c>
    </row>
    <row r="445" spans="1:11" x14ac:dyDescent="0.3">
      <c r="A445" s="9" t="s">
        <v>2815</v>
      </c>
      <c r="B445" s="9" t="s">
        <v>21</v>
      </c>
      <c r="C445" s="9" t="s">
        <v>429</v>
      </c>
      <c r="D445" s="9" t="s">
        <v>2927</v>
      </c>
      <c r="E445" s="9" t="s">
        <v>2817</v>
      </c>
      <c r="F445" s="9">
        <v>127</v>
      </c>
      <c r="G445" s="9">
        <v>49</v>
      </c>
      <c r="H445" s="9">
        <v>51</v>
      </c>
      <c r="I445" s="9">
        <v>31</v>
      </c>
      <c r="J445" s="9">
        <v>0.38582677165354329</v>
      </c>
      <c r="K445" s="9">
        <v>0.60784313725490191</v>
      </c>
    </row>
    <row r="446" spans="1:11" x14ac:dyDescent="0.3">
      <c r="A446" s="9" t="s">
        <v>2815</v>
      </c>
      <c r="B446" s="9" t="s">
        <v>21</v>
      </c>
      <c r="C446" s="9" t="s">
        <v>418</v>
      </c>
      <c r="D446" s="9" t="s">
        <v>2928</v>
      </c>
      <c r="E446" s="9" t="s">
        <v>5715</v>
      </c>
      <c r="F446" s="9">
        <v>106</v>
      </c>
      <c r="G446" s="9">
        <v>35</v>
      </c>
      <c r="H446" s="9">
        <v>46</v>
      </c>
      <c r="I446" s="9">
        <v>21</v>
      </c>
      <c r="J446" s="9">
        <v>0.330188679245283</v>
      </c>
      <c r="K446" s="9">
        <v>0.45652173913043481</v>
      </c>
    </row>
    <row r="447" spans="1:11" x14ac:dyDescent="0.3">
      <c r="A447" s="9" t="s">
        <v>2815</v>
      </c>
      <c r="B447" s="9" t="s">
        <v>21</v>
      </c>
      <c r="C447" s="9" t="s">
        <v>418</v>
      </c>
      <c r="D447" s="9" t="s">
        <v>2928</v>
      </c>
      <c r="E447" s="9" t="s">
        <v>5716</v>
      </c>
      <c r="F447" s="9">
        <v>106</v>
      </c>
      <c r="G447" s="9">
        <v>32</v>
      </c>
      <c r="H447" s="9">
        <v>46</v>
      </c>
      <c r="I447" s="9">
        <v>19</v>
      </c>
      <c r="J447" s="9">
        <v>0.30188679245283018</v>
      </c>
      <c r="K447" s="9">
        <v>0.41304347826086962</v>
      </c>
    </row>
    <row r="448" spans="1:11" x14ac:dyDescent="0.3">
      <c r="A448" s="9" t="s">
        <v>2815</v>
      </c>
      <c r="B448" s="9" t="s">
        <v>21</v>
      </c>
      <c r="C448" s="9" t="s">
        <v>418</v>
      </c>
      <c r="D448" s="9" t="s">
        <v>2928</v>
      </c>
      <c r="E448" s="9" t="s">
        <v>5717</v>
      </c>
      <c r="F448" s="9">
        <v>106</v>
      </c>
      <c r="G448" s="9">
        <v>12</v>
      </c>
      <c r="H448" s="9">
        <v>46</v>
      </c>
      <c r="I448" s="9">
        <v>11</v>
      </c>
      <c r="J448" s="9">
        <v>0.1132075471698113</v>
      </c>
      <c r="K448" s="9">
        <v>0.2391304347826087</v>
      </c>
    </row>
    <row r="449" spans="1:11" x14ac:dyDescent="0.3">
      <c r="A449" s="9" t="s">
        <v>2815</v>
      </c>
      <c r="B449" s="9" t="s">
        <v>21</v>
      </c>
      <c r="C449" s="9" t="s">
        <v>418</v>
      </c>
      <c r="D449" s="9" t="s">
        <v>2928</v>
      </c>
      <c r="E449" s="9" t="s">
        <v>2817</v>
      </c>
      <c r="F449" s="9">
        <v>106</v>
      </c>
      <c r="G449" s="9">
        <v>35</v>
      </c>
      <c r="H449" s="9">
        <v>46</v>
      </c>
      <c r="I449" s="9">
        <v>21</v>
      </c>
      <c r="J449" s="9">
        <v>0.330188679245283</v>
      </c>
      <c r="K449" s="9">
        <v>0.45652173913043481</v>
      </c>
    </row>
    <row r="450" spans="1:11" x14ac:dyDescent="0.3">
      <c r="A450" s="9" t="s">
        <v>2815</v>
      </c>
      <c r="B450" s="9" t="s">
        <v>21</v>
      </c>
      <c r="C450" s="9" t="s">
        <v>440</v>
      </c>
      <c r="D450" s="9" t="s">
        <v>2929</v>
      </c>
      <c r="E450" s="9" t="s">
        <v>5715</v>
      </c>
      <c r="F450" s="9">
        <v>1388</v>
      </c>
      <c r="G450" s="9">
        <v>755</v>
      </c>
      <c r="H450" s="9">
        <v>625</v>
      </c>
      <c r="I450" s="9">
        <v>425</v>
      </c>
      <c r="J450" s="9">
        <v>0.54394812680115279</v>
      </c>
      <c r="K450" s="9">
        <v>0.68</v>
      </c>
    </row>
    <row r="451" spans="1:11" x14ac:dyDescent="0.3">
      <c r="A451" s="9" t="s">
        <v>2815</v>
      </c>
      <c r="B451" s="9" t="s">
        <v>21</v>
      </c>
      <c r="C451" s="9" t="s">
        <v>440</v>
      </c>
      <c r="D451" s="9" t="s">
        <v>2929</v>
      </c>
      <c r="E451" s="9" t="s">
        <v>5716</v>
      </c>
      <c r="F451" s="9">
        <v>1388</v>
      </c>
      <c r="G451" s="9">
        <v>692</v>
      </c>
      <c r="H451" s="9">
        <v>625</v>
      </c>
      <c r="I451" s="9">
        <v>407</v>
      </c>
      <c r="J451" s="9">
        <v>0.4985590778097983</v>
      </c>
      <c r="K451" s="9">
        <v>0.6512</v>
      </c>
    </row>
    <row r="452" spans="1:11" x14ac:dyDescent="0.3">
      <c r="A452" s="9" t="s">
        <v>2815</v>
      </c>
      <c r="B452" s="9" t="s">
        <v>21</v>
      </c>
      <c r="C452" s="9" t="s">
        <v>440</v>
      </c>
      <c r="D452" s="9" t="s">
        <v>2929</v>
      </c>
      <c r="E452" s="9" t="s">
        <v>5717</v>
      </c>
      <c r="F452" s="9">
        <v>1388</v>
      </c>
      <c r="G452" s="9">
        <v>225</v>
      </c>
      <c r="H452" s="9">
        <v>625</v>
      </c>
      <c r="I452" s="9">
        <v>176</v>
      </c>
      <c r="J452" s="9">
        <v>0.16210374639769451</v>
      </c>
      <c r="K452" s="9">
        <v>0.28160000000000002</v>
      </c>
    </row>
    <row r="453" spans="1:11" x14ac:dyDescent="0.3">
      <c r="A453" s="9" t="s">
        <v>2815</v>
      </c>
      <c r="B453" s="9" t="s">
        <v>21</v>
      </c>
      <c r="C453" s="9" t="s">
        <v>440</v>
      </c>
      <c r="D453" s="9" t="s">
        <v>2929</v>
      </c>
      <c r="E453" s="9" t="s">
        <v>2817</v>
      </c>
      <c r="F453" s="9">
        <v>1388</v>
      </c>
      <c r="G453" s="9">
        <v>711</v>
      </c>
      <c r="H453" s="9">
        <v>625</v>
      </c>
      <c r="I453" s="9">
        <v>407</v>
      </c>
      <c r="J453" s="9">
        <v>0.51224783861671475</v>
      </c>
      <c r="K453" s="9">
        <v>0.6512</v>
      </c>
    </row>
    <row r="454" spans="1:11" x14ac:dyDescent="0.3">
      <c r="A454" s="9" t="s">
        <v>2815</v>
      </c>
      <c r="B454" s="9" t="s">
        <v>21</v>
      </c>
      <c r="C454" s="9" t="s">
        <v>427</v>
      </c>
      <c r="D454" s="9" t="s">
        <v>2930</v>
      </c>
      <c r="E454" s="9" t="s">
        <v>5715</v>
      </c>
      <c r="F454" s="9">
        <v>817</v>
      </c>
      <c r="G454" s="9">
        <v>353</v>
      </c>
      <c r="H454" s="9">
        <v>326</v>
      </c>
      <c r="I454" s="9">
        <v>195</v>
      </c>
      <c r="J454" s="9">
        <v>0.43206854345165241</v>
      </c>
      <c r="K454" s="9">
        <v>0.59815950920245398</v>
      </c>
    </row>
    <row r="455" spans="1:11" x14ac:dyDescent="0.3">
      <c r="A455" s="9" t="s">
        <v>2815</v>
      </c>
      <c r="B455" s="9" t="s">
        <v>21</v>
      </c>
      <c r="C455" s="9" t="s">
        <v>427</v>
      </c>
      <c r="D455" s="9" t="s">
        <v>2930</v>
      </c>
      <c r="E455" s="9" t="s">
        <v>5716</v>
      </c>
      <c r="F455" s="9">
        <v>817</v>
      </c>
      <c r="G455" s="9">
        <v>290</v>
      </c>
      <c r="H455" s="9">
        <v>326</v>
      </c>
      <c r="I455" s="9">
        <v>171</v>
      </c>
      <c r="J455" s="9">
        <v>0.35495716034271718</v>
      </c>
      <c r="K455" s="9">
        <v>0.52453987730061347</v>
      </c>
    </row>
    <row r="456" spans="1:11" x14ac:dyDescent="0.3">
      <c r="A456" s="9" t="s">
        <v>2815</v>
      </c>
      <c r="B456" s="9" t="s">
        <v>21</v>
      </c>
      <c r="C456" s="9" t="s">
        <v>427</v>
      </c>
      <c r="D456" s="9" t="s">
        <v>2930</v>
      </c>
      <c r="E456" s="9" t="s">
        <v>5717</v>
      </c>
      <c r="F456" s="9">
        <v>817</v>
      </c>
      <c r="G456" s="9">
        <v>41</v>
      </c>
      <c r="H456" s="9">
        <v>326</v>
      </c>
      <c r="I456" s="9">
        <v>29</v>
      </c>
      <c r="J456" s="9">
        <v>5.0183598531211751E-2</v>
      </c>
      <c r="K456" s="9">
        <v>8.8957055214723926E-2</v>
      </c>
    </row>
    <row r="457" spans="1:11" x14ac:dyDescent="0.3">
      <c r="A457" s="9" t="s">
        <v>2815</v>
      </c>
      <c r="B457" s="9" t="s">
        <v>21</v>
      </c>
      <c r="C457" s="9" t="s">
        <v>427</v>
      </c>
      <c r="D457" s="9" t="s">
        <v>2930</v>
      </c>
      <c r="E457" s="9" t="s">
        <v>2817</v>
      </c>
      <c r="F457" s="9">
        <v>817</v>
      </c>
      <c r="G457" s="9">
        <v>298</v>
      </c>
      <c r="H457" s="9">
        <v>326</v>
      </c>
      <c r="I457" s="9">
        <v>169</v>
      </c>
      <c r="J457" s="9">
        <v>0.36474908200734402</v>
      </c>
      <c r="K457" s="9">
        <v>0.51840490797546013</v>
      </c>
    </row>
    <row r="458" spans="1:11" x14ac:dyDescent="0.3">
      <c r="A458" s="9" t="s">
        <v>2815</v>
      </c>
      <c r="B458" s="9" t="s">
        <v>21</v>
      </c>
      <c r="C458" s="9" t="s">
        <v>431</v>
      </c>
      <c r="D458" s="9" t="s">
        <v>2931</v>
      </c>
      <c r="E458" s="9" t="s">
        <v>5715</v>
      </c>
      <c r="F458" s="9">
        <v>1428</v>
      </c>
      <c r="G458" s="9">
        <v>663</v>
      </c>
      <c r="H458" s="9">
        <v>535</v>
      </c>
      <c r="I458" s="9">
        <v>364</v>
      </c>
      <c r="J458" s="9">
        <v>0.4642857142857143</v>
      </c>
      <c r="K458" s="9">
        <v>0.68037383177570099</v>
      </c>
    </row>
    <row r="459" spans="1:11" x14ac:dyDescent="0.3">
      <c r="A459" s="9" t="s">
        <v>2815</v>
      </c>
      <c r="B459" s="9" t="s">
        <v>21</v>
      </c>
      <c r="C459" s="9" t="s">
        <v>431</v>
      </c>
      <c r="D459" s="9" t="s">
        <v>2931</v>
      </c>
      <c r="E459" s="9" t="s">
        <v>5716</v>
      </c>
      <c r="F459" s="9">
        <v>1428</v>
      </c>
      <c r="G459" s="9">
        <v>555</v>
      </c>
      <c r="H459" s="9">
        <v>535</v>
      </c>
      <c r="I459" s="9">
        <v>318</v>
      </c>
      <c r="J459" s="9">
        <v>0.38865546218487401</v>
      </c>
      <c r="K459" s="9">
        <v>0.594392523364486</v>
      </c>
    </row>
    <row r="460" spans="1:11" x14ac:dyDescent="0.3">
      <c r="A460" s="9" t="s">
        <v>2815</v>
      </c>
      <c r="B460" s="9" t="s">
        <v>21</v>
      </c>
      <c r="C460" s="9" t="s">
        <v>431</v>
      </c>
      <c r="D460" s="9" t="s">
        <v>2931</v>
      </c>
      <c r="E460" s="9" t="s">
        <v>5717</v>
      </c>
      <c r="F460" s="9">
        <v>1428</v>
      </c>
      <c r="G460" s="9">
        <v>234</v>
      </c>
      <c r="H460" s="9">
        <v>535</v>
      </c>
      <c r="I460" s="9">
        <v>186</v>
      </c>
      <c r="J460" s="9">
        <v>0.1638655462184874</v>
      </c>
      <c r="K460" s="9">
        <v>0.34766355140186922</v>
      </c>
    </row>
    <row r="461" spans="1:11" x14ac:dyDescent="0.3">
      <c r="A461" s="9" t="s">
        <v>2815</v>
      </c>
      <c r="B461" s="9" t="s">
        <v>21</v>
      </c>
      <c r="C461" s="9" t="s">
        <v>431</v>
      </c>
      <c r="D461" s="9" t="s">
        <v>2931</v>
      </c>
      <c r="E461" s="9" t="s">
        <v>2817</v>
      </c>
      <c r="F461" s="9">
        <v>1428</v>
      </c>
      <c r="G461" s="9">
        <v>612</v>
      </c>
      <c r="H461" s="9">
        <v>535</v>
      </c>
      <c r="I461" s="9">
        <v>343</v>
      </c>
      <c r="J461" s="9">
        <v>0.4285714285714286</v>
      </c>
      <c r="K461" s="9">
        <v>0.64112149532710283</v>
      </c>
    </row>
    <row r="462" spans="1:11" x14ac:dyDescent="0.3">
      <c r="A462" s="9" t="s">
        <v>2815</v>
      </c>
      <c r="B462" s="9" t="s">
        <v>21</v>
      </c>
      <c r="C462" s="9" t="s">
        <v>416</v>
      </c>
      <c r="D462" s="9" t="s">
        <v>2932</v>
      </c>
      <c r="E462" s="9" t="s">
        <v>5715</v>
      </c>
      <c r="F462" s="9">
        <v>905</v>
      </c>
      <c r="G462" s="9">
        <v>335</v>
      </c>
      <c r="H462" s="9">
        <v>305</v>
      </c>
      <c r="I462" s="9">
        <v>161</v>
      </c>
      <c r="J462" s="9">
        <v>0.37016574585635359</v>
      </c>
      <c r="K462" s="9">
        <v>0.52786885245901638</v>
      </c>
    </row>
    <row r="463" spans="1:11" x14ac:dyDescent="0.3">
      <c r="A463" s="9" t="s">
        <v>2815</v>
      </c>
      <c r="B463" s="9" t="s">
        <v>21</v>
      </c>
      <c r="C463" s="9" t="s">
        <v>416</v>
      </c>
      <c r="D463" s="9" t="s">
        <v>2932</v>
      </c>
      <c r="E463" s="9" t="s">
        <v>5716</v>
      </c>
      <c r="F463" s="9">
        <v>905</v>
      </c>
      <c r="G463" s="9">
        <v>252</v>
      </c>
      <c r="H463" s="9">
        <v>305</v>
      </c>
      <c r="I463" s="9">
        <v>132</v>
      </c>
      <c r="J463" s="9">
        <v>0.2784530386740332</v>
      </c>
      <c r="K463" s="9">
        <v>0.43278688524590159</v>
      </c>
    </row>
    <row r="464" spans="1:11" x14ac:dyDescent="0.3">
      <c r="A464" s="9" t="s">
        <v>2815</v>
      </c>
      <c r="B464" s="9" t="s">
        <v>21</v>
      </c>
      <c r="C464" s="9" t="s">
        <v>416</v>
      </c>
      <c r="D464" s="9" t="s">
        <v>2932</v>
      </c>
      <c r="E464" s="9" t="s">
        <v>5717</v>
      </c>
      <c r="F464" s="9">
        <v>905</v>
      </c>
      <c r="G464" s="9">
        <v>54</v>
      </c>
      <c r="H464" s="9">
        <v>305</v>
      </c>
      <c r="I464" s="9">
        <v>44</v>
      </c>
      <c r="J464" s="9">
        <v>5.9668508287292817E-2</v>
      </c>
      <c r="K464" s="9">
        <v>0.1442622950819672</v>
      </c>
    </row>
    <row r="465" spans="1:11" x14ac:dyDescent="0.3">
      <c r="A465" s="9" t="s">
        <v>2815</v>
      </c>
      <c r="B465" s="9" t="s">
        <v>21</v>
      </c>
      <c r="C465" s="9" t="s">
        <v>416</v>
      </c>
      <c r="D465" s="9" t="s">
        <v>2932</v>
      </c>
      <c r="E465" s="9" t="s">
        <v>2817</v>
      </c>
      <c r="F465" s="9">
        <v>905</v>
      </c>
      <c r="G465" s="9">
        <v>289</v>
      </c>
      <c r="H465" s="9">
        <v>305</v>
      </c>
      <c r="I465" s="9">
        <v>143</v>
      </c>
      <c r="J465" s="9">
        <v>0.31933701657458557</v>
      </c>
      <c r="K465" s="9">
        <v>0.46885245901639339</v>
      </c>
    </row>
    <row r="466" spans="1:11" x14ac:dyDescent="0.3">
      <c r="A466" s="9" t="s">
        <v>2815</v>
      </c>
      <c r="B466" s="9" t="s">
        <v>21</v>
      </c>
      <c r="C466" s="9" t="s">
        <v>410</v>
      </c>
      <c r="D466" s="9" t="s">
        <v>2933</v>
      </c>
      <c r="E466" s="9" t="s">
        <v>5715</v>
      </c>
      <c r="F466" s="9">
        <v>187</v>
      </c>
      <c r="G466" s="9">
        <v>56</v>
      </c>
      <c r="H466" s="9">
        <v>63</v>
      </c>
      <c r="I466" s="9">
        <v>25</v>
      </c>
      <c r="J466" s="9">
        <v>0.29946524064171121</v>
      </c>
      <c r="K466" s="9">
        <v>0.3968253968253968</v>
      </c>
    </row>
    <row r="467" spans="1:11" x14ac:dyDescent="0.3">
      <c r="A467" s="9" t="s">
        <v>2815</v>
      </c>
      <c r="B467" s="9" t="s">
        <v>21</v>
      </c>
      <c r="C467" s="9" t="s">
        <v>410</v>
      </c>
      <c r="D467" s="9" t="s">
        <v>2933</v>
      </c>
      <c r="E467" s="9" t="s">
        <v>5716</v>
      </c>
      <c r="F467" s="9">
        <v>187</v>
      </c>
      <c r="G467" s="9">
        <v>44</v>
      </c>
      <c r="H467" s="9">
        <v>63</v>
      </c>
      <c r="I467" s="9">
        <v>20</v>
      </c>
      <c r="J467" s="9">
        <v>0.23529411764705879</v>
      </c>
      <c r="K467" s="9">
        <v>0.31746031746031739</v>
      </c>
    </row>
    <row r="468" spans="1:11" x14ac:dyDescent="0.3">
      <c r="A468" s="9" t="s">
        <v>2815</v>
      </c>
      <c r="B468" s="9" t="s">
        <v>21</v>
      </c>
      <c r="C468" s="9" t="s">
        <v>410</v>
      </c>
      <c r="D468" s="9" t="s">
        <v>2933</v>
      </c>
      <c r="E468" s="9" t="s">
        <v>5717</v>
      </c>
      <c r="F468" s="9">
        <v>187</v>
      </c>
      <c r="G468" s="9">
        <v>10</v>
      </c>
      <c r="H468" s="9">
        <v>63</v>
      </c>
      <c r="I468" s="9">
        <v>7</v>
      </c>
      <c r="J468" s="9">
        <v>5.3475935828876997E-2</v>
      </c>
      <c r="K468" s="9">
        <v>0.1111111111111111</v>
      </c>
    </row>
    <row r="469" spans="1:11" x14ac:dyDescent="0.3">
      <c r="A469" s="9" t="s">
        <v>2815</v>
      </c>
      <c r="B469" s="9" t="s">
        <v>21</v>
      </c>
      <c r="C469" s="9" t="s">
        <v>410</v>
      </c>
      <c r="D469" s="9" t="s">
        <v>2933</v>
      </c>
      <c r="E469" s="9" t="s">
        <v>2817</v>
      </c>
      <c r="F469" s="9">
        <v>187</v>
      </c>
      <c r="G469" s="9">
        <v>50</v>
      </c>
      <c r="H469" s="9">
        <v>63</v>
      </c>
      <c r="I469" s="9">
        <v>22</v>
      </c>
      <c r="J469" s="9">
        <v>0.26737967914438499</v>
      </c>
      <c r="K469" s="9">
        <v>0.34920634920634919</v>
      </c>
    </row>
    <row r="470" spans="1:11" x14ac:dyDescent="0.3">
      <c r="A470" s="9" t="s">
        <v>2815</v>
      </c>
      <c r="B470" s="9" t="s">
        <v>21</v>
      </c>
      <c r="C470" s="9" t="s">
        <v>425</v>
      </c>
      <c r="D470" s="9" t="s">
        <v>2934</v>
      </c>
      <c r="E470" s="9" t="s">
        <v>5715</v>
      </c>
      <c r="F470" s="9">
        <v>176</v>
      </c>
      <c r="G470" s="9">
        <v>72</v>
      </c>
      <c r="H470" s="9">
        <v>64</v>
      </c>
      <c r="I470" s="9">
        <v>42</v>
      </c>
      <c r="J470" s="9">
        <v>0.40909090909090912</v>
      </c>
      <c r="K470" s="9">
        <v>0.65625</v>
      </c>
    </row>
    <row r="471" spans="1:11" x14ac:dyDescent="0.3">
      <c r="A471" s="9" t="s">
        <v>2815</v>
      </c>
      <c r="B471" s="9" t="s">
        <v>21</v>
      </c>
      <c r="C471" s="9" t="s">
        <v>425</v>
      </c>
      <c r="D471" s="9" t="s">
        <v>2934</v>
      </c>
      <c r="E471" s="9" t="s">
        <v>5716</v>
      </c>
      <c r="F471" s="9">
        <v>176</v>
      </c>
      <c r="G471" s="9">
        <v>59</v>
      </c>
      <c r="H471" s="9">
        <v>64</v>
      </c>
      <c r="I471" s="9">
        <v>36</v>
      </c>
      <c r="J471" s="9">
        <v>0.33522727272727271</v>
      </c>
      <c r="K471" s="9">
        <v>0.5625</v>
      </c>
    </row>
    <row r="472" spans="1:11" x14ac:dyDescent="0.3">
      <c r="A472" s="9" t="s">
        <v>2815</v>
      </c>
      <c r="B472" s="9" t="s">
        <v>21</v>
      </c>
      <c r="C472" s="9" t="s">
        <v>425</v>
      </c>
      <c r="D472" s="9" t="s">
        <v>2934</v>
      </c>
      <c r="E472" s="9" t="s">
        <v>5717</v>
      </c>
      <c r="F472" s="9">
        <v>176</v>
      </c>
      <c r="G472" s="9">
        <v>24</v>
      </c>
      <c r="H472" s="9">
        <v>64</v>
      </c>
      <c r="I472" s="9">
        <v>21</v>
      </c>
      <c r="J472" s="9">
        <v>0.13636363636363641</v>
      </c>
      <c r="K472" s="9">
        <v>0.328125</v>
      </c>
    </row>
    <row r="473" spans="1:11" x14ac:dyDescent="0.3">
      <c r="A473" s="9" t="s">
        <v>2815</v>
      </c>
      <c r="B473" s="9" t="s">
        <v>21</v>
      </c>
      <c r="C473" s="9" t="s">
        <v>425</v>
      </c>
      <c r="D473" s="9" t="s">
        <v>2934</v>
      </c>
      <c r="E473" s="9" t="s">
        <v>2817</v>
      </c>
      <c r="F473" s="9">
        <v>176</v>
      </c>
      <c r="G473" s="9">
        <v>67</v>
      </c>
      <c r="H473" s="9">
        <v>64</v>
      </c>
      <c r="I473" s="9">
        <v>39</v>
      </c>
      <c r="J473" s="9">
        <v>0.38068181818181818</v>
      </c>
      <c r="K473" s="9">
        <v>0.609375</v>
      </c>
    </row>
    <row r="474" spans="1:11" x14ac:dyDescent="0.3">
      <c r="A474" s="9" t="s">
        <v>2815</v>
      </c>
      <c r="B474" s="9" t="s">
        <v>21</v>
      </c>
      <c r="C474" s="9" t="s">
        <v>435</v>
      </c>
      <c r="D474" s="9" t="s">
        <v>2935</v>
      </c>
      <c r="E474" s="9" t="s">
        <v>5715</v>
      </c>
      <c r="F474" s="9">
        <v>185</v>
      </c>
      <c r="G474" s="9">
        <v>97</v>
      </c>
      <c r="H474" s="9">
        <v>74</v>
      </c>
      <c r="I474" s="9">
        <v>53</v>
      </c>
      <c r="J474" s="9">
        <v>0.5243243243243243</v>
      </c>
      <c r="K474" s="9">
        <v>0.71621621621621623</v>
      </c>
    </row>
    <row r="475" spans="1:11" x14ac:dyDescent="0.3">
      <c r="A475" s="9" t="s">
        <v>2815</v>
      </c>
      <c r="B475" s="9" t="s">
        <v>21</v>
      </c>
      <c r="C475" s="9" t="s">
        <v>435</v>
      </c>
      <c r="D475" s="9" t="s">
        <v>2935</v>
      </c>
      <c r="E475" s="9" t="s">
        <v>5716</v>
      </c>
      <c r="F475" s="9">
        <v>185</v>
      </c>
      <c r="G475" s="9">
        <v>79</v>
      </c>
      <c r="H475" s="9">
        <v>74</v>
      </c>
      <c r="I475" s="9">
        <v>47</v>
      </c>
      <c r="J475" s="9">
        <v>0.42702702702702711</v>
      </c>
      <c r="K475" s="9">
        <v>0.63513513513513509</v>
      </c>
    </row>
    <row r="476" spans="1:11" x14ac:dyDescent="0.3">
      <c r="A476" s="9" t="s">
        <v>2815</v>
      </c>
      <c r="B476" s="9" t="s">
        <v>21</v>
      </c>
      <c r="C476" s="9" t="s">
        <v>435</v>
      </c>
      <c r="D476" s="9" t="s">
        <v>2935</v>
      </c>
      <c r="E476" s="9" t="s">
        <v>5717</v>
      </c>
      <c r="F476" s="9">
        <v>185</v>
      </c>
      <c r="G476" s="9">
        <v>27</v>
      </c>
      <c r="H476" s="9">
        <v>74</v>
      </c>
      <c r="I476" s="9">
        <v>23</v>
      </c>
      <c r="J476" s="9">
        <v>0.14594594594594601</v>
      </c>
      <c r="K476" s="9">
        <v>0.3108108108108108</v>
      </c>
    </row>
    <row r="477" spans="1:11" x14ac:dyDescent="0.3">
      <c r="A477" s="9" t="s">
        <v>2815</v>
      </c>
      <c r="B477" s="9" t="s">
        <v>21</v>
      </c>
      <c r="C477" s="9" t="s">
        <v>435</v>
      </c>
      <c r="D477" s="9" t="s">
        <v>2935</v>
      </c>
      <c r="E477" s="9" t="s">
        <v>2817</v>
      </c>
      <c r="F477" s="9">
        <v>185</v>
      </c>
      <c r="G477" s="9">
        <v>90</v>
      </c>
      <c r="H477" s="9">
        <v>74</v>
      </c>
      <c r="I477" s="9">
        <v>52</v>
      </c>
      <c r="J477" s="9">
        <v>0.48648648648648651</v>
      </c>
      <c r="K477" s="9">
        <v>0.70270270270270274</v>
      </c>
    </row>
    <row r="478" spans="1:11" x14ac:dyDescent="0.3">
      <c r="A478" s="9" t="s">
        <v>2815</v>
      </c>
      <c r="B478" s="9" t="s">
        <v>21</v>
      </c>
      <c r="C478" s="9" t="s">
        <v>415</v>
      </c>
      <c r="D478" s="9" t="s">
        <v>2936</v>
      </c>
      <c r="E478" s="9" t="s">
        <v>5715</v>
      </c>
      <c r="F478" s="9">
        <v>158</v>
      </c>
      <c r="G478" s="9">
        <v>54</v>
      </c>
      <c r="H478" s="9">
        <v>57</v>
      </c>
      <c r="I478" s="9">
        <v>30</v>
      </c>
      <c r="J478" s="9">
        <v>0.34177215189873422</v>
      </c>
      <c r="K478" s="9">
        <v>0.52631578947368418</v>
      </c>
    </row>
    <row r="479" spans="1:11" x14ac:dyDescent="0.3">
      <c r="A479" s="9" t="s">
        <v>2815</v>
      </c>
      <c r="B479" s="9" t="s">
        <v>21</v>
      </c>
      <c r="C479" s="9" t="s">
        <v>415</v>
      </c>
      <c r="D479" s="9" t="s">
        <v>2936</v>
      </c>
      <c r="E479" s="9" t="s">
        <v>5716</v>
      </c>
      <c r="F479" s="9">
        <v>158</v>
      </c>
      <c r="G479" s="9">
        <v>43</v>
      </c>
      <c r="H479" s="9">
        <v>57</v>
      </c>
      <c r="I479" s="9">
        <v>25</v>
      </c>
      <c r="J479" s="9">
        <v>0.27215189873417722</v>
      </c>
      <c r="K479" s="9">
        <v>0.43859649122807021</v>
      </c>
    </row>
    <row r="480" spans="1:11" x14ac:dyDescent="0.3">
      <c r="A480" s="9" t="s">
        <v>2815</v>
      </c>
      <c r="B480" s="9" t="s">
        <v>21</v>
      </c>
      <c r="C480" s="9" t="s">
        <v>415</v>
      </c>
      <c r="D480" s="9" t="s">
        <v>2936</v>
      </c>
      <c r="E480" s="9" t="s">
        <v>5717</v>
      </c>
      <c r="F480" s="9">
        <v>158</v>
      </c>
      <c r="G480" s="9">
        <v>12</v>
      </c>
      <c r="H480" s="9">
        <v>57</v>
      </c>
      <c r="I480" s="9">
        <v>11</v>
      </c>
      <c r="J480" s="9">
        <v>7.5949367088607597E-2</v>
      </c>
      <c r="K480" s="9">
        <v>0.19298245614035089</v>
      </c>
    </row>
    <row r="481" spans="1:11" x14ac:dyDescent="0.3">
      <c r="A481" s="9" t="s">
        <v>2815</v>
      </c>
      <c r="B481" s="9" t="s">
        <v>21</v>
      </c>
      <c r="C481" s="9" t="s">
        <v>415</v>
      </c>
      <c r="D481" s="9" t="s">
        <v>2936</v>
      </c>
      <c r="E481" s="9" t="s">
        <v>2817</v>
      </c>
      <c r="F481" s="9">
        <v>158</v>
      </c>
      <c r="G481" s="9">
        <v>52</v>
      </c>
      <c r="H481" s="9">
        <v>57</v>
      </c>
      <c r="I481" s="9">
        <v>30</v>
      </c>
      <c r="J481" s="9">
        <v>0.32911392405063289</v>
      </c>
      <c r="K481" s="9">
        <v>0.52631578947368418</v>
      </c>
    </row>
    <row r="482" spans="1:11" x14ac:dyDescent="0.3">
      <c r="A482" s="9" t="s">
        <v>2815</v>
      </c>
      <c r="B482" s="9" t="s">
        <v>21</v>
      </c>
      <c r="C482" s="9" t="s">
        <v>414</v>
      </c>
      <c r="D482" s="9" t="s">
        <v>2937</v>
      </c>
      <c r="E482" s="9" t="s">
        <v>5715</v>
      </c>
      <c r="F482" s="9">
        <v>147</v>
      </c>
      <c r="G482" s="9">
        <v>51</v>
      </c>
      <c r="H482" s="9">
        <v>61</v>
      </c>
      <c r="I482" s="9">
        <v>28</v>
      </c>
      <c r="J482" s="9">
        <v>0.34693877551020408</v>
      </c>
      <c r="K482" s="9">
        <v>0.45901639344262302</v>
      </c>
    </row>
    <row r="483" spans="1:11" x14ac:dyDescent="0.3">
      <c r="A483" s="9" t="s">
        <v>2815</v>
      </c>
      <c r="B483" s="9" t="s">
        <v>21</v>
      </c>
      <c r="C483" s="9" t="s">
        <v>414</v>
      </c>
      <c r="D483" s="9" t="s">
        <v>2937</v>
      </c>
      <c r="E483" s="9" t="s">
        <v>5716</v>
      </c>
      <c r="F483" s="9">
        <v>147</v>
      </c>
      <c r="G483" s="9">
        <v>41</v>
      </c>
      <c r="H483" s="9">
        <v>61</v>
      </c>
      <c r="I483" s="9">
        <v>24</v>
      </c>
      <c r="J483" s="9">
        <v>0.27891156462585032</v>
      </c>
      <c r="K483" s="9">
        <v>0.39344262295081972</v>
      </c>
    </row>
    <row r="484" spans="1:11" x14ac:dyDescent="0.3">
      <c r="A484" s="9" t="s">
        <v>2815</v>
      </c>
      <c r="B484" s="9" t="s">
        <v>21</v>
      </c>
      <c r="C484" s="9" t="s">
        <v>414</v>
      </c>
      <c r="D484" s="9" t="s">
        <v>2937</v>
      </c>
      <c r="E484" s="9" t="s">
        <v>5717</v>
      </c>
      <c r="F484" s="9">
        <v>147</v>
      </c>
      <c r="G484" s="9">
        <v>9</v>
      </c>
      <c r="H484" s="9">
        <v>61</v>
      </c>
      <c r="I484" s="9">
        <v>6</v>
      </c>
      <c r="J484" s="9">
        <v>6.1224489795918373E-2</v>
      </c>
      <c r="K484" s="9">
        <v>9.8360655737704916E-2</v>
      </c>
    </row>
    <row r="485" spans="1:11" x14ac:dyDescent="0.3">
      <c r="A485" s="9" t="s">
        <v>2815</v>
      </c>
      <c r="B485" s="9" t="s">
        <v>21</v>
      </c>
      <c r="C485" s="9" t="s">
        <v>414</v>
      </c>
      <c r="D485" s="9" t="s">
        <v>2937</v>
      </c>
      <c r="E485" s="9" t="s">
        <v>2817</v>
      </c>
      <c r="F485" s="9">
        <v>147</v>
      </c>
      <c r="G485" s="9">
        <v>47</v>
      </c>
      <c r="H485" s="9">
        <v>61</v>
      </c>
      <c r="I485" s="9">
        <v>25</v>
      </c>
      <c r="J485" s="9">
        <v>0.31972789115646261</v>
      </c>
      <c r="K485" s="9">
        <v>0.4098360655737705</v>
      </c>
    </row>
    <row r="486" spans="1:11" x14ac:dyDescent="0.3">
      <c r="A486" s="9" t="s">
        <v>2815</v>
      </c>
      <c r="B486" s="9" t="s">
        <v>21</v>
      </c>
      <c r="C486" s="9" t="s">
        <v>21</v>
      </c>
      <c r="D486" s="9" t="s">
        <v>2938</v>
      </c>
      <c r="E486" s="9" t="s">
        <v>5715</v>
      </c>
      <c r="F486" s="9">
        <v>7850</v>
      </c>
      <c r="G486" s="9">
        <v>3410</v>
      </c>
      <c r="H486" s="9">
        <v>2923</v>
      </c>
      <c r="I486" s="9">
        <v>1702</v>
      </c>
      <c r="J486" s="9">
        <v>0.43439490445859869</v>
      </c>
      <c r="K486" s="9">
        <v>0.58227848101265822</v>
      </c>
    </row>
    <row r="487" spans="1:11" x14ac:dyDescent="0.3">
      <c r="A487" s="9" t="s">
        <v>2815</v>
      </c>
      <c r="B487" s="9" t="s">
        <v>21</v>
      </c>
      <c r="C487" s="9" t="s">
        <v>21</v>
      </c>
      <c r="D487" s="9" t="s">
        <v>2938</v>
      </c>
      <c r="E487" s="9" t="s">
        <v>5716</v>
      </c>
      <c r="F487" s="9">
        <v>7850</v>
      </c>
      <c r="G487" s="9">
        <v>2915</v>
      </c>
      <c r="H487" s="9">
        <v>2923</v>
      </c>
      <c r="I487" s="9">
        <v>1527</v>
      </c>
      <c r="J487" s="9">
        <v>0.37133757961783442</v>
      </c>
      <c r="K487" s="9">
        <v>0.52240848443380083</v>
      </c>
    </row>
    <row r="488" spans="1:11" x14ac:dyDescent="0.3">
      <c r="A488" s="9" t="s">
        <v>2815</v>
      </c>
      <c r="B488" s="9" t="s">
        <v>21</v>
      </c>
      <c r="C488" s="9" t="s">
        <v>21</v>
      </c>
      <c r="D488" s="9" t="s">
        <v>2938</v>
      </c>
      <c r="E488" s="9" t="s">
        <v>5717</v>
      </c>
      <c r="F488" s="9">
        <v>7850</v>
      </c>
      <c r="G488" s="9">
        <v>1036</v>
      </c>
      <c r="H488" s="9">
        <v>2923</v>
      </c>
      <c r="I488" s="9">
        <v>819</v>
      </c>
      <c r="J488" s="9">
        <v>0.13197452229299361</v>
      </c>
      <c r="K488" s="9">
        <v>0.28019158398905242</v>
      </c>
    </row>
    <row r="489" spans="1:11" x14ac:dyDescent="0.3">
      <c r="A489" s="9" t="s">
        <v>2815</v>
      </c>
      <c r="B489" s="9" t="s">
        <v>21</v>
      </c>
      <c r="C489" s="9" t="s">
        <v>21</v>
      </c>
      <c r="D489" s="9" t="s">
        <v>2938</v>
      </c>
      <c r="E489" s="9" t="s">
        <v>2817</v>
      </c>
      <c r="F489" s="9">
        <v>7850</v>
      </c>
      <c r="G489" s="9">
        <v>3180</v>
      </c>
      <c r="H489" s="9">
        <v>2923</v>
      </c>
      <c r="I489" s="9">
        <v>1614</v>
      </c>
      <c r="J489" s="9">
        <v>0.40509554140127391</v>
      </c>
      <c r="K489" s="9">
        <v>0.55217242559014712</v>
      </c>
    </row>
    <row r="490" spans="1:11" x14ac:dyDescent="0.3">
      <c r="A490" s="9" t="s">
        <v>2815</v>
      </c>
      <c r="B490" s="9" t="s">
        <v>21</v>
      </c>
      <c r="C490" s="9" t="s">
        <v>432</v>
      </c>
      <c r="D490" s="9" t="s">
        <v>2939</v>
      </c>
      <c r="E490" s="9" t="s">
        <v>5715</v>
      </c>
      <c r="F490" s="9">
        <v>101</v>
      </c>
      <c r="G490" s="9">
        <v>47</v>
      </c>
      <c r="H490" s="9">
        <v>43</v>
      </c>
      <c r="I490" s="9">
        <v>26</v>
      </c>
      <c r="J490" s="9">
        <v>0.46534653465346543</v>
      </c>
      <c r="K490" s="9">
        <v>0.60465116279069764</v>
      </c>
    </row>
    <row r="491" spans="1:11" x14ac:dyDescent="0.3">
      <c r="A491" s="9" t="s">
        <v>2815</v>
      </c>
      <c r="B491" s="9" t="s">
        <v>21</v>
      </c>
      <c r="C491" s="9" t="s">
        <v>432</v>
      </c>
      <c r="D491" s="9" t="s">
        <v>2939</v>
      </c>
      <c r="E491" s="9" t="s">
        <v>5716</v>
      </c>
      <c r="F491" s="9">
        <v>101</v>
      </c>
      <c r="G491" s="9">
        <v>42</v>
      </c>
      <c r="H491" s="9">
        <v>43</v>
      </c>
      <c r="I491" s="9">
        <v>23</v>
      </c>
      <c r="J491" s="9">
        <v>0.41584158415841582</v>
      </c>
      <c r="K491" s="9">
        <v>0.53488372093023251</v>
      </c>
    </row>
    <row r="492" spans="1:11" x14ac:dyDescent="0.3">
      <c r="A492" s="9" t="s">
        <v>2815</v>
      </c>
      <c r="B492" s="9" t="s">
        <v>21</v>
      </c>
      <c r="C492" s="9" t="s">
        <v>432</v>
      </c>
      <c r="D492" s="9" t="s">
        <v>2939</v>
      </c>
      <c r="E492" s="9" t="s">
        <v>5717</v>
      </c>
      <c r="F492" s="9">
        <v>101</v>
      </c>
      <c r="G492" s="9">
        <v>15</v>
      </c>
      <c r="H492" s="9">
        <v>43</v>
      </c>
      <c r="I492" s="9">
        <v>11</v>
      </c>
      <c r="J492" s="9">
        <v>0.14851485148514851</v>
      </c>
      <c r="K492" s="9">
        <v>0.2558139534883721</v>
      </c>
    </row>
    <row r="493" spans="1:11" x14ac:dyDescent="0.3">
      <c r="A493" s="9" t="s">
        <v>2815</v>
      </c>
      <c r="B493" s="9" t="s">
        <v>21</v>
      </c>
      <c r="C493" s="9" t="s">
        <v>432</v>
      </c>
      <c r="D493" s="9" t="s">
        <v>2939</v>
      </c>
      <c r="E493" s="9" t="s">
        <v>2817</v>
      </c>
      <c r="F493" s="9">
        <v>101</v>
      </c>
      <c r="G493" s="9">
        <v>45</v>
      </c>
      <c r="H493" s="9">
        <v>43</v>
      </c>
      <c r="I493" s="9">
        <v>26</v>
      </c>
      <c r="J493" s="9">
        <v>0.44554455445544561</v>
      </c>
      <c r="K493" s="9">
        <v>0.60465116279069764</v>
      </c>
    </row>
    <row r="494" spans="1:11" x14ac:dyDescent="0.3">
      <c r="A494" s="9" t="s">
        <v>2815</v>
      </c>
      <c r="B494" s="9" t="s">
        <v>21</v>
      </c>
      <c r="C494" s="9" t="s">
        <v>430</v>
      </c>
      <c r="D494" s="9" t="s">
        <v>2940</v>
      </c>
      <c r="E494" s="9" t="s">
        <v>5715</v>
      </c>
      <c r="F494" s="9">
        <v>260</v>
      </c>
      <c r="G494" s="9">
        <v>113</v>
      </c>
      <c r="H494" s="9">
        <v>98</v>
      </c>
      <c r="I494" s="9">
        <v>64</v>
      </c>
      <c r="J494" s="9">
        <v>0.43461538461538463</v>
      </c>
      <c r="K494" s="9">
        <v>0.65306122448979587</v>
      </c>
    </row>
    <row r="495" spans="1:11" x14ac:dyDescent="0.3">
      <c r="A495" s="9" t="s">
        <v>2815</v>
      </c>
      <c r="B495" s="9" t="s">
        <v>21</v>
      </c>
      <c r="C495" s="9" t="s">
        <v>430</v>
      </c>
      <c r="D495" s="9" t="s">
        <v>2940</v>
      </c>
      <c r="E495" s="9" t="s">
        <v>5716</v>
      </c>
      <c r="F495" s="9">
        <v>260</v>
      </c>
      <c r="G495" s="9">
        <v>100</v>
      </c>
      <c r="H495" s="9">
        <v>98</v>
      </c>
      <c r="I495" s="9">
        <v>60</v>
      </c>
      <c r="J495" s="9">
        <v>0.38461538461538458</v>
      </c>
      <c r="K495" s="9">
        <v>0.61224489795918369</v>
      </c>
    </row>
    <row r="496" spans="1:11" x14ac:dyDescent="0.3">
      <c r="A496" s="9" t="s">
        <v>2815</v>
      </c>
      <c r="B496" s="9" t="s">
        <v>21</v>
      </c>
      <c r="C496" s="9" t="s">
        <v>430</v>
      </c>
      <c r="D496" s="9" t="s">
        <v>2940</v>
      </c>
      <c r="E496" s="9" t="s">
        <v>5717</v>
      </c>
      <c r="F496" s="9">
        <v>260</v>
      </c>
      <c r="G496" s="9">
        <v>32</v>
      </c>
      <c r="H496" s="9">
        <v>98</v>
      </c>
      <c r="I496" s="9">
        <v>25</v>
      </c>
      <c r="J496" s="9">
        <v>0.1230769230769231</v>
      </c>
      <c r="K496" s="9">
        <v>0.25510204081632648</v>
      </c>
    </row>
    <row r="497" spans="1:11" x14ac:dyDescent="0.3">
      <c r="A497" s="9" t="s">
        <v>2815</v>
      </c>
      <c r="B497" s="9" t="s">
        <v>21</v>
      </c>
      <c r="C497" s="9" t="s">
        <v>430</v>
      </c>
      <c r="D497" s="9" t="s">
        <v>2940</v>
      </c>
      <c r="E497" s="9" t="s">
        <v>2817</v>
      </c>
      <c r="F497" s="9">
        <v>260</v>
      </c>
      <c r="G497" s="9">
        <v>104</v>
      </c>
      <c r="H497" s="9">
        <v>98</v>
      </c>
      <c r="I497" s="9">
        <v>60</v>
      </c>
      <c r="J497" s="9">
        <v>0.4</v>
      </c>
      <c r="K497" s="9">
        <v>0.61224489795918369</v>
      </c>
    </row>
    <row r="498" spans="1:11" x14ac:dyDescent="0.3">
      <c r="A498" s="9" t="s">
        <v>2815</v>
      </c>
      <c r="B498" s="9" t="s">
        <v>21</v>
      </c>
      <c r="C498" s="9" t="s">
        <v>412</v>
      </c>
      <c r="D498" s="9" t="s">
        <v>2941</v>
      </c>
      <c r="E498" s="9" t="s">
        <v>5715</v>
      </c>
      <c r="F498" s="9">
        <v>212</v>
      </c>
      <c r="G498" s="9">
        <v>61</v>
      </c>
      <c r="H498" s="9">
        <v>73</v>
      </c>
      <c r="I498" s="9">
        <v>26</v>
      </c>
      <c r="J498" s="9">
        <v>0.28773584905660382</v>
      </c>
      <c r="K498" s="9">
        <v>0.35616438356164382</v>
      </c>
    </row>
    <row r="499" spans="1:11" x14ac:dyDescent="0.3">
      <c r="A499" s="9" t="s">
        <v>2815</v>
      </c>
      <c r="B499" s="9" t="s">
        <v>21</v>
      </c>
      <c r="C499" s="9" t="s">
        <v>412</v>
      </c>
      <c r="D499" s="9" t="s">
        <v>2941</v>
      </c>
      <c r="E499" s="9" t="s">
        <v>5716</v>
      </c>
      <c r="F499" s="9">
        <v>212</v>
      </c>
      <c r="G499" s="9">
        <v>43</v>
      </c>
      <c r="H499" s="9">
        <v>73</v>
      </c>
      <c r="I499" s="9">
        <v>14</v>
      </c>
      <c r="J499" s="9">
        <v>0.20283018867924529</v>
      </c>
      <c r="K499" s="9">
        <v>0.19178082191780821</v>
      </c>
    </row>
    <row r="500" spans="1:11" x14ac:dyDescent="0.3">
      <c r="A500" s="9" t="s">
        <v>2815</v>
      </c>
      <c r="B500" s="9" t="s">
        <v>21</v>
      </c>
      <c r="C500" s="9" t="s">
        <v>412</v>
      </c>
      <c r="D500" s="9" t="s">
        <v>2941</v>
      </c>
      <c r="E500" s="9" t="s">
        <v>5717</v>
      </c>
      <c r="F500" s="9">
        <v>212</v>
      </c>
      <c r="G500" s="9">
        <v>4</v>
      </c>
      <c r="H500" s="9">
        <v>73</v>
      </c>
      <c r="I500" s="9">
        <v>2</v>
      </c>
      <c r="J500" s="9">
        <v>1.886792452830189E-2</v>
      </c>
      <c r="K500" s="9">
        <v>2.7397260273972601E-2</v>
      </c>
    </row>
    <row r="501" spans="1:11" x14ac:dyDescent="0.3">
      <c r="A501" s="9" t="s">
        <v>2815</v>
      </c>
      <c r="B501" s="9" t="s">
        <v>21</v>
      </c>
      <c r="C501" s="9" t="s">
        <v>412</v>
      </c>
      <c r="D501" s="9" t="s">
        <v>2941</v>
      </c>
      <c r="E501" s="9" t="s">
        <v>2817</v>
      </c>
      <c r="F501" s="9">
        <v>212</v>
      </c>
      <c r="G501" s="9">
        <v>44</v>
      </c>
      <c r="H501" s="9">
        <v>73</v>
      </c>
      <c r="I501" s="9">
        <v>16</v>
      </c>
      <c r="J501" s="9">
        <v>0.20754716981132079</v>
      </c>
      <c r="K501" s="9">
        <v>0.21917808219178081</v>
      </c>
    </row>
    <row r="502" spans="1:11" x14ac:dyDescent="0.3">
      <c r="A502" s="9" t="s">
        <v>2815</v>
      </c>
      <c r="B502" s="9" t="s">
        <v>21</v>
      </c>
      <c r="C502" s="9" t="s">
        <v>417</v>
      </c>
      <c r="D502" s="9" t="s">
        <v>2942</v>
      </c>
      <c r="E502" s="9" t="s">
        <v>5715</v>
      </c>
      <c r="F502" s="9">
        <v>772</v>
      </c>
      <c r="G502" s="9">
        <v>311</v>
      </c>
      <c r="H502" s="9">
        <v>238</v>
      </c>
      <c r="I502" s="9">
        <v>129</v>
      </c>
      <c r="J502" s="9">
        <v>0.40284974093264247</v>
      </c>
      <c r="K502" s="9">
        <v>0.54201680672268904</v>
      </c>
    </row>
    <row r="503" spans="1:11" x14ac:dyDescent="0.3">
      <c r="A503" s="9" t="s">
        <v>2815</v>
      </c>
      <c r="B503" s="9" t="s">
        <v>21</v>
      </c>
      <c r="C503" s="9" t="s">
        <v>417</v>
      </c>
      <c r="D503" s="9" t="s">
        <v>2942</v>
      </c>
      <c r="E503" s="9" t="s">
        <v>5716</v>
      </c>
      <c r="F503" s="9">
        <v>772</v>
      </c>
      <c r="G503" s="9">
        <v>240</v>
      </c>
      <c r="H503" s="9">
        <v>238</v>
      </c>
      <c r="I503" s="9">
        <v>105</v>
      </c>
      <c r="J503" s="9">
        <v>0.31088082901554398</v>
      </c>
      <c r="K503" s="9">
        <v>0.44117647058823528</v>
      </c>
    </row>
    <row r="504" spans="1:11" x14ac:dyDescent="0.3">
      <c r="A504" s="9" t="s">
        <v>2815</v>
      </c>
      <c r="B504" s="9" t="s">
        <v>21</v>
      </c>
      <c r="C504" s="9" t="s">
        <v>417</v>
      </c>
      <c r="D504" s="9" t="s">
        <v>2942</v>
      </c>
      <c r="E504" s="9" t="s">
        <v>5717</v>
      </c>
      <c r="F504" s="9">
        <v>772</v>
      </c>
      <c r="G504" s="9">
        <v>87</v>
      </c>
      <c r="H504" s="9">
        <v>238</v>
      </c>
      <c r="I504" s="9">
        <v>63</v>
      </c>
      <c r="J504" s="9">
        <v>0.1126943005181347</v>
      </c>
      <c r="K504" s="9">
        <v>0.26470588235294118</v>
      </c>
    </row>
    <row r="505" spans="1:11" x14ac:dyDescent="0.3">
      <c r="A505" s="9" t="s">
        <v>2815</v>
      </c>
      <c r="B505" s="9" t="s">
        <v>21</v>
      </c>
      <c r="C505" s="9" t="s">
        <v>417</v>
      </c>
      <c r="D505" s="9" t="s">
        <v>2942</v>
      </c>
      <c r="E505" s="9" t="s">
        <v>2817</v>
      </c>
      <c r="F505" s="9">
        <v>772</v>
      </c>
      <c r="G505" s="9">
        <v>268</v>
      </c>
      <c r="H505" s="9">
        <v>238</v>
      </c>
      <c r="I505" s="9">
        <v>119</v>
      </c>
      <c r="J505" s="9">
        <v>0.34715025906735753</v>
      </c>
      <c r="K505" s="9">
        <v>0.5</v>
      </c>
    </row>
    <row r="506" spans="1:11" x14ac:dyDescent="0.3">
      <c r="A506" s="9" t="s">
        <v>2815</v>
      </c>
      <c r="B506" s="9" t="s">
        <v>21</v>
      </c>
      <c r="C506" s="9" t="s">
        <v>408</v>
      </c>
      <c r="D506" s="9" t="s">
        <v>2943</v>
      </c>
      <c r="E506" s="9" t="s">
        <v>5715</v>
      </c>
      <c r="F506" s="9">
        <v>224</v>
      </c>
      <c r="G506" s="9">
        <v>49</v>
      </c>
      <c r="H506" s="9">
        <v>70</v>
      </c>
      <c r="I506" s="9">
        <v>29</v>
      </c>
      <c r="J506" s="9">
        <v>0.21875</v>
      </c>
      <c r="K506" s="9">
        <v>0.41428571428571431</v>
      </c>
    </row>
    <row r="507" spans="1:11" x14ac:dyDescent="0.3">
      <c r="A507" s="9" t="s">
        <v>2815</v>
      </c>
      <c r="B507" s="9" t="s">
        <v>21</v>
      </c>
      <c r="C507" s="9" t="s">
        <v>408</v>
      </c>
      <c r="D507" s="9" t="s">
        <v>2943</v>
      </c>
      <c r="E507" s="9" t="s">
        <v>5716</v>
      </c>
      <c r="F507" s="9">
        <v>224</v>
      </c>
      <c r="G507" s="9">
        <v>41</v>
      </c>
      <c r="H507" s="9">
        <v>70</v>
      </c>
      <c r="I507" s="9">
        <v>26</v>
      </c>
      <c r="J507" s="9">
        <v>0.1830357142857143</v>
      </c>
      <c r="K507" s="9">
        <v>0.37142857142857139</v>
      </c>
    </row>
    <row r="508" spans="1:11" x14ac:dyDescent="0.3">
      <c r="A508" s="9" t="s">
        <v>2815</v>
      </c>
      <c r="B508" s="9" t="s">
        <v>21</v>
      </c>
      <c r="C508" s="9" t="s">
        <v>408</v>
      </c>
      <c r="D508" s="9" t="s">
        <v>2943</v>
      </c>
      <c r="E508" s="9" t="s">
        <v>5717</v>
      </c>
      <c r="F508" s="9">
        <v>224</v>
      </c>
      <c r="G508" s="9">
        <v>14</v>
      </c>
      <c r="H508" s="9">
        <v>70</v>
      </c>
      <c r="I508" s="9">
        <v>11</v>
      </c>
      <c r="J508" s="9">
        <v>6.25E-2</v>
      </c>
      <c r="K508" s="9">
        <v>0.15714285714285711</v>
      </c>
    </row>
    <row r="509" spans="1:11" x14ac:dyDescent="0.3">
      <c r="A509" s="9" t="s">
        <v>2815</v>
      </c>
      <c r="B509" s="9" t="s">
        <v>21</v>
      </c>
      <c r="C509" s="9" t="s">
        <v>408</v>
      </c>
      <c r="D509" s="9" t="s">
        <v>2943</v>
      </c>
      <c r="E509" s="9" t="s">
        <v>2817</v>
      </c>
      <c r="F509" s="9">
        <v>224</v>
      </c>
      <c r="G509" s="9">
        <v>42</v>
      </c>
      <c r="H509" s="9">
        <v>70</v>
      </c>
      <c r="I509" s="9">
        <v>25</v>
      </c>
      <c r="J509" s="9">
        <v>0.1875</v>
      </c>
      <c r="K509" s="9">
        <v>0.35714285714285721</v>
      </c>
    </row>
    <row r="510" spans="1:11" x14ac:dyDescent="0.3">
      <c r="A510" s="9" t="s">
        <v>2815</v>
      </c>
      <c r="B510" s="9" t="s">
        <v>21</v>
      </c>
      <c r="C510" s="9" t="s">
        <v>434</v>
      </c>
      <c r="D510" s="9" t="s">
        <v>2944</v>
      </c>
      <c r="E510" s="9" t="s">
        <v>5715</v>
      </c>
      <c r="F510" s="9">
        <v>266</v>
      </c>
      <c r="G510" s="9">
        <v>129</v>
      </c>
      <c r="H510" s="9">
        <v>145</v>
      </c>
      <c r="I510" s="9">
        <v>88</v>
      </c>
      <c r="J510" s="9">
        <v>0.48496240601503759</v>
      </c>
      <c r="K510" s="9">
        <v>0.60689655172413792</v>
      </c>
    </row>
    <row r="511" spans="1:11" x14ac:dyDescent="0.3">
      <c r="A511" s="9" t="s">
        <v>2815</v>
      </c>
      <c r="B511" s="9" t="s">
        <v>21</v>
      </c>
      <c r="C511" s="9" t="s">
        <v>434</v>
      </c>
      <c r="D511" s="9" t="s">
        <v>2944</v>
      </c>
      <c r="E511" s="9" t="s">
        <v>5716</v>
      </c>
      <c r="F511" s="9">
        <v>266</v>
      </c>
      <c r="G511" s="9">
        <v>115</v>
      </c>
      <c r="H511" s="9">
        <v>145</v>
      </c>
      <c r="I511" s="9">
        <v>83</v>
      </c>
      <c r="J511" s="9">
        <v>0.43233082706766918</v>
      </c>
      <c r="K511" s="9">
        <v>0.57241379310344831</v>
      </c>
    </row>
    <row r="512" spans="1:11" x14ac:dyDescent="0.3">
      <c r="A512" s="9" t="s">
        <v>2815</v>
      </c>
      <c r="B512" s="9" t="s">
        <v>21</v>
      </c>
      <c r="C512" s="9" t="s">
        <v>434</v>
      </c>
      <c r="D512" s="9" t="s">
        <v>2944</v>
      </c>
      <c r="E512" s="9" t="s">
        <v>5717</v>
      </c>
      <c r="F512" s="9">
        <v>266</v>
      </c>
      <c r="G512" s="9">
        <v>64</v>
      </c>
      <c r="H512" s="9">
        <v>145</v>
      </c>
      <c r="I512" s="9">
        <v>58</v>
      </c>
      <c r="J512" s="9">
        <v>0.24060150375939851</v>
      </c>
      <c r="K512" s="9">
        <v>0.4</v>
      </c>
    </row>
    <row r="513" spans="1:11" x14ac:dyDescent="0.3">
      <c r="A513" s="9" t="s">
        <v>2815</v>
      </c>
      <c r="B513" s="9" t="s">
        <v>21</v>
      </c>
      <c r="C513" s="9" t="s">
        <v>434</v>
      </c>
      <c r="D513" s="9" t="s">
        <v>2944</v>
      </c>
      <c r="E513" s="9" t="s">
        <v>2817</v>
      </c>
      <c r="F513" s="9">
        <v>266</v>
      </c>
      <c r="G513" s="9">
        <v>114</v>
      </c>
      <c r="H513" s="9">
        <v>145</v>
      </c>
      <c r="I513" s="9">
        <v>81</v>
      </c>
      <c r="J513" s="9">
        <v>0.4285714285714286</v>
      </c>
      <c r="K513" s="9">
        <v>0.55862068965517242</v>
      </c>
    </row>
    <row r="514" spans="1:11" x14ac:dyDescent="0.3">
      <c r="A514" s="9" t="s">
        <v>2815</v>
      </c>
      <c r="B514" s="9" t="s">
        <v>21</v>
      </c>
      <c r="C514" s="9" t="s">
        <v>438</v>
      </c>
      <c r="D514" s="9" t="s">
        <v>2945</v>
      </c>
      <c r="E514" s="9" t="s">
        <v>5715</v>
      </c>
      <c r="F514" s="9">
        <v>1192</v>
      </c>
      <c r="G514" s="9">
        <v>623</v>
      </c>
      <c r="H514" s="9">
        <v>391</v>
      </c>
      <c r="I514" s="9">
        <v>278</v>
      </c>
      <c r="J514" s="9">
        <v>0.5226510067114094</v>
      </c>
      <c r="K514" s="9">
        <v>0.71099744245524299</v>
      </c>
    </row>
    <row r="515" spans="1:11" x14ac:dyDescent="0.3">
      <c r="A515" s="9" t="s">
        <v>2815</v>
      </c>
      <c r="B515" s="9" t="s">
        <v>21</v>
      </c>
      <c r="C515" s="9" t="s">
        <v>438</v>
      </c>
      <c r="D515" s="9" t="s">
        <v>2945</v>
      </c>
      <c r="E515" s="9" t="s">
        <v>5716</v>
      </c>
      <c r="F515" s="9">
        <v>1192</v>
      </c>
      <c r="G515" s="9">
        <v>531</v>
      </c>
      <c r="H515" s="9">
        <v>391</v>
      </c>
      <c r="I515" s="9">
        <v>240</v>
      </c>
      <c r="J515" s="9">
        <v>0.44546979865771807</v>
      </c>
      <c r="K515" s="9">
        <v>0.61381074168797956</v>
      </c>
    </row>
    <row r="516" spans="1:11" x14ac:dyDescent="0.3">
      <c r="A516" s="9" t="s">
        <v>2815</v>
      </c>
      <c r="B516" s="9" t="s">
        <v>21</v>
      </c>
      <c r="C516" s="9" t="s">
        <v>438</v>
      </c>
      <c r="D516" s="9" t="s">
        <v>2945</v>
      </c>
      <c r="E516" s="9" t="s">
        <v>5717</v>
      </c>
      <c r="F516" s="9">
        <v>1192</v>
      </c>
      <c r="G516" s="9">
        <v>166</v>
      </c>
      <c r="H516" s="9">
        <v>391</v>
      </c>
      <c r="I516" s="9">
        <v>122</v>
      </c>
      <c r="J516" s="9">
        <v>0.139261744966443</v>
      </c>
      <c r="K516" s="9">
        <v>0.31202046035805631</v>
      </c>
    </row>
    <row r="517" spans="1:11" x14ac:dyDescent="0.3">
      <c r="A517" s="9" t="s">
        <v>2815</v>
      </c>
      <c r="B517" s="9" t="s">
        <v>21</v>
      </c>
      <c r="C517" s="9" t="s">
        <v>438</v>
      </c>
      <c r="D517" s="9" t="s">
        <v>2945</v>
      </c>
      <c r="E517" s="9" t="s">
        <v>2817</v>
      </c>
      <c r="F517" s="9">
        <v>1192</v>
      </c>
      <c r="G517" s="9">
        <v>581</v>
      </c>
      <c r="H517" s="9">
        <v>391</v>
      </c>
      <c r="I517" s="9">
        <v>263</v>
      </c>
      <c r="J517" s="9">
        <v>0.48741610738255031</v>
      </c>
      <c r="K517" s="9">
        <v>0.67263427109974427</v>
      </c>
    </row>
    <row r="518" spans="1:11" x14ac:dyDescent="0.3">
      <c r="A518" s="9" t="s">
        <v>2815</v>
      </c>
      <c r="B518" s="9" t="s">
        <v>21</v>
      </c>
      <c r="C518" s="9" t="s">
        <v>60</v>
      </c>
      <c r="D518" s="9" t="s">
        <v>2946</v>
      </c>
      <c r="E518" s="9" t="s">
        <v>5715</v>
      </c>
      <c r="F518" s="9">
        <v>90</v>
      </c>
      <c r="G518" s="9">
        <v>32</v>
      </c>
      <c r="H518" s="9">
        <v>40</v>
      </c>
      <c r="I518" s="9">
        <v>20</v>
      </c>
      <c r="J518" s="9">
        <v>0.35555555555555562</v>
      </c>
      <c r="K518" s="9">
        <v>0.5</v>
      </c>
    </row>
    <row r="519" spans="1:11" x14ac:dyDescent="0.3">
      <c r="A519" s="9" t="s">
        <v>2815</v>
      </c>
      <c r="B519" s="9" t="s">
        <v>21</v>
      </c>
      <c r="C519" s="9" t="s">
        <v>60</v>
      </c>
      <c r="D519" s="9" t="s">
        <v>2946</v>
      </c>
      <c r="E519" s="9" t="s">
        <v>5716</v>
      </c>
      <c r="F519" s="9">
        <v>90</v>
      </c>
      <c r="G519" s="9">
        <v>30</v>
      </c>
      <c r="H519" s="9">
        <v>40</v>
      </c>
      <c r="I519" s="9">
        <v>19</v>
      </c>
      <c r="J519" s="9">
        <v>0.33333333333333331</v>
      </c>
      <c r="K519" s="9">
        <v>0.47499999999999998</v>
      </c>
    </row>
    <row r="520" spans="1:11" x14ac:dyDescent="0.3">
      <c r="A520" s="9" t="s">
        <v>2815</v>
      </c>
      <c r="B520" s="9" t="s">
        <v>21</v>
      </c>
      <c r="C520" s="9" t="s">
        <v>60</v>
      </c>
      <c r="D520" s="9" t="s">
        <v>2946</v>
      </c>
      <c r="E520" s="9" t="s">
        <v>5717</v>
      </c>
      <c r="F520" s="9">
        <v>90</v>
      </c>
      <c r="G520" s="9">
        <v>10</v>
      </c>
      <c r="H520" s="9">
        <v>40</v>
      </c>
      <c r="I520" s="9">
        <v>8</v>
      </c>
      <c r="J520" s="9">
        <v>0.1111111111111111</v>
      </c>
      <c r="K520" s="9">
        <v>0.2</v>
      </c>
    </row>
    <row r="521" spans="1:11" x14ac:dyDescent="0.3">
      <c r="A521" s="9" t="s">
        <v>2815</v>
      </c>
      <c r="B521" s="9" t="s">
        <v>21</v>
      </c>
      <c r="C521" s="9" t="s">
        <v>60</v>
      </c>
      <c r="D521" s="9" t="s">
        <v>2946</v>
      </c>
      <c r="E521" s="9" t="s">
        <v>2817</v>
      </c>
      <c r="F521" s="9">
        <v>90</v>
      </c>
      <c r="G521" s="9">
        <v>28</v>
      </c>
      <c r="H521" s="9">
        <v>40</v>
      </c>
      <c r="I521" s="9">
        <v>19</v>
      </c>
      <c r="J521" s="9">
        <v>0.31111111111111112</v>
      </c>
      <c r="K521" s="9">
        <v>0.47499999999999998</v>
      </c>
    </row>
    <row r="522" spans="1:11" x14ac:dyDescent="0.3">
      <c r="A522" s="9" t="s">
        <v>2815</v>
      </c>
      <c r="B522" s="9" t="s">
        <v>21</v>
      </c>
      <c r="C522" s="9" t="s">
        <v>426</v>
      </c>
      <c r="D522" s="9" t="s">
        <v>2947</v>
      </c>
      <c r="E522" s="9" t="s">
        <v>5715</v>
      </c>
      <c r="F522" s="9">
        <v>738</v>
      </c>
      <c r="G522" s="9">
        <v>290</v>
      </c>
      <c r="H522" s="9">
        <v>280</v>
      </c>
      <c r="I522" s="9">
        <v>154</v>
      </c>
      <c r="J522" s="9">
        <v>0.39295392953929542</v>
      </c>
      <c r="K522" s="9">
        <v>0.55000000000000004</v>
      </c>
    </row>
    <row r="523" spans="1:11" x14ac:dyDescent="0.3">
      <c r="A523" s="9" t="s">
        <v>2815</v>
      </c>
      <c r="B523" s="9" t="s">
        <v>21</v>
      </c>
      <c r="C523" s="9" t="s">
        <v>426</v>
      </c>
      <c r="D523" s="9" t="s">
        <v>2947</v>
      </c>
      <c r="E523" s="9" t="s">
        <v>5716</v>
      </c>
      <c r="F523" s="9">
        <v>738</v>
      </c>
      <c r="G523" s="9">
        <v>249</v>
      </c>
      <c r="H523" s="9">
        <v>280</v>
      </c>
      <c r="I523" s="9">
        <v>139</v>
      </c>
      <c r="J523" s="9">
        <v>0.33739837398373979</v>
      </c>
      <c r="K523" s="9">
        <v>0.49642857142857139</v>
      </c>
    </row>
    <row r="524" spans="1:11" x14ac:dyDescent="0.3">
      <c r="A524" s="9" t="s">
        <v>2815</v>
      </c>
      <c r="B524" s="9" t="s">
        <v>21</v>
      </c>
      <c r="C524" s="9" t="s">
        <v>426</v>
      </c>
      <c r="D524" s="9" t="s">
        <v>2947</v>
      </c>
      <c r="E524" s="9" t="s">
        <v>5717</v>
      </c>
      <c r="F524" s="9">
        <v>738</v>
      </c>
      <c r="G524" s="9">
        <v>80</v>
      </c>
      <c r="H524" s="9">
        <v>280</v>
      </c>
      <c r="I524" s="9">
        <v>65</v>
      </c>
      <c r="J524" s="9">
        <v>0.1084010840108401</v>
      </c>
      <c r="K524" s="9">
        <v>0.23214285714285721</v>
      </c>
    </row>
    <row r="525" spans="1:11" x14ac:dyDescent="0.3">
      <c r="A525" s="9" t="s">
        <v>2815</v>
      </c>
      <c r="B525" s="9" t="s">
        <v>21</v>
      </c>
      <c r="C525" s="9" t="s">
        <v>426</v>
      </c>
      <c r="D525" s="9" t="s">
        <v>2947</v>
      </c>
      <c r="E525" s="9" t="s">
        <v>2817</v>
      </c>
      <c r="F525" s="9">
        <v>738</v>
      </c>
      <c r="G525" s="9">
        <v>279</v>
      </c>
      <c r="H525" s="9">
        <v>280</v>
      </c>
      <c r="I525" s="9">
        <v>152</v>
      </c>
      <c r="J525" s="9">
        <v>0.37804878048780488</v>
      </c>
      <c r="K525" s="9">
        <v>0.54285714285714282</v>
      </c>
    </row>
    <row r="526" spans="1:11" x14ac:dyDescent="0.3">
      <c r="A526" s="9" t="s">
        <v>2815</v>
      </c>
      <c r="B526" s="9" t="s">
        <v>21</v>
      </c>
      <c r="C526" s="9" t="s">
        <v>420</v>
      </c>
      <c r="D526" s="9" t="s">
        <v>2948</v>
      </c>
      <c r="E526" s="9" t="s">
        <v>5715</v>
      </c>
      <c r="F526" s="9">
        <v>82</v>
      </c>
      <c r="G526" s="9">
        <v>25</v>
      </c>
      <c r="H526" s="9">
        <v>15</v>
      </c>
      <c r="I526" s="9">
        <v>7</v>
      </c>
      <c r="J526" s="9">
        <v>0.3048780487804878</v>
      </c>
      <c r="K526" s="9">
        <v>0.46666666666666667</v>
      </c>
    </row>
    <row r="527" spans="1:11" x14ac:dyDescent="0.3">
      <c r="A527" s="9" t="s">
        <v>2815</v>
      </c>
      <c r="B527" s="9" t="s">
        <v>21</v>
      </c>
      <c r="C527" s="9" t="s">
        <v>420</v>
      </c>
      <c r="D527" s="9" t="s">
        <v>2948</v>
      </c>
      <c r="E527" s="9" t="s">
        <v>5716</v>
      </c>
      <c r="F527" s="9">
        <v>82</v>
      </c>
      <c r="G527" s="9">
        <v>20</v>
      </c>
      <c r="H527" s="9">
        <v>15</v>
      </c>
      <c r="I527" s="9">
        <v>6</v>
      </c>
      <c r="J527" s="9">
        <v>0.24390243902439021</v>
      </c>
      <c r="K527" s="9">
        <v>0.4</v>
      </c>
    </row>
    <row r="528" spans="1:11" x14ac:dyDescent="0.3">
      <c r="A528" s="9" t="s">
        <v>2815</v>
      </c>
      <c r="B528" s="9" t="s">
        <v>21</v>
      </c>
      <c r="C528" s="9" t="s">
        <v>420</v>
      </c>
      <c r="D528" s="9" t="s">
        <v>2948</v>
      </c>
      <c r="E528" s="9" t="s">
        <v>5717</v>
      </c>
      <c r="F528" s="9">
        <v>82</v>
      </c>
      <c r="G528" s="9">
        <v>3</v>
      </c>
      <c r="H528" s="9">
        <v>15</v>
      </c>
      <c r="I528" s="9">
        <v>1</v>
      </c>
      <c r="J528" s="9">
        <v>3.6585365853658527E-2</v>
      </c>
      <c r="K528" s="9">
        <v>6.6666666666666666E-2</v>
      </c>
    </row>
    <row r="529" spans="1:11" x14ac:dyDescent="0.3">
      <c r="A529" s="9" t="s">
        <v>2815</v>
      </c>
      <c r="B529" s="9" t="s">
        <v>21</v>
      </c>
      <c r="C529" s="9" t="s">
        <v>420</v>
      </c>
      <c r="D529" s="9" t="s">
        <v>2948</v>
      </c>
      <c r="E529" s="9" t="s">
        <v>2817</v>
      </c>
      <c r="F529" s="9">
        <v>82</v>
      </c>
      <c r="G529" s="9">
        <v>20</v>
      </c>
      <c r="H529" s="9">
        <v>15</v>
      </c>
      <c r="I529" s="9">
        <v>7</v>
      </c>
      <c r="J529" s="9">
        <v>0.24390243902439021</v>
      </c>
      <c r="K529" s="9">
        <v>0.46666666666666667</v>
      </c>
    </row>
    <row r="530" spans="1:11" x14ac:dyDescent="0.3">
      <c r="A530" s="9" t="s">
        <v>2815</v>
      </c>
      <c r="B530" s="9" t="s">
        <v>21</v>
      </c>
      <c r="C530" s="9" t="s">
        <v>411</v>
      </c>
      <c r="D530" s="9" t="s">
        <v>2949</v>
      </c>
      <c r="E530" s="9" t="s">
        <v>5715</v>
      </c>
      <c r="F530" s="9">
        <v>215</v>
      </c>
      <c r="G530" s="9">
        <v>76</v>
      </c>
      <c r="H530" s="9">
        <v>66</v>
      </c>
      <c r="I530" s="9">
        <v>33</v>
      </c>
      <c r="J530" s="9">
        <v>0.35348837209302331</v>
      </c>
      <c r="K530" s="9">
        <v>0.5</v>
      </c>
    </row>
    <row r="531" spans="1:11" x14ac:dyDescent="0.3">
      <c r="A531" s="9" t="s">
        <v>2815</v>
      </c>
      <c r="B531" s="9" t="s">
        <v>21</v>
      </c>
      <c r="C531" s="9" t="s">
        <v>411</v>
      </c>
      <c r="D531" s="9" t="s">
        <v>2949</v>
      </c>
      <c r="E531" s="9" t="s">
        <v>5716</v>
      </c>
      <c r="F531" s="9">
        <v>215</v>
      </c>
      <c r="G531" s="9">
        <v>57</v>
      </c>
      <c r="H531" s="9">
        <v>66</v>
      </c>
      <c r="I531" s="9">
        <v>24</v>
      </c>
      <c r="J531" s="9">
        <v>0.26511627906976742</v>
      </c>
      <c r="K531" s="9">
        <v>0.3636363636363637</v>
      </c>
    </row>
    <row r="532" spans="1:11" x14ac:dyDescent="0.3">
      <c r="A532" s="9" t="s">
        <v>2815</v>
      </c>
      <c r="B532" s="9" t="s">
        <v>21</v>
      </c>
      <c r="C532" s="9" t="s">
        <v>411</v>
      </c>
      <c r="D532" s="9" t="s">
        <v>2949</v>
      </c>
      <c r="E532" s="9" t="s">
        <v>5717</v>
      </c>
      <c r="F532" s="9">
        <v>215</v>
      </c>
      <c r="G532" s="9">
        <v>11</v>
      </c>
      <c r="H532" s="9">
        <v>66</v>
      </c>
      <c r="I532" s="9">
        <v>9</v>
      </c>
      <c r="J532" s="9">
        <v>5.1162790697674418E-2</v>
      </c>
      <c r="K532" s="9">
        <v>0.13636363636363641</v>
      </c>
    </row>
    <row r="533" spans="1:11" x14ac:dyDescent="0.3">
      <c r="A533" s="9" t="s">
        <v>2815</v>
      </c>
      <c r="B533" s="9" t="s">
        <v>21</v>
      </c>
      <c r="C533" s="9" t="s">
        <v>411</v>
      </c>
      <c r="D533" s="9" t="s">
        <v>2949</v>
      </c>
      <c r="E533" s="9" t="s">
        <v>2817</v>
      </c>
      <c r="F533" s="9">
        <v>215</v>
      </c>
      <c r="G533" s="9">
        <v>56</v>
      </c>
      <c r="H533" s="9">
        <v>66</v>
      </c>
      <c r="I533" s="9">
        <v>24</v>
      </c>
      <c r="J533" s="9">
        <v>0.26046511627906982</v>
      </c>
      <c r="K533" s="9">
        <v>0.3636363636363637</v>
      </c>
    </row>
    <row r="534" spans="1:11" x14ac:dyDescent="0.3">
      <c r="A534" s="9" t="s">
        <v>2815</v>
      </c>
      <c r="B534" s="9" t="s">
        <v>21</v>
      </c>
      <c r="C534" s="9" t="s">
        <v>421</v>
      </c>
      <c r="D534" s="9" t="s">
        <v>2950</v>
      </c>
      <c r="E534" s="9" t="s">
        <v>5715</v>
      </c>
      <c r="F534" s="9">
        <v>602</v>
      </c>
      <c r="G534" s="9">
        <v>224</v>
      </c>
      <c r="H534" s="9">
        <v>236</v>
      </c>
      <c r="I534" s="9">
        <v>143</v>
      </c>
      <c r="J534" s="9">
        <v>0.372093023255814</v>
      </c>
      <c r="K534" s="9">
        <v>0.60593220338983056</v>
      </c>
    </row>
    <row r="535" spans="1:11" x14ac:dyDescent="0.3">
      <c r="A535" s="9" t="s">
        <v>2815</v>
      </c>
      <c r="B535" s="9" t="s">
        <v>21</v>
      </c>
      <c r="C535" s="9" t="s">
        <v>421</v>
      </c>
      <c r="D535" s="9" t="s">
        <v>2950</v>
      </c>
      <c r="E535" s="9" t="s">
        <v>5716</v>
      </c>
      <c r="F535" s="9">
        <v>602</v>
      </c>
      <c r="G535" s="9">
        <v>183</v>
      </c>
      <c r="H535" s="9">
        <v>236</v>
      </c>
      <c r="I535" s="9">
        <v>122</v>
      </c>
      <c r="J535" s="9">
        <v>0.30398671096345509</v>
      </c>
      <c r="K535" s="9">
        <v>0.51694915254237284</v>
      </c>
    </row>
    <row r="536" spans="1:11" x14ac:dyDescent="0.3">
      <c r="A536" s="9" t="s">
        <v>2815</v>
      </c>
      <c r="B536" s="9" t="s">
        <v>21</v>
      </c>
      <c r="C536" s="9" t="s">
        <v>421</v>
      </c>
      <c r="D536" s="9" t="s">
        <v>2950</v>
      </c>
      <c r="E536" s="9" t="s">
        <v>5717</v>
      </c>
      <c r="F536" s="9">
        <v>602</v>
      </c>
      <c r="G536" s="9">
        <v>63</v>
      </c>
      <c r="H536" s="9">
        <v>236</v>
      </c>
      <c r="I536" s="9">
        <v>54</v>
      </c>
      <c r="J536" s="9">
        <v>0.10465116279069769</v>
      </c>
      <c r="K536" s="9">
        <v>0.2288135593220339</v>
      </c>
    </row>
    <row r="537" spans="1:11" x14ac:dyDescent="0.3">
      <c r="A537" s="9" t="s">
        <v>2815</v>
      </c>
      <c r="B537" s="9" t="s">
        <v>21</v>
      </c>
      <c r="C537" s="9" t="s">
        <v>421</v>
      </c>
      <c r="D537" s="9" t="s">
        <v>2950</v>
      </c>
      <c r="E537" s="9" t="s">
        <v>2817</v>
      </c>
      <c r="F537" s="9">
        <v>602</v>
      </c>
      <c r="G537" s="9">
        <v>191</v>
      </c>
      <c r="H537" s="9">
        <v>236</v>
      </c>
      <c r="I537" s="9">
        <v>121</v>
      </c>
      <c r="J537" s="9">
        <v>0.31727574750830573</v>
      </c>
      <c r="K537" s="9">
        <v>0.51271186440677963</v>
      </c>
    </row>
    <row r="538" spans="1:11" x14ac:dyDescent="0.3">
      <c r="A538" s="9" t="s">
        <v>2815</v>
      </c>
      <c r="B538" s="9" t="s">
        <v>21</v>
      </c>
      <c r="C538" s="9" t="s">
        <v>439</v>
      </c>
      <c r="D538" s="9" t="s">
        <v>2951</v>
      </c>
      <c r="E538" s="9" t="s">
        <v>5715</v>
      </c>
      <c r="F538" s="9">
        <v>108</v>
      </c>
      <c r="G538" s="9">
        <v>62</v>
      </c>
      <c r="H538" s="9">
        <v>52</v>
      </c>
      <c r="I538" s="9">
        <v>39</v>
      </c>
      <c r="J538" s="9">
        <v>0.57407407407407407</v>
      </c>
      <c r="K538" s="9">
        <v>0.75</v>
      </c>
    </row>
    <row r="539" spans="1:11" x14ac:dyDescent="0.3">
      <c r="A539" s="9" t="s">
        <v>2815</v>
      </c>
      <c r="B539" s="9" t="s">
        <v>21</v>
      </c>
      <c r="C539" s="9" t="s">
        <v>439</v>
      </c>
      <c r="D539" s="9" t="s">
        <v>2951</v>
      </c>
      <c r="E539" s="9" t="s">
        <v>5716</v>
      </c>
      <c r="F539" s="9">
        <v>108</v>
      </c>
      <c r="G539" s="9">
        <v>55</v>
      </c>
      <c r="H539" s="9">
        <v>52</v>
      </c>
      <c r="I539" s="9">
        <v>36</v>
      </c>
      <c r="J539" s="9">
        <v>0.5092592592592593</v>
      </c>
      <c r="K539" s="9">
        <v>0.69230769230769229</v>
      </c>
    </row>
    <row r="540" spans="1:11" x14ac:dyDescent="0.3">
      <c r="A540" s="9" t="s">
        <v>2815</v>
      </c>
      <c r="B540" s="9" t="s">
        <v>21</v>
      </c>
      <c r="C540" s="9" t="s">
        <v>439</v>
      </c>
      <c r="D540" s="9" t="s">
        <v>2951</v>
      </c>
      <c r="E540" s="9" t="s">
        <v>5717</v>
      </c>
      <c r="F540" s="9">
        <v>108</v>
      </c>
      <c r="G540" s="9">
        <v>15</v>
      </c>
      <c r="H540" s="9">
        <v>52</v>
      </c>
      <c r="I540" s="9">
        <v>12</v>
      </c>
      <c r="J540" s="9">
        <v>0.1388888888888889</v>
      </c>
      <c r="K540" s="9">
        <v>0.23076923076923081</v>
      </c>
    </row>
    <row r="541" spans="1:11" x14ac:dyDescent="0.3">
      <c r="A541" s="9" t="s">
        <v>2815</v>
      </c>
      <c r="B541" s="9" t="s">
        <v>21</v>
      </c>
      <c r="C541" s="9" t="s">
        <v>439</v>
      </c>
      <c r="D541" s="9" t="s">
        <v>2951</v>
      </c>
      <c r="E541" s="9" t="s">
        <v>2817</v>
      </c>
      <c r="F541" s="9">
        <v>108</v>
      </c>
      <c r="G541" s="9">
        <v>55</v>
      </c>
      <c r="H541" s="9">
        <v>52</v>
      </c>
      <c r="I541" s="9">
        <v>36</v>
      </c>
      <c r="J541" s="9">
        <v>0.5092592592592593</v>
      </c>
      <c r="K541" s="9">
        <v>0.69230769230769229</v>
      </c>
    </row>
    <row r="542" spans="1:11" x14ac:dyDescent="0.3">
      <c r="A542" s="9" t="s">
        <v>2815</v>
      </c>
      <c r="B542" s="9" t="s">
        <v>21</v>
      </c>
      <c r="C542" s="9" t="s">
        <v>423</v>
      </c>
      <c r="D542" s="9" t="s">
        <v>2952</v>
      </c>
      <c r="E542" s="9" t="s">
        <v>5715</v>
      </c>
      <c r="F542" s="9">
        <v>181</v>
      </c>
      <c r="G542" s="9">
        <v>73</v>
      </c>
      <c r="H542" s="9">
        <v>60</v>
      </c>
      <c r="I542" s="9">
        <v>35</v>
      </c>
      <c r="J542" s="9">
        <v>0.4033149171270719</v>
      </c>
      <c r="K542" s="9">
        <v>0.58333333333333337</v>
      </c>
    </row>
    <row r="543" spans="1:11" x14ac:dyDescent="0.3">
      <c r="A543" s="9" t="s">
        <v>2815</v>
      </c>
      <c r="B543" s="9" t="s">
        <v>21</v>
      </c>
      <c r="C543" s="9" t="s">
        <v>423</v>
      </c>
      <c r="D543" s="9" t="s">
        <v>2952</v>
      </c>
      <c r="E543" s="9" t="s">
        <v>5716</v>
      </c>
      <c r="F543" s="9">
        <v>181</v>
      </c>
      <c r="G543" s="9">
        <v>60</v>
      </c>
      <c r="H543" s="9">
        <v>60</v>
      </c>
      <c r="I543" s="9">
        <v>29</v>
      </c>
      <c r="J543" s="9">
        <v>0.33149171270718231</v>
      </c>
      <c r="K543" s="9">
        <v>0.48333333333333328</v>
      </c>
    </row>
    <row r="544" spans="1:11" x14ac:dyDescent="0.3">
      <c r="A544" s="9" t="s">
        <v>2815</v>
      </c>
      <c r="B544" s="9" t="s">
        <v>21</v>
      </c>
      <c r="C544" s="9" t="s">
        <v>423</v>
      </c>
      <c r="D544" s="9" t="s">
        <v>2952</v>
      </c>
      <c r="E544" s="9" t="s">
        <v>5717</v>
      </c>
      <c r="F544" s="9">
        <v>181</v>
      </c>
      <c r="G544" s="9">
        <v>7</v>
      </c>
      <c r="H544" s="9">
        <v>60</v>
      </c>
      <c r="I544" s="9">
        <v>3</v>
      </c>
      <c r="J544" s="9">
        <v>3.8674033149171269E-2</v>
      </c>
      <c r="K544" s="9">
        <v>0.05</v>
      </c>
    </row>
    <row r="545" spans="1:11" x14ac:dyDescent="0.3">
      <c r="A545" s="9" t="s">
        <v>2815</v>
      </c>
      <c r="B545" s="9" t="s">
        <v>21</v>
      </c>
      <c r="C545" s="9" t="s">
        <v>423</v>
      </c>
      <c r="D545" s="9" t="s">
        <v>2952</v>
      </c>
      <c r="E545" s="9" t="s">
        <v>2817</v>
      </c>
      <c r="F545" s="9">
        <v>181</v>
      </c>
      <c r="G545" s="9">
        <v>67</v>
      </c>
      <c r="H545" s="9">
        <v>60</v>
      </c>
      <c r="I545" s="9">
        <v>34</v>
      </c>
      <c r="J545" s="9">
        <v>0.37016574585635359</v>
      </c>
      <c r="K545" s="9">
        <v>0.56666666666666665</v>
      </c>
    </row>
    <row r="546" spans="1:11" x14ac:dyDescent="0.3">
      <c r="A546" s="9" t="s">
        <v>2815</v>
      </c>
      <c r="B546" s="9" t="s">
        <v>21</v>
      </c>
      <c r="C546" s="9" t="s">
        <v>433</v>
      </c>
      <c r="D546" s="9" t="s">
        <v>2953</v>
      </c>
      <c r="E546" s="9" t="s">
        <v>5715</v>
      </c>
      <c r="F546" s="9">
        <v>80</v>
      </c>
      <c r="G546" s="9">
        <v>40</v>
      </c>
      <c r="H546" s="9">
        <v>43</v>
      </c>
      <c r="I546" s="9">
        <v>28</v>
      </c>
      <c r="J546" s="9">
        <v>0.5</v>
      </c>
      <c r="K546" s="9">
        <v>0.65116279069767447</v>
      </c>
    </row>
    <row r="547" spans="1:11" x14ac:dyDescent="0.3">
      <c r="A547" s="9" t="s">
        <v>2815</v>
      </c>
      <c r="B547" s="9" t="s">
        <v>21</v>
      </c>
      <c r="C547" s="9" t="s">
        <v>433</v>
      </c>
      <c r="D547" s="9" t="s">
        <v>2953</v>
      </c>
      <c r="E547" s="9" t="s">
        <v>5716</v>
      </c>
      <c r="F547" s="9">
        <v>80</v>
      </c>
      <c r="G547" s="9">
        <v>33</v>
      </c>
      <c r="H547" s="9">
        <v>43</v>
      </c>
      <c r="I547" s="9">
        <v>25</v>
      </c>
      <c r="J547" s="9">
        <v>0.41249999999999998</v>
      </c>
      <c r="K547" s="9">
        <v>0.58139534883720934</v>
      </c>
    </row>
    <row r="548" spans="1:11" x14ac:dyDescent="0.3">
      <c r="A548" s="9" t="s">
        <v>2815</v>
      </c>
      <c r="B548" s="9" t="s">
        <v>21</v>
      </c>
      <c r="C548" s="9" t="s">
        <v>433</v>
      </c>
      <c r="D548" s="9" t="s">
        <v>2953</v>
      </c>
      <c r="E548" s="9" t="s">
        <v>5717</v>
      </c>
      <c r="F548" s="9">
        <v>80</v>
      </c>
      <c r="G548" s="9">
        <v>12</v>
      </c>
      <c r="H548" s="9">
        <v>43</v>
      </c>
      <c r="I548" s="9">
        <v>12</v>
      </c>
      <c r="J548" s="9">
        <v>0.15</v>
      </c>
      <c r="K548" s="9">
        <v>0.27906976744186052</v>
      </c>
    </row>
    <row r="549" spans="1:11" x14ac:dyDescent="0.3">
      <c r="A549" s="9" t="s">
        <v>2815</v>
      </c>
      <c r="B549" s="9" t="s">
        <v>21</v>
      </c>
      <c r="C549" s="9" t="s">
        <v>433</v>
      </c>
      <c r="D549" s="9" t="s">
        <v>2953</v>
      </c>
      <c r="E549" s="9" t="s">
        <v>2817</v>
      </c>
      <c r="F549" s="9">
        <v>80</v>
      </c>
      <c r="G549" s="9">
        <v>36</v>
      </c>
      <c r="H549" s="9">
        <v>43</v>
      </c>
      <c r="I549" s="9">
        <v>28</v>
      </c>
      <c r="J549" s="9">
        <v>0.45</v>
      </c>
      <c r="K549" s="9">
        <v>0.65116279069767447</v>
      </c>
    </row>
    <row r="550" spans="1:11" x14ac:dyDescent="0.3">
      <c r="A550" s="9" t="s">
        <v>2815</v>
      </c>
      <c r="B550" s="9" t="s">
        <v>21</v>
      </c>
      <c r="C550" s="9" t="s">
        <v>441</v>
      </c>
      <c r="D550" s="9" t="s">
        <v>2954</v>
      </c>
      <c r="E550" s="9" t="s">
        <v>5715</v>
      </c>
      <c r="F550" s="9">
        <v>55</v>
      </c>
      <c r="G550" s="9">
        <v>50</v>
      </c>
      <c r="H550" s="9">
        <v>25</v>
      </c>
      <c r="I550" s="9">
        <v>28</v>
      </c>
      <c r="J550" s="9">
        <v>0.90909090909090906</v>
      </c>
      <c r="K550" s="9">
        <v>1.1200000000000001</v>
      </c>
    </row>
    <row r="551" spans="1:11" x14ac:dyDescent="0.3">
      <c r="A551" s="9" t="s">
        <v>2815</v>
      </c>
      <c r="B551" s="9" t="s">
        <v>21</v>
      </c>
      <c r="C551" s="9" t="s">
        <v>441</v>
      </c>
      <c r="D551" s="9" t="s">
        <v>2954</v>
      </c>
      <c r="E551" s="9" t="s">
        <v>5716</v>
      </c>
      <c r="F551" s="9">
        <v>55</v>
      </c>
      <c r="G551" s="9">
        <v>44</v>
      </c>
      <c r="H551" s="9">
        <v>25</v>
      </c>
      <c r="I551" s="9">
        <v>26</v>
      </c>
      <c r="J551" s="9">
        <v>0.8</v>
      </c>
      <c r="K551" s="9">
        <v>1.04</v>
      </c>
    </row>
    <row r="552" spans="1:11" x14ac:dyDescent="0.3">
      <c r="A552" s="9" t="s">
        <v>2815</v>
      </c>
      <c r="B552" s="9" t="s">
        <v>21</v>
      </c>
      <c r="C552" s="9" t="s">
        <v>441</v>
      </c>
      <c r="D552" s="9" t="s">
        <v>2954</v>
      </c>
      <c r="E552" s="9" t="s">
        <v>5717</v>
      </c>
      <c r="F552" s="9">
        <v>55</v>
      </c>
      <c r="G552" s="9">
        <v>17</v>
      </c>
      <c r="H552" s="9">
        <v>25</v>
      </c>
      <c r="I552" s="9">
        <v>13</v>
      </c>
      <c r="J552" s="9">
        <v>0.30909090909090908</v>
      </c>
      <c r="K552" s="9">
        <v>0.52</v>
      </c>
    </row>
    <row r="553" spans="1:11" x14ac:dyDescent="0.3">
      <c r="A553" s="9" t="s">
        <v>2815</v>
      </c>
      <c r="B553" s="9" t="s">
        <v>21</v>
      </c>
      <c r="C553" s="9" t="s">
        <v>441</v>
      </c>
      <c r="D553" s="9" t="s">
        <v>2954</v>
      </c>
      <c r="E553" s="9" t="s">
        <v>2817</v>
      </c>
      <c r="F553" s="9">
        <v>55</v>
      </c>
      <c r="G553" s="9">
        <v>50</v>
      </c>
      <c r="H553" s="9">
        <v>25</v>
      </c>
      <c r="I553" s="9">
        <v>28</v>
      </c>
      <c r="J553" s="9">
        <v>0.90909090909090906</v>
      </c>
      <c r="K553" s="9">
        <v>1.1200000000000001</v>
      </c>
    </row>
    <row r="554" spans="1:11" x14ac:dyDescent="0.3">
      <c r="A554" s="9" t="s">
        <v>2815</v>
      </c>
      <c r="B554" s="9" t="s">
        <v>22</v>
      </c>
      <c r="C554" s="9" t="s">
        <v>778</v>
      </c>
      <c r="D554" s="9" t="s">
        <v>2955</v>
      </c>
      <c r="E554" s="9" t="s">
        <v>5715</v>
      </c>
      <c r="F554" s="9">
        <v>199</v>
      </c>
      <c r="G554" s="9">
        <v>102</v>
      </c>
      <c r="H554" s="9">
        <v>68</v>
      </c>
      <c r="I554" s="9">
        <v>47</v>
      </c>
      <c r="J554" s="9">
        <v>0.51256281407035176</v>
      </c>
      <c r="K554" s="9">
        <v>0.69117647058823528</v>
      </c>
    </row>
    <row r="555" spans="1:11" x14ac:dyDescent="0.3">
      <c r="A555" s="9" t="s">
        <v>2815</v>
      </c>
      <c r="B555" s="9" t="s">
        <v>22</v>
      </c>
      <c r="C555" s="9" t="s">
        <v>778</v>
      </c>
      <c r="D555" s="9" t="s">
        <v>2955</v>
      </c>
      <c r="E555" s="9" t="s">
        <v>5716</v>
      </c>
      <c r="F555" s="9">
        <v>199</v>
      </c>
      <c r="G555" s="9">
        <v>92</v>
      </c>
      <c r="H555" s="9">
        <v>68</v>
      </c>
      <c r="I555" s="9">
        <v>40</v>
      </c>
      <c r="J555" s="9">
        <v>0.46231155778894473</v>
      </c>
      <c r="K555" s="9">
        <v>0.58823529411764708</v>
      </c>
    </row>
    <row r="556" spans="1:11" x14ac:dyDescent="0.3">
      <c r="A556" s="9" t="s">
        <v>2815</v>
      </c>
      <c r="B556" s="9" t="s">
        <v>22</v>
      </c>
      <c r="C556" s="9" t="s">
        <v>778</v>
      </c>
      <c r="D556" s="9" t="s">
        <v>2955</v>
      </c>
      <c r="E556" s="9" t="s">
        <v>5717</v>
      </c>
      <c r="F556" s="9">
        <v>199</v>
      </c>
      <c r="G556" s="9">
        <v>32</v>
      </c>
      <c r="H556" s="9">
        <v>68</v>
      </c>
      <c r="I556" s="9">
        <v>20</v>
      </c>
      <c r="J556" s="9">
        <v>0.16080402010050249</v>
      </c>
      <c r="K556" s="9">
        <v>0.29411764705882348</v>
      </c>
    </row>
    <row r="557" spans="1:11" x14ac:dyDescent="0.3">
      <c r="A557" s="9" t="s">
        <v>2815</v>
      </c>
      <c r="B557" s="9" t="s">
        <v>22</v>
      </c>
      <c r="C557" s="9" t="s">
        <v>778</v>
      </c>
      <c r="D557" s="9" t="s">
        <v>2955</v>
      </c>
      <c r="E557" s="9" t="s">
        <v>2817</v>
      </c>
      <c r="F557" s="9">
        <v>199</v>
      </c>
      <c r="G557" s="9">
        <v>92</v>
      </c>
      <c r="H557" s="9">
        <v>68</v>
      </c>
      <c r="I557" s="9">
        <v>42</v>
      </c>
      <c r="J557" s="9">
        <v>0.46231155778894473</v>
      </c>
      <c r="K557" s="9">
        <v>0.61764705882352944</v>
      </c>
    </row>
    <row r="558" spans="1:11" x14ac:dyDescent="0.3">
      <c r="A558" s="9" t="s">
        <v>2815</v>
      </c>
      <c r="B558" s="9" t="s">
        <v>22</v>
      </c>
      <c r="C558" s="9" t="s">
        <v>736</v>
      </c>
      <c r="D558" s="9" t="s">
        <v>2956</v>
      </c>
      <c r="E558" s="9" t="s">
        <v>5715</v>
      </c>
      <c r="F558" s="9">
        <v>619</v>
      </c>
      <c r="G558" s="9">
        <v>196</v>
      </c>
      <c r="H558" s="9">
        <v>207</v>
      </c>
      <c r="I558" s="9">
        <v>101</v>
      </c>
      <c r="J558" s="9">
        <v>0.31663974151857838</v>
      </c>
      <c r="K558" s="9">
        <v>0.48792270531400972</v>
      </c>
    </row>
    <row r="559" spans="1:11" x14ac:dyDescent="0.3">
      <c r="A559" s="9" t="s">
        <v>2815</v>
      </c>
      <c r="B559" s="9" t="s">
        <v>22</v>
      </c>
      <c r="C559" s="9" t="s">
        <v>736</v>
      </c>
      <c r="D559" s="9" t="s">
        <v>2956</v>
      </c>
      <c r="E559" s="9" t="s">
        <v>5716</v>
      </c>
      <c r="F559" s="9">
        <v>619</v>
      </c>
      <c r="G559" s="9">
        <v>170</v>
      </c>
      <c r="H559" s="9">
        <v>207</v>
      </c>
      <c r="I559" s="9">
        <v>90</v>
      </c>
      <c r="J559" s="9">
        <v>0.27463651050080767</v>
      </c>
      <c r="K559" s="9">
        <v>0.43478260869565222</v>
      </c>
    </row>
    <row r="560" spans="1:11" x14ac:dyDescent="0.3">
      <c r="A560" s="9" t="s">
        <v>2815</v>
      </c>
      <c r="B560" s="9" t="s">
        <v>22</v>
      </c>
      <c r="C560" s="9" t="s">
        <v>736</v>
      </c>
      <c r="D560" s="9" t="s">
        <v>2956</v>
      </c>
      <c r="E560" s="9" t="s">
        <v>5717</v>
      </c>
      <c r="F560" s="9">
        <v>619</v>
      </c>
      <c r="G560" s="9">
        <v>33</v>
      </c>
      <c r="H560" s="9">
        <v>207</v>
      </c>
      <c r="I560" s="9">
        <v>25</v>
      </c>
      <c r="J560" s="9">
        <v>5.3311793214862679E-2</v>
      </c>
      <c r="K560" s="9">
        <v>0.1207729468599034</v>
      </c>
    </row>
    <row r="561" spans="1:11" x14ac:dyDescent="0.3">
      <c r="A561" s="9" t="s">
        <v>2815</v>
      </c>
      <c r="B561" s="9" t="s">
        <v>22</v>
      </c>
      <c r="C561" s="9" t="s">
        <v>736</v>
      </c>
      <c r="D561" s="9" t="s">
        <v>2956</v>
      </c>
      <c r="E561" s="9" t="s">
        <v>2817</v>
      </c>
      <c r="F561" s="9">
        <v>619</v>
      </c>
      <c r="G561" s="9">
        <v>181</v>
      </c>
      <c r="H561" s="9">
        <v>207</v>
      </c>
      <c r="I561" s="9">
        <v>96</v>
      </c>
      <c r="J561" s="9">
        <v>0.29240710823909533</v>
      </c>
      <c r="K561" s="9">
        <v>0.46376811594202899</v>
      </c>
    </row>
    <row r="562" spans="1:11" x14ac:dyDescent="0.3">
      <c r="A562" s="9" t="s">
        <v>2815</v>
      </c>
      <c r="B562" s="9" t="s">
        <v>22</v>
      </c>
      <c r="C562" s="9" t="s">
        <v>753</v>
      </c>
      <c r="D562" s="9" t="s">
        <v>2957</v>
      </c>
      <c r="E562" s="9" t="s">
        <v>5715</v>
      </c>
      <c r="F562" s="9">
        <v>1153</v>
      </c>
      <c r="G562" s="9">
        <v>465</v>
      </c>
      <c r="H562" s="9">
        <v>393</v>
      </c>
      <c r="I562" s="9">
        <v>226</v>
      </c>
      <c r="J562" s="9">
        <v>0.40329575021682568</v>
      </c>
      <c r="K562" s="9">
        <v>0.5750636132315522</v>
      </c>
    </row>
    <row r="563" spans="1:11" x14ac:dyDescent="0.3">
      <c r="A563" s="9" t="s">
        <v>2815</v>
      </c>
      <c r="B563" s="9" t="s">
        <v>22</v>
      </c>
      <c r="C563" s="9" t="s">
        <v>753</v>
      </c>
      <c r="D563" s="9" t="s">
        <v>2957</v>
      </c>
      <c r="E563" s="9" t="s">
        <v>5716</v>
      </c>
      <c r="F563" s="9">
        <v>1153</v>
      </c>
      <c r="G563" s="9">
        <v>359</v>
      </c>
      <c r="H563" s="9">
        <v>393</v>
      </c>
      <c r="I563" s="9">
        <v>191</v>
      </c>
      <c r="J563" s="9">
        <v>0.31136166522116221</v>
      </c>
      <c r="K563" s="9">
        <v>0.48600508905852419</v>
      </c>
    </row>
    <row r="564" spans="1:11" x14ac:dyDescent="0.3">
      <c r="A564" s="9" t="s">
        <v>2815</v>
      </c>
      <c r="B564" s="9" t="s">
        <v>22</v>
      </c>
      <c r="C564" s="9" t="s">
        <v>753</v>
      </c>
      <c r="D564" s="9" t="s">
        <v>2957</v>
      </c>
      <c r="E564" s="9" t="s">
        <v>5717</v>
      </c>
      <c r="F564" s="9">
        <v>1153</v>
      </c>
      <c r="G564" s="9">
        <v>121</v>
      </c>
      <c r="H564" s="9">
        <v>393</v>
      </c>
      <c r="I564" s="9">
        <v>112</v>
      </c>
      <c r="J564" s="9">
        <v>0.1049436253252385</v>
      </c>
      <c r="K564" s="9">
        <v>0.28498727735368962</v>
      </c>
    </row>
    <row r="565" spans="1:11" x14ac:dyDescent="0.3">
      <c r="A565" s="9" t="s">
        <v>2815</v>
      </c>
      <c r="B565" s="9" t="s">
        <v>22</v>
      </c>
      <c r="C565" s="9" t="s">
        <v>753</v>
      </c>
      <c r="D565" s="9" t="s">
        <v>2957</v>
      </c>
      <c r="E565" s="9" t="s">
        <v>2817</v>
      </c>
      <c r="F565" s="9">
        <v>1153</v>
      </c>
      <c r="G565" s="9">
        <v>435</v>
      </c>
      <c r="H565" s="9">
        <v>393</v>
      </c>
      <c r="I565" s="9">
        <v>211</v>
      </c>
      <c r="J565" s="9">
        <v>0.37727666955767558</v>
      </c>
      <c r="K565" s="9">
        <v>0.53689567430025442</v>
      </c>
    </row>
    <row r="566" spans="1:11" x14ac:dyDescent="0.3">
      <c r="A566" s="9" t="s">
        <v>2815</v>
      </c>
      <c r="B566" s="9" t="s">
        <v>22</v>
      </c>
      <c r="C566" s="9" t="s">
        <v>771</v>
      </c>
      <c r="D566" s="9" t="s">
        <v>2958</v>
      </c>
      <c r="E566" s="9" t="s">
        <v>5715</v>
      </c>
      <c r="F566" s="9">
        <v>625</v>
      </c>
      <c r="G566" s="9">
        <v>272</v>
      </c>
      <c r="H566" s="9">
        <v>240</v>
      </c>
      <c r="I566" s="9">
        <v>153</v>
      </c>
      <c r="J566" s="9">
        <v>0.43519999999999998</v>
      </c>
      <c r="K566" s="9">
        <v>0.63749999999999996</v>
      </c>
    </row>
    <row r="567" spans="1:11" x14ac:dyDescent="0.3">
      <c r="A567" s="9" t="s">
        <v>2815</v>
      </c>
      <c r="B567" s="9" t="s">
        <v>22</v>
      </c>
      <c r="C567" s="9" t="s">
        <v>771</v>
      </c>
      <c r="D567" s="9" t="s">
        <v>2958</v>
      </c>
      <c r="E567" s="9" t="s">
        <v>5716</v>
      </c>
      <c r="F567" s="9">
        <v>625</v>
      </c>
      <c r="G567" s="9">
        <v>233</v>
      </c>
      <c r="H567" s="9">
        <v>240</v>
      </c>
      <c r="I567" s="9">
        <v>135</v>
      </c>
      <c r="J567" s="9">
        <v>0.37280000000000002</v>
      </c>
      <c r="K567" s="9">
        <v>0.5625</v>
      </c>
    </row>
    <row r="568" spans="1:11" x14ac:dyDescent="0.3">
      <c r="A568" s="9" t="s">
        <v>2815</v>
      </c>
      <c r="B568" s="9" t="s">
        <v>22</v>
      </c>
      <c r="C568" s="9" t="s">
        <v>771</v>
      </c>
      <c r="D568" s="9" t="s">
        <v>2958</v>
      </c>
      <c r="E568" s="9" t="s">
        <v>5717</v>
      </c>
      <c r="F568" s="9">
        <v>625</v>
      </c>
      <c r="G568" s="9">
        <v>88</v>
      </c>
      <c r="H568" s="9">
        <v>240</v>
      </c>
      <c r="I568" s="9">
        <v>73</v>
      </c>
      <c r="J568" s="9">
        <v>0.14080000000000001</v>
      </c>
      <c r="K568" s="9">
        <v>0.30416666666666659</v>
      </c>
    </row>
    <row r="569" spans="1:11" x14ac:dyDescent="0.3">
      <c r="A569" s="9" t="s">
        <v>2815</v>
      </c>
      <c r="B569" s="9" t="s">
        <v>22</v>
      </c>
      <c r="C569" s="9" t="s">
        <v>771</v>
      </c>
      <c r="D569" s="9" t="s">
        <v>2958</v>
      </c>
      <c r="E569" s="9" t="s">
        <v>2817</v>
      </c>
      <c r="F569" s="9">
        <v>625</v>
      </c>
      <c r="G569" s="9">
        <v>259</v>
      </c>
      <c r="H569" s="9">
        <v>240</v>
      </c>
      <c r="I569" s="9">
        <v>150</v>
      </c>
      <c r="J569" s="9">
        <v>0.41439999999999999</v>
      </c>
      <c r="K569" s="9">
        <v>0.625</v>
      </c>
    </row>
    <row r="570" spans="1:11" x14ac:dyDescent="0.3">
      <c r="A570" s="9" t="s">
        <v>2815</v>
      </c>
      <c r="B570" s="9" t="s">
        <v>22</v>
      </c>
      <c r="C570" s="9" t="s">
        <v>745</v>
      </c>
      <c r="D570" s="9" t="s">
        <v>2959</v>
      </c>
      <c r="E570" s="9" t="s">
        <v>5715</v>
      </c>
      <c r="F570" s="9">
        <v>216</v>
      </c>
      <c r="G570" s="9">
        <v>74</v>
      </c>
      <c r="H570" s="9">
        <v>118</v>
      </c>
      <c r="I570" s="9">
        <v>45</v>
      </c>
      <c r="J570" s="9">
        <v>0.34259259259259262</v>
      </c>
      <c r="K570" s="9">
        <v>0.38135593220338981</v>
      </c>
    </row>
    <row r="571" spans="1:11" x14ac:dyDescent="0.3">
      <c r="A571" s="9" t="s">
        <v>2815</v>
      </c>
      <c r="B571" s="9" t="s">
        <v>22</v>
      </c>
      <c r="C571" s="9" t="s">
        <v>745</v>
      </c>
      <c r="D571" s="9" t="s">
        <v>2959</v>
      </c>
      <c r="E571" s="9" t="s">
        <v>5716</v>
      </c>
      <c r="F571" s="9">
        <v>216</v>
      </c>
      <c r="G571" s="9">
        <v>66</v>
      </c>
      <c r="H571" s="9">
        <v>118</v>
      </c>
      <c r="I571" s="9">
        <v>42</v>
      </c>
      <c r="J571" s="9">
        <v>0.30555555555555558</v>
      </c>
      <c r="K571" s="9">
        <v>0.3559322033898305</v>
      </c>
    </row>
    <row r="572" spans="1:11" x14ac:dyDescent="0.3">
      <c r="A572" s="9" t="s">
        <v>2815</v>
      </c>
      <c r="B572" s="9" t="s">
        <v>22</v>
      </c>
      <c r="C572" s="9" t="s">
        <v>745</v>
      </c>
      <c r="D572" s="9" t="s">
        <v>2959</v>
      </c>
      <c r="E572" s="9" t="s">
        <v>5717</v>
      </c>
      <c r="F572" s="9">
        <v>216</v>
      </c>
      <c r="G572" s="9">
        <v>16</v>
      </c>
      <c r="H572" s="9">
        <v>118</v>
      </c>
      <c r="I572" s="9">
        <v>13</v>
      </c>
      <c r="J572" s="9">
        <v>7.407407407407407E-2</v>
      </c>
      <c r="K572" s="9">
        <v>0.1101694915254237</v>
      </c>
    </row>
    <row r="573" spans="1:11" x14ac:dyDescent="0.3">
      <c r="A573" s="9" t="s">
        <v>2815</v>
      </c>
      <c r="B573" s="9" t="s">
        <v>22</v>
      </c>
      <c r="C573" s="9" t="s">
        <v>745</v>
      </c>
      <c r="D573" s="9" t="s">
        <v>2959</v>
      </c>
      <c r="E573" s="9" t="s">
        <v>2817</v>
      </c>
      <c r="F573" s="9">
        <v>216</v>
      </c>
      <c r="G573" s="9">
        <v>70</v>
      </c>
      <c r="H573" s="9">
        <v>118</v>
      </c>
      <c r="I573" s="9">
        <v>43</v>
      </c>
      <c r="J573" s="9">
        <v>0.32407407407407413</v>
      </c>
      <c r="K573" s="9">
        <v>0.36440677966101692</v>
      </c>
    </row>
    <row r="574" spans="1:11" x14ac:dyDescent="0.3">
      <c r="A574" s="9" t="s">
        <v>2815</v>
      </c>
      <c r="B574" s="9" t="s">
        <v>22</v>
      </c>
      <c r="C574" s="9" t="s">
        <v>740</v>
      </c>
      <c r="D574" s="9" t="s">
        <v>2960</v>
      </c>
      <c r="E574" s="9" t="s">
        <v>5715</v>
      </c>
      <c r="F574" s="9">
        <v>312</v>
      </c>
      <c r="G574" s="9">
        <v>117</v>
      </c>
      <c r="H574" s="9">
        <v>84</v>
      </c>
      <c r="I574" s="9">
        <v>40</v>
      </c>
      <c r="J574" s="9">
        <v>0.375</v>
      </c>
      <c r="K574" s="9">
        <v>0.47619047619047622</v>
      </c>
    </row>
    <row r="575" spans="1:11" x14ac:dyDescent="0.3">
      <c r="A575" s="9" t="s">
        <v>2815</v>
      </c>
      <c r="B575" s="9" t="s">
        <v>22</v>
      </c>
      <c r="C575" s="9" t="s">
        <v>740</v>
      </c>
      <c r="D575" s="9" t="s">
        <v>2960</v>
      </c>
      <c r="E575" s="9" t="s">
        <v>5716</v>
      </c>
      <c r="F575" s="9">
        <v>312</v>
      </c>
      <c r="G575" s="9">
        <v>93</v>
      </c>
      <c r="H575" s="9">
        <v>84</v>
      </c>
      <c r="I575" s="9">
        <v>35</v>
      </c>
      <c r="J575" s="9">
        <v>0.29807692307692307</v>
      </c>
      <c r="K575" s="9">
        <v>0.41666666666666669</v>
      </c>
    </row>
    <row r="576" spans="1:11" x14ac:dyDescent="0.3">
      <c r="A576" s="9" t="s">
        <v>2815</v>
      </c>
      <c r="B576" s="9" t="s">
        <v>22</v>
      </c>
      <c r="C576" s="9" t="s">
        <v>740</v>
      </c>
      <c r="D576" s="9" t="s">
        <v>2960</v>
      </c>
      <c r="E576" s="9" t="s">
        <v>5717</v>
      </c>
      <c r="F576" s="9">
        <v>312</v>
      </c>
      <c r="G576" s="9">
        <v>13</v>
      </c>
      <c r="H576" s="9">
        <v>84</v>
      </c>
      <c r="I576" s="9">
        <v>10</v>
      </c>
      <c r="J576" s="9">
        <v>4.1666666666666657E-2</v>
      </c>
      <c r="K576" s="9">
        <v>0.119047619047619</v>
      </c>
    </row>
    <row r="577" spans="1:11" x14ac:dyDescent="0.3">
      <c r="A577" s="9" t="s">
        <v>2815</v>
      </c>
      <c r="B577" s="9" t="s">
        <v>22</v>
      </c>
      <c r="C577" s="9" t="s">
        <v>740</v>
      </c>
      <c r="D577" s="9" t="s">
        <v>2960</v>
      </c>
      <c r="E577" s="9" t="s">
        <v>2817</v>
      </c>
      <c r="F577" s="9">
        <v>312</v>
      </c>
      <c r="G577" s="9">
        <v>94</v>
      </c>
      <c r="H577" s="9">
        <v>84</v>
      </c>
      <c r="I577" s="9">
        <v>35</v>
      </c>
      <c r="J577" s="9">
        <v>0.30128205128205132</v>
      </c>
      <c r="K577" s="9">
        <v>0.41666666666666669</v>
      </c>
    </row>
    <row r="578" spans="1:11" x14ac:dyDescent="0.3">
      <c r="A578" s="9" t="s">
        <v>2815</v>
      </c>
      <c r="B578" s="9" t="s">
        <v>22</v>
      </c>
      <c r="C578" s="9" t="s">
        <v>763</v>
      </c>
      <c r="D578" s="9" t="s">
        <v>2961</v>
      </c>
      <c r="E578" s="9" t="s">
        <v>5715</v>
      </c>
      <c r="F578" s="9">
        <v>507</v>
      </c>
      <c r="G578" s="9">
        <v>219</v>
      </c>
      <c r="H578" s="9">
        <v>197</v>
      </c>
      <c r="I578" s="9">
        <v>127</v>
      </c>
      <c r="J578" s="9">
        <v>0.43195266272189348</v>
      </c>
      <c r="K578" s="9">
        <v>0.64467005076142136</v>
      </c>
    </row>
    <row r="579" spans="1:11" x14ac:dyDescent="0.3">
      <c r="A579" s="9" t="s">
        <v>2815</v>
      </c>
      <c r="B579" s="9" t="s">
        <v>22</v>
      </c>
      <c r="C579" s="9" t="s">
        <v>763</v>
      </c>
      <c r="D579" s="9" t="s">
        <v>2961</v>
      </c>
      <c r="E579" s="9" t="s">
        <v>5716</v>
      </c>
      <c r="F579" s="9">
        <v>507</v>
      </c>
      <c r="G579" s="9">
        <v>190</v>
      </c>
      <c r="H579" s="9">
        <v>197</v>
      </c>
      <c r="I579" s="9">
        <v>111</v>
      </c>
      <c r="J579" s="9">
        <v>0.37475345167652863</v>
      </c>
      <c r="K579" s="9">
        <v>0.56345177664974622</v>
      </c>
    </row>
    <row r="580" spans="1:11" x14ac:dyDescent="0.3">
      <c r="A580" s="9" t="s">
        <v>2815</v>
      </c>
      <c r="B580" s="9" t="s">
        <v>22</v>
      </c>
      <c r="C580" s="9" t="s">
        <v>763</v>
      </c>
      <c r="D580" s="9" t="s">
        <v>2961</v>
      </c>
      <c r="E580" s="9" t="s">
        <v>5717</v>
      </c>
      <c r="F580" s="9">
        <v>507</v>
      </c>
      <c r="G580" s="9">
        <v>68</v>
      </c>
      <c r="H580" s="9">
        <v>197</v>
      </c>
      <c r="I580" s="9">
        <v>51</v>
      </c>
      <c r="J580" s="9">
        <v>0.13412228796844181</v>
      </c>
      <c r="K580" s="9">
        <v>0.25888324873096452</v>
      </c>
    </row>
    <row r="581" spans="1:11" x14ac:dyDescent="0.3">
      <c r="A581" s="9" t="s">
        <v>2815</v>
      </c>
      <c r="B581" s="9" t="s">
        <v>22</v>
      </c>
      <c r="C581" s="9" t="s">
        <v>763</v>
      </c>
      <c r="D581" s="9" t="s">
        <v>2961</v>
      </c>
      <c r="E581" s="9" t="s">
        <v>2817</v>
      </c>
      <c r="F581" s="9">
        <v>507</v>
      </c>
      <c r="G581" s="9">
        <v>209</v>
      </c>
      <c r="H581" s="9">
        <v>197</v>
      </c>
      <c r="I581" s="9">
        <v>118</v>
      </c>
      <c r="J581" s="9">
        <v>0.41222879684418151</v>
      </c>
      <c r="K581" s="9">
        <v>0.59898477157360408</v>
      </c>
    </row>
    <row r="582" spans="1:11" x14ac:dyDescent="0.3">
      <c r="A582" s="9" t="s">
        <v>2815</v>
      </c>
      <c r="B582" s="9" t="s">
        <v>22</v>
      </c>
      <c r="C582" s="9" t="s">
        <v>732</v>
      </c>
      <c r="D582" s="9" t="s">
        <v>2962</v>
      </c>
      <c r="E582" s="9" t="s">
        <v>5715</v>
      </c>
      <c r="F582" s="9">
        <v>1162</v>
      </c>
      <c r="G582" s="9">
        <v>350</v>
      </c>
      <c r="H582" s="9">
        <v>304</v>
      </c>
      <c r="I582" s="9">
        <v>166</v>
      </c>
      <c r="J582" s="9">
        <v>0.30120481927710852</v>
      </c>
      <c r="K582" s="9">
        <v>0.54605263157894735</v>
      </c>
    </row>
    <row r="583" spans="1:11" x14ac:dyDescent="0.3">
      <c r="A583" s="9" t="s">
        <v>2815</v>
      </c>
      <c r="B583" s="9" t="s">
        <v>22</v>
      </c>
      <c r="C583" s="9" t="s">
        <v>732</v>
      </c>
      <c r="D583" s="9" t="s">
        <v>2962</v>
      </c>
      <c r="E583" s="9" t="s">
        <v>5716</v>
      </c>
      <c r="F583" s="9">
        <v>1162</v>
      </c>
      <c r="G583" s="9">
        <v>280</v>
      </c>
      <c r="H583" s="9">
        <v>304</v>
      </c>
      <c r="I583" s="9">
        <v>152</v>
      </c>
      <c r="J583" s="9">
        <v>0.2409638554216868</v>
      </c>
      <c r="K583" s="9">
        <v>0.5</v>
      </c>
    </row>
    <row r="584" spans="1:11" x14ac:dyDescent="0.3">
      <c r="A584" s="9" t="s">
        <v>2815</v>
      </c>
      <c r="B584" s="9" t="s">
        <v>22</v>
      </c>
      <c r="C584" s="9" t="s">
        <v>732</v>
      </c>
      <c r="D584" s="9" t="s">
        <v>2962</v>
      </c>
      <c r="E584" s="9" t="s">
        <v>5717</v>
      </c>
      <c r="F584" s="9">
        <v>1162</v>
      </c>
      <c r="G584" s="9">
        <v>87</v>
      </c>
      <c r="H584" s="9">
        <v>304</v>
      </c>
      <c r="I584" s="9">
        <v>80</v>
      </c>
      <c r="J584" s="9">
        <v>7.487091222030981E-2</v>
      </c>
      <c r="K584" s="9">
        <v>0.26315789473684209</v>
      </c>
    </row>
    <row r="585" spans="1:11" x14ac:dyDescent="0.3">
      <c r="A585" s="9" t="s">
        <v>2815</v>
      </c>
      <c r="B585" s="9" t="s">
        <v>22</v>
      </c>
      <c r="C585" s="9" t="s">
        <v>732</v>
      </c>
      <c r="D585" s="9" t="s">
        <v>2962</v>
      </c>
      <c r="E585" s="9" t="s">
        <v>2817</v>
      </c>
      <c r="F585" s="9">
        <v>1162</v>
      </c>
      <c r="G585" s="9">
        <v>293</v>
      </c>
      <c r="H585" s="9">
        <v>304</v>
      </c>
      <c r="I585" s="9">
        <v>160</v>
      </c>
      <c r="J585" s="9">
        <v>0.25215146299483648</v>
      </c>
      <c r="K585" s="9">
        <v>0.52631578947368418</v>
      </c>
    </row>
    <row r="586" spans="1:11" x14ac:dyDescent="0.3">
      <c r="A586" s="9" t="s">
        <v>2815</v>
      </c>
      <c r="B586" s="9" t="s">
        <v>22</v>
      </c>
      <c r="C586" s="9" t="s">
        <v>754</v>
      </c>
      <c r="D586" s="9" t="s">
        <v>2963</v>
      </c>
      <c r="E586" s="9" t="s">
        <v>5715</v>
      </c>
      <c r="F586" s="9">
        <v>596</v>
      </c>
      <c r="G586" s="9">
        <v>237</v>
      </c>
      <c r="H586" s="9">
        <v>163</v>
      </c>
      <c r="I586" s="9">
        <v>109</v>
      </c>
      <c r="J586" s="9">
        <v>0.3976510067114094</v>
      </c>
      <c r="K586" s="9">
        <v>0.66871165644171782</v>
      </c>
    </row>
    <row r="587" spans="1:11" x14ac:dyDescent="0.3">
      <c r="A587" s="9" t="s">
        <v>2815</v>
      </c>
      <c r="B587" s="9" t="s">
        <v>22</v>
      </c>
      <c r="C587" s="9" t="s">
        <v>754</v>
      </c>
      <c r="D587" s="9" t="s">
        <v>2963</v>
      </c>
      <c r="E587" s="9" t="s">
        <v>5716</v>
      </c>
      <c r="F587" s="9">
        <v>596</v>
      </c>
      <c r="G587" s="9">
        <v>201</v>
      </c>
      <c r="H587" s="9">
        <v>163</v>
      </c>
      <c r="I587" s="9">
        <v>99</v>
      </c>
      <c r="J587" s="9">
        <v>0.33724832214765099</v>
      </c>
      <c r="K587" s="9">
        <v>0.6073619631901841</v>
      </c>
    </row>
    <row r="588" spans="1:11" x14ac:dyDescent="0.3">
      <c r="A588" s="9" t="s">
        <v>2815</v>
      </c>
      <c r="B588" s="9" t="s">
        <v>22</v>
      </c>
      <c r="C588" s="9" t="s">
        <v>754</v>
      </c>
      <c r="D588" s="9" t="s">
        <v>2963</v>
      </c>
      <c r="E588" s="9" t="s">
        <v>5717</v>
      </c>
      <c r="F588" s="9">
        <v>596</v>
      </c>
      <c r="G588" s="9">
        <v>46</v>
      </c>
      <c r="H588" s="9">
        <v>163</v>
      </c>
      <c r="I588" s="9">
        <v>39</v>
      </c>
      <c r="J588" s="9">
        <v>7.7181208053691275E-2</v>
      </c>
      <c r="K588" s="9">
        <v>0.2392638036809816</v>
      </c>
    </row>
    <row r="589" spans="1:11" x14ac:dyDescent="0.3">
      <c r="A589" s="9" t="s">
        <v>2815</v>
      </c>
      <c r="B589" s="9" t="s">
        <v>22</v>
      </c>
      <c r="C589" s="9" t="s">
        <v>754</v>
      </c>
      <c r="D589" s="9" t="s">
        <v>2963</v>
      </c>
      <c r="E589" s="9" t="s">
        <v>2817</v>
      </c>
      <c r="F589" s="9">
        <v>596</v>
      </c>
      <c r="G589" s="9">
        <v>216</v>
      </c>
      <c r="H589" s="9">
        <v>163</v>
      </c>
      <c r="I589" s="9">
        <v>103</v>
      </c>
      <c r="J589" s="9">
        <v>0.36241610738255031</v>
      </c>
      <c r="K589" s="9">
        <v>0.63190184049079756</v>
      </c>
    </row>
    <row r="590" spans="1:11" x14ac:dyDescent="0.3">
      <c r="A590" s="9" t="s">
        <v>2815</v>
      </c>
      <c r="B590" s="9" t="s">
        <v>22</v>
      </c>
      <c r="C590" s="9" t="s">
        <v>749</v>
      </c>
      <c r="D590" s="9" t="s">
        <v>2964</v>
      </c>
      <c r="E590" s="9" t="s">
        <v>5715</v>
      </c>
      <c r="F590" s="9">
        <v>2060</v>
      </c>
      <c r="G590" s="9">
        <v>762</v>
      </c>
      <c r="H590" s="9">
        <v>743</v>
      </c>
      <c r="I590" s="9">
        <v>403</v>
      </c>
      <c r="J590" s="9">
        <v>0.36990291262135921</v>
      </c>
      <c r="K590" s="9">
        <v>0.54239569313593539</v>
      </c>
    </row>
    <row r="591" spans="1:11" x14ac:dyDescent="0.3">
      <c r="A591" s="9" t="s">
        <v>2815</v>
      </c>
      <c r="B591" s="9" t="s">
        <v>22</v>
      </c>
      <c r="C591" s="9" t="s">
        <v>749</v>
      </c>
      <c r="D591" s="9" t="s">
        <v>2964</v>
      </c>
      <c r="E591" s="9" t="s">
        <v>5716</v>
      </c>
      <c r="F591" s="9">
        <v>2060</v>
      </c>
      <c r="G591" s="9">
        <v>665</v>
      </c>
      <c r="H591" s="9">
        <v>743</v>
      </c>
      <c r="I591" s="9">
        <v>376</v>
      </c>
      <c r="J591" s="9">
        <v>0.3228155339805826</v>
      </c>
      <c r="K591" s="9">
        <v>0.50605652759084796</v>
      </c>
    </row>
    <row r="592" spans="1:11" x14ac:dyDescent="0.3">
      <c r="A592" s="9" t="s">
        <v>2815</v>
      </c>
      <c r="B592" s="9" t="s">
        <v>22</v>
      </c>
      <c r="C592" s="9" t="s">
        <v>749</v>
      </c>
      <c r="D592" s="9" t="s">
        <v>2964</v>
      </c>
      <c r="E592" s="9" t="s">
        <v>5717</v>
      </c>
      <c r="F592" s="9">
        <v>2060</v>
      </c>
      <c r="G592" s="9">
        <v>282</v>
      </c>
      <c r="H592" s="9">
        <v>743</v>
      </c>
      <c r="I592" s="9">
        <v>221</v>
      </c>
      <c r="J592" s="9">
        <v>0.13689320388349521</v>
      </c>
      <c r="K592" s="9">
        <v>0.29744279946164198</v>
      </c>
    </row>
    <row r="593" spans="1:11" x14ac:dyDescent="0.3">
      <c r="A593" s="9" t="s">
        <v>2815</v>
      </c>
      <c r="B593" s="9" t="s">
        <v>22</v>
      </c>
      <c r="C593" s="9" t="s">
        <v>749</v>
      </c>
      <c r="D593" s="9" t="s">
        <v>2964</v>
      </c>
      <c r="E593" s="9" t="s">
        <v>2817</v>
      </c>
      <c r="F593" s="9">
        <v>2060</v>
      </c>
      <c r="G593" s="9">
        <v>708</v>
      </c>
      <c r="H593" s="9">
        <v>743</v>
      </c>
      <c r="I593" s="9">
        <v>387</v>
      </c>
      <c r="J593" s="9">
        <v>0.34368932038834948</v>
      </c>
      <c r="K593" s="9">
        <v>0.52086137281292055</v>
      </c>
    </row>
    <row r="594" spans="1:11" x14ac:dyDescent="0.3">
      <c r="A594" s="9" t="s">
        <v>2815</v>
      </c>
      <c r="B594" s="9" t="s">
        <v>22</v>
      </c>
      <c r="C594" s="9" t="s">
        <v>775</v>
      </c>
      <c r="D594" s="9" t="s">
        <v>2965</v>
      </c>
      <c r="E594" s="9" t="s">
        <v>5715</v>
      </c>
      <c r="F594" s="9">
        <v>593</v>
      </c>
      <c r="G594" s="9">
        <v>262</v>
      </c>
      <c r="H594" s="9">
        <v>254</v>
      </c>
      <c r="I594" s="9">
        <v>152</v>
      </c>
      <c r="J594" s="9">
        <v>0.44182124789207422</v>
      </c>
      <c r="K594" s="9">
        <v>0.59842519685039375</v>
      </c>
    </row>
    <row r="595" spans="1:11" x14ac:dyDescent="0.3">
      <c r="A595" s="9" t="s">
        <v>2815</v>
      </c>
      <c r="B595" s="9" t="s">
        <v>22</v>
      </c>
      <c r="C595" s="9" t="s">
        <v>775</v>
      </c>
      <c r="D595" s="9" t="s">
        <v>2965</v>
      </c>
      <c r="E595" s="9" t="s">
        <v>5716</v>
      </c>
      <c r="F595" s="9">
        <v>593</v>
      </c>
      <c r="G595" s="9">
        <v>246</v>
      </c>
      <c r="H595" s="9">
        <v>254</v>
      </c>
      <c r="I595" s="9">
        <v>144</v>
      </c>
      <c r="J595" s="9">
        <v>0.4148397976391231</v>
      </c>
      <c r="K595" s="9">
        <v>0.56692913385826771</v>
      </c>
    </row>
    <row r="596" spans="1:11" x14ac:dyDescent="0.3">
      <c r="A596" s="9" t="s">
        <v>2815</v>
      </c>
      <c r="B596" s="9" t="s">
        <v>22</v>
      </c>
      <c r="C596" s="9" t="s">
        <v>775</v>
      </c>
      <c r="D596" s="9" t="s">
        <v>2965</v>
      </c>
      <c r="E596" s="9" t="s">
        <v>5717</v>
      </c>
      <c r="F596" s="9">
        <v>593</v>
      </c>
      <c r="G596" s="9">
        <v>81</v>
      </c>
      <c r="H596" s="9">
        <v>254</v>
      </c>
      <c r="I596" s="9">
        <v>67</v>
      </c>
      <c r="J596" s="9">
        <v>0.13659359190556489</v>
      </c>
      <c r="K596" s="9">
        <v>0.26377952755905509</v>
      </c>
    </row>
    <row r="597" spans="1:11" x14ac:dyDescent="0.3">
      <c r="A597" s="9" t="s">
        <v>2815</v>
      </c>
      <c r="B597" s="9" t="s">
        <v>22</v>
      </c>
      <c r="C597" s="9" t="s">
        <v>775</v>
      </c>
      <c r="D597" s="9" t="s">
        <v>2965</v>
      </c>
      <c r="E597" s="9" t="s">
        <v>2817</v>
      </c>
      <c r="F597" s="9">
        <v>593</v>
      </c>
      <c r="G597" s="9">
        <v>249</v>
      </c>
      <c r="H597" s="9">
        <v>254</v>
      </c>
      <c r="I597" s="9">
        <v>144</v>
      </c>
      <c r="J597" s="9">
        <v>0.41989881956155151</v>
      </c>
      <c r="K597" s="9">
        <v>0.56692913385826771</v>
      </c>
    </row>
    <row r="598" spans="1:11" x14ac:dyDescent="0.3">
      <c r="A598" s="9" t="s">
        <v>2815</v>
      </c>
      <c r="B598" s="9" t="s">
        <v>22</v>
      </c>
      <c r="C598" s="9" t="s">
        <v>762</v>
      </c>
      <c r="D598" s="9" t="s">
        <v>2966</v>
      </c>
      <c r="E598" s="9" t="s">
        <v>5715</v>
      </c>
      <c r="F598" s="9">
        <v>10524</v>
      </c>
      <c r="G598" s="9">
        <v>4473</v>
      </c>
      <c r="H598" s="9">
        <v>3734</v>
      </c>
      <c r="I598" s="9">
        <v>2349</v>
      </c>
      <c r="J598" s="9">
        <v>0.42502850627137972</v>
      </c>
      <c r="K598" s="9">
        <v>0.62908409212640604</v>
      </c>
    </row>
    <row r="599" spans="1:11" x14ac:dyDescent="0.3">
      <c r="A599" s="9" t="s">
        <v>2815</v>
      </c>
      <c r="B599" s="9" t="s">
        <v>22</v>
      </c>
      <c r="C599" s="9" t="s">
        <v>762</v>
      </c>
      <c r="D599" s="9" t="s">
        <v>2966</v>
      </c>
      <c r="E599" s="9" t="s">
        <v>5716</v>
      </c>
      <c r="F599" s="9">
        <v>10524</v>
      </c>
      <c r="G599" s="9">
        <v>3812</v>
      </c>
      <c r="H599" s="9">
        <v>3734</v>
      </c>
      <c r="I599" s="9">
        <v>2123</v>
      </c>
      <c r="J599" s="9">
        <v>0.36221968833143292</v>
      </c>
      <c r="K599" s="9">
        <v>0.56855918585966791</v>
      </c>
    </row>
    <row r="600" spans="1:11" x14ac:dyDescent="0.3">
      <c r="A600" s="9" t="s">
        <v>2815</v>
      </c>
      <c r="B600" s="9" t="s">
        <v>22</v>
      </c>
      <c r="C600" s="9" t="s">
        <v>762</v>
      </c>
      <c r="D600" s="9" t="s">
        <v>2966</v>
      </c>
      <c r="E600" s="9" t="s">
        <v>5717</v>
      </c>
      <c r="F600" s="9">
        <v>10524</v>
      </c>
      <c r="G600" s="9">
        <v>1166</v>
      </c>
      <c r="H600" s="9">
        <v>3734</v>
      </c>
      <c r="I600" s="9">
        <v>977</v>
      </c>
      <c r="J600" s="9">
        <v>0.1107943747624477</v>
      </c>
      <c r="K600" s="9">
        <v>0.2616497054097483</v>
      </c>
    </row>
    <row r="601" spans="1:11" x14ac:dyDescent="0.3">
      <c r="A601" s="9" t="s">
        <v>2815</v>
      </c>
      <c r="B601" s="9" t="s">
        <v>22</v>
      </c>
      <c r="C601" s="9" t="s">
        <v>762</v>
      </c>
      <c r="D601" s="9" t="s">
        <v>2966</v>
      </c>
      <c r="E601" s="9" t="s">
        <v>2817</v>
      </c>
      <c r="F601" s="9">
        <v>10524</v>
      </c>
      <c r="G601" s="9">
        <v>4084</v>
      </c>
      <c r="H601" s="9">
        <v>3734</v>
      </c>
      <c r="I601" s="9">
        <v>2223</v>
      </c>
      <c r="J601" s="9">
        <v>0.3880653743823641</v>
      </c>
      <c r="K601" s="9">
        <v>0.59534011783610075</v>
      </c>
    </row>
    <row r="602" spans="1:11" x14ac:dyDescent="0.3">
      <c r="A602" s="9" t="s">
        <v>2815</v>
      </c>
      <c r="B602" s="9" t="s">
        <v>22</v>
      </c>
      <c r="C602" s="9" t="s">
        <v>769</v>
      </c>
      <c r="D602" s="9" t="s">
        <v>2967</v>
      </c>
      <c r="E602" s="9" t="s">
        <v>5715</v>
      </c>
      <c r="F602" s="9">
        <v>905</v>
      </c>
      <c r="G602" s="9">
        <v>425</v>
      </c>
      <c r="H602" s="9">
        <v>302</v>
      </c>
      <c r="I602" s="9">
        <v>210</v>
      </c>
      <c r="J602" s="9">
        <v>0.46961325966850831</v>
      </c>
      <c r="K602" s="9">
        <v>0.69536423841059603</v>
      </c>
    </row>
    <row r="603" spans="1:11" x14ac:dyDescent="0.3">
      <c r="A603" s="9" t="s">
        <v>2815</v>
      </c>
      <c r="B603" s="9" t="s">
        <v>22</v>
      </c>
      <c r="C603" s="9" t="s">
        <v>769</v>
      </c>
      <c r="D603" s="9" t="s">
        <v>2967</v>
      </c>
      <c r="E603" s="9" t="s">
        <v>5716</v>
      </c>
      <c r="F603" s="9">
        <v>905</v>
      </c>
      <c r="G603" s="9">
        <v>350</v>
      </c>
      <c r="H603" s="9">
        <v>302</v>
      </c>
      <c r="I603" s="9">
        <v>187</v>
      </c>
      <c r="J603" s="9">
        <v>0.38674033149171272</v>
      </c>
      <c r="K603" s="9">
        <v>0.61920529801324509</v>
      </c>
    </row>
    <row r="604" spans="1:11" x14ac:dyDescent="0.3">
      <c r="A604" s="9" t="s">
        <v>2815</v>
      </c>
      <c r="B604" s="9" t="s">
        <v>22</v>
      </c>
      <c r="C604" s="9" t="s">
        <v>769</v>
      </c>
      <c r="D604" s="9" t="s">
        <v>2967</v>
      </c>
      <c r="E604" s="9" t="s">
        <v>5717</v>
      </c>
      <c r="F604" s="9">
        <v>905</v>
      </c>
      <c r="G604" s="9">
        <v>93</v>
      </c>
      <c r="H604" s="9">
        <v>302</v>
      </c>
      <c r="I604" s="9">
        <v>78</v>
      </c>
      <c r="J604" s="9">
        <v>0.1027624309392265</v>
      </c>
      <c r="K604" s="9">
        <v>0.25827814569536423</v>
      </c>
    </row>
    <row r="605" spans="1:11" x14ac:dyDescent="0.3">
      <c r="A605" s="9" t="s">
        <v>2815</v>
      </c>
      <c r="B605" s="9" t="s">
        <v>22</v>
      </c>
      <c r="C605" s="9" t="s">
        <v>769</v>
      </c>
      <c r="D605" s="9" t="s">
        <v>2967</v>
      </c>
      <c r="E605" s="9" t="s">
        <v>2817</v>
      </c>
      <c r="F605" s="9">
        <v>905</v>
      </c>
      <c r="G605" s="9">
        <v>375</v>
      </c>
      <c r="H605" s="9">
        <v>302</v>
      </c>
      <c r="I605" s="9">
        <v>197</v>
      </c>
      <c r="J605" s="9">
        <v>0.4143646408839779</v>
      </c>
      <c r="K605" s="9">
        <v>0.65231788079470199</v>
      </c>
    </row>
    <row r="606" spans="1:11" x14ac:dyDescent="0.3">
      <c r="A606" s="9" t="s">
        <v>2815</v>
      </c>
      <c r="B606" s="9" t="s">
        <v>22</v>
      </c>
      <c r="C606" s="9" t="s">
        <v>770</v>
      </c>
      <c r="D606" s="9" t="s">
        <v>2968</v>
      </c>
      <c r="E606" s="9" t="s">
        <v>5715</v>
      </c>
      <c r="F606" s="9">
        <v>147</v>
      </c>
      <c r="G606" s="9">
        <v>67</v>
      </c>
      <c r="H606" s="9">
        <v>47</v>
      </c>
      <c r="I606" s="9">
        <v>33</v>
      </c>
      <c r="J606" s="9">
        <v>0.45578231292517007</v>
      </c>
      <c r="K606" s="9">
        <v>0.7021276595744681</v>
      </c>
    </row>
    <row r="607" spans="1:11" x14ac:dyDescent="0.3">
      <c r="A607" s="9" t="s">
        <v>2815</v>
      </c>
      <c r="B607" s="9" t="s">
        <v>22</v>
      </c>
      <c r="C607" s="9" t="s">
        <v>770</v>
      </c>
      <c r="D607" s="9" t="s">
        <v>2968</v>
      </c>
      <c r="E607" s="9" t="s">
        <v>5716</v>
      </c>
      <c r="F607" s="9">
        <v>147</v>
      </c>
      <c r="G607" s="9">
        <v>58</v>
      </c>
      <c r="H607" s="9">
        <v>47</v>
      </c>
      <c r="I607" s="9">
        <v>31</v>
      </c>
      <c r="J607" s="9">
        <v>0.39455782312925169</v>
      </c>
      <c r="K607" s="9">
        <v>0.65957446808510634</v>
      </c>
    </row>
    <row r="608" spans="1:11" x14ac:dyDescent="0.3">
      <c r="A608" s="9" t="s">
        <v>2815</v>
      </c>
      <c r="B608" s="9" t="s">
        <v>22</v>
      </c>
      <c r="C608" s="9" t="s">
        <v>770</v>
      </c>
      <c r="D608" s="9" t="s">
        <v>2968</v>
      </c>
      <c r="E608" s="9" t="s">
        <v>5717</v>
      </c>
      <c r="F608" s="9">
        <v>147</v>
      </c>
      <c r="G608" s="9">
        <v>23</v>
      </c>
      <c r="H608" s="9">
        <v>47</v>
      </c>
      <c r="I608" s="9">
        <v>20</v>
      </c>
      <c r="J608" s="9">
        <v>0.15646258503401361</v>
      </c>
      <c r="K608" s="9">
        <v>0.42553191489361702</v>
      </c>
    </row>
    <row r="609" spans="1:11" x14ac:dyDescent="0.3">
      <c r="A609" s="9" t="s">
        <v>2815</v>
      </c>
      <c r="B609" s="9" t="s">
        <v>22</v>
      </c>
      <c r="C609" s="9" t="s">
        <v>770</v>
      </c>
      <c r="D609" s="9" t="s">
        <v>2968</v>
      </c>
      <c r="E609" s="9" t="s">
        <v>2817</v>
      </c>
      <c r="F609" s="9">
        <v>147</v>
      </c>
      <c r="G609" s="9">
        <v>59</v>
      </c>
      <c r="H609" s="9">
        <v>47</v>
      </c>
      <c r="I609" s="9">
        <v>31</v>
      </c>
      <c r="J609" s="9">
        <v>0.40136054421768708</v>
      </c>
      <c r="K609" s="9">
        <v>0.65957446808510634</v>
      </c>
    </row>
    <row r="610" spans="1:11" x14ac:dyDescent="0.3">
      <c r="A610" s="9" t="s">
        <v>2815</v>
      </c>
      <c r="B610" s="9" t="s">
        <v>22</v>
      </c>
      <c r="C610" s="9" t="s">
        <v>767</v>
      </c>
      <c r="D610" s="9" t="s">
        <v>2969</v>
      </c>
      <c r="E610" s="9" t="s">
        <v>5715</v>
      </c>
      <c r="F610" s="9">
        <v>1675</v>
      </c>
      <c r="G610" s="9">
        <v>737</v>
      </c>
      <c r="H610" s="9">
        <v>622</v>
      </c>
      <c r="I610" s="9">
        <v>395</v>
      </c>
      <c r="J610" s="9">
        <v>0.44</v>
      </c>
      <c r="K610" s="9">
        <v>0.635048231511254</v>
      </c>
    </row>
    <row r="611" spans="1:11" x14ac:dyDescent="0.3">
      <c r="A611" s="9" t="s">
        <v>2815</v>
      </c>
      <c r="B611" s="9" t="s">
        <v>22</v>
      </c>
      <c r="C611" s="9" t="s">
        <v>767</v>
      </c>
      <c r="D611" s="9" t="s">
        <v>2969</v>
      </c>
      <c r="E611" s="9" t="s">
        <v>5716</v>
      </c>
      <c r="F611" s="9">
        <v>1675</v>
      </c>
      <c r="G611" s="9">
        <v>666</v>
      </c>
      <c r="H611" s="9">
        <v>622</v>
      </c>
      <c r="I611" s="9">
        <v>377</v>
      </c>
      <c r="J611" s="9">
        <v>0.39761194029850738</v>
      </c>
      <c r="K611" s="9">
        <v>0.60610932475884249</v>
      </c>
    </row>
    <row r="612" spans="1:11" x14ac:dyDescent="0.3">
      <c r="A612" s="9" t="s">
        <v>2815</v>
      </c>
      <c r="B612" s="9" t="s">
        <v>22</v>
      </c>
      <c r="C612" s="9" t="s">
        <v>767</v>
      </c>
      <c r="D612" s="9" t="s">
        <v>2969</v>
      </c>
      <c r="E612" s="9" t="s">
        <v>5717</v>
      </c>
      <c r="F612" s="9">
        <v>1675</v>
      </c>
      <c r="G612" s="9">
        <v>237</v>
      </c>
      <c r="H612" s="9">
        <v>622</v>
      </c>
      <c r="I612" s="9">
        <v>195</v>
      </c>
      <c r="J612" s="9">
        <v>0.14149253731343281</v>
      </c>
      <c r="K612" s="9">
        <v>0.31350482315112538</v>
      </c>
    </row>
    <row r="613" spans="1:11" x14ac:dyDescent="0.3">
      <c r="A613" s="9" t="s">
        <v>2815</v>
      </c>
      <c r="B613" s="9" t="s">
        <v>22</v>
      </c>
      <c r="C613" s="9" t="s">
        <v>767</v>
      </c>
      <c r="D613" s="9" t="s">
        <v>2969</v>
      </c>
      <c r="E613" s="9" t="s">
        <v>2817</v>
      </c>
      <c r="F613" s="9">
        <v>1675</v>
      </c>
      <c r="G613" s="9">
        <v>676</v>
      </c>
      <c r="H613" s="9">
        <v>622</v>
      </c>
      <c r="I613" s="9">
        <v>371</v>
      </c>
      <c r="J613" s="9">
        <v>0.40358208955223879</v>
      </c>
      <c r="K613" s="9">
        <v>0.59646302250803862</v>
      </c>
    </row>
    <row r="614" spans="1:11" x14ac:dyDescent="0.3">
      <c r="A614" s="9" t="s">
        <v>2815</v>
      </c>
      <c r="B614" s="9" t="s">
        <v>22</v>
      </c>
      <c r="C614" s="9" t="s">
        <v>747</v>
      </c>
      <c r="D614" s="9" t="s">
        <v>2970</v>
      </c>
      <c r="E614" s="9" t="s">
        <v>5715</v>
      </c>
      <c r="F614" s="9">
        <v>668</v>
      </c>
      <c r="G614" s="9">
        <v>254</v>
      </c>
      <c r="H614" s="9">
        <v>191</v>
      </c>
      <c r="I614" s="9">
        <v>97</v>
      </c>
      <c r="J614" s="9">
        <v>0.38023952095808378</v>
      </c>
      <c r="K614" s="9">
        <v>0.50785340314136129</v>
      </c>
    </row>
    <row r="615" spans="1:11" x14ac:dyDescent="0.3">
      <c r="A615" s="9" t="s">
        <v>2815</v>
      </c>
      <c r="B615" s="9" t="s">
        <v>22</v>
      </c>
      <c r="C615" s="9" t="s">
        <v>747</v>
      </c>
      <c r="D615" s="9" t="s">
        <v>2970</v>
      </c>
      <c r="E615" s="9" t="s">
        <v>5716</v>
      </c>
      <c r="F615" s="9">
        <v>668</v>
      </c>
      <c r="G615" s="9">
        <v>214</v>
      </c>
      <c r="H615" s="9">
        <v>191</v>
      </c>
      <c r="I615" s="9">
        <v>86</v>
      </c>
      <c r="J615" s="9">
        <v>0.32035928143712578</v>
      </c>
      <c r="K615" s="9">
        <v>0.45026178010471202</v>
      </c>
    </row>
    <row r="616" spans="1:11" x14ac:dyDescent="0.3">
      <c r="A616" s="9" t="s">
        <v>2815</v>
      </c>
      <c r="B616" s="9" t="s">
        <v>22</v>
      </c>
      <c r="C616" s="9" t="s">
        <v>747</v>
      </c>
      <c r="D616" s="9" t="s">
        <v>2970</v>
      </c>
      <c r="E616" s="9" t="s">
        <v>5717</v>
      </c>
      <c r="F616" s="9">
        <v>668</v>
      </c>
      <c r="G616" s="9">
        <v>56</v>
      </c>
      <c r="H616" s="9">
        <v>191</v>
      </c>
      <c r="I616" s="9">
        <v>45</v>
      </c>
      <c r="J616" s="9">
        <v>8.3832335329341312E-2</v>
      </c>
      <c r="K616" s="9">
        <v>0.2356020942408377</v>
      </c>
    </row>
    <row r="617" spans="1:11" x14ac:dyDescent="0.3">
      <c r="A617" s="9" t="s">
        <v>2815</v>
      </c>
      <c r="B617" s="9" t="s">
        <v>22</v>
      </c>
      <c r="C617" s="9" t="s">
        <v>747</v>
      </c>
      <c r="D617" s="9" t="s">
        <v>2970</v>
      </c>
      <c r="E617" s="9" t="s">
        <v>2817</v>
      </c>
      <c r="F617" s="9">
        <v>668</v>
      </c>
      <c r="G617" s="9">
        <v>225</v>
      </c>
      <c r="H617" s="9">
        <v>191</v>
      </c>
      <c r="I617" s="9">
        <v>90</v>
      </c>
      <c r="J617" s="9">
        <v>0.33682634730538918</v>
      </c>
      <c r="K617" s="9">
        <v>0.47120418848167539</v>
      </c>
    </row>
    <row r="618" spans="1:11" x14ac:dyDescent="0.3">
      <c r="A618" s="9" t="s">
        <v>2815</v>
      </c>
      <c r="B618" s="9" t="s">
        <v>22</v>
      </c>
      <c r="C618" s="9" t="s">
        <v>730</v>
      </c>
      <c r="D618" s="9" t="s">
        <v>2971</v>
      </c>
      <c r="E618" s="9" t="s">
        <v>5715</v>
      </c>
      <c r="F618" s="9">
        <v>330</v>
      </c>
      <c r="G618" s="9">
        <v>80</v>
      </c>
      <c r="H618" s="9">
        <v>85</v>
      </c>
      <c r="I618" s="9">
        <v>30</v>
      </c>
      <c r="J618" s="9">
        <v>0.2424242424242424</v>
      </c>
      <c r="K618" s="9">
        <v>0.35294117647058831</v>
      </c>
    </row>
    <row r="619" spans="1:11" x14ac:dyDescent="0.3">
      <c r="A619" s="9" t="s">
        <v>2815</v>
      </c>
      <c r="B619" s="9" t="s">
        <v>22</v>
      </c>
      <c r="C619" s="9" t="s">
        <v>730</v>
      </c>
      <c r="D619" s="9" t="s">
        <v>2971</v>
      </c>
      <c r="E619" s="9" t="s">
        <v>5716</v>
      </c>
      <c r="F619" s="9">
        <v>330</v>
      </c>
      <c r="G619" s="9">
        <v>60</v>
      </c>
      <c r="H619" s="9">
        <v>85</v>
      </c>
      <c r="I619" s="9">
        <v>28</v>
      </c>
      <c r="J619" s="9">
        <v>0.1818181818181818</v>
      </c>
      <c r="K619" s="9">
        <v>0.3294117647058824</v>
      </c>
    </row>
    <row r="620" spans="1:11" x14ac:dyDescent="0.3">
      <c r="A620" s="9" t="s">
        <v>2815</v>
      </c>
      <c r="B620" s="9" t="s">
        <v>22</v>
      </c>
      <c r="C620" s="9" t="s">
        <v>730</v>
      </c>
      <c r="D620" s="9" t="s">
        <v>2971</v>
      </c>
      <c r="E620" s="9" t="s">
        <v>5717</v>
      </c>
      <c r="F620" s="9">
        <v>330</v>
      </c>
      <c r="G620" s="9">
        <v>16</v>
      </c>
      <c r="H620" s="9">
        <v>85</v>
      </c>
      <c r="I620" s="9">
        <v>15</v>
      </c>
      <c r="J620" s="9">
        <v>4.8484848484848492E-2</v>
      </c>
      <c r="K620" s="9">
        <v>0.1764705882352941</v>
      </c>
    </row>
    <row r="621" spans="1:11" x14ac:dyDescent="0.3">
      <c r="A621" s="9" t="s">
        <v>2815</v>
      </c>
      <c r="B621" s="9" t="s">
        <v>22</v>
      </c>
      <c r="C621" s="9" t="s">
        <v>730</v>
      </c>
      <c r="D621" s="9" t="s">
        <v>2971</v>
      </c>
      <c r="E621" s="9" t="s">
        <v>2817</v>
      </c>
      <c r="F621" s="9">
        <v>330</v>
      </c>
      <c r="G621" s="9">
        <v>70</v>
      </c>
      <c r="H621" s="9">
        <v>85</v>
      </c>
      <c r="I621" s="9">
        <v>29</v>
      </c>
      <c r="J621" s="9">
        <v>0.2121212121212121</v>
      </c>
      <c r="K621" s="9">
        <v>0.3411764705882353</v>
      </c>
    </row>
    <row r="622" spans="1:11" x14ac:dyDescent="0.3">
      <c r="A622" s="9" t="s">
        <v>2815</v>
      </c>
      <c r="B622" s="9" t="s">
        <v>22</v>
      </c>
      <c r="C622" s="9" t="s">
        <v>772</v>
      </c>
      <c r="D622" s="9" t="s">
        <v>2972</v>
      </c>
      <c r="E622" s="9" t="s">
        <v>5715</v>
      </c>
      <c r="F622" s="9">
        <v>205</v>
      </c>
      <c r="G622" s="9">
        <v>91</v>
      </c>
      <c r="H622" s="9">
        <v>82</v>
      </c>
      <c r="I622" s="9">
        <v>50</v>
      </c>
      <c r="J622" s="9">
        <v>0.44390243902439031</v>
      </c>
      <c r="K622" s="9">
        <v>0.6097560975609756</v>
      </c>
    </row>
    <row r="623" spans="1:11" x14ac:dyDescent="0.3">
      <c r="A623" s="9" t="s">
        <v>2815</v>
      </c>
      <c r="B623" s="9" t="s">
        <v>22</v>
      </c>
      <c r="C623" s="9" t="s">
        <v>772</v>
      </c>
      <c r="D623" s="9" t="s">
        <v>2972</v>
      </c>
      <c r="E623" s="9" t="s">
        <v>5716</v>
      </c>
      <c r="F623" s="9">
        <v>205</v>
      </c>
      <c r="G623" s="9">
        <v>82</v>
      </c>
      <c r="H623" s="9">
        <v>82</v>
      </c>
      <c r="I623" s="9">
        <v>46</v>
      </c>
      <c r="J623" s="9">
        <v>0.4</v>
      </c>
      <c r="K623" s="9">
        <v>0.56097560975609762</v>
      </c>
    </row>
    <row r="624" spans="1:11" x14ac:dyDescent="0.3">
      <c r="A624" s="9" t="s">
        <v>2815</v>
      </c>
      <c r="B624" s="9" t="s">
        <v>22</v>
      </c>
      <c r="C624" s="9" t="s">
        <v>772</v>
      </c>
      <c r="D624" s="9" t="s">
        <v>2972</v>
      </c>
      <c r="E624" s="9" t="s">
        <v>5717</v>
      </c>
      <c r="F624" s="9">
        <v>205</v>
      </c>
      <c r="G624" s="9">
        <v>21</v>
      </c>
      <c r="H624" s="9">
        <v>82</v>
      </c>
      <c r="I624" s="9">
        <v>16</v>
      </c>
      <c r="J624" s="9">
        <v>0.1024390243902439</v>
      </c>
      <c r="K624" s="9">
        <v>0.1951219512195122</v>
      </c>
    </row>
    <row r="625" spans="1:11" x14ac:dyDescent="0.3">
      <c r="A625" s="9" t="s">
        <v>2815</v>
      </c>
      <c r="B625" s="9" t="s">
        <v>22</v>
      </c>
      <c r="C625" s="9" t="s">
        <v>772</v>
      </c>
      <c r="D625" s="9" t="s">
        <v>2972</v>
      </c>
      <c r="E625" s="9" t="s">
        <v>2817</v>
      </c>
      <c r="F625" s="9">
        <v>205</v>
      </c>
      <c r="G625" s="9">
        <v>85</v>
      </c>
      <c r="H625" s="9">
        <v>82</v>
      </c>
      <c r="I625" s="9">
        <v>48</v>
      </c>
      <c r="J625" s="9">
        <v>0.41463414634146339</v>
      </c>
      <c r="K625" s="9">
        <v>0.58536585365853655</v>
      </c>
    </row>
    <row r="626" spans="1:11" x14ac:dyDescent="0.3">
      <c r="A626" s="9" t="s">
        <v>2815</v>
      </c>
      <c r="B626" s="9" t="s">
        <v>22</v>
      </c>
      <c r="C626" s="9" t="s">
        <v>756</v>
      </c>
      <c r="D626" s="9" t="s">
        <v>2973</v>
      </c>
      <c r="E626" s="9" t="s">
        <v>5715</v>
      </c>
      <c r="F626" s="9">
        <v>291</v>
      </c>
      <c r="G626" s="9">
        <v>107</v>
      </c>
      <c r="H626" s="9">
        <v>123</v>
      </c>
      <c r="I626" s="9">
        <v>60</v>
      </c>
      <c r="J626" s="9">
        <v>0.36769759450171818</v>
      </c>
      <c r="K626" s="9">
        <v>0.48780487804878048</v>
      </c>
    </row>
    <row r="627" spans="1:11" x14ac:dyDescent="0.3">
      <c r="A627" s="9" t="s">
        <v>2815</v>
      </c>
      <c r="B627" s="9" t="s">
        <v>22</v>
      </c>
      <c r="C627" s="9" t="s">
        <v>756</v>
      </c>
      <c r="D627" s="9" t="s">
        <v>2973</v>
      </c>
      <c r="E627" s="9" t="s">
        <v>5716</v>
      </c>
      <c r="F627" s="9">
        <v>291</v>
      </c>
      <c r="G627" s="9">
        <v>104</v>
      </c>
      <c r="H627" s="9">
        <v>123</v>
      </c>
      <c r="I627" s="9">
        <v>58</v>
      </c>
      <c r="J627" s="9">
        <v>0.35738831615120281</v>
      </c>
      <c r="K627" s="9">
        <v>0.47154471544715448</v>
      </c>
    </row>
    <row r="628" spans="1:11" x14ac:dyDescent="0.3">
      <c r="A628" s="9" t="s">
        <v>2815</v>
      </c>
      <c r="B628" s="9" t="s">
        <v>22</v>
      </c>
      <c r="C628" s="9" t="s">
        <v>756</v>
      </c>
      <c r="D628" s="9" t="s">
        <v>2973</v>
      </c>
      <c r="E628" s="9" t="s">
        <v>5717</v>
      </c>
      <c r="F628" s="9">
        <v>291</v>
      </c>
      <c r="G628" s="9">
        <v>30</v>
      </c>
      <c r="H628" s="9">
        <v>123</v>
      </c>
      <c r="I628" s="9">
        <v>25</v>
      </c>
      <c r="J628" s="9">
        <v>0.10309278350515461</v>
      </c>
      <c r="K628" s="9">
        <v>0.2032520325203252</v>
      </c>
    </row>
    <row r="629" spans="1:11" x14ac:dyDescent="0.3">
      <c r="A629" s="9" t="s">
        <v>2815</v>
      </c>
      <c r="B629" s="9" t="s">
        <v>22</v>
      </c>
      <c r="C629" s="9" t="s">
        <v>756</v>
      </c>
      <c r="D629" s="9" t="s">
        <v>2973</v>
      </c>
      <c r="E629" s="9" t="s">
        <v>2817</v>
      </c>
      <c r="F629" s="9">
        <v>291</v>
      </c>
      <c r="G629" s="9">
        <v>102</v>
      </c>
      <c r="H629" s="9">
        <v>123</v>
      </c>
      <c r="I629" s="9">
        <v>58</v>
      </c>
      <c r="J629" s="9">
        <v>0.3505154639175258</v>
      </c>
      <c r="K629" s="9">
        <v>0.47154471544715448</v>
      </c>
    </row>
    <row r="630" spans="1:11" x14ac:dyDescent="0.3">
      <c r="A630" s="9" t="s">
        <v>2815</v>
      </c>
      <c r="B630" s="9" t="s">
        <v>22</v>
      </c>
      <c r="C630" s="9" t="s">
        <v>738</v>
      </c>
      <c r="D630" s="9" t="s">
        <v>2974</v>
      </c>
      <c r="E630" s="9" t="s">
        <v>5715</v>
      </c>
      <c r="F630" s="9">
        <v>348</v>
      </c>
      <c r="G630" s="9">
        <v>119</v>
      </c>
      <c r="H630" s="9">
        <v>135</v>
      </c>
      <c r="I630" s="9">
        <v>72</v>
      </c>
      <c r="J630" s="9">
        <v>0.3419540229885058</v>
      </c>
      <c r="K630" s="9">
        <v>0.53333333333333333</v>
      </c>
    </row>
    <row r="631" spans="1:11" x14ac:dyDescent="0.3">
      <c r="A631" s="9" t="s">
        <v>2815</v>
      </c>
      <c r="B631" s="9" t="s">
        <v>22</v>
      </c>
      <c r="C631" s="9" t="s">
        <v>738</v>
      </c>
      <c r="D631" s="9" t="s">
        <v>2974</v>
      </c>
      <c r="E631" s="9" t="s">
        <v>5716</v>
      </c>
      <c r="F631" s="9">
        <v>348</v>
      </c>
      <c r="G631" s="9">
        <v>104</v>
      </c>
      <c r="H631" s="9">
        <v>135</v>
      </c>
      <c r="I631" s="9">
        <v>64</v>
      </c>
      <c r="J631" s="9">
        <v>0.2988505747126437</v>
      </c>
      <c r="K631" s="9">
        <v>0.47407407407407409</v>
      </c>
    </row>
    <row r="632" spans="1:11" x14ac:dyDescent="0.3">
      <c r="A632" s="9" t="s">
        <v>2815</v>
      </c>
      <c r="B632" s="9" t="s">
        <v>22</v>
      </c>
      <c r="C632" s="9" t="s">
        <v>738</v>
      </c>
      <c r="D632" s="9" t="s">
        <v>2974</v>
      </c>
      <c r="E632" s="9" t="s">
        <v>5717</v>
      </c>
      <c r="F632" s="9">
        <v>348</v>
      </c>
      <c r="G632" s="9">
        <v>39</v>
      </c>
      <c r="H632" s="9">
        <v>135</v>
      </c>
      <c r="I632" s="9">
        <v>33</v>
      </c>
      <c r="J632" s="9">
        <v>0.1120689655172414</v>
      </c>
      <c r="K632" s="9">
        <v>0.24444444444444441</v>
      </c>
    </row>
    <row r="633" spans="1:11" x14ac:dyDescent="0.3">
      <c r="A633" s="9" t="s">
        <v>2815</v>
      </c>
      <c r="B633" s="9" t="s">
        <v>22</v>
      </c>
      <c r="C633" s="9" t="s">
        <v>738</v>
      </c>
      <c r="D633" s="9" t="s">
        <v>2974</v>
      </c>
      <c r="E633" s="9" t="s">
        <v>2817</v>
      </c>
      <c r="F633" s="9">
        <v>348</v>
      </c>
      <c r="G633" s="9">
        <v>107</v>
      </c>
      <c r="H633" s="9">
        <v>135</v>
      </c>
      <c r="I633" s="9">
        <v>67</v>
      </c>
      <c r="J633" s="9">
        <v>0.30747126436781608</v>
      </c>
      <c r="K633" s="9">
        <v>0.49629629629629629</v>
      </c>
    </row>
    <row r="634" spans="1:11" x14ac:dyDescent="0.3">
      <c r="A634" s="9" t="s">
        <v>2815</v>
      </c>
      <c r="B634" s="9" t="s">
        <v>22</v>
      </c>
      <c r="C634" s="9" t="s">
        <v>731</v>
      </c>
      <c r="D634" s="9" t="s">
        <v>2975</v>
      </c>
      <c r="E634" s="9" t="s">
        <v>5715</v>
      </c>
      <c r="F634" s="9">
        <v>94</v>
      </c>
      <c r="G634" s="9">
        <v>25</v>
      </c>
      <c r="H634" s="9">
        <v>21</v>
      </c>
      <c r="I634" s="9">
        <v>10</v>
      </c>
      <c r="J634" s="9">
        <v>0.26595744680851058</v>
      </c>
      <c r="K634" s="9">
        <v>0.47619047619047622</v>
      </c>
    </row>
    <row r="635" spans="1:11" x14ac:dyDescent="0.3">
      <c r="A635" s="9" t="s">
        <v>2815</v>
      </c>
      <c r="B635" s="9" t="s">
        <v>22</v>
      </c>
      <c r="C635" s="9" t="s">
        <v>731</v>
      </c>
      <c r="D635" s="9" t="s">
        <v>2975</v>
      </c>
      <c r="E635" s="9" t="s">
        <v>5716</v>
      </c>
      <c r="F635" s="9">
        <v>94</v>
      </c>
      <c r="G635" s="9">
        <v>13</v>
      </c>
      <c r="H635" s="9">
        <v>21</v>
      </c>
      <c r="I635" s="9">
        <v>6</v>
      </c>
      <c r="J635" s="9">
        <v>0.13829787234042551</v>
      </c>
      <c r="K635" s="9">
        <v>0.2857142857142857</v>
      </c>
    </row>
    <row r="636" spans="1:11" x14ac:dyDescent="0.3">
      <c r="A636" s="9" t="s">
        <v>2815</v>
      </c>
      <c r="B636" s="9" t="s">
        <v>22</v>
      </c>
      <c r="C636" s="9" t="s">
        <v>731</v>
      </c>
      <c r="D636" s="9" t="s">
        <v>2975</v>
      </c>
      <c r="E636" s="9" t="s">
        <v>5717</v>
      </c>
      <c r="F636" s="9">
        <v>94</v>
      </c>
      <c r="G636" s="9">
        <v>1</v>
      </c>
      <c r="H636" s="9">
        <v>21</v>
      </c>
      <c r="I636" s="9">
        <v>1</v>
      </c>
      <c r="J636" s="9">
        <v>1.063829787234043E-2</v>
      </c>
      <c r="K636" s="9">
        <v>4.7619047619047623E-2</v>
      </c>
    </row>
    <row r="637" spans="1:11" x14ac:dyDescent="0.3">
      <c r="A637" s="9" t="s">
        <v>2815</v>
      </c>
      <c r="B637" s="9" t="s">
        <v>22</v>
      </c>
      <c r="C637" s="9" t="s">
        <v>731</v>
      </c>
      <c r="D637" s="9" t="s">
        <v>2975</v>
      </c>
      <c r="E637" s="9" t="s">
        <v>2817</v>
      </c>
      <c r="F637" s="9">
        <v>94</v>
      </c>
      <c r="G637" s="9">
        <v>19</v>
      </c>
      <c r="H637" s="9">
        <v>21</v>
      </c>
      <c r="I637" s="9">
        <v>7</v>
      </c>
      <c r="J637" s="9">
        <v>0.2021276595744681</v>
      </c>
      <c r="K637" s="9">
        <v>0.33333333333333331</v>
      </c>
    </row>
    <row r="638" spans="1:11" x14ac:dyDescent="0.3">
      <c r="A638" s="9" t="s">
        <v>2815</v>
      </c>
      <c r="B638" s="9" t="s">
        <v>22</v>
      </c>
      <c r="C638" s="9" t="s">
        <v>751</v>
      </c>
      <c r="D638" s="9" t="s">
        <v>2976</v>
      </c>
      <c r="E638" s="9" t="s">
        <v>5715</v>
      </c>
      <c r="F638" s="9">
        <v>252</v>
      </c>
      <c r="G638" s="9">
        <v>100</v>
      </c>
      <c r="H638" s="9">
        <v>104</v>
      </c>
      <c r="I638" s="9">
        <v>53</v>
      </c>
      <c r="J638" s="9">
        <v>0.3968253968253968</v>
      </c>
      <c r="K638" s="9">
        <v>0.50961538461538458</v>
      </c>
    </row>
    <row r="639" spans="1:11" x14ac:dyDescent="0.3">
      <c r="A639" s="9" t="s">
        <v>2815</v>
      </c>
      <c r="B639" s="9" t="s">
        <v>22</v>
      </c>
      <c r="C639" s="9" t="s">
        <v>751</v>
      </c>
      <c r="D639" s="9" t="s">
        <v>2976</v>
      </c>
      <c r="E639" s="9" t="s">
        <v>5716</v>
      </c>
      <c r="F639" s="9">
        <v>252</v>
      </c>
      <c r="G639" s="9">
        <v>86</v>
      </c>
      <c r="H639" s="9">
        <v>104</v>
      </c>
      <c r="I639" s="9">
        <v>47</v>
      </c>
      <c r="J639" s="9">
        <v>0.34126984126984128</v>
      </c>
      <c r="K639" s="9">
        <v>0.45192307692307693</v>
      </c>
    </row>
    <row r="640" spans="1:11" x14ac:dyDescent="0.3">
      <c r="A640" s="9" t="s">
        <v>2815</v>
      </c>
      <c r="B640" s="9" t="s">
        <v>22</v>
      </c>
      <c r="C640" s="9" t="s">
        <v>751</v>
      </c>
      <c r="D640" s="9" t="s">
        <v>2976</v>
      </c>
      <c r="E640" s="9" t="s">
        <v>5717</v>
      </c>
      <c r="F640" s="9">
        <v>252</v>
      </c>
      <c r="G640" s="9">
        <v>20</v>
      </c>
      <c r="H640" s="9">
        <v>104</v>
      </c>
      <c r="I640" s="9">
        <v>11</v>
      </c>
      <c r="J640" s="9">
        <v>7.9365079365079361E-2</v>
      </c>
      <c r="K640" s="9">
        <v>0.1057692307692308</v>
      </c>
    </row>
    <row r="641" spans="1:11" x14ac:dyDescent="0.3">
      <c r="A641" s="9" t="s">
        <v>2815</v>
      </c>
      <c r="B641" s="9" t="s">
        <v>22</v>
      </c>
      <c r="C641" s="9" t="s">
        <v>751</v>
      </c>
      <c r="D641" s="9" t="s">
        <v>2976</v>
      </c>
      <c r="E641" s="9" t="s">
        <v>2817</v>
      </c>
      <c r="F641" s="9">
        <v>252</v>
      </c>
      <c r="G641" s="9">
        <v>91</v>
      </c>
      <c r="H641" s="9">
        <v>104</v>
      </c>
      <c r="I641" s="9">
        <v>47</v>
      </c>
      <c r="J641" s="9">
        <v>0.3611111111111111</v>
      </c>
      <c r="K641" s="9">
        <v>0.45192307692307693</v>
      </c>
    </row>
    <row r="642" spans="1:11" x14ac:dyDescent="0.3">
      <c r="A642" s="9" t="s">
        <v>2815</v>
      </c>
      <c r="B642" s="9" t="s">
        <v>22</v>
      </c>
      <c r="C642" s="9" t="s">
        <v>750</v>
      </c>
      <c r="D642" s="9" t="s">
        <v>2977</v>
      </c>
      <c r="E642" s="9" t="s">
        <v>5715</v>
      </c>
      <c r="F642" s="9">
        <v>2010</v>
      </c>
      <c r="G642" s="9">
        <v>764</v>
      </c>
      <c r="H642" s="9">
        <v>708</v>
      </c>
      <c r="I642" s="9">
        <v>374</v>
      </c>
      <c r="J642" s="9">
        <v>0.38009950248756219</v>
      </c>
      <c r="K642" s="9">
        <v>0.52824858757062143</v>
      </c>
    </row>
    <row r="643" spans="1:11" x14ac:dyDescent="0.3">
      <c r="A643" s="9" t="s">
        <v>2815</v>
      </c>
      <c r="B643" s="9" t="s">
        <v>22</v>
      </c>
      <c r="C643" s="9" t="s">
        <v>750</v>
      </c>
      <c r="D643" s="9" t="s">
        <v>2977</v>
      </c>
      <c r="E643" s="9" t="s">
        <v>5716</v>
      </c>
      <c r="F643" s="9">
        <v>2010</v>
      </c>
      <c r="G643" s="9">
        <v>665</v>
      </c>
      <c r="H643" s="9">
        <v>708</v>
      </c>
      <c r="I643" s="9">
        <v>331</v>
      </c>
      <c r="J643" s="9">
        <v>0.3308457711442786</v>
      </c>
      <c r="K643" s="9">
        <v>0.4675141242937853</v>
      </c>
    </row>
    <row r="644" spans="1:11" x14ac:dyDescent="0.3">
      <c r="A644" s="9" t="s">
        <v>2815</v>
      </c>
      <c r="B644" s="9" t="s">
        <v>22</v>
      </c>
      <c r="C644" s="9" t="s">
        <v>750</v>
      </c>
      <c r="D644" s="9" t="s">
        <v>2977</v>
      </c>
      <c r="E644" s="9" t="s">
        <v>5717</v>
      </c>
      <c r="F644" s="9">
        <v>2010</v>
      </c>
      <c r="G644" s="9">
        <v>199</v>
      </c>
      <c r="H644" s="9">
        <v>708</v>
      </c>
      <c r="I644" s="9">
        <v>163</v>
      </c>
      <c r="J644" s="9">
        <v>9.9004975124378114E-2</v>
      </c>
      <c r="K644" s="9">
        <v>0.23022598870056499</v>
      </c>
    </row>
    <row r="645" spans="1:11" x14ac:dyDescent="0.3">
      <c r="A645" s="9" t="s">
        <v>2815</v>
      </c>
      <c r="B645" s="9" t="s">
        <v>22</v>
      </c>
      <c r="C645" s="9" t="s">
        <v>750</v>
      </c>
      <c r="D645" s="9" t="s">
        <v>2977</v>
      </c>
      <c r="E645" s="9" t="s">
        <v>2817</v>
      </c>
      <c r="F645" s="9">
        <v>2010</v>
      </c>
      <c r="G645" s="9">
        <v>685</v>
      </c>
      <c r="H645" s="9">
        <v>708</v>
      </c>
      <c r="I645" s="9">
        <v>338</v>
      </c>
      <c r="J645" s="9">
        <v>0.34079601990049752</v>
      </c>
      <c r="K645" s="9">
        <v>0.47740112994350281</v>
      </c>
    </row>
    <row r="646" spans="1:11" x14ac:dyDescent="0.3">
      <c r="A646" s="9" t="s">
        <v>2815</v>
      </c>
      <c r="B646" s="9" t="s">
        <v>22</v>
      </c>
      <c r="C646" s="9" t="s">
        <v>739</v>
      </c>
      <c r="D646" s="9" t="s">
        <v>2978</v>
      </c>
      <c r="E646" s="9" t="s">
        <v>5715</v>
      </c>
      <c r="F646" s="9">
        <v>344</v>
      </c>
      <c r="G646" s="9">
        <v>126</v>
      </c>
      <c r="H646" s="9">
        <v>125</v>
      </c>
      <c r="I646" s="9">
        <v>63</v>
      </c>
      <c r="J646" s="9">
        <v>0.36627906976744179</v>
      </c>
      <c r="K646" s="9">
        <v>0.504</v>
      </c>
    </row>
    <row r="647" spans="1:11" x14ac:dyDescent="0.3">
      <c r="A647" s="9" t="s">
        <v>2815</v>
      </c>
      <c r="B647" s="9" t="s">
        <v>22</v>
      </c>
      <c r="C647" s="9" t="s">
        <v>739</v>
      </c>
      <c r="D647" s="9" t="s">
        <v>2978</v>
      </c>
      <c r="E647" s="9" t="s">
        <v>5716</v>
      </c>
      <c r="F647" s="9">
        <v>344</v>
      </c>
      <c r="G647" s="9">
        <v>105</v>
      </c>
      <c r="H647" s="9">
        <v>125</v>
      </c>
      <c r="I647" s="9">
        <v>56</v>
      </c>
      <c r="J647" s="9">
        <v>0.30523255813953493</v>
      </c>
      <c r="K647" s="9">
        <v>0.44800000000000001</v>
      </c>
    </row>
    <row r="648" spans="1:11" x14ac:dyDescent="0.3">
      <c r="A648" s="9" t="s">
        <v>2815</v>
      </c>
      <c r="B648" s="9" t="s">
        <v>22</v>
      </c>
      <c r="C648" s="9" t="s">
        <v>739</v>
      </c>
      <c r="D648" s="9" t="s">
        <v>2978</v>
      </c>
      <c r="E648" s="9" t="s">
        <v>5717</v>
      </c>
      <c r="F648" s="9">
        <v>344</v>
      </c>
      <c r="G648" s="9">
        <v>27</v>
      </c>
      <c r="H648" s="9">
        <v>125</v>
      </c>
      <c r="I648" s="9">
        <v>25</v>
      </c>
      <c r="J648" s="9">
        <v>7.8488372093023256E-2</v>
      </c>
      <c r="K648" s="9">
        <v>0.2</v>
      </c>
    </row>
    <row r="649" spans="1:11" x14ac:dyDescent="0.3">
      <c r="A649" s="9" t="s">
        <v>2815</v>
      </c>
      <c r="B649" s="9" t="s">
        <v>22</v>
      </c>
      <c r="C649" s="9" t="s">
        <v>739</v>
      </c>
      <c r="D649" s="9" t="s">
        <v>2978</v>
      </c>
      <c r="E649" s="9" t="s">
        <v>2817</v>
      </c>
      <c r="F649" s="9">
        <v>344</v>
      </c>
      <c r="G649" s="9">
        <v>108</v>
      </c>
      <c r="H649" s="9">
        <v>125</v>
      </c>
      <c r="I649" s="9">
        <v>57</v>
      </c>
      <c r="J649" s="9">
        <v>0.31395348837209303</v>
      </c>
      <c r="K649" s="9">
        <v>0.45600000000000002</v>
      </c>
    </row>
    <row r="650" spans="1:11" x14ac:dyDescent="0.3">
      <c r="A650" s="9" t="s">
        <v>2815</v>
      </c>
      <c r="B650" s="9" t="s">
        <v>22</v>
      </c>
      <c r="C650" s="9" t="s">
        <v>22</v>
      </c>
      <c r="D650" s="9" t="s">
        <v>2979</v>
      </c>
      <c r="E650" s="9" t="s">
        <v>5715</v>
      </c>
      <c r="F650" s="9">
        <v>27450</v>
      </c>
      <c r="G650" s="9">
        <v>12659</v>
      </c>
      <c r="H650" s="9">
        <v>11101</v>
      </c>
      <c r="I650" s="9">
        <v>6969</v>
      </c>
      <c r="J650" s="9">
        <v>0.46116575591985431</v>
      </c>
      <c r="K650" s="9">
        <v>0.62778128096567876</v>
      </c>
    </row>
    <row r="651" spans="1:11" x14ac:dyDescent="0.3">
      <c r="A651" s="9" t="s">
        <v>2815</v>
      </c>
      <c r="B651" s="9" t="s">
        <v>22</v>
      </c>
      <c r="C651" s="9" t="s">
        <v>22</v>
      </c>
      <c r="D651" s="9" t="s">
        <v>2979</v>
      </c>
      <c r="E651" s="9" t="s">
        <v>5716</v>
      </c>
      <c r="F651" s="9">
        <v>27450</v>
      </c>
      <c r="G651" s="9">
        <v>11191</v>
      </c>
      <c r="H651" s="9">
        <v>11101</v>
      </c>
      <c r="I651" s="9">
        <v>6406</v>
      </c>
      <c r="J651" s="9">
        <v>0.4076867030965392</v>
      </c>
      <c r="K651" s="9">
        <v>0.57706512926763354</v>
      </c>
    </row>
    <row r="652" spans="1:11" x14ac:dyDescent="0.3">
      <c r="A652" s="9" t="s">
        <v>2815</v>
      </c>
      <c r="B652" s="9" t="s">
        <v>22</v>
      </c>
      <c r="C652" s="9" t="s">
        <v>22</v>
      </c>
      <c r="D652" s="9" t="s">
        <v>2979</v>
      </c>
      <c r="E652" s="9" t="s">
        <v>5717</v>
      </c>
      <c r="F652" s="9">
        <v>27450</v>
      </c>
      <c r="G652" s="9">
        <v>4581</v>
      </c>
      <c r="H652" s="9">
        <v>11101</v>
      </c>
      <c r="I652" s="9">
        <v>3613</v>
      </c>
      <c r="J652" s="9">
        <v>0.16688524590163931</v>
      </c>
      <c r="K652" s="9">
        <v>0.32546617421853891</v>
      </c>
    </row>
    <row r="653" spans="1:11" x14ac:dyDescent="0.3">
      <c r="A653" s="9" t="s">
        <v>2815</v>
      </c>
      <c r="B653" s="9" t="s">
        <v>22</v>
      </c>
      <c r="C653" s="9" t="s">
        <v>22</v>
      </c>
      <c r="D653" s="9" t="s">
        <v>2979</v>
      </c>
      <c r="E653" s="9" t="s">
        <v>2817</v>
      </c>
      <c r="F653" s="9">
        <v>27450</v>
      </c>
      <c r="G653" s="9">
        <v>11826</v>
      </c>
      <c r="H653" s="9">
        <v>11101</v>
      </c>
      <c r="I653" s="9">
        <v>6603</v>
      </c>
      <c r="J653" s="9">
        <v>0.43081967213114752</v>
      </c>
      <c r="K653" s="9">
        <v>0.59481127826321956</v>
      </c>
    </row>
    <row r="654" spans="1:11" x14ac:dyDescent="0.3">
      <c r="A654" s="9" t="s">
        <v>2815</v>
      </c>
      <c r="B654" s="9" t="s">
        <v>22</v>
      </c>
      <c r="C654" s="9" t="s">
        <v>744</v>
      </c>
      <c r="D654" s="9" t="s">
        <v>2980</v>
      </c>
      <c r="E654" s="9" t="s">
        <v>5715</v>
      </c>
      <c r="F654" s="9">
        <v>219</v>
      </c>
      <c r="G654" s="9">
        <v>74</v>
      </c>
      <c r="H654" s="9">
        <v>86</v>
      </c>
      <c r="I654" s="9">
        <v>39</v>
      </c>
      <c r="J654" s="9">
        <v>0.33789954337899542</v>
      </c>
      <c r="K654" s="9">
        <v>0.45348837209302317</v>
      </c>
    </row>
    <row r="655" spans="1:11" x14ac:dyDescent="0.3">
      <c r="A655" s="9" t="s">
        <v>2815</v>
      </c>
      <c r="B655" s="9" t="s">
        <v>22</v>
      </c>
      <c r="C655" s="9" t="s">
        <v>744</v>
      </c>
      <c r="D655" s="9" t="s">
        <v>2980</v>
      </c>
      <c r="E655" s="9" t="s">
        <v>5716</v>
      </c>
      <c r="F655" s="9">
        <v>219</v>
      </c>
      <c r="G655" s="9">
        <v>64</v>
      </c>
      <c r="H655" s="9">
        <v>86</v>
      </c>
      <c r="I655" s="9">
        <v>35</v>
      </c>
      <c r="J655" s="9">
        <v>0.29223744292237441</v>
      </c>
      <c r="K655" s="9">
        <v>0.40697674418604651</v>
      </c>
    </row>
    <row r="656" spans="1:11" x14ac:dyDescent="0.3">
      <c r="A656" s="9" t="s">
        <v>2815</v>
      </c>
      <c r="B656" s="9" t="s">
        <v>22</v>
      </c>
      <c r="C656" s="9" t="s">
        <v>744</v>
      </c>
      <c r="D656" s="9" t="s">
        <v>2980</v>
      </c>
      <c r="E656" s="9" t="s">
        <v>5717</v>
      </c>
      <c r="F656" s="9">
        <v>219</v>
      </c>
      <c r="G656" s="9">
        <v>25</v>
      </c>
      <c r="H656" s="9">
        <v>86</v>
      </c>
      <c r="I656" s="9">
        <v>18</v>
      </c>
      <c r="J656" s="9">
        <v>0.11415525114155251</v>
      </c>
      <c r="K656" s="9">
        <v>0.20930232558139539</v>
      </c>
    </row>
    <row r="657" spans="1:11" x14ac:dyDescent="0.3">
      <c r="A657" s="9" t="s">
        <v>2815</v>
      </c>
      <c r="B657" s="9" t="s">
        <v>22</v>
      </c>
      <c r="C657" s="9" t="s">
        <v>744</v>
      </c>
      <c r="D657" s="9" t="s">
        <v>2980</v>
      </c>
      <c r="E657" s="9" t="s">
        <v>2817</v>
      </c>
      <c r="F657" s="9">
        <v>219</v>
      </c>
      <c r="G657" s="9">
        <v>65</v>
      </c>
      <c r="H657" s="9">
        <v>86</v>
      </c>
      <c r="I657" s="9">
        <v>34</v>
      </c>
      <c r="J657" s="9">
        <v>0.29680365296803651</v>
      </c>
      <c r="K657" s="9">
        <v>0.39534883720930231</v>
      </c>
    </row>
    <row r="658" spans="1:11" x14ac:dyDescent="0.3">
      <c r="A658" s="9" t="s">
        <v>2815</v>
      </c>
      <c r="B658" s="9" t="s">
        <v>22</v>
      </c>
      <c r="C658" s="9" t="s">
        <v>737</v>
      </c>
      <c r="D658" s="9" t="s">
        <v>2981</v>
      </c>
      <c r="E658" s="9" t="s">
        <v>5715</v>
      </c>
      <c r="F658" s="9">
        <v>331</v>
      </c>
      <c r="G658" s="9">
        <v>115</v>
      </c>
      <c r="H658" s="9">
        <v>108</v>
      </c>
      <c r="I658" s="9">
        <v>55</v>
      </c>
      <c r="J658" s="9">
        <v>0.34743202416918428</v>
      </c>
      <c r="K658" s="9">
        <v>0.5092592592592593</v>
      </c>
    </row>
    <row r="659" spans="1:11" x14ac:dyDescent="0.3">
      <c r="A659" s="9" t="s">
        <v>2815</v>
      </c>
      <c r="B659" s="9" t="s">
        <v>22</v>
      </c>
      <c r="C659" s="9" t="s">
        <v>737</v>
      </c>
      <c r="D659" s="9" t="s">
        <v>2981</v>
      </c>
      <c r="E659" s="9" t="s">
        <v>5716</v>
      </c>
      <c r="F659" s="9">
        <v>331</v>
      </c>
      <c r="G659" s="9">
        <v>95</v>
      </c>
      <c r="H659" s="9">
        <v>108</v>
      </c>
      <c r="I659" s="9">
        <v>49</v>
      </c>
      <c r="J659" s="9">
        <v>0.28700906344410881</v>
      </c>
      <c r="K659" s="9">
        <v>0.45370370370370372</v>
      </c>
    </row>
    <row r="660" spans="1:11" x14ac:dyDescent="0.3">
      <c r="A660" s="9" t="s">
        <v>2815</v>
      </c>
      <c r="B660" s="9" t="s">
        <v>22</v>
      </c>
      <c r="C660" s="9" t="s">
        <v>737</v>
      </c>
      <c r="D660" s="9" t="s">
        <v>2981</v>
      </c>
      <c r="E660" s="9" t="s">
        <v>5717</v>
      </c>
      <c r="F660" s="9">
        <v>331</v>
      </c>
      <c r="G660" s="9">
        <v>22</v>
      </c>
      <c r="H660" s="9">
        <v>108</v>
      </c>
      <c r="I660" s="9">
        <v>19</v>
      </c>
      <c r="J660" s="9">
        <v>6.6465256797583083E-2</v>
      </c>
      <c r="K660" s="9">
        <v>0.1759259259259259</v>
      </c>
    </row>
    <row r="661" spans="1:11" x14ac:dyDescent="0.3">
      <c r="A661" s="9" t="s">
        <v>2815</v>
      </c>
      <c r="B661" s="9" t="s">
        <v>22</v>
      </c>
      <c r="C661" s="9" t="s">
        <v>737</v>
      </c>
      <c r="D661" s="9" t="s">
        <v>2981</v>
      </c>
      <c r="E661" s="9" t="s">
        <v>2817</v>
      </c>
      <c r="F661" s="9">
        <v>331</v>
      </c>
      <c r="G661" s="9">
        <v>97</v>
      </c>
      <c r="H661" s="9">
        <v>108</v>
      </c>
      <c r="I661" s="9">
        <v>48</v>
      </c>
      <c r="J661" s="9">
        <v>0.29305135951661632</v>
      </c>
      <c r="K661" s="9">
        <v>0.44444444444444442</v>
      </c>
    </row>
    <row r="662" spans="1:11" x14ac:dyDescent="0.3">
      <c r="A662" s="9" t="s">
        <v>2815</v>
      </c>
      <c r="B662" s="9" t="s">
        <v>22</v>
      </c>
      <c r="C662" s="9" t="s">
        <v>773</v>
      </c>
      <c r="D662" s="9" t="s">
        <v>2982</v>
      </c>
      <c r="E662" s="9" t="s">
        <v>5715</v>
      </c>
      <c r="F662" s="9">
        <v>270</v>
      </c>
      <c r="G662" s="9">
        <v>121</v>
      </c>
      <c r="H662" s="9">
        <v>109</v>
      </c>
      <c r="I662" s="9">
        <v>65</v>
      </c>
      <c r="J662" s="9">
        <v>0.44814814814814807</v>
      </c>
      <c r="K662" s="9">
        <v>0.59633027522935778</v>
      </c>
    </row>
    <row r="663" spans="1:11" x14ac:dyDescent="0.3">
      <c r="A663" s="9" t="s">
        <v>2815</v>
      </c>
      <c r="B663" s="9" t="s">
        <v>22</v>
      </c>
      <c r="C663" s="9" t="s">
        <v>773</v>
      </c>
      <c r="D663" s="9" t="s">
        <v>2982</v>
      </c>
      <c r="E663" s="9" t="s">
        <v>5716</v>
      </c>
      <c r="F663" s="9">
        <v>270</v>
      </c>
      <c r="G663" s="9">
        <v>110</v>
      </c>
      <c r="H663" s="9">
        <v>109</v>
      </c>
      <c r="I663" s="9">
        <v>64</v>
      </c>
      <c r="J663" s="9">
        <v>0.40740740740740738</v>
      </c>
      <c r="K663" s="9">
        <v>0.58715596330275233</v>
      </c>
    </row>
    <row r="664" spans="1:11" x14ac:dyDescent="0.3">
      <c r="A664" s="9" t="s">
        <v>2815</v>
      </c>
      <c r="B664" s="9" t="s">
        <v>22</v>
      </c>
      <c r="C664" s="9" t="s">
        <v>773</v>
      </c>
      <c r="D664" s="9" t="s">
        <v>2982</v>
      </c>
      <c r="E664" s="9" t="s">
        <v>5717</v>
      </c>
      <c r="F664" s="9">
        <v>270</v>
      </c>
      <c r="G664" s="9">
        <v>40</v>
      </c>
      <c r="H664" s="9">
        <v>109</v>
      </c>
      <c r="I664" s="9">
        <v>33</v>
      </c>
      <c r="J664" s="9">
        <v>0.14814814814814811</v>
      </c>
      <c r="K664" s="9">
        <v>0.30275229357798172</v>
      </c>
    </row>
    <row r="665" spans="1:11" x14ac:dyDescent="0.3">
      <c r="A665" s="9" t="s">
        <v>2815</v>
      </c>
      <c r="B665" s="9" t="s">
        <v>22</v>
      </c>
      <c r="C665" s="9" t="s">
        <v>773</v>
      </c>
      <c r="D665" s="9" t="s">
        <v>2982</v>
      </c>
      <c r="E665" s="9" t="s">
        <v>2817</v>
      </c>
      <c r="F665" s="9">
        <v>270</v>
      </c>
      <c r="G665" s="9">
        <v>113</v>
      </c>
      <c r="H665" s="9">
        <v>109</v>
      </c>
      <c r="I665" s="9">
        <v>66</v>
      </c>
      <c r="J665" s="9">
        <v>0.41851851851851851</v>
      </c>
      <c r="K665" s="9">
        <v>0.60550458715596334</v>
      </c>
    </row>
    <row r="666" spans="1:11" x14ac:dyDescent="0.3">
      <c r="A666" s="9" t="s">
        <v>2815</v>
      </c>
      <c r="B666" s="9" t="s">
        <v>22</v>
      </c>
      <c r="C666" s="9" t="s">
        <v>733</v>
      </c>
      <c r="D666" s="9" t="s">
        <v>2983</v>
      </c>
      <c r="E666" s="9" t="s">
        <v>5715</v>
      </c>
      <c r="F666" s="9">
        <v>781</v>
      </c>
      <c r="G666" s="9">
        <v>240</v>
      </c>
      <c r="H666" s="9">
        <v>244</v>
      </c>
      <c r="I666" s="9">
        <v>127</v>
      </c>
      <c r="J666" s="9">
        <v>0.30729833546734953</v>
      </c>
      <c r="K666" s="9">
        <v>0.52049180327868849</v>
      </c>
    </row>
    <row r="667" spans="1:11" x14ac:dyDescent="0.3">
      <c r="A667" s="9" t="s">
        <v>2815</v>
      </c>
      <c r="B667" s="9" t="s">
        <v>22</v>
      </c>
      <c r="C667" s="9" t="s">
        <v>733</v>
      </c>
      <c r="D667" s="9" t="s">
        <v>2983</v>
      </c>
      <c r="E667" s="9" t="s">
        <v>5716</v>
      </c>
      <c r="F667" s="9">
        <v>781</v>
      </c>
      <c r="G667" s="9">
        <v>204</v>
      </c>
      <c r="H667" s="9">
        <v>244</v>
      </c>
      <c r="I667" s="9">
        <v>117</v>
      </c>
      <c r="J667" s="9">
        <v>0.26120358514724712</v>
      </c>
      <c r="K667" s="9">
        <v>0.47950819672131151</v>
      </c>
    </row>
    <row r="668" spans="1:11" x14ac:dyDescent="0.3">
      <c r="A668" s="9" t="s">
        <v>2815</v>
      </c>
      <c r="B668" s="9" t="s">
        <v>22</v>
      </c>
      <c r="C668" s="9" t="s">
        <v>733</v>
      </c>
      <c r="D668" s="9" t="s">
        <v>2983</v>
      </c>
      <c r="E668" s="9" t="s">
        <v>5717</v>
      </c>
      <c r="F668" s="9">
        <v>781</v>
      </c>
      <c r="G668" s="9">
        <v>66</v>
      </c>
      <c r="H668" s="9">
        <v>244</v>
      </c>
      <c r="I668" s="9">
        <v>57</v>
      </c>
      <c r="J668" s="9">
        <v>8.4507042253521125E-2</v>
      </c>
      <c r="K668" s="9">
        <v>0.23360655737704919</v>
      </c>
    </row>
    <row r="669" spans="1:11" x14ac:dyDescent="0.3">
      <c r="A669" s="9" t="s">
        <v>2815</v>
      </c>
      <c r="B669" s="9" t="s">
        <v>22</v>
      </c>
      <c r="C669" s="9" t="s">
        <v>733</v>
      </c>
      <c r="D669" s="9" t="s">
        <v>2983</v>
      </c>
      <c r="E669" s="9" t="s">
        <v>2817</v>
      </c>
      <c r="F669" s="9">
        <v>781</v>
      </c>
      <c r="G669" s="9">
        <v>211</v>
      </c>
      <c r="H669" s="9">
        <v>244</v>
      </c>
      <c r="I669" s="9">
        <v>116</v>
      </c>
      <c r="J669" s="9">
        <v>0.27016645326504479</v>
      </c>
      <c r="K669" s="9">
        <v>0.47540983606557369</v>
      </c>
    </row>
    <row r="670" spans="1:11" x14ac:dyDescent="0.3">
      <c r="A670" s="9" t="s">
        <v>2815</v>
      </c>
      <c r="B670" s="9" t="s">
        <v>22</v>
      </c>
      <c r="C670" s="9" t="s">
        <v>765</v>
      </c>
      <c r="D670" s="9" t="s">
        <v>2984</v>
      </c>
      <c r="E670" s="9" t="s">
        <v>5715</v>
      </c>
      <c r="F670" s="9">
        <v>1178</v>
      </c>
      <c r="G670" s="9">
        <v>502</v>
      </c>
      <c r="H670" s="9">
        <v>478</v>
      </c>
      <c r="I670" s="9">
        <v>285</v>
      </c>
      <c r="J670" s="9">
        <v>0.42614601018675718</v>
      </c>
      <c r="K670" s="9">
        <v>0.59623430962343094</v>
      </c>
    </row>
    <row r="671" spans="1:11" x14ac:dyDescent="0.3">
      <c r="A671" s="9" t="s">
        <v>2815</v>
      </c>
      <c r="B671" s="9" t="s">
        <v>22</v>
      </c>
      <c r="C671" s="9" t="s">
        <v>765</v>
      </c>
      <c r="D671" s="9" t="s">
        <v>2984</v>
      </c>
      <c r="E671" s="9" t="s">
        <v>5716</v>
      </c>
      <c r="F671" s="9">
        <v>1178</v>
      </c>
      <c r="G671" s="9">
        <v>443</v>
      </c>
      <c r="H671" s="9">
        <v>478</v>
      </c>
      <c r="I671" s="9">
        <v>263</v>
      </c>
      <c r="J671" s="9">
        <v>0.37606112054329371</v>
      </c>
      <c r="K671" s="9">
        <v>0.55020920502092052</v>
      </c>
    </row>
    <row r="672" spans="1:11" x14ac:dyDescent="0.3">
      <c r="A672" s="9" t="s">
        <v>2815</v>
      </c>
      <c r="B672" s="9" t="s">
        <v>22</v>
      </c>
      <c r="C672" s="9" t="s">
        <v>765</v>
      </c>
      <c r="D672" s="9" t="s">
        <v>2984</v>
      </c>
      <c r="E672" s="9" t="s">
        <v>5717</v>
      </c>
      <c r="F672" s="9">
        <v>1178</v>
      </c>
      <c r="G672" s="9">
        <v>86</v>
      </c>
      <c r="H672" s="9">
        <v>478</v>
      </c>
      <c r="I672" s="9">
        <v>59</v>
      </c>
      <c r="J672" s="9">
        <v>7.3005093378607805E-2</v>
      </c>
      <c r="K672" s="9">
        <v>0.1234309623430962</v>
      </c>
    </row>
    <row r="673" spans="1:11" x14ac:dyDescent="0.3">
      <c r="A673" s="9" t="s">
        <v>2815</v>
      </c>
      <c r="B673" s="9" t="s">
        <v>22</v>
      </c>
      <c r="C673" s="9" t="s">
        <v>765</v>
      </c>
      <c r="D673" s="9" t="s">
        <v>2984</v>
      </c>
      <c r="E673" s="9" t="s">
        <v>2817</v>
      </c>
      <c r="F673" s="9">
        <v>1178</v>
      </c>
      <c r="G673" s="9">
        <v>470</v>
      </c>
      <c r="H673" s="9">
        <v>478</v>
      </c>
      <c r="I673" s="9">
        <v>270</v>
      </c>
      <c r="J673" s="9">
        <v>0.39898132427843802</v>
      </c>
      <c r="K673" s="9">
        <v>0.56485355648535562</v>
      </c>
    </row>
    <row r="674" spans="1:11" x14ac:dyDescent="0.3">
      <c r="A674" s="9" t="s">
        <v>2815</v>
      </c>
      <c r="B674" s="9" t="s">
        <v>22</v>
      </c>
      <c r="C674" s="9" t="s">
        <v>728</v>
      </c>
      <c r="D674" s="9" t="s">
        <v>2985</v>
      </c>
      <c r="E674" s="9" t="s">
        <v>5715</v>
      </c>
      <c r="F674" s="9">
        <v>379</v>
      </c>
      <c r="G674" s="9">
        <v>113</v>
      </c>
      <c r="H674" s="9">
        <v>90</v>
      </c>
      <c r="I674" s="9">
        <v>37</v>
      </c>
      <c r="J674" s="9">
        <v>0.29815303430079149</v>
      </c>
      <c r="K674" s="9">
        <v>0.41111111111111109</v>
      </c>
    </row>
    <row r="675" spans="1:11" x14ac:dyDescent="0.3">
      <c r="A675" s="9" t="s">
        <v>2815</v>
      </c>
      <c r="B675" s="9" t="s">
        <v>22</v>
      </c>
      <c r="C675" s="9" t="s">
        <v>728</v>
      </c>
      <c r="D675" s="9" t="s">
        <v>2985</v>
      </c>
      <c r="E675" s="9" t="s">
        <v>5716</v>
      </c>
      <c r="F675" s="9">
        <v>379</v>
      </c>
      <c r="G675" s="9">
        <v>53</v>
      </c>
      <c r="H675" s="9">
        <v>90</v>
      </c>
      <c r="I675" s="9">
        <v>24</v>
      </c>
      <c r="J675" s="9">
        <v>0.13984168865435359</v>
      </c>
      <c r="K675" s="9">
        <v>0.26666666666666672</v>
      </c>
    </row>
    <row r="676" spans="1:11" x14ac:dyDescent="0.3">
      <c r="A676" s="9" t="s">
        <v>2815</v>
      </c>
      <c r="B676" s="9" t="s">
        <v>22</v>
      </c>
      <c r="C676" s="9" t="s">
        <v>728</v>
      </c>
      <c r="D676" s="9" t="s">
        <v>2985</v>
      </c>
      <c r="E676" s="9" t="s">
        <v>5717</v>
      </c>
      <c r="F676" s="9">
        <v>379</v>
      </c>
      <c r="G676" s="9">
        <v>8</v>
      </c>
      <c r="H676" s="9">
        <v>90</v>
      </c>
      <c r="I676" s="9">
        <v>6</v>
      </c>
      <c r="J676" s="9">
        <v>2.1108179419525069E-2</v>
      </c>
      <c r="K676" s="9">
        <v>6.6666666666666666E-2</v>
      </c>
    </row>
    <row r="677" spans="1:11" x14ac:dyDescent="0.3">
      <c r="A677" s="9" t="s">
        <v>2815</v>
      </c>
      <c r="B677" s="9" t="s">
        <v>22</v>
      </c>
      <c r="C677" s="9" t="s">
        <v>728</v>
      </c>
      <c r="D677" s="9" t="s">
        <v>2985</v>
      </c>
      <c r="E677" s="9" t="s">
        <v>2817</v>
      </c>
      <c r="F677" s="9">
        <v>379</v>
      </c>
      <c r="G677" s="9">
        <v>104</v>
      </c>
      <c r="H677" s="9">
        <v>90</v>
      </c>
      <c r="I677" s="9">
        <v>34</v>
      </c>
      <c r="J677" s="9">
        <v>0.27440633245382579</v>
      </c>
      <c r="K677" s="9">
        <v>0.37777777777777782</v>
      </c>
    </row>
    <row r="678" spans="1:11" x14ac:dyDescent="0.3">
      <c r="A678" s="9" t="s">
        <v>2815</v>
      </c>
      <c r="B678" s="9" t="s">
        <v>22</v>
      </c>
      <c r="C678" s="9" t="s">
        <v>764</v>
      </c>
      <c r="D678" s="9" t="s">
        <v>2986</v>
      </c>
      <c r="E678" s="9" t="s">
        <v>5715</v>
      </c>
      <c r="F678" s="9">
        <v>185</v>
      </c>
      <c r="G678" s="9">
        <v>83</v>
      </c>
      <c r="H678" s="9">
        <v>72</v>
      </c>
      <c r="I678" s="9">
        <v>45</v>
      </c>
      <c r="J678" s="9">
        <v>0.44864864864864867</v>
      </c>
      <c r="K678" s="9">
        <v>0.625</v>
      </c>
    </row>
    <row r="679" spans="1:11" x14ac:dyDescent="0.3">
      <c r="A679" s="9" t="s">
        <v>2815</v>
      </c>
      <c r="B679" s="9" t="s">
        <v>22</v>
      </c>
      <c r="C679" s="9" t="s">
        <v>764</v>
      </c>
      <c r="D679" s="9" t="s">
        <v>2986</v>
      </c>
      <c r="E679" s="9" t="s">
        <v>5716</v>
      </c>
      <c r="F679" s="9">
        <v>185</v>
      </c>
      <c r="G679" s="9">
        <v>70</v>
      </c>
      <c r="H679" s="9">
        <v>72</v>
      </c>
      <c r="I679" s="9">
        <v>37</v>
      </c>
      <c r="J679" s="9">
        <v>0.3783783783783784</v>
      </c>
      <c r="K679" s="9">
        <v>0.51388888888888884</v>
      </c>
    </row>
    <row r="680" spans="1:11" x14ac:dyDescent="0.3">
      <c r="A680" s="9" t="s">
        <v>2815</v>
      </c>
      <c r="B680" s="9" t="s">
        <v>22</v>
      </c>
      <c r="C680" s="9" t="s">
        <v>764</v>
      </c>
      <c r="D680" s="9" t="s">
        <v>2986</v>
      </c>
      <c r="E680" s="9" t="s">
        <v>5717</v>
      </c>
      <c r="F680" s="9">
        <v>185</v>
      </c>
      <c r="G680" s="9">
        <v>24</v>
      </c>
      <c r="H680" s="9">
        <v>72</v>
      </c>
      <c r="I680" s="9">
        <v>16</v>
      </c>
      <c r="J680" s="9">
        <v>0.12972972972972971</v>
      </c>
      <c r="K680" s="9">
        <v>0.22222222222222221</v>
      </c>
    </row>
    <row r="681" spans="1:11" x14ac:dyDescent="0.3">
      <c r="A681" s="9" t="s">
        <v>2815</v>
      </c>
      <c r="B681" s="9" t="s">
        <v>22</v>
      </c>
      <c r="C681" s="9" t="s">
        <v>764</v>
      </c>
      <c r="D681" s="9" t="s">
        <v>2986</v>
      </c>
      <c r="E681" s="9" t="s">
        <v>2817</v>
      </c>
      <c r="F681" s="9">
        <v>185</v>
      </c>
      <c r="G681" s="9">
        <v>72</v>
      </c>
      <c r="H681" s="9">
        <v>72</v>
      </c>
      <c r="I681" s="9">
        <v>38</v>
      </c>
      <c r="J681" s="9">
        <v>0.38918918918918921</v>
      </c>
      <c r="K681" s="9">
        <v>0.52777777777777779</v>
      </c>
    </row>
    <row r="682" spans="1:11" x14ac:dyDescent="0.3">
      <c r="A682" s="9" t="s">
        <v>2815</v>
      </c>
      <c r="B682" s="9" t="s">
        <v>22</v>
      </c>
      <c r="C682" s="9" t="s">
        <v>774</v>
      </c>
      <c r="D682" s="9" t="s">
        <v>2987</v>
      </c>
      <c r="E682" s="9" t="s">
        <v>5715</v>
      </c>
      <c r="F682" s="9">
        <v>758</v>
      </c>
      <c r="G682" s="9">
        <v>352</v>
      </c>
      <c r="H682" s="9">
        <v>271</v>
      </c>
      <c r="I682" s="9">
        <v>169</v>
      </c>
      <c r="J682" s="9">
        <v>0.4643799472295515</v>
      </c>
      <c r="K682" s="9">
        <v>0.62361623616236161</v>
      </c>
    </row>
    <row r="683" spans="1:11" x14ac:dyDescent="0.3">
      <c r="A683" s="9" t="s">
        <v>2815</v>
      </c>
      <c r="B683" s="9" t="s">
        <v>22</v>
      </c>
      <c r="C683" s="9" t="s">
        <v>774</v>
      </c>
      <c r="D683" s="9" t="s">
        <v>2987</v>
      </c>
      <c r="E683" s="9" t="s">
        <v>5716</v>
      </c>
      <c r="F683" s="9">
        <v>758</v>
      </c>
      <c r="G683" s="9">
        <v>296</v>
      </c>
      <c r="H683" s="9">
        <v>271</v>
      </c>
      <c r="I683" s="9">
        <v>143</v>
      </c>
      <c r="J683" s="9">
        <v>0.39050131926121368</v>
      </c>
      <c r="K683" s="9">
        <v>0.52767527675276749</v>
      </c>
    </row>
    <row r="684" spans="1:11" x14ac:dyDescent="0.3">
      <c r="A684" s="9" t="s">
        <v>2815</v>
      </c>
      <c r="B684" s="9" t="s">
        <v>22</v>
      </c>
      <c r="C684" s="9" t="s">
        <v>774</v>
      </c>
      <c r="D684" s="9" t="s">
        <v>2987</v>
      </c>
      <c r="E684" s="9" t="s">
        <v>5717</v>
      </c>
      <c r="F684" s="9">
        <v>758</v>
      </c>
      <c r="G684" s="9">
        <v>105</v>
      </c>
      <c r="H684" s="9">
        <v>271</v>
      </c>
      <c r="I684" s="9">
        <v>77</v>
      </c>
      <c r="J684" s="9">
        <v>0.13852242744063331</v>
      </c>
      <c r="K684" s="9">
        <v>0.28413284132841332</v>
      </c>
    </row>
    <row r="685" spans="1:11" x14ac:dyDescent="0.3">
      <c r="A685" s="9" t="s">
        <v>2815</v>
      </c>
      <c r="B685" s="9" t="s">
        <v>22</v>
      </c>
      <c r="C685" s="9" t="s">
        <v>774</v>
      </c>
      <c r="D685" s="9" t="s">
        <v>2987</v>
      </c>
      <c r="E685" s="9" t="s">
        <v>2817</v>
      </c>
      <c r="F685" s="9">
        <v>758</v>
      </c>
      <c r="G685" s="9">
        <v>317</v>
      </c>
      <c r="H685" s="9">
        <v>271</v>
      </c>
      <c r="I685" s="9">
        <v>156</v>
      </c>
      <c r="J685" s="9">
        <v>0.41820580474934038</v>
      </c>
      <c r="K685" s="9">
        <v>0.57564575645756455</v>
      </c>
    </row>
    <row r="686" spans="1:11" x14ac:dyDescent="0.3">
      <c r="A686" s="9" t="s">
        <v>2815</v>
      </c>
      <c r="B686" s="9" t="s">
        <v>22</v>
      </c>
      <c r="C686" s="9" t="s">
        <v>755</v>
      </c>
      <c r="D686" s="9" t="s">
        <v>2988</v>
      </c>
      <c r="E686" s="9" t="s">
        <v>5715</v>
      </c>
      <c r="F686" s="9">
        <v>251</v>
      </c>
      <c r="G686" s="9">
        <v>93</v>
      </c>
      <c r="H686" s="9">
        <v>97</v>
      </c>
      <c r="I686" s="9">
        <v>40</v>
      </c>
      <c r="J686" s="9">
        <v>0.37051792828685259</v>
      </c>
      <c r="K686" s="9">
        <v>0.41237113402061848</v>
      </c>
    </row>
    <row r="687" spans="1:11" x14ac:dyDescent="0.3">
      <c r="A687" s="9" t="s">
        <v>2815</v>
      </c>
      <c r="B687" s="9" t="s">
        <v>22</v>
      </c>
      <c r="C687" s="9" t="s">
        <v>755</v>
      </c>
      <c r="D687" s="9" t="s">
        <v>2988</v>
      </c>
      <c r="E687" s="9" t="s">
        <v>5716</v>
      </c>
      <c r="F687" s="9">
        <v>251</v>
      </c>
      <c r="G687" s="9">
        <v>85</v>
      </c>
      <c r="H687" s="9">
        <v>97</v>
      </c>
      <c r="I687" s="9">
        <v>39</v>
      </c>
      <c r="J687" s="9">
        <v>0.3386454183266932</v>
      </c>
      <c r="K687" s="9">
        <v>0.40206185567010311</v>
      </c>
    </row>
    <row r="688" spans="1:11" x14ac:dyDescent="0.3">
      <c r="A688" s="9" t="s">
        <v>2815</v>
      </c>
      <c r="B688" s="9" t="s">
        <v>22</v>
      </c>
      <c r="C688" s="9" t="s">
        <v>755</v>
      </c>
      <c r="D688" s="9" t="s">
        <v>2988</v>
      </c>
      <c r="E688" s="9" t="s">
        <v>5717</v>
      </c>
      <c r="F688" s="9">
        <v>251</v>
      </c>
      <c r="G688" s="9">
        <v>21</v>
      </c>
      <c r="H688" s="9">
        <v>97</v>
      </c>
      <c r="I688" s="9">
        <v>15</v>
      </c>
      <c r="J688" s="9">
        <v>8.3665338645418322E-2</v>
      </c>
      <c r="K688" s="9">
        <v>0.15463917525773199</v>
      </c>
    </row>
    <row r="689" spans="1:11" x14ac:dyDescent="0.3">
      <c r="A689" s="9" t="s">
        <v>2815</v>
      </c>
      <c r="B689" s="9" t="s">
        <v>22</v>
      </c>
      <c r="C689" s="9" t="s">
        <v>755</v>
      </c>
      <c r="D689" s="9" t="s">
        <v>2988</v>
      </c>
      <c r="E689" s="9" t="s">
        <v>2817</v>
      </c>
      <c r="F689" s="9">
        <v>251</v>
      </c>
      <c r="G689" s="9">
        <v>91</v>
      </c>
      <c r="H689" s="9">
        <v>97</v>
      </c>
      <c r="I689" s="9">
        <v>40</v>
      </c>
      <c r="J689" s="9">
        <v>0.36254980079681282</v>
      </c>
      <c r="K689" s="9">
        <v>0.41237113402061848</v>
      </c>
    </row>
    <row r="690" spans="1:11" x14ac:dyDescent="0.3">
      <c r="A690" s="9" t="s">
        <v>2815</v>
      </c>
      <c r="B690" s="9" t="s">
        <v>22</v>
      </c>
      <c r="C690" s="9" t="s">
        <v>760</v>
      </c>
      <c r="D690" s="9" t="s">
        <v>2989</v>
      </c>
      <c r="E690" s="9" t="s">
        <v>5715</v>
      </c>
      <c r="F690" s="9">
        <v>214</v>
      </c>
      <c r="G690" s="9">
        <v>84</v>
      </c>
      <c r="H690" s="9">
        <v>87</v>
      </c>
      <c r="I690" s="9">
        <v>48</v>
      </c>
      <c r="J690" s="9">
        <v>0.3925233644859813</v>
      </c>
      <c r="K690" s="9">
        <v>0.55172413793103448</v>
      </c>
    </row>
    <row r="691" spans="1:11" x14ac:dyDescent="0.3">
      <c r="A691" s="9" t="s">
        <v>2815</v>
      </c>
      <c r="B691" s="9" t="s">
        <v>22</v>
      </c>
      <c r="C691" s="9" t="s">
        <v>760</v>
      </c>
      <c r="D691" s="9" t="s">
        <v>2989</v>
      </c>
      <c r="E691" s="9" t="s">
        <v>5716</v>
      </c>
      <c r="F691" s="9">
        <v>214</v>
      </c>
      <c r="G691" s="9">
        <v>75</v>
      </c>
      <c r="H691" s="9">
        <v>87</v>
      </c>
      <c r="I691" s="9">
        <v>45</v>
      </c>
      <c r="J691" s="9">
        <v>0.35046728971962621</v>
      </c>
      <c r="K691" s="9">
        <v>0.51724137931034486</v>
      </c>
    </row>
    <row r="692" spans="1:11" x14ac:dyDescent="0.3">
      <c r="A692" s="9" t="s">
        <v>2815</v>
      </c>
      <c r="B692" s="9" t="s">
        <v>22</v>
      </c>
      <c r="C692" s="9" t="s">
        <v>760</v>
      </c>
      <c r="D692" s="9" t="s">
        <v>2989</v>
      </c>
      <c r="E692" s="9" t="s">
        <v>5717</v>
      </c>
      <c r="F692" s="9">
        <v>214</v>
      </c>
      <c r="G692" s="9">
        <v>26</v>
      </c>
      <c r="H692" s="9">
        <v>87</v>
      </c>
      <c r="I692" s="9">
        <v>20</v>
      </c>
      <c r="J692" s="9">
        <v>0.1214953271028037</v>
      </c>
      <c r="K692" s="9">
        <v>0.22988505747126439</v>
      </c>
    </row>
    <row r="693" spans="1:11" x14ac:dyDescent="0.3">
      <c r="A693" s="9" t="s">
        <v>2815</v>
      </c>
      <c r="B693" s="9" t="s">
        <v>22</v>
      </c>
      <c r="C693" s="9" t="s">
        <v>760</v>
      </c>
      <c r="D693" s="9" t="s">
        <v>2989</v>
      </c>
      <c r="E693" s="9" t="s">
        <v>2817</v>
      </c>
      <c r="F693" s="9">
        <v>214</v>
      </c>
      <c r="G693" s="9">
        <v>82</v>
      </c>
      <c r="H693" s="9">
        <v>87</v>
      </c>
      <c r="I693" s="9">
        <v>48</v>
      </c>
      <c r="J693" s="9">
        <v>0.38317757009345788</v>
      </c>
      <c r="K693" s="9">
        <v>0.55172413793103448</v>
      </c>
    </row>
    <row r="694" spans="1:11" x14ac:dyDescent="0.3">
      <c r="A694" s="9" t="s">
        <v>2815</v>
      </c>
      <c r="B694" s="9" t="s">
        <v>22</v>
      </c>
      <c r="C694" s="9" t="s">
        <v>752</v>
      </c>
      <c r="D694" s="9" t="s">
        <v>2990</v>
      </c>
      <c r="E694" s="9" t="s">
        <v>5715</v>
      </c>
      <c r="F694" s="9">
        <v>184</v>
      </c>
      <c r="G694" s="9">
        <v>70</v>
      </c>
      <c r="H694" s="9">
        <v>67</v>
      </c>
      <c r="I694" s="9">
        <v>36</v>
      </c>
      <c r="J694" s="9">
        <v>0.38043478260869568</v>
      </c>
      <c r="K694" s="9">
        <v>0.53731343283582089</v>
      </c>
    </row>
    <row r="695" spans="1:11" x14ac:dyDescent="0.3">
      <c r="A695" s="9" t="s">
        <v>2815</v>
      </c>
      <c r="B695" s="9" t="s">
        <v>22</v>
      </c>
      <c r="C695" s="9" t="s">
        <v>752</v>
      </c>
      <c r="D695" s="9" t="s">
        <v>2990</v>
      </c>
      <c r="E695" s="9" t="s">
        <v>5716</v>
      </c>
      <c r="F695" s="9">
        <v>184</v>
      </c>
      <c r="G695" s="9">
        <v>61</v>
      </c>
      <c r="H695" s="9">
        <v>67</v>
      </c>
      <c r="I695" s="9">
        <v>31</v>
      </c>
      <c r="J695" s="9">
        <v>0.33152173913043481</v>
      </c>
      <c r="K695" s="9">
        <v>0.46268656716417911</v>
      </c>
    </row>
    <row r="696" spans="1:11" x14ac:dyDescent="0.3">
      <c r="A696" s="9" t="s">
        <v>2815</v>
      </c>
      <c r="B696" s="9" t="s">
        <v>22</v>
      </c>
      <c r="C696" s="9" t="s">
        <v>752</v>
      </c>
      <c r="D696" s="9" t="s">
        <v>2990</v>
      </c>
      <c r="E696" s="9" t="s">
        <v>5717</v>
      </c>
      <c r="F696" s="9">
        <v>184</v>
      </c>
      <c r="G696" s="9">
        <v>18</v>
      </c>
      <c r="H696" s="9">
        <v>67</v>
      </c>
      <c r="I696" s="9">
        <v>14</v>
      </c>
      <c r="J696" s="9">
        <v>9.7826086956521743E-2</v>
      </c>
      <c r="K696" s="9">
        <v>0.20895522388059701</v>
      </c>
    </row>
    <row r="697" spans="1:11" x14ac:dyDescent="0.3">
      <c r="A697" s="9" t="s">
        <v>2815</v>
      </c>
      <c r="B697" s="9" t="s">
        <v>22</v>
      </c>
      <c r="C697" s="9" t="s">
        <v>752</v>
      </c>
      <c r="D697" s="9" t="s">
        <v>2990</v>
      </c>
      <c r="E697" s="9" t="s">
        <v>2817</v>
      </c>
      <c r="F697" s="9">
        <v>184</v>
      </c>
      <c r="G697" s="9">
        <v>65</v>
      </c>
      <c r="H697" s="9">
        <v>67</v>
      </c>
      <c r="I697" s="9">
        <v>34</v>
      </c>
      <c r="J697" s="9">
        <v>0.35326086956521741</v>
      </c>
      <c r="K697" s="9">
        <v>0.5074626865671642</v>
      </c>
    </row>
    <row r="698" spans="1:11" x14ac:dyDescent="0.3">
      <c r="A698" s="9" t="s">
        <v>2815</v>
      </c>
      <c r="B698" s="9" t="s">
        <v>22</v>
      </c>
      <c r="C698" s="9" t="s">
        <v>759</v>
      </c>
      <c r="D698" s="9" t="s">
        <v>2991</v>
      </c>
      <c r="E698" s="9" t="s">
        <v>5715</v>
      </c>
      <c r="F698" s="9">
        <v>544</v>
      </c>
      <c r="G698" s="9">
        <v>238</v>
      </c>
      <c r="H698" s="9">
        <v>237</v>
      </c>
      <c r="I698" s="9">
        <v>139</v>
      </c>
      <c r="J698" s="9">
        <v>0.4375</v>
      </c>
      <c r="K698" s="9">
        <v>0.5864978902953587</v>
      </c>
    </row>
    <row r="699" spans="1:11" x14ac:dyDescent="0.3">
      <c r="A699" s="9" t="s">
        <v>2815</v>
      </c>
      <c r="B699" s="9" t="s">
        <v>22</v>
      </c>
      <c r="C699" s="9" t="s">
        <v>759</v>
      </c>
      <c r="D699" s="9" t="s">
        <v>2991</v>
      </c>
      <c r="E699" s="9" t="s">
        <v>5716</v>
      </c>
      <c r="F699" s="9">
        <v>544</v>
      </c>
      <c r="G699" s="9">
        <v>207</v>
      </c>
      <c r="H699" s="9">
        <v>237</v>
      </c>
      <c r="I699" s="9">
        <v>124</v>
      </c>
      <c r="J699" s="9">
        <v>0.38051470588235292</v>
      </c>
      <c r="K699" s="9">
        <v>0.52320675105485237</v>
      </c>
    </row>
    <row r="700" spans="1:11" x14ac:dyDescent="0.3">
      <c r="A700" s="9" t="s">
        <v>2815</v>
      </c>
      <c r="B700" s="9" t="s">
        <v>22</v>
      </c>
      <c r="C700" s="9" t="s">
        <v>759</v>
      </c>
      <c r="D700" s="9" t="s">
        <v>2991</v>
      </c>
      <c r="E700" s="9" t="s">
        <v>5717</v>
      </c>
      <c r="F700" s="9">
        <v>544</v>
      </c>
      <c r="G700" s="9">
        <v>70</v>
      </c>
      <c r="H700" s="9">
        <v>237</v>
      </c>
      <c r="I700" s="9">
        <v>61</v>
      </c>
      <c r="J700" s="9">
        <v>0.12867647058823531</v>
      </c>
      <c r="K700" s="9">
        <v>0.25738396624472581</v>
      </c>
    </row>
    <row r="701" spans="1:11" x14ac:dyDescent="0.3">
      <c r="A701" s="9" t="s">
        <v>2815</v>
      </c>
      <c r="B701" s="9" t="s">
        <v>22</v>
      </c>
      <c r="C701" s="9" t="s">
        <v>759</v>
      </c>
      <c r="D701" s="9" t="s">
        <v>2991</v>
      </c>
      <c r="E701" s="9" t="s">
        <v>2817</v>
      </c>
      <c r="F701" s="9">
        <v>544</v>
      </c>
      <c r="G701" s="9">
        <v>203</v>
      </c>
      <c r="H701" s="9">
        <v>237</v>
      </c>
      <c r="I701" s="9">
        <v>124</v>
      </c>
      <c r="J701" s="9">
        <v>0.37316176470588241</v>
      </c>
      <c r="K701" s="9">
        <v>0.52320675105485237</v>
      </c>
    </row>
    <row r="702" spans="1:11" x14ac:dyDescent="0.3">
      <c r="A702" s="9" t="s">
        <v>2815</v>
      </c>
      <c r="B702" s="9" t="s">
        <v>22</v>
      </c>
      <c r="C702" s="9" t="s">
        <v>727</v>
      </c>
      <c r="D702" s="9" t="s">
        <v>2992</v>
      </c>
      <c r="E702" s="9" t="s">
        <v>5715</v>
      </c>
      <c r="F702" s="9">
        <v>134</v>
      </c>
      <c r="G702" s="9">
        <v>31</v>
      </c>
      <c r="H702" s="9">
        <v>44</v>
      </c>
      <c r="I702" s="9">
        <v>14</v>
      </c>
      <c r="J702" s="9">
        <v>0.23134328358208961</v>
      </c>
      <c r="K702" s="9">
        <v>0.31818181818181818</v>
      </c>
    </row>
    <row r="703" spans="1:11" x14ac:dyDescent="0.3">
      <c r="A703" s="9" t="s">
        <v>2815</v>
      </c>
      <c r="B703" s="9" t="s">
        <v>22</v>
      </c>
      <c r="C703" s="9" t="s">
        <v>727</v>
      </c>
      <c r="D703" s="9" t="s">
        <v>2992</v>
      </c>
      <c r="E703" s="9" t="s">
        <v>5716</v>
      </c>
      <c r="F703" s="9">
        <v>134</v>
      </c>
      <c r="G703" s="9">
        <v>20</v>
      </c>
      <c r="H703" s="9">
        <v>44</v>
      </c>
      <c r="I703" s="9">
        <v>10</v>
      </c>
      <c r="J703" s="9">
        <v>0.1492537313432836</v>
      </c>
      <c r="K703" s="9">
        <v>0.22727272727272729</v>
      </c>
    </row>
    <row r="704" spans="1:11" x14ac:dyDescent="0.3">
      <c r="A704" s="9" t="s">
        <v>2815</v>
      </c>
      <c r="B704" s="9" t="s">
        <v>22</v>
      </c>
      <c r="C704" s="9" t="s">
        <v>727</v>
      </c>
      <c r="D704" s="9" t="s">
        <v>2992</v>
      </c>
      <c r="E704" s="9" t="s">
        <v>5717</v>
      </c>
      <c r="F704" s="9">
        <v>134</v>
      </c>
      <c r="G704" s="9">
        <v>6</v>
      </c>
      <c r="H704" s="9">
        <v>44</v>
      </c>
      <c r="I704" s="9">
        <v>6</v>
      </c>
      <c r="J704" s="9">
        <v>4.4776119402985072E-2</v>
      </c>
      <c r="K704" s="9">
        <v>0.13636363636363641</v>
      </c>
    </row>
    <row r="705" spans="1:11" x14ac:dyDescent="0.3">
      <c r="A705" s="9" t="s">
        <v>2815</v>
      </c>
      <c r="B705" s="9" t="s">
        <v>22</v>
      </c>
      <c r="C705" s="9" t="s">
        <v>727</v>
      </c>
      <c r="D705" s="9" t="s">
        <v>2992</v>
      </c>
      <c r="E705" s="9" t="s">
        <v>2817</v>
      </c>
      <c r="F705" s="9">
        <v>134</v>
      </c>
      <c r="G705" s="9">
        <v>19</v>
      </c>
      <c r="H705" s="9">
        <v>44</v>
      </c>
      <c r="I705" s="9">
        <v>9</v>
      </c>
      <c r="J705" s="9">
        <v>0.1417910447761194</v>
      </c>
      <c r="K705" s="9">
        <v>0.20454545454545461</v>
      </c>
    </row>
    <row r="706" spans="1:11" x14ac:dyDescent="0.3">
      <c r="A706" s="9" t="s">
        <v>2815</v>
      </c>
      <c r="B706" s="9" t="s">
        <v>22</v>
      </c>
      <c r="C706" s="9" t="s">
        <v>779</v>
      </c>
      <c r="D706" s="9" t="s">
        <v>2993</v>
      </c>
      <c r="E706" s="9" t="s">
        <v>5715</v>
      </c>
      <c r="F706" s="9">
        <v>78</v>
      </c>
      <c r="G706" s="9">
        <v>49</v>
      </c>
      <c r="H706" s="9">
        <v>34</v>
      </c>
      <c r="I706" s="9">
        <v>22</v>
      </c>
      <c r="J706" s="9">
        <v>0.62820512820512819</v>
      </c>
      <c r="K706" s="9">
        <v>0.6470588235294118</v>
      </c>
    </row>
    <row r="707" spans="1:11" x14ac:dyDescent="0.3">
      <c r="A707" s="9" t="s">
        <v>2815</v>
      </c>
      <c r="B707" s="9" t="s">
        <v>22</v>
      </c>
      <c r="C707" s="9" t="s">
        <v>779</v>
      </c>
      <c r="D707" s="9" t="s">
        <v>2993</v>
      </c>
      <c r="E707" s="9" t="s">
        <v>5716</v>
      </c>
      <c r="F707" s="9">
        <v>78</v>
      </c>
      <c r="G707" s="9">
        <v>38</v>
      </c>
      <c r="H707" s="9">
        <v>34</v>
      </c>
      <c r="I707" s="9">
        <v>18</v>
      </c>
      <c r="J707" s="9">
        <v>0.48717948717948723</v>
      </c>
      <c r="K707" s="9">
        <v>0.52941176470588236</v>
      </c>
    </row>
    <row r="708" spans="1:11" x14ac:dyDescent="0.3">
      <c r="A708" s="9" t="s">
        <v>2815</v>
      </c>
      <c r="B708" s="9" t="s">
        <v>22</v>
      </c>
      <c r="C708" s="9" t="s">
        <v>779</v>
      </c>
      <c r="D708" s="9" t="s">
        <v>2993</v>
      </c>
      <c r="E708" s="9" t="s">
        <v>5717</v>
      </c>
      <c r="F708" s="9">
        <v>78</v>
      </c>
      <c r="G708" s="9">
        <v>8</v>
      </c>
      <c r="H708" s="9">
        <v>34</v>
      </c>
      <c r="I708" s="9">
        <v>6</v>
      </c>
      <c r="J708" s="9">
        <v>0.1025641025641026</v>
      </c>
      <c r="K708" s="9">
        <v>0.1764705882352941</v>
      </c>
    </row>
    <row r="709" spans="1:11" x14ac:dyDescent="0.3">
      <c r="A709" s="9" t="s">
        <v>2815</v>
      </c>
      <c r="B709" s="9" t="s">
        <v>22</v>
      </c>
      <c r="C709" s="9" t="s">
        <v>779</v>
      </c>
      <c r="D709" s="9" t="s">
        <v>2993</v>
      </c>
      <c r="E709" s="9" t="s">
        <v>2817</v>
      </c>
      <c r="F709" s="9">
        <v>78</v>
      </c>
      <c r="G709" s="9">
        <v>40</v>
      </c>
      <c r="H709" s="9">
        <v>34</v>
      </c>
      <c r="I709" s="9">
        <v>20</v>
      </c>
      <c r="J709" s="9">
        <v>0.51282051282051277</v>
      </c>
      <c r="K709" s="9">
        <v>0.58823529411764708</v>
      </c>
    </row>
    <row r="710" spans="1:11" x14ac:dyDescent="0.3">
      <c r="A710" s="9" t="s">
        <v>2815</v>
      </c>
      <c r="B710" s="9" t="s">
        <v>22</v>
      </c>
      <c r="C710" s="9" t="s">
        <v>780</v>
      </c>
      <c r="D710" s="9" t="s">
        <v>2994</v>
      </c>
      <c r="E710" s="9" t="s">
        <v>5715</v>
      </c>
      <c r="F710" s="9">
        <v>210</v>
      </c>
      <c r="G710" s="9">
        <v>118</v>
      </c>
      <c r="H710" s="9">
        <v>95</v>
      </c>
      <c r="I710" s="9">
        <v>67</v>
      </c>
      <c r="J710" s="9">
        <v>0.56190476190476191</v>
      </c>
      <c r="K710" s="9">
        <v>0.70526315789473681</v>
      </c>
    </row>
    <row r="711" spans="1:11" x14ac:dyDescent="0.3">
      <c r="A711" s="9" t="s">
        <v>2815</v>
      </c>
      <c r="B711" s="9" t="s">
        <v>22</v>
      </c>
      <c r="C711" s="9" t="s">
        <v>780</v>
      </c>
      <c r="D711" s="9" t="s">
        <v>2994</v>
      </c>
      <c r="E711" s="9" t="s">
        <v>5716</v>
      </c>
      <c r="F711" s="9">
        <v>210</v>
      </c>
      <c r="G711" s="9">
        <v>95</v>
      </c>
      <c r="H711" s="9">
        <v>95</v>
      </c>
      <c r="I711" s="9">
        <v>56</v>
      </c>
      <c r="J711" s="9">
        <v>0.45238095238095238</v>
      </c>
      <c r="K711" s="9">
        <v>0.58947368421052626</v>
      </c>
    </row>
    <row r="712" spans="1:11" x14ac:dyDescent="0.3">
      <c r="A712" s="9" t="s">
        <v>2815</v>
      </c>
      <c r="B712" s="9" t="s">
        <v>22</v>
      </c>
      <c r="C712" s="9" t="s">
        <v>780</v>
      </c>
      <c r="D712" s="9" t="s">
        <v>2994</v>
      </c>
      <c r="E712" s="9" t="s">
        <v>5717</v>
      </c>
      <c r="F712" s="9">
        <v>210</v>
      </c>
      <c r="G712" s="9">
        <v>28</v>
      </c>
      <c r="H712" s="9">
        <v>95</v>
      </c>
      <c r="I712" s="9">
        <v>23</v>
      </c>
      <c r="J712" s="9">
        <v>0.1333333333333333</v>
      </c>
      <c r="K712" s="9">
        <v>0.24210526315789471</v>
      </c>
    </row>
    <row r="713" spans="1:11" x14ac:dyDescent="0.3">
      <c r="A713" s="9" t="s">
        <v>2815</v>
      </c>
      <c r="B713" s="9" t="s">
        <v>22</v>
      </c>
      <c r="C713" s="9" t="s">
        <v>780</v>
      </c>
      <c r="D713" s="9" t="s">
        <v>2994</v>
      </c>
      <c r="E713" s="9" t="s">
        <v>2817</v>
      </c>
      <c r="F713" s="9">
        <v>210</v>
      </c>
      <c r="G713" s="9">
        <v>112</v>
      </c>
      <c r="H713" s="9">
        <v>95</v>
      </c>
      <c r="I713" s="9">
        <v>64</v>
      </c>
      <c r="J713" s="9">
        <v>0.53333333333333333</v>
      </c>
      <c r="K713" s="9">
        <v>0.67368421052631577</v>
      </c>
    </row>
    <row r="714" spans="1:11" x14ac:dyDescent="0.3">
      <c r="A714" s="9" t="s">
        <v>2815</v>
      </c>
      <c r="B714" s="9" t="s">
        <v>22</v>
      </c>
      <c r="C714" s="9" t="s">
        <v>766</v>
      </c>
      <c r="D714" s="9" t="s">
        <v>2995</v>
      </c>
      <c r="E714" s="9" t="s">
        <v>5715</v>
      </c>
      <c r="F714" s="9">
        <v>1547</v>
      </c>
      <c r="G714" s="9">
        <v>688</v>
      </c>
      <c r="H714" s="9">
        <v>594</v>
      </c>
      <c r="I714" s="9">
        <v>381</v>
      </c>
      <c r="J714" s="9">
        <v>0.44473173884938588</v>
      </c>
      <c r="K714" s="9">
        <v>0.64141414141414144</v>
      </c>
    </row>
    <row r="715" spans="1:11" x14ac:dyDescent="0.3">
      <c r="A715" s="9" t="s">
        <v>2815</v>
      </c>
      <c r="B715" s="9" t="s">
        <v>22</v>
      </c>
      <c r="C715" s="9" t="s">
        <v>766</v>
      </c>
      <c r="D715" s="9" t="s">
        <v>2995</v>
      </c>
      <c r="E715" s="9" t="s">
        <v>5716</v>
      </c>
      <c r="F715" s="9">
        <v>1547</v>
      </c>
      <c r="G715" s="9">
        <v>587</v>
      </c>
      <c r="H715" s="9">
        <v>594</v>
      </c>
      <c r="I715" s="9">
        <v>344</v>
      </c>
      <c r="J715" s="9">
        <v>0.37944408532643831</v>
      </c>
      <c r="K715" s="9">
        <v>0.57912457912457915</v>
      </c>
    </row>
    <row r="716" spans="1:11" x14ac:dyDescent="0.3">
      <c r="A716" s="9" t="s">
        <v>2815</v>
      </c>
      <c r="B716" s="9" t="s">
        <v>22</v>
      </c>
      <c r="C716" s="9" t="s">
        <v>766</v>
      </c>
      <c r="D716" s="9" t="s">
        <v>2995</v>
      </c>
      <c r="E716" s="9" t="s">
        <v>5717</v>
      </c>
      <c r="F716" s="9">
        <v>1547</v>
      </c>
      <c r="G716" s="9">
        <v>135</v>
      </c>
      <c r="H716" s="9">
        <v>594</v>
      </c>
      <c r="I716" s="9">
        <v>111</v>
      </c>
      <c r="J716" s="9">
        <v>8.7265675500969614E-2</v>
      </c>
      <c r="K716" s="9">
        <v>0.18686868686868691</v>
      </c>
    </row>
    <row r="717" spans="1:11" x14ac:dyDescent="0.3">
      <c r="A717" s="9" t="s">
        <v>2815</v>
      </c>
      <c r="B717" s="9" t="s">
        <v>22</v>
      </c>
      <c r="C717" s="9" t="s">
        <v>766</v>
      </c>
      <c r="D717" s="9" t="s">
        <v>2995</v>
      </c>
      <c r="E717" s="9" t="s">
        <v>2817</v>
      </c>
      <c r="F717" s="9">
        <v>1547</v>
      </c>
      <c r="G717" s="9">
        <v>618</v>
      </c>
      <c r="H717" s="9">
        <v>594</v>
      </c>
      <c r="I717" s="9">
        <v>352</v>
      </c>
      <c r="J717" s="9">
        <v>0.39948287007110539</v>
      </c>
      <c r="K717" s="9">
        <v>0.59259259259259256</v>
      </c>
    </row>
    <row r="718" spans="1:11" x14ac:dyDescent="0.3">
      <c r="A718" s="9" t="s">
        <v>2815</v>
      </c>
      <c r="B718" s="9" t="s">
        <v>22</v>
      </c>
      <c r="C718" s="9" t="s">
        <v>746</v>
      </c>
      <c r="D718" s="9" t="s">
        <v>2996</v>
      </c>
      <c r="E718" s="9" t="s">
        <v>5715</v>
      </c>
      <c r="F718" s="9">
        <v>930</v>
      </c>
      <c r="G718" s="9">
        <v>348</v>
      </c>
      <c r="H718" s="9">
        <v>308</v>
      </c>
      <c r="I718" s="9">
        <v>169</v>
      </c>
      <c r="J718" s="9">
        <v>0.37419354838709679</v>
      </c>
      <c r="K718" s="9">
        <v>0.54870129870129869</v>
      </c>
    </row>
    <row r="719" spans="1:11" x14ac:dyDescent="0.3">
      <c r="A719" s="9" t="s">
        <v>2815</v>
      </c>
      <c r="B719" s="9" t="s">
        <v>22</v>
      </c>
      <c r="C719" s="9" t="s">
        <v>746</v>
      </c>
      <c r="D719" s="9" t="s">
        <v>2996</v>
      </c>
      <c r="E719" s="9" t="s">
        <v>5716</v>
      </c>
      <c r="F719" s="9">
        <v>930</v>
      </c>
      <c r="G719" s="9">
        <v>302</v>
      </c>
      <c r="H719" s="9">
        <v>308</v>
      </c>
      <c r="I719" s="9">
        <v>154</v>
      </c>
      <c r="J719" s="9">
        <v>0.3247311827956989</v>
      </c>
      <c r="K719" s="9">
        <v>0.5</v>
      </c>
    </row>
    <row r="720" spans="1:11" x14ac:dyDescent="0.3">
      <c r="A720" s="9" t="s">
        <v>2815</v>
      </c>
      <c r="B720" s="9" t="s">
        <v>22</v>
      </c>
      <c r="C720" s="9" t="s">
        <v>746</v>
      </c>
      <c r="D720" s="9" t="s">
        <v>2996</v>
      </c>
      <c r="E720" s="9" t="s">
        <v>5717</v>
      </c>
      <c r="F720" s="9">
        <v>930</v>
      </c>
      <c r="G720" s="9">
        <v>79</v>
      </c>
      <c r="H720" s="9">
        <v>308</v>
      </c>
      <c r="I720" s="9">
        <v>69</v>
      </c>
      <c r="J720" s="9">
        <v>8.4946236559139784E-2</v>
      </c>
      <c r="K720" s="9">
        <v>0.22402597402597399</v>
      </c>
    </row>
    <row r="721" spans="1:11" x14ac:dyDescent="0.3">
      <c r="A721" s="9" t="s">
        <v>2815</v>
      </c>
      <c r="B721" s="9" t="s">
        <v>22</v>
      </c>
      <c r="C721" s="9" t="s">
        <v>746</v>
      </c>
      <c r="D721" s="9" t="s">
        <v>2996</v>
      </c>
      <c r="E721" s="9" t="s">
        <v>2817</v>
      </c>
      <c r="F721" s="9">
        <v>930</v>
      </c>
      <c r="G721" s="9">
        <v>318</v>
      </c>
      <c r="H721" s="9">
        <v>308</v>
      </c>
      <c r="I721" s="9">
        <v>159</v>
      </c>
      <c r="J721" s="9">
        <v>0.34193548387096773</v>
      </c>
      <c r="K721" s="9">
        <v>0.51623376623376627</v>
      </c>
    </row>
    <row r="722" spans="1:11" x14ac:dyDescent="0.3">
      <c r="A722" s="9" t="s">
        <v>2815</v>
      </c>
      <c r="B722" s="9" t="s">
        <v>22</v>
      </c>
      <c r="C722" s="9" t="s">
        <v>781</v>
      </c>
      <c r="D722" s="9" t="s">
        <v>2997</v>
      </c>
      <c r="E722" s="9" t="s">
        <v>5715</v>
      </c>
      <c r="F722" s="9">
        <v>302</v>
      </c>
      <c r="G722" s="9">
        <v>184</v>
      </c>
      <c r="H722" s="9">
        <v>126</v>
      </c>
      <c r="I722" s="9">
        <v>96</v>
      </c>
      <c r="J722" s="9">
        <v>0.60927152317880795</v>
      </c>
      <c r="K722" s="9">
        <v>0.76190476190476186</v>
      </c>
    </row>
    <row r="723" spans="1:11" x14ac:dyDescent="0.3">
      <c r="A723" s="9" t="s">
        <v>2815</v>
      </c>
      <c r="B723" s="9" t="s">
        <v>22</v>
      </c>
      <c r="C723" s="9" t="s">
        <v>781</v>
      </c>
      <c r="D723" s="9" t="s">
        <v>2997</v>
      </c>
      <c r="E723" s="9" t="s">
        <v>5716</v>
      </c>
      <c r="F723" s="9">
        <v>302</v>
      </c>
      <c r="G723" s="9">
        <v>164</v>
      </c>
      <c r="H723" s="9">
        <v>126</v>
      </c>
      <c r="I723" s="9">
        <v>85</v>
      </c>
      <c r="J723" s="9">
        <v>0.54304635761589404</v>
      </c>
      <c r="K723" s="9">
        <v>0.67460317460317465</v>
      </c>
    </row>
    <row r="724" spans="1:11" x14ac:dyDescent="0.3">
      <c r="A724" s="9" t="s">
        <v>2815</v>
      </c>
      <c r="B724" s="9" t="s">
        <v>22</v>
      </c>
      <c r="C724" s="9" t="s">
        <v>781</v>
      </c>
      <c r="D724" s="9" t="s">
        <v>2997</v>
      </c>
      <c r="E724" s="9" t="s">
        <v>5717</v>
      </c>
      <c r="F724" s="9">
        <v>302</v>
      </c>
      <c r="G724" s="9">
        <v>55</v>
      </c>
      <c r="H724" s="9">
        <v>126</v>
      </c>
      <c r="I724" s="9">
        <v>46</v>
      </c>
      <c r="J724" s="9">
        <v>0.1821192052980132</v>
      </c>
      <c r="K724" s="9">
        <v>0.36507936507936511</v>
      </c>
    </row>
    <row r="725" spans="1:11" x14ac:dyDescent="0.3">
      <c r="A725" s="9" t="s">
        <v>2815</v>
      </c>
      <c r="B725" s="9" t="s">
        <v>22</v>
      </c>
      <c r="C725" s="9" t="s">
        <v>781</v>
      </c>
      <c r="D725" s="9" t="s">
        <v>2997</v>
      </c>
      <c r="E725" s="9" t="s">
        <v>2817</v>
      </c>
      <c r="F725" s="9">
        <v>302</v>
      </c>
      <c r="G725" s="9">
        <v>168</v>
      </c>
      <c r="H725" s="9">
        <v>126</v>
      </c>
      <c r="I725" s="9">
        <v>86</v>
      </c>
      <c r="J725" s="9">
        <v>0.55629139072847678</v>
      </c>
      <c r="K725" s="9">
        <v>0.68253968253968256</v>
      </c>
    </row>
    <row r="726" spans="1:11" x14ac:dyDescent="0.3">
      <c r="A726" s="9" t="s">
        <v>2815</v>
      </c>
      <c r="B726" s="9" t="s">
        <v>22</v>
      </c>
      <c r="C726" s="9" t="s">
        <v>741</v>
      </c>
      <c r="D726" s="9" t="s">
        <v>2998</v>
      </c>
      <c r="E726" s="9" t="s">
        <v>5715</v>
      </c>
      <c r="F726" s="9">
        <v>846</v>
      </c>
      <c r="G726" s="9">
        <v>296</v>
      </c>
      <c r="H726" s="9">
        <v>311</v>
      </c>
      <c r="I726" s="9">
        <v>157</v>
      </c>
      <c r="J726" s="9">
        <v>0.34988179669030728</v>
      </c>
      <c r="K726" s="9">
        <v>0.50482315112540188</v>
      </c>
    </row>
    <row r="727" spans="1:11" x14ac:dyDescent="0.3">
      <c r="A727" s="9" t="s">
        <v>2815</v>
      </c>
      <c r="B727" s="9" t="s">
        <v>22</v>
      </c>
      <c r="C727" s="9" t="s">
        <v>741</v>
      </c>
      <c r="D727" s="9" t="s">
        <v>2998</v>
      </c>
      <c r="E727" s="9" t="s">
        <v>5716</v>
      </c>
      <c r="F727" s="9">
        <v>846</v>
      </c>
      <c r="G727" s="9">
        <v>252</v>
      </c>
      <c r="H727" s="9">
        <v>311</v>
      </c>
      <c r="I727" s="9">
        <v>144</v>
      </c>
      <c r="J727" s="9">
        <v>0.2978723404255319</v>
      </c>
      <c r="K727" s="9">
        <v>0.46302250803858519</v>
      </c>
    </row>
    <row r="728" spans="1:11" x14ac:dyDescent="0.3">
      <c r="A728" s="9" t="s">
        <v>2815</v>
      </c>
      <c r="B728" s="9" t="s">
        <v>22</v>
      </c>
      <c r="C728" s="9" t="s">
        <v>741</v>
      </c>
      <c r="D728" s="9" t="s">
        <v>2998</v>
      </c>
      <c r="E728" s="9" t="s">
        <v>5717</v>
      </c>
      <c r="F728" s="9">
        <v>846</v>
      </c>
      <c r="G728" s="9">
        <v>94</v>
      </c>
      <c r="H728" s="9">
        <v>311</v>
      </c>
      <c r="I728" s="9">
        <v>74</v>
      </c>
      <c r="J728" s="9">
        <v>0.1111111111111111</v>
      </c>
      <c r="K728" s="9">
        <v>0.23794212218649519</v>
      </c>
    </row>
    <row r="729" spans="1:11" x14ac:dyDescent="0.3">
      <c r="A729" s="9" t="s">
        <v>2815</v>
      </c>
      <c r="B729" s="9" t="s">
        <v>22</v>
      </c>
      <c r="C729" s="9" t="s">
        <v>741</v>
      </c>
      <c r="D729" s="9" t="s">
        <v>2998</v>
      </c>
      <c r="E729" s="9" t="s">
        <v>2817</v>
      </c>
      <c r="F729" s="9">
        <v>846</v>
      </c>
      <c r="G729" s="9">
        <v>267</v>
      </c>
      <c r="H729" s="9">
        <v>311</v>
      </c>
      <c r="I729" s="9">
        <v>148</v>
      </c>
      <c r="J729" s="9">
        <v>0.31560283687943258</v>
      </c>
      <c r="K729" s="9">
        <v>0.47588424437299037</v>
      </c>
    </row>
    <row r="730" spans="1:11" x14ac:dyDescent="0.3">
      <c r="A730" s="9" t="s">
        <v>2815</v>
      </c>
      <c r="B730" s="9" t="s">
        <v>22</v>
      </c>
      <c r="C730" s="9" t="s">
        <v>748</v>
      </c>
      <c r="D730" s="9" t="s">
        <v>2999</v>
      </c>
      <c r="E730" s="9" t="s">
        <v>5715</v>
      </c>
      <c r="F730" s="9">
        <v>643</v>
      </c>
      <c r="G730" s="9">
        <v>247</v>
      </c>
      <c r="H730" s="9">
        <v>222</v>
      </c>
      <c r="I730" s="9">
        <v>118</v>
      </c>
      <c r="J730" s="9">
        <v>0.38413685847589418</v>
      </c>
      <c r="K730" s="9">
        <v>0.53153153153153154</v>
      </c>
    </row>
    <row r="731" spans="1:11" x14ac:dyDescent="0.3">
      <c r="A731" s="9" t="s">
        <v>2815</v>
      </c>
      <c r="B731" s="9" t="s">
        <v>22</v>
      </c>
      <c r="C731" s="9" t="s">
        <v>748</v>
      </c>
      <c r="D731" s="9" t="s">
        <v>2999</v>
      </c>
      <c r="E731" s="9" t="s">
        <v>5716</v>
      </c>
      <c r="F731" s="9">
        <v>643</v>
      </c>
      <c r="G731" s="9">
        <v>222</v>
      </c>
      <c r="H731" s="9">
        <v>222</v>
      </c>
      <c r="I731" s="9">
        <v>113</v>
      </c>
      <c r="J731" s="9">
        <v>0.3452566096423017</v>
      </c>
      <c r="K731" s="9">
        <v>0.50900900900900903</v>
      </c>
    </row>
    <row r="732" spans="1:11" x14ac:dyDescent="0.3">
      <c r="A732" s="9" t="s">
        <v>2815</v>
      </c>
      <c r="B732" s="9" t="s">
        <v>22</v>
      </c>
      <c r="C732" s="9" t="s">
        <v>748</v>
      </c>
      <c r="D732" s="9" t="s">
        <v>2999</v>
      </c>
      <c r="E732" s="9" t="s">
        <v>5717</v>
      </c>
      <c r="F732" s="9">
        <v>643</v>
      </c>
      <c r="G732" s="9">
        <v>76</v>
      </c>
      <c r="H732" s="9">
        <v>222</v>
      </c>
      <c r="I732" s="9">
        <v>61</v>
      </c>
      <c r="J732" s="9">
        <v>0.1181959564541213</v>
      </c>
      <c r="K732" s="9">
        <v>0.2747747747747748</v>
      </c>
    </row>
    <row r="733" spans="1:11" x14ac:dyDescent="0.3">
      <c r="A733" s="9" t="s">
        <v>2815</v>
      </c>
      <c r="B733" s="9" t="s">
        <v>22</v>
      </c>
      <c r="C733" s="9" t="s">
        <v>748</v>
      </c>
      <c r="D733" s="9" t="s">
        <v>2999</v>
      </c>
      <c r="E733" s="9" t="s">
        <v>2817</v>
      </c>
      <c r="F733" s="9">
        <v>643</v>
      </c>
      <c r="G733" s="9">
        <v>210</v>
      </c>
      <c r="H733" s="9">
        <v>222</v>
      </c>
      <c r="I733" s="9">
        <v>109</v>
      </c>
      <c r="J733" s="9">
        <v>0.32659409020217728</v>
      </c>
      <c r="K733" s="9">
        <v>0.49099099099099103</v>
      </c>
    </row>
    <row r="734" spans="1:11" x14ac:dyDescent="0.3">
      <c r="A734" s="9" t="s">
        <v>2815</v>
      </c>
      <c r="B734" s="9" t="s">
        <v>22</v>
      </c>
      <c r="C734" s="9" t="s">
        <v>742</v>
      </c>
      <c r="D734" s="9" t="s">
        <v>3000</v>
      </c>
      <c r="E734" s="9" t="s">
        <v>5715</v>
      </c>
      <c r="F734" s="9">
        <v>547</v>
      </c>
      <c r="G734" s="9">
        <v>203</v>
      </c>
      <c r="H734" s="9">
        <v>181</v>
      </c>
      <c r="I734" s="9">
        <v>103</v>
      </c>
      <c r="J734" s="9">
        <v>0.37111517367458868</v>
      </c>
      <c r="K734" s="9">
        <v>0.56906077348066297</v>
      </c>
    </row>
    <row r="735" spans="1:11" x14ac:dyDescent="0.3">
      <c r="A735" s="9" t="s">
        <v>2815</v>
      </c>
      <c r="B735" s="9" t="s">
        <v>22</v>
      </c>
      <c r="C735" s="9" t="s">
        <v>742</v>
      </c>
      <c r="D735" s="9" t="s">
        <v>3000</v>
      </c>
      <c r="E735" s="9" t="s">
        <v>5716</v>
      </c>
      <c r="F735" s="9">
        <v>547</v>
      </c>
      <c r="G735" s="9">
        <v>171</v>
      </c>
      <c r="H735" s="9">
        <v>181</v>
      </c>
      <c r="I735" s="9">
        <v>96</v>
      </c>
      <c r="J735" s="9">
        <v>0.3126142595978062</v>
      </c>
      <c r="K735" s="9">
        <v>0.53038674033149169</v>
      </c>
    </row>
    <row r="736" spans="1:11" x14ac:dyDescent="0.3">
      <c r="A736" s="9" t="s">
        <v>2815</v>
      </c>
      <c r="B736" s="9" t="s">
        <v>22</v>
      </c>
      <c r="C736" s="9" t="s">
        <v>742</v>
      </c>
      <c r="D736" s="9" t="s">
        <v>3000</v>
      </c>
      <c r="E736" s="9" t="s">
        <v>5717</v>
      </c>
      <c r="F736" s="9">
        <v>547</v>
      </c>
      <c r="G736" s="9">
        <v>39</v>
      </c>
      <c r="H736" s="9">
        <v>181</v>
      </c>
      <c r="I736" s="9">
        <v>35</v>
      </c>
      <c r="J736" s="9">
        <v>7.1297989031078604E-2</v>
      </c>
      <c r="K736" s="9">
        <v>0.19337016574585639</v>
      </c>
    </row>
    <row r="737" spans="1:11" x14ac:dyDescent="0.3">
      <c r="A737" s="9" t="s">
        <v>2815</v>
      </c>
      <c r="B737" s="9" t="s">
        <v>22</v>
      </c>
      <c r="C737" s="9" t="s">
        <v>742</v>
      </c>
      <c r="D737" s="9" t="s">
        <v>3000</v>
      </c>
      <c r="E737" s="9" t="s">
        <v>2817</v>
      </c>
      <c r="F737" s="9">
        <v>547</v>
      </c>
      <c r="G737" s="9">
        <v>174</v>
      </c>
      <c r="H737" s="9">
        <v>181</v>
      </c>
      <c r="I737" s="9">
        <v>96</v>
      </c>
      <c r="J737" s="9">
        <v>0.31809872029250458</v>
      </c>
      <c r="K737" s="9">
        <v>0.53038674033149169</v>
      </c>
    </row>
    <row r="738" spans="1:11" x14ac:dyDescent="0.3">
      <c r="A738" s="9" t="s">
        <v>2815</v>
      </c>
      <c r="B738" s="9" t="s">
        <v>22</v>
      </c>
      <c r="C738" s="9" t="s">
        <v>768</v>
      </c>
      <c r="D738" s="9" t="s">
        <v>3001</v>
      </c>
      <c r="E738" s="9" t="s">
        <v>5715</v>
      </c>
      <c r="F738" s="9">
        <v>300</v>
      </c>
      <c r="G738" s="9">
        <v>137</v>
      </c>
      <c r="H738" s="9">
        <v>130</v>
      </c>
      <c r="I738" s="9">
        <v>70</v>
      </c>
      <c r="J738" s="9">
        <v>0.45666666666666672</v>
      </c>
      <c r="K738" s="9">
        <v>0.53846153846153844</v>
      </c>
    </row>
    <row r="739" spans="1:11" x14ac:dyDescent="0.3">
      <c r="A739" s="9" t="s">
        <v>2815</v>
      </c>
      <c r="B739" s="9" t="s">
        <v>22</v>
      </c>
      <c r="C739" s="9" t="s">
        <v>768</v>
      </c>
      <c r="D739" s="9" t="s">
        <v>3001</v>
      </c>
      <c r="E739" s="9" t="s">
        <v>5716</v>
      </c>
      <c r="F739" s="9">
        <v>300</v>
      </c>
      <c r="G739" s="9">
        <v>114</v>
      </c>
      <c r="H739" s="9">
        <v>130</v>
      </c>
      <c r="I739" s="9">
        <v>62</v>
      </c>
      <c r="J739" s="9">
        <v>0.38</v>
      </c>
      <c r="K739" s="9">
        <v>0.47692307692307701</v>
      </c>
    </row>
    <row r="740" spans="1:11" x14ac:dyDescent="0.3">
      <c r="A740" s="9" t="s">
        <v>2815</v>
      </c>
      <c r="B740" s="9" t="s">
        <v>22</v>
      </c>
      <c r="C740" s="9" t="s">
        <v>768</v>
      </c>
      <c r="D740" s="9" t="s">
        <v>3001</v>
      </c>
      <c r="E740" s="9" t="s">
        <v>5717</v>
      </c>
      <c r="F740" s="9">
        <v>300</v>
      </c>
      <c r="G740" s="9">
        <v>41</v>
      </c>
      <c r="H740" s="9">
        <v>130</v>
      </c>
      <c r="I740" s="9">
        <v>35</v>
      </c>
      <c r="J740" s="9">
        <v>0.13666666666666669</v>
      </c>
      <c r="K740" s="9">
        <v>0.26923076923076922</v>
      </c>
    </row>
    <row r="741" spans="1:11" x14ac:dyDescent="0.3">
      <c r="A741" s="9" t="s">
        <v>2815</v>
      </c>
      <c r="B741" s="9" t="s">
        <v>22</v>
      </c>
      <c r="C741" s="9" t="s">
        <v>768</v>
      </c>
      <c r="D741" s="9" t="s">
        <v>3001</v>
      </c>
      <c r="E741" s="9" t="s">
        <v>2817</v>
      </c>
      <c r="F741" s="9">
        <v>300</v>
      </c>
      <c r="G741" s="9">
        <v>124</v>
      </c>
      <c r="H741" s="9">
        <v>130</v>
      </c>
      <c r="I741" s="9">
        <v>67</v>
      </c>
      <c r="J741" s="9">
        <v>0.41333333333333327</v>
      </c>
      <c r="K741" s="9">
        <v>0.51538461538461533</v>
      </c>
    </row>
    <row r="742" spans="1:11" x14ac:dyDescent="0.3">
      <c r="A742" s="9" t="s">
        <v>2815</v>
      </c>
      <c r="B742" s="9" t="s">
        <v>22</v>
      </c>
      <c r="C742" s="9" t="s">
        <v>734</v>
      </c>
      <c r="D742" s="9" t="s">
        <v>3002</v>
      </c>
      <c r="E742" s="9" t="s">
        <v>5715</v>
      </c>
      <c r="F742" s="9">
        <v>1332</v>
      </c>
      <c r="G742" s="9">
        <v>434</v>
      </c>
      <c r="H742" s="9">
        <v>356</v>
      </c>
      <c r="I742" s="9">
        <v>209</v>
      </c>
      <c r="J742" s="9">
        <v>0.32582582582582581</v>
      </c>
      <c r="K742" s="9">
        <v>0.5870786516853933</v>
      </c>
    </row>
    <row r="743" spans="1:11" x14ac:dyDescent="0.3">
      <c r="A743" s="9" t="s">
        <v>2815</v>
      </c>
      <c r="B743" s="9" t="s">
        <v>22</v>
      </c>
      <c r="C743" s="9" t="s">
        <v>734</v>
      </c>
      <c r="D743" s="9" t="s">
        <v>3002</v>
      </c>
      <c r="E743" s="9" t="s">
        <v>5716</v>
      </c>
      <c r="F743" s="9">
        <v>1332</v>
      </c>
      <c r="G743" s="9">
        <v>351</v>
      </c>
      <c r="H743" s="9">
        <v>356</v>
      </c>
      <c r="I743" s="9">
        <v>181</v>
      </c>
      <c r="J743" s="9">
        <v>0.26351351351351349</v>
      </c>
      <c r="K743" s="9">
        <v>0.5084269662921348</v>
      </c>
    </row>
    <row r="744" spans="1:11" x14ac:dyDescent="0.3">
      <c r="A744" s="9" t="s">
        <v>2815</v>
      </c>
      <c r="B744" s="9" t="s">
        <v>22</v>
      </c>
      <c r="C744" s="9" t="s">
        <v>734</v>
      </c>
      <c r="D744" s="9" t="s">
        <v>3002</v>
      </c>
      <c r="E744" s="9" t="s">
        <v>5717</v>
      </c>
      <c r="F744" s="9">
        <v>1332</v>
      </c>
      <c r="G744" s="9">
        <v>72</v>
      </c>
      <c r="H744" s="9">
        <v>356</v>
      </c>
      <c r="I744" s="9">
        <v>63</v>
      </c>
      <c r="J744" s="9">
        <v>5.4054054054054057E-2</v>
      </c>
      <c r="K744" s="9">
        <v>0.1769662921348315</v>
      </c>
    </row>
    <row r="745" spans="1:11" x14ac:dyDescent="0.3">
      <c r="A745" s="9" t="s">
        <v>2815</v>
      </c>
      <c r="B745" s="9" t="s">
        <v>22</v>
      </c>
      <c r="C745" s="9" t="s">
        <v>734</v>
      </c>
      <c r="D745" s="9" t="s">
        <v>3002</v>
      </c>
      <c r="E745" s="9" t="s">
        <v>2817</v>
      </c>
      <c r="F745" s="9">
        <v>1332</v>
      </c>
      <c r="G745" s="9">
        <v>369</v>
      </c>
      <c r="H745" s="9">
        <v>356</v>
      </c>
      <c r="I745" s="9">
        <v>184</v>
      </c>
      <c r="J745" s="9">
        <v>0.27702702702702697</v>
      </c>
      <c r="K745" s="9">
        <v>0.5168539325842697</v>
      </c>
    </row>
    <row r="746" spans="1:11" x14ac:dyDescent="0.3">
      <c r="A746" s="9" t="s">
        <v>2815</v>
      </c>
      <c r="B746" s="9" t="s">
        <v>22</v>
      </c>
      <c r="C746" s="9" t="s">
        <v>761</v>
      </c>
      <c r="D746" s="9" t="s">
        <v>3003</v>
      </c>
      <c r="E746" s="9" t="s">
        <v>5715</v>
      </c>
      <c r="F746" s="9">
        <v>489</v>
      </c>
      <c r="G746" s="9">
        <v>211</v>
      </c>
      <c r="H746" s="9">
        <v>209</v>
      </c>
      <c r="I746" s="9">
        <v>115</v>
      </c>
      <c r="J746" s="9">
        <v>0.4314928425357874</v>
      </c>
      <c r="K746" s="9">
        <v>0.55023923444976075</v>
      </c>
    </row>
    <row r="747" spans="1:11" x14ac:dyDescent="0.3">
      <c r="A747" s="9" t="s">
        <v>2815</v>
      </c>
      <c r="B747" s="9" t="s">
        <v>22</v>
      </c>
      <c r="C747" s="9" t="s">
        <v>761</v>
      </c>
      <c r="D747" s="9" t="s">
        <v>3003</v>
      </c>
      <c r="E747" s="9" t="s">
        <v>5716</v>
      </c>
      <c r="F747" s="9">
        <v>489</v>
      </c>
      <c r="G747" s="9">
        <v>179</v>
      </c>
      <c r="H747" s="9">
        <v>209</v>
      </c>
      <c r="I747" s="9">
        <v>108</v>
      </c>
      <c r="J747" s="9">
        <v>0.36605316973415131</v>
      </c>
      <c r="K747" s="9">
        <v>0.51674641148325362</v>
      </c>
    </row>
    <row r="748" spans="1:11" x14ac:dyDescent="0.3">
      <c r="A748" s="9" t="s">
        <v>2815</v>
      </c>
      <c r="B748" s="9" t="s">
        <v>22</v>
      </c>
      <c r="C748" s="9" t="s">
        <v>761</v>
      </c>
      <c r="D748" s="9" t="s">
        <v>3003</v>
      </c>
      <c r="E748" s="9" t="s">
        <v>5717</v>
      </c>
      <c r="F748" s="9">
        <v>489</v>
      </c>
      <c r="G748" s="9">
        <v>43</v>
      </c>
      <c r="H748" s="9">
        <v>209</v>
      </c>
      <c r="I748" s="9">
        <v>39</v>
      </c>
      <c r="J748" s="9">
        <v>8.7934560327198361E-2</v>
      </c>
      <c r="K748" s="9">
        <v>0.1866028708133971</v>
      </c>
    </row>
    <row r="749" spans="1:11" x14ac:dyDescent="0.3">
      <c r="A749" s="9" t="s">
        <v>2815</v>
      </c>
      <c r="B749" s="9" t="s">
        <v>22</v>
      </c>
      <c r="C749" s="9" t="s">
        <v>761</v>
      </c>
      <c r="D749" s="9" t="s">
        <v>3003</v>
      </c>
      <c r="E749" s="9" t="s">
        <v>2817</v>
      </c>
      <c r="F749" s="9">
        <v>489</v>
      </c>
      <c r="G749" s="9">
        <v>187</v>
      </c>
      <c r="H749" s="9">
        <v>209</v>
      </c>
      <c r="I749" s="9">
        <v>109</v>
      </c>
      <c r="J749" s="9">
        <v>0.3824130879345603</v>
      </c>
      <c r="K749" s="9">
        <v>0.52153110047846885</v>
      </c>
    </row>
    <row r="750" spans="1:11" x14ac:dyDescent="0.3">
      <c r="A750" s="9" t="s">
        <v>2815</v>
      </c>
      <c r="B750" s="9" t="s">
        <v>22</v>
      </c>
      <c r="C750" s="9" t="s">
        <v>735</v>
      </c>
      <c r="D750" s="9" t="s">
        <v>3004</v>
      </c>
      <c r="E750" s="9" t="s">
        <v>5715</v>
      </c>
      <c r="F750" s="9">
        <v>425</v>
      </c>
      <c r="G750" s="9">
        <v>131</v>
      </c>
      <c r="H750" s="9">
        <v>135</v>
      </c>
      <c r="I750" s="9">
        <v>60</v>
      </c>
      <c r="J750" s="9">
        <v>0.30823529411764711</v>
      </c>
      <c r="K750" s="9">
        <v>0.44444444444444442</v>
      </c>
    </row>
    <row r="751" spans="1:11" x14ac:dyDescent="0.3">
      <c r="A751" s="9" t="s">
        <v>2815</v>
      </c>
      <c r="B751" s="9" t="s">
        <v>22</v>
      </c>
      <c r="C751" s="9" t="s">
        <v>735</v>
      </c>
      <c r="D751" s="9" t="s">
        <v>3004</v>
      </c>
      <c r="E751" s="9" t="s">
        <v>5716</v>
      </c>
      <c r="F751" s="9">
        <v>425</v>
      </c>
      <c r="G751" s="9">
        <v>115</v>
      </c>
      <c r="H751" s="9">
        <v>135</v>
      </c>
      <c r="I751" s="9">
        <v>53</v>
      </c>
      <c r="J751" s="9">
        <v>0.27058823529411757</v>
      </c>
      <c r="K751" s="9">
        <v>0.3925925925925926</v>
      </c>
    </row>
    <row r="752" spans="1:11" x14ac:dyDescent="0.3">
      <c r="A752" s="9" t="s">
        <v>2815</v>
      </c>
      <c r="B752" s="9" t="s">
        <v>22</v>
      </c>
      <c r="C752" s="9" t="s">
        <v>735</v>
      </c>
      <c r="D752" s="9" t="s">
        <v>3004</v>
      </c>
      <c r="E752" s="9" t="s">
        <v>5717</v>
      </c>
      <c r="F752" s="9">
        <v>425</v>
      </c>
      <c r="G752" s="9">
        <v>32</v>
      </c>
      <c r="H752" s="9">
        <v>135</v>
      </c>
      <c r="I752" s="9">
        <v>25</v>
      </c>
      <c r="J752" s="9">
        <v>7.5294117647058817E-2</v>
      </c>
      <c r="K752" s="9">
        <v>0.1851851851851852</v>
      </c>
    </row>
    <row r="753" spans="1:11" x14ac:dyDescent="0.3">
      <c r="A753" s="9" t="s">
        <v>2815</v>
      </c>
      <c r="B753" s="9" t="s">
        <v>22</v>
      </c>
      <c r="C753" s="9" t="s">
        <v>735</v>
      </c>
      <c r="D753" s="9" t="s">
        <v>3004</v>
      </c>
      <c r="E753" s="9" t="s">
        <v>2817</v>
      </c>
      <c r="F753" s="9">
        <v>425</v>
      </c>
      <c r="G753" s="9">
        <v>124</v>
      </c>
      <c r="H753" s="9">
        <v>135</v>
      </c>
      <c r="I753" s="9">
        <v>57</v>
      </c>
      <c r="J753" s="9">
        <v>0.29176470588235293</v>
      </c>
      <c r="K753" s="9">
        <v>0.42222222222222222</v>
      </c>
    </row>
    <row r="754" spans="1:11" x14ac:dyDescent="0.3">
      <c r="A754" s="9" t="s">
        <v>2815</v>
      </c>
      <c r="B754" s="9" t="s">
        <v>22</v>
      </c>
      <c r="C754" s="9" t="s">
        <v>225</v>
      </c>
      <c r="D754" s="9" t="s">
        <v>3005</v>
      </c>
      <c r="E754" s="9" t="s">
        <v>5715</v>
      </c>
      <c r="F754" s="9">
        <v>1343</v>
      </c>
      <c r="G754" s="9">
        <v>644</v>
      </c>
      <c r="H754" s="9">
        <v>547</v>
      </c>
      <c r="I754" s="9">
        <v>360</v>
      </c>
      <c r="J754" s="9">
        <v>0.47952345495160092</v>
      </c>
      <c r="K754" s="9">
        <v>0.65813528336380256</v>
      </c>
    </row>
    <row r="755" spans="1:11" x14ac:dyDescent="0.3">
      <c r="A755" s="9" t="s">
        <v>2815</v>
      </c>
      <c r="B755" s="9" t="s">
        <v>22</v>
      </c>
      <c r="C755" s="9" t="s">
        <v>225</v>
      </c>
      <c r="D755" s="9" t="s">
        <v>3005</v>
      </c>
      <c r="E755" s="9" t="s">
        <v>5716</v>
      </c>
      <c r="F755" s="9">
        <v>1343</v>
      </c>
      <c r="G755" s="9">
        <v>603</v>
      </c>
      <c r="H755" s="9">
        <v>547</v>
      </c>
      <c r="I755" s="9">
        <v>338</v>
      </c>
      <c r="J755" s="9">
        <v>0.44899478778853308</v>
      </c>
      <c r="K755" s="9">
        <v>0.61791590493601467</v>
      </c>
    </row>
    <row r="756" spans="1:11" x14ac:dyDescent="0.3">
      <c r="A756" s="9" t="s">
        <v>2815</v>
      </c>
      <c r="B756" s="9" t="s">
        <v>22</v>
      </c>
      <c r="C756" s="9" t="s">
        <v>225</v>
      </c>
      <c r="D756" s="9" t="s">
        <v>3005</v>
      </c>
      <c r="E756" s="9" t="s">
        <v>5717</v>
      </c>
      <c r="F756" s="9">
        <v>1343</v>
      </c>
      <c r="G756" s="9">
        <v>247</v>
      </c>
      <c r="H756" s="9">
        <v>547</v>
      </c>
      <c r="I756" s="9">
        <v>209</v>
      </c>
      <c r="J756" s="9">
        <v>0.18391660461653009</v>
      </c>
      <c r="K756" s="9">
        <v>0.38208409506398539</v>
      </c>
    </row>
    <row r="757" spans="1:11" x14ac:dyDescent="0.3">
      <c r="A757" s="9" t="s">
        <v>2815</v>
      </c>
      <c r="B757" s="9" t="s">
        <v>22</v>
      </c>
      <c r="C757" s="9" t="s">
        <v>225</v>
      </c>
      <c r="D757" s="9" t="s">
        <v>3005</v>
      </c>
      <c r="E757" s="9" t="s">
        <v>2817</v>
      </c>
      <c r="F757" s="9">
        <v>1343</v>
      </c>
      <c r="G757" s="9">
        <v>621</v>
      </c>
      <c r="H757" s="9">
        <v>547</v>
      </c>
      <c r="I757" s="9">
        <v>343</v>
      </c>
      <c r="J757" s="9">
        <v>0.46239761727475798</v>
      </c>
      <c r="K757" s="9">
        <v>0.62705667276051191</v>
      </c>
    </row>
    <row r="758" spans="1:11" x14ac:dyDescent="0.3">
      <c r="A758" s="9" t="s">
        <v>2815</v>
      </c>
      <c r="B758" s="9" t="s">
        <v>22</v>
      </c>
      <c r="C758" s="9" t="s">
        <v>757</v>
      </c>
      <c r="D758" s="9" t="s">
        <v>3006</v>
      </c>
      <c r="E758" s="9" t="s">
        <v>5715</v>
      </c>
      <c r="F758" s="9">
        <v>892</v>
      </c>
      <c r="G758" s="9">
        <v>373</v>
      </c>
      <c r="H758" s="9">
        <v>339</v>
      </c>
      <c r="I758" s="9">
        <v>216</v>
      </c>
      <c r="J758" s="9">
        <v>0.41816143497757852</v>
      </c>
      <c r="K758" s="9">
        <v>0.63716814159292035</v>
      </c>
    </row>
    <row r="759" spans="1:11" x14ac:dyDescent="0.3">
      <c r="A759" s="9" t="s">
        <v>2815</v>
      </c>
      <c r="B759" s="9" t="s">
        <v>22</v>
      </c>
      <c r="C759" s="9" t="s">
        <v>757</v>
      </c>
      <c r="D759" s="9" t="s">
        <v>3006</v>
      </c>
      <c r="E759" s="9" t="s">
        <v>5716</v>
      </c>
      <c r="F759" s="9">
        <v>892</v>
      </c>
      <c r="G759" s="9">
        <v>323</v>
      </c>
      <c r="H759" s="9">
        <v>339</v>
      </c>
      <c r="I759" s="9">
        <v>189</v>
      </c>
      <c r="J759" s="9">
        <v>0.36210762331838559</v>
      </c>
      <c r="K759" s="9">
        <v>0.55752212389380529</v>
      </c>
    </row>
    <row r="760" spans="1:11" x14ac:dyDescent="0.3">
      <c r="A760" s="9" t="s">
        <v>2815</v>
      </c>
      <c r="B760" s="9" t="s">
        <v>22</v>
      </c>
      <c r="C760" s="9" t="s">
        <v>757</v>
      </c>
      <c r="D760" s="9" t="s">
        <v>3006</v>
      </c>
      <c r="E760" s="9" t="s">
        <v>5717</v>
      </c>
      <c r="F760" s="9">
        <v>892</v>
      </c>
      <c r="G760" s="9">
        <v>114</v>
      </c>
      <c r="H760" s="9">
        <v>339</v>
      </c>
      <c r="I760" s="9">
        <v>95</v>
      </c>
      <c r="J760" s="9">
        <v>0.1278026905829597</v>
      </c>
      <c r="K760" s="9">
        <v>0.28023598820058998</v>
      </c>
    </row>
    <row r="761" spans="1:11" x14ac:dyDescent="0.3">
      <c r="A761" s="9" t="s">
        <v>2815</v>
      </c>
      <c r="B761" s="9" t="s">
        <v>22</v>
      </c>
      <c r="C761" s="9" t="s">
        <v>757</v>
      </c>
      <c r="D761" s="9" t="s">
        <v>3006</v>
      </c>
      <c r="E761" s="9" t="s">
        <v>2817</v>
      </c>
      <c r="F761" s="9">
        <v>892</v>
      </c>
      <c r="G761" s="9">
        <v>335</v>
      </c>
      <c r="H761" s="9">
        <v>339</v>
      </c>
      <c r="I761" s="9">
        <v>199</v>
      </c>
      <c r="J761" s="9">
        <v>0.3755605381165919</v>
      </c>
      <c r="K761" s="9">
        <v>0.58702064896755157</v>
      </c>
    </row>
    <row r="762" spans="1:11" x14ac:dyDescent="0.3">
      <c r="A762" s="9" t="s">
        <v>2815</v>
      </c>
      <c r="B762" s="9" t="s">
        <v>22</v>
      </c>
      <c r="C762" s="9" t="s">
        <v>729</v>
      </c>
      <c r="D762" s="9" t="s">
        <v>3007</v>
      </c>
      <c r="E762" s="9" t="s">
        <v>5715</v>
      </c>
      <c r="F762" s="9">
        <v>534</v>
      </c>
      <c r="G762" s="9">
        <v>149</v>
      </c>
      <c r="H762" s="9">
        <v>111</v>
      </c>
      <c r="I762" s="9">
        <v>43</v>
      </c>
      <c r="J762" s="9">
        <v>0.27902621722846438</v>
      </c>
      <c r="K762" s="9">
        <v>0.38738738738738743</v>
      </c>
    </row>
    <row r="763" spans="1:11" x14ac:dyDescent="0.3">
      <c r="A763" s="9" t="s">
        <v>2815</v>
      </c>
      <c r="B763" s="9" t="s">
        <v>22</v>
      </c>
      <c r="C763" s="9" t="s">
        <v>729</v>
      </c>
      <c r="D763" s="9" t="s">
        <v>3007</v>
      </c>
      <c r="E763" s="9" t="s">
        <v>5716</v>
      </c>
      <c r="F763" s="9">
        <v>534</v>
      </c>
      <c r="G763" s="9">
        <v>99</v>
      </c>
      <c r="H763" s="9">
        <v>111</v>
      </c>
      <c r="I763" s="9">
        <v>31</v>
      </c>
      <c r="J763" s="9">
        <v>0.1853932584269663</v>
      </c>
      <c r="K763" s="9">
        <v>0.27927927927927931</v>
      </c>
    </row>
    <row r="764" spans="1:11" x14ac:dyDescent="0.3">
      <c r="A764" s="9" t="s">
        <v>2815</v>
      </c>
      <c r="B764" s="9" t="s">
        <v>22</v>
      </c>
      <c r="C764" s="9" t="s">
        <v>729</v>
      </c>
      <c r="D764" s="9" t="s">
        <v>3007</v>
      </c>
      <c r="E764" s="9" t="s">
        <v>5717</v>
      </c>
      <c r="F764" s="9">
        <v>534</v>
      </c>
      <c r="G764" s="9">
        <v>14</v>
      </c>
      <c r="H764" s="9">
        <v>111</v>
      </c>
      <c r="I764" s="9">
        <v>7</v>
      </c>
      <c r="J764" s="9">
        <v>2.6217228464419481E-2</v>
      </c>
      <c r="K764" s="9">
        <v>6.3063063063063057E-2</v>
      </c>
    </row>
    <row r="765" spans="1:11" x14ac:dyDescent="0.3">
      <c r="A765" s="9" t="s">
        <v>2815</v>
      </c>
      <c r="B765" s="9" t="s">
        <v>22</v>
      </c>
      <c r="C765" s="9" t="s">
        <v>729</v>
      </c>
      <c r="D765" s="9" t="s">
        <v>3007</v>
      </c>
      <c r="E765" s="9" t="s">
        <v>2817</v>
      </c>
      <c r="F765" s="9">
        <v>534</v>
      </c>
      <c r="G765" s="9">
        <v>116</v>
      </c>
      <c r="H765" s="9">
        <v>111</v>
      </c>
      <c r="I765" s="9">
        <v>34</v>
      </c>
      <c r="J765" s="9">
        <v>0.21722846441947569</v>
      </c>
      <c r="K765" s="9">
        <v>0.30630630630630629</v>
      </c>
    </row>
    <row r="766" spans="1:11" x14ac:dyDescent="0.3">
      <c r="A766" s="9" t="s">
        <v>2815</v>
      </c>
      <c r="B766" s="9" t="s">
        <v>22</v>
      </c>
      <c r="C766" s="9" t="s">
        <v>776</v>
      </c>
      <c r="D766" s="9" t="s">
        <v>3008</v>
      </c>
      <c r="E766" s="9" t="s">
        <v>5715</v>
      </c>
      <c r="F766" s="9">
        <v>340</v>
      </c>
      <c r="G766" s="9">
        <v>163</v>
      </c>
      <c r="H766" s="9">
        <v>149</v>
      </c>
      <c r="I766" s="9">
        <v>87</v>
      </c>
      <c r="J766" s="9">
        <v>0.47941176470588243</v>
      </c>
      <c r="K766" s="9">
        <v>0.58389261744966447</v>
      </c>
    </row>
    <row r="767" spans="1:11" x14ac:dyDescent="0.3">
      <c r="A767" s="9" t="s">
        <v>2815</v>
      </c>
      <c r="B767" s="9" t="s">
        <v>22</v>
      </c>
      <c r="C767" s="9" t="s">
        <v>776</v>
      </c>
      <c r="D767" s="9" t="s">
        <v>3008</v>
      </c>
      <c r="E767" s="9" t="s">
        <v>5716</v>
      </c>
      <c r="F767" s="9">
        <v>340</v>
      </c>
      <c r="G767" s="9">
        <v>137</v>
      </c>
      <c r="H767" s="9">
        <v>149</v>
      </c>
      <c r="I767" s="9">
        <v>82</v>
      </c>
      <c r="J767" s="9">
        <v>0.4029411764705883</v>
      </c>
      <c r="K767" s="9">
        <v>0.55033557046979864</v>
      </c>
    </row>
    <row r="768" spans="1:11" x14ac:dyDescent="0.3">
      <c r="A768" s="9" t="s">
        <v>2815</v>
      </c>
      <c r="B768" s="9" t="s">
        <v>22</v>
      </c>
      <c r="C768" s="9" t="s">
        <v>776</v>
      </c>
      <c r="D768" s="9" t="s">
        <v>3008</v>
      </c>
      <c r="E768" s="9" t="s">
        <v>5717</v>
      </c>
      <c r="F768" s="9">
        <v>340</v>
      </c>
      <c r="G768" s="9">
        <v>54</v>
      </c>
      <c r="H768" s="9">
        <v>149</v>
      </c>
      <c r="I768" s="9">
        <v>48</v>
      </c>
      <c r="J768" s="9">
        <v>0.1588235294117647</v>
      </c>
      <c r="K768" s="9">
        <v>0.32214765100671139</v>
      </c>
    </row>
    <row r="769" spans="1:11" x14ac:dyDescent="0.3">
      <c r="A769" s="9" t="s">
        <v>2815</v>
      </c>
      <c r="B769" s="9" t="s">
        <v>22</v>
      </c>
      <c r="C769" s="9" t="s">
        <v>776</v>
      </c>
      <c r="D769" s="9" t="s">
        <v>3008</v>
      </c>
      <c r="E769" s="9" t="s">
        <v>2817</v>
      </c>
      <c r="F769" s="9">
        <v>340</v>
      </c>
      <c r="G769" s="9">
        <v>147</v>
      </c>
      <c r="H769" s="9">
        <v>149</v>
      </c>
      <c r="I769" s="9">
        <v>83</v>
      </c>
      <c r="J769" s="9">
        <v>0.43235294117647061</v>
      </c>
      <c r="K769" s="9">
        <v>0.55704697986577179</v>
      </c>
    </row>
    <row r="770" spans="1:11" x14ac:dyDescent="0.3">
      <c r="A770" s="9" t="s">
        <v>2815</v>
      </c>
      <c r="B770" s="9" t="s">
        <v>22</v>
      </c>
      <c r="C770" s="9" t="s">
        <v>758</v>
      </c>
      <c r="D770" s="9" t="s">
        <v>3009</v>
      </c>
      <c r="E770" s="9" t="s">
        <v>5715</v>
      </c>
      <c r="F770" s="9">
        <v>932</v>
      </c>
      <c r="G770" s="9">
        <v>374</v>
      </c>
      <c r="H770" s="9">
        <v>330</v>
      </c>
      <c r="I770" s="9">
        <v>205</v>
      </c>
      <c r="J770" s="9">
        <v>0.40128755364806867</v>
      </c>
      <c r="K770" s="9">
        <v>0.62121212121212122</v>
      </c>
    </row>
    <row r="771" spans="1:11" x14ac:dyDescent="0.3">
      <c r="A771" s="9" t="s">
        <v>2815</v>
      </c>
      <c r="B771" s="9" t="s">
        <v>22</v>
      </c>
      <c r="C771" s="9" t="s">
        <v>758</v>
      </c>
      <c r="D771" s="9" t="s">
        <v>3009</v>
      </c>
      <c r="E771" s="9" t="s">
        <v>5716</v>
      </c>
      <c r="F771" s="9">
        <v>932</v>
      </c>
      <c r="G771" s="9">
        <v>321</v>
      </c>
      <c r="H771" s="9">
        <v>330</v>
      </c>
      <c r="I771" s="9">
        <v>177</v>
      </c>
      <c r="J771" s="9">
        <v>0.34442060085836912</v>
      </c>
      <c r="K771" s="9">
        <v>0.53636363636363638</v>
      </c>
    </row>
    <row r="772" spans="1:11" x14ac:dyDescent="0.3">
      <c r="A772" s="9" t="s">
        <v>2815</v>
      </c>
      <c r="B772" s="9" t="s">
        <v>22</v>
      </c>
      <c r="C772" s="9" t="s">
        <v>758</v>
      </c>
      <c r="D772" s="9" t="s">
        <v>3009</v>
      </c>
      <c r="E772" s="9" t="s">
        <v>5717</v>
      </c>
      <c r="F772" s="9">
        <v>932</v>
      </c>
      <c r="G772" s="9">
        <v>101</v>
      </c>
      <c r="H772" s="9">
        <v>330</v>
      </c>
      <c r="I772" s="9">
        <v>89</v>
      </c>
      <c r="J772" s="9">
        <v>0.1083690987124464</v>
      </c>
      <c r="K772" s="9">
        <v>0.26969696969696971</v>
      </c>
    </row>
    <row r="773" spans="1:11" x14ac:dyDescent="0.3">
      <c r="A773" s="9" t="s">
        <v>2815</v>
      </c>
      <c r="B773" s="9" t="s">
        <v>22</v>
      </c>
      <c r="C773" s="9" t="s">
        <v>758</v>
      </c>
      <c r="D773" s="9" t="s">
        <v>3009</v>
      </c>
      <c r="E773" s="9" t="s">
        <v>2817</v>
      </c>
      <c r="F773" s="9">
        <v>932</v>
      </c>
      <c r="G773" s="9">
        <v>347</v>
      </c>
      <c r="H773" s="9">
        <v>330</v>
      </c>
      <c r="I773" s="9">
        <v>194</v>
      </c>
      <c r="J773" s="9">
        <v>0.37231759656652358</v>
      </c>
      <c r="K773" s="9">
        <v>0.58787878787878789</v>
      </c>
    </row>
    <row r="774" spans="1:11" x14ac:dyDescent="0.3">
      <c r="A774" s="9" t="s">
        <v>2815</v>
      </c>
      <c r="B774" s="9" t="s">
        <v>22</v>
      </c>
      <c r="C774" s="9" t="s">
        <v>743</v>
      </c>
      <c r="D774" s="9" t="s">
        <v>3010</v>
      </c>
      <c r="E774" s="9" t="s">
        <v>5715</v>
      </c>
      <c r="F774" s="9">
        <v>706</v>
      </c>
      <c r="G774" s="9">
        <v>246</v>
      </c>
      <c r="H774" s="9">
        <v>201</v>
      </c>
      <c r="I774" s="9">
        <v>125</v>
      </c>
      <c r="J774" s="9">
        <v>0.34844192634560911</v>
      </c>
      <c r="K774" s="9">
        <v>0.62189054726368154</v>
      </c>
    </row>
    <row r="775" spans="1:11" x14ac:dyDescent="0.3">
      <c r="A775" s="9" t="s">
        <v>2815</v>
      </c>
      <c r="B775" s="9" t="s">
        <v>22</v>
      </c>
      <c r="C775" s="9" t="s">
        <v>743</v>
      </c>
      <c r="D775" s="9" t="s">
        <v>3010</v>
      </c>
      <c r="E775" s="9" t="s">
        <v>5716</v>
      </c>
      <c r="F775" s="9">
        <v>706</v>
      </c>
      <c r="G775" s="9">
        <v>210</v>
      </c>
      <c r="H775" s="9">
        <v>201</v>
      </c>
      <c r="I775" s="9">
        <v>113</v>
      </c>
      <c r="J775" s="9">
        <v>0.2974504249291785</v>
      </c>
      <c r="K775" s="9">
        <v>0.56218905472636815</v>
      </c>
    </row>
    <row r="776" spans="1:11" x14ac:dyDescent="0.3">
      <c r="A776" s="9" t="s">
        <v>2815</v>
      </c>
      <c r="B776" s="9" t="s">
        <v>22</v>
      </c>
      <c r="C776" s="9" t="s">
        <v>743</v>
      </c>
      <c r="D776" s="9" t="s">
        <v>3010</v>
      </c>
      <c r="E776" s="9" t="s">
        <v>5717</v>
      </c>
      <c r="F776" s="9">
        <v>706</v>
      </c>
      <c r="G776" s="9">
        <v>64</v>
      </c>
      <c r="H776" s="9">
        <v>201</v>
      </c>
      <c r="I776" s="9">
        <v>51</v>
      </c>
      <c r="J776" s="9">
        <v>9.0651558073654395E-2</v>
      </c>
      <c r="K776" s="9">
        <v>0.2537313432835821</v>
      </c>
    </row>
    <row r="777" spans="1:11" x14ac:dyDescent="0.3">
      <c r="A777" s="9" t="s">
        <v>2815</v>
      </c>
      <c r="B777" s="9" t="s">
        <v>22</v>
      </c>
      <c r="C777" s="9" t="s">
        <v>743</v>
      </c>
      <c r="D777" s="9" t="s">
        <v>3010</v>
      </c>
      <c r="E777" s="9" t="s">
        <v>2817</v>
      </c>
      <c r="F777" s="9">
        <v>706</v>
      </c>
      <c r="G777" s="9">
        <v>214</v>
      </c>
      <c r="H777" s="9">
        <v>201</v>
      </c>
      <c r="I777" s="9">
        <v>113</v>
      </c>
      <c r="J777" s="9">
        <v>0.30311614730878189</v>
      </c>
      <c r="K777" s="9">
        <v>0.56218905472636815</v>
      </c>
    </row>
    <row r="778" spans="1:11" x14ac:dyDescent="0.3">
      <c r="A778" s="9" t="s">
        <v>2815</v>
      </c>
      <c r="B778" s="9" t="s">
        <v>22</v>
      </c>
      <c r="C778" s="9" t="s">
        <v>777</v>
      </c>
      <c r="D778" s="9" t="s">
        <v>3011</v>
      </c>
      <c r="E778" s="9" t="s">
        <v>5715</v>
      </c>
      <c r="F778" s="9">
        <v>1768</v>
      </c>
      <c r="G778" s="9">
        <v>853</v>
      </c>
      <c r="H778" s="9">
        <v>755</v>
      </c>
      <c r="I778" s="9">
        <v>477</v>
      </c>
      <c r="J778" s="9">
        <v>0.4824660633484163</v>
      </c>
      <c r="K778" s="9">
        <v>0.63178807947019866</v>
      </c>
    </row>
    <row r="779" spans="1:11" x14ac:dyDescent="0.3">
      <c r="A779" s="9" t="s">
        <v>2815</v>
      </c>
      <c r="B779" s="9" t="s">
        <v>22</v>
      </c>
      <c r="C779" s="9" t="s">
        <v>777</v>
      </c>
      <c r="D779" s="9" t="s">
        <v>3011</v>
      </c>
      <c r="E779" s="9" t="s">
        <v>5716</v>
      </c>
      <c r="F779" s="9">
        <v>1768</v>
      </c>
      <c r="G779" s="9">
        <v>768</v>
      </c>
      <c r="H779" s="9">
        <v>755</v>
      </c>
      <c r="I779" s="9">
        <v>448</v>
      </c>
      <c r="J779" s="9">
        <v>0.43438914027149322</v>
      </c>
      <c r="K779" s="9">
        <v>0.59337748344370866</v>
      </c>
    </row>
    <row r="780" spans="1:11" x14ac:dyDescent="0.3">
      <c r="A780" s="9" t="s">
        <v>2815</v>
      </c>
      <c r="B780" s="9" t="s">
        <v>22</v>
      </c>
      <c r="C780" s="9" t="s">
        <v>777</v>
      </c>
      <c r="D780" s="9" t="s">
        <v>3011</v>
      </c>
      <c r="E780" s="9" t="s">
        <v>5717</v>
      </c>
      <c r="F780" s="9">
        <v>1768</v>
      </c>
      <c r="G780" s="9">
        <v>320</v>
      </c>
      <c r="H780" s="9">
        <v>755</v>
      </c>
      <c r="I780" s="9">
        <v>263</v>
      </c>
      <c r="J780" s="9">
        <v>0.1809954751131222</v>
      </c>
      <c r="K780" s="9">
        <v>0.34834437086092718</v>
      </c>
    </row>
    <row r="781" spans="1:11" x14ac:dyDescent="0.3">
      <c r="A781" s="9" t="s">
        <v>2815</v>
      </c>
      <c r="B781" s="9" t="s">
        <v>22</v>
      </c>
      <c r="C781" s="9" t="s">
        <v>777</v>
      </c>
      <c r="D781" s="9" t="s">
        <v>3011</v>
      </c>
      <c r="E781" s="9" t="s">
        <v>2817</v>
      </c>
      <c r="F781" s="9">
        <v>1768</v>
      </c>
      <c r="G781" s="9">
        <v>806</v>
      </c>
      <c r="H781" s="9">
        <v>755</v>
      </c>
      <c r="I781" s="9">
        <v>462</v>
      </c>
      <c r="J781" s="9">
        <v>0.45588235294117652</v>
      </c>
      <c r="K781" s="9">
        <v>0.6119205298013245</v>
      </c>
    </row>
    <row r="782" spans="1:11" x14ac:dyDescent="0.3">
      <c r="A782" s="9" t="s">
        <v>2815</v>
      </c>
      <c r="B782" s="9" t="s">
        <v>23</v>
      </c>
      <c r="C782" s="9" t="s">
        <v>68</v>
      </c>
      <c r="D782" s="9" t="s">
        <v>3012</v>
      </c>
      <c r="E782" s="9" t="s">
        <v>5715</v>
      </c>
      <c r="F782" s="9">
        <v>727</v>
      </c>
      <c r="G782" s="9">
        <v>260</v>
      </c>
      <c r="H782" s="9">
        <v>304</v>
      </c>
      <c r="I782" s="9">
        <v>160</v>
      </c>
      <c r="J782" s="9">
        <v>0.35763411279229712</v>
      </c>
      <c r="K782" s="9">
        <v>0.52631578947368418</v>
      </c>
    </row>
    <row r="783" spans="1:11" x14ac:dyDescent="0.3">
      <c r="A783" s="9" t="s">
        <v>2815</v>
      </c>
      <c r="B783" s="9" t="s">
        <v>23</v>
      </c>
      <c r="C783" s="9" t="s">
        <v>68</v>
      </c>
      <c r="D783" s="9" t="s">
        <v>3012</v>
      </c>
      <c r="E783" s="9" t="s">
        <v>5716</v>
      </c>
      <c r="F783" s="9">
        <v>727</v>
      </c>
      <c r="G783" s="9">
        <v>232</v>
      </c>
      <c r="H783" s="9">
        <v>304</v>
      </c>
      <c r="I783" s="9">
        <v>142</v>
      </c>
      <c r="J783" s="9">
        <v>0.3191196698762036</v>
      </c>
      <c r="K783" s="9">
        <v>0.4671052631578948</v>
      </c>
    </row>
    <row r="784" spans="1:11" x14ac:dyDescent="0.3">
      <c r="A784" s="9" t="s">
        <v>2815</v>
      </c>
      <c r="B784" s="9" t="s">
        <v>23</v>
      </c>
      <c r="C784" s="9" t="s">
        <v>68</v>
      </c>
      <c r="D784" s="9" t="s">
        <v>3012</v>
      </c>
      <c r="E784" s="9" t="s">
        <v>5717</v>
      </c>
      <c r="F784" s="9">
        <v>727</v>
      </c>
      <c r="G784" s="9">
        <v>93</v>
      </c>
      <c r="H784" s="9">
        <v>304</v>
      </c>
      <c r="I784" s="9">
        <v>82</v>
      </c>
      <c r="J784" s="9">
        <v>0.12792297111416781</v>
      </c>
      <c r="K784" s="9">
        <v>0.26973684210526322</v>
      </c>
    </row>
    <row r="785" spans="1:11" x14ac:dyDescent="0.3">
      <c r="A785" s="9" t="s">
        <v>2815</v>
      </c>
      <c r="B785" s="9" t="s">
        <v>23</v>
      </c>
      <c r="C785" s="9" t="s">
        <v>68</v>
      </c>
      <c r="D785" s="9" t="s">
        <v>3012</v>
      </c>
      <c r="E785" s="9" t="s">
        <v>2817</v>
      </c>
      <c r="F785" s="9">
        <v>727</v>
      </c>
      <c r="G785" s="9">
        <v>246</v>
      </c>
      <c r="H785" s="9">
        <v>304</v>
      </c>
      <c r="I785" s="9">
        <v>154</v>
      </c>
      <c r="J785" s="9">
        <v>0.33837689133425042</v>
      </c>
      <c r="K785" s="9">
        <v>0.50657894736842102</v>
      </c>
    </row>
    <row r="786" spans="1:11" x14ac:dyDescent="0.3">
      <c r="A786" s="9" t="s">
        <v>2815</v>
      </c>
      <c r="B786" s="9" t="s">
        <v>23</v>
      </c>
      <c r="C786" s="9" t="s">
        <v>66</v>
      </c>
      <c r="D786" s="9" t="s">
        <v>3013</v>
      </c>
      <c r="E786" s="9" t="s">
        <v>5715</v>
      </c>
      <c r="F786" s="9">
        <v>2173</v>
      </c>
      <c r="G786" s="9">
        <v>814</v>
      </c>
      <c r="H786" s="9">
        <v>834</v>
      </c>
      <c r="I786" s="9">
        <v>461</v>
      </c>
      <c r="J786" s="9">
        <v>0.37459733087896918</v>
      </c>
      <c r="K786" s="9">
        <v>0.55275779376498801</v>
      </c>
    </row>
    <row r="787" spans="1:11" x14ac:dyDescent="0.3">
      <c r="A787" s="9" t="s">
        <v>2815</v>
      </c>
      <c r="B787" s="9" t="s">
        <v>23</v>
      </c>
      <c r="C787" s="9" t="s">
        <v>66</v>
      </c>
      <c r="D787" s="9" t="s">
        <v>3013</v>
      </c>
      <c r="E787" s="9" t="s">
        <v>5716</v>
      </c>
      <c r="F787" s="9">
        <v>2173</v>
      </c>
      <c r="G787" s="9">
        <v>614</v>
      </c>
      <c r="H787" s="9">
        <v>834</v>
      </c>
      <c r="I787" s="9">
        <v>380</v>
      </c>
      <c r="J787" s="9">
        <v>0.28255867464335022</v>
      </c>
      <c r="K787" s="9">
        <v>0.45563549160671463</v>
      </c>
    </row>
    <row r="788" spans="1:11" x14ac:dyDescent="0.3">
      <c r="A788" s="9" t="s">
        <v>2815</v>
      </c>
      <c r="B788" s="9" t="s">
        <v>23</v>
      </c>
      <c r="C788" s="9" t="s">
        <v>66</v>
      </c>
      <c r="D788" s="9" t="s">
        <v>3013</v>
      </c>
      <c r="E788" s="9" t="s">
        <v>5717</v>
      </c>
      <c r="F788" s="9">
        <v>2173</v>
      </c>
      <c r="G788" s="9">
        <v>265</v>
      </c>
      <c r="H788" s="9">
        <v>834</v>
      </c>
      <c r="I788" s="9">
        <v>240</v>
      </c>
      <c r="J788" s="9">
        <v>0.12195121951219511</v>
      </c>
      <c r="K788" s="9">
        <v>0.28776978417266191</v>
      </c>
    </row>
    <row r="789" spans="1:11" x14ac:dyDescent="0.3">
      <c r="A789" s="9" t="s">
        <v>2815</v>
      </c>
      <c r="B789" s="9" t="s">
        <v>23</v>
      </c>
      <c r="C789" s="9" t="s">
        <v>66</v>
      </c>
      <c r="D789" s="9" t="s">
        <v>3013</v>
      </c>
      <c r="E789" s="9" t="s">
        <v>2817</v>
      </c>
      <c r="F789" s="9">
        <v>2173</v>
      </c>
      <c r="G789" s="9">
        <v>759</v>
      </c>
      <c r="H789" s="9">
        <v>834</v>
      </c>
      <c r="I789" s="9">
        <v>432</v>
      </c>
      <c r="J789" s="9">
        <v>0.34928670041417398</v>
      </c>
      <c r="K789" s="9">
        <v>0.51798561151079137</v>
      </c>
    </row>
    <row r="790" spans="1:11" x14ac:dyDescent="0.3">
      <c r="A790" s="9" t="s">
        <v>2815</v>
      </c>
      <c r="B790" s="9" t="s">
        <v>23</v>
      </c>
      <c r="C790" s="9" t="s">
        <v>69</v>
      </c>
      <c r="D790" s="9" t="s">
        <v>3014</v>
      </c>
      <c r="E790" s="9" t="s">
        <v>5715</v>
      </c>
      <c r="F790" s="9">
        <v>453</v>
      </c>
      <c r="G790" s="9">
        <v>178</v>
      </c>
      <c r="H790" s="9">
        <v>184</v>
      </c>
      <c r="I790" s="9">
        <v>103</v>
      </c>
      <c r="J790" s="9">
        <v>0.39293598233995591</v>
      </c>
      <c r="K790" s="9">
        <v>0.55978260869565222</v>
      </c>
    </row>
    <row r="791" spans="1:11" x14ac:dyDescent="0.3">
      <c r="A791" s="9" t="s">
        <v>2815</v>
      </c>
      <c r="B791" s="9" t="s">
        <v>23</v>
      </c>
      <c r="C791" s="9" t="s">
        <v>69</v>
      </c>
      <c r="D791" s="9" t="s">
        <v>3014</v>
      </c>
      <c r="E791" s="9" t="s">
        <v>5716</v>
      </c>
      <c r="F791" s="9">
        <v>453</v>
      </c>
      <c r="G791" s="9">
        <v>147</v>
      </c>
      <c r="H791" s="9">
        <v>184</v>
      </c>
      <c r="I791" s="9">
        <v>91</v>
      </c>
      <c r="J791" s="9">
        <v>0.32450331125827808</v>
      </c>
      <c r="K791" s="9">
        <v>0.49456521739130432</v>
      </c>
    </row>
    <row r="792" spans="1:11" x14ac:dyDescent="0.3">
      <c r="A792" s="9" t="s">
        <v>2815</v>
      </c>
      <c r="B792" s="9" t="s">
        <v>23</v>
      </c>
      <c r="C792" s="9" t="s">
        <v>69</v>
      </c>
      <c r="D792" s="9" t="s">
        <v>3014</v>
      </c>
      <c r="E792" s="9" t="s">
        <v>5717</v>
      </c>
      <c r="F792" s="9">
        <v>453</v>
      </c>
      <c r="G792" s="9">
        <v>57</v>
      </c>
      <c r="H792" s="9">
        <v>184</v>
      </c>
      <c r="I792" s="9">
        <v>46</v>
      </c>
      <c r="J792" s="9">
        <v>0.1258278145695364</v>
      </c>
      <c r="K792" s="9">
        <v>0.25</v>
      </c>
    </row>
    <row r="793" spans="1:11" x14ac:dyDescent="0.3">
      <c r="A793" s="9" t="s">
        <v>2815</v>
      </c>
      <c r="B793" s="9" t="s">
        <v>23</v>
      </c>
      <c r="C793" s="9" t="s">
        <v>69</v>
      </c>
      <c r="D793" s="9" t="s">
        <v>3014</v>
      </c>
      <c r="E793" s="9" t="s">
        <v>2817</v>
      </c>
      <c r="F793" s="9">
        <v>453</v>
      </c>
      <c r="G793" s="9">
        <v>169</v>
      </c>
      <c r="H793" s="9">
        <v>184</v>
      </c>
      <c r="I793" s="9">
        <v>99</v>
      </c>
      <c r="J793" s="9">
        <v>0.3730684326710817</v>
      </c>
      <c r="K793" s="9">
        <v>0.53804347826086951</v>
      </c>
    </row>
    <row r="794" spans="1:11" x14ac:dyDescent="0.3">
      <c r="A794" s="9" t="s">
        <v>2815</v>
      </c>
      <c r="B794" s="9" t="s">
        <v>23</v>
      </c>
      <c r="C794" s="9" t="s">
        <v>73</v>
      </c>
      <c r="D794" s="9" t="s">
        <v>3015</v>
      </c>
      <c r="E794" s="9" t="s">
        <v>5715</v>
      </c>
      <c r="F794" s="9">
        <v>80</v>
      </c>
      <c r="G794" s="9">
        <v>37</v>
      </c>
      <c r="H794" s="9">
        <v>43</v>
      </c>
      <c r="I794" s="9">
        <v>20</v>
      </c>
      <c r="J794" s="9">
        <v>0.46250000000000002</v>
      </c>
      <c r="K794" s="9">
        <v>0.46511627906976738</v>
      </c>
    </row>
    <row r="795" spans="1:11" x14ac:dyDescent="0.3">
      <c r="A795" s="9" t="s">
        <v>2815</v>
      </c>
      <c r="B795" s="9" t="s">
        <v>23</v>
      </c>
      <c r="C795" s="9" t="s">
        <v>73</v>
      </c>
      <c r="D795" s="9" t="s">
        <v>3015</v>
      </c>
      <c r="E795" s="9" t="s">
        <v>5716</v>
      </c>
      <c r="F795" s="9">
        <v>80</v>
      </c>
      <c r="G795" s="9">
        <v>33</v>
      </c>
      <c r="H795" s="9">
        <v>43</v>
      </c>
      <c r="I795" s="9">
        <v>17</v>
      </c>
      <c r="J795" s="9">
        <v>0.41249999999999998</v>
      </c>
      <c r="K795" s="9">
        <v>0.39534883720930231</v>
      </c>
    </row>
    <row r="796" spans="1:11" x14ac:dyDescent="0.3">
      <c r="A796" s="9" t="s">
        <v>2815</v>
      </c>
      <c r="B796" s="9" t="s">
        <v>23</v>
      </c>
      <c r="C796" s="9" t="s">
        <v>73</v>
      </c>
      <c r="D796" s="9" t="s">
        <v>3015</v>
      </c>
      <c r="E796" s="9" t="s">
        <v>5717</v>
      </c>
      <c r="F796" s="9">
        <v>80</v>
      </c>
      <c r="G796" s="9">
        <v>8</v>
      </c>
      <c r="H796" s="9">
        <v>43</v>
      </c>
      <c r="I796" s="9">
        <v>6</v>
      </c>
      <c r="J796" s="9">
        <v>0.1</v>
      </c>
      <c r="K796" s="9">
        <v>0.1395348837209302</v>
      </c>
    </row>
    <row r="797" spans="1:11" x14ac:dyDescent="0.3">
      <c r="A797" s="9" t="s">
        <v>2815</v>
      </c>
      <c r="B797" s="9" t="s">
        <v>23</v>
      </c>
      <c r="C797" s="9" t="s">
        <v>73</v>
      </c>
      <c r="D797" s="9" t="s">
        <v>3015</v>
      </c>
      <c r="E797" s="9" t="s">
        <v>2817</v>
      </c>
      <c r="F797" s="9">
        <v>80</v>
      </c>
      <c r="G797" s="9">
        <v>37</v>
      </c>
      <c r="H797" s="9">
        <v>43</v>
      </c>
      <c r="I797" s="9">
        <v>20</v>
      </c>
      <c r="J797" s="9">
        <v>0.46250000000000002</v>
      </c>
      <c r="K797" s="9">
        <v>0.46511627906976738</v>
      </c>
    </row>
    <row r="798" spans="1:11" x14ac:dyDescent="0.3">
      <c r="A798" s="9" t="s">
        <v>2815</v>
      </c>
      <c r="B798" s="9" t="s">
        <v>23</v>
      </c>
      <c r="C798" s="9" t="s">
        <v>65</v>
      </c>
      <c r="D798" s="9" t="s">
        <v>3016</v>
      </c>
      <c r="E798" s="9" t="s">
        <v>5715</v>
      </c>
      <c r="F798" s="9">
        <v>243</v>
      </c>
      <c r="G798" s="9">
        <v>78</v>
      </c>
      <c r="H798" s="9">
        <v>114</v>
      </c>
      <c r="I798" s="9">
        <v>51</v>
      </c>
      <c r="J798" s="9">
        <v>0.32098765432098758</v>
      </c>
      <c r="K798" s="9">
        <v>0.44736842105263158</v>
      </c>
    </row>
    <row r="799" spans="1:11" x14ac:dyDescent="0.3">
      <c r="A799" s="9" t="s">
        <v>2815</v>
      </c>
      <c r="B799" s="9" t="s">
        <v>23</v>
      </c>
      <c r="C799" s="9" t="s">
        <v>65</v>
      </c>
      <c r="D799" s="9" t="s">
        <v>3016</v>
      </c>
      <c r="E799" s="9" t="s">
        <v>5716</v>
      </c>
      <c r="F799" s="9">
        <v>243</v>
      </c>
      <c r="G799" s="9">
        <v>77</v>
      </c>
      <c r="H799" s="9">
        <v>114</v>
      </c>
      <c r="I799" s="9">
        <v>51</v>
      </c>
      <c r="J799" s="9">
        <v>0.3168724279835391</v>
      </c>
      <c r="K799" s="9">
        <v>0.44736842105263158</v>
      </c>
    </row>
    <row r="800" spans="1:11" x14ac:dyDescent="0.3">
      <c r="A800" s="9" t="s">
        <v>2815</v>
      </c>
      <c r="B800" s="9" t="s">
        <v>23</v>
      </c>
      <c r="C800" s="9" t="s">
        <v>65</v>
      </c>
      <c r="D800" s="9" t="s">
        <v>3016</v>
      </c>
      <c r="E800" s="9" t="s">
        <v>5717</v>
      </c>
      <c r="F800" s="9">
        <v>243</v>
      </c>
      <c r="G800" s="9">
        <v>26</v>
      </c>
      <c r="H800" s="9">
        <v>114</v>
      </c>
      <c r="I800" s="9">
        <v>24</v>
      </c>
      <c r="J800" s="9">
        <v>0.10699588477366261</v>
      </c>
      <c r="K800" s="9">
        <v>0.2105263157894737</v>
      </c>
    </row>
    <row r="801" spans="1:11" x14ac:dyDescent="0.3">
      <c r="A801" s="9" t="s">
        <v>2815</v>
      </c>
      <c r="B801" s="9" t="s">
        <v>23</v>
      </c>
      <c r="C801" s="9" t="s">
        <v>65</v>
      </c>
      <c r="D801" s="9" t="s">
        <v>3016</v>
      </c>
      <c r="E801" s="9" t="s">
        <v>2817</v>
      </c>
      <c r="F801" s="9">
        <v>243</v>
      </c>
      <c r="G801" s="9">
        <v>77</v>
      </c>
      <c r="H801" s="9">
        <v>114</v>
      </c>
      <c r="I801" s="9">
        <v>51</v>
      </c>
      <c r="J801" s="9">
        <v>0.3168724279835391</v>
      </c>
      <c r="K801" s="9">
        <v>0.44736842105263158</v>
      </c>
    </row>
    <row r="802" spans="1:11" x14ac:dyDescent="0.3">
      <c r="A802" s="9" t="s">
        <v>2815</v>
      </c>
      <c r="B802" s="9" t="s">
        <v>23</v>
      </c>
      <c r="C802" s="9" t="s">
        <v>61</v>
      </c>
      <c r="D802" s="9" t="s">
        <v>3017</v>
      </c>
      <c r="E802" s="9" t="s">
        <v>5715</v>
      </c>
      <c r="F802" s="9">
        <v>944</v>
      </c>
      <c r="G802" s="9">
        <v>332</v>
      </c>
      <c r="H802" s="9">
        <v>299</v>
      </c>
      <c r="I802" s="9">
        <v>150</v>
      </c>
      <c r="J802" s="9">
        <v>0.35169491525423729</v>
      </c>
      <c r="K802" s="9">
        <v>0.50167224080267558</v>
      </c>
    </row>
    <row r="803" spans="1:11" x14ac:dyDescent="0.3">
      <c r="A803" s="9" t="s">
        <v>2815</v>
      </c>
      <c r="B803" s="9" t="s">
        <v>23</v>
      </c>
      <c r="C803" s="9" t="s">
        <v>61</v>
      </c>
      <c r="D803" s="9" t="s">
        <v>3017</v>
      </c>
      <c r="E803" s="9" t="s">
        <v>5716</v>
      </c>
      <c r="F803" s="9">
        <v>944</v>
      </c>
      <c r="G803" s="9">
        <v>226</v>
      </c>
      <c r="H803" s="9">
        <v>299</v>
      </c>
      <c r="I803" s="9">
        <v>120</v>
      </c>
      <c r="J803" s="9">
        <v>0.23940677966101701</v>
      </c>
      <c r="K803" s="9">
        <v>0.40133779264214048</v>
      </c>
    </row>
    <row r="804" spans="1:11" x14ac:dyDescent="0.3">
      <c r="A804" s="9" t="s">
        <v>2815</v>
      </c>
      <c r="B804" s="9" t="s">
        <v>23</v>
      </c>
      <c r="C804" s="9" t="s">
        <v>61</v>
      </c>
      <c r="D804" s="9" t="s">
        <v>3017</v>
      </c>
      <c r="E804" s="9" t="s">
        <v>5717</v>
      </c>
      <c r="F804" s="9">
        <v>944</v>
      </c>
      <c r="G804" s="9">
        <v>31</v>
      </c>
      <c r="H804" s="9">
        <v>299</v>
      </c>
      <c r="I804" s="9">
        <v>23</v>
      </c>
      <c r="J804" s="9">
        <v>3.283898305084746E-2</v>
      </c>
      <c r="K804" s="9">
        <v>7.6923076923076927E-2</v>
      </c>
    </row>
    <row r="805" spans="1:11" x14ac:dyDescent="0.3">
      <c r="A805" s="9" t="s">
        <v>2815</v>
      </c>
      <c r="B805" s="9" t="s">
        <v>23</v>
      </c>
      <c r="C805" s="9" t="s">
        <v>61</v>
      </c>
      <c r="D805" s="9" t="s">
        <v>3017</v>
      </c>
      <c r="E805" s="9" t="s">
        <v>2817</v>
      </c>
      <c r="F805" s="9">
        <v>944</v>
      </c>
      <c r="G805" s="9">
        <v>285</v>
      </c>
      <c r="H805" s="9">
        <v>299</v>
      </c>
      <c r="I805" s="9">
        <v>134</v>
      </c>
      <c r="J805" s="9">
        <v>0.30190677966101692</v>
      </c>
      <c r="K805" s="9">
        <v>0.44816053511705678</v>
      </c>
    </row>
    <row r="806" spans="1:11" x14ac:dyDescent="0.3">
      <c r="A806" s="9" t="s">
        <v>2815</v>
      </c>
      <c r="B806" s="9" t="s">
        <v>23</v>
      </c>
      <c r="C806" s="9" t="s">
        <v>75</v>
      </c>
      <c r="D806" s="9" t="s">
        <v>3018</v>
      </c>
      <c r="E806" s="9" t="s">
        <v>5715</v>
      </c>
      <c r="F806" s="9">
        <v>847</v>
      </c>
      <c r="G806" s="9">
        <v>425</v>
      </c>
      <c r="H806" s="9">
        <v>351</v>
      </c>
      <c r="I806" s="9">
        <v>243</v>
      </c>
      <c r="J806" s="9">
        <v>0.50177095631641089</v>
      </c>
      <c r="K806" s="9">
        <v>0.69230769230769229</v>
      </c>
    </row>
    <row r="807" spans="1:11" x14ac:dyDescent="0.3">
      <c r="A807" s="9" t="s">
        <v>2815</v>
      </c>
      <c r="B807" s="9" t="s">
        <v>23</v>
      </c>
      <c r="C807" s="9" t="s">
        <v>75</v>
      </c>
      <c r="D807" s="9" t="s">
        <v>3018</v>
      </c>
      <c r="E807" s="9" t="s">
        <v>5716</v>
      </c>
      <c r="F807" s="9">
        <v>847</v>
      </c>
      <c r="G807" s="9">
        <v>337</v>
      </c>
      <c r="H807" s="9">
        <v>351</v>
      </c>
      <c r="I807" s="9">
        <v>205</v>
      </c>
      <c r="J807" s="9">
        <v>0.39787485242030701</v>
      </c>
      <c r="K807" s="9">
        <v>0.58404558404558404</v>
      </c>
    </row>
    <row r="808" spans="1:11" x14ac:dyDescent="0.3">
      <c r="A808" s="9" t="s">
        <v>2815</v>
      </c>
      <c r="B808" s="9" t="s">
        <v>23</v>
      </c>
      <c r="C808" s="9" t="s">
        <v>75</v>
      </c>
      <c r="D808" s="9" t="s">
        <v>3018</v>
      </c>
      <c r="E808" s="9" t="s">
        <v>5717</v>
      </c>
      <c r="F808" s="9">
        <v>847</v>
      </c>
      <c r="G808" s="9">
        <v>67</v>
      </c>
      <c r="H808" s="9">
        <v>351</v>
      </c>
      <c r="I808" s="9">
        <v>55</v>
      </c>
      <c r="J808" s="9">
        <v>7.9102715466351836E-2</v>
      </c>
      <c r="K808" s="9">
        <v>0.15669515669515671</v>
      </c>
    </row>
    <row r="809" spans="1:11" x14ac:dyDescent="0.3">
      <c r="A809" s="9" t="s">
        <v>2815</v>
      </c>
      <c r="B809" s="9" t="s">
        <v>23</v>
      </c>
      <c r="C809" s="9" t="s">
        <v>75</v>
      </c>
      <c r="D809" s="9" t="s">
        <v>3018</v>
      </c>
      <c r="E809" s="9" t="s">
        <v>2817</v>
      </c>
      <c r="F809" s="9">
        <v>847</v>
      </c>
      <c r="G809" s="9">
        <v>398</v>
      </c>
      <c r="H809" s="9">
        <v>351</v>
      </c>
      <c r="I809" s="9">
        <v>230</v>
      </c>
      <c r="J809" s="9">
        <v>0.46989374262101541</v>
      </c>
      <c r="K809" s="9">
        <v>0.65527065527065531</v>
      </c>
    </row>
    <row r="810" spans="1:11" x14ac:dyDescent="0.3">
      <c r="A810" s="9" t="s">
        <v>2815</v>
      </c>
      <c r="B810" s="9" t="s">
        <v>23</v>
      </c>
      <c r="C810" s="9" t="s">
        <v>71</v>
      </c>
      <c r="D810" s="9" t="s">
        <v>3019</v>
      </c>
      <c r="E810" s="9" t="s">
        <v>5715</v>
      </c>
      <c r="F810" s="9">
        <v>2228</v>
      </c>
      <c r="G810" s="9">
        <v>922</v>
      </c>
      <c r="H810" s="9">
        <v>910</v>
      </c>
      <c r="I810" s="9">
        <v>517</v>
      </c>
      <c r="J810" s="9">
        <v>0.41382405745062839</v>
      </c>
      <c r="K810" s="9">
        <v>0.56813186813186811</v>
      </c>
    </row>
    <row r="811" spans="1:11" x14ac:dyDescent="0.3">
      <c r="A811" s="9" t="s">
        <v>2815</v>
      </c>
      <c r="B811" s="9" t="s">
        <v>23</v>
      </c>
      <c r="C811" s="9" t="s">
        <v>71</v>
      </c>
      <c r="D811" s="9" t="s">
        <v>3019</v>
      </c>
      <c r="E811" s="9" t="s">
        <v>5716</v>
      </c>
      <c r="F811" s="9">
        <v>2228</v>
      </c>
      <c r="G811" s="9">
        <v>806</v>
      </c>
      <c r="H811" s="9">
        <v>910</v>
      </c>
      <c r="I811" s="9">
        <v>473</v>
      </c>
      <c r="J811" s="9">
        <v>0.36175942549371631</v>
      </c>
      <c r="K811" s="9">
        <v>0.51978021978021982</v>
      </c>
    </row>
    <row r="812" spans="1:11" x14ac:dyDescent="0.3">
      <c r="A812" s="9" t="s">
        <v>2815</v>
      </c>
      <c r="B812" s="9" t="s">
        <v>23</v>
      </c>
      <c r="C812" s="9" t="s">
        <v>71</v>
      </c>
      <c r="D812" s="9" t="s">
        <v>3019</v>
      </c>
      <c r="E812" s="9" t="s">
        <v>5717</v>
      </c>
      <c r="F812" s="9">
        <v>2228</v>
      </c>
      <c r="G812" s="9">
        <v>322</v>
      </c>
      <c r="H812" s="9">
        <v>910</v>
      </c>
      <c r="I812" s="9">
        <v>274</v>
      </c>
      <c r="J812" s="9">
        <v>0.14452423698384201</v>
      </c>
      <c r="K812" s="9">
        <v>0.30109890109890108</v>
      </c>
    </row>
    <row r="813" spans="1:11" x14ac:dyDescent="0.3">
      <c r="A813" s="9" t="s">
        <v>2815</v>
      </c>
      <c r="B813" s="9" t="s">
        <v>23</v>
      </c>
      <c r="C813" s="9" t="s">
        <v>71</v>
      </c>
      <c r="D813" s="9" t="s">
        <v>3019</v>
      </c>
      <c r="E813" s="9" t="s">
        <v>2817</v>
      </c>
      <c r="F813" s="9">
        <v>2228</v>
      </c>
      <c r="G813" s="9">
        <v>837</v>
      </c>
      <c r="H813" s="9">
        <v>910</v>
      </c>
      <c r="I813" s="9">
        <v>480</v>
      </c>
      <c r="J813" s="9">
        <v>0.37567324955116699</v>
      </c>
      <c r="K813" s="9">
        <v>0.52747252747252749</v>
      </c>
    </row>
    <row r="814" spans="1:11" x14ac:dyDescent="0.3">
      <c r="A814" s="9" t="s">
        <v>2815</v>
      </c>
      <c r="B814" s="9" t="s">
        <v>23</v>
      </c>
      <c r="C814" s="9" t="s">
        <v>70</v>
      </c>
      <c r="D814" s="9" t="s">
        <v>3020</v>
      </c>
      <c r="E814" s="9" t="s">
        <v>5715</v>
      </c>
      <c r="F814" s="9">
        <v>2821</v>
      </c>
      <c r="G814" s="9">
        <v>1168</v>
      </c>
      <c r="H814" s="9">
        <v>1079</v>
      </c>
      <c r="I814" s="9">
        <v>643</v>
      </c>
      <c r="J814" s="9">
        <v>0.41403757532789792</v>
      </c>
      <c r="K814" s="9">
        <v>0.59592215013901761</v>
      </c>
    </row>
    <row r="815" spans="1:11" x14ac:dyDescent="0.3">
      <c r="A815" s="9" t="s">
        <v>2815</v>
      </c>
      <c r="B815" s="9" t="s">
        <v>23</v>
      </c>
      <c r="C815" s="9" t="s">
        <v>70</v>
      </c>
      <c r="D815" s="9" t="s">
        <v>3020</v>
      </c>
      <c r="E815" s="9" t="s">
        <v>5716</v>
      </c>
      <c r="F815" s="9">
        <v>2821</v>
      </c>
      <c r="G815" s="9">
        <v>918</v>
      </c>
      <c r="H815" s="9">
        <v>1079</v>
      </c>
      <c r="I815" s="9">
        <v>537</v>
      </c>
      <c r="J815" s="9">
        <v>0.32541651896490609</v>
      </c>
      <c r="K815" s="9">
        <v>0.49768303985171453</v>
      </c>
    </row>
    <row r="816" spans="1:11" x14ac:dyDescent="0.3">
      <c r="A816" s="9" t="s">
        <v>2815</v>
      </c>
      <c r="B816" s="9" t="s">
        <v>23</v>
      </c>
      <c r="C816" s="9" t="s">
        <v>70</v>
      </c>
      <c r="D816" s="9" t="s">
        <v>3020</v>
      </c>
      <c r="E816" s="9" t="s">
        <v>5717</v>
      </c>
      <c r="F816" s="9">
        <v>2821</v>
      </c>
      <c r="G816" s="9">
        <v>361</v>
      </c>
      <c r="H816" s="9">
        <v>1079</v>
      </c>
      <c r="I816" s="9">
        <v>312</v>
      </c>
      <c r="J816" s="9">
        <v>0.12796880538816019</v>
      </c>
      <c r="K816" s="9">
        <v>0.28915662650602408</v>
      </c>
    </row>
    <row r="817" spans="1:11" x14ac:dyDescent="0.3">
      <c r="A817" s="9" t="s">
        <v>2815</v>
      </c>
      <c r="B817" s="9" t="s">
        <v>23</v>
      </c>
      <c r="C817" s="9" t="s">
        <v>70</v>
      </c>
      <c r="D817" s="9" t="s">
        <v>3020</v>
      </c>
      <c r="E817" s="9" t="s">
        <v>2817</v>
      </c>
      <c r="F817" s="9">
        <v>2821</v>
      </c>
      <c r="G817" s="9">
        <v>1090</v>
      </c>
      <c r="H817" s="9">
        <v>1079</v>
      </c>
      <c r="I817" s="9">
        <v>608</v>
      </c>
      <c r="J817" s="9">
        <v>0.38638780574264447</v>
      </c>
      <c r="K817" s="9">
        <v>0.56348470806302131</v>
      </c>
    </row>
    <row r="818" spans="1:11" x14ac:dyDescent="0.3">
      <c r="A818" s="9" t="s">
        <v>2815</v>
      </c>
      <c r="B818" s="9" t="s">
        <v>23</v>
      </c>
      <c r="C818" s="9" t="s">
        <v>79</v>
      </c>
      <c r="D818" s="9" t="s">
        <v>3021</v>
      </c>
      <c r="E818" s="9" t="s">
        <v>5715</v>
      </c>
      <c r="F818" s="9">
        <v>49</v>
      </c>
      <c r="G818" s="9">
        <v>31</v>
      </c>
      <c r="H818" s="9">
        <v>30</v>
      </c>
      <c r="I818" s="9">
        <v>20</v>
      </c>
      <c r="J818" s="9">
        <v>0.63265306122448983</v>
      </c>
      <c r="K818" s="9">
        <v>0.66666666666666663</v>
      </c>
    </row>
    <row r="819" spans="1:11" x14ac:dyDescent="0.3">
      <c r="A819" s="9" t="s">
        <v>2815</v>
      </c>
      <c r="B819" s="9" t="s">
        <v>23</v>
      </c>
      <c r="C819" s="9" t="s">
        <v>79</v>
      </c>
      <c r="D819" s="9" t="s">
        <v>3021</v>
      </c>
      <c r="E819" s="9" t="s">
        <v>5716</v>
      </c>
      <c r="F819" s="9">
        <v>49</v>
      </c>
      <c r="G819" s="9">
        <v>30</v>
      </c>
      <c r="H819" s="9">
        <v>30</v>
      </c>
      <c r="I819" s="9">
        <v>20</v>
      </c>
      <c r="J819" s="9">
        <v>0.61224489795918369</v>
      </c>
      <c r="K819" s="9">
        <v>0.66666666666666663</v>
      </c>
    </row>
    <row r="820" spans="1:11" x14ac:dyDescent="0.3">
      <c r="A820" s="9" t="s">
        <v>2815</v>
      </c>
      <c r="B820" s="9" t="s">
        <v>23</v>
      </c>
      <c r="C820" s="9" t="s">
        <v>79</v>
      </c>
      <c r="D820" s="9" t="s">
        <v>3021</v>
      </c>
      <c r="E820" s="9" t="s">
        <v>5717</v>
      </c>
      <c r="F820" s="9">
        <v>49</v>
      </c>
      <c r="G820" s="9">
        <v>9</v>
      </c>
      <c r="H820" s="9">
        <v>30</v>
      </c>
      <c r="I820" s="9">
        <v>8</v>
      </c>
      <c r="J820" s="9">
        <v>0.18367346938775511</v>
      </c>
      <c r="K820" s="9">
        <v>0.26666666666666672</v>
      </c>
    </row>
    <row r="821" spans="1:11" x14ac:dyDescent="0.3">
      <c r="A821" s="9" t="s">
        <v>2815</v>
      </c>
      <c r="B821" s="9" t="s">
        <v>23</v>
      </c>
      <c r="C821" s="9" t="s">
        <v>79</v>
      </c>
      <c r="D821" s="9" t="s">
        <v>3021</v>
      </c>
      <c r="E821" s="9" t="s">
        <v>2817</v>
      </c>
      <c r="F821" s="9">
        <v>49</v>
      </c>
      <c r="G821" s="9">
        <v>33</v>
      </c>
      <c r="H821" s="9">
        <v>30</v>
      </c>
      <c r="I821" s="9">
        <v>22</v>
      </c>
      <c r="J821" s="9">
        <v>0.67346938775510201</v>
      </c>
      <c r="K821" s="9">
        <v>0.73333333333333328</v>
      </c>
    </row>
    <row r="822" spans="1:11" x14ac:dyDescent="0.3">
      <c r="A822" s="9" t="s">
        <v>2815</v>
      </c>
      <c r="B822" s="9" t="s">
        <v>23</v>
      </c>
      <c r="C822" s="9" t="s">
        <v>64</v>
      </c>
      <c r="D822" s="9" t="s">
        <v>3022</v>
      </c>
      <c r="E822" s="9" t="s">
        <v>5715</v>
      </c>
      <c r="F822" s="9">
        <v>1486</v>
      </c>
      <c r="G822" s="9">
        <v>522</v>
      </c>
      <c r="H822" s="9">
        <v>559</v>
      </c>
      <c r="I822" s="9">
        <v>284</v>
      </c>
      <c r="J822" s="9">
        <v>0.35127860026917901</v>
      </c>
      <c r="K822" s="9">
        <v>0.50805008944543828</v>
      </c>
    </row>
    <row r="823" spans="1:11" x14ac:dyDescent="0.3">
      <c r="A823" s="9" t="s">
        <v>2815</v>
      </c>
      <c r="B823" s="9" t="s">
        <v>23</v>
      </c>
      <c r="C823" s="9" t="s">
        <v>64</v>
      </c>
      <c r="D823" s="9" t="s">
        <v>3022</v>
      </c>
      <c r="E823" s="9" t="s">
        <v>5716</v>
      </c>
      <c r="F823" s="9">
        <v>1486</v>
      </c>
      <c r="G823" s="9">
        <v>407</v>
      </c>
      <c r="H823" s="9">
        <v>559</v>
      </c>
      <c r="I823" s="9">
        <v>239</v>
      </c>
      <c r="J823" s="9">
        <v>0.27388963660834448</v>
      </c>
      <c r="K823" s="9">
        <v>0.42754919499105548</v>
      </c>
    </row>
    <row r="824" spans="1:11" x14ac:dyDescent="0.3">
      <c r="A824" s="9" t="s">
        <v>2815</v>
      </c>
      <c r="B824" s="9" t="s">
        <v>23</v>
      </c>
      <c r="C824" s="9" t="s">
        <v>64</v>
      </c>
      <c r="D824" s="9" t="s">
        <v>3022</v>
      </c>
      <c r="E824" s="9" t="s">
        <v>5717</v>
      </c>
      <c r="F824" s="9">
        <v>1486</v>
      </c>
      <c r="G824" s="9">
        <v>125</v>
      </c>
      <c r="H824" s="9">
        <v>559</v>
      </c>
      <c r="I824" s="9">
        <v>103</v>
      </c>
      <c r="J824" s="9">
        <v>8.4118438761776576E-2</v>
      </c>
      <c r="K824" s="9">
        <v>0.18425760286225401</v>
      </c>
    </row>
    <row r="825" spans="1:11" x14ac:dyDescent="0.3">
      <c r="A825" s="9" t="s">
        <v>2815</v>
      </c>
      <c r="B825" s="9" t="s">
        <v>23</v>
      </c>
      <c r="C825" s="9" t="s">
        <v>64</v>
      </c>
      <c r="D825" s="9" t="s">
        <v>3022</v>
      </c>
      <c r="E825" s="9" t="s">
        <v>2817</v>
      </c>
      <c r="F825" s="9">
        <v>1486</v>
      </c>
      <c r="G825" s="9">
        <v>482</v>
      </c>
      <c r="H825" s="9">
        <v>559</v>
      </c>
      <c r="I825" s="9">
        <v>267</v>
      </c>
      <c r="J825" s="9">
        <v>0.3243606998654105</v>
      </c>
      <c r="K825" s="9">
        <v>0.47763864042933812</v>
      </c>
    </row>
    <row r="826" spans="1:11" x14ac:dyDescent="0.3">
      <c r="A826" s="9" t="s">
        <v>2815</v>
      </c>
      <c r="B826" s="9" t="s">
        <v>23</v>
      </c>
      <c r="C826" s="9" t="s">
        <v>76</v>
      </c>
      <c r="D826" s="9" t="s">
        <v>3023</v>
      </c>
      <c r="E826" s="9" t="s">
        <v>5715</v>
      </c>
      <c r="F826" s="9">
        <v>92</v>
      </c>
      <c r="G826" s="9">
        <v>41</v>
      </c>
      <c r="H826" s="9">
        <v>44</v>
      </c>
      <c r="I826" s="9">
        <v>26</v>
      </c>
      <c r="J826" s="9">
        <v>0.44565217391304351</v>
      </c>
      <c r="K826" s="9">
        <v>0.59090909090909094</v>
      </c>
    </row>
    <row r="827" spans="1:11" x14ac:dyDescent="0.3">
      <c r="A827" s="9" t="s">
        <v>2815</v>
      </c>
      <c r="B827" s="9" t="s">
        <v>23</v>
      </c>
      <c r="C827" s="9" t="s">
        <v>76</v>
      </c>
      <c r="D827" s="9" t="s">
        <v>3023</v>
      </c>
      <c r="E827" s="9" t="s">
        <v>5716</v>
      </c>
      <c r="F827" s="9">
        <v>92</v>
      </c>
      <c r="G827" s="9">
        <v>39</v>
      </c>
      <c r="H827" s="9">
        <v>44</v>
      </c>
      <c r="I827" s="9">
        <v>26</v>
      </c>
      <c r="J827" s="9">
        <v>0.42391304347826092</v>
      </c>
      <c r="K827" s="9">
        <v>0.59090909090909094</v>
      </c>
    </row>
    <row r="828" spans="1:11" x14ac:dyDescent="0.3">
      <c r="A828" s="9" t="s">
        <v>2815</v>
      </c>
      <c r="B828" s="9" t="s">
        <v>23</v>
      </c>
      <c r="C828" s="9" t="s">
        <v>76</v>
      </c>
      <c r="D828" s="9" t="s">
        <v>3023</v>
      </c>
      <c r="E828" s="9" t="s">
        <v>5717</v>
      </c>
      <c r="F828" s="9">
        <v>92</v>
      </c>
      <c r="G828" s="9">
        <v>14</v>
      </c>
      <c r="H828" s="9">
        <v>44</v>
      </c>
      <c r="I828" s="9">
        <v>12</v>
      </c>
      <c r="J828" s="9">
        <v>0.1521739130434783</v>
      </c>
      <c r="K828" s="9">
        <v>0.27272727272727271</v>
      </c>
    </row>
    <row r="829" spans="1:11" x14ac:dyDescent="0.3">
      <c r="A829" s="9" t="s">
        <v>2815</v>
      </c>
      <c r="B829" s="9" t="s">
        <v>23</v>
      </c>
      <c r="C829" s="9" t="s">
        <v>76</v>
      </c>
      <c r="D829" s="9" t="s">
        <v>3023</v>
      </c>
      <c r="E829" s="9" t="s">
        <v>2817</v>
      </c>
      <c r="F829" s="9">
        <v>92</v>
      </c>
      <c r="G829" s="9">
        <v>38</v>
      </c>
      <c r="H829" s="9">
        <v>44</v>
      </c>
      <c r="I829" s="9">
        <v>26</v>
      </c>
      <c r="J829" s="9">
        <v>0.41304347826086962</v>
      </c>
      <c r="K829" s="9">
        <v>0.59090909090909094</v>
      </c>
    </row>
    <row r="830" spans="1:11" x14ac:dyDescent="0.3">
      <c r="A830" s="9" t="s">
        <v>2815</v>
      </c>
      <c r="B830" s="9" t="s">
        <v>23</v>
      </c>
      <c r="C830" s="9" t="s">
        <v>67</v>
      </c>
      <c r="D830" s="9" t="s">
        <v>3024</v>
      </c>
      <c r="E830" s="9" t="s">
        <v>5715</v>
      </c>
      <c r="F830" s="9">
        <v>292</v>
      </c>
      <c r="G830" s="9">
        <v>115</v>
      </c>
      <c r="H830" s="9">
        <v>139</v>
      </c>
      <c r="I830" s="9">
        <v>63</v>
      </c>
      <c r="J830" s="9">
        <v>0.39383561643835618</v>
      </c>
      <c r="K830" s="9">
        <v>0.45323741007194251</v>
      </c>
    </row>
    <row r="831" spans="1:11" x14ac:dyDescent="0.3">
      <c r="A831" s="9" t="s">
        <v>2815</v>
      </c>
      <c r="B831" s="9" t="s">
        <v>23</v>
      </c>
      <c r="C831" s="9" t="s">
        <v>67</v>
      </c>
      <c r="D831" s="9" t="s">
        <v>3024</v>
      </c>
      <c r="E831" s="9" t="s">
        <v>5716</v>
      </c>
      <c r="F831" s="9">
        <v>292</v>
      </c>
      <c r="G831" s="9">
        <v>95</v>
      </c>
      <c r="H831" s="9">
        <v>139</v>
      </c>
      <c r="I831" s="9">
        <v>54</v>
      </c>
      <c r="J831" s="9">
        <v>0.32534246575342468</v>
      </c>
      <c r="K831" s="9">
        <v>0.38848920863309361</v>
      </c>
    </row>
    <row r="832" spans="1:11" x14ac:dyDescent="0.3">
      <c r="A832" s="9" t="s">
        <v>2815</v>
      </c>
      <c r="B832" s="9" t="s">
        <v>23</v>
      </c>
      <c r="C832" s="9" t="s">
        <v>67</v>
      </c>
      <c r="D832" s="9" t="s">
        <v>3024</v>
      </c>
      <c r="E832" s="9" t="s">
        <v>5717</v>
      </c>
      <c r="F832" s="9">
        <v>292</v>
      </c>
      <c r="G832" s="9">
        <v>38</v>
      </c>
      <c r="H832" s="9">
        <v>139</v>
      </c>
      <c r="I832" s="9">
        <v>33</v>
      </c>
      <c r="J832" s="9">
        <v>0.13013698630136991</v>
      </c>
      <c r="K832" s="9">
        <v>0.23741007194244601</v>
      </c>
    </row>
    <row r="833" spans="1:11" x14ac:dyDescent="0.3">
      <c r="A833" s="9" t="s">
        <v>2815</v>
      </c>
      <c r="B833" s="9" t="s">
        <v>23</v>
      </c>
      <c r="C833" s="9" t="s">
        <v>67</v>
      </c>
      <c r="D833" s="9" t="s">
        <v>3024</v>
      </c>
      <c r="E833" s="9" t="s">
        <v>2817</v>
      </c>
      <c r="F833" s="9">
        <v>292</v>
      </c>
      <c r="G833" s="9">
        <v>100</v>
      </c>
      <c r="H833" s="9">
        <v>139</v>
      </c>
      <c r="I833" s="9">
        <v>58</v>
      </c>
      <c r="J833" s="9">
        <v>0.34246575342465752</v>
      </c>
      <c r="K833" s="9">
        <v>0.41726618705035973</v>
      </c>
    </row>
    <row r="834" spans="1:11" x14ac:dyDescent="0.3">
      <c r="A834" s="9" t="s">
        <v>2815</v>
      </c>
      <c r="B834" s="9" t="s">
        <v>23</v>
      </c>
      <c r="C834" s="9" t="s">
        <v>23</v>
      </c>
      <c r="D834" s="9" t="s">
        <v>3025</v>
      </c>
      <c r="E834" s="9" t="s">
        <v>5715</v>
      </c>
      <c r="F834" s="9">
        <v>5476</v>
      </c>
      <c r="G834" s="9">
        <v>2124</v>
      </c>
      <c r="H834" s="9">
        <v>2170</v>
      </c>
      <c r="I834" s="9">
        <v>1218</v>
      </c>
      <c r="J834" s="9">
        <v>0.38787436084733379</v>
      </c>
      <c r="K834" s="9">
        <v>0.56129032258064515</v>
      </c>
    </row>
    <row r="835" spans="1:11" x14ac:dyDescent="0.3">
      <c r="A835" s="9" t="s">
        <v>2815</v>
      </c>
      <c r="B835" s="9" t="s">
        <v>23</v>
      </c>
      <c r="C835" s="9" t="s">
        <v>23</v>
      </c>
      <c r="D835" s="9" t="s">
        <v>3025</v>
      </c>
      <c r="E835" s="9" t="s">
        <v>5716</v>
      </c>
      <c r="F835" s="9">
        <v>5476</v>
      </c>
      <c r="G835" s="9">
        <v>1771</v>
      </c>
      <c r="H835" s="9">
        <v>2170</v>
      </c>
      <c r="I835" s="9">
        <v>1083</v>
      </c>
      <c r="J835" s="9">
        <v>0.32341124908692481</v>
      </c>
      <c r="K835" s="9">
        <v>0.49907834101382492</v>
      </c>
    </row>
    <row r="836" spans="1:11" x14ac:dyDescent="0.3">
      <c r="A836" s="9" t="s">
        <v>2815</v>
      </c>
      <c r="B836" s="9" t="s">
        <v>23</v>
      </c>
      <c r="C836" s="9" t="s">
        <v>23</v>
      </c>
      <c r="D836" s="9" t="s">
        <v>3025</v>
      </c>
      <c r="E836" s="9" t="s">
        <v>5717</v>
      </c>
      <c r="F836" s="9">
        <v>5476</v>
      </c>
      <c r="G836" s="9">
        <v>646</v>
      </c>
      <c r="H836" s="9">
        <v>2170</v>
      </c>
      <c r="I836" s="9">
        <v>551</v>
      </c>
      <c r="J836" s="9">
        <v>0.1179693206720234</v>
      </c>
      <c r="K836" s="9">
        <v>0.25391705069124432</v>
      </c>
    </row>
    <row r="837" spans="1:11" x14ac:dyDescent="0.3">
      <c r="A837" s="9" t="s">
        <v>2815</v>
      </c>
      <c r="B837" s="9" t="s">
        <v>23</v>
      </c>
      <c r="C837" s="9" t="s">
        <v>23</v>
      </c>
      <c r="D837" s="9" t="s">
        <v>3025</v>
      </c>
      <c r="E837" s="9" t="s">
        <v>2817</v>
      </c>
      <c r="F837" s="9">
        <v>5476</v>
      </c>
      <c r="G837" s="9">
        <v>1952</v>
      </c>
      <c r="H837" s="9">
        <v>2170</v>
      </c>
      <c r="I837" s="9">
        <v>1137</v>
      </c>
      <c r="J837" s="9">
        <v>0.3564645726807889</v>
      </c>
      <c r="K837" s="9">
        <v>0.52396313364055302</v>
      </c>
    </row>
    <row r="838" spans="1:11" x14ac:dyDescent="0.3">
      <c r="A838" s="9" t="s">
        <v>2815</v>
      </c>
      <c r="B838" s="9" t="s">
        <v>23</v>
      </c>
      <c r="C838" s="9" t="s">
        <v>63</v>
      </c>
      <c r="D838" s="9" t="s">
        <v>3026</v>
      </c>
      <c r="E838" s="9" t="s">
        <v>5715</v>
      </c>
      <c r="F838" s="9">
        <v>248</v>
      </c>
      <c r="G838" s="9">
        <v>86</v>
      </c>
      <c r="H838" s="9">
        <v>89</v>
      </c>
      <c r="I838" s="9">
        <v>39</v>
      </c>
      <c r="J838" s="9">
        <v>0.34677419354838712</v>
      </c>
      <c r="K838" s="9">
        <v>0.43820224719101131</v>
      </c>
    </row>
    <row r="839" spans="1:11" x14ac:dyDescent="0.3">
      <c r="A839" s="9" t="s">
        <v>2815</v>
      </c>
      <c r="B839" s="9" t="s">
        <v>23</v>
      </c>
      <c r="C839" s="9" t="s">
        <v>63</v>
      </c>
      <c r="D839" s="9" t="s">
        <v>3026</v>
      </c>
      <c r="E839" s="9" t="s">
        <v>5716</v>
      </c>
      <c r="F839" s="9">
        <v>248</v>
      </c>
      <c r="G839" s="9">
        <v>67</v>
      </c>
      <c r="H839" s="9">
        <v>89</v>
      </c>
      <c r="I839" s="9">
        <v>32</v>
      </c>
      <c r="J839" s="9">
        <v>0.27016129032258063</v>
      </c>
      <c r="K839" s="9">
        <v>0.3595505617977528</v>
      </c>
    </row>
    <row r="840" spans="1:11" x14ac:dyDescent="0.3">
      <c r="A840" s="9" t="s">
        <v>2815</v>
      </c>
      <c r="B840" s="9" t="s">
        <v>23</v>
      </c>
      <c r="C840" s="9" t="s">
        <v>63</v>
      </c>
      <c r="D840" s="9" t="s">
        <v>3026</v>
      </c>
      <c r="E840" s="9" t="s">
        <v>5717</v>
      </c>
      <c r="F840" s="9">
        <v>248</v>
      </c>
      <c r="G840" s="9">
        <v>11</v>
      </c>
      <c r="H840" s="9">
        <v>89</v>
      </c>
      <c r="I840" s="9">
        <v>9</v>
      </c>
      <c r="J840" s="9">
        <v>4.4354838709677422E-2</v>
      </c>
      <c r="K840" s="9">
        <v>0.101123595505618</v>
      </c>
    </row>
    <row r="841" spans="1:11" x14ac:dyDescent="0.3">
      <c r="A841" s="9" t="s">
        <v>2815</v>
      </c>
      <c r="B841" s="9" t="s">
        <v>23</v>
      </c>
      <c r="C841" s="9" t="s">
        <v>63</v>
      </c>
      <c r="D841" s="9" t="s">
        <v>3026</v>
      </c>
      <c r="E841" s="9" t="s">
        <v>2817</v>
      </c>
      <c r="F841" s="9">
        <v>248</v>
      </c>
      <c r="G841" s="9">
        <v>77</v>
      </c>
      <c r="H841" s="9">
        <v>89</v>
      </c>
      <c r="I841" s="9">
        <v>35</v>
      </c>
      <c r="J841" s="9">
        <v>0.31048387096774188</v>
      </c>
      <c r="K841" s="9">
        <v>0.39325842696629221</v>
      </c>
    </row>
    <row r="842" spans="1:11" x14ac:dyDescent="0.3">
      <c r="A842" s="9" t="s">
        <v>2815</v>
      </c>
      <c r="B842" s="9" t="s">
        <v>23</v>
      </c>
      <c r="C842" s="9" t="s">
        <v>60</v>
      </c>
      <c r="D842" s="9" t="s">
        <v>3027</v>
      </c>
      <c r="E842" s="9" t="s">
        <v>5715</v>
      </c>
      <c r="F842" s="9">
        <v>117</v>
      </c>
      <c r="G842" s="9">
        <v>29</v>
      </c>
      <c r="H842" s="9">
        <v>41</v>
      </c>
      <c r="I842" s="9">
        <v>15</v>
      </c>
      <c r="J842" s="9">
        <v>0.2478632478632479</v>
      </c>
      <c r="K842" s="9">
        <v>0.36585365853658541</v>
      </c>
    </row>
    <row r="843" spans="1:11" x14ac:dyDescent="0.3">
      <c r="A843" s="9" t="s">
        <v>2815</v>
      </c>
      <c r="B843" s="9" t="s">
        <v>23</v>
      </c>
      <c r="C843" s="9" t="s">
        <v>60</v>
      </c>
      <c r="D843" s="9" t="s">
        <v>3027</v>
      </c>
      <c r="E843" s="9" t="s">
        <v>5716</v>
      </c>
      <c r="F843" s="9">
        <v>117</v>
      </c>
      <c r="G843" s="9">
        <v>26</v>
      </c>
      <c r="H843" s="9">
        <v>41</v>
      </c>
      <c r="I843" s="9">
        <v>15</v>
      </c>
      <c r="J843" s="9">
        <v>0.22222222222222221</v>
      </c>
      <c r="K843" s="9">
        <v>0.36585365853658541</v>
      </c>
    </row>
    <row r="844" spans="1:11" x14ac:dyDescent="0.3">
      <c r="A844" s="9" t="s">
        <v>2815</v>
      </c>
      <c r="B844" s="9" t="s">
        <v>23</v>
      </c>
      <c r="C844" s="9" t="s">
        <v>60</v>
      </c>
      <c r="D844" s="9" t="s">
        <v>3027</v>
      </c>
      <c r="E844" s="9" t="s">
        <v>5717</v>
      </c>
      <c r="F844" s="9">
        <v>117</v>
      </c>
      <c r="G844" s="9">
        <v>7</v>
      </c>
      <c r="H844" s="9">
        <v>41</v>
      </c>
      <c r="I844" s="9">
        <v>7</v>
      </c>
      <c r="J844" s="9">
        <v>5.9829059829059832E-2</v>
      </c>
      <c r="K844" s="9">
        <v>0.17073170731707321</v>
      </c>
    </row>
    <row r="845" spans="1:11" x14ac:dyDescent="0.3">
      <c r="A845" s="9" t="s">
        <v>2815</v>
      </c>
      <c r="B845" s="9" t="s">
        <v>23</v>
      </c>
      <c r="C845" s="9" t="s">
        <v>60</v>
      </c>
      <c r="D845" s="9" t="s">
        <v>3027</v>
      </c>
      <c r="E845" s="9" t="s">
        <v>2817</v>
      </c>
      <c r="F845" s="9">
        <v>117</v>
      </c>
      <c r="G845" s="9">
        <v>28</v>
      </c>
      <c r="H845" s="9">
        <v>41</v>
      </c>
      <c r="I845" s="9">
        <v>15</v>
      </c>
      <c r="J845" s="9">
        <v>0.2393162393162393</v>
      </c>
      <c r="K845" s="9">
        <v>0.36585365853658541</v>
      </c>
    </row>
    <row r="846" spans="1:11" x14ac:dyDescent="0.3">
      <c r="A846" s="9" t="s">
        <v>2815</v>
      </c>
      <c r="B846" s="9" t="s">
        <v>23</v>
      </c>
      <c r="C846" s="9" t="s">
        <v>78</v>
      </c>
      <c r="D846" s="9" t="s">
        <v>3028</v>
      </c>
      <c r="E846" s="9" t="s">
        <v>5715</v>
      </c>
      <c r="F846" s="9">
        <v>419</v>
      </c>
      <c r="G846" s="9">
        <v>217</v>
      </c>
      <c r="H846" s="9">
        <v>170</v>
      </c>
      <c r="I846" s="9">
        <v>126</v>
      </c>
      <c r="J846" s="9">
        <v>0.5178997613365155</v>
      </c>
      <c r="K846" s="9">
        <v>0.74117647058823533</v>
      </c>
    </row>
    <row r="847" spans="1:11" x14ac:dyDescent="0.3">
      <c r="A847" s="9" t="s">
        <v>2815</v>
      </c>
      <c r="B847" s="9" t="s">
        <v>23</v>
      </c>
      <c r="C847" s="9" t="s">
        <v>78</v>
      </c>
      <c r="D847" s="9" t="s">
        <v>3028</v>
      </c>
      <c r="E847" s="9" t="s">
        <v>5716</v>
      </c>
      <c r="F847" s="9">
        <v>419</v>
      </c>
      <c r="G847" s="9">
        <v>190</v>
      </c>
      <c r="H847" s="9">
        <v>170</v>
      </c>
      <c r="I847" s="9">
        <v>114</v>
      </c>
      <c r="J847" s="9">
        <v>0.45346062052505959</v>
      </c>
      <c r="K847" s="9">
        <v>0.6705882352941176</v>
      </c>
    </row>
    <row r="848" spans="1:11" x14ac:dyDescent="0.3">
      <c r="A848" s="9" t="s">
        <v>2815</v>
      </c>
      <c r="B848" s="9" t="s">
        <v>23</v>
      </c>
      <c r="C848" s="9" t="s">
        <v>78</v>
      </c>
      <c r="D848" s="9" t="s">
        <v>3028</v>
      </c>
      <c r="E848" s="9" t="s">
        <v>5717</v>
      </c>
      <c r="F848" s="9">
        <v>419</v>
      </c>
      <c r="G848" s="9">
        <v>21</v>
      </c>
      <c r="H848" s="9">
        <v>170</v>
      </c>
      <c r="I848" s="9">
        <v>16</v>
      </c>
      <c r="J848" s="9">
        <v>5.0119331742243443E-2</v>
      </c>
      <c r="K848" s="9">
        <v>9.4117647058823528E-2</v>
      </c>
    </row>
    <row r="849" spans="1:11" x14ac:dyDescent="0.3">
      <c r="A849" s="9" t="s">
        <v>2815</v>
      </c>
      <c r="B849" s="9" t="s">
        <v>23</v>
      </c>
      <c r="C849" s="9" t="s">
        <v>78</v>
      </c>
      <c r="D849" s="9" t="s">
        <v>3028</v>
      </c>
      <c r="E849" s="9" t="s">
        <v>2817</v>
      </c>
      <c r="F849" s="9">
        <v>419</v>
      </c>
      <c r="G849" s="9">
        <v>203</v>
      </c>
      <c r="H849" s="9">
        <v>170</v>
      </c>
      <c r="I849" s="9">
        <v>119</v>
      </c>
      <c r="J849" s="9">
        <v>0.48448687350835318</v>
      </c>
      <c r="K849" s="9">
        <v>0.7</v>
      </c>
    </row>
    <row r="850" spans="1:11" x14ac:dyDescent="0.3">
      <c r="A850" s="9" t="s">
        <v>2815</v>
      </c>
      <c r="B850" s="9" t="s">
        <v>23</v>
      </c>
      <c r="C850" s="9" t="s">
        <v>62</v>
      </c>
      <c r="D850" s="9" t="s">
        <v>3029</v>
      </c>
      <c r="E850" s="9" t="s">
        <v>5715</v>
      </c>
      <c r="F850" s="9">
        <v>86</v>
      </c>
      <c r="G850" s="9">
        <v>30</v>
      </c>
      <c r="H850" s="9">
        <v>65</v>
      </c>
      <c r="I850" s="9">
        <v>24</v>
      </c>
      <c r="J850" s="9">
        <v>0.34883720930232559</v>
      </c>
      <c r="K850" s="9">
        <v>0.36923076923076931</v>
      </c>
    </row>
    <row r="851" spans="1:11" x14ac:dyDescent="0.3">
      <c r="A851" s="9" t="s">
        <v>2815</v>
      </c>
      <c r="B851" s="9" t="s">
        <v>23</v>
      </c>
      <c r="C851" s="9" t="s">
        <v>62</v>
      </c>
      <c r="D851" s="9" t="s">
        <v>3029</v>
      </c>
      <c r="E851" s="9" t="s">
        <v>5716</v>
      </c>
      <c r="F851" s="9">
        <v>86</v>
      </c>
      <c r="G851" s="9">
        <v>24</v>
      </c>
      <c r="H851" s="9">
        <v>65</v>
      </c>
      <c r="I851" s="9">
        <v>19</v>
      </c>
      <c r="J851" s="9">
        <v>0.27906976744186052</v>
      </c>
      <c r="K851" s="9">
        <v>0.29230769230769232</v>
      </c>
    </row>
    <row r="852" spans="1:11" x14ac:dyDescent="0.3">
      <c r="A852" s="9" t="s">
        <v>2815</v>
      </c>
      <c r="B852" s="9" t="s">
        <v>23</v>
      </c>
      <c r="C852" s="9" t="s">
        <v>62</v>
      </c>
      <c r="D852" s="9" t="s">
        <v>3029</v>
      </c>
      <c r="E852" s="9" t="s">
        <v>5717</v>
      </c>
      <c r="F852" s="9">
        <v>86</v>
      </c>
      <c r="G852" s="9">
        <v>6</v>
      </c>
      <c r="H852" s="9">
        <v>65</v>
      </c>
      <c r="I852" s="9">
        <v>6</v>
      </c>
      <c r="J852" s="9">
        <v>6.9767441860465115E-2</v>
      </c>
      <c r="K852" s="9">
        <v>9.2307692307692313E-2</v>
      </c>
    </row>
    <row r="853" spans="1:11" x14ac:dyDescent="0.3">
      <c r="A853" s="9" t="s">
        <v>2815</v>
      </c>
      <c r="B853" s="9" t="s">
        <v>23</v>
      </c>
      <c r="C853" s="9" t="s">
        <v>62</v>
      </c>
      <c r="D853" s="9" t="s">
        <v>3029</v>
      </c>
      <c r="E853" s="9" t="s">
        <v>2817</v>
      </c>
      <c r="F853" s="9">
        <v>86</v>
      </c>
      <c r="G853" s="9">
        <v>29</v>
      </c>
      <c r="H853" s="9">
        <v>65</v>
      </c>
      <c r="I853" s="9">
        <v>23</v>
      </c>
      <c r="J853" s="9">
        <v>0.33720930232558138</v>
      </c>
      <c r="K853" s="9">
        <v>0.35384615384615392</v>
      </c>
    </row>
    <row r="854" spans="1:11" x14ac:dyDescent="0.3">
      <c r="A854" s="9" t="s">
        <v>2815</v>
      </c>
      <c r="B854" s="9" t="s">
        <v>23</v>
      </c>
      <c r="C854" s="9" t="s">
        <v>74</v>
      </c>
      <c r="D854" s="9" t="s">
        <v>3030</v>
      </c>
      <c r="E854" s="9" t="s">
        <v>5715</v>
      </c>
      <c r="F854" s="9">
        <v>518</v>
      </c>
      <c r="G854" s="9">
        <v>233</v>
      </c>
      <c r="H854" s="9">
        <v>206</v>
      </c>
      <c r="I854" s="9">
        <v>127</v>
      </c>
      <c r="J854" s="9">
        <v>0.4498069498069498</v>
      </c>
      <c r="K854" s="9">
        <v>0.61650485436893199</v>
      </c>
    </row>
    <row r="855" spans="1:11" x14ac:dyDescent="0.3">
      <c r="A855" s="9" t="s">
        <v>2815</v>
      </c>
      <c r="B855" s="9" t="s">
        <v>23</v>
      </c>
      <c r="C855" s="9" t="s">
        <v>74</v>
      </c>
      <c r="D855" s="9" t="s">
        <v>3030</v>
      </c>
      <c r="E855" s="9" t="s">
        <v>5716</v>
      </c>
      <c r="F855" s="9">
        <v>518</v>
      </c>
      <c r="G855" s="9">
        <v>204</v>
      </c>
      <c r="H855" s="9">
        <v>206</v>
      </c>
      <c r="I855" s="9">
        <v>120</v>
      </c>
      <c r="J855" s="9">
        <v>0.39382239382239381</v>
      </c>
      <c r="K855" s="9">
        <v>0.58252427184466016</v>
      </c>
    </row>
    <row r="856" spans="1:11" x14ac:dyDescent="0.3">
      <c r="A856" s="9" t="s">
        <v>2815</v>
      </c>
      <c r="B856" s="9" t="s">
        <v>23</v>
      </c>
      <c r="C856" s="9" t="s">
        <v>74</v>
      </c>
      <c r="D856" s="9" t="s">
        <v>3030</v>
      </c>
      <c r="E856" s="9" t="s">
        <v>5717</v>
      </c>
      <c r="F856" s="9">
        <v>518</v>
      </c>
      <c r="G856" s="9">
        <v>46</v>
      </c>
      <c r="H856" s="9">
        <v>206</v>
      </c>
      <c r="I856" s="9">
        <v>41</v>
      </c>
      <c r="J856" s="9">
        <v>8.8803088803088806E-2</v>
      </c>
      <c r="K856" s="9">
        <v>0.1990291262135922</v>
      </c>
    </row>
    <row r="857" spans="1:11" x14ac:dyDescent="0.3">
      <c r="A857" s="9" t="s">
        <v>2815</v>
      </c>
      <c r="B857" s="9" t="s">
        <v>23</v>
      </c>
      <c r="C857" s="9" t="s">
        <v>74</v>
      </c>
      <c r="D857" s="9" t="s">
        <v>3030</v>
      </c>
      <c r="E857" s="9" t="s">
        <v>2817</v>
      </c>
      <c r="F857" s="9">
        <v>518</v>
      </c>
      <c r="G857" s="9">
        <v>218</v>
      </c>
      <c r="H857" s="9">
        <v>206</v>
      </c>
      <c r="I857" s="9">
        <v>125</v>
      </c>
      <c r="J857" s="9">
        <v>0.42084942084942079</v>
      </c>
      <c r="K857" s="9">
        <v>0.60679611650485432</v>
      </c>
    </row>
    <row r="858" spans="1:11" x14ac:dyDescent="0.3">
      <c r="A858" s="9" t="s">
        <v>2815</v>
      </c>
      <c r="B858" s="9" t="s">
        <v>23</v>
      </c>
      <c r="C858" s="9" t="s">
        <v>72</v>
      </c>
      <c r="D858" s="9" t="s">
        <v>3031</v>
      </c>
      <c r="E858" s="9" t="s">
        <v>5715</v>
      </c>
      <c r="F858" s="9">
        <v>891</v>
      </c>
      <c r="G858" s="9">
        <v>376</v>
      </c>
      <c r="H858" s="9">
        <v>450</v>
      </c>
      <c r="I858" s="9">
        <v>252</v>
      </c>
      <c r="J858" s="9">
        <v>0.42199775533108869</v>
      </c>
      <c r="K858" s="9">
        <v>0.56000000000000005</v>
      </c>
    </row>
    <row r="859" spans="1:11" x14ac:dyDescent="0.3">
      <c r="A859" s="9" t="s">
        <v>2815</v>
      </c>
      <c r="B859" s="9" t="s">
        <v>23</v>
      </c>
      <c r="C859" s="9" t="s">
        <v>72</v>
      </c>
      <c r="D859" s="9" t="s">
        <v>3031</v>
      </c>
      <c r="E859" s="9" t="s">
        <v>5716</v>
      </c>
      <c r="F859" s="9">
        <v>891</v>
      </c>
      <c r="G859" s="9">
        <v>307</v>
      </c>
      <c r="H859" s="9">
        <v>450</v>
      </c>
      <c r="I859" s="9">
        <v>215</v>
      </c>
      <c r="J859" s="9">
        <v>0.34455667789001121</v>
      </c>
      <c r="K859" s="9">
        <v>0.4777777777777778</v>
      </c>
    </row>
    <row r="860" spans="1:11" x14ac:dyDescent="0.3">
      <c r="A860" s="9" t="s">
        <v>2815</v>
      </c>
      <c r="B860" s="9" t="s">
        <v>23</v>
      </c>
      <c r="C860" s="9" t="s">
        <v>72</v>
      </c>
      <c r="D860" s="9" t="s">
        <v>3031</v>
      </c>
      <c r="E860" s="9" t="s">
        <v>5717</v>
      </c>
      <c r="F860" s="9">
        <v>891</v>
      </c>
      <c r="G860" s="9">
        <v>136</v>
      </c>
      <c r="H860" s="9">
        <v>450</v>
      </c>
      <c r="I860" s="9">
        <v>121</v>
      </c>
      <c r="J860" s="9">
        <v>0.1526374859708193</v>
      </c>
      <c r="K860" s="9">
        <v>0.2688888888888889</v>
      </c>
    </row>
    <row r="861" spans="1:11" x14ac:dyDescent="0.3">
      <c r="A861" s="9" t="s">
        <v>2815</v>
      </c>
      <c r="B861" s="9" t="s">
        <v>23</v>
      </c>
      <c r="C861" s="9" t="s">
        <v>72</v>
      </c>
      <c r="D861" s="9" t="s">
        <v>3031</v>
      </c>
      <c r="E861" s="9" t="s">
        <v>2817</v>
      </c>
      <c r="F861" s="9">
        <v>891</v>
      </c>
      <c r="G861" s="9">
        <v>364</v>
      </c>
      <c r="H861" s="9">
        <v>450</v>
      </c>
      <c r="I861" s="9">
        <v>245</v>
      </c>
      <c r="J861" s="9">
        <v>0.40852974186307522</v>
      </c>
      <c r="K861" s="9">
        <v>0.5444444444444444</v>
      </c>
    </row>
    <row r="862" spans="1:11" x14ac:dyDescent="0.3">
      <c r="A862" s="9" t="s">
        <v>2815</v>
      </c>
      <c r="B862" s="9" t="s">
        <v>23</v>
      </c>
      <c r="C862" s="9" t="s">
        <v>77</v>
      </c>
      <c r="D862" s="9" t="s">
        <v>3032</v>
      </c>
      <c r="E862" s="9" t="s">
        <v>5715</v>
      </c>
      <c r="F862" s="9">
        <v>437</v>
      </c>
      <c r="G862" s="9">
        <v>213</v>
      </c>
      <c r="H862" s="9">
        <v>173</v>
      </c>
      <c r="I862" s="9">
        <v>111</v>
      </c>
      <c r="J862" s="9">
        <v>0.48741418764302058</v>
      </c>
      <c r="K862" s="9">
        <v>0.64161849710982655</v>
      </c>
    </row>
    <row r="863" spans="1:11" x14ac:dyDescent="0.3">
      <c r="A863" s="9" t="s">
        <v>2815</v>
      </c>
      <c r="B863" s="9" t="s">
        <v>23</v>
      </c>
      <c r="C863" s="9" t="s">
        <v>77</v>
      </c>
      <c r="D863" s="9" t="s">
        <v>3032</v>
      </c>
      <c r="E863" s="9" t="s">
        <v>5716</v>
      </c>
      <c r="F863" s="9">
        <v>437</v>
      </c>
      <c r="G863" s="9">
        <v>198</v>
      </c>
      <c r="H863" s="9">
        <v>173</v>
      </c>
      <c r="I863" s="9">
        <v>104</v>
      </c>
      <c r="J863" s="9">
        <v>0.45308924485125862</v>
      </c>
      <c r="K863" s="9">
        <v>0.60115606936416188</v>
      </c>
    </row>
    <row r="864" spans="1:11" x14ac:dyDescent="0.3">
      <c r="A864" s="9" t="s">
        <v>2815</v>
      </c>
      <c r="B864" s="9" t="s">
        <v>23</v>
      </c>
      <c r="C864" s="9" t="s">
        <v>77</v>
      </c>
      <c r="D864" s="9" t="s">
        <v>3032</v>
      </c>
      <c r="E864" s="9" t="s">
        <v>5717</v>
      </c>
      <c r="F864" s="9">
        <v>437</v>
      </c>
      <c r="G864" s="9">
        <v>76</v>
      </c>
      <c r="H864" s="9">
        <v>173</v>
      </c>
      <c r="I864" s="9">
        <v>57</v>
      </c>
      <c r="J864" s="9">
        <v>0.17391304347826089</v>
      </c>
      <c r="K864" s="9">
        <v>0.32947976878612723</v>
      </c>
    </row>
    <row r="865" spans="1:11" x14ac:dyDescent="0.3">
      <c r="A865" s="9" t="s">
        <v>2815</v>
      </c>
      <c r="B865" s="9" t="s">
        <v>23</v>
      </c>
      <c r="C865" s="9" t="s">
        <v>77</v>
      </c>
      <c r="D865" s="9" t="s">
        <v>3032</v>
      </c>
      <c r="E865" s="9" t="s">
        <v>2817</v>
      </c>
      <c r="F865" s="9">
        <v>437</v>
      </c>
      <c r="G865" s="9">
        <v>204</v>
      </c>
      <c r="H865" s="9">
        <v>173</v>
      </c>
      <c r="I865" s="9">
        <v>106</v>
      </c>
      <c r="J865" s="9">
        <v>0.46681922196796338</v>
      </c>
      <c r="K865" s="9">
        <v>0.61271676300578037</v>
      </c>
    </row>
    <row r="866" spans="1:11" x14ac:dyDescent="0.3">
      <c r="A866" s="9" t="s">
        <v>2815</v>
      </c>
      <c r="B866" s="9" t="s">
        <v>23</v>
      </c>
      <c r="C866" s="9" t="s">
        <v>59</v>
      </c>
      <c r="D866" s="9" t="s">
        <v>3033</v>
      </c>
      <c r="E866" s="9" t="s">
        <v>5715</v>
      </c>
      <c r="F866" s="9">
        <v>472</v>
      </c>
      <c r="G866" s="9">
        <v>115</v>
      </c>
      <c r="H866" s="9">
        <v>180</v>
      </c>
      <c r="I866" s="9">
        <v>64</v>
      </c>
      <c r="J866" s="9">
        <v>0.24364406779661019</v>
      </c>
      <c r="K866" s="9">
        <v>0.35555555555555562</v>
      </c>
    </row>
    <row r="867" spans="1:11" x14ac:dyDescent="0.3">
      <c r="A867" s="9" t="s">
        <v>2815</v>
      </c>
      <c r="B867" s="9" t="s">
        <v>23</v>
      </c>
      <c r="C867" s="9" t="s">
        <v>59</v>
      </c>
      <c r="D867" s="9" t="s">
        <v>3033</v>
      </c>
      <c r="E867" s="9" t="s">
        <v>5716</v>
      </c>
      <c r="F867" s="9">
        <v>472</v>
      </c>
      <c r="G867" s="9">
        <v>96</v>
      </c>
      <c r="H867" s="9">
        <v>180</v>
      </c>
      <c r="I867" s="9">
        <v>56</v>
      </c>
      <c r="J867" s="9">
        <v>0.20338983050847459</v>
      </c>
      <c r="K867" s="9">
        <v>0.31111111111111112</v>
      </c>
    </row>
    <row r="868" spans="1:11" x14ac:dyDescent="0.3">
      <c r="A868" s="9" t="s">
        <v>2815</v>
      </c>
      <c r="B868" s="9" t="s">
        <v>23</v>
      </c>
      <c r="C868" s="9" t="s">
        <v>59</v>
      </c>
      <c r="D868" s="9" t="s">
        <v>3033</v>
      </c>
      <c r="E868" s="9" t="s">
        <v>5717</v>
      </c>
      <c r="F868" s="9">
        <v>472</v>
      </c>
      <c r="G868" s="9">
        <v>24</v>
      </c>
      <c r="H868" s="9">
        <v>180</v>
      </c>
      <c r="I868" s="9">
        <v>21</v>
      </c>
      <c r="J868" s="9">
        <v>5.0847457627118647E-2</v>
      </c>
      <c r="K868" s="9">
        <v>0.1166666666666667</v>
      </c>
    </row>
    <row r="869" spans="1:11" x14ac:dyDescent="0.3">
      <c r="A869" s="9" t="s">
        <v>2815</v>
      </c>
      <c r="B869" s="9" t="s">
        <v>23</v>
      </c>
      <c r="C869" s="9" t="s">
        <v>59</v>
      </c>
      <c r="D869" s="9" t="s">
        <v>3033</v>
      </c>
      <c r="E869" s="9" t="s">
        <v>2817</v>
      </c>
      <c r="F869" s="9">
        <v>472</v>
      </c>
      <c r="G869" s="9">
        <v>103</v>
      </c>
      <c r="H869" s="9">
        <v>180</v>
      </c>
      <c r="I869" s="9">
        <v>57</v>
      </c>
      <c r="J869" s="9">
        <v>0.2182203389830509</v>
      </c>
      <c r="K869" s="9">
        <v>0.31666666666666671</v>
      </c>
    </row>
    <row r="870" spans="1:11" x14ac:dyDescent="0.3">
      <c r="A870" s="9" t="s">
        <v>2815</v>
      </c>
      <c r="B870" s="9" t="s">
        <v>24</v>
      </c>
      <c r="C870" s="9" t="s">
        <v>96</v>
      </c>
      <c r="D870" s="9" t="s">
        <v>3034</v>
      </c>
      <c r="E870" s="9" t="s">
        <v>5715</v>
      </c>
      <c r="F870" s="9">
        <v>573</v>
      </c>
      <c r="G870" s="9">
        <v>198</v>
      </c>
      <c r="H870" s="9">
        <v>153</v>
      </c>
      <c r="I870" s="9">
        <v>94</v>
      </c>
      <c r="J870" s="9">
        <v>0.34554973821989532</v>
      </c>
      <c r="K870" s="9">
        <v>0.6143790849673203</v>
      </c>
    </row>
    <row r="871" spans="1:11" x14ac:dyDescent="0.3">
      <c r="A871" s="9" t="s">
        <v>2815</v>
      </c>
      <c r="B871" s="9" t="s">
        <v>24</v>
      </c>
      <c r="C871" s="9" t="s">
        <v>96</v>
      </c>
      <c r="D871" s="9" t="s">
        <v>3034</v>
      </c>
      <c r="E871" s="9" t="s">
        <v>5716</v>
      </c>
      <c r="F871" s="9">
        <v>573</v>
      </c>
      <c r="G871" s="9">
        <v>140</v>
      </c>
      <c r="H871" s="9">
        <v>153</v>
      </c>
      <c r="I871" s="9">
        <v>76</v>
      </c>
      <c r="J871" s="9">
        <v>0.24432809773123909</v>
      </c>
      <c r="K871" s="9">
        <v>0.49673202614379092</v>
      </c>
    </row>
    <row r="872" spans="1:11" x14ac:dyDescent="0.3">
      <c r="A872" s="9" t="s">
        <v>2815</v>
      </c>
      <c r="B872" s="9" t="s">
        <v>24</v>
      </c>
      <c r="C872" s="9" t="s">
        <v>96</v>
      </c>
      <c r="D872" s="9" t="s">
        <v>3034</v>
      </c>
      <c r="E872" s="9" t="s">
        <v>5717</v>
      </c>
      <c r="F872" s="9">
        <v>573</v>
      </c>
      <c r="G872" s="9">
        <v>41</v>
      </c>
      <c r="H872" s="9">
        <v>153</v>
      </c>
      <c r="I872" s="9">
        <v>30</v>
      </c>
      <c r="J872" s="9">
        <v>7.1553228621291445E-2</v>
      </c>
      <c r="K872" s="9">
        <v>0.19607843137254899</v>
      </c>
    </row>
    <row r="873" spans="1:11" x14ac:dyDescent="0.3">
      <c r="A873" s="9" t="s">
        <v>2815</v>
      </c>
      <c r="B873" s="9" t="s">
        <v>24</v>
      </c>
      <c r="C873" s="9" t="s">
        <v>96</v>
      </c>
      <c r="D873" s="9" t="s">
        <v>3034</v>
      </c>
      <c r="E873" s="9" t="s">
        <v>2817</v>
      </c>
      <c r="F873" s="9">
        <v>573</v>
      </c>
      <c r="G873" s="9">
        <v>184</v>
      </c>
      <c r="H873" s="9">
        <v>153</v>
      </c>
      <c r="I873" s="9">
        <v>91</v>
      </c>
      <c r="J873" s="9">
        <v>0.32111692844677142</v>
      </c>
      <c r="K873" s="9">
        <v>0.59477124183006536</v>
      </c>
    </row>
    <row r="874" spans="1:11" x14ac:dyDescent="0.3">
      <c r="A874" s="9" t="s">
        <v>2815</v>
      </c>
      <c r="B874" s="9" t="s">
        <v>24</v>
      </c>
      <c r="C874" s="9" t="s">
        <v>102</v>
      </c>
      <c r="D874" s="9" t="s">
        <v>3035</v>
      </c>
      <c r="E874" s="9" t="s">
        <v>5715</v>
      </c>
      <c r="F874" s="9">
        <v>896</v>
      </c>
      <c r="G874" s="9">
        <v>348</v>
      </c>
      <c r="H874" s="9">
        <v>284</v>
      </c>
      <c r="I874" s="9">
        <v>163</v>
      </c>
      <c r="J874" s="9">
        <v>0.38839285714285721</v>
      </c>
      <c r="K874" s="9">
        <v>0.573943661971831</v>
      </c>
    </row>
    <row r="875" spans="1:11" x14ac:dyDescent="0.3">
      <c r="A875" s="9" t="s">
        <v>2815</v>
      </c>
      <c r="B875" s="9" t="s">
        <v>24</v>
      </c>
      <c r="C875" s="9" t="s">
        <v>102</v>
      </c>
      <c r="D875" s="9" t="s">
        <v>3035</v>
      </c>
      <c r="E875" s="9" t="s">
        <v>5716</v>
      </c>
      <c r="F875" s="9">
        <v>896</v>
      </c>
      <c r="G875" s="9">
        <v>257</v>
      </c>
      <c r="H875" s="9">
        <v>284</v>
      </c>
      <c r="I875" s="9">
        <v>138</v>
      </c>
      <c r="J875" s="9">
        <v>0.28683035714285721</v>
      </c>
      <c r="K875" s="9">
        <v>0.4859154929577465</v>
      </c>
    </row>
    <row r="876" spans="1:11" x14ac:dyDescent="0.3">
      <c r="A876" s="9" t="s">
        <v>2815</v>
      </c>
      <c r="B876" s="9" t="s">
        <v>24</v>
      </c>
      <c r="C876" s="9" t="s">
        <v>102</v>
      </c>
      <c r="D876" s="9" t="s">
        <v>3035</v>
      </c>
      <c r="E876" s="9" t="s">
        <v>5717</v>
      </c>
      <c r="F876" s="9">
        <v>896</v>
      </c>
      <c r="G876" s="9">
        <v>50</v>
      </c>
      <c r="H876" s="9">
        <v>284</v>
      </c>
      <c r="I876" s="9">
        <v>39</v>
      </c>
      <c r="J876" s="9">
        <v>5.5803571428571432E-2</v>
      </c>
      <c r="K876" s="9">
        <v>0.13732394366197179</v>
      </c>
    </row>
    <row r="877" spans="1:11" x14ac:dyDescent="0.3">
      <c r="A877" s="9" t="s">
        <v>2815</v>
      </c>
      <c r="B877" s="9" t="s">
        <v>24</v>
      </c>
      <c r="C877" s="9" t="s">
        <v>102</v>
      </c>
      <c r="D877" s="9" t="s">
        <v>3035</v>
      </c>
      <c r="E877" s="9" t="s">
        <v>2817</v>
      </c>
      <c r="F877" s="9">
        <v>896</v>
      </c>
      <c r="G877" s="9">
        <v>314</v>
      </c>
      <c r="H877" s="9">
        <v>284</v>
      </c>
      <c r="I877" s="9">
        <v>152</v>
      </c>
      <c r="J877" s="9">
        <v>0.3504464285714286</v>
      </c>
      <c r="K877" s="9">
        <v>0.53521126760563376</v>
      </c>
    </row>
    <row r="878" spans="1:11" x14ac:dyDescent="0.3">
      <c r="A878" s="9" t="s">
        <v>2815</v>
      </c>
      <c r="B878" s="9" t="s">
        <v>24</v>
      </c>
      <c r="C878" s="9" t="s">
        <v>95</v>
      </c>
      <c r="D878" s="9" t="s">
        <v>3036</v>
      </c>
      <c r="E878" s="9" t="s">
        <v>5715</v>
      </c>
      <c r="F878" s="9">
        <v>1014</v>
      </c>
      <c r="G878" s="9">
        <v>385</v>
      </c>
      <c r="H878" s="9">
        <v>268</v>
      </c>
      <c r="I878" s="9">
        <v>171</v>
      </c>
      <c r="J878" s="9">
        <v>0.3796844181459566</v>
      </c>
      <c r="K878" s="9">
        <v>0.63805970149253732</v>
      </c>
    </row>
    <row r="879" spans="1:11" x14ac:dyDescent="0.3">
      <c r="A879" s="9" t="s">
        <v>2815</v>
      </c>
      <c r="B879" s="9" t="s">
        <v>24</v>
      </c>
      <c r="C879" s="9" t="s">
        <v>95</v>
      </c>
      <c r="D879" s="9" t="s">
        <v>3036</v>
      </c>
      <c r="E879" s="9" t="s">
        <v>5716</v>
      </c>
      <c r="F879" s="9">
        <v>1014</v>
      </c>
      <c r="G879" s="9">
        <v>244</v>
      </c>
      <c r="H879" s="9">
        <v>268</v>
      </c>
      <c r="I879" s="9">
        <v>129</v>
      </c>
      <c r="J879" s="9">
        <v>0.24063116370808679</v>
      </c>
      <c r="K879" s="9">
        <v>0.48134328358208961</v>
      </c>
    </row>
    <row r="880" spans="1:11" x14ac:dyDescent="0.3">
      <c r="A880" s="9" t="s">
        <v>2815</v>
      </c>
      <c r="B880" s="9" t="s">
        <v>24</v>
      </c>
      <c r="C880" s="9" t="s">
        <v>95</v>
      </c>
      <c r="D880" s="9" t="s">
        <v>3036</v>
      </c>
      <c r="E880" s="9" t="s">
        <v>5717</v>
      </c>
      <c r="F880" s="9">
        <v>1014</v>
      </c>
      <c r="G880" s="9">
        <v>65</v>
      </c>
      <c r="H880" s="9">
        <v>268</v>
      </c>
      <c r="I880" s="9">
        <v>58</v>
      </c>
      <c r="J880" s="9">
        <v>6.4102564102564097E-2</v>
      </c>
      <c r="K880" s="9">
        <v>0.21641791044776121</v>
      </c>
    </row>
    <row r="881" spans="1:11" x14ac:dyDescent="0.3">
      <c r="A881" s="9" t="s">
        <v>2815</v>
      </c>
      <c r="B881" s="9" t="s">
        <v>24</v>
      </c>
      <c r="C881" s="9" t="s">
        <v>95</v>
      </c>
      <c r="D881" s="9" t="s">
        <v>3036</v>
      </c>
      <c r="E881" s="9" t="s">
        <v>2817</v>
      </c>
      <c r="F881" s="9">
        <v>1014</v>
      </c>
      <c r="G881" s="9">
        <v>332</v>
      </c>
      <c r="H881" s="9">
        <v>268</v>
      </c>
      <c r="I881" s="9">
        <v>157</v>
      </c>
      <c r="J881" s="9">
        <v>0.32741617357001968</v>
      </c>
      <c r="K881" s="9">
        <v>0.58582089552238803</v>
      </c>
    </row>
    <row r="882" spans="1:11" x14ac:dyDescent="0.3">
      <c r="A882" s="9" t="s">
        <v>2815</v>
      </c>
      <c r="B882" s="9" t="s">
        <v>24</v>
      </c>
      <c r="C882" s="9" t="s">
        <v>103</v>
      </c>
      <c r="D882" s="9" t="s">
        <v>3037</v>
      </c>
      <c r="E882" s="9" t="s">
        <v>5715</v>
      </c>
      <c r="F882" s="9">
        <v>372</v>
      </c>
      <c r="G882" s="9">
        <v>151</v>
      </c>
      <c r="H882" s="9">
        <v>119</v>
      </c>
      <c r="I882" s="9">
        <v>58</v>
      </c>
      <c r="J882" s="9">
        <v>0.40591397849462357</v>
      </c>
      <c r="K882" s="9">
        <v>0.48739495798319332</v>
      </c>
    </row>
    <row r="883" spans="1:11" x14ac:dyDescent="0.3">
      <c r="A883" s="9" t="s">
        <v>2815</v>
      </c>
      <c r="B883" s="9" t="s">
        <v>24</v>
      </c>
      <c r="C883" s="9" t="s">
        <v>103</v>
      </c>
      <c r="D883" s="9" t="s">
        <v>3037</v>
      </c>
      <c r="E883" s="9" t="s">
        <v>5716</v>
      </c>
      <c r="F883" s="9">
        <v>372</v>
      </c>
      <c r="G883" s="9">
        <v>102</v>
      </c>
      <c r="H883" s="9">
        <v>119</v>
      </c>
      <c r="I883" s="9">
        <v>42</v>
      </c>
      <c r="J883" s="9">
        <v>0.27419354838709681</v>
      </c>
      <c r="K883" s="9">
        <v>0.35294117647058831</v>
      </c>
    </row>
    <row r="884" spans="1:11" x14ac:dyDescent="0.3">
      <c r="A884" s="9" t="s">
        <v>2815</v>
      </c>
      <c r="B884" s="9" t="s">
        <v>24</v>
      </c>
      <c r="C884" s="9" t="s">
        <v>103</v>
      </c>
      <c r="D884" s="9" t="s">
        <v>3037</v>
      </c>
      <c r="E884" s="9" t="s">
        <v>5717</v>
      </c>
      <c r="F884" s="9">
        <v>372</v>
      </c>
      <c r="G884" s="9">
        <v>13</v>
      </c>
      <c r="H884" s="9">
        <v>119</v>
      </c>
      <c r="I884" s="9">
        <v>9</v>
      </c>
      <c r="J884" s="9">
        <v>3.4946236559139782E-2</v>
      </c>
      <c r="K884" s="9">
        <v>7.5630252100840331E-2</v>
      </c>
    </row>
    <row r="885" spans="1:11" x14ac:dyDescent="0.3">
      <c r="A885" s="9" t="s">
        <v>2815</v>
      </c>
      <c r="B885" s="9" t="s">
        <v>24</v>
      </c>
      <c r="C885" s="9" t="s">
        <v>103</v>
      </c>
      <c r="D885" s="9" t="s">
        <v>3037</v>
      </c>
      <c r="E885" s="9" t="s">
        <v>2817</v>
      </c>
      <c r="F885" s="9">
        <v>372</v>
      </c>
      <c r="G885" s="9">
        <v>124</v>
      </c>
      <c r="H885" s="9">
        <v>119</v>
      </c>
      <c r="I885" s="9">
        <v>52</v>
      </c>
      <c r="J885" s="9">
        <v>0.33333333333333331</v>
      </c>
      <c r="K885" s="9">
        <v>0.43697478991596639</v>
      </c>
    </row>
    <row r="886" spans="1:11" x14ac:dyDescent="0.3">
      <c r="A886" s="9" t="s">
        <v>2815</v>
      </c>
      <c r="B886" s="9" t="s">
        <v>24</v>
      </c>
      <c r="C886" s="9" t="s">
        <v>116</v>
      </c>
      <c r="D886" s="9" t="s">
        <v>3038</v>
      </c>
      <c r="E886" s="9" t="s">
        <v>5715</v>
      </c>
      <c r="F886" s="9">
        <v>302</v>
      </c>
      <c r="G886" s="9">
        <v>148</v>
      </c>
      <c r="H886" s="9">
        <v>110</v>
      </c>
      <c r="I886" s="9">
        <v>79</v>
      </c>
      <c r="J886" s="9">
        <v>0.49006622516556292</v>
      </c>
      <c r="K886" s="9">
        <v>0.71818181818181814</v>
      </c>
    </row>
    <row r="887" spans="1:11" x14ac:dyDescent="0.3">
      <c r="A887" s="9" t="s">
        <v>2815</v>
      </c>
      <c r="B887" s="9" t="s">
        <v>24</v>
      </c>
      <c r="C887" s="9" t="s">
        <v>116</v>
      </c>
      <c r="D887" s="9" t="s">
        <v>3038</v>
      </c>
      <c r="E887" s="9" t="s">
        <v>5716</v>
      </c>
      <c r="F887" s="9">
        <v>302</v>
      </c>
      <c r="G887" s="9">
        <v>136</v>
      </c>
      <c r="H887" s="9">
        <v>110</v>
      </c>
      <c r="I887" s="9">
        <v>76</v>
      </c>
      <c r="J887" s="9">
        <v>0.45033112582781459</v>
      </c>
      <c r="K887" s="9">
        <v>0.69090909090909092</v>
      </c>
    </row>
    <row r="888" spans="1:11" x14ac:dyDescent="0.3">
      <c r="A888" s="9" t="s">
        <v>2815</v>
      </c>
      <c r="B888" s="9" t="s">
        <v>24</v>
      </c>
      <c r="C888" s="9" t="s">
        <v>116</v>
      </c>
      <c r="D888" s="9" t="s">
        <v>3038</v>
      </c>
      <c r="E888" s="9" t="s">
        <v>5717</v>
      </c>
      <c r="F888" s="9">
        <v>302</v>
      </c>
      <c r="G888" s="9">
        <v>36</v>
      </c>
      <c r="H888" s="9">
        <v>110</v>
      </c>
      <c r="I888" s="9">
        <v>31</v>
      </c>
      <c r="J888" s="9">
        <v>0.119205298013245</v>
      </c>
      <c r="K888" s="9">
        <v>0.2818181818181818</v>
      </c>
    </row>
    <row r="889" spans="1:11" x14ac:dyDescent="0.3">
      <c r="A889" s="9" t="s">
        <v>2815</v>
      </c>
      <c r="B889" s="9" t="s">
        <v>24</v>
      </c>
      <c r="C889" s="9" t="s">
        <v>116</v>
      </c>
      <c r="D889" s="9" t="s">
        <v>3038</v>
      </c>
      <c r="E889" s="9" t="s">
        <v>2817</v>
      </c>
      <c r="F889" s="9">
        <v>302</v>
      </c>
      <c r="G889" s="9">
        <v>143</v>
      </c>
      <c r="H889" s="9">
        <v>110</v>
      </c>
      <c r="I889" s="9">
        <v>76</v>
      </c>
      <c r="J889" s="9">
        <v>0.47350993377483441</v>
      </c>
      <c r="K889" s="9">
        <v>0.69090909090909092</v>
      </c>
    </row>
    <row r="890" spans="1:11" x14ac:dyDescent="0.3">
      <c r="A890" s="9" t="s">
        <v>2815</v>
      </c>
      <c r="B890" s="9" t="s">
        <v>24</v>
      </c>
      <c r="C890" s="9" t="s">
        <v>84</v>
      </c>
      <c r="D890" s="9" t="s">
        <v>3039</v>
      </c>
      <c r="E890" s="9" t="s">
        <v>5715</v>
      </c>
      <c r="F890" s="9">
        <v>67</v>
      </c>
      <c r="G890" s="9">
        <v>13</v>
      </c>
      <c r="H890" s="9">
        <v>28</v>
      </c>
      <c r="I890" s="9">
        <v>7</v>
      </c>
      <c r="J890" s="9">
        <v>0.19402985074626869</v>
      </c>
      <c r="K890" s="9">
        <v>0.25</v>
      </c>
    </row>
    <row r="891" spans="1:11" x14ac:dyDescent="0.3">
      <c r="A891" s="9" t="s">
        <v>2815</v>
      </c>
      <c r="B891" s="9" t="s">
        <v>24</v>
      </c>
      <c r="C891" s="9" t="s">
        <v>84</v>
      </c>
      <c r="D891" s="9" t="s">
        <v>3039</v>
      </c>
      <c r="E891" s="9" t="s">
        <v>5716</v>
      </c>
      <c r="F891" s="9">
        <v>67</v>
      </c>
      <c r="G891" s="9">
        <v>10</v>
      </c>
      <c r="H891" s="9">
        <v>28</v>
      </c>
      <c r="I891" s="9">
        <v>7</v>
      </c>
      <c r="J891" s="9">
        <v>0.1492537313432836</v>
      </c>
      <c r="K891" s="9">
        <v>0.25</v>
      </c>
    </row>
    <row r="892" spans="1:11" x14ac:dyDescent="0.3">
      <c r="A892" s="9" t="s">
        <v>2815</v>
      </c>
      <c r="B892" s="9" t="s">
        <v>24</v>
      </c>
      <c r="C892" s="9" t="s">
        <v>84</v>
      </c>
      <c r="D892" s="9" t="s">
        <v>3039</v>
      </c>
      <c r="E892" s="9" t="s">
        <v>5717</v>
      </c>
      <c r="F892" s="9">
        <v>67</v>
      </c>
      <c r="G892" s="9">
        <v>1</v>
      </c>
      <c r="H892" s="9">
        <v>28</v>
      </c>
      <c r="I892" s="9">
        <v>1</v>
      </c>
      <c r="J892" s="9">
        <v>1.492537313432836E-2</v>
      </c>
      <c r="K892" s="9">
        <v>3.5714285714285712E-2</v>
      </c>
    </row>
    <row r="893" spans="1:11" x14ac:dyDescent="0.3">
      <c r="A893" s="9" t="s">
        <v>2815</v>
      </c>
      <c r="B893" s="9" t="s">
        <v>24</v>
      </c>
      <c r="C893" s="9" t="s">
        <v>84</v>
      </c>
      <c r="D893" s="9" t="s">
        <v>3039</v>
      </c>
      <c r="E893" s="9" t="s">
        <v>2817</v>
      </c>
      <c r="F893" s="9">
        <v>67</v>
      </c>
      <c r="G893" s="9">
        <v>12</v>
      </c>
      <c r="H893" s="9">
        <v>28</v>
      </c>
      <c r="I893" s="9">
        <v>7</v>
      </c>
      <c r="J893" s="9">
        <v>0.17910447761194029</v>
      </c>
      <c r="K893" s="9">
        <v>0.25</v>
      </c>
    </row>
    <row r="894" spans="1:11" x14ac:dyDescent="0.3">
      <c r="A894" s="9" t="s">
        <v>2815</v>
      </c>
      <c r="B894" s="9" t="s">
        <v>24</v>
      </c>
      <c r="C894" s="9" t="s">
        <v>92</v>
      </c>
      <c r="D894" s="9" t="s">
        <v>3040</v>
      </c>
      <c r="E894" s="9" t="s">
        <v>5715</v>
      </c>
      <c r="F894" s="9">
        <v>949</v>
      </c>
      <c r="G894" s="9">
        <v>265</v>
      </c>
      <c r="H894" s="9">
        <v>258</v>
      </c>
      <c r="I894" s="9">
        <v>134</v>
      </c>
      <c r="J894" s="9">
        <v>0.27924130663856689</v>
      </c>
      <c r="K894" s="9">
        <v>0.51937984496124034</v>
      </c>
    </row>
    <row r="895" spans="1:11" x14ac:dyDescent="0.3">
      <c r="A895" s="9" t="s">
        <v>2815</v>
      </c>
      <c r="B895" s="9" t="s">
        <v>24</v>
      </c>
      <c r="C895" s="9" t="s">
        <v>92</v>
      </c>
      <c r="D895" s="9" t="s">
        <v>3040</v>
      </c>
      <c r="E895" s="9" t="s">
        <v>5716</v>
      </c>
      <c r="F895" s="9">
        <v>949</v>
      </c>
      <c r="G895" s="9">
        <v>230</v>
      </c>
      <c r="H895" s="9">
        <v>258</v>
      </c>
      <c r="I895" s="9">
        <v>123</v>
      </c>
      <c r="J895" s="9">
        <v>0.2423603793466807</v>
      </c>
      <c r="K895" s="9">
        <v>0.47674418604651159</v>
      </c>
    </row>
    <row r="896" spans="1:11" x14ac:dyDescent="0.3">
      <c r="A896" s="9" t="s">
        <v>2815</v>
      </c>
      <c r="B896" s="9" t="s">
        <v>24</v>
      </c>
      <c r="C896" s="9" t="s">
        <v>92</v>
      </c>
      <c r="D896" s="9" t="s">
        <v>3040</v>
      </c>
      <c r="E896" s="9" t="s">
        <v>5717</v>
      </c>
      <c r="F896" s="9">
        <v>949</v>
      </c>
      <c r="G896" s="9">
        <v>57</v>
      </c>
      <c r="H896" s="9">
        <v>258</v>
      </c>
      <c r="I896" s="9">
        <v>48</v>
      </c>
      <c r="J896" s="9">
        <v>6.0063224446786093E-2</v>
      </c>
      <c r="K896" s="9">
        <v>0.186046511627907</v>
      </c>
    </row>
    <row r="897" spans="1:11" x14ac:dyDescent="0.3">
      <c r="A897" s="9" t="s">
        <v>2815</v>
      </c>
      <c r="B897" s="9" t="s">
        <v>24</v>
      </c>
      <c r="C897" s="9" t="s">
        <v>92</v>
      </c>
      <c r="D897" s="9" t="s">
        <v>3040</v>
      </c>
      <c r="E897" s="9" t="s">
        <v>2817</v>
      </c>
      <c r="F897" s="9">
        <v>949</v>
      </c>
      <c r="G897" s="9">
        <v>245</v>
      </c>
      <c r="H897" s="9">
        <v>258</v>
      </c>
      <c r="I897" s="9">
        <v>129</v>
      </c>
      <c r="J897" s="9">
        <v>0.25816649104320338</v>
      </c>
      <c r="K897" s="9">
        <v>0.5</v>
      </c>
    </row>
    <row r="898" spans="1:11" x14ac:dyDescent="0.3">
      <c r="A898" s="9" t="s">
        <v>2815</v>
      </c>
      <c r="B898" s="9" t="s">
        <v>24</v>
      </c>
      <c r="C898" s="9" t="s">
        <v>98</v>
      </c>
      <c r="D898" s="9" t="s">
        <v>3041</v>
      </c>
      <c r="E898" s="9" t="s">
        <v>5715</v>
      </c>
      <c r="F898" s="9">
        <v>206</v>
      </c>
      <c r="G898" s="9">
        <v>67</v>
      </c>
      <c r="H898" s="9">
        <v>52</v>
      </c>
      <c r="I898" s="9">
        <v>26</v>
      </c>
      <c r="J898" s="9">
        <v>0.32524271844660202</v>
      </c>
      <c r="K898" s="9">
        <v>0.5</v>
      </c>
    </row>
    <row r="899" spans="1:11" x14ac:dyDescent="0.3">
      <c r="A899" s="9" t="s">
        <v>2815</v>
      </c>
      <c r="B899" s="9" t="s">
        <v>24</v>
      </c>
      <c r="C899" s="9" t="s">
        <v>98</v>
      </c>
      <c r="D899" s="9" t="s">
        <v>3041</v>
      </c>
      <c r="E899" s="9" t="s">
        <v>5716</v>
      </c>
      <c r="F899" s="9">
        <v>206</v>
      </c>
      <c r="G899" s="9">
        <v>33</v>
      </c>
      <c r="H899" s="9">
        <v>52</v>
      </c>
      <c r="I899" s="9">
        <v>15</v>
      </c>
      <c r="J899" s="9">
        <v>0.16019417475728159</v>
      </c>
      <c r="K899" s="9">
        <v>0.28846153846153838</v>
      </c>
    </row>
    <row r="900" spans="1:11" x14ac:dyDescent="0.3">
      <c r="A900" s="9" t="s">
        <v>2815</v>
      </c>
      <c r="B900" s="9" t="s">
        <v>24</v>
      </c>
      <c r="C900" s="9" t="s">
        <v>98</v>
      </c>
      <c r="D900" s="9" t="s">
        <v>3041</v>
      </c>
      <c r="E900" s="9" t="s">
        <v>5717</v>
      </c>
      <c r="F900" s="9">
        <v>206</v>
      </c>
      <c r="G900" s="9">
        <v>8</v>
      </c>
      <c r="H900" s="9">
        <v>52</v>
      </c>
      <c r="I900" s="9">
        <v>6</v>
      </c>
      <c r="J900" s="9">
        <v>3.8834951456310683E-2</v>
      </c>
      <c r="K900" s="9">
        <v>0.1153846153846154</v>
      </c>
    </row>
    <row r="901" spans="1:11" x14ac:dyDescent="0.3">
      <c r="A901" s="9" t="s">
        <v>2815</v>
      </c>
      <c r="B901" s="9" t="s">
        <v>24</v>
      </c>
      <c r="C901" s="9" t="s">
        <v>98</v>
      </c>
      <c r="D901" s="9" t="s">
        <v>3041</v>
      </c>
      <c r="E901" s="9" t="s">
        <v>2817</v>
      </c>
      <c r="F901" s="9">
        <v>206</v>
      </c>
      <c r="G901" s="9">
        <v>56</v>
      </c>
      <c r="H901" s="9">
        <v>52</v>
      </c>
      <c r="I901" s="9">
        <v>21</v>
      </c>
      <c r="J901" s="9">
        <v>0.2718446601941748</v>
      </c>
      <c r="K901" s="9">
        <v>0.40384615384615391</v>
      </c>
    </row>
    <row r="902" spans="1:11" x14ac:dyDescent="0.3">
      <c r="A902" s="9" t="s">
        <v>2815</v>
      </c>
      <c r="B902" s="9" t="s">
        <v>24</v>
      </c>
      <c r="C902" s="9" t="s">
        <v>109</v>
      </c>
      <c r="D902" s="9" t="s">
        <v>3042</v>
      </c>
      <c r="E902" s="9" t="s">
        <v>5715</v>
      </c>
      <c r="F902" s="9">
        <v>430</v>
      </c>
      <c r="G902" s="9">
        <v>181</v>
      </c>
      <c r="H902" s="9">
        <v>160</v>
      </c>
      <c r="I902" s="9">
        <v>98</v>
      </c>
      <c r="J902" s="9">
        <v>0.42093023255813961</v>
      </c>
      <c r="K902" s="9">
        <v>0.61250000000000004</v>
      </c>
    </row>
    <row r="903" spans="1:11" x14ac:dyDescent="0.3">
      <c r="A903" s="9" t="s">
        <v>2815</v>
      </c>
      <c r="B903" s="9" t="s">
        <v>24</v>
      </c>
      <c r="C903" s="9" t="s">
        <v>109</v>
      </c>
      <c r="D903" s="9" t="s">
        <v>3042</v>
      </c>
      <c r="E903" s="9" t="s">
        <v>5716</v>
      </c>
      <c r="F903" s="9">
        <v>430</v>
      </c>
      <c r="G903" s="9">
        <v>142</v>
      </c>
      <c r="H903" s="9">
        <v>160</v>
      </c>
      <c r="I903" s="9">
        <v>80</v>
      </c>
      <c r="J903" s="9">
        <v>0.33023255813953489</v>
      </c>
      <c r="K903" s="9">
        <v>0.5</v>
      </c>
    </row>
    <row r="904" spans="1:11" x14ac:dyDescent="0.3">
      <c r="A904" s="9" t="s">
        <v>2815</v>
      </c>
      <c r="B904" s="9" t="s">
        <v>24</v>
      </c>
      <c r="C904" s="9" t="s">
        <v>109</v>
      </c>
      <c r="D904" s="9" t="s">
        <v>3042</v>
      </c>
      <c r="E904" s="9" t="s">
        <v>5717</v>
      </c>
      <c r="F904" s="9">
        <v>430</v>
      </c>
      <c r="G904" s="9">
        <v>31</v>
      </c>
      <c r="H904" s="9">
        <v>160</v>
      </c>
      <c r="I904" s="9">
        <v>23</v>
      </c>
      <c r="J904" s="9">
        <v>7.2093023255813959E-2</v>
      </c>
      <c r="K904" s="9">
        <v>0.14374999999999999</v>
      </c>
    </row>
    <row r="905" spans="1:11" x14ac:dyDescent="0.3">
      <c r="A905" s="9" t="s">
        <v>2815</v>
      </c>
      <c r="B905" s="9" t="s">
        <v>24</v>
      </c>
      <c r="C905" s="9" t="s">
        <v>109</v>
      </c>
      <c r="D905" s="9" t="s">
        <v>3042</v>
      </c>
      <c r="E905" s="9" t="s">
        <v>2817</v>
      </c>
      <c r="F905" s="9">
        <v>430</v>
      </c>
      <c r="G905" s="9">
        <v>158</v>
      </c>
      <c r="H905" s="9">
        <v>160</v>
      </c>
      <c r="I905" s="9">
        <v>88</v>
      </c>
      <c r="J905" s="9">
        <v>0.36744186046511629</v>
      </c>
      <c r="K905" s="9">
        <v>0.55000000000000004</v>
      </c>
    </row>
    <row r="906" spans="1:11" x14ac:dyDescent="0.3">
      <c r="A906" s="9" t="s">
        <v>2815</v>
      </c>
      <c r="B906" s="9" t="s">
        <v>24</v>
      </c>
      <c r="C906" s="9" t="s">
        <v>90</v>
      </c>
      <c r="D906" s="9" t="s">
        <v>3043</v>
      </c>
      <c r="E906" s="9" t="s">
        <v>5715</v>
      </c>
      <c r="F906" s="9">
        <v>3284</v>
      </c>
      <c r="G906" s="9">
        <v>855</v>
      </c>
      <c r="H906" s="9">
        <v>923</v>
      </c>
      <c r="I906" s="9">
        <v>420</v>
      </c>
      <c r="J906" s="9">
        <v>0.26035322777101089</v>
      </c>
      <c r="K906" s="9">
        <v>0.4550379198266522</v>
      </c>
    </row>
    <row r="907" spans="1:11" x14ac:dyDescent="0.3">
      <c r="A907" s="9" t="s">
        <v>2815</v>
      </c>
      <c r="B907" s="9" t="s">
        <v>24</v>
      </c>
      <c r="C907" s="9" t="s">
        <v>90</v>
      </c>
      <c r="D907" s="9" t="s">
        <v>3043</v>
      </c>
      <c r="E907" s="9" t="s">
        <v>5716</v>
      </c>
      <c r="F907" s="9">
        <v>3284</v>
      </c>
      <c r="G907" s="9">
        <v>646</v>
      </c>
      <c r="H907" s="9">
        <v>923</v>
      </c>
      <c r="I907" s="9">
        <v>349</v>
      </c>
      <c r="J907" s="9">
        <v>0.19671132764920829</v>
      </c>
      <c r="K907" s="9">
        <v>0.37811484290357528</v>
      </c>
    </row>
    <row r="908" spans="1:11" x14ac:dyDescent="0.3">
      <c r="A908" s="9" t="s">
        <v>2815</v>
      </c>
      <c r="B908" s="9" t="s">
        <v>24</v>
      </c>
      <c r="C908" s="9" t="s">
        <v>90</v>
      </c>
      <c r="D908" s="9" t="s">
        <v>3043</v>
      </c>
      <c r="E908" s="9" t="s">
        <v>5717</v>
      </c>
      <c r="F908" s="9">
        <v>3284</v>
      </c>
      <c r="G908" s="9">
        <v>123</v>
      </c>
      <c r="H908" s="9">
        <v>923</v>
      </c>
      <c r="I908" s="9">
        <v>101</v>
      </c>
      <c r="J908" s="9">
        <v>3.7454323995127888E-2</v>
      </c>
      <c r="K908" s="9">
        <v>0.10942578548212351</v>
      </c>
    </row>
    <row r="909" spans="1:11" x14ac:dyDescent="0.3">
      <c r="A909" s="9" t="s">
        <v>2815</v>
      </c>
      <c r="B909" s="9" t="s">
        <v>24</v>
      </c>
      <c r="C909" s="9" t="s">
        <v>90</v>
      </c>
      <c r="D909" s="9" t="s">
        <v>3043</v>
      </c>
      <c r="E909" s="9" t="s">
        <v>2817</v>
      </c>
      <c r="F909" s="9">
        <v>3284</v>
      </c>
      <c r="G909" s="9">
        <v>728</v>
      </c>
      <c r="H909" s="9">
        <v>923</v>
      </c>
      <c r="I909" s="9">
        <v>372</v>
      </c>
      <c r="J909" s="9">
        <v>0.22168087697929351</v>
      </c>
      <c r="K909" s="9">
        <v>0.40303358613217771</v>
      </c>
    </row>
    <row r="910" spans="1:11" x14ac:dyDescent="0.3">
      <c r="A910" s="9" t="s">
        <v>2815</v>
      </c>
      <c r="B910" s="9" t="s">
        <v>24</v>
      </c>
      <c r="C910" s="9" t="s">
        <v>91</v>
      </c>
      <c r="D910" s="9" t="s">
        <v>3044</v>
      </c>
      <c r="E910" s="9" t="s">
        <v>5715</v>
      </c>
      <c r="F910" s="9">
        <v>871</v>
      </c>
      <c r="G910" s="9">
        <v>272</v>
      </c>
      <c r="H910" s="9">
        <v>230</v>
      </c>
      <c r="I910" s="9">
        <v>107</v>
      </c>
      <c r="J910" s="9">
        <v>0.31228473019517788</v>
      </c>
      <c r="K910" s="9">
        <v>0.4652173913043478</v>
      </c>
    </row>
    <row r="911" spans="1:11" x14ac:dyDescent="0.3">
      <c r="A911" s="9" t="s">
        <v>2815</v>
      </c>
      <c r="B911" s="9" t="s">
        <v>24</v>
      </c>
      <c r="C911" s="9" t="s">
        <v>91</v>
      </c>
      <c r="D911" s="9" t="s">
        <v>3044</v>
      </c>
      <c r="E911" s="9" t="s">
        <v>5716</v>
      </c>
      <c r="F911" s="9">
        <v>871</v>
      </c>
      <c r="G911" s="9">
        <v>169</v>
      </c>
      <c r="H911" s="9">
        <v>230</v>
      </c>
      <c r="I911" s="9">
        <v>81</v>
      </c>
      <c r="J911" s="9">
        <v>0.19402985074626869</v>
      </c>
      <c r="K911" s="9">
        <v>0.35217391304347828</v>
      </c>
    </row>
    <row r="912" spans="1:11" x14ac:dyDescent="0.3">
      <c r="A912" s="9" t="s">
        <v>2815</v>
      </c>
      <c r="B912" s="9" t="s">
        <v>24</v>
      </c>
      <c r="C912" s="9" t="s">
        <v>91</v>
      </c>
      <c r="D912" s="9" t="s">
        <v>3044</v>
      </c>
      <c r="E912" s="9" t="s">
        <v>5717</v>
      </c>
      <c r="F912" s="9">
        <v>871</v>
      </c>
      <c r="G912" s="9">
        <v>11</v>
      </c>
      <c r="H912" s="9">
        <v>230</v>
      </c>
      <c r="I912" s="9">
        <v>10</v>
      </c>
      <c r="J912" s="9">
        <v>1.2629161882893231E-2</v>
      </c>
      <c r="K912" s="9">
        <v>4.3478260869565223E-2</v>
      </c>
    </row>
    <row r="913" spans="1:11" x14ac:dyDescent="0.3">
      <c r="A913" s="9" t="s">
        <v>2815</v>
      </c>
      <c r="B913" s="9" t="s">
        <v>24</v>
      </c>
      <c r="C913" s="9" t="s">
        <v>91</v>
      </c>
      <c r="D913" s="9" t="s">
        <v>3044</v>
      </c>
      <c r="E913" s="9" t="s">
        <v>2817</v>
      </c>
      <c r="F913" s="9">
        <v>871</v>
      </c>
      <c r="G913" s="9">
        <v>223</v>
      </c>
      <c r="H913" s="9">
        <v>230</v>
      </c>
      <c r="I913" s="9">
        <v>93</v>
      </c>
      <c r="J913" s="9">
        <v>0.25602755453501719</v>
      </c>
      <c r="K913" s="9">
        <v>0.40434782608695652</v>
      </c>
    </row>
    <row r="914" spans="1:11" x14ac:dyDescent="0.3">
      <c r="A914" s="9" t="s">
        <v>2815</v>
      </c>
      <c r="B914" s="9" t="s">
        <v>24</v>
      </c>
      <c r="C914" s="9" t="s">
        <v>100</v>
      </c>
      <c r="D914" s="9" t="s">
        <v>3045</v>
      </c>
      <c r="E914" s="9" t="s">
        <v>5715</v>
      </c>
      <c r="F914" s="9">
        <v>79</v>
      </c>
      <c r="G914" s="9">
        <v>27</v>
      </c>
      <c r="H914" s="9">
        <v>36</v>
      </c>
      <c r="I914" s="9">
        <v>16</v>
      </c>
      <c r="J914" s="9">
        <v>0.34177215189873422</v>
      </c>
      <c r="K914" s="9">
        <v>0.44444444444444442</v>
      </c>
    </row>
    <row r="915" spans="1:11" x14ac:dyDescent="0.3">
      <c r="A915" s="9" t="s">
        <v>2815</v>
      </c>
      <c r="B915" s="9" t="s">
        <v>24</v>
      </c>
      <c r="C915" s="9" t="s">
        <v>100</v>
      </c>
      <c r="D915" s="9" t="s">
        <v>3045</v>
      </c>
      <c r="E915" s="9" t="s">
        <v>5716</v>
      </c>
      <c r="F915" s="9">
        <v>79</v>
      </c>
      <c r="G915" s="9">
        <v>18</v>
      </c>
      <c r="H915" s="9">
        <v>36</v>
      </c>
      <c r="I915" s="9">
        <v>11</v>
      </c>
      <c r="J915" s="9">
        <v>0.22784810126582281</v>
      </c>
      <c r="K915" s="9">
        <v>0.30555555555555558</v>
      </c>
    </row>
    <row r="916" spans="1:11" x14ac:dyDescent="0.3">
      <c r="A916" s="9" t="s">
        <v>2815</v>
      </c>
      <c r="B916" s="9" t="s">
        <v>24</v>
      </c>
      <c r="C916" s="9" t="s">
        <v>100</v>
      </c>
      <c r="D916" s="9" t="s">
        <v>3045</v>
      </c>
      <c r="E916" s="9" t="s">
        <v>5717</v>
      </c>
      <c r="F916" s="9">
        <v>79</v>
      </c>
      <c r="G916" s="9">
        <v>1</v>
      </c>
      <c r="H916" s="9">
        <v>36</v>
      </c>
      <c r="I916" s="9">
        <v>1</v>
      </c>
      <c r="J916" s="9">
        <v>1.2658227848101271E-2</v>
      </c>
      <c r="K916" s="9">
        <v>2.777777777777778E-2</v>
      </c>
    </row>
    <row r="917" spans="1:11" x14ac:dyDescent="0.3">
      <c r="A917" s="9" t="s">
        <v>2815</v>
      </c>
      <c r="B917" s="9" t="s">
        <v>24</v>
      </c>
      <c r="C917" s="9" t="s">
        <v>100</v>
      </c>
      <c r="D917" s="9" t="s">
        <v>3045</v>
      </c>
      <c r="E917" s="9" t="s">
        <v>2817</v>
      </c>
      <c r="F917" s="9">
        <v>79</v>
      </c>
      <c r="G917" s="9">
        <v>19</v>
      </c>
      <c r="H917" s="9">
        <v>36</v>
      </c>
      <c r="I917" s="9">
        <v>11</v>
      </c>
      <c r="J917" s="9">
        <v>0.24050632911392411</v>
      </c>
      <c r="K917" s="9">
        <v>0.30555555555555558</v>
      </c>
    </row>
    <row r="918" spans="1:11" x14ac:dyDescent="0.3">
      <c r="A918" s="9" t="s">
        <v>2815</v>
      </c>
      <c r="B918" s="9" t="s">
        <v>24</v>
      </c>
      <c r="C918" s="9" t="s">
        <v>107</v>
      </c>
      <c r="D918" s="9" t="s">
        <v>3046</v>
      </c>
      <c r="E918" s="9" t="s">
        <v>5715</v>
      </c>
      <c r="F918" s="9">
        <v>244</v>
      </c>
      <c r="G918" s="9">
        <v>111</v>
      </c>
      <c r="H918" s="9">
        <v>71</v>
      </c>
      <c r="I918" s="9">
        <v>51</v>
      </c>
      <c r="J918" s="9">
        <v>0.45491803278688531</v>
      </c>
      <c r="K918" s="9">
        <v>0.71830985915492962</v>
      </c>
    </row>
    <row r="919" spans="1:11" x14ac:dyDescent="0.3">
      <c r="A919" s="9" t="s">
        <v>2815</v>
      </c>
      <c r="B919" s="9" t="s">
        <v>24</v>
      </c>
      <c r="C919" s="9" t="s">
        <v>107</v>
      </c>
      <c r="D919" s="9" t="s">
        <v>3046</v>
      </c>
      <c r="E919" s="9" t="s">
        <v>5716</v>
      </c>
      <c r="F919" s="9">
        <v>244</v>
      </c>
      <c r="G919" s="9">
        <v>77</v>
      </c>
      <c r="H919" s="9">
        <v>71</v>
      </c>
      <c r="I919" s="9">
        <v>42</v>
      </c>
      <c r="J919" s="9">
        <v>0.3155737704918033</v>
      </c>
      <c r="K919" s="9">
        <v>0.59154929577464788</v>
      </c>
    </row>
    <row r="920" spans="1:11" x14ac:dyDescent="0.3">
      <c r="A920" s="9" t="s">
        <v>2815</v>
      </c>
      <c r="B920" s="9" t="s">
        <v>24</v>
      </c>
      <c r="C920" s="9" t="s">
        <v>107</v>
      </c>
      <c r="D920" s="9" t="s">
        <v>3046</v>
      </c>
      <c r="E920" s="9" t="s">
        <v>5717</v>
      </c>
      <c r="F920" s="9">
        <v>244</v>
      </c>
      <c r="G920" s="9">
        <v>21</v>
      </c>
      <c r="H920" s="9">
        <v>71</v>
      </c>
      <c r="I920" s="9">
        <v>18</v>
      </c>
      <c r="J920" s="9">
        <v>8.6065573770491802E-2</v>
      </c>
      <c r="K920" s="9">
        <v>0.25352112676056338</v>
      </c>
    </row>
    <row r="921" spans="1:11" x14ac:dyDescent="0.3">
      <c r="A921" s="9" t="s">
        <v>2815</v>
      </c>
      <c r="B921" s="9" t="s">
        <v>24</v>
      </c>
      <c r="C921" s="9" t="s">
        <v>107</v>
      </c>
      <c r="D921" s="9" t="s">
        <v>3046</v>
      </c>
      <c r="E921" s="9" t="s">
        <v>2817</v>
      </c>
      <c r="F921" s="9">
        <v>244</v>
      </c>
      <c r="G921" s="9">
        <v>101</v>
      </c>
      <c r="H921" s="9">
        <v>71</v>
      </c>
      <c r="I921" s="9">
        <v>46</v>
      </c>
      <c r="J921" s="9">
        <v>0.41393442622950821</v>
      </c>
      <c r="K921" s="9">
        <v>0.647887323943662</v>
      </c>
    </row>
    <row r="922" spans="1:11" x14ac:dyDescent="0.3">
      <c r="A922" s="9" t="s">
        <v>2815</v>
      </c>
      <c r="B922" s="9" t="s">
        <v>24</v>
      </c>
      <c r="C922" s="9" t="s">
        <v>88</v>
      </c>
      <c r="D922" s="9" t="s">
        <v>3047</v>
      </c>
      <c r="E922" s="9" t="s">
        <v>5715</v>
      </c>
      <c r="F922" s="9">
        <v>806</v>
      </c>
      <c r="G922" s="9">
        <v>181</v>
      </c>
      <c r="H922" s="9">
        <v>191</v>
      </c>
      <c r="I922" s="9">
        <v>85</v>
      </c>
      <c r="J922" s="9">
        <v>0.22456575682382141</v>
      </c>
      <c r="K922" s="9">
        <v>0.44502617801047117</v>
      </c>
    </row>
    <row r="923" spans="1:11" x14ac:dyDescent="0.3">
      <c r="A923" s="9" t="s">
        <v>2815</v>
      </c>
      <c r="B923" s="9" t="s">
        <v>24</v>
      </c>
      <c r="C923" s="9" t="s">
        <v>88</v>
      </c>
      <c r="D923" s="9" t="s">
        <v>3047</v>
      </c>
      <c r="E923" s="9" t="s">
        <v>5716</v>
      </c>
      <c r="F923" s="9">
        <v>806</v>
      </c>
      <c r="G923" s="9">
        <v>150</v>
      </c>
      <c r="H923" s="9">
        <v>191</v>
      </c>
      <c r="I923" s="9">
        <v>74</v>
      </c>
      <c r="J923" s="9">
        <v>0.18610421836228291</v>
      </c>
      <c r="K923" s="9">
        <v>0.38743455497382201</v>
      </c>
    </row>
    <row r="924" spans="1:11" x14ac:dyDescent="0.3">
      <c r="A924" s="9" t="s">
        <v>2815</v>
      </c>
      <c r="B924" s="9" t="s">
        <v>24</v>
      </c>
      <c r="C924" s="9" t="s">
        <v>88</v>
      </c>
      <c r="D924" s="9" t="s">
        <v>3047</v>
      </c>
      <c r="E924" s="9" t="s">
        <v>5717</v>
      </c>
      <c r="F924" s="9">
        <v>806</v>
      </c>
      <c r="G924" s="9">
        <v>45</v>
      </c>
      <c r="H924" s="9">
        <v>191</v>
      </c>
      <c r="I924" s="9">
        <v>34</v>
      </c>
      <c r="J924" s="9">
        <v>5.5831265508684863E-2</v>
      </c>
      <c r="K924" s="9">
        <v>0.1780104712041885</v>
      </c>
    </row>
    <row r="925" spans="1:11" x14ac:dyDescent="0.3">
      <c r="A925" s="9" t="s">
        <v>2815</v>
      </c>
      <c r="B925" s="9" t="s">
        <v>24</v>
      </c>
      <c r="C925" s="9" t="s">
        <v>88</v>
      </c>
      <c r="D925" s="9" t="s">
        <v>3047</v>
      </c>
      <c r="E925" s="9" t="s">
        <v>2817</v>
      </c>
      <c r="F925" s="9">
        <v>806</v>
      </c>
      <c r="G925" s="9">
        <v>153</v>
      </c>
      <c r="H925" s="9">
        <v>191</v>
      </c>
      <c r="I925" s="9">
        <v>79</v>
      </c>
      <c r="J925" s="9">
        <v>0.1898263027295285</v>
      </c>
      <c r="K925" s="9">
        <v>0.41361256544502623</v>
      </c>
    </row>
    <row r="926" spans="1:11" x14ac:dyDescent="0.3">
      <c r="A926" s="9" t="s">
        <v>2815</v>
      </c>
      <c r="B926" s="9" t="s">
        <v>24</v>
      </c>
      <c r="C926" s="9" t="s">
        <v>108</v>
      </c>
      <c r="D926" s="9" t="s">
        <v>3048</v>
      </c>
      <c r="E926" s="9" t="s">
        <v>5715</v>
      </c>
      <c r="F926" s="9">
        <v>1292</v>
      </c>
      <c r="G926" s="9">
        <v>546</v>
      </c>
      <c r="H926" s="9">
        <v>464</v>
      </c>
      <c r="I926" s="9">
        <v>285</v>
      </c>
      <c r="J926" s="9">
        <v>0.42260061919504638</v>
      </c>
      <c r="K926" s="9">
        <v>0.61422413793103448</v>
      </c>
    </row>
    <row r="927" spans="1:11" x14ac:dyDescent="0.3">
      <c r="A927" s="9" t="s">
        <v>2815</v>
      </c>
      <c r="B927" s="9" t="s">
        <v>24</v>
      </c>
      <c r="C927" s="9" t="s">
        <v>108</v>
      </c>
      <c r="D927" s="9" t="s">
        <v>3048</v>
      </c>
      <c r="E927" s="9" t="s">
        <v>5716</v>
      </c>
      <c r="F927" s="9">
        <v>1292</v>
      </c>
      <c r="G927" s="9">
        <v>453</v>
      </c>
      <c r="H927" s="9">
        <v>464</v>
      </c>
      <c r="I927" s="9">
        <v>250</v>
      </c>
      <c r="J927" s="9">
        <v>0.35061919504643962</v>
      </c>
      <c r="K927" s="9">
        <v>0.53879310344827591</v>
      </c>
    </row>
    <row r="928" spans="1:11" x14ac:dyDescent="0.3">
      <c r="A928" s="9" t="s">
        <v>2815</v>
      </c>
      <c r="B928" s="9" t="s">
        <v>24</v>
      </c>
      <c r="C928" s="9" t="s">
        <v>108</v>
      </c>
      <c r="D928" s="9" t="s">
        <v>3048</v>
      </c>
      <c r="E928" s="9" t="s">
        <v>5717</v>
      </c>
      <c r="F928" s="9">
        <v>1292</v>
      </c>
      <c r="G928" s="9">
        <v>65</v>
      </c>
      <c r="H928" s="9">
        <v>464</v>
      </c>
      <c r="I928" s="9">
        <v>43</v>
      </c>
      <c r="J928" s="9">
        <v>5.0309597523219812E-2</v>
      </c>
      <c r="K928" s="9">
        <v>9.2672413793103453E-2</v>
      </c>
    </row>
    <row r="929" spans="1:11" x14ac:dyDescent="0.3">
      <c r="A929" s="9" t="s">
        <v>2815</v>
      </c>
      <c r="B929" s="9" t="s">
        <v>24</v>
      </c>
      <c r="C929" s="9" t="s">
        <v>108</v>
      </c>
      <c r="D929" s="9" t="s">
        <v>3048</v>
      </c>
      <c r="E929" s="9" t="s">
        <v>2817</v>
      </c>
      <c r="F929" s="9">
        <v>1292</v>
      </c>
      <c r="G929" s="9">
        <v>473</v>
      </c>
      <c r="H929" s="9">
        <v>464</v>
      </c>
      <c r="I929" s="9">
        <v>258</v>
      </c>
      <c r="J929" s="9">
        <v>0.3660990712074304</v>
      </c>
      <c r="K929" s="9">
        <v>0.55603448275862066</v>
      </c>
    </row>
    <row r="930" spans="1:11" x14ac:dyDescent="0.3">
      <c r="A930" s="9" t="s">
        <v>2815</v>
      </c>
      <c r="B930" s="9" t="s">
        <v>24</v>
      </c>
      <c r="C930" s="9" t="s">
        <v>93</v>
      </c>
      <c r="D930" s="9" t="s">
        <v>3049</v>
      </c>
      <c r="E930" s="9" t="s">
        <v>5715</v>
      </c>
      <c r="F930" s="9">
        <v>436</v>
      </c>
      <c r="G930" s="9">
        <v>128</v>
      </c>
      <c r="H930" s="9">
        <v>156</v>
      </c>
      <c r="I930" s="9">
        <v>76</v>
      </c>
      <c r="J930" s="9">
        <v>0.29357798165137622</v>
      </c>
      <c r="K930" s="9">
        <v>0.48717948717948723</v>
      </c>
    </row>
    <row r="931" spans="1:11" x14ac:dyDescent="0.3">
      <c r="A931" s="9" t="s">
        <v>2815</v>
      </c>
      <c r="B931" s="9" t="s">
        <v>24</v>
      </c>
      <c r="C931" s="9" t="s">
        <v>93</v>
      </c>
      <c r="D931" s="9" t="s">
        <v>3049</v>
      </c>
      <c r="E931" s="9" t="s">
        <v>5716</v>
      </c>
      <c r="F931" s="9">
        <v>436</v>
      </c>
      <c r="G931" s="9">
        <v>104</v>
      </c>
      <c r="H931" s="9">
        <v>156</v>
      </c>
      <c r="I931" s="9">
        <v>67</v>
      </c>
      <c r="J931" s="9">
        <v>0.2385321100917431</v>
      </c>
      <c r="K931" s="9">
        <v>0.42948717948717952</v>
      </c>
    </row>
    <row r="932" spans="1:11" x14ac:dyDescent="0.3">
      <c r="A932" s="9" t="s">
        <v>2815</v>
      </c>
      <c r="B932" s="9" t="s">
        <v>24</v>
      </c>
      <c r="C932" s="9" t="s">
        <v>93</v>
      </c>
      <c r="D932" s="9" t="s">
        <v>3049</v>
      </c>
      <c r="E932" s="9" t="s">
        <v>5717</v>
      </c>
      <c r="F932" s="9">
        <v>436</v>
      </c>
      <c r="G932" s="9">
        <v>24</v>
      </c>
      <c r="H932" s="9">
        <v>156</v>
      </c>
      <c r="I932" s="9">
        <v>22</v>
      </c>
      <c r="J932" s="9">
        <v>5.5045871559633031E-2</v>
      </c>
      <c r="K932" s="9">
        <v>0.141025641025641</v>
      </c>
    </row>
    <row r="933" spans="1:11" x14ac:dyDescent="0.3">
      <c r="A933" s="9" t="s">
        <v>2815</v>
      </c>
      <c r="B933" s="9" t="s">
        <v>24</v>
      </c>
      <c r="C933" s="9" t="s">
        <v>93</v>
      </c>
      <c r="D933" s="9" t="s">
        <v>3049</v>
      </c>
      <c r="E933" s="9" t="s">
        <v>2817</v>
      </c>
      <c r="F933" s="9">
        <v>436</v>
      </c>
      <c r="G933" s="9">
        <v>117</v>
      </c>
      <c r="H933" s="9">
        <v>156</v>
      </c>
      <c r="I933" s="9">
        <v>71</v>
      </c>
      <c r="J933" s="9">
        <v>0.26834862385321101</v>
      </c>
      <c r="K933" s="9">
        <v>0.45512820512820512</v>
      </c>
    </row>
    <row r="934" spans="1:11" x14ac:dyDescent="0.3">
      <c r="A934" s="9" t="s">
        <v>2815</v>
      </c>
      <c r="B934" s="9" t="s">
        <v>24</v>
      </c>
      <c r="C934" s="9" t="s">
        <v>118</v>
      </c>
      <c r="D934" s="9" t="s">
        <v>3050</v>
      </c>
      <c r="E934" s="9" t="s">
        <v>5715</v>
      </c>
      <c r="F934" s="9">
        <v>532</v>
      </c>
      <c r="G934" s="9">
        <v>281</v>
      </c>
      <c r="H934" s="9">
        <v>211</v>
      </c>
      <c r="I934" s="9">
        <v>153</v>
      </c>
      <c r="J934" s="9">
        <v>0.52819548872180455</v>
      </c>
      <c r="K934" s="9">
        <v>0.72511848341232232</v>
      </c>
    </row>
    <row r="935" spans="1:11" x14ac:dyDescent="0.3">
      <c r="A935" s="9" t="s">
        <v>2815</v>
      </c>
      <c r="B935" s="9" t="s">
        <v>24</v>
      </c>
      <c r="C935" s="9" t="s">
        <v>118</v>
      </c>
      <c r="D935" s="9" t="s">
        <v>3050</v>
      </c>
      <c r="E935" s="9" t="s">
        <v>5716</v>
      </c>
      <c r="F935" s="9">
        <v>532</v>
      </c>
      <c r="G935" s="9">
        <v>257</v>
      </c>
      <c r="H935" s="9">
        <v>211</v>
      </c>
      <c r="I935" s="9">
        <v>142</v>
      </c>
      <c r="J935" s="9">
        <v>0.48308270676691728</v>
      </c>
      <c r="K935" s="9">
        <v>0.67298578199052128</v>
      </c>
    </row>
    <row r="936" spans="1:11" x14ac:dyDescent="0.3">
      <c r="A936" s="9" t="s">
        <v>2815</v>
      </c>
      <c r="B936" s="9" t="s">
        <v>24</v>
      </c>
      <c r="C936" s="9" t="s">
        <v>118</v>
      </c>
      <c r="D936" s="9" t="s">
        <v>3050</v>
      </c>
      <c r="E936" s="9" t="s">
        <v>5717</v>
      </c>
      <c r="F936" s="9">
        <v>532</v>
      </c>
      <c r="G936" s="9">
        <v>64</v>
      </c>
      <c r="H936" s="9">
        <v>211</v>
      </c>
      <c r="I936" s="9">
        <v>54</v>
      </c>
      <c r="J936" s="9">
        <v>0.1203007518796992</v>
      </c>
      <c r="K936" s="9">
        <v>0.25592417061611372</v>
      </c>
    </row>
    <row r="937" spans="1:11" x14ac:dyDescent="0.3">
      <c r="A937" s="9" t="s">
        <v>2815</v>
      </c>
      <c r="B937" s="9" t="s">
        <v>24</v>
      </c>
      <c r="C937" s="9" t="s">
        <v>118</v>
      </c>
      <c r="D937" s="9" t="s">
        <v>3050</v>
      </c>
      <c r="E937" s="9" t="s">
        <v>2817</v>
      </c>
      <c r="F937" s="9">
        <v>532</v>
      </c>
      <c r="G937" s="9">
        <v>265</v>
      </c>
      <c r="H937" s="9">
        <v>211</v>
      </c>
      <c r="I937" s="9">
        <v>148</v>
      </c>
      <c r="J937" s="9">
        <v>0.49812030075187969</v>
      </c>
      <c r="K937" s="9">
        <v>0.70142180094786732</v>
      </c>
    </row>
    <row r="938" spans="1:11" x14ac:dyDescent="0.3">
      <c r="A938" s="9" t="s">
        <v>2815</v>
      </c>
      <c r="B938" s="9" t="s">
        <v>24</v>
      </c>
      <c r="C938" s="9" t="s">
        <v>104</v>
      </c>
      <c r="D938" s="9" t="s">
        <v>3051</v>
      </c>
      <c r="E938" s="9" t="s">
        <v>5715</v>
      </c>
      <c r="F938" s="9">
        <v>1217</v>
      </c>
      <c r="G938" s="9">
        <v>456</v>
      </c>
      <c r="H938" s="9">
        <v>406</v>
      </c>
      <c r="I938" s="9">
        <v>237</v>
      </c>
      <c r="J938" s="9">
        <v>0.37469186524239928</v>
      </c>
      <c r="K938" s="9">
        <v>0.58374384236453203</v>
      </c>
    </row>
    <row r="939" spans="1:11" x14ac:dyDescent="0.3">
      <c r="A939" s="9" t="s">
        <v>2815</v>
      </c>
      <c r="B939" s="9" t="s">
        <v>24</v>
      </c>
      <c r="C939" s="9" t="s">
        <v>104</v>
      </c>
      <c r="D939" s="9" t="s">
        <v>3051</v>
      </c>
      <c r="E939" s="9" t="s">
        <v>5716</v>
      </c>
      <c r="F939" s="9">
        <v>1217</v>
      </c>
      <c r="G939" s="9">
        <v>394</v>
      </c>
      <c r="H939" s="9">
        <v>406</v>
      </c>
      <c r="I939" s="9">
        <v>220</v>
      </c>
      <c r="J939" s="9">
        <v>0.323746918652424</v>
      </c>
      <c r="K939" s="9">
        <v>0.54187192118226601</v>
      </c>
    </row>
    <row r="940" spans="1:11" x14ac:dyDescent="0.3">
      <c r="A940" s="9" t="s">
        <v>2815</v>
      </c>
      <c r="B940" s="9" t="s">
        <v>24</v>
      </c>
      <c r="C940" s="9" t="s">
        <v>104</v>
      </c>
      <c r="D940" s="9" t="s">
        <v>3051</v>
      </c>
      <c r="E940" s="9" t="s">
        <v>5717</v>
      </c>
      <c r="F940" s="9">
        <v>1217</v>
      </c>
      <c r="G940" s="9">
        <v>78</v>
      </c>
      <c r="H940" s="9">
        <v>406</v>
      </c>
      <c r="I940" s="9">
        <v>65</v>
      </c>
      <c r="J940" s="9">
        <v>6.4092029580936724E-2</v>
      </c>
      <c r="K940" s="9">
        <v>0.16009852216748771</v>
      </c>
    </row>
    <row r="941" spans="1:11" x14ac:dyDescent="0.3">
      <c r="A941" s="9" t="s">
        <v>2815</v>
      </c>
      <c r="B941" s="9" t="s">
        <v>24</v>
      </c>
      <c r="C941" s="9" t="s">
        <v>104</v>
      </c>
      <c r="D941" s="9" t="s">
        <v>3051</v>
      </c>
      <c r="E941" s="9" t="s">
        <v>2817</v>
      </c>
      <c r="F941" s="9">
        <v>1217</v>
      </c>
      <c r="G941" s="9">
        <v>414</v>
      </c>
      <c r="H941" s="9">
        <v>406</v>
      </c>
      <c r="I941" s="9">
        <v>226</v>
      </c>
      <c r="J941" s="9">
        <v>0.34018077239112571</v>
      </c>
      <c r="K941" s="9">
        <v>0.55665024630541871</v>
      </c>
    </row>
    <row r="942" spans="1:11" x14ac:dyDescent="0.3">
      <c r="A942" s="9" t="s">
        <v>2815</v>
      </c>
      <c r="B942" s="9" t="s">
        <v>24</v>
      </c>
      <c r="C942" s="9" t="s">
        <v>114</v>
      </c>
      <c r="D942" s="9" t="s">
        <v>3052</v>
      </c>
      <c r="E942" s="9" t="s">
        <v>5715</v>
      </c>
      <c r="F942" s="9">
        <v>911</v>
      </c>
      <c r="G942" s="9">
        <v>432</v>
      </c>
      <c r="H942" s="9">
        <v>284</v>
      </c>
      <c r="I942" s="9">
        <v>197</v>
      </c>
      <c r="J942" s="9">
        <v>0.47420417124039521</v>
      </c>
      <c r="K942" s="9">
        <v>0.69366197183098588</v>
      </c>
    </row>
    <row r="943" spans="1:11" x14ac:dyDescent="0.3">
      <c r="A943" s="9" t="s">
        <v>2815</v>
      </c>
      <c r="B943" s="9" t="s">
        <v>24</v>
      </c>
      <c r="C943" s="9" t="s">
        <v>114</v>
      </c>
      <c r="D943" s="9" t="s">
        <v>3052</v>
      </c>
      <c r="E943" s="9" t="s">
        <v>5716</v>
      </c>
      <c r="F943" s="9">
        <v>911</v>
      </c>
      <c r="G943" s="9">
        <v>352</v>
      </c>
      <c r="H943" s="9">
        <v>284</v>
      </c>
      <c r="I943" s="9">
        <v>181</v>
      </c>
      <c r="J943" s="9">
        <v>0.38638858397365528</v>
      </c>
      <c r="K943" s="9">
        <v>0.63732394366197187</v>
      </c>
    </row>
    <row r="944" spans="1:11" x14ac:dyDescent="0.3">
      <c r="A944" s="9" t="s">
        <v>2815</v>
      </c>
      <c r="B944" s="9" t="s">
        <v>24</v>
      </c>
      <c r="C944" s="9" t="s">
        <v>114</v>
      </c>
      <c r="D944" s="9" t="s">
        <v>3052</v>
      </c>
      <c r="E944" s="9" t="s">
        <v>5717</v>
      </c>
      <c r="F944" s="9">
        <v>911</v>
      </c>
      <c r="G944" s="9">
        <v>101</v>
      </c>
      <c r="H944" s="9">
        <v>284</v>
      </c>
      <c r="I944" s="9">
        <v>84</v>
      </c>
      <c r="J944" s="9">
        <v>0.1108671789242591</v>
      </c>
      <c r="K944" s="9">
        <v>0.29577464788732388</v>
      </c>
    </row>
    <row r="945" spans="1:11" x14ac:dyDescent="0.3">
      <c r="A945" s="9" t="s">
        <v>2815</v>
      </c>
      <c r="B945" s="9" t="s">
        <v>24</v>
      </c>
      <c r="C945" s="9" t="s">
        <v>114</v>
      </c>
      <c r="D945" s="9" t="s">
        <v>3052</v>
      </c>
      <c r="E945" s="9" t="s">
        <v>2817</v>
      </c>
      <c r="F945" s="9">
        <v>911</v>
      </c>
      <c r="G945" s="9">
        <v>373</v>
      </c>
      <c r="H945" s="9">
        <v>284</v>
      </c>
      <c r="I945" s="9">
        <v>188</v>
      </c>
      <c r="J945" s="9">
        <v>0.40944017563117452</v>
      </c>
      <c r="K945" s="9">
        <v>0.6619718309859155</v>
      </c>
    </row>
    <row r="946" spans="1:11" x14ac:dyDescent="0.3">
      <c r="A946" s="9" t="s">
        <v>2815</v>
      </c>
      <c r="B946" s="9" t="s">
        <v>24</v>
      </c>
      <c r="C946" s="9" t="s">
        <v>119</v>
      </c>
      <c r="D946" s="9" t="s">
        <v>3053</v>
      </c>
      <c r="E946" s="9" t="s">
        <v>5715</v>
      </c>
      <c r="F946" s="9">
        <v>186</v>
      </c>
      <c r="G946" s="9">
        <v>110</v>
      </c>
      <c r="H946" s="9">
        <v>90</v>
      </c>
      <c r="I946" s="9">
        <v>61</v>
      </c>
      <c r="J946" s="9">
        <v>0.59139784946236562</v>
      </c>
      <c r="K946" s="9">
        <v>0.67777777777777781</v>
      </c>
    </row>
    <row r="947" spans="1:11" x14ac:dyDescent="0.3">
      <c r="A947" s="9" t="s">
        <v>2815</v>
      </c>
      <c r="B947" s="9" t="s">
        <v>24</v>
      </c>
      <c r="C947" s="9" t="s">
        <v>119</v>
      </c>
      <c r="D947" s="9" t="s">
        <v>3053</v>
      </c>
      <c r="E947" s="9" t="s">
        <v>5716</v>
      </c>
      <c r="F947" s="9">
        <v>186</v>
      </c>
      <c r="G947" s="9">
        <v>90</v>
      </c>
      <c r="H947" s="9">
        <v>90</v>
      </c>
      <c r="I947" s="9">
        <v>55</v>
      </c>
      <c r="J947" s="9">
        <v>0.4838709677419355</v>
      </c>
      <c r="K947" s="9">
        <v>0.61111111111111116</v>
      </c>
    </row>
    <row r="948" spans="1:11" x14ac:dyDescent="0.3">
      <c r="A948" s="9" t="s">
        <v>2815</v>
      </c>
      <c r="B948" s="9" t="s">
        <v>24</v>
      </c>
      <c r="C948" s="9" t="s">
        <v>119</v>
      </c>
      <c r="D948" s="9" t="s">
        <v>3053</v>
      </c>
      <c r="E948" s="9" t="s">
        <v>5717</v>
      </c>
      <c r="F948" s="9">
        <v>186</v>
      </c>
      <c r="G948" s="9">
        <v>25</v>
      </c>
      <c r="H948" s="9">
        <v>90</v>
      </c>
      <c r="I948" s="9">
        <v>22</v>
      </c>
      <c r="J948" s="9">
        <v>0.1344086021505376</v>
      </c>
      <c r="K948" s="9">
        <v>0.24444444444444441</v>
      </c>
    </row>
    <row r="949" spans="1:11" x14ac:dyDescent="0.3">
      <c r="A949" s="9" t="s">
        <v>2815</v>
      </c>
      <c r="B949" s="9" t="s">
        <v>24</v>
      </c>
      <c r="C949" s="9" t="s">
        <v>119</v>
      </c>
      <c r="D949" s="9" t="s">
        <v>3053</v>
      </c>
      <c r="E949" s="9" t="s">
        <v>2817</v>
      </c>
      <c r="F949" s="9">
        <v>186</v>
      </c>
      <c r="G949" s="9">
        <v>101</v>
      </c>
      <c r="H949" s="9">
        <v>90</v>
      </c>
      <c r="I949" s="9">
        <v>58</v>
      </c>
      <c r="J949" s="9">
        <v>0.543010752688172</v>
      </c>
      <c r="K949" s="9">
        <v>0.64444444444444449</v>
      </c>
    </row>
    <row r="950" spans="1:11" x14ac:dyDescent="0.3">
      <c r="A950" s="9" t="s">
        <v>2815</v>
      </c>
      <c r="B950" s="9" t="s">
        <v>24</v>
      </c>
      <c r="C950" s="9" t="s">
        <v>111</v>
      </c>
      <c r="D950" s="9" t="s">
        <v>3054</v>
      </c>
      <c r="E950" s="9" t="s">
        <v>5715</v>
      </c>
      <c r="F950" s="9">
        <v>196</v>
      </c>
      <c r="G950" s="9">
        <v>90</v>
      </c>
      <c r="H950" s="9">
        <v>83</v>
      </c>
      <c r="I950" s="9">
        <v>50</v>
      </c>
      <c r="J950" s="9">
        <v>0.45918367346938782</v>
      </c>
      <c r="K950" s="9">
        <v>0.60240963855421692</v>
      </c>
    </row>
    <row r="951" spans="1:11" x14ac:dyDescent="0.3">
      <c r="A951" s="9" t="s">
        <v>2815</v>
      </c>
      <c r="B951" s="9" t="s">
        <v>24</v>
      </c>
      <c r="C951" s="9" t="s">
        <v>111</v>
      </c>
      <c r="D951" s="9" t="s">
        <v>3054</v>
      </c>
      <c r="E951" s="9" t="s">
        <v>5716</v>
      </c>
      <c r="F951" s="9">
        <v>196</v>
      </c>
      <c r="G951" s="9">
        <v>73</v>
      </c>
      <c r="H951" s="9">
        <v>83</v>
      </c>
      <c r="I951" s="9">
        <v>41</v>
      </c>
      <c r="J951" s="9">
        <v>0.37244897959183682</v>
      </c>
      <c r="K951" s="9">
        <v>0.49397590361445781</v>
      </c>
    </row>
    <row r="952" spans="1:11" x14ac:dyDescent="0.3">
      <c r="A952" s="9" t="s">
        <v>2815</v>
      </c>
      <c r="B952" s="9" t="s">
        <v>24</v>
      </c>
      <c r="C952" s="9" t="s">
        <v>111</v>
      </c>
      <c r="D952" s="9" t="s">
        <v>3054</v>
      </c>
      <c r="E952" s="9" t="s">
        <v>5717</v>
      </c>
      <c r="F952" s="9">
        <v>196</v>
      </c>
      <c r="G952" s="9">
        <v>11</v>
      </c>
      <c r="H952" s="9">
        <v>83</v>
      </c>
      <c r="I952" s="9">
        <v>10</v>
      </c>
      <c r="J952" s="9">
        <v>5.6122448979591837E-2</v>
      </c>
      <c r="K952" s="9">
        <v>0.1204819277108434</v>
      </c>
    </row>
    <row r="953" spans="1:11" x14ac:dyDescent="0.3">
      <c r="A953" s="9" t="s">
        <v>2815</v>
      </c>
      <c r="B953" s="9" t="s">
        <v>24</v>
      </c>
      <c r="C953" s="9" t="s">
        <v>111</v>
      </c>
      <c r="D953" s="9" t="s">
        <v>3054</v>
      </c>
      <c r="E953" s="9" t="s">
        <v>2817</v>
      </c>
      <c r="F953" s="9">
        <v>196</v>
      </c>
      <c r="G953" s="9">
        <v>78</v>
      </c>
      <c r="H953" s="9">
        <v>83</v>
      </c>
      <c r="I953" s="9">
        <v>42</v>
      </c>
      <c r="J953" s="9">
        <v>0.39795918367346939</v>
      </c>
      <c r="K953" s="9">
        <v>0.50602409638554213</v>
      </c>
    </row>
    <row r="954" spans="1:11" x14ac:dyDescent="0.3">
      <c r="A954" s="9" t="s">
        <v>2815</v>
      </c>
      <c r="B954" s="9" t="s">
        <v>24</v>
      </c>
      <c r="C954" s="9" t="s">
        <v>97</v>
      </c>
      <c r="D954" s="9" t="s">
        <v>3055</v>
      </c>
      <c r="E954" s="9" t="s">
        <v>5715</v>
      </c>
      <c r="F954" s="9">
        <v>239</v>
      </c>
      <c r="G954" s="9">
        <v>80</v>
      </c>
      <c r="H954" s="9">
        <v>91</v>
      </c>
      <c r="I954" s="9">
        <v>58</v>
      </c>
      <c r="J954" s="9">
        <v>0.33472803347280328</v>
      </c>
      <c r="K954" s="9">
        <v>0.63736263736263732</v>
      </c>
    </row>
    <row r="955" spans="1:11" x14ac:dyDescent="0.3">
      <c r="A955" s="9" t="s">
        <v>2815</v>
      </c>
      <c r="B955" s="9" t="s">
        <v>24</v>
      </c>
      <c r="C955" s="9" t="s">
        <v>97</v>
      </c>
      <c r="D955" s="9" t="s">
        <v>3055</v>
      </c>
      <c r="E955" s="9" t="s">
        <v>5716</v>
      </c>
      <c r="F955" s="9">
        <v>239</v>
      </c>
      <c r="G955" s="9">
        <v>72</v>
      </c>
      <c r="H955" s="9">
        <v>91</v>
      </c>
      <c r="I955" s="9">
        <v>53</v>
      </c>
      <c r="J955" s="9">
        <v>0.30125523012552302</v>
      </c>
      <c r="K955" s="9">
        <v>0.58241758241758246</v>
      </c>
    </row>
    <row r="956" spans="1:11" x14ac:dyDescent="0.3">
      <c r="A956" s="9" t="s">
        <v>2815</v>
      </c>
      <c r="B956" s="9" t="s">
        <v>24</v>
      </c>
      <c r="C956" s="9" t="s">
        <v>97</v>
      </c>
      <c r="D956" s="9" t="s">
        <v>3055</v>
      </c>
      <c r="E956" s="9" t="s">
        <v>5717</v>
      </c>
      <c r="F956" s="9">
        <v>239</v>
      </c>
      <c r="G956" s="9">
        <v>8</v>
      </c>
      <c r="H956" s="9">
        <v>91</v>
      </c>
      <c r="I956" s="9">
        <v>7</v>
      </c>
      <c r="J956" s="9">
        <v>3.3472803347280332E-2</v>
      </c>
      <c r="K956" s="9">
        <v>7.6923076923076927E-2</v>
      </c>
    </row>
    <row r="957" spans="1:11" x14ac:dyDescent="0.3">
      <c r="A957" s="9" t="s">
        <v>2815</v>
      </c>
      <c r="B957" s="9" t="s">
        <v>24</v>
      </c>
      <c r="C957" s="9" t="s">
        <v>97</v>
      </c>
      <c r="D957" s="9" t="s">
        <v>3055</v>
      </c>
      <c r="E957" s="9" t="s">
        <v>2817</v>
      </c>
      <c r="F957" s="9">
        <v>239</v>
      </c>
      <c r="G957" s="9">
        <v>73</v>
      </c>
      <c r="H957" s="9">
        <v>91</v>
      </c>
      <c r="I957" s="9">
        <v>53</v>
      </c>
      <c r="J957" s="9">
        <v>0.30543933054393307</v>
      </c>
      <c r="K957" s="9">
        <v>0.58241758241758246</v>
      </c>
    </row>
    <row r="958" spans="1:11" x14ac:dyDescent="0.3">
      <c r="A958" s="9" t="s">
        <v>2815</v>
      </c>
      <c r="B958" s="9" t="s">
        <v>24</v>
      </c>
      <c r="C958" s="9" t="s">
        <v>82</v>
      </c>
      <c r="D958" s="9" t="s">
        <v>3056</v>
      </c>
      <c r="E958" s="9" t="s">
        <v>5715</v>
      </c>
      <c r="F958" s="9">
        <v>283</v>
      </c>
      <c r="G958" s="9">
        <v>58</v>
      </c>
      <c r="H958" s="9">
        <v>66</v>
      </c>
      <c r="I958" s="9">
        <v>28</v>
      </c>
      <c r="J958" s="9">
        <v>0.20494699646643111</v>
      </c>
      <c r="K958" s="9">
        <v>0.42424242424242431</v>
      </c>
    </row>
    <row r="959" spans="1:11" x14ac:dyDescent="0.3">
      <c r="A959" s="9" t="s">
        <v>2815</v>
      </c>
      <c r="B959" s="9" t="s">
        <v>24</v>
      </c>
      <c r="C959" s="9" t="s">
        <v>82</v>
      </c>
      <c r="D959" s="9" t="s">
        <v>3056</v>
      </c>
      <c r="E959" s="9" t="s">
        <v>5716</v>
      </c>
      <c r="F959" s="9">
        <v>283</v>
      </c>
      <c r="G959" s="9">
        <v>30</v>
      </c>
      <c r="H959" s="9">
        <v>66</v>
      </c>
      <c r="I959" s="9">
        <v>18</v>
      </c>
      <c r="J959" s="9">
        <v>0.1060070671378092</v>
      </c>
      <c r="K959" s="9">
        <v>0.27272727272727271</v>
      </c>
    </row>
    <row r="960" spans="1:11" x14ac:dyDescent="0.3">
      <c r="A960" s="9" t="s">
        <v>2815</v>
      </c>
      <c r="B960" s="9" t="s">
        <v>24</v>
      </c>
      <c r="C960" s="9" t="s">
        <v>82</v>
      </c>
      <c r="D960" s="9" t="s">
        <v>3056</v>
      </c>
      <c r="E960" s="9" t="s">
        <v>5717</v>
      </c>
      <c r="F960" s="9">
        <v>283</v>
      </c>
      <c r="G960" s="9">
        <v>4</v>
      </c>
      <c r="H960" s="9">
        <v>66</v>
      </c>
      <c r="I960" s="9">
        <v>4</v>
      </c>
      <c r="J960" s="9">
        <v>1.413427561837456E-2</v>
      </c>
      <c r="K960" s="9">
        <v>6.0606060606060608E-2</v>
      </c>
    </row>
    <row r="961" spans="1:11" x14ac:dyDescent="0.3">
      <c r="A961" s="9" t="s">
        <v>2815</v>
      </c>
      <c r="B961" s="9" t="s">
        <v>24</v>
      </c>
      <c r="C961" s="9" t="s">
        <v>82</v>
      </c>
      <c r="D961" s="9" t="s">
        <v>3056</v>
      </c>
      <c r="E961" s="9" t="s">
        <v>2817</v>
      </c>
      <c r="F961" s="9">
        <v>283</v>
      </c>
      <c r="G961" s="9">
        <v>47</v>
      </c>
      <c r="H961" s="9">
        <v>66</v>
      </c>
      <c r="I961" s="9">
        <v>26</v>
      </c>
      <c r="J961" s="9">
        <v>0.1660777385159011</v>
      </c>
      <c r="K961" s="9">
        <v>0.39393939393939392</v>
      </c>
    </row>
    <row r="962" spans="1:11" x14ac:dyDescent="0.3">
      <c r="A962" s="9" t="s">
        <v>2815</v>
      </c>
      <c r="B962" s="9" t="s">
        <v>24</v>
      </c>
      <c r="C962" s="9" t="s">
        <v>101</v>
      </c>
      <c r="D962" s="9" t="s">
        <v>3057</v>
      </c>
      <c r="E962" s="9" t="s">
        <v>5715</v>
      </c>
      <c r="F962" s="9">
        <v>320</v>
      </c>
      <c r="G962" s="9">
        <v>119</v>
      </c>
      <c r="H962" s="9">
        <v>94</v>
      </c>
      <c r="I962" s="9">
        <v>58</v>
      </c>
      <c r="J962" s="9">
        <v>0.37187500000000001</v>
      </c>
      <c r="K962" s="9">
        <v>0.61702127659574468</v>
      </c>
    </row>
    <row r="963" spans="1:11" x14ac:dyDescent="0.3">
      <c r="A963" s="9" t="s">
        <v>2815</v>
      </c>
      <c r="B963" s="9" t="s">
        <v>24</v>
      </c>
      <c r="C963" s="9" t="s">
        <v>101</v>
      </c>
      <c r="D963" s="9" t="s">
        <v>3057</v>
      </c>
      <c r="E963" s="9" t="s">
        <v>5716</v>
      </c>
      <c r="F963" s="9">
        <v>320</v>
      </c>
      <c r="G963" s="9">
        <v>94</v>
      </c>
      <c r="H963" s="9">
        <v>94</v>
      </c>
      <c r="I963" s="9">
        <v>50</v>
      </c>
      <c r="J963" s="9">
        <v>0.29375000000000001</v>
      </c>
      <c r="K963" s="9">
        <v>0.53191489361702127</v>
      </c>
    </row>
    <row r="964" spans="1:11" x14ac:dyDescent="0.3">
      <c r="A964" s="9" t="s">
        <v>2815</v>
      </c>
      <c r="B964" s="9" t="s">
        <v>24</v>
      </c>
      <c r="C964" s="9" t="s">
        <v>101</v>
      </c>
      <c r="D964" s="9" t="s">
        <v>3057</v>
      </c>
      <c r="E964" s="9" t="s">
        <v>5717</v>
      </c>
      <c r="F964" s="9">
        <v>320</v>
      </c>
      <c r="G964" s="9">
        <v>36</v>
      </c>
      <c r="H964" s="9">
        <v>94</v>
      </c>
      <c r="I964" s="9">
        <v>28</v>
      </c>
      <c r="J964" s="9">
        <v>0.1125</v>
      </c>
      <c r="K964" s="9">
        <v>0.2978723404255319</v>
      </c>
    </row>
    <row r="965" spans="1:11" x14ac:dyDescent="0.3">
      <c r="A965" s="9" t="s">
        <v>2815</v>
      </c>
      <c r="B965" s="9" t="s">
        <v>24</v>
      </c>
      <c r="C965" s="9" t="s">
        <v>101</v>
      </c>
      <c r="D965" s="9" t="s">
        <v>3057</v>
      </c>
      <c r="E965" s="9" t="s">
        <v>2817</v>
      </c>
      <c r="F965" s="9">
        <v>320</v>
      </c>
      <c r="G965" s="9">
        <v>107</v>
      </c>
      <c r="H965" s="9">
        <v>94</v>
      </c>
      <c r="I965" s="9">
        <v>50</v>
      </c>
      <c r="J965" s="9">
        <v>0.33437499999999998</v>
      </c>
      <c r="K965" s="9">
        <v>0.53191489361702127</v>
      </c>
    </row>
    <row r="966" spans="1:11" x14ac:dyDescent="0.3">
      <c r="A966" s="9" t="s">
        <v>2815</v>
      </c>
      <c r="B966" s="9" t="s">
        <v>24</v>
      </c>
      <c r="C966" s="9" t="s">
        <v>83</v>
      </c>
      <c r="D966" s="9" t="s">
        <v>3058</v>
      </c>
      <c r="E966" s="9" t="s">
        <v>5715</v>
      </c>
      <c r="F966" s="9">
        <v>66</v>
      </c>
      <c r="G966" s="9">
        <v>10</v>
      </c>
      <c r="H966" s="9">
        <v>24</v>
      </c>
      <c r="I966" s="9">
        <v>9</v>
      </c>
      <c r="J966" s="9">
        <v>0.15151515151515149</v>
      </c>
      <c r="K966" s="9">
        <v>0.375</v>
      </c>
    </row>
    <row r="967" spans="1:11" x14ac:dyDescent="0.3">
      <c r="A967" s="9" t="s">
        <v>2815</v>
      </c>
      <c r="B967" s="9" t="s">
        <v>24</v>
      </c>
      <c r="C967" s="9" t="s">
        <v>83</v>
      </c>
      <c r="D967" s="9" t="s">
        <v>3058</v>
      </c>
      <c r="E967" s="9" t="s">
        <v>5716</v>
      </c>
      <c r="F967" s="9">
        <v>66</v>
      </c>
      <c r="G967" s="9">
        <v>11</v>
      </c>
      <c r="H967" s="9">
        <v>24</v>
      </c>
      <c r="I967" s="9">
        <v>9</v>
      </c>
      <c r="J967" s="9">
        <v>0.16666666666666671</v>
      </c>
      <c r="K967" s="9">
        <v>0.375</v>
      </c>
    </row>
    <row r="968" spans="1:11" x14ac:dyDescent="0.3">
      <c r="A968" s="9" t="s">
        <v>2815</v>
      </c>
      <c r="B968" s="9" t="s">
        <v>24</v>
      </c>
      <c r="C968" s="9" t="s">
        <v>83</v>
      </c>
      <c r="D968" s="9" t="s">
        <v>3058</v>
      </c>
      <c r="E968" s="9" t="s">
        <v>5717</v>
      </c>
      <c r="F968" s="9">
        <v>66</v>
      </c>
      <c r="G968" s="9">
        <v>2</v>
      </c>
      <c r="H968" s="9">
        <v>24</v>
      </c>
      <c r="I968" s="9">
        <v>2</v>
      </c>
      <c r="J968" s="9">
        <v>3.03030303030303E-2</v>
      </c>
      <c r="K968" s="9">
        <v>8.3333333333333329E-2</v>
      </c>
    </row>
    <row r="969" spans="1:11" x14ac:dyDescent="0.3">
      <c r="A969" s="9" t="s">
        <v>2815</v>
      </c>
      <c r="B969" s="9" t="s">
        <v>24</v>
      </c>
      <c r="C969" s="9" t="s">
        <v>83</v>
      </c>
      <c r="D969" s="9" t="s">
        <v>3058</v>
      </c>
      <c r="E969" s="9" t="s">
        <v>2817</v>
      </c>
      <c r="F969" s="9">
        <v>66</v>
      </c>
      <c r="G969" s="9">
        <v>10</v>
      </c>
      <c r="H969" s="9">
        <v>24</v>
      </c>
      <c r="I969" s="9">
        <v>8</v>
      </c>
      <c r="J969" s="9">
        <v>0.15151515151515149</v>
      </c>
      <c r="K969" s="9">
        <v>0.33333333333333331</v>
      </c>
    </row>
    <row r="970" spans="1:11" x14ac:dyDescent="0.3">
      <c r="A970" s="9" t="s">
        <v>2815</v>
      </c>
      <c r="B970" s="9" t="s">
        <v>24</v>
      </c>
      <c r="C970" s="9" t="s">
        <v>112</v>
      </c>
      <c r="D970" s="9" t="s">
        <v>3059</v>
      </c>
      <c r="E970" s="9" t="s">
        <v>5715</v>
      </c>
      <c r="F970" s="9">
        <v>100</v>
      </c>
      <c r="G970" s="9">
        <v>45</v>
      </c>
      <c r="H970" s="9">
        <v>40</v>
      </c>
      <c r="I970" s="9">
        <v>19</v>
      </c>
      <c r="J970" s="9">
        <v>0.45</v>
      </c>
      <c r="K970" s="9">
        <v>0.47499999999999998</v>
      </c>
    </row>
    <row r="971" spans="1:11" x14ac:dyDescent="0.3">
      <c r="A971" s="9" t="s">
        <v>2815</v>
      </c>
      <c r="B971" s="9" t="s">
        <v>24</v>
      </c>
      <c r="C971" s="9" t="s">
        <v>112</v>
      </c>
      <c r="D971" s="9" t="s">
        <v>3059</v>
      </c>
      <c r="E971" s="9" t="s">
        <v>5716</v>
      </c>
      <c r="F971" s="9">
        <v>100</v>
      </c>
      <c r="G971" s="9">
        <v>37</v>
      </c>
      <c r="H971" s="9">
        <v>40</v>
      </c>
      <c r="I971" s="9">
        <v>18</v>
      </c>
      <c r="J971" s="9">
        <v>0.37</v>
      </c>
      <c r="K971" s="9">
        <v>0.45</v>
      </c>
    </row>
    <row r="972" spans="1:11" x14ac:dyDescent="0.3">
      <c r="A972" s="9" t="s">
        <v>2815</v>
      </c>
      <c r="B972" s="9" t="s">
        <v>24</v>
      </c>
      <c r="C972" s="9" t="s">
        <v>112</v>
      </c>
      <c r="D972" s="9" t="s">
        <v>3059</v>
      </c>
      <c r="E972" s="9" t="s">
        <v>5717</v>
      </c>
      <c r="F972" s="9">
        <v>100</v>
      </c>
      <c r="G972" s="9">
        <v>6</v>
      </c>
      <c r="H972" s="9">
        <v>40</v>
      </c>
      <c r="I972" s="9">
        <v>3</v>
      </c>
      <c r="J972" s="9">
        <v>0.06</v>
      </c>
      <c r="K972" s="9">
        <v>7.4999999999999997E-2</v>
      </c>
    </row>
    <row r="973" spans="1:11" x14ac:dyDescent="0.3">
      <c r="A973" s="9" t="s">
        <v>2815</v>
      </c>
      <c r="B973" s="9" t="s">
        <v>24</v>
      </c>
      <c r="C973" s="9" t="s">
        <v>112</v>
      </c>
      <c r="D973" s="9" t="s">
        <v>3059</v>
      </c>
      <c r="E973" s="9" t="s">
        <v>2817</v>
      </c>
      <c r="F973" s="9">
        <v>100</v>
      </c>
      <c r="G973" s="9">
        <v>37</v>
      </c>
      <c r="H973" s="9">
        <v>40</v>
      </c>
      <c r="I973" s="9">
        <v>18</v>
      </c>
      <c r="J973" s="9">
        <v>0.37</v>
      </c>
      <c r="K973" s="9">
        <v>0.45</v>
      </c>
    </row>
    <row r="974" spans="1:11" x14ac:dyDescent="0.3">
      <c r="A974" s="9" t="s">
        <v>2815</v>
      </c>
      <c r="B974" s="9" t="s">
        <v>24</v>
      </c>
      <c r="C974" s="9" t="s">
        <v>117</v>
      </c>
      <c r="D974" s="9" t="s">
        <v>3060</v>
      </c>
      <c r="E974" s="9" t="s">
        <v>5715</v>
      </c>
      <c r="F974" s="9">
        <v>75</v>
      </c>
      <c r="G974" s="9">
        <v>32</v>
      </c>
      <c r="H974" s="9">
        <v>32</v>
      </c>
      <c r="I974" s="9">
        <v>17</v>
      </c>
      <c r="J974" s="9">
        <v>0.42666666666666669</v>
      </c>
      <c r="K974" s="9">
        <v>0.53125</v>
      </c>
    </row>
    <row r="975" spans="1:11" x14ac:dyDescent="0.3">
      <c r="A975" s="9" t="s">
        <v>2815</v>
      </c>
      <c r="B975" s="9" t="s">
        <v>24</v>
      </c>
      <c r="C975" s="9" t="s">
        <v>117</v>
      </c>
      <c r="D975" s="9" t="s">
        <v>3060</v>
      </c>
      <c r="E975" s="9" t="s">
        <v>5716</v>
      </c>
      <c r="F975" s="9">
        <v>75</v>
      </c>
      <c r="G975" s="9">
        <v>26</v>
      </c>
      <c r="H975" s="9">
        <v>32</v>
      </c>
      <c r="I975" s="9">
        <v>15</v>
      </c>
      <c r="J975" s="9">
        <v>0.34666666666666668</v>
      </c>
      <c r="K975" s="9">
        <v>0.46875</v>
      </c>
    </row>
    <row r="976" spans="1:11" x14ac:dyDescent="0.3">
      <c r="A976" s="9" t="s">
        <v>2815</v>
      </c>
      <c r="B976" s="9" t="s">
        <v>24</v>
      </c>
      <c r="C976" s="9" t="s">
        <v>117</v>
      </c>
      <c r="D976" s="9" t="s">
        <v>3060</v>
      </c>
      <c r="E976" s="9" t="s">
        <v>5717</v>
      </c>
      <c r="F976" s="9">
        <v>75</v>
      </c>
      <c r="G976" s="9">
        <v>6</v>
      </c>
      <c r="H976" s="9">
        <v>32</v>
      </c>
      <c r="I976" s="9">
        <v>5</v>
      </c>
      <c r="J976" s="9">
        <v>0.08</v>
      </c>
      <c r="K976" s="9">
        <v>0.15625</v>
      </c>
    </row>
    <row r="977" spans="1:11" x14ac:dyDescent="0.3">
      <c r="A977" s="9" t="s">
        <v>2815</v>
      </c>
      <c r="B977" s="9" t="s">
        <v>24</v>
      </c>
      <c r="C977" s="9" t="s">
        <v>117</v>
      </c>
      <c r="D977" s="9" t="s">
        <v>3060</v>
      </c>
      <c r="E977" s="9" t="s">
        <v>2817</v>
      </c>
      <c r="F977" s="9">
        <v>75</v>
      </c>
      <c r="G977" s="9">
        <v>28</v>
      </c>
      <c r="H977" s="9">
        <v>32</v>
      </c>
      <c r="I977" s="9">
        <v>16</v>
      </c>
      <c r="J977" s="9">
        <v>0.37333333333333341</v>
      </c>
      <c r="K977" s="9">
        <v>0.5</v>
      </c>
    </row>
    <row r="978" spans="1:11" x14ac:dyDescent="0.3">
      <c r="A978" s="9" t="s">
        <v>2815</v>
      </c>
      <c r="B978" s="9" t="s">
        <v>24</v>
      </c>
      <c r="C978" s="9" t="s">
        <v>89</v>
      </c>
      <c r="D978" s="9" t="s">
        <v>3061</v>
      </c>
      <c r="E978" s="9" t="s">
        <v>5715</v>
      </c>
      <c r="F978" s="9">
        <v>414</v>
      </c>
      <c r="G978" s="9">
        <v>98</v>
      </c>
      <c r="H978" s="9">
        <v>137</v>
      </c>
      <c r="I978" s="9">
        <v>44</v>
      </c>
      <c r="J978" s="9">
        <v>0.2367149758454106</v>
      </c>
      <c r="K978" s="9">
        <v>0.32116788321167877</v>
      </c>
    </row>
    <row r="979" spans="1:11" x14ac:dyDescent="0.3">
      <c r="A979" s="9" t="s">
        <v>2815</v>
      </c>
      <c r="B979" s="9" t="s">
        <v>24</v>
      </c>
      <c r="C979" s="9" t="s">
        <v>89</v>
      </c>
      <c r="D979" s="9" t="s">
        <v>3061</v>
      </c>
      <c r="E979" s="9" t="s">
        <v>5716</v>
      </c>
      <c r="F979" s="9">
        <v>414</v>
      </c>
      <c r="G979" s="9">
        <v>63</v>
      </c>
      <c r="H979" s="9">
        <v>137</v>
      </c>
      <c r="I979" s="9">
        <v>35</v>
      </c>
      <c r="J979" s="9">
        <v>0.1521739130434783</v>
      </c>
      <c r="K979" s="9">
        <v>0.2554744525547446</v>
      </c>
    </row>
    <row r="980" spans="1:11" x14ac:dyDescent="0.3">
      <c r="A980" s="9" t="s">
        <v>2815</v>
      </c>
      <c r="B980" s="9" t="s">
        <v>24</v>
      </c>
      <c r="C980" s="9" t="s">
        <v>89</v>
      </c>
      <c r="D980" s="9" t="s">
        <v>3061</v>
      </c>
      <c r="E980" s="9" t="s">
        <v>5717</v>
      </c>
      <c r="F980" s="9">
        <v>414</v>
      </c>
      <c r="G980" s="9">
        <v>7</v>
      </c>
      <c r="H980" s="9">
        <v>137</v>
      </c>
      <c r="I980" s="9">
        <v>7</v>
      </c>
      <c r="J980" s="9">
        <v>1.6908212560386469E-2</v>
      </c>
      <c r="K980" s="9">
        <v>5.1094890510948912E-2</v>
      </c>
    </row>
    <row r="981" spans="1:11" x14ac:dyDescent="0.3">
      <c r="A981" s="9" t="s">
        <v>2815</v>
      </c>
      <c r="B981" s="9" t="s">
        <v>24</v>
      </c>
      <c r="C981" s="9" t="s">
        <v>89</v>
      </c>
      <c r="D981" s="9" t="s">
        <v>3061</v>
      </c>
      <c r="E981" s="9" t="s">
        <v>2817</v>
      </c>
      <c r="F981" s="9">
        <v>414</v>
      </c>
      <c r="G981" s="9">
        <v>88</v>
      </c>
      <c r="H981" s="9">
        <v>137</v>
      </c>
      <c r="I981" s="9">
        <v>40</v>
      </c>
      <c r="J981" s="9">
        <v>0.21256038647343001</v>
      </c>
      <c r="K981" s="9">
        <v>0.29197080291970801</v>
      </c>
    </row>
    <row r="982" spans="1:11" x14ac:dyDescent="0.3">
      <c r="A982" s="9" t="s">
        <v>2815</v>
      </c>
      <c r="B982" s="9" t="s">
        <v>24</v>
      </c>
      <c r="C982" s="9" t="s">
        <v>115</v>
      </c>
      <c r="D982" s="9" t="s">
        <v>3062</v>
      </c>
      <c r="E982" s="9" t="s">
        <v>5715</v>
      </c>
      <c r="F982" s="9">
        <v>117</v>
      </c>
      <c r="G982" s="9">
        <v>66</v>
      </c>
      <c r="H982" s="9">
        <v>55</v>
      </c>
      <c r="I982" s="9">
        <v>34</v>
      </c>
      <c r="J982" s="9">
        <v>0.5641025641025641</v>
      </c>
      <c r="K982" s="9">
        <v>0.61818181818181817</v>
      </c>
    </row>
    <row r="983" spans="1:11" x14ac:dyDescent="0.3">
      <c r="A983" s="9" t="s">
        <v>2815</v>
      </c>
      <c r="B983" s="9" t="s">
        <v>24</v>
      </c>
      <c r="C983" s="9" t="s">
        <v>115</v>
      </c>
      <c r="D983" s="9" t="s">
        <v>3062</v>
      </c>
      <c r="E983" s="9" t="s">
        <v>5716</v>
      </c>
      <c r="F983" s="9">
        <v>117</v>
      </c>
      <c r="G983" s="9">
        <v>51</v>
      </c>
      <c r="H983" s="9">
        <v>55</v>
      </c>
      <c r="I983" s="9">
        <v>27</v>
      </c>
      <c r="J983" s="9">
        <v>0.4358974358974359</v>
      </c>
      <c r="K983" s="9">
        <v>0.49090909090909091</v>
      </c>
    </row>
    <row r="984" spans="1:11" x14ac:dyDescent="0.3">
      <c r="A984" s="9" t="s">
        <v>2815</v>
      </c>
      <c r="B984" s="9" t="s">
        <v>24</v>
      </c>
      <c r="C984" s="9" t="s">
        <v>115</v>
      </c>
      <c r="D984" s="9" t="s">
        <v>3062</v>
      </c>
      <c r="E984" s="9" t="s">
        <v>5717</v>
      </c>
      <c r="F984" s="9">
        <v>117</v>
      </c>
      <c r="G984" s="9">
        <v>10</v>
      </c>
      <c r="H984" s="9">
        <v>55</v>
      </c>
      <c r="I984" s="9">
        <v>6</v>
      </c>
      <c r="J984" s="9">
        <v>8.5470085470085472E-2</v>
      </c>
      <c r="K984" s="9">
        <v>0.1090909090909091</v>
      </c>
    </row>
    <row r="985" spans="1:11" x14ac:dyDescent="0.3">
      <c r="A985" s="9" t="s">
        <v>2815</v>
      </c>
      <c r="B985" s="9" t="s">
        <v>24</v>
      </c>
      <c r="C985" s="9" t="s">
        <v>115</v>
      </c>
      <c r="D985" s="9" t="s">
        <v>3062</v>
      </c>
      <c r="E985" s="9" t="s">
        <v>2817</v>
      </c>
      <c r="F985" s="9">
        <v>117</v>
      </c>
      <c r="G985" s="9">
        <v>60</v>
      </c>
      <c r="H985" s="9">
        <v>55</v>
      </c>
      <c r="I985" s="9">
        <v>31</v>
      </c>
      <c r="J985" s="9">
        <v>0.51282051282051277</v>
      </c>
      <c r="K985" s="9">
        <v>0.5636363636363636</v>
      </c>
    </row>
    <row r="986" spans="1:11" x14ac:dyDescent="0.3">
      <c r="A986" s="9" t="s">
        <v>2815</v>
      </c>
      <c r="B986" s="9" t="s">
        <v>24</v>
      </c>
      <c r="C986" s="9" t="s">
        <v>85</v>
      </c>
      <c r="D986" s="9" t="s">
        <v>3063</v>
      </c>
      <c r="E986" s="9" t="s">
        <v>5715</v>
      </c>
      <c r="F986" s="9">
        <v>635</v>
      </c>
      <c r="G986" s="9">
        <v>178</v>
      </c>
      <c r="H986" s="9">
        <v>166</v>
      </c>
      <c r="I986" s="9">
        <v>66</v>
      </c>
      <c r="J986" s="9">
        <v>0.28031496062992128</v>
      </c>
      <c r="K986" s="9">
        <v>0.39759036144578308</v>
      </c>
    </row>
    <row r="987" spans="1:11" x14ac:dyDescent="0.3">
      <c r="A987" s="9" t="s">
        <v>2815</v>
      </c>
      <c r="B987" s="9" t="s">
        <v>24</v>
      </c>
      <c r="C987" s="9" t="s">
        <v>85</v>
      </c>
      <c r="D987" s="9" t="s">
        <v>3063</v>
      </c>
      <c r="E987" s="9" t="s">
        <v>5716</v>
      </c>
      <c r="F987" s="9">
        <v>635</v>
      </c>
      <c r="G987" s="9">
        <v>96</v>
      </c>
      <c r="H987" s="9">
        <v>166</v>
      </c>
      <c r="I987" s="9">
        <v>44</v>
      </c>
      <c r="J987" s="9">
        <v>0.15118110236220469</v>
      </c>
      <c r="K987" s="9">
        <v>0.26506024096385539</v>
      </c>
    </row>
    <row r="988" spans="1:11" x14ac:dyDescent="0.3">
      <c r="A988" s="9" t="s">
        <v>2815</v>
      </c>
      <c r="B988" s="9" t="s">
        <v>24</v>
      </c>
      <c r="C988" s="9" t="s">
        <v>85</v>
      </c>
      <c r="D988" s="9" t="s">
        <v>3063</v>
      </c>
      <c r="E988" s="9" t="s">
        <v>5717</v>
      </c>
      <c r="F988" s="9">
        <v>635</v>
      </c>
      <c r="G988" s="9">
        <v>22</v>
      </c>
      <c r="H988" s="9">
        <v>166</v>
      </c>
      <c r="I988" s="9">
        <v>18</v>
      </c>
      <c r="J988" s="9">
        <v>3.4645669291338582E-2</v>
      </c>
      <c r="K988" s="9">
        <v>0.108433734939759</v>
      </c>
    </row>
    <row r="989" spans="1:11" x14ac:dyDescent="0.3">
      <c r="A989" s="9" t="s">
        <v>2815</v>
      </c>
      <c r="B989" s="9" t="s">
        <v>24</v>
      </c>
      <c r="C989" s="9" t="s">
        <v>85</v>
      </c>
      <c r="D989" s="9" t="s">
        <v>3063</v>
      </c>
      <c r="E989" s="9" t="s">
        <v>2817</v>
      </c>
      <c r="F989" s="9">
        <v>635</v>
      </c>
      <c r="G989" s="9">
        <v>148</v>
      </c>
      <c r="H989" s="9">
        <v>166</v>
      </c>
      <c r="I989" s="9">
        <v>60</v>
      </c>
      <c r="J989" s="9">
        <v>0.23307086614173231</v>
      </c>
      <c r="K989" s="9">
        <v>0.36144578313253012</v>
      </c>
    </row>
    <row r="990" spans="1:11" x14ac:dyDescent="0.3">
      <c r="A990" s="9" t="s">
        <v>2815</v>
      </c>
      <c r="B990" s="9" t="s">
        <v>24</v>
      </c>
      <c r="C990" s="9" t="s">
        <v>99</v>
      </c>
      <c r="D990" s="9" t="s">
        <v>3064</v>
      </c>
      <c r="E990" s="9" t="s">
        <v>5715</v>
      </c>
      <c r="F990" s="9">
        <v>319</v>
      </c>
      <c r="G990" s="9">
        <v>108</v>
      </c>
      <c r="H990" s="9">
        <v>140</v>
      </c>
      <c r="I990" s="9">
        <v>64</v>
      </c>
      <c r="J990" s="9">
        <v>0.33855799373040751</v>
      </c>
      <c r="K990" s="9">
        <v>0.45714285714285707</v>
      </c>
    </row>
    <row r="991" spans="1:11" x14ac:dyDescent="0.3">
      <c r="A991" s="9" t="s">
        <v>2815</v>
      </c>
      <c r="B991" s="9" t="s">
        <v>24</v>
      </c>
      <c r="C991" s="9" t="s">
        <v>99</v>
      </c>
      <c r="D991" s="9" t="s">
        <v>3064</v>
      </c>
      <c r="E991" s="9" t="s">
        <v>5716</v>
      </c>
      <c r="F991" s="9">
        <v>319</v>
      </c>
      <c r="G991" s="9">
        <v>95</v>
      </c>
      <c r="H991" s="9">
        <v>140</v>
      </c>
      <c r="I991" s="9">
        <v>62</v>
      </c>
      <c r="J991" s="9">
        <v>0.29780564263322878</v>
      </c>
      <c r="K991" s="9">
        <v>0.44285714285714278</v>
      </c>
    </row>
    <row r="992" spans="1:11" x14ac:dyDescent="0.3">
      <c r="A992" s="9" t="s">
        <v>2815</v>
      </c>
      <c r="B992" s="9" t="s">
        <v>24</v>
      </c>
      <c r="C992" s="9" t="s">
        <v>99</v>
      </c>
      <c r="D992" s="9" t="s">
        <v>3064</v>
      </c>
      <c r="E992" s="9" t="s">
        <v>5717</v>
      </c>
      <c r="F992" s="9">
        <v>319</v>
      </c>
      <c r="G992" s="9">
        <v>20</v>
      </c>
      <c r="H992" s="9">
        <v>140</v>
      </c>
      <c r="I992" s="9">
        <v>14</v>
      </c>
      <c r="J992" s="9">
        <v>6.2695924764890276E-2</v>
      </c>
      <c r="K992" s="9">
        <v>0.1</v>
      </c>
    </row>
    <row r="993" spans="1:11" x14ac:dyDescent="0.3">
      <c r="A993" s="9" t="s">
        <v>2815</v>
      </c>
      <c r="B993" s="9" t="s">
        <v>24</v>
      </c>
      <c r="C993" s="9" t="s">
        <v>99</v>
      </c>
      <c r="D993" s="9" t="s">
        <v>3064</v>
      </c>
      <c r="E993" s="9" t="s">
        <v>2817</v>
      </c>
      <c r="F993" s="9">
        <v>319</v>
      </c>
      <c r="G993" s="9">
        <v>102</v>
      </c>
      <c r="H993" s="9">
        <v>140</v>
      </c>
      <c r="I993" s="9">
        <v>63</v>
      </c>
      <c r="J993" s="9">
        <v>0.31974921630094039</v>
      </c>
      <c r="K993" s="9">
        <v>0.45</v>
      </c>
    </row>
    <row r="994" spans="1:11" x14ac:dyDescent="0.3">
      <c r="A994" s="9" t="s">
        <v>2815</v>
      </c>
      <c r="B994" s="9" t="s">
        <v>24</v>
      </c>
      <c r="C994" s="9" t="s">
        <v>24</v>
      </c>
      <c r="D994" s="9" t="s">
        <v>3065</v>
      </c>
      <c r="E994" s="9" t="s">
        <v>5715</v>
      </c>
      <c r="F994" s="9">
        <v>11665</v>
      </c>
      <c r="G994" s="9">
        <v>5340</v>
      </c>
      <c r="H994" s="9">
        <v>4720</v>
      </c>
      <c r="I994" s="9">
        <v>2988</v>
      </c>
      <c r="J994" s="9">
        <v>0.45777968281183018</v>
      </c>
      <c r="K994" s="9">
        <v>0.63305084745762707</v>
      </c>
    </row>
    <row r="995" spans="1:11" x14ac:dyDescent="0.3">
      <c r="A995" s="9" t="s">
        <v>2815</v>
      </c>
      <c r="B995" s="9" t="s">
        <v>24</v>
      </c>
      <c r="C995" s="9" t="s">
        <v>24</v>
      </c>
      <c r="D995" s="9" t="s">
        <v>3065</v>
      </c>
      <c r="E995" s="9" t="s">
        <v>5716</v>
      </c>
      <c r="F995" s="9">
        <v>11665</v>
      </c>
      <c r="G995" s="9">
        <v>4757</v>
      </c>
      <c r="H995" s="9">
        <v>4720</v>
      </c>
      <c r="I995" s="9">
        <v>2776</v>
      </c>
      <c r="J995" s="9">
        <v>0.40780111444492068</v>
      </c>
      <c r="K995" s="9">
        <v>0.58813559322033904</v>
      </c>
    </row>
    <row r="996" spans="1:11" x14ac:dyDescent="0.3">
      <c r="A996" s="9" t="s">
        <v>2815</v>
      </c>
      <c r="B996" s="9" t="s">
        <v>24</v>
      </c>
      <c r="C996" s="9" t="s">
        <v>24</v>
      </c>
      <c r="D996" s="9" t="s">
        <v>3065</v>
      </c>
      <c r="E996" s="9" t="s">
        <v>5717</v>
      </c>
      <c r="F996" s="9">
        <v>11665</v>
      </c>
      <c r="G996" s="9">
        <v>1280</v>
      </c>
      <c r="H996" s="9">
        <v>4720</v>
      </c>
      <c r="I996" s="9">
        <v>1031</v>
      </c>
      <c r="J996" s="9">
        <v>0.10972996142306039</v>
      </c>
      <c r="K996" s="9">
        <v>0.21843220338983049</v>
      </c>
    </row>
    <row r="997" spans="1:11" x14ac:dyDescent="0.3">
      <c r="A997" s="9" t="s">
        <v>2815</v>
      </c>
      <c r="B997" s="9" t="s">
        <v>24</v>
      </c>
      <c r="C997" s="9" t="s">
        <v>24</v>
      </c>
      <c r="D997" s="9" t="s">
        <v>3065</v>
      </c>
      <c r="E997" s="9" t="s">
        <v>2817</v>
      </c>
      <c r="F997" s="9">
        <v>11665</v>
      </c>
      <c r="G997" s="9">
        <v>5040</v>
      </c>
      <c r="H997" s="9">
        <v>4720</v>
      </c>
      <c r="I997" s="9">
        <v>2873</v>
      </c>
      <c r="J997" s="9">
        <v>0.43206172310330049</v>
      </c>
      <c r="K997" s="9">
        <v>0.60868644067796607</v>
      </c>
    </row>
    <row r="998" spans="1:11" x14ac:dyDescent="0.3">
      <c r="A998" s="9" t="s">
        <v>2815</v>
      </c>
      <c r="B998" s="9" t="s">
        <v>24</v>
      </c>
      <c r="C998" s="9" t="s">
        <v>120</v>
      </c>
      <c r="D998" s="9" t="s">
        <v>3066</v>
      </c>
      <c r="E998" s="9" t="s">
        <v>5715</v>
      </c>
      <c r="F998" s="9">
        <v>315</v>
      </c>
      <c r="G998" s="9">
        <v>195</v>
      </c>
      <c r="H998" s="9">
        <v>134</v>
      </c>
      <c r="I998" s="9">
        <v>102</v>
      </c>
      <c r="J998" s="9">
        <v>0.61904761904761907</v>
      </c>
      <c r="K998" s="9">
        <v>0.76119402985074625</v>
      </c>
    </row>
    <row r="999" spans="1:11" x14ac:dyDescent="0.3">
      <c r="A999" s="9" t="s">
        <v>2815</v>
      </c>
      <c r="B999" s="9" t="s">
        <v>24</v>
      </c>
      <c r="C999" s="9" t="s">
        <v>120</v>
      </c>
      <c r="D999" s="9" t="s">
        <v>3066</v>
      </c>
      <c r="E999" s="9" t="s">
        <v>5716</v>
      </c>
      <c r="F999" s="9">
        <v>315</v>
      </c>
      <c r="G999" s="9">
        <v>190</v>
      </c>
      <c r="H999" s="9">
        <v>134</v>
      </c>
      <c r="I999" s="9">
        <v>100</v>
      </c>
      <c r="J999" s="9">
        <v>0.60317460317460314</v>
      </c>
      <c r="K999" s="9">
        <v>0.74626865671641796</v>
      </c>
    </row>
    <row r="1000" spans="1:11" x14ac:dyDescent="0.3">
      <c r="A1000" s="9" t="s">
        <v>2815</v>
      </c>
      <c r="B1000" s="9" t="s">
        <v>24</v>
      </c>
      <c r="C1000" s="9" t="s">
        <v>120</v>
      </c>
      <c r="D1000" s="9" t="s">
        <v>3066</v>
      </c>
      <c r="E1000" s="9" t="s">
        <v>5717</v>
      </c>
      <c r="F1000" s="9">
        <v>315</v>
      </c>
      <c r="G1000" s="9">
        <v>58</v>
      </c>
      <c r="H1000" s="9">
        <v>134</v>
      </c>
      <c r="I1000" s="9">
        <v>46</v>
      </c>
      <c r="J1000" s="9">
        <v>0.18412698412698411</v>
      </c>
      <c r="K1000" s="9">
        <v>0.34328358208955218</v>
      </c>
    </row>
    <row r="1001" spans="1:11" x14ac:dyDescent="0.3">
      <c r="A1001" s="9" t="s">
        <v>2815</v>
      </c>
      <c r="B1001" s="9" t="s">
        <v>24</v>
      </c>
      <c r="C1001" s="9" t="s">
        <v>120</v>
      </c>
      <c r="D1001" s="9" t="s">
        <v>3066</v>
      </c>
      <c r="E1001" s="9" t="s">
        <v>2817</v>
      </c>
      <c r="F1001" s="9">
        <v>315</v>
      </c>
      <c r="G1001" s="9">
        <v>192</v>
      </c>
      <c r="H1001" s="9">
        <v>134</v>
      </c>
      <c r="I1001" s="9">
        <v>102</v>
      </c>
      <c r="J1001" s="9">
        <v>0.60952380952380958</v>
      </c>
      <c r="K1001" s="9">
        <v>0.76119402985074625</v>
      </c>
    </row>
    <row r="1002" spans="1:11" x14ac:dyDescent="0.3">
      <c r="A1002" s="9" t="s">
        <v>2815</v>
      </c>
      <c r="B1002" s="9" t="s">
        <v>24</v>
      </c>
      <c r="C1002" s="9" t="s">
        <v>81</v>
      </c>
      <c r="D1002" s="9" t="s">
        <v>3067</v>
      </c>
      <c r="E1002" s="9" t="s">
        <v>5715</v>
      </c>
      <c r="F1002" s="9">
        <v>152</v>
      </c>
      <c r="G1002" s="9">
        <v>11</v>
      </c>
      <c r="H1002" s="9">
        <v>40</v>
      </c>
      <c r="I1002" s="9">
        <v>6</v>
      </c>
      <c r="J1002" s="9">
        <v>7.2368421052631582E-2</v>
      </c>
      <c r="K1002" s="9">
        <v>0.15</v>
      </c>
    </row>
    <row r="1003" spans="1:11" x14ac:dyDescent="0.3">
      <c r="A1003" s="9" t="s">
        <v>2815</v>
      </c>
      <c r="B1003" s="9" t="s">
        <v>24</v>
      </c>
      <c r="C1003" s="9" t="s">
        <v>81</v>
      </c>
      <c r="D1003" s="9" t="s">
        <v>3067</v>
      </c>
      <c r="E1003" s="9" t="s">
        <v>5716</v>
      </c>
      <c r="F1003" s="9">
        <v>152</v>
      </c>
      <c r="G1003" s="9">
        <v>4</v>
      </c>
      <c r="H1003" s="9">
        <v>40</v>
      </c>
      <c r="I1003" s="9">
        <v>4</v>
      </c>
      <c r="J1003" s="9">
        <v>2.6315789473684209E-2</v>
      </c>
      <c r="K1003" s="9">
        <v>0.1</v>
      </c>
    </row>
    <row r="1004" spans="1:11" x14ac:dyDescent="0.3">
      <c r="A1004" s="9" t="s">
        <v>2815</v>
      </c>
      <c r="B1004" s="9" t="s">
        <v>24</v>
      </c>
      <c r="C1004" s="9" t="s">
        <v>81</v>
      </c>
      <c r="D1004" s="9" t="s">
        <v>3067</v>
      </c>
      <c r="E1004" s="9" t="s">
        <v>5717</v>
      </c>
      <c r="F1004" s="9">
        <v>152</v>
      </c>
      <c r="G1004" s="9">
        <v>4</v>
      </c>
      <c r="H1004" s="9">
        <v>40</v>
      </c>
      <c r="I1004" s="9">
        <v>4</v>
      </c>
      <c r="J1004" s="9">
        <v>2.6315789473684209E-2</v>
      </c>
      <c r="K1004" s="9">
        <v>0.1</v>
      </c>
    </row>
    <row r="1005" spans="1:11" x14ac:dyDescent="0.3">
      <c r="A1005" s="9" t="s">
        <v>2815</v>
      </c>
      <c r="B1005" s="9" t="s">
        <v>24</v>
      </c>
      <c r="C1005" s="9" t="s">
        <v>81</v>
      </c>
      <c r="D1005" s="9" t="s">
        <v>3067</v>
      </c>
      <c r="E1005" s="9" t="s">
        <v>2817</v>
      </c>
      <c r="F1005" s="9">
        <v>152</v>
      </c>
      <c r="G1005" s="9">
        <v>4</v>
      </c>
      <c r="H1005" s="9">
        <v>40</v>
      </c>
      <c r="I1005" s="9">
        <v>4</v>
      </c>
      <c r="J1005" s="9">
        <v>2.6315789473684209E-2</v>
      </c>
      <c r="K1005" s="9">
        <v>0.1</v>
      </c>
    </row>
    <row r="1006" spans="1:11" x14ac:dyDescent="0.3">
      <c r="A1006" s="9" t="s">
        <v>2815</v>
      </c>
      <c r="B1006" s="9" t="s">
        <v>24</v>
      </c>
      <c r="C1006" s="9" t="s">
        <v>80</v>
      </c>
      <c r="D1006" s="9" t="s">
        <v>3068</v>
      </c>
      <c r="E1006" s="9" t="s">
        <v>5715</v>
      </c>
      <c r="F1006" s="9">
        <v>206</v>
      </c>
      <c r="G1006" s="9">
        <v>8</v>
      </c>
      <c r="H1006" s="9">
        <v>38</v>
      </c>
      <c r="I1006" s="9">
        <v>5</v>
      </c>
      <c r="J1006" s="9">
        <v>3.8834951456310683E-2</v>
      </c>
      <c r="K1006" s="9">
        <v>0.1315789473684211</v>
      </c>
    </row>
    <row r="1007" spans="1:11" x14ac:dyDescent="0.3">
      <c r="A1007" s="9" t="s">
        <v>2815</v>
      </c>
      <c r="B1007" s="9" t="s">
        <v>24</v>
      </c>
      <c r="C1007" s="9" t="s">
        <v>80</v>
      </c>
      <c r="D1007" s="9" t="s">
        <v>3068</v>
      </c>
      <c r="E1007" s="9" t="s">
        <v>5716</v>
      </c>
      <c r="F1007" s="9">
        <v>206</v>
      </c>
      <c r="G1007" s="9">
        <v>6</v>
      </c>
      <c r="H1007" s="9">
        <v>38</v>
      </c>
      <c r="I1007" s="9">
        <v>4</v>
      </c>
      <c r="J1007" s="9">
        <v>2.9126213592233011E-2</v>
      </c>
      <c r="K1007" s="9">
        <v>0.10526315789473679</v>
      </c>
    </row>
    <row r="1008" spans="1:11" x14ac:dyDescent="0.3">
      <c r="A1008" s="9" t="s">
        <v>2815</v>
      </c>
      <c r="B1008" s="9" t="s">
        <v>24</v>
      </c>
      <c r="C1008" s="9" t="s">
        <v>80</v>
      </c>
      <c r="D1008" s="9" t="s">
        <v>3068</v>
      </c>
      <c r="E1008" s="9" t="s">
        <v>5717</v>
      </c>
      <c r="F1008" s="9">
        <v>206</v>
      </c>
      <c r="G1008" s="9">
        <v>2</v>
      </c>
      <c r="H1008" s="9">
        <v>38</v>
      </c>
      <c r="I1008" s="9">
        <v>2</v>
      </c>
      <c r="J1008" s="9">
        <v>9.7087378640776691E-3</v>
      </c>
      <c r="K1008" s="9">
        <v>5.2631578947368418E-2</v>
      </c>
    </row>
    <row r="1009" spans="1:11" x14ac:dyDescent="0.3">
      <c r="A1009" s="9" t="s">
        <v>2815</v>
      </c>
      <c r="B1009" s="9" t="s">
        <v>24</v>
      </c>
      <c r="C1009" s="9" t="s">
        <v>80</v>
      </c>
      <c r="D1009" s="9" t="s">
        <v>3068</v>
      </c>
      <c r="E1009" s="9" t="s">
        <v>2817</v>
      </c>
      <c r="F1009" s="9">
        <v>206</v>
      </c>
      <c r="G1009" s="9">
        <v>7</v>
      </c>
      <c r="H1009" s="9">
        <v>38</v>
      </c>
      <c r="I1009" s="9">
        <v>4</v>
      </c>
      <c r="J1009" s="9">
        <v>3.3980582524271843E-2</v>
      </c>
      <c r="K1009" s="9">
        <v>0.10526315789473679</v>
      </c>
    </row>
    <row r="1010" spans="1:11" x14ac:dyDescent="0.3">
      <c r="A1010" s="9" t="s">
        <v>2815</v>
      </c>
      <c r="B1010" s="9" t="s">
        <v>24</v>
      </c>
      <c r="C1010" s="9" t="s">
        <v>94</v>
      </c>
      <c r="D1010" s="9" t="s">
        <v>3069</v>
      </c>
      <c r="E1010" s="9" t="s">
        <v>5715</v>
      </c>
      <c r="F1010" s="9">
        <v>1309</v>
      </c>
      <c r="G1010" s="9">
        <v>439</v>
      </c>
      <c r="H1010" s="9">
        <v>327</v>
      </c>
      <c r="I1010" s="9">
        <v>208</v>
      </c>
      <c r="J1010" s="9">
        <v>0.33537051184110012</v>
      </c>
      <c r="K1010" s="9">
        <v>0.63608562691131498</v>
      </c>
    </row>
    <row r="1011" spans="1:11" x14ac:dyDescent="0.3">
      <c r="A1011" s="9" t="s">
        <v>2815</v>
      </c>
      <c r="B1011" s="9" t="s">
        <v>24</v>
      </c>
      <c r="C1011" s="9" t="s">
        <v>94</v>
      </c>
      <c r="D1011" s="9" t="s">
        <v>3069</v>
      </c>
      <c r="E1011" s="9" t="s">
        <v>5716</v>
      </c>
      <c r="F1011" s="9">
        <v>1309</v>
      </c>
      <c r="G1011" s="9">
        <v>335</v>
      </c>
      <c r="H1011" s="9">
        <v>327</v>
      </c>
      <c r="I1011" s="9">
        <v>176</v>
      </c>
      <c r="J1011" s="9">
        <v>0.25592055003819708</v>
      </c>
      <c r="K1011" s="9">
        <v>0.53822629969418956</v>
      </c>
    </row>
    <row r="1012" spans="1:11" x14ac:dyDescent="0.3">
      <c r="A1012" s="9" t="s">
        <v>2815</v>
      </c>
      <c r="B1012" s="9" t="s">
        <v>24</v>
      </c>
      <c r="C1012" s="9" t="s">
        <v>94</v>
      </c>
      <c r="D1012" s="9" t="s">
        <v>3069</v>
      </c>
      <c r="E1012" s="9" t="s">
        <v>5717</v>
      </c>
      <c r="F1012" s="9">
        <v>1309</v>
      </c>
      <c r="G1012" s="9">
        <v>25</v>
      </c>
      <c r="H1012" s="9">
        <v>327</v>
      </c>
      <c r="I1012" s="9">
        <v>15</v>
      </c>
      <c r="J1012" s="9">
        <v>1.9098548510313219E-2</v>
      </c>
      <c r="K1012" s="9">
        <v>4.5871559633027532E-2</v>
      </c>
    </row>
    <row r="1013" spans="1:11" x14ac:dyDescent="0.3">
      <c r="A1013" s="9" t="s">
        <v>2815</v>
      </c>
      <c r="B1013" s="9" t="s">
        <v>24</v>
      </c>
      <c r="C1013" s="9" t="s">
        <v>94</v>
      </c>
      <c r="D1013" s="9" t="s">
        <v>3069</v>
      </c>
      <c r="E1013" s="9" t="s">
        <v>2817</v>
      </c>
      <c r="F1013" s="9">
        <v>1309</v>
      </c>
      <c r="G1013" s="9">
        <v>361</v>
      </c>
      <c r="H1013" s="9">
        <v>327</v>
      </c>
      <c r="I1013" s="9">
        <v>187</v>
      </c>
      <c r="J1013" s="9">
        <v>0.27578304048892283</v>
      </c>
      <c r="K1013" s="9">
        <v>0.5718654434250765</v>
      </c>
    </row>
    <row r="1014" spans="1:11" x14ac:dyDescent="0.3">
      <c r="A1014" s="9" t="s">
        <v>2815</v>
      </c>
      <c r="B1014" s="9" t="s">
        <v>24</v>
      </c>
      <c r="C1014" s="9" t="s">
        <v>106</v>
      </c>
      <c r="D1014" s="9" t="s">
        <v>3070</v>
      </c>
      <c r="E1014" s="9" t="s">
        <v>5715</v>
      </c>
      <c r="F1014" s="9">
        <v>225</v>
      </c>
      <c r="G1014" s="9">
        <v>93</v>
      </c>
      <c r="H1014" s="9">
        <v>71</v>
      </c>
      <c r="I1014" s="9">
        <v>45</v>
      </c>
      <c r="J1014" s="9">
        <v>0.41333333333333327</v>
      </c>
      <c r="K1014" s="9">
        <v>0.63380281690140849</v>
      </c>
    </row>
    <row r="1015" spans="1:11" x14ac:dyDescent="0.3">
      <c r="A1015" s="9" t="s">
        <v>2815</v>
      </c>
      <c r="B1015" s="9" t="s">
        <v>24</v>
      </c>
      <c r="C1015" s="9" t="s">
        <v>106</v>
      </c>
      <c r="D1015" s="9" t="s">
        <v>3070</v>
      </c>
      <c r="E1015" s="9" t="s">
        <v>5716</v>
      </c>
      <c r="F1015" s="9">
        <v>225</v>
      </c>
      <c r="G1015" s="9">
        <v>71</v>
      </c>
      <c r="H1015" s="9">
        <v>71</v>
      </c>
      <c r="I1015" s="9">
        <v>37</v>
      </c>
      <c r="J1015" s="9">
        <v>0.31555555555555548</v>
      </c>
      <c r="K1015" s="9">
        <v>0.52112676056338025</v>
      </c>
    </row>
    <row r="1016" spans="1:11" x14ac:dyDescent="0.3">
      <c r="A1016" s="9" t="s">
        <v>2815</v>
      </c>
      <c r="B1016" s="9" t="s">
        <v>24</v>
      </c>
      <c r="C1016" s="9" t="s">
        <v>106</v>
      </c>
      <c r="D1016" s="9" t="s">
        <v>3070</v>
      </c>
      <c r="E1016" s="9" t="s">
        <v>5717</v>
      </c>
      <c r="F1016" s="9">
        <v>225</v>
      </c>
      <c r="G1016" s="9">
        <v>16</v>
      </c>
      <c r="H1016" s="9">
        <v>71</v>
      </c>
      <c r="I1016" s="9">
        <v>12</v>
      </c>
      <c r="J1016" s="9">
        <v>7.1111111111111111E-2</v>
      </c>
      <c r="K1016" s="9">
        <v>0.16901408450704231</v>
      </c>
    </row>
    <row r="1017" spans="1:11" x14ac:dyDescent="0.3">
      <c r="A1017" s="9" t="s">
        <v>2815</v>
      </c>
      <c r="B1017" s="9" t="s">
        <v>24</v>
      </c>
      <c r="C1017" s="9" t="s">
        <v>106</v>
      </c>
      <c r="D1017" s="9" t="s">
        <v>3070</v>
      </c>
      <c r="E1017" s="9" t="s">
        <v>2817</v>
      </c>
      <c r="F1017" s="9">
        <v>225</v>
      </c>
      <c r="G1017" s="9">
        <v>91</v>
      </c>
      <c r="H1017" s="9">
        <v>71</v>
      </c>
      <c r="I1017" s="9">
        <v>44</v>
      </c>
      <c r="J1017" s="9">
        <v>0.40444444444444438</v>
      </c>
      <c r="K1017" s="9">
        <v>0.61971830985915488</v>
      </c>
    </row>
    <row r="1018" spans="1:11" x14ac:dyDescent="0.3">
      <c r="A1018" s="9" t="s">
        <v>2815</v>
      </c>
      <c r="B1018" s="9" t="s">
        <v>24</v>
      </c>
      <c r="C1018" s="9" t="s">
        <v>87</v>
      </c>
      <c r="D1018" s="9" t="s">
        <v>3071</v>
      </c>
      <c r="E1018" s="9" t="s">
        <v>5715</v>
      </c>
      <c r="F1018" s="9">
        <v>364</v>
      </c>
      <c r="G1018" s="9">
        <v>82</v>
      </c>
      <c r="H1018" s="9">
        <v>88</v>
      </c>
      <c r="I1018" s="9">
        <v>39</v>
      </c>
      <c r="J1018" s="9">
        <v>0.22527472527472531</v>
      </c>
      <c r="K1018" s="9">
        <v>0.44318181818181818</v>
      </c>
    </row>
    <row r="1019" spans="1:11" x14ac:dyDescent="0.3">
      <c r="A1019" s="9" t="s">
        <v>2815</v>
      </c>
      <c r="B1019" s="9" t="s">
        <v>24</v>
      </c>
      <c r="C1019" s="9" t="s">
        <v>87</v>
      </c>
      <c r="D1019" s="9" t="s">
        <v>3071</v>
      </c>
      <c r="E1019" s="9" t="s">
        <v>5716</v>
      </c>
      <c r="F1019" s="9">
        <v>364</v>
      </c>
      <c r="G1019" s="9">
        <v>61</v>
      </c>
      <c r="H1019" s="9">
        <v>88</v>
      </c>
      <c r="I1019" s="9">
        <v>30</v>
      </c>
      <c r="J1019" s="9">
        <v>0.1675824175824176</v>
      </c>
      <c r="K1019" s="9">
        <v>0.34090909090909088</v>
      </c>
    </row>
    <row r="1020" spans="1:11" x14ac:dyDescent="0.3">
      <c r="A1020" s="9" t="s">
        <v>2815</v>
      </c>
      <c r="B1020" s="9" t="s">
        <v>24</v>
      </c>
      <c r="C1020" s="9" t="s">
        <v>87</v>
      </c>
      <c r="D1020" s="9" t="s">
        <v>3071</v>
      </c>
      <c r="E1020" s="9" t="s">
        <v>5717</v>
      </c>
      <c r="F1020" s="9">
        <v>364</v>
      </c>
      <c r="G1020" s="9">
        <v>8</v>
      </c>
      <c r="H1020" s="9">
        <v>88</v>
      </c>
      <c r="I1020" s="9">
        <v>6</v>
      </c>
      <c r="J1020" s="9">
        <v>2.197802197802198E-2</v>
      </c>
      <c r="K1020" s="9">
        <v>6.8181818181818177E-2</v>
      </c>
    </row>
    <row r="1021" spans="1:11" x14ac:dyDescent="0.3">
      <c r="A1021" s="9" t="s">
        <v>2815</v>
      </c>
      <c r="B1021" s="9" t="s">
        <v>24</v>
      </c>
      <c r="C1021" s="9" t="s">
        <v>87</v>
      </c>
      <c r="D1021" s="9" t="s">
        <v>3071</v>
      </c>
      <c r="E1021" s="9" t="s">
        <v>2817</v>
      </c>
      <c r="F1021" s="9">
        <v>364</v>
      </c>
      <c r="G1021" s="9">
        <v>68</v>
      </c>
      <c r="H1021" s="9">
        <v>88</v>
      </c>
      <c r="I1021" s="9">
        <v>32</v>
      </c>
      <c r="J1021" s="9">
        <v>0.18681318681318679</v>
      </c>
      <c r="K1021" s="9">
        <v>0.3636363636363637</v>
      </c>
    </row>
    <row r="1022" spans="1:11" x14ac:dyDescent="0.3">
      <c r="A1022" s="9" t="s">
        <v>2815</v>
      </c>
      <c r="B1022" s="9" t="s">
        <v>24</v>
      </c>
      <c r="C1022" s="9" t="s">
        <v>110</v>
      </c>
      <c r="D1022" s="9" t="s">
        <v>3072</v>
      </c>
      <c r="E1022" s="9" t="s">
        <v>5715</v>
      </c>
      <c r="F1022" s="9">
        <v>7041</v>
      </c>
      <c r="G1022" s="9">
        <v>3018</v>
      </c>
      <c r="H1022" s="9">
        <v>2663</v>
      </c>
      <c r="I1022" s="9">
        <v>1681</v>
      </c>
      <c r="J1022" s="9">
        <v>0.42863229654878571</v>
      </c>
      <c r="K1022" s="9">
        <v>0.63124295906871952</v>
      </c>
    </row>
    <row r="1023" spans="1:11" x14ac:dyDescent="0.3">
      <c r="A1023" s="9" t="s">
        <v>2815</v>
      </c>
      <c r="B1023" s="9" t="s">
        <v>24</v>
      </c>
      <c r="C1023" s="9" t="s">
        <v>110</v>
      </c>
      <c r="D1023" s="9" t="s">
        <v>3072</v>
      </c>
      <c r="E1023" s="9" t="s">
        <v>5716</v>
      </c>
      <c r="F1023" s="9">
        <v>7041</v>
      </c>
      <c r="G1023" s="9">
        <v>2554</v>
      </c>
      <c r="H1023" s="9">
        <v>2663</v>
      </c>
      <c r="I1023" s="9">
        <v>1515</v>
      </c>
      <c r="J1023" s="9">
        <v>0.36273256639681861</v>
      </c>
      <c r="K1023" s="9">
        <v>0.56890724746526478</v>
      </c>
    </row>
    <row r="1024" spans="1:11" x14ac:dyDescent="0.3">
      <c r="A1024" s="9" t="s">
        <v>2815</v>
      </c>
      <c r="B1024" s="9" t="s">
        <v>24</v>
      </c>
      <c r="C1024" s="9" t="s">
        <v>110</v>
      </c>
      <c r="D1024" s="9" t="s">
        <v>3072</v>
      </c>
      <c r="E1024" s="9" t="s">
        <v>5717</v>
      </c>
      <c r="F1024" s="9">
        <v>7041</v>
      </c>
      <c r="G1024" s="9">
        <v>703</v>
      </c>
      <c r="H1024" s="9">
        <v>2663</v>
      </c>
      <c r="I1024" s="9">
        <v>544</v>
      </c>
      <c r="J1024" s="9">
        <v>9.9843772191450075E-2</v>
      </c>
      <c r="K1024" s="9">
        <v>0.20428088621855051</v>
      </c>
    </row>
    <row r="1025" spans="1:11" x14ac:dyDescent="0.3">
      <c r="A1025" s="9" t="s">
        <v>2815</v>
      </c>
      <c r="B1025" s="9" t="s">
        <v>24</v>
      </c>
      <c r="C1025" s="9" t="s">
        <v>110</v>
      </c>
      <c r="D1025" s="9" t="s">
        <v>3072</v>
      </c>
      <c r="E1025" s="9" t="s">
        <v>2817</v>
      </c>
      <c r="F1025" s="9">
        <v>7041</v>
      </c>
      <c r="G1025" s="9">
        <v>2802</v>
      </c>
      <c r="H1025" s="9">
        <v>2663</v>
      </c>
      <c r="I1025" s="9">
        <v>1590</v>
      </c>
      <c r="J1025" s="9">
        <v>0.397954835960801</v>
      </c>
      <c r="K1025" s="9">
        <v>0.59707097258730757</v>
      </c>
    </row>
    <row r="1026" spans="1:11" x14ac:dyDescent="0.3">
      <c r="A1026" s="9" t="s">
        <v>2815</v>
      </c>
      <c r="B1026" s="9" t="s">
        <v>24</v>
      </c>
      <c r="C1026" s="9" t="s">
        <v>86</v>
      </c>
      <c r="D1026" s="9" t="s">
        <v>3073</v>
      </c>
      <c r="E1026" s="9" t="s">
        <v>5715</v>
      </c>
      <c r="F1026" s="9">
        <v>280</v>
      </c>
      <c r="G1026" s="9">
        <v>70</v>
      </c>
      <c r="H1026" s="9">
        <v>67</v>
      </c>
      <c r="I1026" s="9">
        <v>27</v>
      </c>
      <c r="J1026" s="9">
        <v>0.25</v>
      </c>
      <c r="K1026" s="9">
        <v>0.40298507462686572</v>
      </c>
    </row>
    <row r="1027" spans="1:11" x14ac:dyDescent="0.3">
      <c r="A1027" s="9" t="s">
        <v>2815</v>
      </c>
      <c r="B1027" s="9" t="s">
        <v>24</v>
      </c>
      <c r="C1027" s="9" t="s">
        <v>86</v>
      </c>
      <c r="D1027" s="9" t="s">
        <v>3073</v>
      </c>
      <c r="E1027" s="9" t="s">
        <v>5716</v>
      </c>
      <c r="F1027" s="9">
        <v>280</v>
      </c>
      <c r="G1027" s="9">
        <v>48</v>
      </c>
      <c r="H1027" s="9">
        <v>67</v>
      </c>
      <c r="I1027" s="9">
        <v>22</v>
      </c>
      <c r="J1027" s="9">
        <v>0.1714285714285714</v>
      </c>
      <c r="K1027" s="9">
        <v>0.32835820895522388</v>
      </c>
    </row>
    <row r="1028" spans="1:11" x14ac:dyDescent="0.3">
      <c r="A1028" s="9" t="s">
        <v>2815</v>
      </c>
      <c r="B1028" s="9" t="s">
        <v>24</v>
      </c>
      <c r="C1028" s="9" t="s">
        <v>86</v>
      </c>
      <c r="D1028" s="9" t="s">
        <v>3073</v>
      </c>
      <c r="E1028" s="9" t="s">
        <v>5717</v>
      </c>
      <c r="F1028" s="9">
        <v>280</v>
      </c>
      <c r="G1028" s="9">
        <v>6</v>
      </c>
      <c r="H1028" s="9">
        <v>67</v>
      </c>
      <c r="I1028" s="9">
        <v>5</v>
      </c>
      <c r="J1028" s="9">
        <v>2.1428571428571429E-2</v>
      </c>
      <c r="K1028" s="9">
        <v>7.4626865671641784E-2</v>
      </c>
    </row>
    <row r="1029" spans="1:11" x14ac:dyDescent="0.3">
      <c r="A1029" s="9" t="s">
        <v>2815</v>
      </c>
      <c r="B1029" s="9" t="s">
        <v>24</v>
      </c>
      <c r="C1029" s="9" t="s">
        <v>86</v>
      </c>
      <c r="D1029" s="9" t="s">
        <v>3073</v>
      </c>
      <c r="E1029" s="9" t="s">
        <v>2817</v>
      </c>
      <c r="F1029" s="9">
        <v>280</v>
      </c>
      <c r="G1029" s="9">
        <v>52</v>
      </c>
      <c r="H1029" s="9">
        <v>67</v>
      </c>
      <c r="I1029" s="9">
        <v>23</v>
      </c>
      <c r="J1029" s="9">
        <v>0.18571428571428569</v>
      </c>
      <c r="K1029" s="9">
        <v>0.34328358208955218</v>
      </c>
    </row>
    <row r="1030" spans="1:11" x14ac:dyDescent="0.3">
      <c r="A1030" s="9" t="s">
        <v>2815</v>
      </c>
      <c r="B1030" s="9" t="s">
        <v>24</v>
      </c>
      <c r="C1030" s="9" t="s">
        <v>113</v>
      </c>
      <c r="D1030" s="9" t="s">
        <v>3074</v>
      </c>
      <c r="E1030" s="9" t="s">
        <v>5715</v>
      </c>
      <c r="F1030" s="9">
        <v>72</v>
      </c>
      <c r="G1030" s="9">
        <v>31</v>
      </c>
      <c r="H1030" s="9">
        <v>32</v>
      </c>
      <c r="I1030" s="9">
        <v>19</v>
      </c>
      <c r="J1030" s="9">
        <v>0.43055555555555558</v>
      </c>
      <c r="K1030" s="9">
        <v>0.59375</v>
      </c>
    </row>
    <row r="1031" spans="1:11" x14ac:dyDescent="0.3">
      <c r="A1031" s="9" t="s">
        <v>2815</v>
      </c>
      <c r="B1031" s="9" t="s">
        <v>24</v>
      </c>
      <c r="C1031" s="9" t="s">
        <v>113</v>
      </c>
      <c r="D1031" s="9" t="s">
        <v>3074</v>
      </c>
      <c r="E1031" s="9" t="s">
        <v>5716</v>
      </c>
      <c r="F1031" s="9">
        <v>72</v>
      </c>
      <c r="G1031" s="9">
        <v>25</v>
      </c>
      <c r="H1031" s="9">
        <v>32</v>
      </c>
      <c r="I1031" s="9">
        <v>14</v>
      </c>
      <c r="J1031" s="9">
        <v>0.34722222222222221</v>
      </c>
      <c r="K1031" s="9">
        <v>0.4375</v>
      </c>
    </row>
    <row r="1032" spans="1:11" x14ac:dyDescent="0.3">
      <c r="A1032" s="9" t="s">
        <v>2815</v>
      </c>
      <c r="B1032" s="9" t="s">
        <v>24</v>
      </c>
      <c r="C1032" s="9" t="s">
        <v>113</v>
      </c>
      <c r="D1032" s="9" t="s">
        <v>3074</v>
      </c>
      <c r="E1032" s="9" t="s">
        <v>5717</v>
      </c>
      <c r="F1032" s="9">
        <v>72</v>
      </c>
      <c r="G1032" s="9">
        <v>12</v>
      </c>
      <c r="H1032" s="9">
        <v>32</v>
      </c>
      <c r="I1032" s="9">
        <v>9</v>
      </c>
      <c r="J1032" s="9">
        <v>0.16666666666666671</v>
      </c>
      <c r="K1032" s="9">
        <v>0.28125</v>
      </c>
    </row>
    <row r="1033" spans="1:11" x14ac:dyDescent="0.3">
      <c r="A1033" s="9" t="s">
        <v>2815</v>
      </c>
      <c r="B1033" s="9" t="s">
        <v>24</v>
      </c>
      <c r="C1033" s="9" t="s">
        <v>113</v>
      </c>
      <c r="D1033" s="9" t="s">
        <v>3074</v>
      </c>
      <c r="E1033" s="9" t="s">
        <v>2817</v>
      </c>
      <c r="F1033" s="9">
        <v>72</v>
      </c>
      <c r="G1033" s="9">
        <v>32</v>
      </c>
      <c r="H1033" s="9">
        <v>32</v>
      </c>
      <c r="I1033" s="9">
        <v>20</v>
      </c>
      <c r="J1033" s="9">
        <v>0.44444444444444442</v>
      </c>
      <c r="K1033" s="9">
        <v>0.625</v>
      </c>
    </row>
    <row r="1034" spans="1:11" x14ac:dyDescent="0.3">
      <c r="A1034" s="9" t="s">
        <v>2815</v>
      </c>
      <c r="B1034" s="9" t="s">
        <v>24</v>
      </c>
      <c r="C1034" s="9" t="s">
        <v>105</v>
      </c>
      <c r="D1034" s="9" t="s">
        <v>3075</v>
      </c>
      <c r="E1034" s="9" t="s">
        <v>5715</v>
      </c>
      <c r="F1034" s="9">
        <v>124</v>
      </c>
      <c r="G1034" s="9">
        <v>51</v>
      </c>
      <c r="H1034" s="9">
        <v>50</v>
      </c>
      <c r="I1034" s="9">
        <v>27</v>
      </c>
      <c r="J1034" s="9">
        <v>0.41129032258064518</v>
      </c>
      <c r="K1034" s="9">
        <v>0.54</v>
      </c>
    </row>
    <row r="1035" spans="1:11" x14ac:dyDescent="0.3">
      <c r="A1035" s="9" t="s">
        <v>2815</v>
      </c>
      <c r="B1035" s="9" t="s">
        <v>24</v>
      </c>
      <c r="C1035" s="9" t="s">
        <v>105</v>
      </c>
      <c r="D1035" s="9" t="s">
        <v>3075</v>
      </c>
      <c r="E1035" s="9" t="s">
        <v>5716</v>
      </c>
      <c r="F1035" s="9">
        <v>124</v>
      </c>
      <c r="G1035" s="9">
        <v>43</v>
      </c>
      <c r="H1035" s="9">
        <v>50</v>
      </c>
      <c r="I1035" s="9">
        <v>25</v>
      </c>
      <c r="J1035" s="9">
        <v>0.34677419354838712</v>
      </c>
      <c r="K1035" s="9">
        <v>0.5</v>
      </c>
    </row>
    <row r="1036" spans="1:11" x14ac:dyDescent="0.3">
      <c r="A1036" s="9" t="s">
        <v>2815</v>
      </c>
      <c r="B1036" s="9" t="s">
        <v>24</v>
      </c>
      <c r="C1036" s="9" t="s">
        <v>105</v>
      </c>
      <c r="D1036" s="9" t="s">
        <v>3075</v>
      </c>
      <c r="E1036" s="9" t="s">
        <v>5717</v>
      </c>
      <c r="F1036" s="9">
        <v>124</v>
      </c>
      <c r="G1036" s="9">
        <v>15</v>
      </c>
      <c r="H1036" s="9">
        <v>50</v>
      </c>
      <c r="I1036" s="9">
        <v>15</v>
      </c>
      <c r="J1036" s="9">
        <v>0.1209677419354839</v>
      </c>
      <c r="K1036" s="9">
        <v>0.3</v>
      </c>
    </row>
    <row r="1037" spans="1:11" x14ac:dyDescent="0.3">
      <c r="A1037" s="9" t="s">
        <v>2815</v>
      </c>
      <c r="B1037" s="9" t="s">
        <v>24</v>
      </c>
      <c r="C1037" s="9" t="s">
        <v>105</v>
      </c>
      <c r="D1037" s="9" t="s">
        <v>3075</v>
      </c>
      <c r="E1037" s="9" t="s">
        <v>2817</v>
      </c>
      <c r="F1037" s="9">
        <v>124</v>
      </c>
      <c r="G1037" s="9">
        <v>45</v>
      </c>
      <c r="H1037" s="9">
        <v>50</v>
      </c>
      <c r="I1037" s="9">
        <v>27</v>
      </c>
      <c r="J1037" s="9">
        <v>0.36290322580645162</v>
      </c>
      <c r="K1037" s="9">
        <v>0.54</v>
      </c>
    </row>
    <row r="1038" spans="1:11" x14ac:dyDescent="0.3">
      <c r="A1038" s="9" t="s">
        <v>2815</v>
      </c>
      <c r="B1038" s="9" t="s">
        <v>25</v>
      </c>
      <c r="C1038" s="9" t="s">
        <v>210</v>
      </c>
      <c r="D1038" s="9" t="s">
        <v>3076</v>
      </c>
      <c r="E1038" s="9" t="s">
        <v>5715</v>
      </c>
      <c r="F1038" s="9">
        <v>632</v>
      </c>
      <c r="G1038" s="9">
        <v>254</v>
      </c>
      <c r="H1038" s="9">
        <v>219</v>
      </c>
      <c r="I1038" s="9">
        <v>135</v>
      </c>
      <c r="J1038" s="9">
        <v>0.40189873417721522</v>
      </c>
      <c r="K1038" s="9">
        <v>0.61643835616438358</v>
      </c>
    </row>
    <row r="1039" spans="1:11" x14ac:dyDescent="0.3">
      <c r="A1039" s="9" t="s">
        <v>2815</v>
      </c>
      <c r="B1039" s="9" t="s">
        <v>25</v>
      </c>
      <c r="C1039" s="9" t="s">
        <v>210</v>
      </c>
      <c r="D1039" s="9" t="s">
        <v>3076</v>
      </c>
      <c r="E1039" s="9" t="s">
        <v>5716</v>
      </c>
      <c r="F1039" s="9">
        <v>632</v>
      </c>
      <c r="G1039" s="9">
        <v>183</v>
      </c>
      <c r="H1039" s="9">
        <v>219</v>
      </c>
      <c r="I1039" s="9">
        <v>113</v>
      </c>
      <c r="J1039" s="9">
        <v>0.28955696202531639</v>
      </c>
      <c r="K1039" s="9">
        <v>0.51598173515981738</v>
      </c>
    </row>
    <row r="1040" spans="1:11" x14ac:dyDescent="0.3">
      <c r="A1040" s="9" t="s">
        <v>2815</v>
      </c>
      <c r="B1040" s="9" t="s">
        <v>25</v>
      </c>
      <c r="C1040" s="9" t="s">
        <v>210</v>
      </c>
      <c r="D1040" s="9" t="s">
        <v>3076</v>
      </c>
      <c r="E1040" s="9" t="s">
        <v>5717</v>
      </c>
      <c r="F1040" s="9">
        <v>632</v>
      </c>
      <c r="G1040" s="9">
        <v>70</v>
      </c>
      <c r="H1040" s="9">
        <v>219</v>
      </c>
      <c r="I1040" s="9">
        <v>64</v>
      </c>
      <c r="J1040" s="9">
        <v>0.1107594936708861</v>
      </c>
      <c r="K1040" s="9">
        <v>0.29223744292237441</v>
      </c>
    </row>
    <row r="1041" spans="1:11" x14ac:dyDescent="0.3">
      <c r="A1041" s="9" t="s">
        <v>2815</v>
      </c>
      <c r="B1041" s="9" t="s">
        <v>25</v>
      </c>
      <c r="C1041" s="9" t="s">
        <v>210</v>
      </c>
      <c r="D1041" s="9" t="s">
        <v>3076</v>
      </c>
      <c r="E1041" s="9" t="s">
        <v>2817</v>
      </c>
      <c r="F1041" s="9">
        <v>632</v>
      </c>
      <c r="G1041" s="9">
        <v>239</v>
      </c>
      <c r="H1041" s="9">
        <v>219</v>
      </c>
      <c r="I1041" s="9">
        <v>132</v>
      </c>
      <c r="J1041" s="9">
        <v>0.37816455696202528</v>
      </c>
      <c r="K1041" s="9">
        <v>0.60273972602739723</v>
      </c>
    </row>
    <row r="1042" spans="1:11" x14ac:dyDescent="0.3">
      <c r="A1042" s="9" t="s">
        <v>2815</v>
      </c>
      <c r="B1042" s="9" t="s">
        <v>25</v>
      </c>
      <c r="C1042" s="9" t="s">
        <v>266</v>
      </c>
      <c r="D1042" s="9" t="s">
        <v>3077</v>
      </c>
      <c r="E1042" s="9" t="s">
        <v>5715</v>
      </c>
      <c r="F1042" s="9">
        <v>58</v>
      </c>
      <c r="G1042" s="9">
        <v>30</v>
      </c>
      <c r="H1042" s="9">
        <v>29</v>
      </c>
      <c r="I1042" s="9">
        <v>17</v>
      </c>
      <c r="J1042" s="9">
        <v>0.51724137931034486</v>
      </c>
      <c r="K1042" s="9">
        <v>0.58620689655172409</v>
      </c>
    </row>
    <row r="1043" spans="1:11" x14ac:dyDescent="0.3">
      <c r="A1043" s="9" t="s">
        <v>2815</v>
      </c>
      <c r="B1043" s="9" t="s">
        <v>25</v>
      </c>
      <c r="C1043" s="9" t="s">
        <v>266</v>
      </c>
      <c r="D1043" s="9" t="s">
        <v>3077</v>
      </c>
      <c r="E1043" s="9" t="s">
        <v>5716</v>
      </c>
      <c r="F1043" s="9">
        <v>58</v>
      </c>
      <c r="G1043" s="9">
        <v>25</v>
      </c>
      <c r="H1043" s="9">
        <v>29</v>
      </c>
      <c r="I1043" s="9">
        <v>15</v>
      </c>
      <c r="J1043" s="9">
        <v>0.43103448275862072</v>
      </c>
      <c r="K1043" s="9">
        <v>0.51724137931034486</v>
      </c>
    </row>
    <row r="1044" spans="1:11" x14ac:dyDescent="0.3">
      <c r="A1044" s="9" t="s">
        <v>2815</v>
      </c>
      <c r="B1044" s="9" t="s">
        <v>25</v>
      </c>
      <c r="C1044" s="9" t="s">
        <v>266</v>
      </c>
      <c r="D1044" s="9" t="s">
        <v>3077</v>
      </c>
      <c r="E1044" s="9" t="s">
        <v>5717</v>
      </c>
      <c r="F1044" s="9">
        <v>58</v>
      </c>
      <c r="G1044" s="9">
        <v>7</v>
      </c>
      <c r="H1044" s="9">
        <v>29</v>
      </c>
      <c r="I1044" s="9">
        <v>7</v>
      </c>
      <c r="J1044" s="9">
        <v>0.1206896551724138</v>
      </c>
      <c r="K1044" s="9">
        <v>0.2413793103448276</v>
      </c>
    </row>
    <row r="1045" spans="1:11" x14ac:dyDescent="0.3">
      <c r="A1045" s="9" t="s">
        <v>2815</v>
      </c>
      <c r="B1045" s="9" t="s">
        <v>25</v>
      </c>
      <c r="C1045" s="9" t="s">
        <v>266</v>
      </c>
      <c r="D1045" s="9" t="s">
        <v>3077</v>
      </c>
      <c r="E1045" s="9" t="s">
        <v>2817</v>
      </c>
      <c r="F1045" s="9">
        <v>58</v>
      </c>
      <c r="G1045" s="9">
        <v>25</v>
      </c>
      <c r="H1045" s="9">
        <v>29</v>
      </c>
      <c r="I1045" s="9">
        <v>15</v>
      </c>
      <c r="J1045" s="9">
        <v>0.43103448275862072</v>
      </c>
      <c r="K1045" s="9">
        <v>0.51724137931034486</v>
      </c>
    </row>
    <row r="1046" spans="1:11" x14ac:dyDescent="0.3">
      <c r="A1046" s="9" t="s">
        <v>2815</v>
      </c>
      <c r="B1046" s="9" t="s">
        <v>25</v>
      </c>
      <c r="C1046" s="9" t="s">
        <v>165</v>
      </c>
      <c r="D1046" s="9" t="s">
        <v>3078</v>
      </c>
      <c r="E1046" s="9" t="s">
        <v>5715</v>
      </c>
      <c r="F1046" s="9">
        <v>619</v>
      </c>
      <c r="G1046" s="9">
        <v>82</v>
      </c>
      <c r="H1046" s="9">
        <v>101</v>
      </c>
      <c r="I1046" s="9">
        <v>28</v>
      </c>
      <c r="J1046" s="9">
        <v>0.13247172859450729</v>
      </c>
      <c r="K1046" s="9">
        <v>0.27722772277227731</v>
      </c>
    </row>
    <row r="1047" spans="1:11" x14ac:dyDescent="0.3">
      <c r="A1047" s="9" t="s">
        <v>2815</v>
      </c>
      <c r="B1047" s="9" t="s">
        <v>25</v>
      </c>
      <c r="C1047" s="9" t="s">
        <v>165</v>
      </c>
      <c r="D1047" s="9" t="s">
        <v>3078</v>
      </c>
      <c r="E1047" s="9" t="s">
        <v>5716</v>
      </c>
      <c r="F1047" s="9">
        <v>619</v>
      </c>
      <c r="G1047" s="9">
        <v>63</v>
      </c>
      <c r="H1047" s="9">
        <v>101</v>
      </c>
      <c r="I1047" s="9">
        <v>24</v>
      </c>
      <c r="J1047" s="9">
        <v>0.1017770597738288</v>
      </c>
      <c r="K1047" s="9">
        <v>0.23762376237623761</v>
      </c>
    </row>
    <row r="1048" spans="1:11" x14ac:dyDescent="0.3">
      <c r="A1048" s="9" t="s">
        <v>2815</v>
      </c>
      <c r="B1048" s="9" t="s">
        <v>25</v>
      </c>
      <c r="C1048" s="9" t="s">
        <v>165</v>
      </c>
      <c r="D1048" s="9" t="s">
        <v>3078</v>
      </c>
      <c r="E1048" s="9" t="s">
        <v>5717</v>
      </c>
      <c r="F1048" s="9">
        <v>619</v>
      </c>
      <c r="G1048" s="9">
        <v>5</v>
      </c>
      <c r="H1048" s="9">
        <v>101</v>
      </c>
      <c r="I1048" s="9">
        <v>4</v>
      </c>
      <c r="J1048" s="9">
        <v>8.0775444264943458E-3</v>
      </c>
      <c r="K1048" s="9">
        <v>3.9603960396039598E-2</v>
      </c>
    </row>
    <row r="1049" spans="1:11" x14ac:dyDescent="0.3">
      <c r="A1049" s="9" t="s">
        <v>2815</v>
      </c>
      <c r="B1049" s="9" t="s">
        <v>25</v>
      </c>
      <c r="C1049" s="9" t="s">
        <v>165</v>
      </c>
      <c r="D1049" s="9" t="s">
        <v>3078</v>
      </c>
      <c r="E1049" s="9" t="s">
        <v>2817</v>
      </c>
      <c r="F1049" s="9">
        <v>619</v>
      </c>
      <c r="G1049" s="9">
        <v>71</v>
      </c>
      <c r="H1049" s="9">
        <v>101</v>
      </c>
      <c r="I1049" s="9">
        <v>26</v>
      </c>
      <c r="J1049" s="9">
        <v>0.1147011308562197</v>
      </c>
      <c r="K1049" s="9">
        <v>0.25742574257425738</v>
      </c>
    </row>
    <row r="1050" spans="1:11" x14ac:dyDescent="0.3">
      <c r="A1050" s="9" t="s">
        <v>2815</v>
      </c>
      <c r="B1050" s="9" t="s">
        <v>25</v>
      </c>
      <c r="C1050" s="9" t="s">
        <v>231</v>
      </c>
      <c r="D1050" s="9" t="s">
        <v>3079</v>
      </c>
      <c r="E1050" s="9" t="s">
        <v>5715</v>
      </c>
      <c r="F1050" s="9">
        <v>860</v>
      </c>
      <c r="G1050" s="9">
        <v>377</v>
      </c>
      <c r="H1050" s="9">
        <v>315</v>
      </c>
      <c r="I1050" s="9">
        <v>198</v>
      </c>
      <c r="J1050" s="9">
        <v>0.4383720930232558</v>
      </c>
      <c r="K1050" s="9">
        <v>0.62857142857142856</v>
      </c>
    </row>
    <row r="1051" spans="1:11" x14ac:dyDescent="0.3">
      <c r="A1051" s="9" t="s">
        <v>2815</v>
      </c>
      <c r="B1051" s="9" t="s">
        <v>25</v>
      </c>
      <c r="C1051" s="9" t="s">
        <v>231</v>
      </c>
      <c r="D1051" s="9" t="s">
        <v>3079</v>
      </c>
      <c r="E1051" s="9" t="s">
        <v>5716</v>
      </c>
      <c r="F1051" s="9">
        <v>860</v>
      </c>
      <c r="G1051" s="9">
        <v>312</v>
      </c>
      <c r="H1051" s="9">
        <v>315</v>
      </c>
      <c r="I1051" s="9">
        <v>182</v>
      </c>
      <c r="J1051" s="9">
        <v>0.36279069767441863</v>
      </c>
      <c r="K1051" s="9">
        <v>0.57777777777777772</v>
      </c>
    </row>
    <row r="1052" spans="1:11" x14ac:dyDescent="0.3">
      <c r="A1052" s="9" t="s">
        <v>2815</v>
      </c>
      <c r="B1052" s="9" t="s">
        <v>25</v>
      </c>
      <c r="C1052" s="9" t="s">
        <v>231</v>
      </c>
      <c r="D1052" s="9" t="s">
        <v>3079</v>
      </c>
      <c r="E1052" s="9" t="s">
        <v>5717</v>
      </c>
      <c r="F1052" s="9">
        <v>860</v>
      </c>
      <c r="G1052" s="9">
        <v>73</v>
      </c>
      <c r="H1052" s="9">
        <v>315</v>
      </c>
      <c r="I1052" s="9">
        <v>56</v>
      </c>
      <c r="J1052" s="9">
        <v>8.4883720930232553E-2</v>
      </c>
      <c r="K1052" s="9">
        <v>0.17777777777777781</v>
      </c>
    </row>
    <row r="1053" spans="1:11" x14ac:dyDescent="0.3">
      <c r="A1053" s="9" t="s">
        <v>2815</v>
      </c>
      <c r="B1053" s="9" t="s">
        <v>25</v>
      </c>
      <c r="C1053" s="9" t="s">
        <v>231</v>
      </c>
      <c r="D1053" s="9" t="s">
        <v>3079</v>
      </c>
      <c r="E1053" s="9" t="s">
        <v>2817</v>
      </c>
      <c r="F1053" s="9">
        <v>860</v>
      </c>
      <c r="G1053" s="9">
        <v>335</v>
      </c>
      <c r="H1053" s="9">
        <v>315</v>
      </c>
      <c r="I1053" s="9">
        <v>187</v>
      </c>
      <c r="J1053" s="9">
        <v>0.38953488372093031</v>
      </c>
      <c r="K1053" s="9">
        <v>0.59365079365079365</v>
      </c>
    </row>
    <row r="1054" spans="1:11" x14ac:dyDescent="0.3">
      <c r="A1054" s="9" t="s">
        <v>2815</v>
      </c>
      <c r="B1054" s="9" t="s">
        <v>25</v>
      </c>
      <c r="C1054" s="9" t="s">
        <v>256</v>
      </c>
      <c r="D1054" s="9" t="s">
        <v>3080</v>
      </c>
      <c r="E1054" s="9" t="s">
        <v>5715</v>
      </c>
      <c r="F1054" s="9">
        <v>185</v>
      </c>
      <c r="G1054" s="9">
        <v>79</v>
      </c>
      <c r="H1054" s="9">
        <v>52</v>
      </c>
      <c r="I1054" s="9">
        <v>35</v>
      </c>
      <c r="J1054" s="9">
        <v>0.42702702702702711</v>
      </c>
      <c r="K1054" s="9">
        <v>0.67307692307692313</v>
      </c>
    </row>
    <row r="1055" spans="1:11" x14ac:dyDescent="0.3">
      <c r="A1055" s="9" t="s">
        <v>2815</v>
      </c>
      <c r="B1055" s="9" t="s">
        <v>25</v>
      </c>
      <c r="C1055" s="9" t="s">
        <v>256</v>
      </c>
      <c r="D1055" s="9" t="s">
        <v>3080</v>
      </c>
      <c r="E1055" s="9" t="s">
        <v>5716</v>
      </c>
      <c r="F1055" s="9">
        <v>185</v>
      </c>
      <c r="G1055" s="9">
        <v>48</v>
      </c>
      <c r="H1055" s="9">
        <v>52</v>
      </c>
      <c r="I1055" s="9">
        <v>26</v>
      </c>
      <c r="J1055" s="9">
        <v>0.25945945945945947</v>
      </c>
      <c r="K1055" s="9">
        <v>0.5</v>
      </c>
    </row>
    <row r="1056" spans="1:11" x14ac:dyDescent="0.3">
      <c r="A1056" s="9" t="s">
        <v>2815</v>
      </c>
      <c r="B1056" s="9" t="s">
        <v>25</v>
      </c>
      <c r="C1056" s="9" t="s">
        <v>256</v>
      </c>
      <c r="D1056" s="9" t="s">
        <v>3080</v>
      </c>
      <c r="E1056" s="9" t="s">
        <v>5717</v>
      </c>
      <c r="F1056" s="9">
        <v>185</v>
      </c>
      <c r="G1056" s="9">
        <v>15</v>
      </c>
      <c r="H1056" s="9">
        <v>52</v>
      </c>
      <c r="I1056" s="9">
        <v>14</v>
      </c>
      <c r="J1056" s="9">
        <v>8.1081081081081086E-2</v>
      </c>
      <c r="K1056" s="9">
        <v>0.26923076923076922</v>
      </c>
    </row>
    <row r="1057" spans="1:11" x14ac:dyDescent="0.3">
      <c r="A1057" s="9" t="s">
        <v>2815</v>
      </c>
      <c r="B1057" s="9" t="s">
        <v>25</v>
      </c>
      <c r="C1057" s="9" t="s">
        <v>256</v>
      </c>
      <c r="D1057" s="9" t="s">
        <v>3080</v>
      </c>
      <c r="E1057" s="9" t="s">
        <v>2817</v>
      </c>
      <c r="F1057" s="9">
        <v>185</v>
      </c>
      <c r="G1057" s="9">
        <v>74</v>
      </c>
      <c r="H1057" s="9">
        <v>52</v>
      </c>
      <c r="I1057" s="9">
        <v>33</v>
      </c>
      <c r="J1057" s="9">
        <v>0.4</v>
      </c>
      <c r="K1057" s="9">
        <v>0.63461538461538458</v>
      </c>
    </row>
    <row r="1058" spans="1:11" x14ac:dyDescent="0.3">
      <c r="A1058" s="9" t="s">
        <v>2815</v>
      </c>
      <c r="B1058" s="9" t="s">
        <v>25</v>
      </c>
      <c r="C1058" s="9" t="s">
        <v>237</v>
      </c>
      <c r="D1058" s="9" t="s">
        <v>3081</v>
      </c>
      <c r="E1058" s="9" t="s">
        <v>5715</v>
      </c>
      <c r="F1058" s="9">
        <v>802</v>
      </c>
      <c r="G1058" s="9">
        <v>335</v>
      </c>
      <c r="H1058" s="9">
        <v>244</v>
      </c>
      <c r="I1058" s="9">
        <v>161</v>
      </c>
      <c r="J1058" s="9">
        <v>0.4177057356608479</v>
      </c>
      <c r="K1058" s="9">
        <v>0.6598360655737705</v>
      </c>
    </row>
    <row r="1059" spans="1:11" x14ac:dyDescent="0.3">
      <c r="A1059" s="9" t="s">
        <v>2815</v>
      </c>
      <c r="B1059" s="9" t="s">
        <v>25</v>
      </c>
      <c r="C1059" s="9" t="s">
        <v>237</v>
      </c>
      <c r="D1059" s="9" t="s">
        <v>3081</v>
      </c>
      <c r="E1059" s="9" t="s">
        <v>5716</v>
      </c>
      <c r="F1059" s="9">
        <v>802</v>
      </c>
      <c r="G1059" s="9">
        <v>306</v>
      </c>
      <c r="H1059" s="9">
        <v>244</v>
      </c>
      <c r="I1059" s="9">
        <v>153</v>
      </c>
      <c r="J1059" s="9">
        <v>0.38154613466334159</v>
      </c>
      <c r="K1059" s="9">
        <v>0.62704918032786883</v>
      </c>
    </row>
    <row r="1060" spans="1:11" x14ac:dyDescent="0.3">
      <c r="A1060" s="9" t="s">
        <v>2815</v>
      </c>
      <c r="B1060" s="9" t="s">
        <v>25</v>
      </c>
      <c r="C1060" s="9" t="s">
        <v>237</v>
      </c>
      <c r="D1060" s="9" t="s">
        <v>3081</v>
      </c>
      <c r="E1060" s="9" t="s">
        <v>5717</v>
      </c>
      <c r="F1060" s="9">
        <v>802</v>
      </c>
      <c r="G1060" s="9">
        <v>67</v>
      </c>
      <c r="H1060" s="9">
        <v>244</v>
      </c>
      <c r="I1060" s="9">
        <v>50</v>
      </c>
      <c r="J1060" s="9">
        <v>8.3541147132169577E-2</v>
      </c>
      <c r="K1060" s="9">
        <v>0.20491803278688531</v>
      </c>
    </row>
    <row r="1061" spans="1:11" x14ac:dyDescent="0.3">
      <c r="A1061" s="9" t="s">
        <v>2815</v>
      </c>
      <c r="B1061" s="9" t="s">
        <v>25</v>
      </c>
      <c r="C1061" s="9" t="s">
        <v>237</v>
      </c>
      <c r="D1061" s="9" t="s">
        <v>3081</v>
      </c>
      <c r="E1061" s="9" t="s">
        <v>2817</v>
      </c>
      <c r="F1061" s="9">
        <v>802</v>
      </c>
      <c r="G1061" s="9">
        <v>315</v>
      </c>
      <c r="H1061" s="9">
        <v>244</v>
      </c>
      <c r="I1061" s="9">
        <v>152</v>
      </c>
      <c r="J1061" s="9">
        <v>0.39276807980049883</v>
      </c>
      <c r="K1061" s="9">
        <v>0.62295081967213117</v>
      </c>
    </row>
    <row r="1062" spans="1:11" x14ac:dyDescent="0.3">
      <c r="A1062" s="9" t="s">
        <v>2815</v>
      </c>
      <c r="B1062" s="9" t="s">
        <v>25</v>
      </c>
      <c r="C1062" s="9" t="s">
        <v>217</v>
      </c>
      <c r="D1062" s="9" t="s">
        <v>3082</v>
      </c>
      <c r="E1062" s="9" t="s">
        <v>5715</v>
      </c>
      <c r="F1062" s="9">
        <v>191</v>
      </c>
      <c r="G1062" s="9">
        <v>71</v>
      </c>
      <c r="H1062" s="9">
        <v>78</v>
      </c>
      <c r="I1062" s="9">
        <v>45</v>
      </c>
      <c r="J1062" s="9">
        <v>0.37172774869109948</v>
      </c>
      <c r="K1062" s="9">
        <v>0.57692307692307687</v>
      </c>
    </row>
    <row r="1063" spans="1:11" x14ac:dyDescent="0.3">
      <c r="A1063" s="9" t="s">
        <v>2815</v>
      </c>
      <c r="B1063" s="9" t="s">
        <v>25</v>
      </c>
      <c r="C1063" s="9" t="s">
        <v>217</v>
      </c>
      <c r="D1063" s="9" t="s">
        <v>3082</v>
      </c>
      <c r="E1063" s="9" t="s">
        <v>5716</v>
      </c>
      <c r="F1063" s="9">
        <v>191</v>
      </c>
      <c r="G1063" s="9">
        <v>66</v>
      </c>
      <c r="H1063" s="9">
        <v>78</v>
      </c>
      <c r="I1063" s="9">
        <v>42</v>
      </c>
      <c r="J1063" s="9">
        <v>0.34554973821989532</v>
      </c>
      <c r="K1063" s="9">
        <v>0.53846153846153844</v>
      </c>
    </row>
    <row r="1064" spans="1:11" x14ac:dyDescent="0.3">
      <c r="A1064" s="9" t="s">
        <v>2815</v>
      </c>
      <c r="B1064" s="9" t="s">
        <v>25</v>
      </c>
      <c r="C1064" s="9" t="s">
        <v>217</v>
      </c>
      <c r="D1064" s="9" t="s">
        <v>3082</v>
      </c>
      <c r="E1064" s="9" t="s">
        <v>5717</v>
      </c>
      <c r="F1064" s="9">
        <v>191</v>
      </c>
      <c r="G1064" s="9">
        <v>13</v>
      </c>
      <c r="H1064" s="9">
        <v>78</v>
      </c>
      <c r="I1064" s="9">
        <v>13</v>
      </c>
      <c r="J1064" s="9">
        <v>6.8062827225130892E-2</v>
      </c>
      <c r="K1064" s="9">
        <v>0.16666666666666671</v>
      </c>
    </row>
    <row r="1065" spans="1:11" x14ac:dyDescent="0.3">
      <c r="A1065" s="9" t="s">
        <v>2815</v>
      </c>
      <c r="B1065" s="9" t="s">
        <v>25</v>
      </c>
      <c r="C1065" s="9" t="s">
        <v>217</v>
      </c>
      <c r="D1065" s="9" t="s">
        <v>3082</v>
      </c>
      <c r="E1065" s="9" t="s">
        <v>2817</v>
      </c>
      <c r="F1065" s="9">
        <v>191</v>
      </c>
      <c r="G1065" s="9">
        <v>69</v>
      </c>
      <c r="H1065" s="9">
        <v>78</v>
      </c>
      <c r="I1065" s="9">
        <v>43</v>
      </c>
      <c r="J1065" s="9">
        <v>0.36125654450261779</v>
      </c>
      <c r="K1065" s="9">
        <v>0.55128205128205132</v>
      </c>
    </row>
    <row r="1066" spans="1:11" x14ac:dyDescent="0.3">
      <c r="A1066" s="9" t="s">
        <v>2815</v>
      </c>
      <c r="B1066" s="9" t="s">
        <v>25</v>
      </c>
      <c r="C1066" s="9" t="s">
        <v>195</v>
      </c>
      <c r="D1066" s="9" t="s">
        <v>3083</v>
      </c>
      <c r="E1066" s="9" t="s">
        <v>5715</v>
      </c>
      <c r="F1066" s="9">
        <v>61</v>
      </c>
      <c r="G1066" s="9">
        <v>21</v>
      </c>
      <c r="H1066" s="9">
        <v>21</v>
      </c>
      <c r="I1066" s="9">
        <v>10</v>
      </c>
      <c r="J1066" s="9">
        <v>0.34426229508196721</v>
      </c>
      <c r="K1066" s="9">
        <v>0.47619047619047622</v>
      </c>
    </row>
    <row r="1067" spans="1:11" x14ac:dyDescent="0.3">
      <c r="A1067" s="9" t="s">
        <v>2815</v>
      </c>
      <c r="B1067" s="9" t="s">
        <v>25</v>
      </c>
      <c r="C1067" s="9" t="s">
        <v>195</v>
      </c>
      <c r="D1067" s="9" t="s">
        <v>3083</v>
      </c>
      <c r="E1067" s="9" t="s">
        <v>5716</v>
      </c>
      <c r="F1067" s="9">
        <v>61</v>
      </c>
      <c r="G1067" s="9">
        <v>15</v>
      </c>
      <c r="H1067" s="9">
        <v>21</v>
      </c>
      <c r="I1067" s="9">
        <v>7</v>
      </c>
      <c r="J1067" s="9">
        <v>0.24590163934426229</v>
      </c>
      <c r="K1067" s="9">
        <v>0.33333333333333331</v>
      </c>
    </row>
    <row r="1068" spans="1:11" x14ac:dyDescent="0.3">
      <c r="A1068" s="9" t="s">
        <v>2815</v>
      </c>
      <c r="B1068" s="9" t="s">
        <v>25</v>
      </c>
      <c r="C1068" s="9" t="s">
        <v>195</v>
      </c>
      <c r="D1068" s="9" t="s">
        <v>3083</v>
      </c>
      <c r="E1068" s="9" t="s">
        <v>5717</v>
      </c>
      <c r="F1068" s="9">
        <v>61</v>
      </c>
      <c r="G1068" s="9">
        <v>1</v>
      </c>
      <c r="H1068" s="9">
        <v>21</v>
      </c>
      <c r="I1068" s="9">
        <v>1</v>
      </c>
      <c r="J1068" s="9">
        <v>1.6393442622950821E-2</v>
      </c>
      <c r="K1068" s="9">
        <v>4.7619047619047623E-2</v>
      </c>
    </row>
    <row r="1069" spans="1:11" x14ac:dyDescent="0.3">
      <c r="A1069" s="9" t="s">
        <v>2815</v>
      </c>
      <c r="B1069" s="9" t="s">
        <v>25</v>
      </c>
      <c r="C1069" s="9" t="s">
        <v>195</v>
      </c>
      <c r="D1069" s="9" t="s">
        <v>3083</v>
      </c>
      <c r="E1069" s="9" t="s">
        <v>2817</v>
      </c>
      <c r="F1069" s="9">
        <v>61</v>
      </c>
      <c r="G1069" s="9">
        <v>19</v>
      </c>
      <c r="H1069" s="9">
        <v>21</v>
      </c>
      <c r="I1069" s="9">
        <v>9</v>
      </c>
      <c r="J1069" s="9">
        <v>0.31147540983606559</v>
      </c>
      <c r="K1069" s="9">
        <v>0.4285714285714286</v>
      </c>
    </row>
    <row r="1070" spans="1:11" x14ac:dyDescent="0.3">
      <c r="A1070" s="9" t="s">
        <v>2815</v>
      </c>
      <c r="B1070" s="9" t="s">
        <v>25</v>
      </c>
      <c r="C1070" s="9" t="s">
        <v>167</v>
      </c>
      <c r="D1070" s="9" t="s">
        <v>3084</v>
      </c>
      <c r="E1070" s="9" t="s">
        <v>5715</v>
      </c>
      <c r="F1070" s="9">
        <v>342</v>
      </c>
      <c r="G1070" s="9">
        <v>77</v>
      </c>
      <c r="H1070" s="9">
        <v>70</v>
      </c>
      <c r="I1070" s="9">
        <v>28</v>
      </c>
      <c r="J1070" s="9">
        <v>0.22514619883040929</v>
      </c>
      <c r="K1070" s="9">
        <v>0.4</v>
      </c>
    </row>
    <row r="1071" spans="1:11" x14ac:dyDescent="0.3">
      <c r="A1071" s="9" t="s">
        <v>2815</v>
      </c>
      <c r="B1071" s="9" t="s">
        <v>25</v>
      </c>
      <c r="C1071" s="9" t="s">
        <v>167</v>
      </c>
      <c r="D1071" s="9" t="s">
        <v>3084</v>
      </c>
      <c r="E1071" s="9" t="s">
        <v>5716</v>
      </c>
      <c r="F1071" s="9">
        <v>342</v>
      </c>
      <c r="G1071" s="9">
        <v>32</v>
      </c>
      <c r="H1071" s="9">
        <v>70</v>
      </c>
      <c r="I1071" s="9">
        <v>14</v>
      </c>
      <c r="J1071" s="9">
        <v>9.3567251461988299E-2</v>
      </c>
      <c r="K1071" s="9">
        <v>0.2</v>
      </c>
    </row>
    <row r="1072" spans="1:11" x14ac:dyDescent="0.3">
      <c r="A1072" s="9" t="s">
        <v>2815</v>
      </c>
      <c r="B1072" s="9" t="s">
        <v>25</v>
      </c>
      <c r="C1072" s="9" t="s">
        <v>167</v>
      </c>
      <c r="D1072" s="9" t="s">
        <v>3084</v>
      </c>
      <c r="E1072" s="9" t="s">
        <v>5717</v>
      </c>
      <c r="F1072" s="9">
        <v>342</v>
      </c>
      <c r="G1072" s="9">
        <v>7</v>
      </c>
      <c r="H1072" s="9">
        <v>70</v>
      </c>
      <c r="I1072" s="9">
        <v>5</v>
      </c>
      <c r="J1072" s="9">
        <v>2.046783625730994E-2</v>
      </c>
      <c r="K1072" s="9">
        <v>7.1428571428571425E-2</v>
      </c>
    </row>
    <row r="1073" spans="1:11" x14ac:dyDescent="0.3">
      <c r="A1073" s="9" t="s">
        <v>2815</v>
      </c>
      <c r="B1073" s="9" t="s">
        <v>25</v>
      </c>
      <c r="C1073" s="9" t="s">
        <v>167</v>
      </c>
      <c r="D1073" s="9" t="s">
        <v>3084</v>
      </c>
      <c r="E1073" s="9" t="s">
        <v>2817</v>
      </c>
      <c r="F1073" s="9">
        <v>342</v>
      </c>
      <c r="G1073" s="9">
        <v>69</v>
      </c>
      <c r="H1073" s="9">
        <v>70</v>
      </c>
      <c r="I1073" s="9">
        <v>25</v>
      </c>
      <c r="J1073" s="9">
        <v>0.2017543859649123</v>
      </c>
      <c r="K1073" s="9">
        <v>0.35714285714285721</v>
      </c>
    </row>
    <row r="1074" spans="1:11" x14ac:dyDescent="0.3">
      <c r="A1074" s="9" t="s">
        <v>2815</v>
      </c>
      <c r="B1074" s="9" t="s">
        <v>25</v>
      </c>
      <c r="C1074" s="9" t="s">
        <v>259</v>
      </c>
      <c r="D1074" s="9" t="s">
        <v>3085</v>
      </c>
      <c r="E1074" s="9" t="s">
        <v>5715</v>
      </c>
      <c r="F1074" s="9">
        <v>561</v>
      </c>
      <c r="G1074" s="9">
        <v>294</v>
      </c>
      <c r="H1074" s="9">
        <v>219</v>
      </c>
      <c r="I1074" s="9">
        <v>146</v>
      </c>
      <c r="J1074" s="9">
        <v>0.52406417112299464</v>
      </c>
      <c r="K1074" s="9">
        <v>0.66666666666666663</v>
      </c>
    </row>
    <row r="1075" spans="1:11" x14ac:dyDescent="0.3">
      <c r="A1075" s="9" t="s">
        <v>2815</v>
      </c>
      <c r="B1075" s="9" t="s">
        <v>25</v>
      </c>
      <c r="C1075" s="9" t="s">
        <v>259</v>
      </c>
      <c r="D1075" s="9" t="s">
        <v>3085</v>
      </c>
      <c r="E1075" s="9" t="s">
        <v>5716</v>
      </c>
      <c r="F1075" s="9">
        <v>561</v>
      </c>
      <c r="G1075" s="9">
        <v>264</v>
      </c>
      <c r="H1075" s="9">
        <v>219</v>
      </c>
      <c r="I1075" s="9">
        <v>134</v>
      </c>
      <c r="J1075" s="9">
        <v>0.47058823529411759</v>
      </c>
      <c r="K1075" s="9">
        <v>0.61187214611872143</v>
      </c>
    </row>
    <row r="1076" spans="1:11" x14ac:dyDescent="0.3">
      <c r="A1076" s="9" t="s">
        <v>2815</v>
      </c>
      <c r="B1076" s="9" t="s">
        <v>25</v>
      </c>
      <c r="C1076" s="9" t="s">
        <v>259</v>
      </c>
      <c r="D1076" s="9" t="s">
        <v>3085</v>
      </c>
      <c r="E1076" s="9" t="s">
        <v>5717</v>
      </c>
      <c r="F1076" s="9">
        <v>561</v>
      </c>
      <c r="G1076" s="9">
        <v>77</v>
      </c>
      <c r="H1076" s="9">
        <v>219</v>
      </c>
      <c r="I1076" s="9">
        <v>57</v>
      </c>
      <c r="J1076" s="9">
        <v>0.1372549019607843</v>
      </c>
      <c r="K1076" s="9">
        <v>0.26027397260273971</v>
      </c>
    </row>
    <row r="1077" spans="1:11" x14ac:dyDescent="0.3">
      <c r="A1077" s="9" t="s">
        <v>2815</v>
      </c>
      <c r="B1077" s="9" t="s">
        <v>25</v>
      </c>
      <c r="C1077" s="9" t="s">
        <v>259</v>
      </c>
      <c r="D1077" s="9" t="s">
        <v>3085</v>
      </c>
      <c r="E1077" s="9" t="s">
        <v>2817</v>
      </c>
      <c r="F1077" s="9">
        <v>561</v>
      </c>
      <c r="G1077" s="9">
        <v>271</v>
      </c>
      <c r="H1077" s="9">
        <v>219</v>
      </c>
      <c r="I1077" s="9">
        <v>138</v>
      </c>
      <c r="J1077" s="9">
        <v>0.48306595365418897</v>
      </c>
      <c r="K1077" s="9">
        <v>0.63013698630136983</v>
      </c>
    </row>
    <row r="1078" spans="1:11" x14ac:dyDescent="0.3">
      <c r="A1078" s="9" t="s">
        <v>2815</v>
      </c>
      <c r="B1078" s="9" t="s">
        <v>25</v>
      </c>
      <c r="C1078" s="9" t="s">
        <v>226</v>
      </c>
      <c r="D1078" s="9" t="s">
        <v>3086</v>
      </c>
      <c r="E1078" s="9" t="s">
        <v>5715</v>
      </c>
      <c r="F1078" s="9">
        <v>132</v>
      </c>
      <c r="G1078" s="9">
        <v>56</v>
      </c>
      <c r="H1078" s="9">
        <v>63</v>
      </c>
      <c r="I1078" s="9">
        <v>31</v>
      </c>
      <c r="J1078" s="9">
        <v>0.42424242424242431</v>
      </c>
      <c r="K1078" s="9">
        <v>0.49206349206349198</v>
      </c>
    </row>
    <row r="1079" spans="1:11" x14ac:dyDescent="0.3">
      <c r="A1079" s="9" t="s">
        <v>2815</v>
      </c>
      <c r="B1079" s="9" t="s">
        <v>25</v>
      </c>
      <c r="C1079" s="9" t="s">
        <v>226</v>
      </c>
      <c r="D1079" s="9" t="s">
        <v>3086</v>
      </c>
      <c r="E1079" s="9" t="s">
        <v>5716</v>
      </c>
      <c r="F1079" s="9">
        <v>132</v>
      </c>
      <c r="G1079" s="9">
        <v>48</v>
      </c>
      <c r="H1079" s="9">
        <v>63</v>
      </c>
      <c r="I1079" s="9">
        <v>28</v>
      </c>
      <c r="J1079" s="9">
        <v>0.3636363636363637</v>
      </c>
      <c r="K1079" s="9">
        <v>0.44444444444444442</v>
      </c>
    </row>
    <row r="1080" spans="1:11" x14ac:dyDescent="0.3">
      <c r="A1080" s="9" t="s">
        <v>2815</v>
      </c>
      <c r="B1080" s="9" t="s">
        <v>25</v>
      </c>
      <c r="C1080" s="9" t="s">
        <v>226</v>
      </c>
      <c r="D1080" s="9" t="s">
        <v>3086</v>
      </c>
      <c r="E1080" s="9" t="s">
        <v>5717</v>
      </c>
      <c r="F1080" s="9">
        <v>132</v>
      </c>
      <c r="G1080" s="9">
        <v>21</v>
      </c>
      <c r="H1080" s="9">
        <v>63</v>
      </c>
      <c r="I1080" s="9">
        <v>18</v>
      </c>
      <c r="J1080" s="9">
        <v>0.15909090909090909</v>
      </c>
      <c r="K1080" s="9">
        <v>0.2857142857142857</v>
      </c>
    </row>
    <row r="1081" spans="1:11" x14ac:dyDescent="0.3">
      <c r="A1081" s="9" t="s">
        <v>2815</v>
      </c>
      <c r="B1081" s="9" t="s">
        <v>25</v>
      </c>
      <c r="C1081" s="9" t="s">
        <v>226</v>
      </c>
      <c r="D1081" s="9" t="s">
        <v>3086</v>
      </c>
      <c r="E1081" s="9" t="s">
        <v>2817</v>
      </c>
      <c r="F1081" s="9">
        <v>132</v>
      </c>
      <c r="G1081" s="9">
        <v>50</v>
      </c>
      <c r="H1081" s="9">
        <v>63</v>
      </c>
      <c r="I1081" s="9">
        <v>27</v>
      </c>
      <c r="J1081" s="9">
        <v>0.37878787878787878</v>
      </c>
      <c r="K1081" s="9">
        <v>0.4285714285714286</v>
      </c>
    </row>
    <row r="1082" spans="1:11" x14ac:dyDescent="0.3">
      <c r="A1082" s="9" t="s">
        <v>2815</v>
      </c>
      <c r="B1082" s="9" t="s">
        <v>25</v>
      </c>
      <c r="C1082" s="9" t="s">
        <v>219</v>
      </c>
      <c r="D1082" s="9" t="s">
        <v>3087</v>
      </c>
      <c r="E1082" s="9" t="s">
        <v>5715</v>
      </c>
      <c r="F1082" s="9">
        <v>687</v>
      </c>
      <c r="G1082" s="9">
        <v>291</v>
      </c>
      <c r="H1082" s="9">
        <v>270</v>
      </c>
      <c r="I1082" s="9">
        <v>174</v>
      </c>
      <c r="J1082" s="9">
        <v>0.42358078602620092</v>
      </c>
      <c r="K1082" s="9">
        <v>0.64444444444444449</v>
      </c>
    </row>
    <row r="1083" spans="1:11" x14ac:dyDescent="0.3">
      <c r="A1083" s="9" t="s">
        <v>2815</v>
      </c>
      <c r="B1083" s="9" t="s">
        <v>25</v>
      </c>
      <c r="C1083" s="9" t="s">
        <v>219</v>
      </c>
      <c r="D1083" s="9" t="s">
        <v>3087</v>
      </c>
      <c r="E1083" s="9" t="s">
        <v>5716</v>
      </c>
      <c r="F1083" s="9">
        <v>687</v>
      </c>
      <c r="G1083" s="9">
        <v>225</v>
      </c>
      <c r="H1083" s="9">
        <v>270</v>
      </c>
      <c r="I1083" s="9">
        <v>150</v>
      </c>
      <c r="J1083" s="9">
        <v>0.32751091703056773</v>
      </c>
      <c r="K1083" s="9">
        <v>0.55555555555555558</v>
      </c>
    </row>
    <row r="1084" spans="1:11" x14ac:dyDescent="0.3">
      <c r="A1084" s="9" t="s">
        <v>2815</v>
      </c>
      <c r="B1084" s="9" t="s">
        <v>25</v>
      </c>
      <c r="C1084" s="9" t="s">
        <v>219</v>
      </c>
      <c r="D1084" s="9" t="s">
        <v>3087</v>
      </c>
      <c r="E1084" s="9" t="s">
        <v>5717</v>
      </c>
      <c r="F1084" s="9">
        <v>687</v>
      </c>
      <c r="G1084" s="9">
        <v>101</v>
      </c>
      <c r="H1084" s="9">
        <v>270</v>
      </c>
      <c r="I1084" s="9">
        <v>86</v>
      </c>
      <c r="J1084" s="9">
        <v>0.14701601164483261</v>
      </c>
      <c r="K1084" s="9">
        <v>0.31851851851851848</v>
      </c>
    </row>
    <row r="1085" spans="1:11" x14ac:dyDescent="0.3">
      <c r="A1085" s="9" t="s">
        <v>2815</v>
      </c>
      <c r="B1085" s="9" t="s">
        <v>25</v>
      </c>
      <c r="C1085" s="9" t="s">
        <v>219</v>
      </c>
      <c r="D1085" s="9" t="s">
        <v>3087</v>
      </c>
      <c r="E1085" s="9" t="s">
        <v>2817</v>
      </c>
      <c r="F1085" s="9">
        <v>687</v>
      </c>
      <c r="G1085" s="9">
        <v>269</v>
      </c>
      <c r="H1085" s="9">
        <v>270</v>
      </c>
      <c r="I1085" s="9">
        <v>166</v>
      </c>
      <c r="J1085" s="9">
        <v>0.3915574963609898</v>
      </c>
      <c r="K1085" s="9">
        <v>0.61481481481481481</v>
      </c>
    </row>
    <row r="1086" spans="1:11" x14ac:dyDescent="0.3">
      <c r="A1086" s="9" t="s">
        <v>2815</v>
      </c>
      <c r="B1086" s="9" t="s">
        <v>25</v>
      </c>
      <c r="C1086" s="9" t="s">
        <v>263</v>
      </c>
      <c r="D1086" s="9" t="s">
        <v>3088</v>
      </c>
      <c r="E1086" s="9" t="s">
        <v>5715</v>
      </c>
      <c r="F1086" s="9">
        <v>193</v>
      </c>
      <c r="G1086" s="9">
        <v>111</v>
      </c>
      <c r="H1086" s="9">
        <v>86</v>
      </c>
      <c r="I1086" s="9">
        <v>66</v>
      </c>
      <c r="J1086" s="9">
        <v>0.57512953367875652</v>
      </c>
      <c r="K1086" s="9">
        <v>0.76744186046511631</v>
      </c>
    </row>
    <row r="1087" spans="1:11" x14ac:dyDescent="0.3">
      <c r="A1087" s="9" t="s">
        <v>2815</v>
      </c>
      <c r="B1087" s="9" t="s">
        <v>25</v>
      </c>
      <c r="C1087" s="9" t="s">
        <v>263</v>
      </c>
      <c r="D1087" s="9" t="s">
        <v>3088</v>
      </c>
      <c r="E1087" s="9" t="s">
        <v>5716</v>
      </c>
      <c r="F1087" s="9">
        <v>193</v>
      </c>
      <c r="G1087" s="9">
        <v>101</v>
      </c>
      <c r="H1087" s="9">
        <v>86</v>
      </c>
      <c r="I1087" s="9">
        <v>63</v>
      </c>
      <c r="J1087" s="9">
        <v>0.52331606217616577</v>
      </c>
      <c r="K1087" s="9">
        <v>0.73255813953488369</v>
      </c>
    </row>
    <row r="1088" spans="1:11" x14ac:dyDescent="0.3">
      <c r="A1088" s="9" t="s">
        <v>2815</v>
      </c>
      <c r="B1088" s="9" t="s">
        <v>25</v>
      </c>
      <c r="C1088" s="9" t="s">
        <v>263</v>
      </c>
      <c r="D1088" s="9" t="s">
        <v>3088</v>
      </c>
      <c r="E1088" s="9" t="s">
        <v>5717</v>
      </c>
      <c r="F1088" s="9">
        <v>193</v>
      </c>
      <c r="G1088" s="9">
        <v>29</v>
      </c>
      <c r="H1088" s="9">
        <v>86</v>
      </c>
      <c r="I1088" s="9">
        <v>26</v>
      </c>
      <c r="J1088" s="9">
        <v>0.15025906735751299</v>
      </c>
      <c r="K1088" s="9">
        <v>0.30232558139534882</v>
      </c>
    </row>
    <row r="1089" spans="1:11" x14ac:dyDescent="0.3">
      <c r="A1089" s="9" t="s">
        <v>2815</v>
      </c>
      <c r="B1089" s="9" t="s">
        <v>25</v>
      </c>
      <c r="C1089" s="9" t="s">
        <v>263</v>
      </c>
      <c r="D1089" s="9" t="s">
        <v>3088</v>
      </c>
      <c r="E1089" s="9" t="s">
        <v>2817</v>
      </c>
      <c r="F1089" s="9">
        <v>193</v>
      </c>
      <c r="G1089" s="9">
        <v>101</v>
      </c>
      <c r="H1089" s="9">
        <v>86</v>
      </c>
      <c r="I1089" s="9">
        <v>62</v>
      </c>
      <c r="J1089" s="9">
        <v>0.52331606217616577</v>
      </c>
      <c r="K1089" s="9">
        <v>0.72093023255813948</v>
      </c>
    </row>
    <row r="1090" spans="1:11" x14ac:dyDescent="0.3">
      <c r="A1090" s="9" t="s">
        <v>2815</v>
      </c>
      <c r="B1090" s="9" t="s">
        <v>25</v>
      </c>
      <c r="C1090" s="9" t="s">
        <v>185</v>
      </c>
      <c r="D1090" s="9" t="s">
        <v>3089</v>
      </c>
      <c r="E1090" s="9" t="s">
        <v>5715</v>
      </c>
      <c r="F1090" s="9">
        <v>269</v>
      </c>
      <c r="G1090" s="9">
        <v>78</v>
      </c>
      <c r="H1090" s="9">
        <v>75</v>
      </c>
      <c r="I1090" s="9">
        <v>36</v>
      </c>
      <c r="J1090" s="9">
        <v>0.2899628252788104</v>
      </c>
      <c r="K1090" s="9">
        <v>0.48</v>
      </c>
    </row>
    <row r="1091" spans="1:11" x14ac:dyDescent="0.3">
      <c r="A1091" s="9" t="s">
        <v>2815</v>
      </c>
      <c r="B1091" s="9" t="s">
        <v>25</v>
      </c>
      <c r="C1091" s="9" t="s">
        <v>185</v>
      </c>
      <c r="D1091" s="9" t="s">
        <v>3089</v>
      </c>
      <c r="E1091" s="9" t="s">
        <v>5716</v>
      </c>
      <c r="F1091" s="9">
        <v>269</v>
      </c>
      <c r="G1091" s="9">
        <v>68</v>
      </c>
      <c r="H1091" s="9">
        <v>75</v>
      </c>
      <c r="I1091" s="9">
        <v>34</v>
      </c>
      <c r="J1091" s="9">
        <v>0.25278810408921931</v>
      </c>
      <c r="K1091" s="9">
        <v>0.45333333333333331</v>
      </c>
    </row>
    <row r="1092" spans="1:11" x14ac:dyDescent="0.3">
      <c r="A1092" s="9" t="s">
        <v>2815</v>
      </c>
      <c r="B1092" s="9" t="s">
        <v>25</v>
      </c>
      <c r="C1092" s="9" t="s">
        <v>185</v>
      </c>
      <c r="D1092" s="9" t="s">
        <v>3089</v>
      </c>
      <c r="E1092" s="9" t="s">
        <v>5717</v>
      </c>
      <c r="F1092" s="9">
        <v>269</v>
      </c>
      <c r="G1092" s="9">
        <v>13</v>
      </c>
      <c r="H1092" s="9">
        <v>75</v>
      </c>
      <c r="I1092" s="9">
        <v>13</v>
      </c>
      <c r="J1092" s="9">
        <v>4.8327137546468397E-2</v>
      </c>
      <c r="K1092" s="9">
        <v>0.17333333333333331</v>
      </c>
    </row>
    <row r="1093" spans="1:11" x14ac:dyDescent="0.3">
      <c r="A1093" s="9" t="s">
        <v>2815</v>
      </c>
      <c r="B1093" s="9" t="s">
        <v>25</v>
      </c>
      <c r="C1093" s="9" t="s">
        <v>185</v>
      </c>
      <c r="D1093" s="9" t="s">
        <v>3089</v>
      </c>
      <c r="E1093" s="9" t="s">
        <v>2817</v>
      </c>
      <c r="F1093" s="9">
        <v>269</v>
      </c>
      <c r="G1093" s="9">
        <v>71</v>
      </c>
      <c r="H1093" s="9">
        <v>75</v>
      </c>
      <c r="I1093" s="9">
        <v>34</v>
      </c>
      <c r="J1093" s="9">
        <v>0.26394052044609673</v>
      </c>
      <c r="K1093" s="9">
        <v>0.45333333333333331</v>
      </c>
    </row>
    <row r="1094" spans="1:11" x14ac:dyDescent="0.3">
      <c r="A1094" s="9" t="s">
        <v>2815</v>
      </c>
      <c r="B1094" s="9" t="s">
        <v>25</v>
      </c>
      <c r="C1094" s="9" t="s">
        <v>220</v>
      </c>
      <c r="D1094" s="9" t="s">
        <v>3090</v>
      </c>
      <c r="E1094" s="9" t="s">
        <v>5715</v>
      </c>
      <c r="F1094" s="9">
        <v>248</v>
      </c>
      <c r="G1094" s="9">
        <v>97</v>
      </c>
      <c r="H1094" s="9">
        <v>72</v>
      </c>
      <c r="I1094" s="9">
        <v>47</v>
      </c>
      <c r="J1094" s="9">
        <v>0.3911290322580645</v>
      </c>
      <c r="K1094" s="9">
        <v>0.65277777777777779</v>
      </c>
    </row>
    <row r="1095" spans="1:11" x14ac:dyDescent="0.3">
      <c r="A1095" s="9" t="s">
        <v>2815</v>
      </c>
      <c r="B1095" s="9" t="s">
        <v>25</v>
      </c>
      <c r="C1095" s="9" t="s">
        <v>220</v>
      </c>
      <c r="D1095" s="9" t="s">
        <v>3090</v>
      </c>
      <c r="E1095" s="9" t="s">
        <v>5716</v>
      </c>
      <c r="F1095" s="9">
        <v>248</v>
      </c>
      <c r="G1095" s="9">
        <v>90</v>
      </c>
      <c r="H1095" s="9">
        <v>72</v>
      </c>
      <c r="I1095" s="9">
        <v>46</v>
      </c>
      <c r="J1095" s="9">
        <v>0.36290322580645162</v>
      </c>
      <c r="K1095" s="9">
        <v>0.63888888888888884</v>
      </c>
    </row>
    <row r="1096" spans="1:11" x14ac:dyDescent="0.3">
      <c r="A1096" s="9" t="s">
        <v>2815</v>
      </c>
      <c r="B1096" s="9" t="s">
        <v>25</v>
      </c>
      <c r="C1096" s="9" t="s">
        <v>220</v>
      </c>
      <c r="D1096" s="9" t="s">
        <v>3090</v>
      </c>
      <c r="E1096" s="9" t="s">
        <v>5717</v>
      </c>
      <c r="F1096" s="9">
        <v>248</v>
      </c>
      <c r="G1096" s="9">
        <v>32</v>
      </c>
      <c r="H1096" s="9">
        <v>72</v>
      </c>
      <c r="I1096" s="9">
        <v>25</v>
      </c>
      <c r="J1096" s="9">
        <v>0.1290322580645161</v>
      </c>
      <c r="K1096" s="9">
        <v>0.34722222222222221</v>
      </c>
    </row>
    <row r="1097" spans="1:11" x14ac:dyDescent="0.3">
      <c r="A1097" s="9" t="s">
        <v>2815</v>
      </c>
      <c r="B1097" s="9" t="s">
        <v>25</v>
      </c>
      <c r="C1097" s="9" t="s">
        <v>220</v>
      </c>
      <c r="D1097" s="9" t="s">
        <v>3090</v>
      </c>
      <c r="E1097" s="9" t="s">
        <v>2817</v>
      </c>
      <c r="F1097" s="9">
        <v>248</v>
      </c>
      <c r="G1097" s="9">
        <v>91</v>
      </c>
      <c r="H1097" s="9">
        <v>72</v>
      </c>
      <c r="I1097" s="9">
        <v>45</v>
      </c>
      <c r="J1097" s="9">
        <v>0.3669354838709678</v>
      </c>
      <c r="K1097" s="9">
        <v>0.625</v>
      </c>
    </row>
    <row r="1098" spans="1:11" x14ac:dyDescent="0.3">
      <c r="A1098" s="9" t="s">
        <v>2815</v>
      </c>
      <c r="B1098" s="9" t="s">
        <v>25</v>
      </c>
      <c r="C1098" s="9" t="s">
        <v>229</v>
      </c>
      <c r="D1098" s="9" t="s">
        <v>3091</v>
      </c>
      <c r="E1098" s="9" t="s">
        <v>5715</v>
      </c>
      <c r="F1098" s="9">
        <v>216</v>
      </c>
      <c r="G1098" s="9">
        <v>74</v>
      </c>
      <c r="H1098" s="9">
        <v>53</v>
      </c>
      <c r="I1098" s="9">
        <v>34</v>
      </c>
      <c r="J1098" s="9">
        <v>0.34259259259259262</v>
      </c>
      <c r="K1098" s="9">
        <v>0.64150943396226412</v>
      </c>
    </row>
    <row r="1099" spans="1:11" x14ac:dyDescent="0.3">
      <c r="A1099" s="9" t="s">
        <v>2815</v>
      </c>
      <c r="B1099" s="9" t="s">
        <v>25</v>
      </c>
      <c r="C1099" s="9" t="s">
        <v>229</v>
      </c>
      <c r="D1099" s="9" t="s">
        <v>3091</v>
      </c>
      <c r="E1099" s="9" t="s">
        <v>5716</v>
      </c>
      <c r="F1099" s="9">
        <v>216</v>
      </c>
      <c r="G1099" s="9">
        <v>42</v>
      </c>
      <c r="H1099" s="9">
        <v>53</v>
      </c>
      <c r="I1099" s="9">
        <v>21</v>
      </c>
      <c r="J1099" s="9">
        <v>0.1944444444444445</v>
      </c>
      <c r="K1099" s="9">
        <v>0.3962264150943397</v>
      </c>
    </row>
    <row r="1100" spans="1:11" x14ac:dyDescent="0.3">
      <c r="A1100" s="9" t="s">
        <v>2815</v>
      </c>
      <c r="B1100" s="9" t="s">
        <v>25</v>
      </c>
      <c r="C1100" s="9" t="s">
        <v>229</v>
      </c>
      <c r="D1100" s="9" t="s">
        <v>3091</v>
      </c>
      <c r="E1100" s="9" t="s">
        <v>5717</v>
      </c>
      <c r="F1100" s="9">
        <v>216</v>
      </c>
      <c r="G1100" s="9">
        <v>14</v>
      </c>
      <c r="H1100" s="9">
        <v>53</v>
      </c>
      <c r="I1100" s="9">
        <v>12</v>
      </c>
      <c r="J1100" s="9">
        <v>6.4814814814814811E-2</v>
      </c>
      <c r="K1100" s="9">
        <v>0.2264150943396227</v>
      </c>
    </row>
    <row r="1101" spans="1:11" x14ac:dyDescent="0.3">
      <c r="A1101" s="9" t="s">
        <v>2815</v>
      </c>
      <c r="B1101" s="9" t="s">
        <v>25</v>
      </c>
      <c r="C1101" s="9" t="s">
        <v>229</v>
      </c>
      <c r="D1101" s="9" t="s">
        <v>3091</v>
      </c>
      <c r="E1101" s="9" t="s">
        <v>2817</v>
      </c>
      <c r="F1101" s="9">
        <v>216</v>
      </c>
      <c r="G1101" s="9">
        <v>73</v>
      </c>
      <c r="H1101" s="9">
        <v>53</v>
      </c>
      <c r="I1101" s="9">
        <v>33</v>
      </c>
      <c r="J1101" s="9">
        <v>0.33796296296296302</v>
      </c>
      <c r="K1101" s="9">
        <v>0.62264150943396224</v>
      </c>
    </row>
    <row r="1102" spans="1:11" x14ac:dyDescent="0.3">
      <c r="A1102" s="9" t="s">
        <v>2815</v>
      </c>
      <c r="B1102" s="9" t="s">
        <v>25</v>
      </c>
      <c r="C1102" s="9" t="s">
        <v>261</v>
      </c>
      <c r="D1102" s="9" t="s">
        <v>3092</v>
      </c>
      <c r="E1102" s="9" t="s">
        <v>5715</v>
      </c>
      <c r="F1102" s="9">
        <v>159</v>
      </c>
      <c r="G1102" s="9">
        <v>67</v>
      </c>
      <c r="H1102" s="9">
        <v>54</v>
      </c>
      <c r="I1102" s="9">
        <v>34</v>
      </c>
      <c r="J1102" s="9">
        <v>0.42138364779874221</v>
      </c>
      <c r="K1102" s="9">
        <v>0.62962962962962965</v>
      </c>
    </row>
    <row r="1103" spans="1:11" x14ac:dyDescent="0.3">
      <c r="A1103" s="9" t="s">
        <v>2815</v>
      </c>
      <c r="B1103" s="9" t="s">
        <v>25</v>
      </c>
      <c r="C1103" s="9" t="s">
        <v>261</v>
      </c>
      <c r="D1103" s="9" t="s">
        <v>3092</v>
      </c>
      <c r="E1103" s="9" t="s">
        <v>5716</v>
      </c>
      <c r="F1103" s="9">
        <v>159</v>
      </c>
      <c r="G1103" s="9">
        <v>61</v>
      </c>
      <c r="H1103" s="9">
        <v>54</v>
      </c>
      <c r="I1103" s="9">
        <v>33</v>
      </c>
      <c r="J1103" s="9">
        <v>0.38364779874213839</v>
      </c>
      <c r="K1103" s="9">
        <v>0.61111111111111116</v>
      </c>
    </row>
    <row r="1104" spans="1:11" x14ac:dyDescent="0.3">
      <c r="A1104" s="9" t="s">
        <v>2815</v>
      </c>
      <c r="B1104" s="9" t="s">
        <v>25</v>
      </c>
      <c r="C1104" s="9" t="s">
        <v>261</v>
      </c>
      <c r="D1104" s="9" t="s">
        <v>3092</v>
      </c>
      <c r="E1104" s="9" t="s">
        <v>5717</v>
      </c>
      <c r="F1104" s="9">
        <v>159</v>
      </c>
      <c r="G1104" s="9">
        <v>23</v>
      </c>
      <c r="H1104" s="9">
        <v>54</v>
      </c>
      <c r="I1104" s="9">
        <v>20</v>
      </c>
      <c r="J1104" s="9">
        <v>0.14465408805031449</v>
      </c>
      <c r="K1104" s="9">
        <v>0.37037037037037041</v>
      </c>
    </row>
    <row r="1105" spans="1:11" x14ac:dyDescent="0.3">
      <c r="A1105" s="9" t="s">
        <v>2815</v>
      </c>
      <c r="B1105" s="9" t="s">
        <v>25</v>
      </c>
      <c r="C1105" s="9" t="s">
        <v>261</v>
      </c>
      <c r="D1105" s="9" t="s">
        <v>3092</v>
      </c>
      <c r="E1105" s="9" t="s">
        <v>2817</v>
      </c>
      <c r="F1105" s="9">
        <v>159</v>
      </c>
      <c r="G1105" s="9">
        <v>61</v>
      </c>
      <c r="H1105" s="9">
        <v>54</v>
      </c>
      <c r="I1105" s="9">
        <v>34</v>
      </c>
      <c r="J1105" s="9">
        <v>0.38364779874213839</v>
      </c>
      <c r="K1105" s="9">
        <v>0.62962962962962965</v>
      </c>
    </row>
    <row r="1106" spans="1:11" x14ac:dyDescent="0.3">
      <c r="A1106" s="9" t="s">
        <v>2815</v>
      </c>
      <c r="B1106" s="9" t="s">
        <v>25</v>
      </c>
      <c r="C1106" s="9" t="s">
        <v>198</v>
      </c>
      <c r="D1106" s="9" t="s">
        <v>3093</v>
      </c>
      <c r="E1106" s="9" t="s">
        <v>5715</v>
      </c>
      <c r="F1106" s="9">
        <v>535</v>
      </c>
      <c r="G1106" s="9">
        <v>186</v>
      </c>
      <c r="H1106" s="9">
        <v>163</v>
      </c>
      <c r="I1106" s="9">
        <v>87</v>
      </c>
      <c r="J1106" s="9">
        <v>0.34766355140186922</v>
      </c>
      <c r="K1106" s="9">
        <v>0.53374233128834359</v>
      </c>
    </row>
    <row r="1107" spans="1:11" x14ac:dyDescent="0.3">
      <c r="A1107" s="9" t="s">
        <v>2815</v>
      </c>
      <c r="B1107" s="9" t="s">
        <v>25</v>
      </c>
      <c r="C1107" s="9" t="s">
        <v>198</v>
      </c>
      <c r="D1107" s="9" t="s">
        <v>3093</v>
      </c>
      <c r="E1107" s="9" t="s">
        <v>5716</v>
      </c>
      <c r="F1107" s="9">
        <v>535</v>
      </c>
      <c r="G1107" s="9">
        <v>147</v>
      </c>
      <c r="H1107" s="9">
        <v>163</v>
      </c>
      <c r="I1107" s="9">
        <v>80</v>
      </c>
      <c r="J1107" s="9">
        <v>0.27476635514018688</v>
      </c>
      <c r="K1107" s="9">
        <v>0.49079754601226988</v>
      </c>
    </row>
    <row r="1108" spans="1:11" x14ac:dyDescent="0.3">
      <c r="A1108" s="9" t="s">
        <v>2815</v>
      </c>
      <c r="B1108" s="9" t="s">
        <v>25</v>
      </c>
      <c r="C1108" s="9" t="s">
        <v>198</v>
      </c>
      <c r="D1108" s="9" t="s">
        <v>3093</v>
      </c>
      <c r="E1108" s="9" t="s">
        <v>5717</v>
      </c>
      <c r="F1108" s="9">
        <v>535</v>
      </c>
      <c r="G1108" s="9">
        <v>35</v>
      </c>
      <c r="H1108" s="9">
        <v>163</v>
      </c>
      <c r="I1108" s="9">
        <v>32</v>
      </c>
      <c r="J1108" s="9">
        <v>6.5420560747663545E-2</v>
      </c>
      <c r="K1108" s="9">
        <v>0.19631901840490801</v>
      </c>
    </row>
    <row r="1109" spans="1:11" x14ac:dyDescent="0.3">
      <c r="A1109" s="9" t="s">
        <v>2815</v>
      </c>
      <c r="B1109" s="9" t="s">
        <v>25</v>
      </c>
      <c r="C1109" s="9" t="s">
        <v>198</v>
      </c>
      <c r="D1109" s="9" t="s">
        <v>3093</v>
      </c>
      <c r="E1109" s="9" t="s">
        <v>2817</v>
      </c>
      <c r="F1109" s="9">
        <v>535</v>
      </c>
      <c r="G1109" s="9">
        <v>171</v>
      </c>
      <c r="H1109" s="9">
        <v>163</v>
      </c>
      <c r="I1109" s="9">
        <v>82</v>
      </c>
      <c r="J1109" s="9">
        <v>0.31962616822429912</v>
      </c>
      <c r="K1109" s="9">
        <v>0.50306748466257667</v>
      </c>
    </row>
    <row r="1110" spans="1:11" x14ac:dyDescent="0.3">
      <c r="A1110" s="9" t="s">
        <v>2815</v>
      </c>
      <c r="B1110" s="9" t="s">
        <v>25</v>
      </c>
      <c r="C1110" s="9" t="s">
        <v>196</v>
      </c>
      <c r="D1110" s="9" t="s">
        <v>3094</v>
      </c>
      <c r="E1110" s="9" t="s">
        <v>5715</v>
      </c>
      <c r="F1110" s="9">
        <v>266</v>
      </c>
      <c r="G1110" s="9">
        <v>75</v>
      </c>
      <c r="H1110" s="9">
        <v>47</v>
      </c>
      <c r="I1110" s="9">
        <v>30</v>
      </c>
      <c r="J1110" s="9">
        <v>0.28195488721804512</v>
      </c>
      <c r="K1110" s="9">
        <v>0.63829787234042556</v>
      </c>
    </row>
    <row r="1111" spans="1:11" x14ac:dyDescent="0.3">
      <c r="A1111" s="9" t="s">
        <v>2815</v>
      </c>
      <c r="B1111" s="9" t="s">
        <v>25</v>
      </c>
      <c r="C1111" s="9" t="s">
        <v>196</v>
      </c>
      <c r="D1111" s="9" t="s">
        <v>3094</v>
      </c>
      <c r="E1111" s="9" t="s">
        <v>5716</v>
      </c>
      <c r="F1111" s="9">
        <v>266</v>
      </c>
      <c r="G1111" s="9">
        <v>47</v>
      </c>
      <c r="H1111" s="9">
        <v>47</v>
      </c>
      <c r="I1111" s="9">
        <v>25</v>
      </c>
      <c r="J1111" s="9">
        <v>0.17669172932330829</v>
      </c>
      <c r="K1111" s="9">
        <v>0.53191489361702127</v>
      </c>
    </row>
    <row r="1112" spans="1:11" x14ac:dyDescent="0.3">
      <c r="A1112" s="9" t="s">
        <v>2815</v>
      </c>
      <c r="B1112" s="9" t="s">
        <v>25</v>
      </c>
      <c r="C1112" s="9" t="s">
        <v>196</v>
      </c>
      <c r="D1112" s="9" t="s">
        <v>3094</v>
      </c>
      <c r="E1112" s="9" t="s">
        <v>5717</v>
      </c>
      <c r="F1112" s="9">
        <v>266</v>
      </c>
      <c r="G1112" s="9">
        <v>5</v>
      </c>
      <c r="H1112" s="9">
        <v>47</v>
      </c>
      <c r="I1112" s="9">
        <v>4</v>
      </c>
      <c r="J1112" s="9">
        <v>1.879699248120301E-2</v>
      </c>
      <c r="K1112" s="9">
        <v>8.5106382978723402E-2</v>
      </c>
    </row>
    <row r="1113" spans="1:11" x14ac:dyDescent="0.3">
      <c r="A1113" s="9" t="s">
        <v>2815</v>
      </c>
      <c r="B1113" s="9" t="s">
        <v>25</v>
      </c>
      <c r="C1113" s="9" t="s">
        <v>196</v>
      </c>
      <c r="D1113" s="9" t="s">
        <v>3094</v>
      </c>
      <c r="E1113" s="9" t="s">
        <v>2817</v>
      </c>
      <c r="F1113" s="9">
        <v>266</v>
      </c>
      <c r="G1113" s="9">
        <v>61</v>
      </c>
      <c r="H1113" s="9">
        <v>47</v>
      </c>
      <c r="I1113" s="9">
        <v>26</v>
      </c>
      <c r="J1113" s="9">
        <v>0.22932330827067671</v>
      </c>
      <c r="K1113" s="9">
        <v>0.55319148936170215</v>
      </c>
    </row>
    <row r="1114" spans="1:11" x14ac:dyDescent="0.3">
      <c r="A1114" s="9" t="s">
        <v>2815</v>
      </c>
      <c r="B1114" s="9" t="s">
        <v>25</v>
      </c>
      <c r="C1114" s="9" t="s">
        <v>179</v>
      </c>
      <c r="D1114" s="9" t="s">
        <v>3095</v>
      </c>
      <c r="E1114" s="9" t="s">
        <v>5715</v>
      </c>
      <c r="F1114" s="9">
        <v>458</v>
      </c>
      <c r="G1114" s="9">
        <v>111</v>
      </c>
      <c r="H1114" s="9">
        <v>123</v>
      </c>
      <c r="I1114" s="9">
        <v>50</v>
      </c>
      <c r="J1114" s="9">
        <v>0.2423580786026201</v>
      </c>
      <c r="K1114" s="9">
        <v>0.4065040650406504</v>
      </c>
    </row>
    <row r="1115" spans="1:11" x14ac:dyDescent="0.3">
      <c r="A1115" s="9" t="s">
        <v>2815</v>
      </c>
      <c r="B1115" s="9" t="s">
        <v>25</v>
      </c>
      <c r="C1115" s="9" t="s">
        <v>179</v>
      </c>
      <c r="D1115" s="9" t="s">
        <v>3095</v>
      </c>
      <c r="E1115" s="9" t="s">
        <v>5716</v>
      </c>
      <c r="F1115" s="9">
        <v>458</v>
      </c>
      <c r="G1115" s="9">
        <v>89</v>
      </c>
      <c r="H1115" s="9">
        <v>123</v>
      </c>
      <c r="I1115" s="9">
        <v>47</v>
      </c>
      <c r="J1115" s="9">
        <v>0.1943231441048035</v>
      </c>
      <c r="K1115" s="9">
        <v>0.38211382113821141</v>
      </c>
    </row>
    <row r="1116" spans="1:11" x14ac:dyDescent="0.3">
      <c r="A1116" s="9" t="s">
        <v>2815</v>
      </c>
      <c r="B1116" s="9" t="s">
        <v>25</v>
      </c>
      <c r="C1116" s="9" t="s">
        <v>179</v>
      </c>
      <c r="D1116" s="9" t="s">
        <v>3095</v>
      </c>
      <c r="E1116" s="9" t="s">
        <v>5717</v>
      </c>
      <c r="F1116" s="9">
        <v>458</v>
      </c>
      <c r="G1116" s="9">
        <v>19</v>
      </c>
      <c r="H1116" s="9">
        <v>123</v>
      </c>
      <c r="I1116" s="9">
        <v>13</v>
      </c>
      <c r="J1116" s="9">
        <v>4.148471615720524E-2</v>
      </c>
      <c r="K1116" s="9">
        <v>0.1056910569105691</v>
      </c>
    </row>
    <row r="1117" spans="1:11" x14ac:dyDescent="0.3">
      <c r="A1117" s="9" t="s">
        <v>2815</v>
      </c>
      <c r="B1117" s="9" t="s">
        <v>25</v>
      </c>
      <c r="C1117" s="9" t="s">
        <v>179</v>
      </c>
      <c r="D1117" s="9" t="s">
        <v>3095</v>
      </c>
      <c r="E1117" s="9" t="s">
        <v>2817</v>
      </c>
      <c r="F1117" s="9">
        <v>458</v>
      </c>
      <c r="G1117" s="9">
        <v>99</v>
      </c>
      <c r="H1117" s="9">
        <v>123</v>
      </c>
      <c r="I1117" s="9">
        <v>47</v>
      </c>
      <c r="J1117" s="9">
        <v>0.2161572052401747</v>
      </c>
      <c r="K1117" s="9">
        <v>0.38211382113821141</v>
      </c>
    </row>
    <row r="1118" spans="1:11" x14ac:dyDescent="0.3">
      <c r="A1118" s="9" t="s">
        <v>2815</v>
      </c>
      <c r="B1118" s="9" t="s">
        <v>25</v>
      </c>
      <c r="C1118" s="9" t="s">
        <v>241</v>
      </c>
      <c r="D1118" s="9" t="s">
        <v>3096</v>
      </c>
      <c r="E1118" s="9" t="s">
        <v>5715</v>
      </c>
      <c r="F1118" s="9">
        <v>94</v>
      </c>
      <c r="G1118" s="9">
        <v>41</v>
      </c>
      <c r="H1118" s="9">
        <v>44</v>
      </c>
      <c r="I1118" s="9">
        <v>23</v>
      </c>
      <c r="J1118" s="9">
        <v>0.43617021276595752</v>
      </c>
      <c r="K1118" s="9">
        <v>0.52272727272727271</v>
      </c>
    </row>
    <row r="1119" spans="1:11" x14ac:dyDescent="0.3">
      <c r="A1119" s="9" t="s">
        <v>2815</v>
      </c>
      <c r="B1119" s="9" t="s">
        <v>25</v>
      </c>
      <c r="C1119" s="9" t="s">
        <v>241</v>
      </c>
      <c r="D1119" s="9" t="s">
        <v>3096</v>
      </c>
      <c r="E1119" s="9" t="s">
        <v>5716</v>
      </c>
      <c r="F1119" s="9">
        <v>94</v>
      </c>
      <c r="G1119" s="9">
        <v>38</v>
      </c>
      <c r="H1119" s="9">
        <v>44</v>
      </c>
      <c r="I1119" s="9">
        <v>21</v>
      </c>
      <c r="J1119" s="9">
        <v>0.40425531914893609</v>
      </c>
      <c r="K1119" s="9">
        <v>0.47727272727272729</v>
      </c>
    </row>
    <row r="1120" spans="1:11" x14ac:dyDescent="0.3">
      <c r="A1120" s="9" t="s">
        <v>2815</v>
      </c>
      <c r="B1120" s="9" t="s">
        <v>25</v>
      </c>
      <c r="C1120" s="9" t="s">
        <v>241</v>
      </c>
      <c r="D1120" s="9" t="s">
        <v>3096</v>
      </c>
      <c r="E1120" s="9" t="s">
        <v>5717</v>
      </c>
      <c r="F1120" s="9">
        <v>94</v>
      </c>
      <c r="G1120" s="9">
        <v>13</v>
      </c>
      <c r="H1120" s="9">
        <v>44</v>
      </c>
      <c r="I1120" s="9">
        <v>9</v>
      </c>
      <c r="J1120" s="9">
        <v>0.13829787234042551</v>
      </c>
      <c r="K1120" s="9">
        <v>0.20454545454545461</v>
      </c>
    </row>
    <row r="1121" spans="1:11" x14ac:dyDescent="0.3">
      <c r="A1121" s="9" t="s">
        <v>2815</v>
      </c>
      <c r="B1121" s="9" t="s">
        <v>25</v>
      </c>
      <c r="C1121" s="9" t="s">
        <v>241</v>
      </c>
      <c r="D1121" s="9" t="s">
        <v>3096</v>
      </c>
      <c r="E1121" s="9" t="s">
        <v>2817</v>
      </c>
      <c r="F1121" s="9">
        <v>94</v>
      </c>
      <c r="G1121" s="9">
        <v>38</v>
      </c>
      <c r="H1121" s="9">
        <v>44</v>
      </c>
      <c r="I1121" s="9">
        <v>21</v>
      </c>
      <c r="J1121" s="9">
        <v>0.40425531914893609</v>
      </c>
      <c r="K1121" s="9">
        <v>0.47727272727272729</v>
      </c>
    </row>
    <row r="1122" spans="1:11" x14ac:dyDescent="0.3">
      <c r="A1122" s="9" t="s">
        <v>2815</v>
      </c>
      <c r="B1122" s="9" t="s">
        <v>25</v>
      </c>
      <c r="C1122" s="9" t="s">
        <v>218</v>
      </c>
      <c r="D1122" s="9" t="s">
        <v>3097</v>
      </c>
      <c r="E1122" s="9" t="s">
        <v>5715</v>
      </c>
      <c r="F1122" s="9">
        <v>426</v>
      </c>
      <c r="G1122" s="9">
        <v>173</v>
      </c>
      <c r="H1122" s="9">
        <v>162</v>
      </c>
      <c r="I1122" s="9">
        <v>107</v>
      </c>
      <c r="J1122" s="9">
        <v>0.4061032863849765</v>
      </c>
      <c r="K1122" s="9">
        <v>0.66049382716049387</v>
      </c>
    </row>
    <row r="1123" spans="1:11" x14ac:dyDescent="0.3">
      <c r="A1123" s="9" t="s">
        <v>2815</v>
      </c>
      <c r="B1123" s="9" t="s">
        <v>25</v>
      </c>
      <c r="C1123" s="9" t="s">
        <v>218</v>
      </c>
      <c r="D1123" s="9" t="s">
        <v>3097</v>
      </c>
      <c r="E1123" s="9" t="s">
        <v>5716</v>
      </c>
      <c r="F1123" s="9">
        <v>426</v>
      </c>
      <c r="G1123" s="9">
        <v>135</v>
      </c>
      <c r="H1123" s="9">
        <v>162</v>
      </c>
      <c r="I1123" s="9">
        <v>89</v>
      </c>
      <c r="J1123" s="9">
        <v>0.3169014084507043</v>
      </c>
      <c r="K1123" s="9">
        <v>0.54938271604938271</v>
      </c>
    </row>
    <row r="1124" spans="1:11" x14ac:dyDescent="0.3">
      <c r="A1124" s="9" t="s">
        <v>2815</v>
      </c>
      <c r="B1124" s="9" t="s">
        <v>25</v>
      </c>
      <c r="C1124" s="9" t="s">
        <v>218</v>
      </c>
      <c r="D1124" s="9" t="s">
        <v>3097</v>
      </c>
      <c r="E1124" s="9" t="s">
        <v>5717</v>
      </c>
      <c r="F1124" s="9">
        <v>426</v>
      </c>
      <c r="G1124" s="9">
        <v>53</v>
      </c>
      <c r="H1124" s="9">
        <v>162</v>
      </c>
      <c r="I1124" s="9">
        <v>44</v>
      </c>
      <c r="J1124" s="9">
        <v>0.12441314553990609</v>
      </c>
      <c r="K1124" s="9">
        <v>0.27160493827160492</v>
      </c>
    </row>
    <row r="1125" spans="1:11" x14ac:dyDescent="0.3">
      <c r="A1125" s="9" t="s">
        <v>2815</v>
      </c>
      <c r="B1125" s="9" t="s">
        <v>25</v>
      </c>
      <c r="C1125" s="9" t="s">
        <v>218</v>
      </c>
      <c r="D1125" s="9" t="s">
        <v>3097</v>
      </c>
      <c r="E1125" s="9" t="s">
        <v>2817</v>
      </c>
      <c r="F1125" s="9">
        <v>426</v>
      </c>
      <c r="G1125" s="9">
        <v>162</v>
      </c>
      <c r="H1125" s="9">
        <v>162</v>
      </c>
      <c r="I1125" s="9">
        <v>105</v>
      </c>
      <c r="J1125" s="9">
        <v>0.38028169014084512</v>
      </c>
      <c r="K1125" s="9">
        <v>0.64814814814814814</v>
      </c>
    </row>
    <row r="1126" spans="1:11" x14ac:dyDescent="0.3">
      <c r="A1126" s="9" t="s">
        <v>2815</v>
      </c>
      <c r="B1126" s="9" t="s">
        <v>25</v>
      </c>
      <c r="C1126" s="9" t="s">
        <v>208</v>
      </c>
      <c r="D1126" s="9" t="s">
        <v>3098</v>
      </c>
      <c r="E1126" s="9" t="s">
        <v>5715</v>
      </c>
      <c r="F1126" s="9">
        <v>89</v>
      </c>
      <c r="G1126" s="9">
        <v>37</v>
      </c>
      <c r="H1126" s="9">
        <v>34</v>
      </c>
      <c r="I1126" s="9">
        <v>14</v>
      </c>
      <c r="J1126" s="9">
        <v>0.4157303370786517</v>
      </c>
      <c r="K1126" s="9">
        <v>0.41176470588235292</v>
      </c>
    </row>
    <row r="1127" spans="1:11" x14ac:dyDescent="0.3">
      <c r="A1127" s="9" t="s">
        <v>2815</v>
      </c>
      <c r="B1127" s="9" t="s">
        <v>25</v>
      </c>
      <c r="C1127" s="9" t="s">
        <v>208</v>
      </c>
      <c r="D1127" s="9" t="s">
        <v>3098</v>
      </c>
      <c r="E1127" s="9" t="s">
        <v>5716</v>
      </c>
      <c r="F1127" s="9">
        <v>89</v>
      </c>
      <c r="G1127" s="9">
        <v>24</v>
      </c>
      <c r="H1127" s="9">
        <v>34</v>
      </c>
      <c r="I1127" s="9">
        <v>8</v>
      </c>
      <c r="J1127" s="9">
        <v>0.2696629213483146</v>
      </c>
      <c r="K1127" s="9">
        <v>0.23529411764705879</v>
      </c>
    </row>
    <row r="1128" spans="1:11" x14ac:dyDescent="0.3">
      <c r="A1128" s="9" t="s">
        <v>2815</v>
      </c>
      <c r="B1128" s="9" t="s">
        <v>25</v>
      </c>
      <c r="C1128" s="9" t="s">
        <v>208</v>
      </c>
      <c r="D1128" s="9" t="s">
        <v>3098</v>
      </c>
      <c r="E1128" s="9" t="s">
        <v>5717</v>
      </c>
      <c r="F1128" s="9">
        <v>89</v>
      </c>
      <c r="G1128" s="9">
        <v>4</v>
      </c>
      <c r="H1128" s="9">
        <v>34</v>
      </c>
      <c r="I1128" s="9">
        <v>4</v>
      </c>
      <c r="J1128" s="9">
        <v>4.49438202247191E-2</v>
      </c>
      <c r="K1128" s="9">
        <v>0.1176470588235294</v>
      </c>
    </row>
    <row r="1129" spans="1:11" x14ac:dyDescent="0.3">
      <c r="A1129" s="9" t="s">
        <v>2815</v>
      </c>
      <c r="B1129" s="9" t="s">
        <v>25</v>
      </c>
      <c r="C1129" s="9" t="s">
        <v>208</v>
      </c>
      <c r="D1129" s="9" t="s">
        <v>3098</v>
      </c>
      <c r="E1129" s="9" t="s">
        <v>2817</v>
      </c>
      <c r="F1129" s="9">
        <v>89</v>
      </c>
      <c r="G1129" s="9">
        <v>34</v>
      </c>
      <c r="H1129" s="9">
        <v>34</v>
      </c>
      <c r="I1129" s="9">
        <v>13</v>
      </c>
      <c r="J1129" s="9">
        <v>0.3820224719101124</v>
      </c>
      <c r="K1129" s="9">
        <v>0.38235294117647062</v>
      </c>
    </row>
    <row r="1130" spans="1:11" x14ac:dyDescent="0.3">
      <c r="A1130" s="9" t="s">
        <v>2815</v>
      </c>
      <c r="B1130" s="9" t="s">
        <v>25</v>
      </c>
      <c r="C1130" s="9" t="s">
        <v>224</v>
      </c>
      <c r="D1130" s="9" t="s">
        <v>3099</v>
      </c>
      <c r="E1130" s="9" t="s">
        <v>5715</v>
      </c>
      <c r="F1130" s="9">
        <v>720</v>
      </c>
      <c r="G1130" s="9">
        <v>296</v>
      </c>
      <c r="H1130" s="9">
        <v>278</v>
      </c>
      <c r="I1130" s="9">
        <v>161</v>
      </c>
      <c r="J1130" s="9">
        <v>0.41111111111111109</v>
      </c>
      <c r="K1130" s="9">
        <v>0.57913669064748197</v>
      </c>
    </row>
    <row r="1131" spans="1:11" x14ac:dyDescent="0.3">
      <c r="A1131" s="9" t="s">
        <v>2815</v>
      </c>
      <c r="B1131" s="9" t="s">
        <v>25</v>
      </c>
      <c r="C1131" s="9" t="s">
        <v>224</v>
      </c>
      <c r="D1131" s="9" t="s">
        <v>3099</v>
      </c>
      <c r="E1131" s="9" t="s">
        <v>5716</v>
      </c>
      <c r="F1131" s="9">
        <v>720</v>
      </c>
      <c r="G1131" s="9">
        <v>257</v>
      </c>
      <c r="H1131" s="9">
        <v>278</v>
      </c>
      <c r="I1131" s="9">
        <v>149</v>
      </c>
      <c r="J1131" s="9">
        <v>0.35694444444444451</v>
      </c>
      <c r="K1131" s="9">
        <v>0.53597122302158273</v>
      </c>
    </row>
    <row r="1132" spans="1:11" x14ac:dyDescent="0.3">
      <c r="A1132" s="9" t="s">
        <v>2815</v>
      </c>
      <c r="B1132" s="9" t="s">
        <v>25</v>
      </c>
      <c r="C1132" s="9" t="s">
        <v>224</v>
      </c>
      <c r="D1132" s="9" t="s">
        <v>3099</v>
      </c>
      <c r="E1132" s="9" t="s">
        <v>5717</v>
      </c>
      <c r="F1132" s="9">
        <v>720</v>
      </c>
      <c r="G1132" s="9">
        <v>100</v>
      </c>
      <c r="H1132" s="9">
        <v>278</v>
      </c>
      <c r="I1132" s="9">
        <v>83</v>
      </c>
      <c r="J1132" s="9">
        <v>0.1388888888888889</v>
      </c>
      <c r="K1132" s="9">
        <v>0.29856115107913672</v>
      </c>
    </row>
    <row r="1133" spans="1:11" x14ac:dyDescent="0.3">
      <c r="A1133" s="9" t="s">
        <v>2815</v>
      </c>
      <c r="B1133" s="9" t="s">
        <v>25</v>
      </c>
      <c r="C1133" s="9" t="s">
        <v>224</v>
      </c>
      <c r="D1133" s="9" t="s">
        <v>3099</v>
      </c>
      <c r="E1133" s="9" t="s">
        <v>2817</v>
      </c>
      <c r="F1133" s="9">
        <v>720</v>
      </c>
      <c r="G1133" s="9">
        <v>275</v>
      </c>
      <c r="H1133" s="9">
        <v>278</v>
      </c>
      <c r="I1133" s="9">
        <v>156</v>
      </c>
      <c r="J1133" s="9">
        <v>0.38194444444444442</v>
      </c>
      <c r="K1133" s="9">
        <v>0.5611510791366906</v>
      </c>
    </row>
    <row r="1134" spans="1:11" x14ac:dyDescent="0.3">
      <c r="A1134" s="9" t="s">
        <v>2815</v>
      </c>
      <c r="B1134" s="9" t="s">
        <v>25</v>
      </c>
      <c r="C1134" s="9" t="s">
        <v>193</v>
      </c>
      <c r="D1134" s="9" t="s">
        <v>3100</v>
      </c>
      <c r="E1134" s="9" t="s">
        <v>5715</v>
      </c>
      <c r="F1134" s="9">
        <v>508</v>
      </c>
      <c r="G1134" s="9">
        <v>122</v>
      </c>
      <c r="H1134" s="9">
        <v>147</v>
      </c>
      <c r="I1134" s="9">
        <v>62</v>
      </c>
      <c r="J1134" s="9">
        <v>0.24015748031496059</v>
      </c>
      <c r="K1134" s="9">
        <v>0.42176870748299322</v>
      </c>
    </row>
    <row r="1135" spans="1:11" x14ac:dyDescent="0.3">
      <c r="A1135" s="9" t="s">
        <v>2815</v>
      </c>
      <c r="B1135" s="9" t="s">
        <v>25</v>
      </c>
      <c r="C1135" s="9" t="s">
        <v>193</v>
      </c>
      <c r="D1135" s="9" t="s">
        <v>3100</v>
      </c>
      <c r="E1135" s="9" t="s">
        <v>5716</v>
      </c>
      <c r="F1135" s="9">
        <v>508</v>
      </c>
      <c r="G1135" s="9">
        <v>101</v>
      </c>
      <c r="H1135" s="9">
        <v>147</v>
      </c>
      <c r="I1135" s="9">
        <v>53</v>
      </c>
      <c r="J1135" s="9">
        <v>0.19881889763779531</v>
      </c>
      <c r="K1135" s="9">
        <v>0.36054421768707479</v>
      </c>
    </row>
    <row r="1136" spans="1:11" x14ac:dyDescent="0.3">
      <c r="A1136" s="9" t="s">
        <v>2815</v>
      </c>
      <c r="B1136" s="9" t="s">
        <v>25</v>
      </c>
      <c r="C1136" s="9" t="s">
        <v>193</v>
      </c>
      <c r="D1136" s="9" t="s">
        <v>3100</v>
      </c>
      <c r="E1136" s="9" t="s">
        <v>5717</v>
      </c>
      <c r="F1136" s="9">
        <v>508</v>
      </c>
      <c r="G1136" s="9">
        <v>22</v>
      </c>
      <c r="H1136" s="9">
        <v>147</v>
      </c>
      <c r="I1136" s="9">
        <v>16</v>
      </c>
      <c r="J1136" s="9">
        <v>4.3307086614173228E-2</v>
      </c>
      <c r="K1136" s="9">
        <v>0.108843537414966</v>
      </c>
    </row>
    <row r="1137" spans="1:11" x14ac:dyDescent="0.3">
      <c r="A1137" s="9" t="s">
        <v>2815</v>
      </c>
      <c r="B1137" s="9" t="s">
        <v>25</v>
      </c>
      <c r="C1137" s="9" t="s">
        <v>193</v>
      </c>
      <c r="D1137" s="9" t="s">
        <v>3100</v>
      </c>
      <c r="E1137" s="9" t="s">
        <v>2817</v>
      </c>
      <c r="F1137" s="9">
        <v>508</v>
      </c>
      <c r="G1137" s="9">
        <v>117</v>
      </c>
      <c r="H1137" s="9">
        <v>147</v>
      </c>
      <c r="I1137" s="9">
        <v>58</v>
      </c>
      <c r="J1137" s="9">
        <v>0.23031496062992129</v>
      </c>
      <c r="K1137" s="9">
        <v>0.39455782312925169</v>
      </c>
    </row>
    <row r="1138" spans="1:11" x14ac:dyDescent="0.3">
      <c r="A1138" s="9" t="s">
        <v>2815</v>
      </c>
      <c r="B1138" s="9" t="s">
        <v>25</v>
      </c>
      <c r="C1138" s="9" t="s">
        <v>251</v>
      </c>
      <c r="D1138" s="9" t="s">
        <v>3101</v>
      </c>
      <c r="E1138" s="9" t="s">
        <v>5715</v>
      </c>
      <c r="F1138" s="9">
        <v>1141</v>
      </c>
      <c r="G1138" s="9">
        <v>541</v>
      </c>
      <c r="H1138" s="9">
        <v>445</v>
      </c>
      <c r="I1138" s="9">
        <v>295</v>
      </c>
      <c r="J1138" s="9">
        <v>0.47414548641542509</v>
      </c>
      <c r="K1138" s="9">
        <v>0.6629213483146067</v>
      </c>
    </row>
    <row r="1139" spans="1:11" x14ac:dyDescent="0.3">
      <c r="A1139" s="9" t="s">
        <v>2815</v>
      </c>
      <c r="B1139" s="9" t="s">
        <v>25</v>
      </c>
      <c r="C1139" s="9" t="s">
        <v>251</v>
      </c>
      <c r="D1139" s="9" t="s">
        <v>3101</v>
      </c>
      <c r="E1139" s="9" t="s">
        <v>5716</v>
      </c>
      <c r="F1139" s="9">
        <v>1141</v>
      </c>
      <c r="G1139" s="9">
        <v>489</v>
      </c>
      <c r="H1139" s="9">
        <v>445</v>
      </c>
      <c r="I1139" s="9">
        <v>283</v>
      </c>
      <c r="J1139" s="9">
        <v>0.4285714285714286</v>
      </c>
      <c r="K1139" s="9">
        <v>0.63595505617977532</v>
      </c>
    </row>
    <row r="1140" spans="1:11" x14ac:dyDescent="0.3">
      <c r="A1140" s="9" t="s">
        <v>2815</v>
      </c>
      <c r="B1140" s="9" t="s">
        <v>25</v>
      </c>
      <c r="C1140" s="9" t="s">
        <v>251</v>
      </c>
      <c r="D1140" s="9" t="s">
        <v>3101</v>
      </c>
      <c r="E1140" s="9" t="s">
        <v>5717</v>
      </c>
      <c r="F1140" s="9">
        <v>1141</v>
      </c>
      <c r="G1140" s="9">
        <v>193</v>
      </c>
      <c r="H1140" s="9">
        <v>445</v>
      </c>
      <c r="I1140" s="9">
        <v>161</v>
      </c>
      <c r="J1140" s="9">
        <v>0.16914986853637159</v>
      </c>
      <c r="K1140" s="9">
        <v>0.36179775280898868</v>
      </c>
    </row>
    <row r="1141" spans="1:11" x14ac:dyDescent="0.3">
      <c r="A1141" s="9" t="s">
        <v>2815</v>
      </c>
      <c r="B1141" s="9" t="s">
        <v>25</v>
      </c>
      <c r="C1141" s="9" t="s">
        <v>251</v>
      </c>
      <c r="D1141" s="9" t="s">
        <v>3101</v>
      </c>
      <c r="E1141" s="9" t="s">
        <v>2817</v>
      </c>
      <c r="F1141" s="9">
        <v>1141</v>
      </c>
      <c r="G1141" s="9">
        <v>503</v>
      </c>
      <c r="H1141" s="9">
        <v>445</v>
      </c>
      <c r="I1141" s="9">
        <v>286</v>
      </c>
      <c r="J1141" s="9">
        <v>0.44084136722173528</v>
      </c>
      <c r="K1141" s="9">
        <v>0.64269662921348314</v>
      </c>
    </row>
    <row r="1142" spans="1:11" x14ac:dyDescent="0.3">
      <c r="A1142" s="9" t="s">
        <v>2815</v>
      </c>
      <c r="B1142" s="9" t="s">
        <v>25</v>
      </c>
      <c r="C1142" s="9" t="s">
        <v>206</v>
      </c>
      <c r="D1142" s="9" t="s">
        <v>3102</v>
      </c>
      <c r="E1142" s="9" t="s">
        <v>5715</v>
      </c>
      <c r="F1142" s="9">
        <v>7361</v>
      </c>
      <c r="G1142" s="9">
        <v>2738</v>
      </c>
      <c r="H1142" s="9">
        <v>2545</v>
      </c>
      <c r="I1142" s="9">
        <v>1413</v>
      </c>
      <c r="J1142" s="9">
        <v>0.37196033147670149</v>
      </c>
      <c r="K1142" s="9">
        <v>0.55520628683693518</v>
      </c>
    </row>
    <row r="1143" spans="1:11" x14ac:dyDescent="0.3">
      <c r="A1143" s="9" t="s">
        <v>2815</v>
      </c>
      <c r="B1143" s="9" t="s">
        <v>25</v>
      </c>
      <c r="C1143" s="9" t="s">
        <v>206</v>
      </c>
      <c r="D1143" s="9" t="s">
        <v>3102</v>
      </c>
      <c r="E1143" s="9" t="s">
        <v>5716</v>
      </c>
      <c r="F1143" s="9">
        <v>7361</v>
      </c>
      <c r="G1143" s="9">
        <v>2373</v>
      </c>
      <c r="H1143" s="9">
        <v>2545</v>
      </c>
      <c r="I1143" s="9">
        <v>1288</v>
      </c>
      <c r="J1143" s="9">
        <v>0.32237467735362041</v>
      </c>
      <c r="K1143" s="9">
        <v>0.50609037328094297</v>
      </c>
    </row>
    <row r="1144" spans="1:11" x14ac:dyDescent="0.3">
      <c r="A1144" s="9" t="s">
        <v>2815</v>
      </c>
      <c r="B1144" s="9" t="s">
        <v>25</v>
      </c>
      <c r="C1144" s="9" t="s">
        <v>206</v>
      </c>
      <c r="D1144" s="9" t="s">
        <v>3102</v>
      </c>
      <c r="E1144" s="9" t="s">
        <v>5717</v>
      </c>
      <c r="F1144" s="9">
        <v>7361</v>
      </c>
      <c r="G1144" s="9">
        <v>865</v>
      </c>
      <c r="H1144" s="9">
        <v>2545</v>
      </c>
      <c r="I1144" s="9">
        <v>686</v>
      </c>
      <c r="J1144" s="9">
        <v>0.11751120771634289</v>
      </c>
      <c r="K1144" s="9">
        <v>0.2695481335952849</v>
      </c>
    </row>
    <row r="1145" spans="1:11" x14ac:dyDescent="0.3">
      <c r="A1145" s="9" t="s">
        <v>2815</v>
      </c>
      <c r="B1145" s="9" t="s">
        <v>25</v>
      </c>
      <c r="C1145" s="9" t="s">
        <v>206</v>
      </c>
      <c r="D1145" s="9" t="s">
        <v>3102</v>
      </c>
      <c r="E1145" s="9" t="s">
        <v>2817</v>
      </c>
      <c r="F1145" s="9">
        <v>7361</v>
      </c>
      <c r="G1145" s="9">
        <v>2445</v>
      </c>
      <c r="H1145" s="9">
        <v>2545</v>
      </c>
      <c r="I1145" s="9">
        <v>1291</v>
      </c>
      <c r="J1145" s="9">
        <v>0.33215595707105011</v>
      </c>
      <c r="K1145" s="9">
        <v>0.50726915520628679</v>
      </c>
    </row>
    <row r="1146" spans="1:11" x14ac:dyDescent="0.3">
      <c r="A1146" s="9" t="s">
        <v>2815</v>
      </c>
      <c r="B1146" s="9" t="s">
        <v>25</v>
      </c>
      <c r="C1146" s="9" t="s">
        <v>197</v>
      </c>
      <c r="D1146" s="9" t="s">
        <v>3103</v>
      </c>
      <c r="E1146" s="9" t="s">
        <v>5715</v>
      </c>
      <c r="F1146" s="9">
        <v>1601</v>
      </c>
      <c r="G1146" s="9">
        <v>550</v>
      </c>
      <c r="H1146" s="9">
        <v>414</v>
      </c>
      <c r="I1146" s="9">
        <v>259</v>
      </c>
      <c r="J1146" s="9">
        <v>0.34353529044347281</v>
      </c>
      <c r="K1146" s="9">
        <v>0.62560386473429952</v>
      </c>
    </row>
    <row r="1147" spans="1:11" x14ac:dyDescent="0.3">
      <c r="A1147" s="9" t="s">
        <v>2815</v>
      </c>
      <c r="B1147" s="9" t="s">
        <v>25</v>
      </c>
      <c r="C1147" s="9" t="s">
        <v>197</v>
      </c>
      <c r="D1147" s="9" t="s">
        <v>3103</v>
      </c>
      <c r="E1147" s="9" t="s">
        <v>5716</v>
      </c>
      <c r="F1147" s="9">
        <v>1601</v>
      </c>
      <c r="G1147" s="9">
        <v>459</v>
      </c>
      <c r="H1147" s="9">
        <v>414</v>
      </c>
      <c r="I1147" s="9">
        <v>234</v>
      </c>
      <c r="J1147" s="9">
        <v>0.28669581511555281</v>
      </c>
      <c r="K1147" s="9">
        <v>0.56521739130434778</v>
      </c>
    </row>
    <row r="1148" spans="1:11" x14ac:dyDescent="0.3">
      <c r="A1148" s="9" t="s">
        <v>2815</v>
      </c>
      <c r="B1148" s="9" t="s">
        <v>25</v>
      </c>
      <c r="C1148" s="9" t="s">
        <v>197</v>
      </c>
      <c r="D1148" s="9" t="s">
        <v>3103</v>
      </c>
      <c r="E1148" s="9" t="s">
        <v>5717</v>
      </c>
      <c r="F1148" s="9">
        <v>1601</v>
      </c>
      <c r="G1148" s="9">
        <v>100</v>
      </c>
      <c r="H1148" s="9">
        <v>414</v>
      </c>
      <c r="I1148" s="9">
        <v>83</v>
      </c>
      <c r="J1148" s="9">
        <v>6.2460961898813241E-2</v>
      </c>
      <c r="K1148" s="9">
        <v>0.20048309178743959</v>
      </c>
    </row>
    <row r="1149" spans="1:11" x14ac:dyDescent="0.3">
      <c r="A1149" s="9" t="s">
        <v>2815</v>
      </c>
      <c r="B1149" s="9" t="s">
        <v>25</v>
      </c>
      <c r="C1149" s="9" t="s">
        <v>197</v>
      </c>
      <c r="D1149" s="9" t="s">
        <v>3103</v>
      </c>
      <c r="E1149" s="9" t="s">
        <v>2817</v>
      </c>
      <c r="F1149" s="9">
        <v>1601</v>
      </c>
      <c r="G1149" s="9">
        <v>481</v>
      </c>
      <c r="H1149" s="9">
        <v>414</v>
      </c>
      <c r="I1149" s="9">
        <v>239</v>
      </c>
      <c r="J1149" s="9">
        <v>0.30043722673329171</v>
      </c>
      <c r="K1149" s="9">
        <v>0.57729468599033817</v>
      </c>
    </row>
    <row r="1150" spans="1:11" x14ac:dyDescent="0.3">
      <c r="A1150" s="9" t="s">
        <v>2815</v>
      </c>
      <c r="B1150" s="9" t="s">
        <v>25</v>
      </c>
      <c r="C1150" s="9" t="s">
        <v>233</v>
      </c>
      <c r="D1150" s="9" t="s">
        <v>3104</v>
      </c>
      <c r="E1150" s="9" t="s">
        <v>5715</v>
      </c>
      <c r="F1150" s="9">
        <v>180</v>
      </c>
      <c r="G1150" s="9">
        <v>76</v>
      </c>
      <c r="H1150" s="9">
        <v>79</v>
      </c>
      <c r="I1150" s="9">
        <v>50</v>
      </c>
      <c r="J1150" s="9">
        <v>0.42222222222222222</v>
      </c>
      <c r="K1150" s="9">
        <v>0.63291139240506333</v>
      </c>
    </row>
    <row r="1151" spans="1:11" x14ac:dyDescent="0.3">
      <c r="A1151" s="9" t="s">
        <v>2815</v>
      </c>
      <c r="B1151" s="9" t="s">
        <v>25</v>
      </c>
      <c r="C1151" s="9" t="s">
        <v>233</v>
      </c>
      <c r="D1151" s="9" t="s">
        <v>3104</v>
      </c>
      <c r="E1151" s="9" t="s">
        <v>5716</v>
      </c>
      <c r="F1151" s="9">
        <v>180</v>
      </c>
      <c r="G1151" s="9">
        <v>59</v>
      </c>
      <c r="H1151" s="9">
        <v>79</v>
      </c>
      <c r="I1151" s="9">
        <v>41</v>
      </c>
      <c r="J1151" s="9">
        <v>0.32777777777777778</v>
      </c>
      <c r="K1151" s="9">
        <v>0.51898734177215189</v>
      </c>
    </row>
    <row r="1152" spans="1:11" x14ac:dyDescent="0.3">
      <c r="A1152" s="9" t="s">
        <v>2815</v>
      </c>
      <c r="B1152" s="9" t="s">
        <v>25</v>
      </c>
      <c r="C1152" s="9" t="s">
        <v>233</v>
      </c>
      <c r="D1152" s="9" t="s">
        <v>3104</v>
      </c>
      <c r="E1152" s="9" t="s">
        <v>5717</v>
      </c>
      <c r="F1152" s="9">
        <v>180</v>
      </c>
      <c r="G1152" s="9">
        <v>23</v>
      </c>
      <c r="H1152" s="9">
        <v>79</v>
      </c>
      <c r="I1152" s="9">
        <v>21</v>
      </c>
      <c r="J1152" s="9">
        <v>0.1277777777777778</v>
      </c>
      <c r="K1152" s="9">
        <v>0.26582278481012661</v>
      </c>
    </row>
    <row r="1153" spans="1:11" x14ac:dyDescent="0.3">
      <c r="A1153" s="9" t="s">
        <v>2815</v>
      </c>
      <c r="B1153" s="9" t="s">
        <v>25</v>
      </c>
      <c r="C1153" s="9" t="s">
        <v>233</v>
      </c>
      <c r="D1153" s="9" t="s">
        <v>3104</v>
      </c>
      <c r="E1153" s="9" t="s">
        <v>2817</v>
      </c>
      <c r="F1153" s="9">
        <v>180</v>
      </c>
      <c r="G1153" s="9">
        <v>70</v>
      </c>
      <c r="H1153" s="9">
        <v>79</v>
      </c>
      <c r="I1153" s="9">
        <v>46</v>
      </c>
      <c r="J1153" s="9">
        <v>0.3888888888888889</v>
      </c>
      <c r="K1153" s="9">
        <v>0.58227848101265822</v>
      </c>
    </row>
    <row r="1154" spans="1:11" x14ac:dyDescent="0.3">
      <c r="A1154" s="9" t="s">
        <v>2815</v>
      </c>
      <c r="B1154" s="9" t="s">
        <v>25</v>
      </c>
      <c r="C1154" s="9" t="s">
        <v>235</v>
      </c>
      <c r="D1154" s="9" t="s">
        <v>3105</v>
      </c>
      <c r="E1154" s="9" t="s">
        <v>5715</v>
      </c>
      <c r="F1154" s="9">
        <v>116</v>
      </c>
      <c r="G1154" s="9">
        <v>49</v>
      </c>
      <c r="H1154" s="9">
        <v>49</v>
      </c>
      <c r="I1154" s="9">
        <v>28</v>
      </c>
      <c r="J1154" s="9">
        <v>0.42241379310344829</v>
      </c>
      <c r="K1154" s="9">
        <v>0.5714285714285714</v>
      </c>
    </row>
    <row r="1155" spans="1:11" x14ac:dyDescent="0.3">
      <c r="A1155" s="9" t="s">
        <v>2815</v>
      </c>
      <c r="B1155" s="9" t="s">
        <v>25</v>
      </c>
      <c r="C1155" s="9" t="s">
        <v>235</v>
      </c>
      <c r="D1155" s="9" t="s">
        <v>3105</v>
      </c>
      <c r="E1155" s="9" t="s">
        <v>5716</v>
      </c>
      <c r="F1155" s="9">
        <v>116</v>
      </c>
      <c r="G1155" s="9">
        <v>45</v>
      </c>
      <c r="H1155" s="9">
        <v>49</v>
      </c>
      <c r="I1155" s="9">
        <v>27</v>
      </c>
      <c r="J1155" s="9">
        <v>0.38793103448275862</v>
      </c>
      <c r="K1155" s="9">
        <v>0.55102040816326525</v>
      </c>
    </row>
    <row r="1156" spans="1:11" x14ac:dyDescent="0.3">
      <c r="A1156" s="9" t="s">
        <v>2815</v>
      </c>
      <c r="B1156" s="9" t="s">
        <v>25</v>
      </c>
      <c r="C1156" s="9" t="s">
        <v>235</v>
      </c>
      <c r="D1156" s="9" t="s">
        <v>3105</v>
      </c>
      <c r="E1156" s="9" t="s">
        <v>5717</v>
      </c>
      <c r="F1156" s="9">
        <v>116</v>
      </c>
      <c r="G1156" s="9">
        <v>13</v>
      </c>
      <c r="H1156" s="9">
        <v>49</v>
      </c>
      <c r="I1156" s="9">
        <v>11</v>
      </c>
      <c r="J1156" s="9">
        <v>0.1120689655172414</v>
      </c>
      <c r="K1156" s="9">
        <v>0.2244897959183674</v>
      </c>
    </row>
    <row r="1157" spans="1:11" x14ac:dyDescent="0.3">
      <c r="A1157" s="9" t="s">
        <v>2815</v>
      </c>
      <c r="B1157" s="9" t="s">
        <v>25</v>
      </c>
      <c r="C1157" s="9" t="s">
        <v>235</v>
      </c>
      <c r="D1157" s="9" t="s">
        <v>3105</v>
      </c>
      <c r="E1157" s="9" t="s">
        <v>2817</v>
      </c>
      <c r="F1157" s="9">
        <v>116</v>
      </c>
      <c r="G1157" s="9">
        <v>45</v>
      </c>
      <c r="H1157" s="9">
        <v>49</v>
      </c>
      <c r="I1157" s="9">
        <v>27</v>
      </c>
      <c r="J1157" s="9">
        <v>0.38793103448275862</v>
      </c>
      <c r="K1157" s="9">
        <v>0.55102040816326525</v>
      </c>
    </row>
    <row r="1158" spans="1:11" x14ac:dyDescent="0.3">
      <c r="A1158" s="9" t="s">
        <v>2815</v>
      </c>
      <c r="B1158" s="9" t="s">
        <v>25</v>
      </c>
      <c r="C1158" s="9" t="s">
        <v>189</v>
      </c>
      <c r="D1158" s="9" t="s">
        <v>3106</v>
      </c>
      <c r="E1158" s="9" t="s">
        <v>5715</v>
      </c>
      <c r="F1158" s="9">
        <v>1082</v>
      </c>
      <c r="G1158" s="9">
        <v>368</v>
      </c>
      <c r="H1158" s="9">
        <v>258</v>
      </c>
      <c r="I1158" s="9">
        <v>154</v>
      </c>
      <c r="J1158" s="9">
        <v>0.34011090573012942</v>
      </c>
      <c r="K1158" s="9">
        <v>0.5968992248062015</v>
      </c>
    </row>
    <row r="1159" spans="1:11" x14ac:dyDescent="0.3">
      <c r="A1159" s="9" t="s">
        <v>2815</v>
      </c>
      <c r="B1159" s="9" t="s">
        <v>25</v>
      </c>
      <c r="C1159" s="9" t="s">
        <v>189</v>
      </c>
      <c r="D1159" s="9" t="s">
        <v>3106</v>
      </c>
      <c r="E1159" s="9" t="s">
        <v>5716</v>
      </c>
      <c r="F1159" s="9">
        <v>1082</v>
      </c>
      <c r="G1159" s="9">
        <v>241</v>
      </c>
      <c r="H1159" s="9">
        <v>258</v>
      </c>
      <c r="I1159" s="9">
        <v>123</v>
      </c>
      <c r="J1159" s="9">
        <v>0.22273567467652489</v>
      </c>
      <c r="K1159" s="9">
        <v>0.47674418604651159</v>
      </c>
    </row>
    <row r="1160" spans="1:11" x14ac:dyDescent="0.3">
      <c r="A1160" s="9" t="s">
        <v>2815</v>
      </c>
      <c r="B1160" s="9" t="s">
        <v>25</v>
      </c>
      <c r="C1160" s="9" t="s">
        <v>189</v>
      </c>
      <c r="D1160" s="9" t="s">
        <v>3106</v>
      </c>
      <c r="E1160" s="9" t="s">
        <v>5717</v>
      </c>
      <c r="F1160" s="9">
        <v>1082</v>
      </c>
      <c r="G1160" s="9">
        <v>91</v>
      </c>
      <c r="H1160" s="9">
        <v>258</v>
      </c>
      <c r="I1160" s="9">
        <v>68</v>
      </c>
      <c r="J1160" s="9">
        <v>8.4103512014787427E-2</v>
      </c>
      <c r="K1160" s="9">
        <v>0.26356589147286819</v>
      </c>
    </row>
    <row r="1161" spans="1:11" x14ac:dyDescent="0.3">
      <c r="A1161" s="9" t="s">
        <v>2815</v>
      </c>
      <c r="B1161" s="9" t="s">
        <v>25</v>
      </c>
      <c r="C1161" s="9" t="s">
        <v>189</v>
      </c>
      <c r="D1161" s="9" t="s">
        <v>3106</v>
      </c>
      <c r="E1161" s="9" t="s">
        <v>2817</v>
      </c>
      <c r="F1161" s="9">
        <v>1082</v>
      </c>
      <c r="G1161" s="9">
        <v>351</v>
      </c>
      <c r="H1161" s="9">
        <v>258</v>
      </c>
      <c r="I1161" s="9">
        <v>151</v>
      </c>
      <c r="J1161" s="9">
        <v>0.3243992606284658</v>
      </c>
      <c r="K1161" s="9">
        <v>0.5852713178294574</v>
      </c>
    </row>
    <row r="1162" spans="1:11" x14ac:dyDescent="0.3">
      <c r="A1162" s="9" t="s">
        <v>2815</v>
      </c>
      <c r="B1162" s="9" t="s">
        <v>25</v>
      </c>
      <c r="C1162" s="9" t="s">
        <v>162</v>
      </c>
      <c r="D1162" s="9" t="s">
        <v>3107</v>
      </c>
      <c r="E1162" s="9" t="s">
        <v>5715</v>
      </c>
      <c r="F1162" s="9">
        <v>249</v>
      </c>
      <c r="G1162" s="9">
        <v>36</v>
      </c>
      <c r="H1162" s="9">
        <v>59</v>
      </c>
      <c r="I1162" s="9">
        <v>21</v>
      </c>
      <c r="J1162" s="9">
        <v>0.14457831325301199</v>
      </c>
      <c r="K1162" s="9">
        <v>0.3559322033898305</v>
      </c>
    </row>
    <row r="1163" spans="1:11" x14ac:dyDescent="0.3">
      <c r="A1163" s="9" t="s">
        <v>2815</v>
      </c>
      <c r="B1163" s="9" t="s">
        <v>25</v>
      </c>
      <c r="C1163" s="9" t="s">
        <v>162</v>
      </c>
      <c r="D1163" s="9" t="s">
        <v>3107</v>
      </c>
      <c r="E1163" s="9" t="s">
        <v>5716</v>
      </c>
      <c r="F1163" s="9">
        <v>249</v>
      </c>
      <c r="G1163" s="9">
        <v>23</v>
      </c>
      <c r="H1163" s="9">
        <v>59</v>
      </c>
      <c r="I1163" s="9">
        <v>14</v>
      </c>
      <c r="J1163" s="9">
        <v>9.2369477911646583E-2</v>
      </c>
      <c r="K1163" s="9">
        <v>0.2372881355932204</v>
      </c>
    </row>
    <row r="1164" spans="1:11" x14ac:dyDescent="0.3">
      <c r="A1164" s="9" t="s">
        <v>2815</v>
      </c>
      <c r="B1164" s="9" t="s">
        <v>25</v>
      </c>
      <c r="C1164" s="9" t="s">
        <v>162</v>
      </c>
      <c r="D1164" s="9" t="s">
        <v>3107</v>
      </c>
      <c r="E1164" s="9" t="s">
        <v>5717</v>
      </c>
      <c r="F1164" s="9">
        <v>249</v>
      </c>
      <c r="G1164" s="9">
        <v>7</v>
      </c>
      <c r="H1164" s="9">
        <v>59</v>
      </c>
      <c r="I1164" s="9">
        <v>7</v>
      </c>
      <c r="J1164" s="9">
        <v>2.811244979919679E-2</v>
      </c>
      <c r="K1164" s="9">
        <v>0.1186440677966102</v>
      </c>
    </row>
    <row r="1165" spans="1:11" x14ac:dyDescent="0.3">
      <c r="A1165" s="9" t="s">
        <v>2815</v>
      </c>
      <c r="B1165" s="9" t="s">
        <v>25</v>
      </c>
      <c r="C1165" s="9" t="s">
        <v>162</v>
      </c>
      <c r="D1165" s="9" t="s">
        <v>3107</v>
      </c>
      <c r="E1165" s="9" t="s">
        <v>2817</v>
      </c>
      <c r="F1165" s="9">
        <v>249</v>
      </c>
      <c r="G1165" s="9">
        <v>27</v>
      </c>
      <c r="H1165" s="9">
        <v>59</v>
      </c>
      <c r="I1165" s="9">
        <v>16</v>
      </c>
      <c r="J1165" s="9">
        <v>0.108433734939759</v>
      </c>
      <c r="K1165" s="9">
        <v>0.2711864406779661</v>
      </c>
    </row>
    <row r="1166" spans="1:11" x14ac:dyDescent="0.3">
      <c r="A1166" s="9" t="s">
        <v>2815</v>
      </c>
      <c r="B1166" s="9" t="s">
        <v>25</v>
      </c>
      <c r="C1166" s="9" t="s">
        <v>234</v>
      </c>
      <c r="D1166" s="9" t="s">
        <v>3108</v>
      </c>
      <c r="E1166" s="9" t="s">
        <v>5715</v>
      </c>
      <c r="F1166" s="9">
        <v>835</v>
      </c>
      <c r="G1166" s="9">
        <v>353</v>
      </c>
      <c r="H1166" s="9">
        <v>301</v>
      </c>
      <c r="I1166" s="9">
        <v>178</v>
      </c>
      <c r="J1166" s="9">
        <v>0.42275449101796408</v>
      </c>
      <c r="K1166" s="9">
        <v>0.59136212624584716</v>
      </c>
    </row>
    <row r="1167" spans="1:11" x14ac:dyDescent="0.3">
      <c r="A1167" s="9" t="s">
        <v>2815</v>
      </c>
      <c r="B1167" s="9" t="s">
        <v>25</v>
      </c>
      <c r="C1167" s="9" t="s">
        <v>234</v>
      </c>
      <c r="D1167" s="9" t="s">
        <v>3108</v>
      </c>
      <c r="E1167" s="9" t="s">
        <v>5716</v>
      </c>
      <c r="F1167" s="9">
        <v>835</v>
      </c>
      <c r="G1167" s="9">
        <v>322</v>
      </c>
      <c r="H1167" s="9">
        <v>301</v>
      </c>
      <c r="I1167" s="9">
        <v>168</v>
      </c>
      <c r="J1167" s="9">
        <v>0.38562874251496998</v>
      </c>
      <c r="K1167" s="9">
        <v>0.55813953488372092</v>
      </c>
    </row>
    <row r="1168" spans="1:11" x14ac:dyDescent="0.3">
      <c r="A1168" s="9" t="s">
        <v>2815</v>
      </c>
      <c r="B1168" s="9" t="s">
        <v>25</v>
      </c>
      <c r="C1168" s="9" t="s">
        <v>234</v>
      </c>
      <c r="D1168" s="9" t="s">
        <v>3108</v>
      </c>
      <c r="E1168" s="9" t="s">
        <v>5717</v>
      </c>
      <c r="F1168" s="9">
        <v>835</v>
      </c>
      <c r="G1168" s="9">
        <v>113</v>
      </c>
      <c r="H1168" s="9">
        <v>301</v>
      </c>
      <c r="I1168" s="9">
        <v>91</v>
      </c>
      <c r="J1168" s="9">
        <v>0.13532934131736529</v>
      </c>
      <c r="K1168" s="9">
        <v>0.30232558139534882</v>
      </c>
    </row>
    <row r="1169" spans="1:11" x14ac:dyDescent="0.3">
      <c r="A1169" s="9" t="s">
        <v>2815</v>
      </c>
      <c r="B1169" s="9" t="s">
        <v>25</v>
      </c>
      <c r="C1169" s="9" t="s">
        <v>234</v>
      </c>
      <c r="D1169" s="9" t="s">
        <v>3108</v>
      </c>
      <c r="E1169" s="9" t="s">
        <v>2817</v>
      </c>
      <c r="F1169" s="9">
        <v>835</v>
      </c>
      <c r="G1169" s="9">
        <v>333</v>
      </c>
      <c r="H1169" s="9">
        <v>301</v>
      </c>
      <c r="I1169" s="9">
        <v>171</v>
      </c>
      <c r="J1169" s="9">
        <v>0.39880239520958077</v>
      </c>
      <c r="K1169" s="9">
        <v>0.56810631229235875</v>
      </c>
    </row>
    <row r="1170" spans="1:11" x14ac:dyDescent="0.3">
      <c r="A1170" s="9" t="s">
        <v>2815</v>
      </c>
      <c r="B1170" s="9" t="s">
        <v>25</v>
      </c>
      <c r="C1170" s="9" t="s">
        <v>228</v>
      </c>
      <c r="D1170" s="9" t="s">
        <v>3109</v>
      </c>
      <c r="E1170" s="9" t="s">
        <v>5715</v>
      </c>
      <c r="F1170" s="9">
        <v>178</v>
      </c>
      <c r="G1170" s="9">
        <v>72</v>
      </c>
      <c r="H1170" s="9">
        <v>92</v>
      </c>
      <c r="I1170" s="9">
        <v>45</v>
      </c>
      <c r="J1170" s="9">
        <v>0.4044943820224719</v>
      </c>
      <c r="K1170" s="9">
        <v>0.4891304347826087</v>
      </c>
    </row>
    <row r="1171" spans="1:11" x14ac:dyDescent="0.3">
      <c r="A1171" s="9" t="s">
        <v>2815</v>
      </c>
      <c r="B1171" s="9" t="s">
        <v>25</v>
      </c>
      <c r="C1171" s="9" t="s">
        <v>228</v>
      </c>
      <c r="D1171" s="9" t="s">
        <v>3109</v>
      </c>
      <c r="E1171" s="9" t="s">
        <v>5716</v>
      </c>
      <c r="F1171" s="9">
        <v>178</v>
      </c>
      <c r="G1171" s="9">
        <v>63</v>
      </c>
      <c r="H1171" s="9">
        <v>92</v>
      </c>
      <c r="I1171" s="9">
        <v>41</v>
      </c>
      <c r="J1171" s="9">
        <v>0.3539325842696629</v>
      </c>
      <c r="K1171" s="9">
        <v>0.44565217391304351</v>
      </c>
    </row>
    <row r="1172" spans="1:11" x14ac:dyDescent="0.3">
      <c r="A1172" s="9" t="s">
        <v>2815</v>
      </c>
      <c r="B1172" s="9" t="s">
        <v>25</v>
      </c>
      <c r="C1172" s="9" t="s">
        <v>228</v>
      </c>
      <c r="D1172" s="9" t="s">
        <v>3109</v>
      </c>
      <c r="E1172" s="9" t="s">
        <v>5717</v>
      </c>
      <c r="F1172" s="9">
        <v>178</v>
      </c>
      <c r="G1172" s="9">
        <v>12</v>
      </c>
      <c r="H1172" s="9">
        <v>92</v>
      </c>
      <c r="I1172" s="9">
        <v>11</v>
      </c>
      <c r="J1172" s="9">
        <v>6.741573033707865E-2</v>
      </c>
      <c r="K1172" s="9">
        <v>0.11956521739130439</v>
      </c>
    </row>
    <row r="1173" spans="1:11" x14ac:dyDescent="0.3">
      <c r="A1173" s="9" t="s">
        <v>2815</v>
      </c>
      <c r="B1173" s="9" t="s">
        <v>25</v>
      </c>
      <c r="C1173" s="9" t="s">
        <v>228</v>
      </c>
      <c r="D1173" s="9" t="s">
        <v>3109</v>
      </c>
      <c r="E1173" s="9" t="s">
        <v>2817</v>
      </c>
      <c r="F1173" s="9">
        <v>178</v>
      </c>
      <c r="G1173" s="9">
        <v>69</v>
      </c>
      <c r="H1173" s="9">
        <v>92</v>
      </c>
      <c r="I1173" s="9">
        <v>43</v>
      </c>
      <c r="J1173" s="9">
        <v>0.38764044943820231</v>
      </c>
      <c r="K1173" s="9">
        <v>0.46739130434782611</v>
      </c>
    </row>
    <row r="1174" spans="1:11" x14ac:dyDescent="0.3">
      <c r="A1174" s="9" t="s">
        <v>2815</v>
      </c>
      <c r="B1174" s="9" t="s">
        <v>25</v>
      </c>
      <c r="C1174" s="9" t="s">
        <v>252</v>
      </c>
      <c r="D1174" s="9" t="s">
        <v>3110</v>
      </c>
      <c r="E1174" s="9" t="s">
        <v>5715</v>
      </c>
      <c r="F1174" s="9">
        <v>130</v>
      </c>
      <c r="G1174" s="9">
        <v>57</v>
      </c>
      <c r="H1174" s="9">
        <v>53</v>
      </c>
      <c r="I1174" s="9">
        <v>32</v>
      </c>
      <c r="J1174" s="9">
        <v>0.43846153846153851</v>
      </c>
      <c r="K1174" s="9">
        <v>0.60377358490566035</v>
      </c>
    </row>
    <row r="1175" spans="1:11" x14ac:dyDescent="0.3">
      <c r="A1175" s="9" t="s">
        <v>2815</v>
      </c>
      <c r="B1175" s="9" t="s">
        <v>25</v>
      </c>
      <c r="C1175" s="9" t="s">
        <v>252</v>
      </c>
      <c r="D1175" s="9" t="s">
        <v>3110</v>
      </c>
      <c r="E1175" s="9" t="s">
        <v>5716</v>
      </c>
      <c r="F1175" s="9">
        <v>130</v>
      </c>
      <c r="G1175" s="9">
        <v>54</v>
      </c>
      <c r="H1175" s="9">
        <v>53</v>
      </c>
      <c r="I1175" s="9">
        <v>32</v>
      </c>
      <c r="J1175" s="9">
        <v>0.41538461538461541</v>
      </c>
      <c r="K1175" s="9">
        <v>0.60377358490566035</v>
      </c>
    </row>
    <row r="1176" spans="1:11" x14ac:dyDescent="0.3">
      <c r="A1176" s="9" t="s">
        <v>2815</v>
      </c>
      <c r="B1176" s="9" t="s">
        <v>25</v>
      </c>
      <c r="C1176" s="9" t="s">
        <v>252</v>
      </c>
      <c r="D1176" s="9" t="s">
        <v>3110</v>
      </c>
      <c r="E1176" s="9" t="s">
        <v>5717</v>
      </c>
      <c r="F1176" s="9">
        <v>130</v>
      </c>
      <c r="G1176" s="9">
        <v>20</v>
      </c>
      <c r="H1176" s="9">
        <v>53</v>
      </c>
      <c r="I1176" s="9">
        <v>15</v>
      </c>
      <c r="J1176" s="9">
        <v>0.15384615384615391</v>
      </c>
      <c r="K1176" s="9">
        <v>0.28301886792452829</v>
      </c>
    </row>
    <row r="1177" spans="1:11" x14ac:dyDescent="0.3">
      <c r="A1177" s="9" t="s">
        <v>2815</v>
      </c>
      <c r="B1177" s="9" t="s">
        <v>25</v>
      </c>
      <c r="C1177" s="9" t="s">
        <v>252</v>
      </c>
      <c r="D1177" s="9" t="s">
        <v>3110</v>
      </c>
      <c r="E1177" s="9" t="s">
        <v>2817</v>
      </c>
      <c r="F1177" s="9">
        <v>130</v>
      </c>
      <c r="G1177" s="9">
        <v>56</v>
      </c>
      <c r="H1177" s="9">
        <v>53</v>
      </c>
      <c r="I1177" s="9">
        <v>33</v>
      </c>
      <c r="J1177" s="9">
        <v>0.43076923076923079</v>
      </c>
      <c r="K1177" s="9">
        <v>0.62264150943396224</v>
      </c>
    </row>
    <row r="1178" spans="1:11" x14ac:dyDescent="0.3">
      <c r="A1178" s="9" t="s">
        <v>2815</v>
      </c>
      <c r="B1178" s="9" t="s">
        <v>25</v>
      </c>
      <c r="C1178" s="9" t="s">
        <v>190</v>
      </c>
      <c r="D1178" s="9" t="s">
        <v>3111</v>
      </c>
      <c r="E1178" s="9" t="s">
        <v>5715</v>
      </c>
      <c r="F1178" s="9">
        <v>557</v>
      </c>
      <c r="G1178" s="9">
        <v>168</v>
      </c>
      <c r="H1178" s="9">
        <v>174</v>
      </c>
      <c r="I1178" s="9">
        <v>96</v>
      </c>
      <c r="J1178" s="9">
        <v>0.30161579892280072</v>
      </c>
      <c r="K1178" s="9">
        <v>0.55172413793103448</v>
      </c>
    </row>
    <row r="1179" spans="1:11" x14ac:dyDescent="0.3">
      <c r="A1179" s="9" t="s">
        <v>2815</v>
      </c>
      <c r="B1179" s="9" t="s">
        <v>25</v>
      </c>
      <c r="C1179" s="9" t="s">
        <v>190</v>
      </c>
      <c r="D1179" s="9" t="s">
        <v>3111</v>
      </c>
      <c r="E1179" s="9" t="s">
        <v>5716</v>
      </c>
      <c r="F1179" s="9">
        <v>557</v>
      </c>
      <c r="G1179" s="9">
        <v>144</v>
      </c>
      <c r="H1179" s="9">
        <v>174</v>
      </c>
      <c r="I1179" s="9">
        <v>89</v>
      </c>
      <c r="J1179" s="9">
        <v>0.25852782764811488</v>
      </c>
      <c r="K1179" s="9">
        <v>0.5114942528735632</v>
      </c>
    </row>
    <row r="1180" spans="1:11" x14ac:dyDescent="0.3">
      <c r="A1180" s="9" t="s">
        <v>2815</v>
      </c>
      <c r="B1180" s="9" t="s">
        <v>25</v>
      </c>
      <c r="C1180" s="9" t="s">
        <v>190</v>
      </c>
      <c r="D1180" s="9" t="s">
        <v>3111</v>
      </c>
      <c r="E1180" s="9" t="s">
        <v>5717</v>
      </c>
      <c r="F1180" s="9">
        <v>557</v>
      </c>
      <c r="G1180" s="9">
        <v>40</v>
      </c>
      <c r="H1180" s="9">
        <v>174</v>
      </c>
      <c r="I1180" s="9">
        <v>37</v>
      </c>
      <c r="J1180" s="9">
        <v>7.1813285457809697E-2</v>
      </c>
      <c r="K1180" s="9">
        <v>0.2126436781609195</v>
      </c>
    </row>
    <row r="1181" spans="1:11" x14ac:dyDescent="0.3">
      <c r="A1181" s="9" t="s">
        <v>2815</v>
      </c>
      <c r="B1181" s="9" t="s">
        <v>25</v>
      </c>
      <c r="C1181" s="9" t="s">
        <v>190</v>
      </c>
      <c r="D1181" s="9" t="s">
        <v>3111</v>
      </c>
      <c r="E1181" s="9" t="s">
        <v>2817</v>
      </c>
      <c r="F1181" s="9">
        <v>557</v>
      </c>
      <c r="G1181" s="9">
        <v>148</v>
      </c>
      <c r="H1181" s="9">
        <v>174</v>
      </c>
      <c r="I1181" s="9">
        <v>91</v>
      </c>
      <c r="J1181" s="9">
        <v>0.2657091561938959</v>
      </c>
      <c r="K1181" s="9">
        <v>0.52298850574712641</v>
      </c>
    </row>
    <row r="1182" spans="1:11" x14ac:dyDescent="0.3">
      <c r="A1182" s="9" t="s">
        <v>2815</v>
      </c>
      <c r="B1182" s="9" t="s">
        <v>25</v>
      </c>
      <c r="C1182" s="9" t="s">
        <v>247</v>
      </c>
      <c r="D1182" s="9" t="s">
        <v>3112</v>
      </c>
      <c r="E1182" s="9" t="s">
        <v>5715</v>
      </c>
      <c r="F1182" s="9">
        <v>715</v>
      </c>
      <c r="G1182" s="9">
        <v>328</v>
      </c>
      <c r="H1182" s="9">
        <v>258</v>
      </c>
      <c r="I1182" s="9">
        <v>166</v>
      </c>
      <c r="J1182" s="9">
        <v>0.45874125874125882</v>
      </c>
      <c r="K1182" s="9">
        <v>0.64341085271317833</v>
      </c>
    </row>
    <row r="1183" spans="1:11" x14ac:dyDescent="0.3">
      <c r="A1183" s="9" t="s">
        <v>2815</v>
      </c>
      <c r="B1183" s="9" t="s">
        <v>25</v>
      </c>
      <c r="C1183" s="9" t="s">
        <v>247</v>
      </c>
      <c r="D1183" s="9" t="s">
        <v>3112</v>
      </c>
      <c r="E1183" s="9" t="s">
        <v>5716</v>
      </c>
      <c r="F1183" s="9">
        <v>715</v>
      </c>
      <c r="G1183" s="9">
        <v>271</v>
      </c>
      <c r="H1183" s="9">
        <v>258</v>
      </c>
      <c r="I1183" s="9">
        <v>144</v>
      </c>
      <c r="J1183" s="9">
        <v>0.37902097902097898</v>
      </c>
      <c r="K1183" s="9">
        <v>0.55813953488372092</v>
      </c>
    </row>
    <row r="1184" spans="1:11" x14ac:dyDescent="0.3">
      <c r="A1184" s="9" t="s">
        <v>2815</v>
      </c>
      <c r="B1184" s="9" t="s">
        <v>25</v>
      </c>
      <c r="C1184" s="9" t="s">
        <v>247</v>
      </c>
      <c r="D1184" s="9" t="s">
        <v>3112</v>
      </c>
      <c r="E1184" s="9" t="s">
        <v>5717</v>
      </c>
      <c r="F1184" s="9">
        <v>715</v>
      </c>
      <c r="G1184" s="9">
        <v>71</v>
      </c>
      <c r="H1184" s="9">
        <v>258</v>
      </c>
      <c r="I1184" s="9">
        <v>54</v>
      </c>
      <c r="J1184" s="9">
        <v>9.9300699300699305E-2</v>
      </c>
      <c r="K1184" s="9">
        <v>0.20930232558139539</v>
      </c>
    </row>
    <row r="1185" spans="1:11" x14ac:dyDescent="0.3">
      <c r="A1185" s="9" t="s">
        <v>2815</v>
      </c>
      <c r="B1185" s="9" t="s">
        <v>25</v>
      </c>
      <c r="C1185" s="9" t="s">
        <v>247</v>
      </c>
      <c r="D1185" s="9" t="s">
        <v>3112</v>
      </c>
      <c r="E1185" s="9" t="s">
        <v>2817</v>
      </c>
      <c r="F1185" s="9">
        <v>715</v>
      </c>
      <c r="G1185" s="9">
        <v>324</v>
      </c>
      <c r="H1185" s="9">
        <v>258</v>
      </c>
      <c r="I1185" s="9">
        <v>166</v>
      </c>
      <c r="J1185" s="9">
        <v>0.45314685314685321</v>
      </c>
      <c r="K1185" s="9">
        <v>0.64341085271317833</v>
      </c>
    </row>
    <row r="1186" spans="1:11" x14ac:dyDescent="0.3">
      <c r="A1186" s="9" t="s">
        <v>2815</v>
      </c>
      <c r="B1186" s="9" t="s">
        <v>25</v>
      </c>
      <c r="C1186" s="9" t="s">
        <v>174</v>
      </c>
      <c r="D1186" s="9" t="s">
        <v>3113</v>
      </c>
      <c r="E1186" s="9" t="s">
        <v>5715</v>
      </c>
      <c r="F1186" s="9">
        <v>472</v>
      </c>
      <c r="G1186" s="9">
        <v>85</v>
      </c>
      <c r="H1186" s="9">
        <v>121</v>
      </c>
      <c r="I1186" s="9">
        <v>47</v>
      </c>
      <c r="J1186" s="9">
        <v>0.18008474576271191</v>
      </c>
      <c r="K1186" s="9">
        <v>0.38842975206611569</v>
      </c>
    </row>
    <row r="1187" spans="1:11" x14ac:dyDescent="0.3">
      <c r="A1187" s="9" t="s">
        <v>2815</v>
      </c>
      <c r="B1187" s="9" t="s">
        <v>25</v>
      </c>
      <c r="C1187" s="9" t="s">
        <v>174</v>
      </c>
      <c r="D1187" s="9" t="s">
        <v>3113</v>
      </c>
      <c r="E1187" s="9" t="s">
        <v>5716</v>
      </c>
      <c r="F1187" s="9">
        <v>472</v>
      </c>
      <c r="G1187" s="9">
        <v>67</v>
      </c>
      <c r="H1187" s="9">
        <v>121</v>
      </c>
      <c r="I1187" s="9">
        <v>41</v>
      </c>
      <c r="J1187" s="9">
        <v>0.14194915254237289</v>
      </c>
      <c r="K1187" s="9">
        <v>0.33884297520661161</v>
      </c>
    </row>
    <row r="1188" spans="1:11" x14ac:dyDescent="0.3">
      <c r="A1188" s="9" t="s">
        <v>2815</v>
      </c>
      <c r="B1188" s="9" t="s">
        <v>25</v>
      </c>
      <c r="C1188" s="9" t="s">
        <v>174</v>
      </c>
      <c r="D1188" s="9" t="s">
        <v>3113</v>
      </c>
      <c r="E1188" s="9" t="s">
        <v>5717</v>
      </c>
      <c r="F1188" s="9">
        <v>472</v>
      </c>
      <c r="G1188" s="9">
        <v>16</v>
      </c>
      <c r="H1188" s="9">
        <v>121</v>
      </c>
      <c r="I1188" s="9">
        <v>15</v>
      </c>
      <c r="J1188" s="9">
        <v>3.3898305084745763E-2</v>
      </c>
      <c r="K1188" s="9">
        <v>0.12396694214876031</v>
      </c>
    </row>
    <row r="1189" spans="1:11" x14ac:dyDescent="0.3">
      <c r="A1189" s="9" t="s">
        <v>2815</v>
      </c>
      <c r="B1189" s="9" t="s">
        <v>25</v>
      </c>
      <c r="C1189" s="9" t="s">
        <v>174</v>
      </c>
      <c r="D1189" s="9" t="s">
        <v>3113</v>
      </c>
      <c r="E1189" s="9" t="s">
        <v>2817</v>
      </c>
      <c r="F1189" s="9">
        <v>472</v>
      </c>
      <c r="G1189" s="9">
        <v>68</v>
      </c>
      <c r="H1189" s="9">
        <v>121</v>
      </c>
      <c r="I1189" s="9">
        <v>43</v>
      </c>
      <c r="J1189" s="9">
        <v>0.1440677966101695</v>
      </c>
      <c r="K1189" s="9">
        <v>0.35537190082644632</v>
      </c>
    </row>
    <row r="1190" spans="1:11" x14ac:dyDescent="0.3">
      <c r="A1190" s="9" t="s">
        <v>2815</v>
      </c>
      <c r="B1190" s="9" t="s">
        <v>25</v>
      </c>
      <c r="C1190" s="9" t="s">
        <v>166</v>
      </c>
      <c r="D1190" s="9" t="s">
        <v>3114</v>
      </c>
      <c r="E1190" s="9" t="s">
        <v>5715</v>
      </c>
      <c r="F1190" s="9">
        <v>277</v>
      </c>
      <c r="G1190" s="9">
        <v>51</v>
      </c>
      <c r="H1190" s="9">
        <v>67</v>
      </c>
      <c r="I1190" s="9">
        <v>29</v>
      </c>
      <c r="J1190" s="9">
        <v>0.18411552346570401</v>
      </c>
      <c r="K1190" s="9">
        <v>0.43283582089552242</v>
      </c>
    </row>
    <row r="1191" spans="1:11" x14ac:dyDescent="0.3">
      <c r="A1191" s="9" t="s">
        <v>2815</v>
      </c>
      <c r="B1191" s="9" t="s">
        <v>25</v>
      </c>
      <c r="C1191" s="9" t="s">
        <v>166</v>
      </c>
      <c r="D1191" s="9" t="s">
        <v>3114</v>
      </c>
      <c r="E1191" s="9" t="s">
        <v>5716</v>
      </c>
      <c r="F1191" s="9">
        <v>277</v>
      </c>
      <c r="G1191" s="9">
        <v>42</v>
      </c>
      <c r="H1191" s="9">
        <v>67</v>
      </c>
      <c r="I1191" s="9">
        <v>28</v>
      </c>
      <c r="J1191" s="9">
        <v>0.15162454873646211</v>
      </c>
      <c r="K1191" s="9">
        <v>0.41791044776119401</v>
      </c>
    </row>
    <row r="1192" spans="1:11" x14ac:dyDescent="0.3">
      <c r="A1192" s="9" t="s">
        <v>2815</v>
      </c>
      <c r="B1192" s="9" t="s">
        <v>25</v>
      </c>
      <c r="C1192" s="9" t="s">
        <v>166</v>
      </c>
      <c r="D1192" s="9" t="s">
        <v>3114</v>
      </c>
      <c r="E1192" s="9" t="s">
        <v>5717</v>
      </c>
      <c r="F1192" s="9">
        <v>277</v>
      </c>
      <c r="G1192" s="9">
        <v>12</v>
      </c>
      <c r="H1192" s="9">
        <v>67</v>
      </c>
      <c r="I1192" s="9">
        <v>12</v>
      </c>
      <c r="J1192" s="9">
        <v>4.3321299638989168E-2</v>
      </c>
      <c r="K1192" s="9">
        <v>0.17910447761194029</v>
      </c>
    </row>
    <row r="1193" spans="1:11" x14ac:dyDescent="0.3">
      <c r="A1193" s="9" t="s">
        <v>2815</v>
      </c>
      <c r="B1193" s="9" t="s">
        <v>25</v>
      </c>
      <c r="C1193" s="9" t="s">
        <v>166</v>
      </c>
      <c r="D1193" s="9" t="s">
        <v>3114</v>
      </c>
      <c r="E1193" s="9" t="s">
        <v>2817</v>
      </c>
      <c r="F1193" s="9">
        <v>277</v>
      </c>
      <c r="G1193" s="9">
        <v>47</v>
      </c>
      <c r="H1193" s="9">
        <v>67</v>
      </c>
      <c r="I1193" s="9">
        <v>29</v>
      </c>
      <c r="J1193" s="9">
        <v>0.16967509025270761</v>
      </c>
      <c r="K1193" s="9">
        <v>0.43283582089552242</v>
      </c>
    </row>
    <row r="1194" spans="1:11" x14ac:dyDescent="0.3">
      <c r="A1194" s="9" t="s">
        <v>2815</v>
      </c>
      <c r="B1194" s="9" t="s">
        <v>25</v>
      </c>
      <c r="C1194" s="9" t="s">
        <v>164</v>
      </c>
      <c r="D1194" s="9" t="s">
        <v>3115</v>
      </c>
      <c r="E1194" s="9" t="s">
        <v>5715</v>
      </c>
      <c r="F1194" s="9">
        <v>309</v>
      </c>
      <c r="G1194" s="9">
        <v>60</v>
      </c>
      <c r="H1194" s="9">
        <v>51</v>
      </c>
      <c r="I1194" s="9">
        <v>22</v>
      </c>
      <c r="J1194" s="9">
        <v>0.1941747572815534</v>
      </c>
      <c r="K1194" s="9">
        <v>0.43137254901960792</v>
      </c>
    </row>
    <row r="1195" spans="1:11" x14ac:dyDescent="0.3">
      <c r="A1195" s="9" t="s">
        <v>2815</v>
      </c>
      <c r="B1195" s="9" t="s">
        <v>25</v>
      </c>
      <c r="C1195" s="9" t="s">
        <v>164</v>
      </c>
      <c r="D1195" s="9" t="s">
        <v>3115</v>
      </c>
      <c r="E1195" s="9" t="s">
        <v>5716</v>
      </c>
      <c r="F1195" s="9">
        <v>309</v>
      </c>
      <c r="G1195" s="9">
        <v>30</v>
      </c>
      <c r="H1195" s="9">
        <v>51</v>
      </c>
      <c r="I1195" s="9">
        <v>15</v>
      </c>
      <c r="J1195" s="9">
        <v>9.7087378640776698E-2</v>
      </c>
      <c r="K1195" s="9">
        <v>0.29411764705882348</v>
      </c>
    </row>
    <row r="1196" spans="1:11" x14ac:dyDescent="0.3">
      <c r="A1196" s="9" t="s">
        <v>2815</v>
      </c>
      <c r="B1196" s="9" t="s">
        <v>25</v>
      </c>
      <c r="C1196" s="9" t="s">
        <v>164</v>
      </c>
      <c r="D1196" s="9" t="s">
        <v>3115</v>
      </c>
      <c r="E1196" s="9" t="s">
        <v>5717</v>
      </c>
      <c r="F1196" s="9">
        <v>309</v>
      </c>
      <c r="G1196" s="9">
        <v>7</v>
      </c>
      <c r="H1196" s="9">
        <v>51</v>
      </c>
      <c r="I1196" s="9">
        <v>6</v>
      </c>
      <c r="J1196" s="9">
        <v>2.2653721682847901E-2</v>
      </c>
      <c r="K1196" s="9">
        <v>0.1176470588235294</v>
      </c>
    </row>
    <row r="1197" spans="1:11" x14ac:dyDescent="0.3">
      <c r="A1197" s="9" t="s">
        <v>2815</v>
      </c>
      <c r="B1197" s="9" t="s">
        <v>25</v>
      </c>
      <c r="C1197" s="9" t="s">
        <v>164</v>
      </c>
      <c r="D1197" s="9" t="s">
        <v>3115</v>
      </c>
      <c r="E1197" s="9" t="s">
        <v>2817</v>
      </c>
      <c r="F1197" s="9">
        <v>309</v>
      </c>
      <c r="G1197" s="9">
        <v>45</v>
      </c>
      <c r="H1197" s="9">
        <v>51</v>
      </c>
      <c r="I1197" s="9">
        <v>17</v>
      </c>
      <c r="J1197" s="9">
        <v>0.14563106796116501</v>
      </c>
      <c r="K1197" s="9">
        <v>0.33333333333333331</v>
      </c>
    </row>
    <row r="1198" spans="1:11" x14ac:dyDescent="0.3">
      <c r="A1198" s="9" t="s">
        <v>2815</v>
      </c>
      <c r="B1198" s="9" t="s">
        <v>25</v>
      </c>
      <c r="C1198" s="9" t="s">
        <v>202</v>
      </c>
      <c r="D1198" s="9" t="s">
        <v>3116</v>
      </c>
      <c r="E1198" s="9" t="s">
        <v>5715</v>
      </c>
      <c r="F1198" s="9">
        <v>2297</v>
      </c>
      <c r="G1198" s="9">
        <v>765</v>
      </c>
      <c r="H1198" s="9">
        <v>792</v>
      </c>
      <c r="I1198" s="9">
        <v>431</v>
      </c>
      <c r="J1198" s="9">
        <v>0.3330430996952547</v>
      </c>
      <c r="K1198" s="9">
        <v>0.54419191919191923</v>
      </c>
    </row>
    <row r="1199" spans="1:11" x14ac:dyDescent="0.3">
      <c r="A1199" s="9" t="s">
        <v>2815</v>
      </c>
      <c r="B1199" s="9" t="s">
        <v>25</v>
      </c>
      <c r="C1199" s="9" t="s">
        <v>202</v>
      </c>
      <c r="D1199" s="9" t="s">
        <v>3116</v>
      </c>
      <c r="E1199" s="9" t="s">
        <v>5716</v>
      </c>
      <c r="F1199" s="9">
        <v>2297</v>
      </c>
      <c r="G1199" s="9">
        <v>699</v>
      </c>
      <c r="H1199" s="9">
        <v>792</v>
      </c>
      <c r="I1199" s="9">
        <v>413</v>
      </c>
      <c r="J1199" s="9">
        <v>0.30430996952546802</v>
      </c>
      <c r="K1199" s="9">
        <v>0.52146464646464652</v>
      </c>
    </row>
    <row r="1200" spans="1:11" x14ac:dyDescent="0.3">
      <c r="A1200" s="9" t="s">
        <v>2815</v>
      </c>
      <c r="B1200" s="9" t="s">
        <v>25</v>
      </c>
      <c r="C1200" s="9" t="s">
        <v>202</v>
      </c>
      <c r="D1200" s="9" t="s">
        <v>3116</v>
      </c>
      <c r="E1200" s="9" t="s">
        <v>5717</v>
      </c>
      <c r="F1200" s="9">
        <v>2297</v>
      </c>
      <c r="G1200" s="9">
        <v>266</v>
      </c>
      <c r="H1200" s="9">
        <v>792</v>
      </c>
      <c r="I1200" s="9">
        <v>218</v>
      </c>
      <c r="J1200" s="9">
        <v>0.1158032215933827</v>
      </c>
      <c r="K1200" s="9">
        <v>0.2752525252525253</v>
      </c>
    </row>
    <row r="1201" spans="1:11" x14ac:dyDescent="0.3">
      <c r="A1201" s="9" t="s">
        <v>2815</v>
      </c>
      <c r="B1201" s="9" t="s">
        <v>25</v>
      </c>
      <c r="C1201" s="9" t="s">
        <v>202</v>
      </c>
      <c r="D1201" s="9" t="s">
        <v>3116</v>
      </c>
      <c r="E1201" s="9" t="s">
        <v>2817</v>
      </c>
      <c r="F1201" s="9">
        <v>2297</v>
      </c>
      <c r="G1201" s="9">
        <v>712</v>
      </c>
      <c r="H1201" s="9">
        <v>792</v>
      </c>
      <c r="I1201" s="9">
        <v>419</v>
      </c>
      <c r="J1201" s="9">
        <v>0.30996952546800172</v>
      </c>
      <c r="K1201" s="9">
        <v>0.52904040404040409</v>
      </c>
    </row>
    <row r="1202" spans="1:11" x14ac:dyDescent="0.3">
      <c r="A1202" s="9" t="s">
        <v>2815</v>
      </c>
      <c r="B1202" s="9" t="s">
        <v>25</v>
      </c>
      <c r="C1202" s="9" t="s">
        <v>215</v>
      </c>
      <c r="D1202" s="9" t="s">
        <v>3117</v>
      </c>
      <c r="E1202" s="9" t="s">
        <v>5715</v>
      </c>
      <c r="F1202" s="9">
        <v>143</v>
      </c>
      <c r="G1202" s="9">
        <v>63</v>
      </c>
      <c r="H1202" s="9">
        <v>60</v>
      </c>
      <c r="I1202" s="9">
        <v>37</v>
      </c>
      <c r="J1202" s="9">
        <v>0.44055944055944057</v>
      </c>
      <c r="K1202" s="9">
        <v>0.6166666666666667</v>
      </c>
    </row>
    <row r="1203" spans="1:11" x14ac:dyDescent="0.3">
      <c r="A1203" s="9" t="s">
        <v>2815</v>
      </c>
      <c r="B1203" s="9" t="s">
        <v>25</v>
      </c>
      <c r="C1203" s="9" t="s">
        <v>215</v>
      </c>
      <c r="D1203" s="9" t="s">
        <v>3117</v>
      </c>
      <c r="E1203" s="9" t="s">
        <v>5716</v>
      </c>
      <c r="F1203" s="9">
        <v>143</v>
      </c>
      <c r="G1203" s="9">
        <v>43</v>
      </c>
      <c r="H1203" s="9">
        <v>60</v>
      </c>
      <c r="I1203" s="9">
        <v>28</v>
      </c>
      <c r="J1203" s="9">
        <v>0.30069930069930068</v>
      </c>
      <c r="K1203" s="9">
        <v>0.46666666666666667</v>
      </c>
    </row>
    <row r="1204" spans="1:11" x14ac:dyDescent="0.3">
      <c r="A1204" s="9" t="s">
        <v>2815</v>
      </c>
      <c r="B1204" s="9" t="s">
        <v>25</v>
      </c>
      <c r="C1204" s="9" t="s">
        <v>215</v>
      </c>
      <c r="D1204" s="9" t="s">
        <v>3117</v>
      </c>
      <c r="E1204" s="9" t="s">
        <v>5717</v>
      </c>
      <c r="F1204" s="9">
        <v>143</v>
      </c>
      <c r="G1204" s="9">
        <v>20</v>
      </c>
      <c r="H1204" s="9">
        <v>60</v>
      </c>
      <c r="I1204" s="9">
        <v>18</v>
      </c>
      <c r="J1204" s="9">
        <v>0.1398601398601399</v>
      </c>
      <c r="K1204" s="9">
        <v>0.3</v>
      </c>
    </row>
    <row r="1205" spans="1:11" x14ac:dyDescent="0.3">
      <c r="A1205" s="9" t="s">
        <v>2815</v>
      </c>
      <c r="B1205" s="9" t="s">
        <v>25</v>
      </c>
      <c r="C1205" s="9" t="s">
        <v>215</v>
      </c>
      <c r="D1205" s="9" t="s">
        <v>3117</v>
      </c>
      <c r="E1205" s="9" t="s">
        <v>2817</v>
      </c>
      <c r="F1205" s="9">
        <v>143</v>
      </c>
      <c r="G1205" s="9">
        <v>60</v>
      </c>
      <c r="H1205" s="9">
        <v>60</v>
      </c>
      <c r="I1205" s="9">
        <v>34</v>
      </c>
      <c r="J1205" s="9">
        <v>0.41958041958041958</v>
      </c>
      <c r="K1205" s="9">
        <v>0.56666666666666665</v>
      </c>
    </row>
    <row r="1206" spans="1:11" x14ac:dyDescent="0.3">
      <c r="A1206" s="9" t="s">
        <v>2815</v>
      </c>
      <c r="B1206" s="9" t="s">
        <v>25</v>
      </c>
      <c r="C1206" s="9" t="s">
        <v>171</v>
      </c>
      <c r="D1206" s="9" t="s">
        <v>3118</v>
      </c>
      <c r="E1206" s="9" t="s">
        <v>5715</v>
      </c>
      <c r="F1206" s="9">
        <v>823</v>
      </c>
      <c r="G1206" s="9">
        <v>186</v>
      </c>
      <c r="H1206" s="9">
        <v>178</v>
      </c>
      <c r="I1206" s="9">
        <v>84</v>
      </c>
      <c r="J1206" s="9">
        <v>0.22600243013365731</v>
      </c>
      <c r="K1206" s="9">
        <v>0.4719101123595506</v>
      </c>
    </row>
    <row r="1207" spans="1:11" x14ac:dyDescent="0.3">
      <c r="A1207" s="9" t="s">
        <v>2815</v>
      </c>
      <c r="B1207" s="9" t="s">
        <v>25</v>
      </c>
      <c r="C1207" s="9" t="s">
        <v>171</v>
      </c>
      <c r="D1207" s="9" t="s">
        <v>3118</v>
      </c>
      <c r="E1207" s="9" t="s">
        <v>5716</v>
      </c>
      <c r="F1207" s="9">
        <v>823</v>
      </c>
      <c r="G1207" s="9">
        <v>114</v>
      </c>
      <c r="H1207" s="9">
        <v>178</v>
      </c>
      <c r="I1207" s="9">
        <v>63</v>
      </c>
      <c r="J1207" s="9">
        <v>0.13851761846901581</v>
      </c>
      <c r="K1207" s="9">
        <v>0.3539325842696629</v>
      </c>
    </row>
    <row r="1208" spans="1:11" x14ac:dyDescent="0.3">
      <c r="A1208" s="9" t="s">
        <v>2815</v>
      </c>
      <c r="B1208" s="9" t="s">
        <v>25</v>
      </c>
      <c r="C1208" s="9" t="s">
        <v>171</v>
      </c>
      <c r="D1208" s="9" t="s">
        <v>3118</v>
      </c>
      <c r="E1208" s="9" t="s">
        <v>5717</v>
      </c>
      <c r="F1208" s="9">
        <v>823</v>
      </c>
      <c r="G1208" s="9">
        <v>21</v>
      </c>
      <c r="H1208" s="9">
        <v>178</v>
      </c>
      <c r="I1208" s="9">
        <v>18</v>
      </c>
      <c r="J1208" s="9">
        <v>2.551640340218712E-2</v>
      </c>
      <c r="K1208" s="9">
        <v>0.101123595505618</v>
      </c>
    </row>
    <row r="1209" spans="1:11" x14ac:dyDescent="0.3">
      <c r="A1209" s="9" t="s">
        <v>2815</v>
      </c>
      <c r="B1209" s="9" t="s">
        <v>25</v>
      </c>
      <c r="C1209" s="9" t="s">
        <v>171</v>
      </c>
      <c r="D1209" s="9" t="s">
        <v>3118</v>
      </c>
      <c r="E1209" s="9" t="s">
        <v>2817</v>
      </c>
      <c r="F1209" s="9">
        <v>823</v>
      </c>
      <c r="G1209" s="9">
        <v>159</v>
      </c>
      <c r="H1209" s="9">
        <v>178</v>
      </c>
      <c r="I1209" s="9">
        <v>77</v>
      </c>
      <c r="J1209" s="9">
        <v>0.19319562575941679</v>
      </c>
      <c r="K1209" s="9">
        <v>0.43258426966292141</v>
      </c>
    </row>
    <row r="1210" spans="1:11" x14ac:dyDescent="0.3">
      <c r="A1210" s="9" t="s">
        <v>2815</v>
      </c>
      <c r="B1210" s="9" t="s">
        <v>25</v>
      </c>
      <c r="C1210" s="9" t="s">
        <v>181</v>
      </c>
      <c r="D1210" s="9" t="s">
        <v>3119</v>
      </c>
      <c r="E1210" s="9" t="s">
        <v>5715</v>
      </c>
      <c r="F1210" s="9">
        <v>275</v>
      </c>
      <c r="G1210" s="9">
        <v>55</v>
      </c>
      <c r="H1210" s="9">
        <v>49</v>
      </c>
      <c r="I1210" s="9">
        <v>21</v>
      </c>
      <c r="J1210" s="9">
        <v>0.2</v>
      </c>
      <c r="K1210" s="9">
        <v>0.4285714285714286</v>
      </c>
    </row>
    <row r="1211" spans="1:11" x14ac:dyDescent="0.3">
      <c r="A1211" s="9" t="s">
        <v>2815</v>
      </c>
      <c r="B1211" s="9" t="s">
        <v>25</v>
      </c>
      <c r="C1211" s="9" t="s">
        <v>181</v>
      </c>
      <c r="D1211" s="9" t="s">
        <v>3119</v>
      </c>
      <c r="E1211" s="9" t="s">
        <v>5716</v>
      </c>
      <c r="F1211" s="9">
        <v>275</v>
      </c>
      <c r="G1211" s="9">
        <v>42</v>
      </c>
      <c r="H1211" s="9">
        <v>49</v>
      </c>
      <c r="I1211" s="9">
        <v>19</v>
      </c>
      <c r="J1211" s="9">
        <v>0.15272727272727271</v>
      </c>
      <c r="K1211" s="9">
        <v>0.38775510204081631</v>
      </c>
    </row>
    <row r="1212" spans="1:11" x14ac:dyDescent="0.3">
      <c r="A1212" s="9" t="s">
        <v>2815</v>
      </c>
      <c r="B1212" s="9" t="s">
        <v>25</v>
      </c>
      <c r="C1212" s="9" t="s">
        <v>181</v>
      </c>
      <c r="D1212" s="9" t="s">
        <v>3119</v>
      </c>
      <c r="E1212" s="9" t="s">
        <v>5717</v>
      </c>
      <c r="F1212" s="9">
        <v>275</v>
      </c>
      <c r="G1212" s="9">
        <v>5</v>
      </c>
      <c r="H1212" s="9">
        <v>49</v>
      </c>
      <c r="I1212" s="9">
        <v>4</v>
      </c>
      <c r="J1212" s="9">
        <v>1.8181818181818181E-2</v>
      </c>
      <c r="K1212" s="9">
        <v>8.1632653061224483E-2</v>
      </c>
    </row>
    <row r="1213" spans="1:11" x14ac:dyDescent="0.3">
      <c r="A1213" s="9" t="s">
        <v>2815</v>
      </c>
      <c r="B1213" s="9" t="s">
        <v>25</v>
      </c>
      <c r="C1213" s="9" t="s">
        <v>181</v>
      </c>
      <c r="D1213" s="9" t="s">
        <v>3119</v>
      </c>
      <c r="E1213" s="9" t="s">
        <v>2817</v>
      </c>
      <c r="F1213" s="9">
        <v>275</v>
      </c>
      <c r="G1213" s="9">
        <v>51</v>
      </c>
      <c r="H1213" s="9">
        <v>49</v>
      </c>
      <c r="I1213" s="9">
        <v>20</v>
      </c>
      <c r="J1213" s="9">
        <v>0.18545454545454551</v>
      </c>
      <c r="K1213" s="9">
        <v>0.40816326530612251</v>
      </c>
    </row>
    <row r="1214" spans="1:11" x14ac:dyDescent="0.3">
      <c r="A1214" s="9" t="s">
        <v>2815</v>
      </c>
      <c r="B1214" s="9" t="s">
        <v>25</v>
      </c>
      <c r="C1214" s="9" t="s">
        <v>214</v>
      </c>
      <c r="D1214" s="9" t="s">
        <v>3120</v>
      </c>
      <c r="E1214" s="9" t="s">
        <v>5715</v>
      </c>
      <c r="F1214" s="9">
        <v>3124</v>
      </c>
      <c r="G1214" s="9">
        <v>1257</v>
      </c>
      <c r="H1214" s="9">
        <v>1136</v>
      </c>
      <c r="I1214" s="9">
        <v>691</v>
      </c>
      <c r="J1214" s="9">
        <v>0.40236875800256078</v>
      </c>
      <c r="K1214" s="9">
        <v>0.60827464788732399</v>
      </c>
    </row>
    <row r="1215" spans="1:11" x14ac:dyDescent="0.3">
      <c r="A1215" s="9" t="s">
        <v>2815</v>
      </c>
      <c r="B1215" s="9" t="s">
        <v>25</v>
      </c>
      <c r="C1215" s="9" t="s">
        <v>214</v>
      </c>
      <c r="D1215" s="9" t="s">
        <v>3120</v>
      </c>
      <c r="E1215" s="9" t="s">
        <v>5716</v>
      </c>
      <c r="F1215" s="9">
        <v>3124</v>
      </c>
      <c r="G1215" s="9">
        <v>1087</v>
      </c>
      <c r="H1215" s="9">
        <v>1136</v>
      </c>
      <c r="I1215" s="9">
        <v>631</v>
      </c>
      <c r="J1215" s="9">
        <v>0.34795134443021769</v>
      </c>
      <c r="K1215" s="9">
        <v>0.55545774647887325</v>
      </c>
    </row>
    <row r="1216" spans="1:11" x14ac:dyDescent="0.3">
      <c r="A1216" s="9" t="s">
        <v>2815</v>
      </c>
      <c r="B1216" s="9" t="s">
        <v>25</v>
      </c>
      <c r="C1216" s="9" t="s">
        <v>214</v>
      </c>
      <c r="D1216" s="9" t="s">
        <v>3120</v>
      </c>
      <c r="E1216" s="9" t="s">
        <v>5717</v>
      </c>
      <c r="F1216" s="9">
        <v>3124</v>
      </c>
      <c r="G1216" s="9">
        <v>396</v>
      </c>
      <c r="H1216" s="9">
        <v>1136</v>
      </c>
      <c r="I1216" s="9">
        <v>347</v>
      </c>
      <c r="J1216" s="9">
        <v>0.12676056338028169</v>
      </c>
      <c r="K1216" s="9">
        <v>0.3054577464788733</v>
      </c>
    </row>
    <row r="1217" spans="1:11" x14ac:dyDescent="0.3">
      <c r="A1217" s="9" t="s">
        <v>2815</v>
      </c>
      <c r="B1217" s="9" t="s">
        <v>25</v>
      </c>
      <c r="C1217" s="9" t="s">
        <v>214</v>
      </c>
      <c r="D1217" s="9" t="s">
        <v>3120</v>
      </c>
      <c r="E1217" s="9" t="s">
        <v>2817</v>
      </c>
      <c r="F1217" s="9">
        <v>3124</v>
      </c>
      <c r="G1217" s="9">
        <v>1147</v>
      </c>
      <c r="H1217" s="9">
        <v>1136</v>
      </c>
      <c r="I1217" s="9">
        <v>648</v>
      </c>
      <c r="J1217" s="9">
        <v>0.36715749039692702</v>
      </c>
      <c r="K1217" s="9">
        <v>0.57042253521126762</v>
      </c>
    </row>
    <row r="1218" spans="1:11" x14ac:dyDescent="0.3">
      <c r="A1218" s="9" t="s">
        <v>2815</v>
      </c>
      <c r="B1218" s="9" t="s">
        <v>25</v>
      </c>
      <c r="C1218" s="9" t="s">
        <v>209</v>
      </c>
      <c r="D1218" s="9" t="s">
        <v>3121</v>
      </c>
      <c r="E1218" s="9" t="s">
        <v>5715</v>
      </c>
      <c r="F1218" s="9">
        <v>211</v>
      </c>
      <c r="G1218" s="9">
        <v>89</v>
      </c>
      <c r="H1218" s="9">
        <v>84</v>
      </c>
      <c r="I1218" s="9">
        <v>36</v>
      </c>
      <c r="J1218" s="9">
        <v>0.4218009478672986</v>
      </c>
      <c r="K1218" s="9">
        <v>0.4285714285714286</v>
      </c>
    </row>
    <row r="1219" spans="1:11" x14ac:dyDescent="0.3">
      <c r="A1219" s="9" t="s">
        <v>2815</v>
      </c>
      <c r="B1219" s="9" t="s">
        <v>25</v>
      </c>
      <c r="C1219" s="9" t="s">
        <v>209</v>
      </c>
      <c r="D1219" s="9" t="s">
        <v>3121</v>
      </c>
      <c r="E1219" s="9" t="s">
        <v>5716</v>
      </c>
      <c r="F1219" s="9">
        <v>211</v>
      </c>
      <c r="G1219" s="9">
        <v>72</v>
      </c>
      <c r="H1219" s="9">
        <v>84</v>
      </c>
      <c r="I1219" s="9">
        <v>28</v>
      </c>
      <c r="J1219" s="9">
        <v>0.34123222748815168</v>
      </c>
      <c r="K1219" s="9">
        <v>0.33333333333333331</v>
      </c>
    </row>
    <row r="1220" spans="1:11" x14ac:dyDescent="0.3">
      <c r="A1220" s="9" t="s">
        <v>2815</v>
      </c>
      <c r="B1220" s="9" t="s">
        <v>25</v>
      </c>
      <c r="C1220" s="9" t="s">
        <v>209</v>
      </c>
      <c r="D1220" s="9" t="s">
        <v>3121</v>
      </c>
      <c r="E1220" s="9" t="s">
        <v>5717</v>
      </c>
      <c r="F1220" s="9">
        <v>211</v>
      </c>
      <c r="G1220" s="9">
        <v>10</v>
      </c>
      <c r="H1220" s="9">
        <v>84</v>
      </c>
      <c r="I1220" s="9">
        <v>9</v>
      </c>
      <c r="J1220" s="9">
        <v>4.7393364928909949E-2</v>
      </c>
      <c r="K1220" s="9">
        <v>0.1071428571428571</v>
      </c>
    </row>
    <row r="1221" spans="1:11" x14ac:dyDescent="0.3">
      <c r="A1221" s="9" t="s">
        <v>2815</v>
      </c>
      <c r="B1221" s="9" t="s">
        <v>25</v>
      </c>
      <c r="C1221" s="9" t="s">
        <v>209</v>
      </c>
      <c r="D1221" s="9" t="s">
        <v>3121</v>
      </c>
      <c r="E1221" s="9" t="s">
        <v>2817</v>
      </c>
      <c r="F1221" s="9">
        <v>211</v>
      </c>
      <c r="G1221" s="9">
        <v>77</v>
      </c>
      <c r="H1221" s="9">
        <v>84</v>
      </c>
      <c r="I1221" s="9">
        <v>31</v>
      </c>
      <c r="J1221" s="9">
        <v>0.36492890995260657</v>
      </c>
      <c r="K1221" s="9">
        <v>0.36904761904761912</v>
      </c>
    </row>
    <row r="1222" spans="1:11" x14ac:dyDescent="0.3">
      <c r="A1222" s="9" t="s">
        <v>2815</v>
      </c>
      <c r="B1222" s="9" t="s">
        <v>25</v>
      </c>
      <c r="C1222" s="9" t="s">
        <v>184</v>
      </c>
      <c r="D1222" s="9" t="s">
        <v>3122</v>
      </c>
      <c r="E1222" s="9" t="s">
        <v>5715</v>
      </c>
      <c r="F1222" s="9">
        <v>325</v>
      </c>
      <c r="G1222" s="9">
        <v>100</v>
      </c>
      <c r="H1222" s="9">
        <v>110</v>
      </c>
      <c r="I1222" s="9">
        <v>55</v>
      </c>
      <c r="J1222" s="9">
        <v>0.30769230769230771</v>
      </c>
      <c r="K1222" s="9">
        <v>0.5</v>
      </c>
    </row>
    <row r="1223" spans="1:11" x14ac:dyDescent="0.3">
      <c r="A1223" s="9" t="s">
        <v>2815</v>
      </c>
      <c r="B1223" s="9" t="s">
        <v>25</v>
      </c>
      <c r="C1223" s="9" t="s">
        <v>184</v>
      </c>
      <c r="D1223" s="9" t="s">
        <v>3122</v>
      </c>
      <c r="E1223" s="9" t="s">
        <v>5716</v>
      </c>
      <c r="F1223" s="9">
        <v>325</v>
      </c>
      <c r="G1223" s="9">
        <v>81</v>
      </c>
      <c r="H1223" s="9">
        <v>110</v>
      </c>
      <c r="I1223" s="9">
        <v>52</v>
      </c>
      <c r="J1223" s="9">
        <v>0.2492307692307692</v>
      </c>
      <c r="K1223" s="9">
        <v>0.47272727272727272</v>
      </c>
    </row>
    <row r="1224" spans="1:11" x14ac:dyDescent="0.3">
      <c r="A1224" s="9" t="s">
        <v>2815</v>
      </c>
      <c r="B1224" s="9" t="s">
        <v>25</v>
      </c>
      <c r="C1224" s="9" t="s">
        <v>184</v>
      </c>
      <c r="D1224" s="9" t="s">
        <v>3122</v>
      </c>
      <c r="E1224" s="9" t="s">
        <v>5717</v>
      </c>
      <c r="F1224" s="9">
        <v>325</v>
      </c>
      <c r="G1224" s="9">
        <v>23</v>
      </c>
      <c r="H1224" s="9">
        <v>110</v>
      </c>
      <c r="I1224" s="9">
        <v>20</v>
      </c>
      <c r="J1224" s="9">
        <v>7.0769230769230765E-2</v>
      </c>
      <c r="K1224" s="9">
        <v>0.1818181818181818</v>
      </c>
    </row>
    <row r="1225" spans="1:11" x14ac:dyDescent="0.3">
      <c r="A1225" s="9" t="s">
        <v>2815</v>
      </c>
      <c r="B1225" s="9" t="s">
        <v>25</v>
      </c>
      <c r="C1225" s="9" t="s">
        <v>184</v>
      </c>
      <c r="D1225" s="9" t="s">
        <v>3122</v>
      </c>
      <c r="E1225" s="9" t="s">
        <v>2817</v>
      </c>
      <c r="F1225" s="9">
        <v>325</v>
      </c>
      <c r="G1225" s="9">
        <v>88</v>
      </c>
      <c r="H1225" s="9">
        <v>110</v>
      </c>
      <c r="I1225" s="9">
        <v>50</v>
      </c>
      <c r="J1225" s="9">
        <v>0.27076923076923082</v>
      </c>
      <c r="K1225" s="9">
        <v>0.45454545454545447</v>
      </c>
    </row>
    <row r="1226" spans="1:11" x14ac:dyDescent="0.3">
      <c r="A1226" s="9" t="s">
        <v>2815</v>
      </c>
      <c r="B1226" s="9" t="s">
        <v>25</v>
      </c>
      <c r="C1226" s="9" t="s">
        <v>245</v>
      </c>
      <c r="D1226" s="9" t="s">
        <v>3123</v>
      </c>
      <c r="E1226" s="9" t="s">
        <v>5715</v>
      </c>
      <c r="F1226" s="9">
        <v>956</v>
      </c>
      <c r="G1226" s="9">
        <v>475</v>
      </c>
      <c r="H1226" s="9">
        <v>305</v>
      </c>
      <c r="I1226" s="9">
        <v>231</v>
      </c>
      <c r="J1226" s="9">
        <v>0.4968619246861925</v>
      </c>
      <c r="K1226" s="9">
        <v>0.75737704918032789</v>
      </c>
    </row>
    <row r="1227" spans="1:11" x14ac:dyDescent="0.3">
      <c r="A1227" s="9" t="s">
        <v>2815</v>
      </c>
      <c r="B1227" s="9" t="s">
        <v>25</v>
      </c>
      <c r="C1227" s="9" t="s">
        <v>245</v>
      </c>
      <c r="D1227" s="9" t="s">
        <v>3123</v>
      </c>
      <c r="E1227" s="9" t="s">
        <v>5716</v>
      </c>
      <c r="F1227" s="9">
        <v>956</v>
      </c>
      <c r="G1227" s="9">
        <v>349</v>
      </c>
      <c r="H1227" s="9">
        <v>305</v>
      </c>
      <c r="I1227" s="9">
        <v>195</v>
      </c>
      <c r="J1227" s="9">
        <v>0.3650627615062762</v>
      </c>
      <c r="K1227" s="9">
        <v>0.63934426229508201</v>
      </c>
    </row>
    <row r="1228" spans="1:11" x14ac:dyDescent="0.3">
      <c r="A1228" s="9" t="s">
        <v>2815</v>
      </c>
      <c r="B1228" s="9" t="s">
        <v>25</v>
      </c>
      <c r="C1228" s="9" t="s">
        <v>245</v>
      </c>
      <c r="D1228" s="9" t="s">
        <v>3123</v>
      </c>
      <c r="E1228" s="9" t="s">
        <v>5717</v>
      </c>
      <c r="F1228" s="9">
        <v>956</v>
      </c>
      <c r="G1228" s="9">
        <v>120</v>
      </c>
      <c r="H1228" s="9">
        <v>305</v>
      </c>
      <c r="I1228" s="9">
        <v>95</v>
      </c>
      <c r="J1228" s="9">
        <v>0.12552301255230131</v>
      </c>
      <c r="K1228" s="9">
        <v>0.31147540983606559</v>
      </c>
    </row>
    <row r="1229" spans="1:11" x14ac:dyDescent="0.3">
      <c r="A1229" s="9" t="s">
        <v>2815</v>
      </c>
      <c r="B1229" s="9" t="s">
        <v>25</v>
      </c>
      <c r="C1229" s="9" t="s">
        <v>245</v>
      </c>
      <c r="D1229" s="9" t="s">
        <v>3123</v>
      </c>
      <c r="E1229" s="9" t="s">
        <v>2817</v>
      </c>
      <c r="F1229" s="9">
        <v>956</v>
      </c>
      <c r="G1229" s="9">
        <v>446</v>
      </c>
      <c r="H1229" s="9">
        <v>305</v>
      </c>
      <c r="I1229" s="9">
        <v>224</v>
      </c>
      <c r="J1229" s="9">
        <v>0.46652719665271969</v>
      </c>
      <c r="K1229" s="9">
        <v>0.73442622950819669</v>
      </c>
    </row>
    <row r="1230" spans="1:11" x14ac:dyDescent="0.3">
      <c r="A1230" s="9" t="s">
        <v>2815</v>
      </c>
      <c r="B1230" s="9" t="s">
        <v>25</v>
      </c>
      <c r="C1230" s="9" t="s">
        <v>265</v>
      </c>
      <c r="D1230" s="9" t="s">
        <v>3124</v>
      </c>
      <c r="E1230" s="9" t="s">
        <v>5715</v>
      </c>
      <c r="F1230" s="9">
        <v>128</v>
      </c>
      <c r="G1230" s="9">
        <v>59</v>
      </c>
      <c r="H1230" s="9">
        <v>48</v>
      </c>
      <c r="I1230" s="9">
        <v>31</v>
      </c>
      <c r="J1230" s="9">
        <v>0.4609375</v>
      </c>
      <c r="K1230" s="9">
        <v>0.64583333333333337</v>
      </c>
    </row>
    <row r="1231" spans="1:11" x14ac:dyDescent="0.3">
      <c r="A1231" s="9" t="s">
        <v>2815</v>
      </c>
      <c r="B1231" s="9" t="s">
        <v>25</v>
      </c>
      <c r="C1231" s="9" t="s">
        <v>265</v>
      </c>
      <c r="D1231" s="9" t="s">
        <v>3124</v>
      </c>
      <c r="E1231" s="9" t="s">
        <v>5716</v>
      </c>
      <c r="F1231" s="9">
        <v>128</v>
      </c>
      <c r="G1231" s="9">
        <v>53</v>
      </c>
      <c r="H1231" s="9">
        <v>48</v>
      </c>
      <c r="I1231" s="9">
        <v>26</v>
      </c>
      <c r="J1231" s="9">
        <v>0.4140625</v>
      </c>
      <c r="K1231" s="9">
        <v>0.54166666666666663</v>
      </c>
    </row>
    <row r="1232" spans="1:11" x14ac:dyDescent="0.3">
      <c r="A1232" s="9" t="s">
        <v>2815</v>
      </c>
      <c r="B1232" s="9" t="s">
        <v>25</v>
      </c>
      <c r="C1232" s="9" t="s">
        <v>265</v>
      </c>
      <c r="D1232" s="9" t="s">
        <v>3124</v>
      </c>
      <c r="E1232" s="9" t="s">
        <v>5717</v>
      </c>
      <c r="F1232" s="9">
        <v>128</v>
      </c>
      <c r="G1232" s="9">
        <v>15</v>
      </c>
      <c r="H1232" s="9">
        <v>48</v>
      </c>
      <c r="I1232" s="9">
        <v>11</v>
      </c>
      <c r="J1232" s="9">
        <v>0.1171875</v>
      </c>
      <c r="K1232" s="9">
        <v>0.22916666666666671</v>
      </c>
    </row>
    <row r="1233" spans="1:11" x14ac:dyDescent="0.3">
      <c r="A1233" s="9" t="s">
        <v>2815</v>
      </c>
      <c r="B1233" s="9" t="s">
        <v>25</v>
      </c>
      <c r="C1233" s="9" t="s">
        <v>265</v>
      </c>
      <c r="D1233" s="9" t="s">
        <v>3124</v>
      </c>
      <c r="E1233" s="9" t="s">
        <v>2817</v>
      </c>
      <c r="F1233" s="9">
        <v>128</v>
      </c>
      <c r="G1233" s="9">
        <v>55</v>
      </c>
      <c r="H1233" s="9">
        <v>48</v>
      </c>
      <c r="I1233" s="9">
        <v>27</v>
      </c>
      <c r="J1233" s="9">
        <v>0.4296875</v>
      </c>
      <c r="K1233" s="9">
        <v>0.5625</v>
      </c>
    </row>
    <row r="1234" spans="1:11" x14ac:dyDescent="0.3">
      <c r="A1234" s="9" t="s">
        <v>2815</v>
      </c>
      <c r="B1234" s="9" t="s">
        <v>25</v>
      </c>
      <c r="C1234" s="9" t="s">
        <v>253</v>
      </c>
      <c r="D1234" s="9" t="s">
        <v>3125</v>
      </c>
      <c r="E1234" s="9" t="s">
        <v>5715</v>
      </c>
      <c r="F1234" s="9">
        <v>23</v>
      </c>
      <c r="G1234" s="9">
        <v>9</v>
      </c>
      <c r="H1234" s="9">
        <v>10</v>
      </c>
      <c r="I1234" s="9">
        <v>7</v>
      </c>
      <c r="J1234" s="9">
        <v>0.39130434782608697</v>
      </c>
      <c r="K1234" s="9">
        <v>0.7</v>
      </c>
    </row>
    <row r="1235" spans="1:11" x14ac:dyDescent="0.3">
      <c r="A1235" s="9" t="s">
        <v>2815</v>
      </c>
      <c r="B1235" s="9" t="s">
        <v>25</v>
      </c>
      <c r="C1235" s="9" t="s">
        <v>253</v>
      </c>
      <c r="D1235" s="9" t="s">
        <v>3125</v>
      </c>
      <c r="E1235" s="9" t="s">
        <v>5716</v>
      </c>
      <c r="F1235" s="9">
        <v>23</v>
      </c>
      <c r="G1235" s="9">
        <v>9</v>
      </c>
      <c r="H1235" s="9">
        <v>10</v>
      </c>
      <c r="I1235" s="9">
        <v>7</v>
      </c>
      <c r="J1235" s="9">
        <v>0.39130434782608697</v>
      </c>
      <c r="K1235" s="9">
        <v>0.7</v>
      </c>
    </row>
    <row r="1236" spans="1:11" x14ac:dyDescent="0.3">
      <c r="A1236" s="9" t="s">
        <v>2815</v>
      </c>
      <c r="B1236" s="9" t="s">
        <v>25</v>
      </c>
      <c r="C1236" s="9" t="s">
        <v>253</v>
      </c>
      <c r="D1236" s="9" t="s">
        <v>3125</v>
      </c>
      <c r="E1236" s="9" t="s">
        <v>5717</v>
      </c>
      <c r="F1236" s="9">
        <v>23</v>
      </c>
      <c r="G1236" s="9">
        <v>2</v>
      </c>
      <c r="H1236" s="9">
        <v>10</v>
      </c>
      <c r="I1236" s="9">
        <v>2</v>
      </c>
      <c r="J1236" s="9">
        <v>8.6956521739130432E-2</v>
      </c>
      <c r="K1236" s="9">
        <v>0.2</v>
      </c>
    </row>
    <row r="1237" spans="1:11" x14ac:dyDescent="0.3">
      <c r="A1237" s="9" t="s">
        <v>2815</v>
      </c>
      <c r="B1237" s="9" t="s">
        <v>25</v>
      </c>
      <c r="C1237" s="9" t="s">
        <v>253</v>
      </c>
      <c r="D1237" s="9" t="s">
        <v>3125</v>
      </c>
      <c r="E1237" s="9" t="s">
        <v>2817</v>
      </c>
      <c r="F1237" s="9">
        <v>23</v>
      </c>
      <c r="G1237" s="9">
        <v>8</v>
      </c>
      <c r="H1237" s="9">
        <v>10</v>
      </c>
      <c r="I1237" s="9">
        <v>7</v>
      </c>
      <c r="J1237" s="9">
        <v>0.34782608695652167</v>
      </c>
      <c r="K1237" s="9">
        <v>0.7</v>
      </c>
    </row>
    <row r="1238" spans="1:11" x14ac:dyDescent="0.3">
      <c r="A1238" s="9" t="s">
        <v>2815</v>
      </c>
      <c r="B1238" s="9" t="s">
        <v>25</v>
      </c>
      <c r="C1238" s="9" t="s">
        <v>254</v>
      </c>
      <c r="D1238" s="9" t="s">
        <v>3126</v>
      </c>
      <c r="E1238" s="9" t="s">
        <v>5715</v>
      </c>
      <c r="F1238" s="9">
        <v>358</v>
      </c>
      <c r="G1238" s="9">
        <v>168</v>
      </c>
      <c r="H1238" s="9">
        <v>142</v>
      </c>
      <c r="I1238" s="9">
        <v>99</v>
      </c>
      <c r="J1238" s="9">
        <v>0.46927374301675978</v>
      </c>
      <c r="K1238" s="9">
        <v>0.69718309859154926</v>
      </c>
    </row>
    <row r="1239" spans="1:11" x14ac:dyDescent="0.3">
      <c r="A1239" s="9" t="s">
        <v>2815</v>
      </c>
      <c r="B1239" s="9" t="s">
        <v>25</v>
      </c>
      <c r="C1239" s="9" t="s">
        <v>254</v>
      </c>
      <c r="D1239" s="9" t="s">
        <v>3126</v>
      </c>
      <c r="E1239" s="9" t="s">
        <v>5716</v>
      </c>
      <c r="F1239" s="9">
        <v>358</v>
      </c>
      <c r="G1239" s="9">
        <v>158</v>
      </c>
      <c r="H1239" s="9">
        <v>142</v>
      </c>
      <c r="I1239" s="9">
        <v>95</v>
      </c>
      <c r="J1239" s="9">
        <v>0.44134078212290501</v>
      </c>
      <c r="K1239" s="9">
        <v>0.66901408450704225</v>
      </c>
    </row>
    <row r="1240" spans="1:11" x14ac:dyDescent="0.3">
      <c r="A1240" s="9" t="s">
        <v>2815</v>
      </c>
      <c r="B1240" s="9" t="s">
        <v>25</v>
      </c>
      <c r="C1240" s="9" t="s">
        <v>254</v>
      </c>
      <c r="D1240" s="9" t="s">
        <v>3126</v>
      </c>
      <c r="E1240" s="9" t="s">
        <v>5717</v>
      </c>
      <c r="F1240" s="9">
        <v>358</v>
      </c>
      <c r="G1240" s="9">
        <v>40</v>
      </c>
      <c r="H1240" s="9">
        <v>142</v>
      </c>
      <c r="I1240" s="9">
        <v>35</v>
      </c>
      <c r="J1240" s="9">
        <v>0.111731843575419</v>
      </c>
      <c r="K1240" s="9">
        <v>0.2464788732394366</v>
      </c>
    </row>
    <row r="1241" spans="1:11" x14ac:dyDescent="0.3">
      <c r="A1241" s="9" t="s">
        <v>2815</v>
      </c>
      <c r="B1241" s="9" t="s">
        <v>25</v>
      </c>
      <c r="C1241" s="9" t="s">
        <v>254</v>
      </c>
      <c r="D1241" s="9" t="s">
        <v>3126</v>
      </c>
      <c r="E1241" s="9" t="s">
        <v>2817</v>
      </c>
      <c r="F1241" s="9">
        <v>358</v>
      </c>
      <c r="G1241" s="9">
        <v>161</v>
      </c>
      <c r="H1241" s="9">
        <v>142</v>
      </c>
      <c r="I1241" s="9">
        <v>95</v>
      </c>
      <c r="J1241" s="9">
        <v>0.44972067039106151</v>
      </c>
      <c r="K1241" s="9">
        <v>0.66901408450704225</v>
      </c>
    </row>
    <row r="1242" spans="1:11" x14ac:dyDescent="0.3">
      <c r="A1242" s="9" t="s">
        <v>2815</v>
      </c>
      <c r="B1242" s="9" t="s">
        <v>25</v>
      </c>
      <c r="C1242" s="9" t="s">
        <v>216</v>
      </c>
      <c r="D1242" s="9" t="s">
        <v>3127</v>
      </c>
      <c r="E1242" s="9" t="s">
        <v>5715</v>
      </c>
      <c r="F1242" s="9">
        <v>74</v>
      </c>
      <c r="G1242" s="9">
        <v>28</v>
      </c>
      <c r="H1242" s="9">
        <v>23</v>
      </c>
      <c r="I1242" s="9">
        <v>9</v>
      </c>
      <c r="J1242" s="9">
        <v>0.3783783783783784</v>
      </c>
      <c r="K1242" s="9">
        <v>0.39130434782608697</v>
      </c>
    </row>
    <row r="1243" spans="1:11" x14ac:dyDescent="0.3">
      <c r="A1243" s="9" t="s">
        <v>2815</v>
      </c>
      <c r="B1243" s="9" t="s">
        <v>25</v>
      </c>
      <c r="C1243" s="9" t="s">
        <v>216</v>
      </c>
      <c r="D1243" s="9" t="s">
        <v>3127</v>
      </c>
      <c r="E1243" s="9" t="s">
        <v>5716</v>
      </c>
      <c r="F1243" s="9">
        <v>74</v>
      </c>
      <c r="G1243" s="9">
        <v>26</v>
      </c>
      <c r="H1243" s="9">
        <v>23</v>
      </c>
      <c r="I1243" s="9">
        <v>9</v>
      </c>
      <c r="J1243" s="9">
        <v>0.35135135135135143</v>
      </c>
      <c r="K1243" s="9">
        <v>0.39130434782608697</v>
      </c>
    </row>
    <row r="1244" spans="1:11" x14ac:dyDescent="0.3">
      <c r="A1244" s="9" t="s">
        <v>2815</v>
      </c>
      <c r="B1244" s="9" t="s">
        <v>25</v>
      </c>
      <c r="C1244" s="9" t="s">
        <v>216</v>
      </c>
      <c r="D1244" s="9" t="s">
        <v>3127</v>
      </c>
      <c r="E1244" s="9" t="s">
        <v>5717</v>
      </c>
      <c r="F1244" s="9">
        <v>74</v>
      </c>
      <c r="G1244" s="9">
        <v>12</v>
      </c>
      <c r="H1244" s="9">
        <v>23</v>
      </c>
      <c r="I1244" s="9">
        <v>7</v>
      </c>
      <c r="J1244" s="9">
        <v>0.1621621621621622</v>
      </c>
      <c r="K1244" s="9">
        <v>0.30434782608695649</v>
      </c>
    </row>
    <row r="1245" spans="1:11" x14ac:dyDescent="0.3">
      <c r="A1245" s="9" t="s">
        <v>2815</v>
      </c>
      <c r="B1245" s="9" t="s">
        <v>25</v>
      </c>
      <c r="C1245" s="9" t="s">
        <v>216</v>
      </c>
      <c r="D1245" s="9" t="s">
        <v>3127</v>
      </c>
      <c r="E1245" s="9" t="s">
        <v>2817</v>
      </c>
      <c r="F1245" s="9">
        <v>74</v>
      </c>
      <c r="G1245" s="9">
        <v>26</v>
      </c>
      <c r="H1245" s="9">
        <v>23</v>
      </c>
      <c r="I1245" s="9">
        <v>8</v>
      </c>
      <c r="J1245" s="9">
        <v>0.35135135135135143</v>
      </c>
      <c r="K1245" s="9">
        <v>0.34782608695652167</v>
      </c>
    </row>
    <row r="1246" spans="1:11" x14ac:dyDescent="0.3">
      <c r="A1246" s="9" t="s">
        <v>2815</v>
      </c>
      <c r="B1246" s="9" t="s">
        <v>25</v>
      </c>
      <c r="C1246" s="9" t="s">
        <v>238</v>
      </c>
      <c r="D1246" s="9" t="s">
        <v>3128</v>
      </c>
      <c r="E1246" s="9" t="s">
        <v>5715</v>
      </c>
      <c r="F1246" s="9">
        <v>283</v>
      </c>
      <c r="G1246" s="9">
        <v>117</v>
      </c>
      <c r="H1246" s="9">
        <v>124</v>
      </c>
      <c r="I1246" s="9">
        <v>71</v>
      </c>
      <c r="J1246" s="9">
        <v>0.41342756183745583</v>
      </c>
      <c r="K1246" s="9">
        <v>0.57258064516129037</v>
      </c>
    </row>
    <row r="1247" spans="1:11" x14ac:dyDescent="0.3">
      <c r="A1247" s="9" t="s">
        <v>2815</v>
      </c>
      <c r="B1247" s="9" t="s">
        <v>25</v>
      </c>
      <c r="C1247" s="9" t="s">
        <v>238</v>
      </c>
      <c r="D1247" s="9" t="s">
        <v>3128</v>
      </c>
      <c r="E1247" s="9" t="s">
        <v>5716</v>
      </c>
      <c r="F1247" s="9">
        <v>283</v>
      </c>
      <c r="G1247" s="9">
        <v>107</v>
      </c>
      <c r="H1247" s="9">
        <v>124</v>
      </c>
      <c r="I1247" s="9">
        <v>65</v>
      </c>
      <c r="J1247" s="9">
        <v>0.37809187279151951</v>
      </c>
      <c r="K1247" s="9">
        <v>0.52419354838709675</v>
      </c>
    </row>
    <row r="1248" spans="1:11" x14ac:dyDescent="0.3">
      <c r="A1248" s="9" t="s">
        <v>2815</v>
      </c>
      <c r="B1248" s="9" t="s">
        <v>25</v>
      </c>
      <c r="C1248" s="9" t="s">
        <v>238</v>
      </c>
      <c r="D1248" s="9" t="s">
        <v>3128</v>
      </c>
      <c r="E1248" s="9" t="s">
        <v>5717</v>
      </c>
      <c r="F1248" s="9">
        <v>283</v>
      </c>
      <c r="G1248" s="9">
        <v>45</v>
      </c>
      <c r="H1248" s="9">
        <v>124</v>
      </c>
      <c r="I1248" s="9">
        <v>37</v>
      </c>
      <c r="J1248" s="9">
        <v>0.1590106007067138</v>
      </c>
      <c r="K1248" s="9">
        <v>0.29838709677419362</v>
      </c>
    </row>
    <row r="1249" spans="1:11" x14ac:dyDescent="0.3">
      <c r="A1249" s="9" t="s">
        <v>2815</v>
      </c>
      <c r="B1249" s="9" t="s">
        <v>25</v>
      </c>
      <c r="C1249" s="9" t="s">
        <v>238</v>
      </c>
      <c r="D1249" s="9" t="s">
        <v>3128</v>
      </c>
      <c r="E1249" s="9" t="s">
        <v>2817</v>
      </c>
      <c r="F1249" s="9">
        <v>283</v>
      </c>
      <c r="G1249" s="9">
        <v>113</v>
      </c>
      <c r="H1249" s="9">
        <v>124</v>
      </c>
      <c r="I1249" s="9">
        <v>67</v>
      </c>
      <c r="J1249" s="9">
        <v>0.39929328621908128</v>
      </c>
      <c r="K1249" s="9">
        <v>0.54032258064516125</v>
      </c>
    </row>
    <row r="1250" spans="1:11" x14ac:dyDescent="0.3">
      <c r="A1250" s="9" t="s">
        <v>2815</v>
      </c>
      <c r="B1250" s="9" t="s">
        <v>25</v>
      </c>
      <c r="C1250" s="9" t="s">
        <v>213</v>
      </c>
      <c r="D1250" s="9" t="s">
        <v>3129</v>
      </c>
      <c r="E1250" s="9" t="s">
        <v>5715</v>
      </c>
      <c r="F1250" s="9">
        <v>559</v>
      </c>
      <c r="G1250" s="9">
        <v>242</v>
      </c>
      <c r="H1250" s="9">
        <v>161</v>
      </c>
      <c r="I1250" s="9">
        <v>115</v>
      </c>
      <c r="J1250" s="9">
        <v>0.43291592128801432</v>
      </c>
      <c r="K1250" s="9">
        <v>0.7142857142857143</v>
      </c>
    </row>
    <row r="1251" spans="1:11" x14ac:dyDescent="0.3">
      <c r="A1251" s="9" t="s">
        <v>2815</v>
      </c>
      <c r="B1251" s="9" t="s">
        <v>25</v>
      </c>
      <c r="C1251" s="9" t="s">
        <v>213</v>
      </c>
      <c r="D1251" s="9" t="s">
        <v>3129</v>
      </c>
      <c r="E1251" s="9" t="s">
        <v>5716</v>
      </c>
      <c r="F1251" s="9">
        <v>559</v>
      </c>
      <c r="G1251" s="9">
        <v>148</v>
      </c>
      <c r="H1251" s="9">
        <v>161</v>
      </c>
      <c r="I1251" s="9">
        <v>90</v>
      </c>
      <c r="J1251" s="9">
        <v>0.26475849731663692</v>
      </c>
      <c r="K1251" s="9">
        <v>0.55900621118012417</v>
      </c>
    </row>
    <row r="1252" spans="1:11" x14ac:dyDescent="0.3">
      <c r="A1252" s="9" t="s">
        <v>2815</v>
      </c>
      <c r="B1252" s="9" t="s">
        <v>25</v>
      </c>
      <c r="C1252" s="9" t="s">
        <v>213</v>
      </c>
      <c r="D1252" s="9" t="s">
        <v>3129</v>
      </c>
      <c r="E1252" s="9" t="s">
        <v>5717</v>
      </c>
      <c r="F1252" s="9">
        <v>559</v>
      </c>
      <c r="G1252" s="9">
        <v>46</v>
      </c>
      <c r="H1252" s="9">
        <v>161</v>
      </c>
      <c r="I1252" s="9">
        <v>36</v>
      </c>
      <c r="J1252" s="9">
        <v>8.2289803220035776E-2</v>
      </c>
      <c r="K1252" s="9">
        <v>0.2236024844720497</v>
      </c>
    </row>
    <row r="1253" spans="1:11" x14ac:dyDescent="0.3">
      <c r="A1253" s="9" t="s">
        <v>2815</v>
      </c>
      <c r="B1253" s="9" t="s">
        <v>25</v>
      </c>
      <c r="C1253" s="9" t="s">
        <v>213</v>
      </c>
      <c r="D1253" s="9" t="s">
        <v>3129</v>
      </c>
      <c r="E1253" s="9" t="s">
        <v>2817</v>
      </c>
      <c r="F1253" s="9">
        <v>559</v>
      </c>
      <c r="G1253" s="9">
        <v>230</v>
      </c>
      <c r="H1253" s="9">
        <v>161</v>
      </c>
      <c r="I1253" s="9">
        <v>110</v>
      </c>
      <c r="J1253" s="9">
        <v>0.41144901610017892</v>
      </c>
      <c r="K1253" s="9">
        <v>0.68322981366459623</v>
      </c>
    </row>
    <row r="1254" spans="1:11" x14ac:dyDescent="0.3">
      <c r="A1254" s="9" t="s">
        <v>2815</v>
      </c>
      <c r="B1254" s="9" t="s">
        <v>25</v>
      </c>
      <c r="C1254" s="9" t="s">
        <v>262</v>
      </c>
      <c r="D1254" s="9" t="s">
        <v>3130</v>
      </c>
      <c r="E1254" s="9" t="s">
        <v>5715</v>
      </c>
      <c r="F1254" s="9">
        <v>199</v>
      </c>
      <c r="G1254" s="9">
        <v>109</v>
      </c>
      <c r="H1254" s="9">
        <v>80</v>
      </c>
      <c r="I1254" s="9">
        <v>59</v>
      </c>
      <c r="J1254" s="9">
        <v>0.54773869346733672</v>
      </c>
      <c r="K1254" s="9">
        <v>0.73750000000000004</v>
      </c>
    </row>
    <row r="1255" spans="1:11" x14ac:dyDescent="0.3">
      <c r="A1255" s="9" t="s">
        <v>2815</v>
      </c>
      <c r="B1255" s="9" t="s">
        <v>25</v>
      </c>
      <c r="C1255" s="9" t="s">
        <v>262</v>
      </c>
      <c r="D1255" s="9" t="s">
        <v>3130</v>
      </c>
      <c r="E1255" s="9" t="s">
        <v>5716</v>
      </c>
      <c r="F1255" s="9">
        <v>199</v>
      </c>
      <c r="G1255" s="9">
        <v>100</v>
      </c>
      <c r="H1255" s="9">
        <v>80</v>
      </c>
      <c r="I1255" s="9">
        <v>55</v>
      </c>
      <c r="J1255" s="9">
        <v>0.50251256281407031</v>
      </c>
      <c r="K1255" s="9">
        <v>0.6875</v>
      </c>
    </row>
    <row r="1256" spans="1:11" x14ac:dyDescent="0.3">
      <c r="A1256" s="9" t="s">
        <v>2815</v>
      </c>
      <c r="B1256" s="9" t="s">
        <v>25</v>
      </c>
      <c r="C1256" s="9" t="s">
        <v>262</v>
      </c>
      <c r="D1256" s="9" t="s">
        <v>3130</v>
      </c>
      <c r="E1256" s="9" t="s">
        <v>5717</v>
      </c>
      <c r="F1256" s="9">
        <v>199</v>
      </c>
      <c r="G1256" s="9">
        <v>25</v>
      </c>
      <c r="H1256" s="9">
        <v>80</v>
      </c>
      <c r="I1256" s="9">
        <v>21</v>
      </c>
      <c r="J1256" s="9">
        <v>0.1256281407035176</v>
      </c>
      <c r="K1256" s="9">
        <v>0.26250000000000001</v>
      </c>
    </row>
    <row r="1257" spans="1:11" x14ac:dyDescent="0.3">
      <c r="A1257" s="9" t="s">
        <v>2815</v>
      </c>
      <c r="B1257" s="9" t="s">
        <v>25</v>
      </c>
      <c r="C1257" s="9" t="s">
        <v>262</v>
      </c>
      <c r="D1257" s="9" t="s">
        <v>3130</v>
      </c>
      <c r="E1257" s="9" t="s">
        <v>2817</v>
      </c>
      <c r="F1257" s="9">
        <v>199</v>
      </c>
      <c r="G1257" s="9">
        <v>104</v>
      </c>
      <c r="H1257" s="9">
        <v>80</v>
      </c>
      <c r="I1257" s="9">
        <v>57</v>
      </c>
      <c r="J1257" s="9">
        <v>0.52261306532663321</v>
      </c>
      <c r="K1257" s="9">
        <v>0.71250000000000002</v>
      </c>
    </row>
    <row r="1258" spans="1:11" x14ac:dyDescent="0.3">
      <c r="A1258" s="9" t="s">
        <v>2815</v>
      </c>
      <c r="B1258" s="9" t="s">
        <v>25</v>
      </c>
      <c r="C1258" s="9" t="s">
        <v>173</v>
      </c>
      <c r="D1258" s="9" t="s">
        <v>3131</v>
      </c>
      <c r="E1258" s="9" t="s">
        <v>5715</v>
      </c>
      <c r="F1258" s="9">
        <v>99</v>
      </c>
      <c r="G1258" s="9">
        <v>14</v>
      </c>
      <c r="H1258" s="9">
        <v>9</v>
      </c>
      <c r="I1258" s="9">
        <v>5</v>
      </c>
      <c r="J1258" s="9">
        <v>0.14141414141414141</v>
      </c>
      <c r="K1258" s="9">
        <v>0.55555555555555558</v>
      </c>
    </row>
    <row r="1259" spans="1:11" x14ac:dyDescent="0.3">
      <c r="A1259" s="9" t="s">
        <v>2815</v>
      </c>
      <c r="B1259" s="9" t="s">
        <v>25</v>
      </c>
      <c r="C1259" s="9" t="s">
        <v>173</v>
      </c>
      <c r="D1259" s="9" t="s">
        <v>3131</v>
      </c>
      <c r="E1259" s="9" t="s">
        <v>5716</v>
      </c>
      <c r="F1259" s="9">
        <v>99</v>
      </c>
      <c r="G1259" s="9">
        <v>15</v>
      </c>
      <c r="H1259" s="9">
        <v>9</v>
      </c>
      <c r="I1259" s="9">
        <v>5</v>
      </c>
      <c r="J1259" s="9">
        <v>0.15151515151515149</v>
      </c>
      <c r="K1259" s="9">
        <v>0.55555555555555558</v>
      </c>
    </row>
    <row r="1260" spans="1:11" x14ac:dyDescent="0.3">
      <c r="A1260" s="9" t="s">
        <v>2815</v>
      </c>
      <c r="B1260" s="9" t="s">
        <v>25</v>
      </c>
      <c r="C1260" s="9" t="s">
        <v>173</v>
      </c>
      <c r="D1260" s="9" t="s">
        <v>3131</v>
      </c>
      <c r="E1260" s="9" t="s">
        <v>5717</v>
      </c>
      <c r="F1260" s="9">
        <v>99</v>
      </c>
      <c r="G1260" s="9">
        <v>1</v>
      </c>
      <c r="H1260" s="9">
        <v>9</v>
      </c>
      <c r="I1260" s="9">
        <v>1</v>
      </c>
      <c r="J1260" s="9">
        <v>1.01010101010101E-2</v>
      </c>
      <c r="K1260" s="9">
        <v>0.1111111111111111</v>
      </c>
    </row>
    <row r="1261" spans="1:11" x14ac:dyDescent="0.3">
      <c r="A1261" s="9" t="s">
        <v>2815</v>
      </c>
      <c r="B1261" s="9" t="s">
        <v>25</v>
      </c>
      <c r="C1261" s="9" t="s">
        <v>173</v>
      </c>
      <c r="D1261" s="9" t="s">
        <v>3131</v>
      </c>
      <c r="E1261" s="9" t="s">
        <v>2817</v>
      </c>
      <c r="F1261" s="9">
        <v>99</v>
      </c>
      <c r="G1261" s="9">
        <v>15</v>
      </c>
      <c r="H1261" s="9">
        <v>9</v>
      </c>
      <c r="I1261" s="9">
        <v>5</v>
      </c>
      <c r="J1261" s="9">
        <v>0.15151515151515149</v>
      </c>
      <c r="K1261" s="9">
        <v>0.55555555555555558</v>
      </c>
    </row>
    <row r="1262" spans="1:11" x14ac:dyDescent="0.3">
      <c r="A1262" s="9" t="s">
        <v>2815</v>
      </c>
      <c r="B1262" s="9" t="s">
        <v>25</v>
      </c>
      <c r="C1262" s="9" t="s">
        <v>250</v>
      </c>
      <c r="D1262" s="9" t="s">
        <v>3132</v>
      </c>
      <c r="E1262" s="9" t="s">
        <v>5715</v>
      </c>
      <c r="F1262" s="9">
        <v>177</v>
      </c>
      <c r="G1262" s="9">
        <v>82</v>
      </c>
      <c r="H1262" s="9">
        <v>79</v>
      </c>
      <c r="I1262" s="9">
        <v>45</v>
      </c>
      <c r="J1262" s="9">
        <v>0.4632768361581921</v>
      </c>
      <c r="K1262" s="9">
        <v>0.569620253164557</v>
      </c>
    </row>
    <row r="1263" spans="1:11" x14ac:dyDescent="0.3">
      <c r="A1263" s="9" t="s">
        <v>2815</v>
      </c>
      <c r="B1263" s="9" t="s">
        <v>25</v>
      </c>
      <c r="C1263" s="9" t="s">
        <v>250</v>
      </c>
      <c r="D1263" s="9" t="s">
        <v>3132</v>
      </c>
      <c r="E1263" s="9" t="s">
        <v>5716</v>
      </c>
      <c r="F1263" s="9">
        <v>177</v>
      </c>
      <c r="G1263" s="9">
        <v>75</v>
      </c>
      <c r="H1263" s="9">
        <v>79</v>
      </c>
      <c r="I1263" s="9">
        <v>43</v>
      </c>
      <c r="J1263" s="9">
        <v>0.42372881355932202</v>
      </c>
      <c r="K1263" s="9">
        <v>0.54430379746835444</v>
      </c>
    </row>
    <row r="1264" spans="1:11" x14ac:dyDescent="0.3">
      <c r="A1264" s="9" t="s">
        <v>2815</v>
      </c>
      <c r="B1264" s="9" t="s">
        <v>25</v>
      </c>
      <c r="C1264" s="9" t="s">
        <v>250</v>
      </c>
      <c r="D1264" s="9" t="s">
        <v>3132</v>
      </c>
      <c r="E1264" s="9" t="s">
        <v>5717</v>
      </c>
      <c r="F1264" s="9">
        <v>177</v>
      </c>
      <c r="G1264" s="9">
        <v>25</v>
      </c>
      <c r="H1264" s="9">
        <v>79</v>
      </c>
      <c r="I1264" s="9">
        <v>19</v>
      </c>
      <c r="J1264" s="9">
        <v>0.1412429378531074</v>
      </c>
      <c r="K1264" s="9">
        <v>0.24050632911392411</v>
      </c>
    </row>
    <row r="1265" spans="1:11" x14ac:dyDescent="0.3">
      <c r="A1265" s="9" t="s">
        <v>2815</v>
      </c>
      <c r="B1265" s="9" t="s">
        <v>25</v>
      </c>
      <c r="C1265" s="9" t="s">
        <v>250</v>
      </c>
      <c r="D1265" s="9" t="s">
        <v>3132</v>
      </c>
      <c r="E1265" s="9" t="s">
        <v>2817</v>
      </c>
      <c r="F1265" s="9">
        <v>177</v>
      </c>
      <c r="G1265" s="9">
        <v>76</v>
      </c>
      <c r="H1265" s="9">
        <v>79</v>
      </c>
      <c r="I1265" s="9">
        <v>43</v>
      </c>
      <c r="J1265" s="9">
        <v>0.42937853107344631</v>
      </c>
      <c r="K1265" s="9">
        <v>0.54430379746835444</v>
      </c>
    </row>
    <row r="1266" spans="1:11" x14ac:dyDescent="0.3">
      <c r="A1266" s="9" t="s">
        <v>2815</v>
      </c>
      <c r="B1266" s="9" t="s">
        <v>25</v>
      </c>
      <c r="C1266" s="9" t="s">
        <v>182</v>
      </c>
      <c r="D1266" s="9" t="s">
        <v>3133</v>
      </c>
      <c r="E1266" s="9" t="s">
        <v>5715</v>
      </c>
      <c r="F1266" s="9">
        <v>199</v>
      </c>
      <c r="G1266" s="9">
        <v>46</v>
      </c>
      <c r="H1266" s="9">
        <v>62</v>
      </c>
      <c r="I1266" s="9">
        <v>22</v>
      </c>
      <c r="J1266" s="9">
        <v>0.23115577889447239</v>
      </c>
      <c r="K1266" s="9">
        <v>0.35483870967741937</v>
      </c>
    </row>
    <row r="1267" spans="1:11" x14ac:dyDescent="0.3">
      <c r="A1267" s="9" t="s">
        <v>2815</v>
      </c>
      <c r="B1267" s="9" t="s">
        <v>25</v>
      </c>
      <c r="C1267" s="9" t="s">
        <v>182</v>
      </c>
      <c r="D1267" s="9" t="s">
        <v>3133</v>
      </c>
      <c r="E1267" s="9" t="s">
        <v>5716</v>
      </c>
      <c r="F1267" s="9">
        <v>199</v>
      </c>
      <c r="G1267" s="9">
        <v>32</v>
      </c>
      <c r="H1267" s="9">
        <v>62</v>
      </c>
      <c r="I1267" s="9">
        <v>15</v>
      </c>
      <c r="J1267" s="9">
        <v>0.16080402010050249</v>
      </c>
      <c r="K1267" s="9">
        <v>0.2419354838709678</v>
      </c>
    </row>
    <row r="1268" spans="1:11" x14ac:dyDescent="0.3">
      <c r="A1268" s="9" t="s">
        <v>2815</v>
      </c>
      <c r="B1268" s="9" t="s">
        <v>25</v>
      </c>
      <c r="C1268" s="9" t="s">
        <v>182</v>
      </c>
      <c r="D1268" s="9" t="s">
        <v>3133</v>
      </c>
      <c r="E1268" s="9" t="s">
        <v>5717</v>
      </c>
      <c r="F1268" s="9">
        <v>199</v>
      </c>
      <c r="G1268" s="9">
        <v>6</v>
      </c>
      <c r="H1268" s="9">
        <v>62</v>
      </c>
      <c r="I1268" s="9">
        <v>4</v>
      </c>
      <c r="J1268" s="9">
        <v>3.015075376884422E-2</v>
      </c>
      <c r="K1268" s="9">
        <v>6.4516129032258063E-2</v>
      </c>
    </row>
    <row r="1269" spans="1:11" x14ac:dyDescent="0.3">
      <c r="A1269" s="9" t="s">
        <v>2815</v>
      </c>
      <c r="B1269" s="9" t="s">
        <v>25</v>
      </c>
      <c r="C1269" s="9" t="s">
        <v>182</v>
      </c>
      <c r="D1269" s="9" t="s">
        <v>3133</v>
      </c>
      <c r="E1269" s="9" t="s">
        <v>2817</v>
      </c>
      <c r="F1269" s="9">
        <v>199</v>
      </c>
      <c r="G1269" s="9">
        <v>36</v>
      </c>
      <c r="H1269" s="9">
        <v>62</v>
      </c>
      <c r="I1269" s="9">
        <v>17</v>
      </c>
      <c r="J1269" s="9">
        <v>0.18090452261306531</v>
      </c>
      <c r="K1269" s="9">
        <v>0.27419354838709681</v>
      </c>
    </row>
    <row r="1270" spans="1:11" x14ac:dyDescent="0.3">
      <c r="A1270" s="9" t="s">
        <v>2815</v>
      </c>
      <c r="B1270" s="9" t="s">
        <v>25</v>
      </c>
      <c r="C1270" s="9" t="s">
        <v>244</v>
      </c>
      <c r="D1270" s="9" t="s">
        <v>3134</v>
      </c>
      <c r="E1270" s="9" t="s">
        <v>5715</v>
      </c>
      <c r="F1270" s="9">
        <v>234</v>
      </c>
      <c r="G1270" s="9">
        <v>82</v>
      </c>
      <c r="H1270" s="9">
        <v>75</v>
      </c>
      <c r="I1270" s="9">
        <v>45</v>
      </c>
      <c r="J1270" s="9">
        <v>0.3504273504273504</v>
      </c>
      <c r="K1270" s="9">
        <v>0.6</v>
      </c>
    </row>
    <row r="1271" spans="1:11" x14ac:dyDescent="0.3">
      <c r="A1271" s="9" t="s">
        <v>2815</v>
      </c>
      <c r="B1271" s="9" t="s">
        <v>25</v>
      </c>
      <c r="C1271" s="9" t="s">
        <v>244</v>
      </c>
      <c r="D1271" s="9" t="s">
        <v>3134</v>
      </c>
      <c r="E1271" s="9" t="s">
        <v>5716</v>
      </c>
      <c r="F1271" s="9">
        <v>234</v>
      </c>
      <c r="G1271" s="9">
        <v>106</v>
      </c>
      <c r="H1271" s="9">
        <v>75</v>
      </c>
      <c r="I1271" s="9">
        <v>59</v>
      </c>
      <c r="J1271" s="9">
        <v>0.45299145299145299</v>
      </c>
      <c r="K1271" s="9">
        <v>0.78666666666666663</v>
      </c>
    </row>
    <row r="1272" spans="1:11" x14ac:dyDescent="0.3">
      <c r="A1272" s="9" t="s">
        <v>2815</v>
      </c>
      <c r="B1272" s="9" t="s">
        <v>25</v>
      </c>
      <c r="C1272" s="9" t="s">
        <v>244</v>
      </c>
      <c r="D1272" s="9" t="s">
        <v>3134</v>
      </c>
      <c r="E1272" s="9" t="s">
        <v>5717</v>
      </c>
      <c r="F1272" s="9">
        <v>234</v>
      </c>
      <c r="G1272" s="9">
        <v>9</v>
      </c>
      <c r="H1272" s="9">
        <v>75</v>
      </c>
      <c r="I1272" s="9">
        <v>7</v>
      </c>
      <c r="J1272" s="9">
        <v>3.8461538461538457E-2</v>
      </c>
      <c r="K1272" s="9">
        <v>9.3333333333333338E-2</v>
      </c>
    </row>
    <row r="1273" spans="1:11" x14ac:dyDescent="0.3">
      <c r="A1273" s="9" t="s">
        <v>2815</v>
      </c>
      <c r="B1273" s="9" t="s">
        <v>25</v>
      </c>
      <c r="C1273" s="9" t="s">
        <v>244</v>
      </c>
      <c r="D1273" s="9" t="s">
        <v>3134</v>
      </c>
      <c r="E1273" s="9" t="s">
        <v>2817</v>
      </c>
      <c r="F1273" s="9">
        <v>234</v>
      </c>
      <c r="G1273" s="9">
        <v>107</v>
      </c>
      <c r="H1273" s="9">
        <v>75</v>
      </c>
      <c r="I1273" s="9">
        <v>59</v>
      </c>
      <c r="J1273" s="9">
        <v>0.45726495726495731</v>
      </c>
      <c r="K1273" s="9">
        <v>0.78666666666666663</v>
      </c>
    </row>
    <row r="1274" spans="1:11" x14ac:dyDescent="0.3">
      <c r="A1274" s="9" t="s">
        <v>2815</v>
      </c>
      <c r="B1274" s="9" t="s">
        <v>25</v>
      </c>
      <c r="C1274" s="9" t="s">
        <v>232</v>
      </c>
      <c r="D1274" s="9" t="s">
        <v>3135</v>
      </c>
      <c r="E1274" s="9" t="s">
        <v>5715</v>
      </c>
      <c r="F1274" s="9">
        <v>183</v>
      </c>
      <c r="G1274" s="9">
        <v>83</v>
      </c>
      <c r="H1274" s="9">
        <v>65</v>
      </c>
      <c r="I1274" s="9">
        <v>35</v>
      </c>
      <c r="J1274" s="9">
        <v>0.45355191256830601</v>
      </c>
      <c r="K1274" s="9">
        <v>0.53846153846153844</v>
      </c>
    </row>
    <row r="1275" spans="1:11" x14ac:dyDescent="0.3">
      <c r="A1275" s="9" t="s">
        <v>2815</v>
      </c>
      <c r="B1275" s="9" t="s">
        <v>25</v>
      </c>
      <c r="C1275" s="9" t="s">
        <v>232</v>
      </c>
      <c r="D1275" s="9" t="s">
        <v>3135</v>
      </c>
      <c r="E1275" s="9" t="s">
        <v>5716</v>
      </c>
      <c r="F1275" s="9">
        <v>183</v>
      </c>
      <c r="G1275" s="9">
        <v>70</v>
      </c>
      <c r="H1275" s="9">
        <v>65</v>
      </c>
      <c r="I1275" s="9">
        <v>33</v>
      </c>
      <c r="J1275" s="9">
        <v>0.38251366120218577</v>
      </c>
      <c r="K1275" s="9">
        <v>0.50769230769230766</v>
      </c>
    </row>
    <row r="1276" spans="1:11" x14ac:dyDescent="0.3">
      <c r="A1276" s="9" t="s">
        <v>2815</v>
      </c>
      <c r="B1276" s="9" t="s">
        <v>25</v>
      </c>
      <c r="C1276" s="9" t="s">
        <v>232</v>
      </c>
      <c r="D1276" s="9" t="s">
        <v>3135</v>
      </c>
      <c r="E1276" s="9" t="s">
        <v>5717</v>
      </c>
      <c r="F1276" s="9">
        <v>183</v>
      </c>
      <c r="G1276" s="9">
        <v>25</v>
      </c>
      <c r="H1276" s="9">
        <v>65</v>
      </c>
      <c r="I1276" s="9">
        <v>15</v>
      </c>
      <c r="J1276" s="9">
        <v>0.13661202185792351</v>
      </c>
      <c r="K1276" s="9">
        <v>0.23076923076923081</v>
      </c>
    </row>
    <row r="1277" spans="1:11" x14ac:dyDescent="0.3">
      <c r="A1277" s="9" t="s">
        <v>2815</v>
      </c>
      <c r="B1277" s="9" t="s">
        <v>25</v>
      </c>
      <c r="C1277" s="9" t="s">
        <v>232</v>
      </c>
      <c r="D1277" s="9" t="s">
        <v>3135</v>
      </c>
      <c r="E1277" s="9" t="s">
        <v>2817</v>
      </c>
      <c r="F1277" s="9">
        <v>183</v>
      </c>
      <c r="G1277" s="9">
        <v>75</v>
      </c>
      <c r="H1277" s="9">
        <v>65</v>
      </c>
      <c r="I1277" s="9">
        <v>32</v>
      </c>
      <c r="J1277" s="9">
        <v>0.4098360655737705</v>
      </c>
      <c r="K1277" s="9">
        <v>0.49230769230769228</v>
      </c>
    </row>
    <row r="1278" spans="1:11" x14ac:dyDescent="0.3">
      <c r="A1278" s="9" t="s">
        <v>2815</v>
      </c>
      <c r="B1278" s="9" t="s">
        <v>25</v>
      </c>
      <c r="C1278" s="9" t="s">
        <v>257</v>
      </c>
      <c r="D1278" s="9" t="s">
        <v>3136</v>
      </c>
      <c r="E1278" s="9" t="s">
        <v>5715</v>
      </c>
      <c r="F1278" s="9">
        <v>469</v>
      </c>
      <c r="G1278" s="9">
        <v>230</v>
      </c>
      <c r="H1278" s="9">
        <v>186</v>
      </c>
      <c r="I1278" s="9">
        <v>130</v>
      </c>
      <c r="J1278" s="9">
        <v>0.49040511727078889</v>
      </c>
      <c r="K1278" s="9">
        <v>0.69892473118279574</v>
      </c>
    </row>
    <row r="1279" spans="1:11" x14ac:dyDescent="0.3">
      <c r="A1279" s="9" t="s">
        <v>2815</v>
      </c>
      <c r="B1279" s="9" t="s">
        <v>25</v>
      </c>
      <c r="C1279" s="9" t="s">
        <v>257</v>
      </c>
      <c r="D1279" s="9" t="s">
        <v>3136</v>
      </c>
      <c r="E1279" s="9" t="s">
        <v>5716</v>
      </c>
      <c r="F1279" s="9">
        <v>469</v>
      </c>
      <c r="G1279" s="9">
        <v>216</v>
      </c>
      <c r="H1279" s="9">
        <v>186</v>
      </c>
      <c r="I1279" s="9">
        <v>131</v>
      </c>
      <c r="J1279" s="9">
        <v>0.4605543710021322</v>
      </c>
      <c r="K1279" s="9">
        <v>0.70430107526881724</v>
      </c>
    </row>
    <row r="1280" spans="1:11" x14ac:dyDescent="0.3">
      <c r="A1280" s="9" t="s">
        <v>2815</v>
      </c>
      <c r="B1280" s="9" t="s">
        <v>25</v>
      </c>
      <c r="C1280" s="9" t="s">
        <v>257</v>
      </c>
      <c r="D1280" s="9" t="s">
        <v>3136</v>
      </c>
      <c r="E1280" s="9" t="s">
        <v>5717</v>
      </c>
      <c r="F1280" s="9">
        <v>469</v>
      </c>
      <c r="G1280" s="9">
        <v>60</v>
      </c>
      <c r="H1280" s="9">
        <v>186</v>
      </c>
      <c r="I1280" s="9">
        <v>52</v>
      </c>
      <c r="J1280" s="9">
        <v>0.1279317697228145</v>
      </c>
      <c r="K1280" s="9">
        <v>0.27956989247311831</v>
      </c>
    </row>
    <row r="1281" spans="1:11" x14ac:dyDescent="0.3">
      <c r="A1281" s="9" t="s">
        <v>2815</v>
      </c>
      <c r="B1281" s="9" t="s">
        <v>25</v>
      </c>
      <c r="C1281" s="9" t="s">
        <v>257</v>
      </c>
      <c r="D1281" s="9" t="s">
        <v>3136</v>
      </c>
      <c r="E1281" s="9" t="s">
        <v>2817</v>
      </c>
      <c r="F1281" s="9">
        <v>469</v>
      </c>
      <c r="G1281" s="9">
        <v>225</v>
      </c>
      <c r="H1281" s="9">
        <v>186</v>
      </c>
      <c r="I1281" s="9">
        <v>133</v>
      </c>
      <c r="J1281" s="9">
        <v>0.47974413646055442</v>
      </c>
      <c r="K1281" s="9">
        <v>0.71505376344086025</v>
      </c>
    </row>
    <row r="1282" spans="1:11" x14ac:dyDescent="0.3">
      <c r="A1282" s="9" t="s">
        <v>2815</v>
      </c>
      <c r="B1282" s="9" t="s">
        <v>25</v>
      </c>
      <c r="C1282" s="9" t="s">
        <v>227</v>
      </c>
      <c r="D1282" s="9" t="s">
        <v>3137</v>
      </c>
      <c r="E1282" s="9" t="s">
        <v>5715</v>
      </c>
      <c r="F1282" s="9">
        <v>171</v>
      </c>
      <c r="G1282" s="9">
        <v>68</v>
      </c>
      <c r="H1282" s="9">
        <v>74</v>
      </c>
      <c r="I1282" s="9">
        <v>36</v>
      </c>
      <c r="J1282" s="9">
        <v>0.39766081871345033</v>
      </c>
      <c r="K1282" s="9">
        <v>0.48648648648648651</v>
      </c>
    </row>
    <row r="1283" spans="1:11" x14ac:dyDescent="0.3">
      <c r="A1283" s="9" t="s">
        <v>2815</v>
      </c>
      <c r="B1283" s="9" t="s">
        <v>25</v>
      </c>
      <c r="C1283" s="9" t="s">
        <v>227</v>
      </c>
      <c r="D1283" s="9" t="s">
        <v>3137</v>
      </c>
      <c r="E1283" s="9" t="s">
        <v>5716</v>
      </c>
      <c r="F1283" s="9">
        <v>171</v>
      </c>
      <c r="G1283" s="9">
        <v>61</v>
      </c>
      <c r="H1283" s="9">
        <v>74</v>
      </c>
      <c r="I1283" s="9">
        <v>35</v>
      </c>
      <c r="J1283" s="9">
        <v>0.35672514619883039</v>
      </c>
      <c r="K1283" s="9">
        <v>0.47297297297297303</v>
      </c>
    </row>
    <row r="1284" spans="1:11" x14ac:dyDescent="0.3">
      <c r="A1284" s="9" t="s">
        <v>2815</v>
      </c>
      <c r="B1284" s="9" t="s">
        <v>25</v>
      </c>
      <c r="C1284" s="9" t="s">
        <v>227</v>
      </c>
      <c r="D1284" s="9" t="s">
        <v>3137</v>
      </c>
      <c r="E1284" s="9" t="s">
        <v>5717</v>
      </c>
      <c r="F1284" s="9">
        <v>171</v>
      </c>
      <c r="G1284" s="9">
        <v>17</v>
      </c>
      <c r="H1284" s="9">
        <v>74</v>
      </c>
      <c r="I1284" s="9">
        <v>13</v>
      </c>
      <c r="J1284" s="9">
        <v>9.9415204678362568E-2</v>
      </c>
      <c r="K1284" s="9">
        <v>0.17567567567567571</v>
      </c>
    </row>
    <row r="1285" spans="1:11" x14ac:dyDescent="0.3">
      <c r="A1285" s="9" t="s">
        <v>2815</v>
      </c>
      <c r="B1285" s="9" t="s">
        <v>25</v>
      </c>
      <c r="C1285" s="9" t="s">
        <v>227</v>
      </c>
      <c r="D1285" s="9" t="s">
        <v>3137</v>
      </c>
      <c r="E1285" s="9" t="s">
        <v>2817</v>
      </c>
      <c r="F1285" s="9">
        <v>171</v>
      </c>
      <c r="G1285" s="9">
        <v>66</v>
      </c>
      <c r="H1285" s="9">
        <v>74</v>
      </c>
      <c r="I1285" s="9">
        <v>35</v>
      </c>
      <c r="J1285" s="9">
        <v>0.38596491228070168</v>
      </c>
      <c r="K1285" s="9">
        <v>0.47297297297297303</v>
      </c>
    </row>
    <row r="1286" spans="1:11" x14ac:dyDescent="0.3">
      <c r="A1286" s="9" t="s">
        <v>2815</v>
      </c>
      <c r="B1286" s="9" t="s">
        <v>25</v>
      </c>
      <c r="C1286" s="9" t="s">
        <v>236</v>
      </c>
      <c r="D1286" s="9" t="s">
        <v>3138</v>
      </c>
      <c r="E1286" s="9" t="s">
        <v>5715</v>
      </c>
      <c r="F1286" s="9">
        <v>1649</v>
      </c>
      <c r="G1286" s="9">
        <v>711</v>
      </c>
      <c r="H1286" s="9">
        <v>576</v>
      </c>
      <c r="I1286" s="9">
        <v>356</v>
      </c>
      <c r="J1286" s="9">
        <v>0.43117040630685272</v>
      </c>
      <c r="K1286" s="9">
        <v>0.61805555555555558</v>
      </c>
    </row>
    <row r="1287" spans="1:11" x14ac:dyDescent="0.3">
      <c r="A1287" s="9" t="s">
        <v>2815</v>
      </c>
      <c r="B1287" s="9" t="s">
        <v>25</v>
      </c>
      <c r="C1287" s="9" t="s">
        <v>236</v>
      </c>
      <c r="D1287" s="9" t="s">
        <v>3138</v>
      </c>
      <c r="E1287" s="9" t="s">
        <v>5716</v>
      </c>
      <c r="F1287" s="9">
        <v>1649</v>
      </c>
      <c r="G1287" s="9">
        <v>623</v>
      </c>
      <c r="H1287" s="9">
        <v>576</v>
      </c>
      <c r="I1287" s="9">
        <v>322</v>
      </c>
      <c r="J1287" s="9">
        <v>0.37780473013947852</v>
      </c>
      <c r="K1287" s="9">
        <v>0.55902777777777779</v>
      </c>
    </row>
    <row r="1288" spans="1:11" x14ac:dyDescent="0.3">
      <c r="A1288" s="9" t="s">
        <v>2815</v>
      </c>
      <c r="B1288" s="9" t="s">
        <v>25</v>
      </c>
      <c r="C1288" s="9" t="s">
        <v>236</v>
      </c>
      <c r="D1288" s="9" t="s">
        <v>3138</v>
      </c>
      <c r="E1288" s="9" t="s">
        <v>5717</v>
      </c>
      <c r="F1288" s="9">
        <v>1649</v>
      </c>
      <c r="G1288" s="9">
        <v>87</v>
      </c>
      <c r="H1288" s="9">
        <v>576</v>
      </c>
      <c r="I1288" s="9">
        <v>63</v>
      </c>
      <c r="J1288" s="9">
        <v>5.2759248029108551E-2</v>
      </c>
      <c r="K1288" s="9">
        <v>0.109375</v>
      </c>
    </row>
    <row r="1289" spans="1:11" x14ac:dyDescent="0.3">
      <c r="A1289" s="9" t="s">
        <v>2815</v>
      </c>
      <c r="B1289" s="9" t="s">
        <v>25</v>
      </c>
      <c r="C1289" s="9" t="s">
        <v>236</v>
      </c>
      <c r="D1289" s="9" t="s">
        <v>3138</v>
      </c>
      <c r="E1289" s="9" t="s">
        <v>2817</v>
      </c>
      <c r="F1289" s="9">
        <v>1649</v>
      </c>
      <c r="G1289" s="9">
        <v>644</v>
      </c>
      <c r="H1289" s="9">
        <v>576</v>
      </c>
      <c r="I1289" s="9">
        <v>331</v>
      </c>
      <c r="J1289" s="9">
        <v>0.3905397210430564</v>
      </c>
      <c r="K1289" s="9">
        <v>0.57465277777777779</v>
      </c>
    </row>
    <row r="1290" spans="1:11" x14ac:dyDescent="0.3">
      <c r="A1290" s="9" t="s">
        <v>2815</v>
      </c>
      <c r="B1290" s="9" t="s">
        <v>25</v>
      </c>
      <c r="C1290" s="9" t="s">
        <v>187</v>
      </c>
      <c r="D1290" s="9" t="s">
        <v>3139</v>
      </c>
      <c r="E1290" s="9" t="s">
        <v>5715</v>
      </c>
      <c r="F1290" s="9">
        <v>173</v>
      </c>
      <c r="G1290" s="9">
        <v>57</v>
      </c>
      <c r="H1290" s="9">
        <v>72</v>
      </c>
      <c r="I1290" s="9">
        <v>32</v>
      </c>
      <c r="J1290" s="9">
        <v>0.32947976878612723</v>
      </c>
      <c r="K1290" s="9">
        <v>0.44444444444444442</v>
      </c>
    </row>
    <row r="1291" spans="1:11" x14ac:dyDescent="0.3">
      <c r="A1291" s="9" t="s">
        <v>2815</v>
      </c>
      <c r="B1291" s="9" t="s">
        <v>25</v>
      </c>
      <c r="C1291" s="9" t="s">
        <v>187</v>
      </c>
      <c r="D1291" s="9" t="s">
        <v>3139</v>
      </c>
      <c r="E1291" s="9" t="s">
        <v>5716</v>
      </c>
      <c r="F1291" s="9">
        <v>173</v>
      </c>
      <c r="G1291" s="9">
        <v>48</v>
      </c>
      <c r="H1291" s="9">
        <v>72</v>
      </c>
      <c r="I1291" s="9">
        <v>29</v>
      </c>
      <c r="J1291" s="9">
        <v>0.2774566473988439</v>
      </c>
      <c r="K1291" s="9">
        <v>0.40277777777777779</v>
      </c>
    </row>
    <row r="1292" spans="1:11" x14ac:dyDescent="0.3">
      <c r="A1292" s="9" t="s">
        <v>2815</v>
      </c>
      <c r="B1292" s="9" t="s">
        <v>25</v>
      </c>
      <c r="C1292" s="9" t="s">
        <v>187</v>
      </c>
      <c r="D1292" s="9" t="s">
        <v>3139</v>
      </c>
      <c r="E1292" s="9" t="s">
        <v>5717</v>
      </c>
      <c r="F1292" s="9">
        <v>173</v>
      </c>
      <c r="G1292" s="9">
        <v>16</v>
      </c>
      <c r="H1292" s="9">
        <v>72</v>
      </c>
      <c r="I1292" s="9">
        <v>12</v>
      </c>
      <c r="J1292" s="9">
        <v>9.2485549132947972E-2</v>
      </c>
      <c r="K1292" s="9">
        <v>0.16666666666666671</v>
      </c>
    </row>
    <row r="1293" spans="1:11" x14ac:dyDescent="0.3">
      <c r="A1293" s="9" t="s">
        <v>2815</v>
      </c>
      <c r="B1293" s="9" t="s">
        <v>25</v>
      </c>
      <c r="C1293" s="9" t="s">
        <v>187</v>
      </c>
      <c r="D1293" s="9" t="s">
        <v>3139</v>
      </c>
      <c r="E1293" s="9" t="s">
        <v>2817</v>
      </c>
      <c r="F1293" s="9">
        <v>173</v>
      </c>
      <c r="G1293" s="9">
        <v>49</v>
      </c>
      <c r="H1293" s="9">
        <v>72</v>
      </c>
      <c r="I1293" s="9">
        <v>31</v>
      </c>
      <c r="J1293" s="9">
        <v>0.2832369942196532</v>
      </c>
      <c r="K1293" s="9">
        <v>0.43055555555555558</v>
      </c>
    </row>
    <row r="1294" spans="1:11" x14ac:dyDescent="0.3">
      <c r="A1294" s="9" t="s">
        <v>2815</v>
      </c>
      <c r="B1294" s="9" t="s">
        <v>25</v>
      </c>
      <c r="C1294" s="9" t="s">
        <v>177</v>
      </c>
      <c r="D1294" s="9" t="s">
        <v>3140</v>
      </c>
      <c r="E1294" s="9" t="s">
        <v>5715</v>
      </c>
      <c r="F1294" s="9">
        <v>410</v>
      </c>
      <c r="G1294" s="9">
        <v>79</v>
      </c>
      <c r="H1294" s="9">
        <v>88</v>
      </c>
      <c r="I1294" s="9">
        <v>34</v>
      </c>
      <c r="J1294" s="9">
        <v>0.1926829268292683</v>
      </c>
      <c r="K1294" s="9">
        <v>0.38636363636363641</v>
      </c>
    </row>
    <row r="1295" spans="1:11" x14ac:dyDescent="0.3">
      <c r="A1295" s="9" t="s">
        <v>2815</v>
      </c>
      <c r="B1295" s="9" t="s">
        <v>25</v>
      </c>
      <c r="C1295" s="9" t="s">
        <v>177</v>
      </c>
      <c r="D1295" s="9" t="s">
        <v>3140</v>
      </c>
      <c r="E1295" s="9" t="s">
        <v>5716</v>
      </c>
      <c r="F1295" s="9">
        <v>410</v>
      </c>
      <c r="G1295" s="9">
        <v>58</v>
      </c>
      <c r="H1295" s="9">
        <v>88</v>
      </c>
      <c r="I1295" s="9">
        <v>29</v>
      </c>
      <c r="J1295" s="9">
        <v>0.1414634146341463</v>
      </c>
      <c r="K1295" s="9">
        <v>0.32954545454545447</v>
      </c>
    </row>
    <row r="1296" spans="1:11" x14ac:dyDescent="0.3">
      <c r="A1296" s="9" t="s">
        <v>2815</v>
      </c>
      <c r="B1296" s="9" t="s">
        <v>25</v>
      </c>
      <c r="C1296" s="9" t="s">
        <v>177</v>
      </c>
      <c r="D1296" s="9" t="s">
        <v>3140</v>
      </c>
      <c r="E1296" s="9" t="s">
        <v>5717</v>
      </c>
      <c r="F1296" s="9">
        <v>410</v>
      </c>
      <c r="G1296" s="9">
        <v>9</v>
      </c>
      <c r="H1296" s="9">
        <v>88</v>
      </c>
      <c r="I1296" s="9">
        <v>8</v>
      </c>
      <c r="J1296" s="9">
        <v>2.1951219512195121E-2</v>
      </c>
      <c r="K1296" s="9">
        <v>9.0909090909090912E-2</v>
      </c>
    </row>
    <row r="1297" spans="1:11" x14ac:dyDescent="0.3">
      <c r="A1297" s="9" t="s">
        <v>2815</v>
      </c>
      <c r="B1297" s="9" t="s">
        <v>25</v>
      </c>
      <c r="C1297" s="9" t="s">
        <v>177</v>
      </c>
      <c r="D1297" s="9" t="s">
        <v>3140</v>
      </c>
      <c r="E1297" s="9" t="s">
        <v>2817</v>
      </c>
      <c r="F1297" s="9">
        <v>410</v>
      </c>
      <c r="G1297" s="9">
        <v>66</v>
      </c>
      <c r="H1297" s="9">
        <v>88</v>
      </c>
      <c r="I1297" s="9">
        <v>29</v>
      </c>
      <c r="J1297" s="9">
        <v>0.16097560975609759</v>
      </c>
      <c r="K1297" s="9">
        <v>0.32954545454545447</v>
      </c>
    </row>
    <row r="1298" spans="1:11" x14ac:dyDescent="0.3">
      <c r="A1298" s="9" t="s">
        <v>2815</v>
      </c>
      <c r="B1298" s="9" t="s">
        <v>25</v>
      </c>
      <c r="C1298" s="9" t="s">
        <v>246</v>
      </c>
      <c r="D1298" s="9" t="s">
        <v>3141</v>
      </c>
      <c r="E1298" s="9" t="s">
        <v>5715</v>
      </c>
      <c r="F1298" s="9">
        <v>225</v>
      </c>
      <c r="G1298" s="9">
        <v>98</v>
      </c>
      <c r="H1298" s="9">
        <v>116</v>
      </c>
      <c r="I1298" s="9">
        <v>64</v>
      </c>
      <c r="J1298" s="9">
        <v>0.43555555555555547</v>
      </c>
      <c r="K1298" s="9">
        <v>0.55172413793103448</v>
      </c>
    </row>
    <row r="1299" spans="1:11" x14ac:dyDescent="0.3">
      <c r="A1299" s="9" t="s">
        <v>2815</v>
      </c>
      <c r="B1299" s="9" t="s">
        <v>25</v>
      </c>
      <c r="C1299" s="9" t="s">
        <v>246</v>
      </c>
      <c r="D1299" s="9" t="s">
        <v>3141</v>
      </c>
      <c r="E1299" s="9" t="s">
        <v>5716</v>
      </c>
      <c r="F1299" s="9">
        <v>225</v>
      </c>
      <c r="G1299" s="9">
        <v>95</v>
      </c>
      <c r="H1299" s="9">
        <v>116</v>
      </c>
      <c r="I1299" s="9">
        <v>63</v>
      </c>
      <c r="J1299" s="9">
        <v>0.42222222222222222</v>
      </c>
      <c r="K1299" s="9">
        <v>0.5431034482758621</v>
      </c>
    </row>
    <row r="1300" spans="1:11" x14ac:dyDescent="0.3">
      <c r="A1300" s="9" t="s">
        <v>2815</v>
      </c>
      <c r="B1300" s="9" t="s">
        <v>25</v>
      </c>
      <c r="C1300" s="9" t="s">
        <v>246</v>
      </c>
      <c r="D1300" s="9" t="s">
        <v>3141</v>
      </c>
      <c r="E1300" s="9" t="s">
        <v>5717</v>
      </c>
      <c r="F1300" s="9">
        <v>225</v>
      </c>
      <c r="G1300" s="9">
        <v>28</v>
      </c>
      <c r="H1300" s="9">
        <v>116</v>
      </c>
      <c r="I1300" s="9">
        <v>26</v>
      </c>
      <c r="J1300" s="9">
        <v>0.1244444444444444</v>
      </c>
      <c r="K1300" s="9">
        <v>0.22413793103448279</v>
      </c>
    </row>
    <row r="1301" spans="1:11" x14ac:dyDescent="0.3">
      <c r="A1301" s="9" t="s">
        <v>2815</v>
      </c>
      <c r="B1301" s="9" t="s">
        <v>25</v>
      </c>
      <c r="C1301" s="9" t="s">
        <v>246</v>
      </c>
      <c r="D1301" s="9" t="s">
        <v>3141</v>
      </c>
      <c r="E1301" s="9" t="s">
        <v>2817</v>
      </c>
      <c r="F1301" s="9">
        <v>225</v>
      </c>
      <c r="G1301" s="9">
        <v>97</v>
      </c>
      <c r="H1301" s="9">
        <v>116</v>
      </c>
      <c r="I1301" s="9">
        <v>64</v>
      </c>
      <c r="J1301" s="9">
        <v>0.43111111111111111</v>
      </c>
      <c r="K1301" s="9">
        <v>0.55172413793103448</v>
      </c>
    </row>
    <row r="1302" spans="1:11" x14ac:dyDescent="0.3">
      <c r="A1302" s="9" t="s">
        <v>2815</v>
      </c>
      <c r="B1302" s="9" t="s">
        <v>25</v>
      </c>
      <c r="C1302" s="9" t="s">
        <v>191</v>
      </c>
      <c r="D1302" s="9" t="s">
        <v>3142</v>
      </c>
      <c r="E1302" s="9" t="s">
        <v>5715</v>
      </c>
      <c r="F1302" s="9">
        <v>25</v>
      </c>
      <c r="G1302" s="9">
        <v>6</v>
      </c>
      <c r="H1302" s="9">
        <v>13</v>
      </c>
      <c r="I1302" s="9">
        <v>5</v>
      </c>
      <c r="J1302" s="9">
        <v>0.24</v>
      </c>
      <c r="K1302" s="9">
        <v>0.38461538461538458</v>
      </c>
    </row>
    <row r="1303" spans="1:11" x14ac:dyDescent="0.3">
      <c r="A1303" s="9" t="s">
        <v>2815</v>
      </c>
      <c r="B1303" s="9" t="s">
        <v>25</v>
      </c>
      <c r="C1303" s="9" t="s">
        <v>191</v>
      </c>
      <c r="D1303" s="9" t="s">
        <v>3142</v>
      </c>
      <c r="E1303" s="9" t="s">
        <v>5716</v>
      </c>
      <c r="F1303" s="9">
        <v>25</v>
      </c>
      <c r="G1303" s="9">
        <v>7</v>
      </c>
      <c r="H1303" s="9">
        <v>13</v>
      </c>
      <c r="I1303" s="9">
        <v>5</v>
      </c>
      <c r="J1303" s="9">
        <v>0.28000000000000003</v>
      </c>
      <c r="K1303" s="9">
        <v>0.38461538461538458</v>
      </c>
    </row>
    <row r="1304" spans="1:11" x14ac:dyDescent="0.3">
      <c r="A1304" s="9" t="s">
        <v>2815</v>
      </c>
      <c r="B1304" s="9" t="s">
        <v>25</v>
      </c>
      <c r="C1304" s="9" t="s">
        <v>191</v>
      </c>
      <c r="D1304" s="9" t="s">
        <v>3142</v>
      </c>
      <c r="E1304" s="9" t="s">
        <v>5717</v>
      </c>
      <c r="F1304" s="9">
        <v>25</v>
      </c>
      <c r="G1304" s="9">
        <v>2</v>
      </c>
      <c r="H1304" s="9">
        <v>13</v>
      </c>
      <c r="I1304" s="9">
        <v>1</v>
      </c>
      <c r="J1304" s="9">
        <v>0.08</v>
      </c>
      <c r="K1304" s="9">
        <v>7.6923076923076927E-2</v>
      </c>
    </row>
    <row r="1305" spans="1:11" x14ac:dyDescent="0.3">
      <c r="A1305" s="9" t="s">
        <v>2815</v>
      </c>
      <c r="B1305" s="9" t="s">
        <v>25</v>
      </c>
      <c r="C1305" s="9" t="s">
        <v>191</v>
      </c>
      <c r="D1305" s="9" t="s">
        <v>3142</v>
      </c>
      <c r="E1305" s="9" t="s">
        <v>2817</v>
      </c>
      <c r="F1305" s="9">
        <v>25</v>
      </c>
      <c r="G1305" s="9">
        <v>7</v>
      </c>
      <c r="H1305" s="9">
        <v>13</v>
      </c>
      <c r="I1305" s="9">
        <v>5</v>
      </c>
      <c r="J1305" s="9">
        <v>0.28000000000000003</v>
      </c>
      <c r="K1305" s="9">
        <v>0.38461538461538458</v>
      </c>
    </row>
    <row r="1306" spans="1:11" x14ac:dyDescent="0.3">
      <c r="A1306" s="9" t="s">
        <v>2815</v>
      </c>
      <c r="B1306" s="9" t="s">
        <v>25</v>
      </c>
      <c r="C1306" s="9" t="s">
        <v>203</v>
      </c>
      <c r="D1306" s="9" t="s">
        <v>3143</v>
      </c>
      <c r="E1306" s="9" t="s">
        <v>5715</v>
      </c>
      <c r="F1306" s="9">
        <v>21</v>
      </c>
      <c r="G1306" s="9">
        <v>7</v>
      </c>
      <c r="H1306" s="9">
        <v>11</v>
      </c>
      <c r="I1306" s="9">
        <v>5</v>
      </c>
      <c r="J1306" s="9">
        <v>0.33333333333333331</v>
      </c>
      <c r="K1306" s="9">
        <v>0.45454545454545447</v>
      </c>
    </row>
    <row r="1307" spans="1:11" x14ac:dyDescent="0.3">
      <c r="A1307" s="9" t="s">
        <v>2815</v>
      </c>
      <c r="B1307" s="9" t="s">
        <v>25</v>
      </c>
      <c r="C1307" s="9" t="s">
        <v>203</v>
      </c>
      <c r="D1307" s="9" t="s">
        <v>3143</v>
      </c>
      <c r="E1307" s="9" t="s">
        <v>5716</v>
      </c>
      <c r="F1307" s="9">
        <v>21</v>
      </c>
      <c r="G1307" s="9">
        <v>6</v>
      </c>
      <c r="H1307" s="9">
        <v>11</v>
      </c>
      <c r="I1307" s="9">
        <v>4</v>
      </c>
      <c r="J1307" s="9">
        <v>0.2857142857142857</v>
      </c>
      <c r="K1307" s="9">
        <v>0.3636363636363637</v>
      </c>
    </row>
    <row r="1308" spans="1:11" x14ac:dyDescent="0.3">
      <c r="A1308" s="9" t="s">
        <v>2815</v>
      </c>
      <c r="B1308" s="9" t="s">
        <v>25</v>
      </c>
      <c r="C1308" s="9" t="s">
        <v>203</v>
      </c>
      <c r="D1308" s="9" t="s">
        <v>3143</v>
      </c>
      <c r="E1308" s="9" t="s">
        <v>2817</v>
      </c>
      <c r="F1308" s="9">
        <v>21</v>
      </c>
      <c r="G1308" s="9">
        <v>5</v>
      </c>
      <c r="H1308" s="9">
        <v>11</v>
      </c>
      <c r="I1308" s="9">
        <v>4</v>
      </c>
      <c r="J1308" s="9">
        <v>0.23809523809523811</v>
      </c>
      <c r="K1308" s="9">
        <v>0.3636363636363637</v>
      </c>
    </row>
    <row r="1309" spans="1:11" x14ac:dyDescent="0.3">
      <c r="A1309" s="9" t="s">
        <v>2815</v>
      </c>
      <c r="B1309" s="9" t="s">
        <v>25</v>
      </c>
      <c r="C1309" s="9" t="s">
        <v>178</v>
      </c>
      <c r="D1309" s="9" t="s">
        <v>3144</v>
      </c>
      <c r="E1309" s="9" t="s">
        <v>5715</v>
      </c>
      <c r="F1309" s="9">
        <v>992</v>
      </c>
      <c r="G1309" s="9">
        <v>250</v>
      </c>
      <c r="H1309" s="9">
        <v>180</v>
      </c>
      <c r="I1309" s="9">
        <v>82</v>
      </c>
      <c r="J1309" s="9">
        <v>0.25201612903225812</v>
      </c>
      <c r="K1309" s="9">
        <v>0.4555555555555556</v>
      </c>
    </row>
    <row r="1310" spans="1:11" x14ac:dyDescent="0.3">
      <c r="A1310" s="9" t="s">
        <v>2815</v>
      </c>
      <c r="B1310" s="9" t="s">
        <v>25</v>
      </c>
      <c r="C1310" s="9" t="s">
        <v>178</v>
      </c>
      <c r="D1310" s="9" t="s">
        <v>3144</v>
      </c>
      <c r="E1310" s="9" t="s">
        <v>5716</v>
      </c>
      <c r="F1310" s="9">
        <v>992</v>
      </c>
      <c r="G1310" s="9">
        <v>179</v>
      </c>
      <c r="H1310" s="9">
        <v>180</v>
      </c>
      <c r="I1310" s="9">
        <v>66</v>
      </c>
      <c r="J1310" s="9">
        <v>0.18044354838709681</v>
      </c>
      <c r="K1310" s="9">
        <v>0.36666666666666659</v>
      </c>
    </row>
    <row r="1311" spans="1:11" x14ac:dyDescent="0.3">
      <c r="A1311" s="9" t="s">
        <v>2815</v>
      </c>
      <c r="B1311" s="9" t="s">
        <v>25</v>
      </c>
      <c r="C1311" s="9" t="s">
        <v>178</v>
      </c>
      <c r="D1311" s="9" t="s">
        <v>3144</v>
      </c>
      <c r="E1311" s="9" t="s">
        <v>5717</v>
      </c>
      <c r="F1311" s="9">
        <v>992</v>
      </c>
      <c r="G1311" s="9">
        <v>22</v>
      </c>
      <c r="H1311" s="9">
        <v>180</v>
      </c>
      <c r="I1311" s="9">
        <v>21</v>
      </c>
      <c r="J1311" s="9">
        <v>2.2177419354838711E-2</v>
      </c>
      <c r="K1311" s="9">
        <v>0.1166666666666667</v>
      </c>
    </row>
    <row r="1312" spans="1:11" x14ac:dyDescent="0.3">
      <c r="A1312" s="9" t="s">
        <v>2815</v>
      </c>
      <c r="B1312" s="9" t="s">
        <v>25</v>
      </c>
      <c r="C1312" s="9" t="s">
        <v>178</v>
      </c>
      <c r="D1312" s="9" t="s">
        <v>3144</v>
      </c>
      <c r="E1312" s="9" t="s">
        <v>2817</v>
      </c>
      <c r="F1312" s="9">
        <v>992</v>
      </c>
      <c r="G1312" s="9">
        <v>212</v>
      </c>
      <c r="H1312" s="9">
        <v>180</v>
      </c>
      <c r="I1312" s="9">
        <v>69</v>
      </c>
      <c r="J1312" s="9">
        <v>0.21370967741935479</v>
      </c>
      <c r="K1312" s="9">
        <v>0.38333333333333341</v>
      </c>
    </row>
    <row r="1313" spans="1:11" x14ac:dyDescent="0.3">
      <c r="A1313" s="9" t="s">
        <v>2815</v>
      </c>
      <c r="B1313" s="9" t="s">
        <v>25</v>
      </c>
      <c r="C1313" s="9" t="s">
        <v>176</v>
      </c>
      <c r="D1313" s="9" t="s">
        <v>3145</v>
      </c>
      <c r="E1313" s="9" t="s">
        <v>5715</v>
      </c>
      <c r="F1313" s="9">
        <v>340</v>
      </c>
      <c r="G1313" s="9">
        <v>83</v>
      </c>
      <c r="H1313" s="9">
        <v>71</v>
      </c>
      <c r="I1313" s="9">
        <v>34</v>
      </c>
      <c r="J1313" s="9">
        <v>0.24411764705882349</v>
      </c>
      <c r="K1313" s="9">
        <v>0.47887323943661969</v>
      </c>
    </row>
    <row r="1314" spans="1:11" x14ac:dyDescent="0.3">
      <c r="A1314" s="9" t="s">
        <v>2815</v>
      </c>
      <c r="B1314" s="9" t="s">
        <v>25</v>
      </c>
      <c r="C1314" s="9" t="s">
        <v>176</v>
      </c>
      <c r="D1314" s="9" t="s">
        <v>3145</v>
      </c>
      <c r="E1314" s="9" t="s">
        <v>5716</v>
      </c>
      <c r="F1314" s="9">
        <v>340</v>
      </c>
      <c r="G1314" s="9">
        <v>65</v>
      </c>
      <c r="H1314" s="9">
        <v>71</v>
      </c>
      <c r="I1314" s="9">
        <v>32</v>
      </c>
      <c r="J1314" s="9">
        <v>0.19117647058823531</v>
      </c>
      <c r="K1314" s="9">
        <v>0.45070422535211269</v>
      </c>
    </row>
    <row r="1315" spans="1:11" x14ac:dyDescent="0.3">
      <c r="A1315" s="9" t="s">
        <v>2815</v>
      </c>
      <c r="B1315" s="9" t="s">
        <v>25</v>
      </c>
      <c r="C1315" s="9" t="s">
        <v>176</v>
      </c>
      <c r="D1315" s="9" t="s">
        <v>3145</v>
      </c>
      <c r="E1315" s="9" t="s">
        <v>5717</v>
      </c>
      <c r="F1315" s="9">
        <v>340</v>
      </c>
      <c r="G1315" s="9">
        <v>12</v>
      </c>
      <c r="H1315" s="9">
        <v>71</v>
      </c>
      <c r="I1315" s="9">
        <v>11</v>
      </c>
      <c r="J1315" s="9">
        <v>3.5294117647058823E-2</v>
      </c>
      <c r="K1315" s="9">
        <v>0.15492957746478869</v>
      </c>
    </row>
    <row r="1316" spans="1:11" x14ac:dyDescent="0.3">
      <c r="A1316" s="9" t="s">
        <v>2815</v>
      </c>
      <c r="B1316" s="9" t="s">
        <v>25</v>
      </c>
      <c r="C1316" s="9" t="s">
        <v>176</v>
      </c>
      <c r="D1316" s="9" t="s">
        <v>3145</v>
      </c>
      <c r="E1316" s="9" t="s">
        <v>2817</v>
      </c>
      <c r="F1316" s="9">
        <v>340</v>
      </c>
      <c r="G1316" s="9">
        <v>67</v>
      </c>
      <c r="H1316" s="9">
        <v>71</v>
      </c>
      <c r="I1316" s="9">
        <v>31</v>
      </c>
      <c r="J1316" s="9">
        <v>0.19705882352941179</v>
      </c>
      <c r="K1316" s="9">
        <v>0.43661971830985907</v>
      </c>
    </row>
    <row r="1317" spans="1:11" x14ac:dyDescent="0.3">
      <c r="A1317" s="9" t="s">
        <v>2815</v>
      </c>
      <c r="B1317" s="9" t="s">
        <v>25</v>
      </c>
      <c r="C1317" s="9" t="s">
        <v>243</v>
      </c>
      <c r="D1317" s="9" t="s">
        <v>3146</v>
      </c>
      <c r="E1317" s="9" t="s">
        <v>5715</v>
      </c>
      <c r="F1317" s="9">
        <v>45</v>
      </c>
      <c r="G1317" s="9">
        <v>24</v>
      </c>
      <c r="H1317" s="9">
        <v>27</v>
      </c>
      <c r="I1317" s="9">
        <v>16</v>
      </c>
      <c r="J1317" s="9">
        <v>0.53333333333333333</v>
      </c>
      <c r="K1317" s="9">
        <v>0.59259259259259256</v>
      </c>
    </row>
    <row r="1318" spans="1:11" x14ac:dyDescent="0.3">
      <c r="A1318" s="9" t="s">
        <v>2815</v>
      </c>
      <c r="B1318" s="9" t="s">
        <v>25</v>
      </c>
      <c r="C1318" s="9" t="s">
        <v>243</v>
      </c>
      <c r="D1318" s="9" t="s">
        <v>3146</v>
      </c>
      <c r="E1318" s="9" t="s">
        <v>5716</v>
      </c>
      <c r="F1318" s="9">
        <v>45</v>
      </c>
      <c r="G1318" s="9">
        <v>17</v>
      </c>
      <c r="H1318" s="9">
        <v>27</v>
      </c>
      <c r="I1318" s="9">
        <v>13</v>
      </c>
      <c r="J1318" s="9">
        <v>0.37777777777777782</v>
      </c>
      <c r="K1318" s="9">
        <v>0.48148148148148151</v>
      </c>
    </row>
    <row r="1319" spans="1:11" x14ac:dyDescent="0.3">
      <c r="A1319" s="9" t="s">
        <v>2815</v>
      </c>
      <c r="B1319" s="9" t="s">
        <v>25</v>
      </c>
      <c r="C1319" s="9" t="s">
        <v>243</v>
      </c>
      <c r="D1319" s="9" t="s">
        <v>3146</v>
      </c>
      <c r="E1319" s="9" t="s">
        <v>5717</v>
      </c>
      <c r="F1319" s="9">
        <v>45</v>
      </c>
      <c r="G1319" s="9">
        <v>8</v>
      </c>
      <c r="H1319" s="9">
        <v>27</v>
      </c>
      <c r="I1319" s="9">
        <v>6</v>
      </c>
      <c r="J1319" s="9">
        <v>0.17777777777777781</v>
      </c>
      <c r="K1319" s="9">
        <v>0.22222222222222221</v>
      </c>
    </row>
    <row r="1320" spans="1:11" x14ac:dyDescent="0.3">
      <c r="A1320" s="9" t="s">
        <v>2815</v>
      </c>
      <c r="B1320" s="9" t="s">
        <v>25</v>
      </c>
      <c r="C1320" s="9" t="s">
        <v>243</v>
      </c>
      <c r="D1320" s="9" t="s">
        <v>3146</v>
      </c>
      <c r="E1320" s="9" t="s">
        <v>2817</v>
      </c>
      <c r="F1320" s="9">
        <v>45</v>
      </c>
      <c r="G1320" s="9">
        <v>20</v>
      </c>
      <c r="H1320" s="9">
        <v>27</v>
      </c>
      <c r="I1320" s="9">
        <v>14</v>
      </c>
      <c r="J1320" s="9">
        <v>0.44444444444444442</v>
      </c>
      <c r="K1320" s="9">
        <v>0.51851851851851849</v>
      </c>
    </row>
    <row r="1321" spans="1:11" x14ac:dyDescent="0.3">
      <c r="A1321" s="9" t="s">
        <v>2815</v>
      </c>
      <c r="B1321" s="9" t="s">
        <v>25</v>
      </c>
      <c r="C1321" s="9" t="s">
        <v>207</v>
      </c>
      <c r="D1321" s="9" t="s">
        <v>3147</v>
      </c>
      <c r="E1321" s="9" t="s">
        <v>5715</v>
      </c>
      <c r="F1321" s="9">
        <v>39</v>
      </c>
      <c r="G1321" s="9">
        <v>15</v>
      </c>
      <c r="H1321" s="9">
        <v>20</v>
      </c>
      <c r="I1321" s="9">
        <v>12</v>
      </c>
      <c r="J1321" s="9">
        <v>0.38461538461538458</v>
      </c>
      <c r="K1321" s="9">
        <v>0.6</v>
      </c>
    </row>
    <row r="1322" spans="1:11" x14ac:dyDescent="0.3">
      <c r="A1322" s="9" t="s">
        <v>2815</v>
      </c>
      <c r="B1322" s="9" t="s">
        <v>25</v>
      </c>
      <c r="C1322" s="9" t="s">
        <v>207</v>
      </c>
      <c r="D1322" s="9" t="s">
        <v>3147</v>
      </c>
      <c r="E1322" s="9" t="s">
        <v>5716</v>
      </c>
      <c r="F1322" s="9">
        <v>39</v>
      </c>
      <c r="G1322" s="9">
        <v>13</v>
      </c>
      <c r="H1322" s="9">
        <v>20</v>
      </c>
      <c r="I1322" s="9">
        <v>10</v>
      </c>
      <c r="J1322" s="9">
        <v>0.33333333333333331</v>
      </c>
      <c r="K1322" s="9">
        <v>0.5</v>
      </c>
    </row>
    <row r="1323" spans="1:11" x14ac:dyDescent="0.3">
      <c r="A1323" s="9" t="s">
        <v>2815</v>
      </c>
      <c r="B1323" s="9" t="s">
        <v>25</v>
      </c>
      <c r="C1323" s="9" t="s">
        <v>207</v>
      </c>
      <c r="D1323" s="9" t="s">
        <v>3147</v>
      </c>
      <c r="E1323" s="9" t="s">
        <v>5717</v>
      </c>
      <c r="F1323" s="9">
        <v>39</v>
      </c>
      <c r="G1323" s="9">
        <v>3</v>
      </c>
      <c r="H1323" s="9">
        <v>20</v>
      </c>
      <c r="I1323" s="9">
        <v>3</v>
      </c>
      <c r="J1323" s="9">
        <v>7.6923076923076927E-2</v>
      </c>
      <c r="K1323" s="9">
        <v>0.15</v>
      </c>
    </row>
    <row r="1324" spans="1:11" x14ac:dyDescent="0.3">
      <c r="A1324" s="9" t="s">
        <v>2815</v>
      </c>
      <c r="B1324" s="9" t="s">
        <v>25</v>
      </c>
      <c r="C1324" s="9" t="s">
        <v>207</v>
      </c>
      <c r="D1324" s="9" t="s">
        <v>3147</v>
      </c>
      <c r="E1324" s="9" t="s">
        <v>2817</v>
      </c>
      <c r="F1324" s="9">
        <v>39</v>
      </c>
      <c r="G1324" s="9">
        <v>13</v>
      </c>
      <c r="H1324" s="9">
        <v>20</v>
      </c>
      <c r="I1324" s="9">
        <v>10</v>
      </c>
      <c r="J1324" s="9">
        <v>0.33333333333333331</v>
      </c>
      <c r="K1324" s="9">
        <v>0.5</v>
      </c>
    </row>
    <row r="1325" spans="1:11" x14ac:dyDescent="0.3">
      <c r="A1325" s="9" t="s">
        <v>2815</v>
      </c>
      <c r="B1325" s="9" t="s">
        <v>25</v>
      </c>
      <c r="C1325" s="9" t="s">
        <v>201</v>
      </c>
      <c r="D1325" s="9" t="s">
        <v>3148</v>
      </c>
      <c r="E1325" s="9" t="s">
        <v>5715</v>
      </c>
      <c r="F1325" s="9">
        <v>214</v>
      </c>
      <c r="G1325" s="9">
        <v>71</v>
      </c>
      <c r="H1325" s="9">
        <v>95</v>
      </c>
      <c r="I1325" s="9">
        <v>45</v>
      </c>
      <c r="J1325" s="9">
        <v>0.33177570093457942</v>
      </c>
      <c r="K1325" s="9">
        <v>0.47368421052631582</v>
      </c>
    </row>
    <row r="1326" spans="1:11" x14ac:dyDescent="0.3">
      <c r="A1326" s="9" t="s">
        <v>2815</v>
      </c>
      <c r="B1326" s="9" t="s">
        <v>25</v>
      </c>
      <c r="C1326" s="9" t="s">
        <v>201</v>
      </c>
      <c r="D1326" s="9" t="s">
        <v>3148</v>
      </c>
      <c r="E1326" s="9" t="s">
        <v>5716</v>
      </c>
      <c r="F1326" s="9">
        <v>214</v>
      </c>
      <c r="G1326" s="9">
        <v>60</v>
      </c>
      <c r="H1326" s="9">
        <v>95</v>
      </c>
      <c r="I1326" s="9">
        <v>41</v>
      </c>
      <c r="J1326" s="9">
        <v>0.28037383177570091</v>
      </c>
      <c r="K1326" s="9">
        <v>0.43157894736842112</v>
      </c>
    </row>
    <row r="1327" spans="1:11" x14ac:dyDescent="0.3">
      <c r="A1327" s="9" t="s">
        <v>2815</v>
      </c>
      <c r="B1327" s="9" t="s">
        <v>25</v>
      </c>
      <c r="C1327" s="9" t="s">
        <v>201</v>
      </c>
      <c r="D1327" s="9" t="s">
        <v>3148</v>
      </c>
      <c r="E1327" s="9" t="s">
        <v>5717</v>
      </c>
      <c r="F1327" s="9">
        <v>214</v>
      </c>
      <c r="G1327" s="9">
        <v>16</v>
      </c>
      <c r="H1327" s="9">
        <v>95</v>
      </c>
      <c r="I1327" s="9">
        <v>11</v>
      </c>
      <c r="J1327" s="9">
        <v>7.476635514018691E-2</v>
      </c>
      <c r="K1327" s="9">
        <v>0.1157894736842105</v>
      </c>
    </row>
    <row r="1328" spans="1:11" x14ac:dyDescent="0.3">
      <c r="A1328" s="9" t="s">
        <v>2815</v>
      </c>
      <c r="B1328" s="9" t="s">
        <v>25</v>
      </c>
      <c r="C1328" s="9" t="s">
        <v>201</v>
      </c>
      <c r="D1328" s="9" t="s">
        <v>3148</v>
      </c>
      <c r="E1328" s="9" t="s">
        <v>2817</v>
      </c>
      <c r="F1328" s="9">
        <v>214</v>
      </c>
      <c r="G1328" s="9">
        <v>72</v>
      </c>
      <c r="H1328" s="9">
        <v>95</v>
      </c>
      <c r="I1328" s="9">
        <v>45</v>
      </c>
      <c r="J1328" s="9">
        <v>0.3364485981308411</v>
      </c>
      <c r="K1328" s="9">
        <v>0.47368421052631582</v>
      </c>
    </row>
    <row r="1329" spans="1:11" x14ac:dyDescent="0.3">
      <c r="A1329" s="9" t="s">
        <v>2815</v>
      </c>
      <c r="B1329" s="9" t="s">
        <v>25</v>
      </c>
      <c r="C1329" s="9" t="s">
        <v>186</v>
      </c>
      <c r="D1329" s="9" t="s">
        <v>3149</v>
      </c>
      <c r="E1329" s="9" t="s">
        <v>5715</v>
      </c>
      <c r="F1329" s="9">
        <v>534</v>
      </c>
      <c r="G1329" s="9">
        <v>166</v>
      </c>
      <c r="H1329" s="9">
        <v>159</v>
      </c>
      <c r="I1329" s="9">
        <v>85</v>
      </c>
      <c r="J1329" s="9">
        <v>0.31086142322097382</v>
      </c>
      <c r="K1329" s="9">
        <v>0.53459119496855345</v>
      </c>
    </row>
    <row r="1330" spans="1:11" x14ac:dyDescent="0.3">
      <c r="A1330" s="9" t="s">
        <v>2815</v>
      </c>
      <c r="B1330" s="9" t="s">
        <v>25</v>
      </c>
      <c r="C1330" s="9" t="s">
        <v>186</v>
      </c>
      <c r="D1330" s="9" t="s">
        <v>3149</v>
      </c>
      <c r="E1330" s="9" t="s">
        <v>5716</v>
      </c>
      <c r="F1330" s="9">
        <v>534</v>
      </c>
      <c r="G1330" s="9">
        <v>143</v>
      </c>
      <c r="H1330" s="9">
        <v>159</v>
      </c>
      <c r="I1330" s="9">
        <v>74</v>
      </c>
      <c r="J1330" s="9">
        <v>0.26779026217228458</v>
      </c>
      <c r="K1330" s="9">
        <v>0.4654088050314466</v>
      </c>
    </row>
    <row r="1331" spans="1:11" x14ac:dyDescent="0.3">
      <c r="A1331" s="9" t="s">
        <v>2815</v>
      </c>
      <c r="B1331" s="9" t="s">
        <v>25</v>
      </c>
      <c r="C1331" s="9" t="s">
        <v>186</v>
      </c>
      <c r="D1331" s="9" t="s">
        <v>3149</v>
      </c>
      <c r="E1331" s="9" t="s">
        <v>5717</v>
      </c>
      <c r="F1331" s="9">
        <v>534</v>
      </c>
      <c r="G1331" s="9">
        <v>39</v>
      </c>
      <c r="H1331" s="9">
        <v>159</v>
      </c>
      <c r="I1331" s="9">
        <v>34</v>
      </c>
      <c r="J1331" s="9">
        <v>7.3033707865168537E-2</v>
      </c>
      <c r="K1331" s="9">
        <v>0.21383647798742139</v>
      </c>
    </row>
    <row r="1332" spans="1:11" x14ac:dyDescent="0.3">
      <c r="A1332" s="9" t="s">
        <v>2815</v>
      </c>
      <c r="B1332" s="9" t="s">
        <v>25</v>
      </c>
      <c r="C1332" s="9" t="s">
        <v>186</v>
      </c>
      <c r="D1332" s="9" t="s">
        <v>3149</v>
      </c>
      <c r="E1332" s="9" t="s">
        <v>2817</v>
      </c>
      <c r="F1332" s="9">
        <v>534</v>
      </c>
      <c r="G1332" s="9">
        <v>148</v>
      </c>
      <c r="H1332" s="9">
        <v>159</v>
      </c>
      <c r="I1332" s="9">
        <v>75</v>
      </c>
      <c r="J1332" s="9">
        <v>0.27715355805243452</v>
      </c>
      <c r="K1332" s="9">
        <v>0.47169811320754718</v>
      </c>
    </row>
    <row r="1333" spans="1:11" x14ac:dyDescent="0.3">
      <c r="A1333" s="9" t="s">
        <v>2815</v>
      </c>
      <c r="B1333" s="9" t="s">
        <v>25</v>
      </c>
      <c r="C1333" s="9" t="s">
        <v>180</v>
      </c>
      <c r="D1333" s="9" t="s">
        <v>3150</v>
      </c>
      <c r="E1333" s="9" t="s">
        <v>5715</v>
      </c>
      <c r="F1333" s="9">
        <v>2167</v>
      </c>
      <c r="G1333" s="9">
        <v>556</v>
      </c>
      <c r="H1333" s="9">
        <v>506</v>
      </c>
      <c r="I1333" s="9">
        <v>243</v>
      </c>
      <c r="J1333" s="9">
        <v>0.25657591139824643</v>
      </c>
      <c r="K1333" s="9">
        <v>0.48023715415019758</v>
      </c>
    </row>
    <row r="1334" spans="1:11" x14ac:dyDescent="0.3">
      <c r="A1334" s="9" t="s">
        <v>2815</v>
      </c>
      <c r="B1334" s="9" t="s">
        <v>25</v>
      </c>
      <c r="C1334" s="9" t="s">
        <v>180</v>
      </c>
      <c r="D1334" s="9" t="s">
        <v>3150</v>
      </c>
      <c r="E1334" s="9" t="s">
        <v>5716</v>
      </c>
      <c r="F1334" s="9">
        <v>2167</v>
      </c>
      <c r="G1334" s="9">
        <v>446</v>
      </c>
      <c r="H1334" s="9">
        <v>506</v>
      </c>
      <c r="I1334" s="9">
        <v>213</v>
      </c>
      <c r="J1334" s="9">
        <v>0.20581449007844951</v>
      </c>
      <c r="K1334" s="9">
        <v>0.42094861660079053</v>
      </c>
    </row>
    <row r="1335" spans="1:11" x14ac:dyDescent="0.3">
      <c r="A1335" s="9" t="s">
        <v>2815</v>
      </c>
      <c r="B1335" s="9" t="s">
        <v>25</v>
      </c>
      <c r="C1335" s="9" t="s">
        <v>180</v>
      </c>
      <c r="D1335" s="9" t="s">
        <v>3150</v>
      </c>
      <c r="E1335" s="9" t="s">
        <v>5717</v>
      </c>
      <c r="F1335" s="9">
        <v>2167</v>
      </c>
      <c r="G1335" s="9">
        <v>130</v>
      </c>
      <c r="H1335" s="9">
        <v>506</v>
      </c>
      <c r="I1335" s="9">
        <v>106</v>
      </c>
      <c r="J1335" s="9">
        <v>5.9990770650669129E-2</v>
      </c>
      <c r="K1335" s="9">
        <v>0.20948616600790521</v>
      </c>
    </row>
    <row r="1336" spans="1:11" x14ac:dyDescent="0.3">
      <c r="A1336" s="9" t="s">
        <v>2815</v>
      </c>
      <c r="B1336" s="9" t="s">
        <v>25</v>
      </c>
      <c r="C1336" s="9" t="s">
        <v>180</v>
      </c>
      <c r="D1336" s="9" t="s">
        <v>3150</v>
      </c>
      <c r="E1336" s="9" t="s">
        <v>2817</v>
      </c>
      <c r="F1336" s="9">
        <v>2167</v>
      </c>
      <c r="G1336" s="9">
        <v>491</v>
      </c>
      <c r="H1336" s="9">
        <v>506</v>
      </c>
      <c r="I1336" s="9">
        <v>219</v>
      </c>
      <c r="J1336" s="9">
        <v>0.2265805260729119</v>
      </c>
      <c r="K1336" s="9">
        <v>0.43280632411067188</v>
      </c>
    </row>
    <row r="1337" spans="1:11" x14ac:dyDescent="0.3">
      <c r="A1337" s="9" t="s">
        <v>2815</v>
      </c>
      <c r="B1337" s="9" t="s">
        <v>25</v>
      </c>
      <c r="C1337" s="9" t="s">
        <v>25</v>
      </c>
      <c r="D1337" s="9" t="s">
        <v>3151</v>
      </c>
      <c r="E1337" s="9" t="s">
        <v>5715</v>
      </c>
      <c r="F1337" s="9">
        <v>23445</v>
      </c>
      <c r="G1337" s="9">
        <v>10710</v>
      </c>
      <c r="H1337" s="9">
        <v>9152</v>
      </c>
      <c r="I1337" s="9">
        <v>5911</v>
      </c>
      <c r="J1337" s="9">
        <v>0.4568138195777352</v>
      </c>
      <c r="K1337" s="9">
        <v>0.64586975524475521</v>
      </c>
    </row>
    <row r="1338" spans="1:11" x14ac:dyDescent="0.3">
      <c r="A1338" s="9" t="s">
        <v>2815</v>
      </c>
      <c r="B1338" s="9" t="s">
        <v>25</v>
      </c>
      <c r="C1338" s="9" t="s">
        <v>25</v>
      </c>
      <c r="D1338" s="9" t="s">
        <v>3151</v>
      </c>
      <c r="E1338" s="9" t="s">
        <v>5716</v>
      </c>
      <c r="F1338" s="9">
        <v>23445</v>
      </c>
      <c r="G1338" s="9">
        <v>9673</v>
      </c>
      <c r="H1338" s="9">
        <v>9152</v>
      </c>
      <c r="I1338" s="9">
        <v>5530</v>
      </c>
      <c r="J1338" s="9">
        <v>0.41258264022179569</v>
      </c>
      <c r="K1338" s="9">
        <v>0.60423951048951052</v>
      </c>
    </row>
    <row r="1339" spans="1:11" x14ac:dyDescent="0.3">
      <c r="A1339" s="9" t="s">
        <v>2815</v>
      </c>
      <c r="B1339" s="9" t="s">
        <v>25</v>
      </c>
      <c r="C1339" s="9" t="s">
        <v>25</v>
      </c>
      <c r="D1339" s="9" t="s">
        <v>3151</v>
      </c>
      <c r="E1339" s="9" t="s">
        <v>5717</v>
      </c>
      <c r="F1339" s="9">
        <v>23445</v>
      </c>
      <c r="G1339" s="9">
        <v>3276</v>
      </c>
      <c r="H1339" s="9">
        <v>9152</v>
      </c>
      <c r="I1339" s="9">
        <v>2569</v>
      </c>
      <c r="J1339" s="9">
        <v>0.13973128598848369</v>
      </c>
      <c r="K1339" s="9">
        <v>0.28070367132867141</v>
      </c>
    </row>
    <row r="1340" spans="1:11" x14ac:dyDescent="0.3">
      <c r="A1340" s="9" t="s">
        <v>2815</v>
      </c>
      <c r="B1340" s="9" t="s">
        <v>25</v>
      </c>
      <c r="C1340" s="9" t="s">
        <v>25</v>
      </c>
      <c r="D1340" s="9" t="s">
        <v>3151</v>
      </c>
      <c r="E1340" s="9" t="s">
        <v>2817</v>
      </c>
      <c r="F1340" s="9">
        <v>23445</v>
      </c>
      <c r="G1340" s="9">
        <v>10003</v>
      </c>
      <c r="H1340" s="9">
        <v>9152</v>
      </c>
      <c r="I1340" s="9">
        <v>5619</v>
      </c>
      <c r="J1340" s="9">
        <v>0.42665813606312653</v>
      </c>
      <c r="K1340" s="9">
        <v>0.61396416083916083</v>
      </c>
    </row>
    <row r="1341" spans="1:11" x14ac:dyDescent="0.3">
      <c r="A1341" s="9" t="s">
        <v>2815</v>
      </c>
      <c r="B1341" s="9" t="s">
        <v>25</v>
      </c>
      <c r="C1341" s="9" t="s">
        <v>211</v>
      </c>
      <c r="D1341" s="9" t="s">
        <v>3152</v>
      </c>
      <c r="E1341" s="9" t="s">
        <v>5715</v>
      </c>
      <c r="F1341" s="9">
        <v>530</v>
      </c>
      <c r="G1341" s="9">
        <v>206</v>
      </c>
      <c r="H1341" s="9">
        <v>208</v>
      </c>
      <c r="I1341" s="9">
        <v>112</v>
      </c>
      <c r="J1341" s="9">
        <v>0.38867924528301889</v>
      </c>
      <c r="K1341" s="9">
        <v>0.53846153846153844</v>
      </c>
    </row>
    <row r="1342" spans="1:11" x14ac:dyDescent="0.3">
      <c r="A1342" s="9" t="s">
        <v>2815</v>
      </c>
      <c r="B1342" s="9" t="s">
        <v>25</v>
      </c>
      <c r="C1342" s="9" t="s">
        <v>211</v>
      </c>
      <c r="D1342" s="9" t="s">
        <v>3152</v>
      </c>
      <c r="E1342" s="9" t="s">
        <v>5716</v>
      </c>
      <c r="F1342" s="9">
        <v>530</v>
      </c>
      <c r="G1342" s="9">
        <v>180</v>
      </c>
      <c r="H1342" s="9">
        <v>208</v>
      </c>
      <c r="I1342" s="9">
        <v>100</v>
      </c>
      <c r="J1342" s="9">
        <v>0.33962264150943389</v>
      </c>
      <c r="K1342" s="9">
        <v>0.48076923076923078</v>
      </c>
    </row>
    <row r="1343" spans="1:11" x14ac:dyDescent="0.3">
      <c r="A1343" s="9" t="s">
        <v>2815</v>
      </c>
      <c r="B1343" s="9" t="s">
        <v>25</v>
      </c>
      <c r="C1343" s="9" t="s">
        <v>211</v>
      </c>
      <c r="D1343" s="9" t="s">
        <v>3152</v>
      </c>
      <c r="E1343" s="9" t="s">
        <v>5717</v>
      </c>
      <c r="F1343" s="9">
        <v>530</v>
      </c>
      <c r="G1343" s="9">
        <v>55</v>
      </c>
      <c r="H1343" s="9">
        <v>208</v>
      </c>
      <c r="I1343" s="9">
        <v>46</v>
      </c>
      <c r="J1343" s="9">
        <v>0.1037735849056604</v>
      </c>
      <c r="K1343" s="9">
        <v>0.2211538461538462</v>
      </c>
    </row>
    <row r="1344" spans="1:11" x14ac:dyDescent="0.3">
      <c r="A1344" s="9" t="s">
        <v>2815</v>
      </c>
      <c r="B1344" s="9" t="s">
        <v>25</v>
      </c>
      <c r="C1344" s="9" t="s">
        <v>211</v>
      </c>
      <c r="D1344" s="9" t="s">
        <v>3152</v>
      </c>
      <c r="E1344" s="9" t="s">
        <v>2817</v>
      </c>
      <c r="F1344" s="9">
        <v>530</v>
      </c>
      <c r="G1344" s="9">
        <v>186</v>
      </c>
      <c r="H1344" s="9">
        <v>208</v>
      </c>
      <c r="I1344" s="9">
        <v>105</v>
      </c>
      <c r="J1344" s="9">
        <v>0.35094339622641513</v>
      </c>
      <c r="K1344" s="9">
        <v>0.50480769230769229</v>
      </c>
    </row>
    <row r="1345" spans="1:11" x14ac:dyDescent="0.3">
      <c r="A1345" s="9" t="s">
        <v>2815</v>
      </c>
      <c r="B1345" s="9" t="s">
        <v>25</v>
      </c>
      <c r="C1345" s="9" t="s">
        <v>222</v>
      </c>
      <c r="D1345" s="9" t="s">
        <v>3153</v>
      </c>
      <c r="E1345" s="9" t="s">
        <v>5715</v>
      </c>
      <c r="F1345" s="9">
        <v>1408</v>
      </c>
      <c r="G1345" s="9">
        <v>587</v>
      </c>
      <c r="H1345" s="9">
        <v>475</v>
      </c>
      <c r="I1345" s="9">
        <v>309</v>
      </c>
      <c r="J1345" s="9">
        <v>0.41690340909090912</v>
      </c>
      <c r="K1345" s="9">
        <v>0.65052631578947373</v>
      </c>
    </row>
    <row r="1346" spans="1:11" x14ac:dyDescent="0.3">
      <c r="A1346" s="9" t="s">
        <v>2815</v>
      </c>
      <c r="B1346" s="9" t="s">
        <v>25</v>
      </c>
      <c r="C1346" s="9" t="s">
        <v>222</v>
      </c>
      <c r="D1346" s="9" t="s">
        <v>3153</v>
      </c>
      <c r="E1346" s="9" t="s">
        <v>5716</v>
      </c>
      <c r="F1346" s="9">
        <v>1408</v>
      </c>
      <c r="G1346" s="9">
        <v>480</v>
      </c>
      <c r="H1346" s="9">
        <v>475</v>
      </c>
      <c r="I1346" s="9">
        <v>258</v>
      </c>
      <c r="J1346" s="9">
        <v>0.34090909090909088</v>
      </c>
      <c r="K1346" s="9">
        <v>0.54315789473684206</v>
      </c>
    </row>
    <row r="1347" spans="1:11" x14ac:dyDescent="0.3">
      <c r="A1347" s="9" t="s">
        <v>2815</v>
      </c>
      <c r="B1347" s="9" t="s">
        <v>25</v>
      </c>
      <c r="C1347" s="9" t="s">
        <v>222</v>
      </c>
      <c r="D1347" s="9" t="s">
        <v>3153</v>
      </c>
      <c r="E1347" s="9" t="s">
        <v>5717</v>
      </c>
      <c r="F1347" s="9">
        <v>1408</v>
      </c>
      <c r="G1347" s="9">
        <v>182</v>
      </c>
      <c r="H1347" s="9">
        <v>475</v>
      </c>
      <c r="I1347" s="9">
        <v>145</v>
      </c>
      <c r="J1347" s="9">
        <v>0.1292613636363637</v>
      </c>
      <c r="K1347" s="9">
        <v>0.3052631578947369</v>
      </c>
    </row>
    <row r="1348" spans="1:11" x14ac:dyDescent="0.3">
      <c r="A1348" s="9" t="s">
        <v>2815</v>
      </c>
      <c r="B1348" s="9" t="s">
        <v>25</v>
      </c>
      <c r="C1348" s="9" t="s">
        <v>222</v>
      </c>
      <c r="D1348" s="9" t="s">
        <v>3153</v>
      </c>
      <c r="E1348" s="9" t="s">
        <v>2817</v>
      </c>
      <c r="F1348" s="9">
        <v>1408</v>
      </c>
      <c r="G1348" s="9">
        <v>528</v>
      </c>
      <c r="H1348" s="9">
        <v>475</v>
      </c>
      <c r="I1348" s="9">
        <v>282</v>
      </c>
      <c r="J1348" s="9">
        <v>0.375</v>
      </c>
      <c r="K1348" s="9">
        <v>0.59368421052631581</v>
      </c>
    </row>
    <row r="1349" spans="1:11" x14ac:dyDescent="0.3">
      <c r="A1349" s="9" t="s">
        <v>2815</v>
      </c>
      <c r="B1349" s="9" t="s">
        <v>25</v>
      </c>
      <c r="C1349" s="9" t="s">
        <v>212</v>
      </c>
      <c r="D1349" s="9" t="s">
        <v>3154</v>
      </c>
      <c r="E1349" s="9" t="s">
        <v>5715</v>
      </c>
      <c r="F1349" s="9">
        <v>353</v>
      </c>
      <c r="G1349" s="9">
        <v>143</v>
      </c>
      <c r="H1349" s="9">
        <v>136</v>
      </c>
      <c r="I1349" s="9">
        <v>76</v>
      </c>
      <c r="J1349" s="9">
        <v>0.40509915014164311</v>
      </c>
      <c r="K1349" s="9">
        <v>0.55882352941176472</v>
      </c>
    </row>
    <row r="1350" spans="1:11" x14ac:dyDescent="0.3">
      <c r="A1350" s="9" t="s">
        <v>2815</v>
      </c>
      <c r="B1350" s="9" t="s">
        <v>25</v>
      </c>
      <c r="C1350" s="9" t="s">
        <v>212</v>
      </c>
      <c r="D1350" s="9" t="s">
        <v>3154</v>
      </c>
      <c r="E1350" s="9" t="s">
        <v>5716</v>
      </c>
      <c r="F1350" s="9">
        <v>353</v>
      </c>
      <c r="G1350" s="9">
        <v>124</v>
      </c>
      <c r="H1350" s="9">
        <v>136</v>
      </c>
      <c r="I1350" s="9">
        <v>71</v>
      </c>
      <c r="J1350" s="9">
        <v>0.3512747875354108</v>
      </c>
      <c r="K1350" s="9">
        <v>0.5220588235294118</v>
      </c>
    </row>
    <row r="1351" spans="1:11" x14ac:dyDescent="0.3">
      <c r="A1351" s="9" t="s">
        <v>2815</v>
      </c>
      <c r="B1351" s="9" t="s">
        <v>25</v>
      </c>
      <c r="C1351" s="9" t="s">
        <v>212</v>
      </c>
      <c r="D1351" s="9" t="s">
        <v>3154</v>
      </c>
      <c r="E1351" s="9" t="s">
        <v>5717</v>
      </c>
      <c r="F1351" s="9">
        <v>353</v>
      </c>
      <c r="G1351" s="9">
        <v>45</v>
      </c>
      <c r="H1351" s="9">
        <v>136</v>
      </c>
      <c r="I1351" s="9">
        <v>35</v>
      </c>
      <c r="J1351" s="9">
        <v>0.12747875354107649</v>
      </c>
      <c r="K1351" s="9">
        <v>0.25735294117647062</v>
      </c>
    </row>
    <row r="1352" spans="1:11" x14ac:dyDescent="0.3">
      <c r="A1352" s="9" t="s">
        <v>2815</v>
      </c>
      <c r="B1352" s="9" t="s">
        <v>25</v>
      </c>
      <c r="C1352" s="9" t="s">
        <v>212</v>
      </c>
      <c r="D1352" s="9" t="s">
        <v>3154</v>
      </c>
      <c r="E1352" s="9" t="s">
        <v>2817</v>
      </c>
      <c r="F1352" s="9">
        <v>353</v>
      </c>
      <c r="G1352" s="9">
        <v>131</v>
      </c>
      <c r="H1352" s="9">
        <v>136</v>
      </c>
      <c r="I1352" s="9">
        <v>73</v>
      </c>
      <c r="J1352" s="9">
        <v>0.37110481586402272</v>
      </c>
      <c r="K1352" s="9">
        <v>0.53676470588235292</v>
      </c>
    </row>
    <row r="1353" spans="1:11" x14ac:dyDescent="0.3">
      <c r="A1353" s="9" t="s">
        <v>2815</v>
      </c>
      <c r="B1353" s="9" t="s">
        <v>25</v>
      </c>
      <c r="C1353" s="9" t="s">
        <v>163</v>
      </c>
      <c r="D1353" s="9" t="s">
        <v>3155</v>
      </c>
      <c r="E1353" s="9" t="s">
        <v>5715</v>
      </c>
      <c r="F1353" s="9">
        <v>119</v>
      </c>
      <c r="G1353" s="9">
        <v>19</v>
      </c>
      <c r="H1353" s="9">
        <v>43</v>
      </c>
      <c r="I1353" s="9">
        <v>8</v>
      </c>
      <c r="J1353" s="9">
        <v>0.1596638655462185</v>
      </c>
      <c r="K1353" s="9">
        <v>0.186046511627907</v>
      </c>
    </row>
    <row r="1354" spans="1:11" x14ac:dyDescent="0.3">
      <c r="A1354" s="9" t="s">
        <v>2815</v>
      </c>
      <c r="B1354" s="9" t="s">
        <v>25</v>
      </c>
      <c r="C1354" s="9" t="s">
        <v>163</v>
      </c>
      <c r="D1354" s="9" t="s">
        <v>3155</v>
      </c>
      <c r="E1354" s="9" t="s">
        <v>5716</v>
      </c>
      <c r="F1354" s="9">
        <v>119</v>
      </c>
      <c r="G1354" s="9">
        <v>17</v>
      </c>
      <c r="H1354" s="9">
        <v>43</v>
      </c>
      <c r="I1354" s="9">
        <v>8</v>
      </c>
      <c r="J1354" s="9">
        <v>0.1428571428571429</v>
      </c>
      <c r="K1354" s="9">
        <v>0.186046511627907</v>
      </c>
    </row>
    <row r="1355" spans="1:11" x14ac:dyDescent="0.3">
      <c r="A1355" s="9" t="s">
        <v>2815</v>
      </c>
      <c r="B1355" s="9" t="s">
        <v>25</v>
      </c>
      <c r="C1355" s="9" t="s">
        <v>163</v>
      </c>
      <c r="D1355" s="9" t="s">
        <v>3155</v>
      </c>
      <c r="E1355" s="9" t="s">
        <v>5717</v>
      </c>
      <c r="F1355" s="9">
        <v>119</v>
      </c>
      <c r="G1355" s="9">
        <v>6</v>
      </c>
      <c r="H1355" s="9">
        <v>43</v>
      </c>
      <c r="I1355" s="9">
        <v>4</v>
      </c>
      <c r="J1355" s="9">
        <v>5.0420168067226892E-2</v>
      </c>
      <c r="K1355" s="9">
        <v>9.3023255813953487E-2</v>
      </c>
    </row>
    <row r="1356" spans="1:11" x14ac:dyDescent="0.3">
      <c r="A1356" s="9" t="s">
        <v>2815</v>
      </c>
      <c r="B1356" s="9" t="s">
        <v>25</v>
      </c>
      <c r="C1356" s="9" t="s">
        <v>163</v>
      </c>
      <c r="D1356" s="9" t="s">
        <v>3155</v>
      </c>
      <c r="E1356" s="9" t="s">
        <v>2817</v>
      </c>
      <c r="F1356" s="9">
        <v>119</v>
      </c>
      <c r="G1356" s="9">
        <v>19</v>
      </c>
      <c r="H1356" s="9">
        <v>43</v>
      </c>
      <c r="I1356" s="9">
        <v>8</v>
      </c>
      <c r="J1356" s="9">
        <v>0.1596638655462185</v>
      </c>
      <c r="K1356" s="9">
        <v>0.186046511627907</v>
      </c>
    </row>
    <row r="1357" spans="1:11" x14ac:dyDescent="0.3">
      <c r="A1357" s="9" t="s">
        <v>2815</v>
      </c>
      <c r="B1357" s="9" t="s">
        <v>25</v>
      </c>
      <c r="C1357" s="9" t="s">
        <v>249</v>
      </c>
      <c r="D1357" s="9" t="s">
        <v>3156</v>
      </c>
      <c r="E1357" s="9" t="s">
        <v>5715</v>
      </c>
      <c r="F1357" s="9">
        <v>367</v>
      </c>
      <c r="G1357" s="9">
        <v>181</v>
      </c>
      <c r="H1357" s="9">
        <v>136</v>
      </c>
      <c r="I1357" s="9">
        <v>87</v>
      </c>
      <c r="J1357" s="9">
        <v>0.49318801089918263</v>
      </c>
      <c r="K1357" s="9">
        <v>0.63970588235294112</v>
      </c>
    </row>
    <row r="1358" spans="1:11" x14ac:dyDescent="0.3">
      <c r="A1358" s="9" t="s">
        <v>2815</v>
      </c>
      <c r="B1358" s="9" t="s">
        <v>25</v>
      </c>
      <c r="C1358" s="9" t="s">
        <v>249</v>
      </c>
      <c r="D1358" s="9" t="s">
        <v>3156</v>
      </c>
      <c r="E1358" s="9" t="s">
        <v>5716</v>
      </c>
      <c r="F1358" s="9">
        <v>367</v>
      </c>
      <c r="G1358" s="9">
        <v>134</v>
      </c>
      <c r="H1358" s="9">
        <v>136</v>
      </c>
      <c r="I1358" s="9">
        <v>77</v>
      </c>
      <c r="J1358" s="9">
        <v>0.36512261580381472</v>
      </c>
      <c r="K1358" s="9">
        <v>0.56617647058823528</v>
      </c>
    </row>
    <row r="1359" spans="1:11" x14ac:dyDescent="0.3">
      <c r="A1359" s="9" t="s">
        <v>2815</v>
      </c>
      <c r="B1359" s="9" t="s">
        <v>25</v>
      </c>
      <c r="C1359" s="9" t="s">
        <v>249</v>
      </c>
      <c r="D1359" s="9" t="s">
        <v>3156</v>
      </c>
      <c r="E1359" s="9" t="s">
        <v>5717</v>
      </c>
      <c r="F1359" s="9">
        <v>367</v>
      </c>
      <c r="G1359" s="9">
        <v>28</v>
      </c>
      <c r="H1359" s="9">
        <v>136</v>
      </c>
      <c r="I1359" s="9">
        <v>23</v>
      </c>
      <c r="J1359" s="9">
        <v>7.6294277929155316E-2</v>
      </c>
      <c r="K1359" s="9">
        <v>0.16911764705882351</v>
      </c>
    </row>
    <row r="1360" spans="1:11" x14ac:dyDescent="0.3">
      <c r="A1360" s="9" t="s">
        <v>2815</v>
      </c>
      <c r="B1360" s="9" t="s">
        <v>25</v>
      </c>
      <c r="C1360" s="9" t="s">
        <v>249</v>
      </c>
      <c r="D1360" s="9" t="s">
        <v>3156</v>
      </c>
      <c r="E1360" s="9" t="s">
        <v>2817</v>
      </c>
      <c r="F1360" s="9">
        <v>367</v>
      </c>
      <c r="G1360" s="9">
        <v>170</v>
      </c>
      <c r="H1360" s="9">
        <v>136</v>
      </c>
      <c r="I1360" s="9">
        <v>87</v>
      </c>
      <c r="J1360" s="9">
        <v>0.46321525885558579</v>
      </c>
      <c r="K1360" s="9">
        <v>0.63970588235294112</v>
      </c>
    </row>
    <row r="1361" spans="1:11" x14ac:dyDescent="0.3">
      <c r="A1361" s="9" t="s">
        <v>2815</v>
      </c>
      <c r="B1361" s="9" t="s">
        <v>25</v>
      </c>
      <c r="C1361" s="9" t="s">
        <v>239</v>
      </c>
      <c r="D1361" s="9" t="s">
        <v>3157</v>
      </c>
      <c r="E1361" s="9" t="s">
        <v>5715</v>
      </c>
      <c r="F1361" s="9">
        <v>247</v>
      </c>
      <c r="G1361" s="9">
        <v>79</v>
      </c>
      <c r="H1361" s="9">
        <v>40</v>
      </c>
      <c r="I1361" s="9">
        <v>22</v>
      </c>
      <c r="J1361" s="9">
        <v>0.31983805668016202</v>
      </c>
      <c r="K1361" s="9">
        <v>0.55000000000000004</v>
      </c>
    </row>
    <row r="1362" spans="1:11" x14ac:dyDescent="0.3">
      <c r="A1362" s="9" t="s">
        <v>2815</v>
      </c>
      <c r="B1362" s="9" t="s">
        <v>25</v>
      </c>
      <c r="C1362" s="9" t="s">
        <v>239</v>
      </c>
      <c r="D1362" s="9" t="s">
        <v>3157</v>
      </c>
      <c r="E1362" s="9" t="s">
        <v>5716</v>
      </c>
      <c r="F1362" s="9">
        <v>247</v>
      </c>
      <c r="G1362" s="9">
        <v>73</v>
      </c>
      <c r="H1362" s="9">
        <v>40</v>
      </c>
      <c r="I1362" s="9">
        <v>22</v>
      </c>
      <c r="J1362" s="9">
        <v>0.29554655870445351</v>
      </c>
      <c r="K1362" s="9">
        <v>0.55000000000000004</v>
      </c>
    </row>
    <row r="1363" spans="1:11" x14ac:dyDescent="0.3">
      <c r="A1363" s="9" t="s">
        <v>2815</v>
      </c>
      <c r="B1363" s="9" t="s">
        <v>25</v>
      </c>
      <c r="C1363" s="9" t="s">
        <v>239</v>
      </c>
      <c r="D1363" s="9" t="s">
        <v>3157</v>
      </c>
      <c r="E1363" s="9" t="s">
        <v>5717</v>
      </c>
      <c r="F1363" s="9">
        <v>247</v>
      </c>
      <c r="G1363" s="9">
        <v>4</v>
      </c>
      <c r="H1363" s="9">
        <v>40</v>
      </c>
      <c r="I1363" s="9">
        <v>3</v>
      </c>
      <c r="J1363" s="9">
        <v>1.6194331983805672E-2</v>
      </c>
      <c r="K1363" s="9">
        <v>7.4999999999999997E-2</v>
      </c>
    </row>
    <row r="1364" spans="1:11" x14ac:dyDescent="0.3">
      <c r="A1364" s="9" t="s">
        <v>2815</v>
      </c>
      <c r="B1364" s="9" t="s">
        <v>25</v>
      </c>
      <c r="C1364" s="9" t="s">
        <v>239</v>
      </c>
      <c r="D1364" s="9" t="s">
        <v>3157</v>
      </c>
      <c r="E1364" s="9" t="s">
        <v>2817</v>
      </c>
      <c r="F1364" s="9">
        <v>247</v>
      </c>
      <c r="G1364" s="9">
        <v>74</v>
      </c>
      <c r="H1364" s="9">
        <v>40</v>
      </c>
      <c r="I1364" s="9">
        <v>21</v>
      </c>
      <c r="J1364" s="9">
        <v>0.29959514170040491</v>
      </c>
      <c r="K1364" s="9">
        <v>0.52500000000000002</v>
      </c>
    </row>
    <row r="1365" spans="1:11" x14ac:dyDescent="0.3">
      <c r="A1365" s="9" t="s">
        <v>2815</v>
      </c>
      <c r="B1365" s="9" t="s">
        <v>25</v>
      </c>
      <c r="C1365" s="9" t="s">
        <v>264</v>
      </c>
      <c r="D1365" s="9" t="s">
        <v>3158</v>
      </c>
      <c r="E1365" s="9" t="s">
        <v>5715</v>
      </c>
      <c r="F1365" s="9">
        <v>320</v>
      </c>
      <c r="G1365" s="9">
        <v>169</v>
      </c>
      <c r="H1365" s="9">
        <v>148</v>
      </c>
      <c r="I1365" s="9">
        <v>122</v>
      </c>
      <c r="J1365" s="9">
        <v>0.52812499999999996</v>
      </c>
      <c r="K1365" s="9">
        <v>0.82432432432432434</v>
      </c>
    </row>
    <row r="1366" spans="1:11" x14ac:dyDescent="0.3">
      <c r="A1366" s="9" t="s">
        <v>2815</v>
      </c>
      <c r="B1366" s="9" t="s">
        <v>25</v>
      </c>
      <c r="C1366" s="9" t="s">
        <v>264</v>
      </c>
      <c r="D1366" s="9" t="s">
        <v>3158</v>
      </c>
      <c r="E1366" s="9" t="s">
        <v>5716</v>
      </c>
      <c r="F1366" s="9">
        <v>320</v>
      </c>
      <c r="G1366" s="9">
        <v>162</v>
      </c>
      <c r="H1366" s="9">
        <v>148</v>
      </c>
      <c r="I1366" s="9">
        <v>122</v>
      </c>
      <c r="J1366" s="9">
        <v>0.50624999999999998</v>
      </c>
      <c r="K1366" s="9">
        <v>0.82432432432432434</v>
      </c>
    </row>
    <row r="1367" spans="1:11" x14ac:dyDescent="0.3">
      <c r="A1367" s="9" t="s">
        <v>2815</v>
      </c>
      <c r="B1367" s="9" t="s">
        <v>25</v>
      </c>
      <c r="C1367" s="9" t="s">
        <v>264</v>
      </c>
      <c r="D1367" s="9" t="s">
        <v>3158</v>
      </c>
      <c r="E1367" s="9" t="s">
        <v>5717</v>
      </c>
      <c r="F1367" s="9">
        <v>320</v>
      </c>
      <c r="G1367" s="9">
        <v>68</v>
      </c>
      <c r="H1367" s="9">
        <v>148</v>
      </c>
      <c r="I1367" s="9">
        <v>62</v>
      </c>
      <c r="J1367" s="9">
        <v>0.21249999999999999</v>
      </c>
      <c r="K1367" s="9">
        <v>0.41891891891891891</v>
      </c>
    </row>
    <row r="1368" spans="1:11" x14ac:dyDescent="0.3">
      <c r="A1368" s="9" t="s">
        <v>2815</v>
      </c>
      <c r="B1368" s="9" t="s">
        <v>25</v>
      </c>
      <c r="C1368" s="9" t="s">
        <v>264</v>
      </c>
      <c r="D1368" s="9" t="s">
        <v>3158</v>
      </c>
      <c r="E1368" s="9" t="s">
        <v>2817</v>
      </c>
      <c r="F1368" s="9">
        <v>320</v>
      </c>
      <c r="G1368" s="9">
        <v>169</v>
      </c>
      <c r="H1368" s="9">
        <v>148</v>
      </c>
      <c r="I1368" s="9">
        <v>124</v>
      </c>
      <c r="J1368" s="9">
        <v>0.52812499999999996</v>
      </c>
      <c r="K1368" s="9">
        <v>0.83783783783783783</v>
      </c>
    </row>
    <row r="1369" spans="1:11" x14ac:dyDescent="0.3">
      <c r="A1369" s="9" t="s">
        <v>2815</v>
      </c>
      <c r="B1369" s="9" t="s">
        <v>25</v>
      </c>
      <c r="C1369" s="9" t="s">
        <v>199</v>
      </c>
      <c r="D1369" s="9" t="s">
        <v>3159</v>
      </c>
      <c r="E1369" s="9" t="s">
        <v>5715</v>
      </c>
      <c r="F1369" s="9">
        <v>344</v>
      </c>
      <c r="G1369" s="9">
        <v>93</v>
      </c>
      <c r="H1369" s="9">
        <v>120</v>
      </c>
      <c r="I1369" s="9">
        <v>47</v>
      </c>
      <c r="J1369" s="9">
        <v>0.27034883720930231</v>
      </c>
      <c r="K1369" s="9">
        <v>0.39166666666666672</v>
      </c>
    </row>
    <row r="1370" spans="1:11" x14ac:dyDescent="0.3">
      <c r="A1370" s="9" t="s">
        <v>2815</v>
      </c>
      <c r="B1370" s="9" t="s">
        <v>25</v>
      </c>
      <c r="C1370" s="9" t="s">
        <v>199</v>
      </c>
      <c r="D1370" s="9" t="s">
        <v>3159</v>
      </c>
      <c r="E1370" s="9" t="s">
        <v>5716</v>
      </c>
      <c r="F1370" s="9">
        <v>344</v>
      </c>
      <c r="G1370" s="9">
        <v>67</v>
      </c>
      <c r="H1370" s="9">
        <v>120</v>
      </c>
      <c r="I1370" s="9">
        <v>33</v>
      </c>
      <c r="J1370" s="9">
        <v>0.1947674418604651</v>
      </c>
      <c r="K1370" s="9">
        <v>0.27500000000000002</v>
      </c>
    </row>
    <row r="1371" spans="1:11" x14ac:dyDescent="0.3">
      <c r="A1371" s="9" t="s">
        <v>2815</v>
      </c>
      <c r="B1371" s="9" t="s">
        <v>25</v>
      </c>
      <c r="C1371" s="9" t="s">
        <v>199</v>
      </c>
      <c r="D1371" s="9" t="s">
        <v>3159</v>
      </c>
      <c r="E1371" s="9" t="s">
        <v>5717</v>
      </c>
      <c r="F1371" s="9">
        <v>344</v>
      </c>
      <c r="G1371" s="9">
        <v>12</v>
      </c>
      <c r="H1371" s="9">
        <v>120</v>
      </c>
      <c r="I1371" s="9">
        <v>7</v>
      </c>
      <c r="J1371" s="9">
        <v>3.4883720930232558E-2</v>
      </c>
      <c r="K1371" s="9">
        <v>5.8333333333333327E-2</v>
      </c>
    </row>
    <row r="1372" spans="1:11" x14ac:dyDescent="0.3">
      <c r="A1372" s="9" t="s">
        <v>2815</v>
      </c>
      <c r="B1372" s="9" t="s">
        <v>25</v>
      </c>
      <c r="C1372" s="9" t="s">
        <v>199</v>
      </c>
      <c r="D1372" s="9" t="s">
        <v>3159</v>
      </c>
      <c r="E1372" s="9" t="s">
        <v>2817</v>
      </c>
      <c r="F1372" s="9">
        <v>344</v>
      </c>
      <c r="G1372" s="9">
        <v>85</v>
      </c>
      <c r="H1372" s="9">
        <v>120</v>
      </c>
      <c r="I1372" s="9">
        <v>45</v>
      </c>
      <c r="J1372" s="9">
        <v>0.247093023255814</v>
      </c>
      <c r="K1372" s="9">
        <v>0.375</v>
      </c>
    </row>
    <row r="1373" spans="1:11" x14ac:dyDescent="0.3">
      <c r="A1373" s="9" t="s">
        <v>2815</v>
      </c>
      <c r="B1373" s="9" t="s">
        <v>25</v>
      </c>
      <c r="C1373" s="9" t="s">
        <v>242</v>
      </c>
      <c r="D1373" s="9" t="s">
        <v>3160</v>
      </c>
      <c r="E1373" s="9" t="s">
        <v>5715</v>
      </c>
      <c r="F1373" s="9">
        <v>286</v>
      </c>
      <c r="G1373" s="9">
        <v>122</v>
      </c>
      <c r="H1373" s="9">
        <v>108</v>
      </c>
      <c r="I1373" s="9">
        <v>66</v>
      </c>
      <c r="J1373" s="9">
        <v>0.42657342657342662</v>
      </c>
      <c r="K1373" s="9">
        <v>0.61111111111111116</v>
      </c>
    </row>
    <row r="1374" spans="1:11" x14ac:dyDescent="0.3">
      <c r="A1374" s="9" t="s">
        <v>2815</v>
      </c>
      <c r="B1374" s="9" t="s">
        <v>25</v>
      </c>
      <c r="C1374" s="9" t="s">
        <v>242</v>
      </c>
      <c r="D1374" s="9" t="s">
        <v>3160</v>
      </c>
      <c r="E1374" s="9" t="s">
        <v>5716</v>
      </c>
      <c r="F1374" s="9">
        <v>286</v>
      </c>
      <c r="G1374" s="9">
        <v>119</v>
      </c>
      <c r="H1374" s="9">
        <v>108</v>
      </c>
      <c r="I1374" s="9">
        <v>65</v>
      </c>
      <c r="J1374" s="9">
        <v>0.41608391608391609</v>
      </c>
      <c r="K1374" s="9">
        <v>0.60185185185185186</v>
      </c>
    </row>
    <row r="1375" spans="1:11" x14ac:dyDescent="0.3">
      <c r="A1375" s="9" t="s">
        <v>2815</v>
      </c>
      <c r="B1375" s="9" t="s">
        <v>25</v>
      </c>
      <c r="C1375" s="9" t="s">
        <v>242</v>
      </c>
      <c r="D1375" s="9" t="s">
        <v>3160</v>
      </c>
      <c r="E1375" s="9" t="s">
        <v>5717</v>
      </c>
      <c r="F1375" s="9">
        <v>286</v>
      </c>
      <c r="G1375" s="9">
        <v>35</v>
      </c>
      <c r="H1375" s="9">
        <v>108</v>
      </c>
      <c r="I1375" s="9">
        <v>32</v>
      </c>
      <c r="J1375" s="9">
        <v>0.1223776223776224</v>
      </c>
      <c r="K1375" s="9">
        <v>0.29629629629629628</v>
      </c>
    </row>
    <row r="1376" spans="1:11" x14ac:dyDescent="0.3">
      <c r="A1376" s="9" t="s">
        <v>2815</v>
      </c>
      <c r="B1376" s="9" t="s">
        <v>25</v>
      </c>
      <c r="C1376" s="9" t="s">
        <v>242</v>
      </c>
      <c r="D1376" s="9" t="s">
        <v>3160</v>
      </c>
      <c r="E1376" s="9" t="s">
        <v>2817</v>
      </c>
      <c r="F1376" s="9">
        <v>286</v>
      </c>
      <c r="G1376" s="9">
        <v>119</v>
      </c>
      <c r="H1376" s="9">
        <v>108</v>
      </c>
      <c r="I1376" s="9">
        <v>64</v>
      </c>
      <c r="J1376" s="9">
        <v>0.41608391608391609</v>
      </c>
      <c r="K1376" s="9">
        <v>0.59259259259259256</v>
      </c>
    </row>
    <row r="1377" spans="1:11" x14ac:dyDescent="0.3">
      <c r="A1377" s="9" t="s">
        <v>2815</v>
      </c>
      <c r="B1377" s="9" t="s">
        <v>25</v>
      </c>
      <c r="C1377" s="9" t="s">
        <v>175</v>
      </c>
      <c r="D1377" s="9" t="s">
        <v>3161</v>
      </c>
      <c r="E1377" s="9" t="s">
        <v>5715</v>
      </c>
      <c r="F1377" s="9">
        <v>627</v>
      </c>
      <c r="G1377" s="9">
        <v>196</v>
      </c>
      <c r="H1377" s="9">
        <v>89</v>
      </c>
      <c r="I1377" s="9">
        <v>46</v>
      </c>
      <c r="J1377" s="9">
        <v>0.31259968102073371</v>
      </c>
      <c r="K1377" s="9">
        <v>0.5168539325842697</v>
      </c>
    </row>
    <row r="1378" spans="1:11" x14ac:dyDescent="0.3">
      <c r="A1378" s="9" t="s">
        <v>2815</v>
      </c>
      <c r="B1378" s="9" t="s">
        <v>25</v>
      </c>
      <c r="C1378" s="9" t="s">
        <v>175</v>
      </c>
      <c r="D1378" s="9" t="s">
        <v>3161</v>
      </c>
      <c r="E1378" s="9" t="s">
        <v>5716</v>
      </c>
      <c r="F1378" s="9">
        <v>627</v>
      </c>
      <c r="G1378" s="9">
        <v>99</v>
      </c>
      <c r="H1378" s="9">
        <v>89</v>
      </c>
      <c r="I1378" s="9">
        <v>23</v>
      </c>
      <c r="J1378" s="9">
        <v>0.15789473684210531</v>
      </c>
      <c r="K1378" s="9">
        <v>0.25842696629213491</v>
      </c>
    </row>
    <row r="1379" spans="1:11" x14ac:dyDescent="0.3">
      <c r="A1379" s="9" t="s">
        <v>2815</v>
      </c>
      <c r="B1379" s="9" t="s">
        <v>25</v>
      </c>
      <c r="C1379" s="9" t="s">
        <v>175</v>
      </c>
      <c r="D1379" s="9" t="s">
        <v>3161</v>
      </c>
      <c r="E1379" s="9" t="s">
        <v>5717</v>
      </c>
      <c r="F1379" s="9">
        <v>627</v>
      </c>
      <c r="G1379" s="9">
        <v>7</v>
      </c>
      <c r="H1379" s="9">
        <v>89</v>
      </c>
      <c r="I1379" s="9">
        <v>4</v>
      </c>
      <c r="J1379" s="9">
        <v>1.1164274322169061E-2</v>
      </c>
      <c r="K1379" s="9">
        <v>4.49438202247191E-2</v>
      </c>
    </row>
    <row r="1380" spans="1:11" x14ac:dyDescent="0.3">
      <c r="A1380" s="9" t="s">
        <v>2815</v>
      </c>
      <c r="B1380" s="9" t="s">
        <v>25</v>
      </c>
      <c r="C1380" s="9" t="s">
        <v>175</v>
      </c>
      <c r="D1380" s="9" t="s">
        <v>3161</v>
      </c>
      <c r="E1380" s="9" t="s">
        <v>2817</v>
      </c>
      <c r="F1380" s="9">
        <v>627</v>
      </c>
      <c r="G1380" s="9">
        <v>148</v>
      </c>
      <c r="H1380" s="9">
        <v>89</v>
      </c>
      <c r="I1380" s="9">
        <v>35</v>
      </c>
      <c r="J1380" s="9">
        <v>0.2360446570972887</v>
      </c>
      <c r="K1380" s="9">
        <v>0.39325842696629221</v>
      </c>
    </row>
    <row r="1381" spans="1:11" x14ac:dyDescent="0.3">
      <c r="A1381" s="9" t="s">
        <v>2815</v>
      </c>
      <c r="B1381" s="9" t="s">
        <v>25</v>
      </c>
      <c r="C1381" s="9" t="s">
        <v>240</v>
      </c>
      <c r="D1381" s="9" t="s">
        <v>3162</v>
      </c>
      <c r="E1381" s="9" t="s">
        <v>5715</v>
      </c>
      <c r="F1381" s="9">
        <v>548</v>
      </c>
      <c r="G1381" s="9">
        <v>235</v>
      </c>
      <c r="H1381" s="9">
        <v>169</v>
      </c>
      <c r="I1381" s="9">
        <v>121</v>
      </c>
      <c r="J1381" s="9">
        <v>0.42883211678832123</v>
      </c>
      <c r="K1381" s="9">
        <v>0.71597633136094674</v>
      </c>
    </row>
    <row r="1382" spans="1:11" x14ac:dyDescent="0.3">
      <c r="A1382" s="9" t="s">
        <v>2815</v>
      </c>
      <c r="B1382" s="9" t="s">
        <v>25</v>
      </c>
      <c r="C1382" s="9" t="s">
        <v>240</v>
      </c>
      <c r="D1382" s="9" t="s">
        <v>3162</v>
      </c>
      <c r="E1382" s="9" t="s">
        <v>5716</v>
      </c>
      <c r="F1382" s="9">
        <v>548</v>
      </c>
      <c r="G1382" s="9">
        <v>219</v>
      </c>
      <c r="H1382" s="9">
        <v>169</v>
      </c>
      <c r="I1382" s="9">
        <v>110</v>
      </c>
      <c r="J1382" s="9">
        <v>0.3996350364963504</v>
      </c>
      <c r="K1382" s="9">
        <v>0.65088757396449703</v>
      </c>
    </row>
    <row r="1383" spans="1:11" x14ac:dyDescent="0.3">
      <c r="A1383" s="9" t="s">
        <v>2815</v>
      </c>
      <c r="B1383" s="9" t="s">
        <v>25</v>
      </c>
      <c r="C1383" s="9" t="s">
        <v>240</v>
      </c>
      <c r="D1383" s="9" t="s">
        <v>3162</v>
      </c>
      <c r="E1383" s="9" t="s">
        <v>5717</v>
      </c>
      <c r="F1383" s="9">
        <v>548</v>
      </c>
      <c r="G1383" s="9">
        <v>47</v>
      </c>
      <c r="H1383" s="9">
        <v>169</v>
      </c>
      <c r="I1383" s="9">
        <v>40</v>
      </c>
      <c r="J1383" s="9">
        <v>8.576642335766424E-2</v>
      </c>
      <c r="K1383" s="9">
        <v>0.23668639053254439</v>
      </c>
    </row>
    <row r="1384" spans="1:11" x14ac:dyDescent="0.3">
      <c r="A1384" s="9" t="s">
        <v>2815</v>
      </c>
      <c r="B1384" s="9" t="s">
        <v>25</v>
      </c>
      <c r="C1384" s="9" t="s">
        <v>240</v>
      </c>
      <c r="D1384" s="9" t="s">
        <v>3162</v>
      </c>
      <c r="E1384" s="9" t="s">
        <v>2817</v>
      </c>
      <c r="F1384" s="9">
        <v>548</v>
      </c>
      <c r="G1384" s="9">
        <v>230</v>
      </c>
      <c r="H1384" s="9">
        <v>169</v>
      </c>
      <c r="I1384" s="9">
        <v>116</v>
      </c>
      <c r="J1384" s="9">
        <v>0.41970802919708028</v>
      </c>
      <c r="K1384" s="9">
        <v>0.68639053254437865</v>
      </c>
    </row>
    <row r="1385" spans="1:11" x14ac:dyDescent="0.3">
      <c r="A1385" s="9" t="s">
        <v>2815</v>
      </c>
      <c r="B1385" s="9" t="s">
        <v>25</v>
      </c>
      <c r="C1385" s="9" t="s">
        <v>183</v>
      </c>
      <c r="D1385" s="9" t="s">
        <v>3163</v>
      </c>
      <c r="E1385" s="9" t="s">
        <v>5715</v>
      </c>
      <c r="F1385" s="9">
        <v>984</v>
      </c>
      <c r="G1385" s="9">
        <v>295</v>
      </c>
      <c r="H1385" s="9">
        <v>278</v>
      </c>
      <c r="I1385" s="9">
        <v>149</v>
      </c>
      <c r="J1385" s="9">
        <v>0.29979674796747968</v>
      </c>
      <c r="K1385" s="9">
        <v>0.53597122302158273</v>
      </c>
    </row>
    <row r="1386" spans="1:11" x14ac:dyDescent="0.3">
      <c r="A1386" s="9" t="s">
        <v>2815</v>
      </c>
      <c r="B1386" s="9" t="s">
        <v>25</v>
      </c>
      <c r="C1386" s="9" t="s">
        <v>183</v>
      </c>
      <c r="D1386" s="9" t="s">
        <v>3163</v>
      </c>
      <c r="E1386" s="9" t="s">
        <v>5716</v>
      </c>
      <c r="F1386" s="9">
        <v>984</v>
      </c>
      <c r="G1386" s="9">
        <v>216</v>
      </c>
      <c r="H1386" s="9">
        <v>278</v>
      </c>
      <c r="I1386" s="9">
        <v>122</v>
      </c>
      <c r="J1386" s="9">
        <v>0.21951219512195119</v>
      </c>
      <c r="K1386" s="9">
        <v>0.43884892086330929</v>
      </c>
    </row>
    <row r="1387" spans="1:11" x14ac:dyDescent="0.3">
      <c r="A1387" s="9" t="s">
        <v>2815</v>
      </c>
      <c r="B1387" s="9" t="s">
        <v>25</v>
      </c>
      <c r="C1387" s="9" t="s">
        <v>183</v>
      </c>
      <c r="D1387" s="9" t="s">
        <v>3163</v>
      </c>
      <c r="E1387" s="9" t="s">
        <v>5717</v>
      </c>
      <c r="F1387" s="9">
        <v>984</v>
      </c>
      <c r="G1387" s="9">
        <v>59</v>
      </c>
      <c r="H1387" s="9">
        <v>278</v>
      </c>
      <c r="I1387" s="9">
        <v>55</v>
      </c>
      <c r="J1387" s="9">
        <v>5.9959349593495942E-2</v>
      </c>
      <c r="K1387" s="9">
        <v>0.197841726618705</v>
      </c>
    </row>
    <row r="1388" spans="1:11" x14ac:dyDescent="0.3">
      <c r="A1388" s="9" t="s">
        <v>2815</v>
      </c>
      <c r="B1388" s="9" t="s">
        <v>25</v>
      </c>
      <c r="C1388" s="9" t="s">
        <v>183</v>
      </c>
      <c r="D1388" s="9" t="s">
        <v>3163</v>
      </c>
      <c r="E1388" s="9" t="s">
        <v>2817</v>
      </c>
      <c r="F1388" s="9">
        <v>984</v>
      </c>
      <c r="G1388" s="9">
        <v>270</v>
      </c>
      <c r="H1388" s="9">
        <v>278</v>
      </c>
      <c r="I1388" s="9">
        <v>144</v>
      </c>
      <c r="J1388" s="9">
        <v>0.2743902439024391</v>
      </c>
      <c r="K1388" s="9">
        <v>0.51798561151079137</v>
      </c>
    </row>
    <row r="1389" spans="1:11" x14ac:dyDescent="0.3">
      <c r="A1389" s="9" t="s">
        <v>2815</v>
      </c>
      <c r="B1389" s="9" t="s">
        <v>25</v>
      </c>
      <c r="C1389" s="9" t="s">
        <v>188</v>
      </c>
      <c r="D1389" s="9" t="s">
        <v>3164</v>
      </c>
      <c r="E1389" s="9" t="s">
        <v>5715</v>
      </c>
      <c r="F1389" s="9">
        <v>77</v>
      </c>
      <c r="G1389" s="9">
        <v>18</v>
      </c>
      <c r="H1389" s="9">
        <v>26</v>
      </c>
      <c r="I1389" s="9">
        <v>8</v>
      </c>
      <c r="J1389" s="9">
        <v>0.23376623376623379</v>
      </c>
      <c r="K1389" s="9">
        <v>0.30769230769230771</v>
      </c>
    </row>
    <row r="1390" spans="1:11" x14ac:dyDescent="0.3">
      <c r="A1390" s="9" t="s">
        <v>2815</v>
      </c>
      <c r="B1390" s="9" t="s">
        <v>25</v>
      </c>
      <c r="C1390" s="9" t="s">
        <v>188</v>
      </c>
      <c r="D1390" s="9" t="s">
        <v>3164</v>
      </c>
      <c r="E1390" s="9" t="s">
        <v>5716</v>
      </c>
      <c r="F1390" s="9">
        <v>77</v>
      </c>
      <c r="G1390" s="9">
        <v>14</v>
      </c>
      <c r="H1390" s="9">
        <v>26</v>
      </c>
      <c r="I1390" s="9">
        <v>8</v>
      </c>
      <c r="J1390" s="9">
        <v>0.1818181818181818</v>
      </c>
      <c r="K1390" s="9">
        <v>0.30769230769230771</v>
      </c>
    </row>
    <row r="1391" spans="1:11" x14ac:dyDescent="0.3">
      <c r="A1391" s="9" t="s">
        <v>2815</v>
      </c>
      <c r="B1391" s="9" t="s">
        <v>25</v>
      </c>
      <c r="C1391" s="9" t="s">
        <v>188</v>
      </c>
      <c r="D1391" s="9" t="s">
        <v>3164</v>
      </c>
      <c r="E1391" s="9" t="s">
        <v>5717</v>
      </c>
      <c r="F1391" s="9">
        <v>77</v>
      </c>
      <c r="G1391" s="9">
        <v>5</v>
      </c>
      <c r="H1391" s="9">
        <v>26</v>
      </c>
      <c r="I1391" s="9">
        <v>5</v>
      </c>
      <c r="J1391" s="9">
        <v>6.4935064935064929E-2</v>
      </c>
      <c r="K1391" s="9">
        <v>0.19230769230769229</v>
      </c>
    </row>
    <row r="1392" spans="1:11" x14ac:dyDescent="0.3">
      <c r="A1392" s="9" t="s">
        <v>2815</v>
      </c>
      <c r="B1392" s="9" t="s">
        <v>25</v>
      </c>
      <c r="C1392" s="9" t="s">
        <v>188</v>
      </c>
      <c r="D1392" s="9" t="s">
        <v>3164</v>
      </c>
      <c r="E1392" s="9" t="s">
        <v>2817</v>
      </c>
      <c r="F1392" s="9">
        <v>77</v>
      </c>
      <c r="G1392" s="9">
        <v>15</v>
      </c>
      <c r="H1392" s="9">
        <v>26</v>
      </c>
      <c r="I1392" s="9">
        <v>8</v>
      </c>
      <c r="J1392" s="9">
        <v>0.19480519480519479</v>
      </c>
      <c r="K1392" s="9">
        <v>0.30769230769230771</v>
      </c>
    </row>
    <row r="1393" spans="1:11" x14ac:dyDescent="0.3">
      <c r="A1393" s="9" t="s">
        <v>2815</v>
      </c>
      <c r="B1393" s="9" t="s">
        <v>25</v>
      </c>
      <c r="C1393" s="9" t="s">
        <v>230</v>
      </c>
      <c r="D1393" s="9" t="s">
        <v>3165</v>
      </c>
      <c r="E1393" s="9" t="s">
        <v>5715</v>
      </c>
      <c r="F1393" s="9">
        <v>380</v>
      </c>
      <c r="G1393" s="9">
        <v>158</v>
      </c>
      <c r="H1393" s="9">
        <v>137</v>
      </c>
      <c r="I1393" s="9">
        <v>101</v>
      </c>
      <c r="J1393" s="9">
        <v>0.41578947368421049</v>
      </c>
      <c r="K1393" s="9">
        <v>0.73722627737226276</v>
      </c>
    </row>
    <row r="1394" spans="1:11" x14ac:dyDescent="0.3">
      <c r="A1394" s="9" t="s">
        <v>2815</v>
      </c>
      <c r="B1394" s="9" t="s">
        <v>25</v>
      </c>
      <c r="C1394" s="9" t="s">
        <v>230</v>
      </c>
      <c r="D1394" s="9" t="s">
        <v>3165</v>
      </c>
      <c r="E1394" s="9" t="s">
        <v>5716</v>
      </c>
      <c r="F1394" s="9">
        <v>380</v>
      </c>
      <c r="G1394" s="9">
        <v>143</v>
      </c>
      <c r="H1394" s="9">
        <v>137</v>
      </c>
      <c r="I1394" s="9">
        <v>98</v>
      </c>
      <c r="J1394" s="9">
        <v>0.37631578947368421</v>
      </c>
      <c r="K1394" s="9">
        <v>0.71532846715328469</v>
      </c>
    </row>
    <row r="1395" spans="1:11" x14ac:dyDescent="0.3">
      <c r="A1395" s="9" t="s">
        <v>2815</v>
      </c>
      <c r="B1395" s="9" t="s">
        <v>25</v>
      </c>
      <c r="C1395" s="9" t="s">
        <v>230</v>
      </c>
      <c r="D1395" s="9" t="s">
        <v>3165</v>
      </c>
      <c r="E1395" s="9" t="s">
        <v>5717</v>
      </c>
      <c r="F1395" s="9">
        <v>380</v>
      </c>
      <c r="G1395" s="9">
        <v>38</v>
      </c>
      <c r="H1395" s="9">
        <v>137</v>
      </c>
      <c r="I1395" s="9">
        <v>34</v>
      </c>
      <c r="J1395" s="9">
        <v>0.1</v>
      </c>
      <c r="K1395" s="9">
        <v>0.2481751824817518</v>
      </c>
    </row>
    <row r="1396" spans="1:11" x14ac:dyDescent="0.3">
      <c r="A1396" s="9" t="s">
        <v>2815</v>
      </c>
      <c r="B1396" s="9" t="s">
        <v>25</v>
      </c>
      <c r="C1396" s="9" t="s">
        <v>230</v>
      </c>
      <c r="D1396" s="9" t="s">
        <v>3165</v>
      </c>
      <c r="E1396" s="9" t="s">
        <v>2817</v>
      </c>
      <c r="F1396" s="9">
        <v>380</v>
      </c>
      <c r="G1396" s="9">
        <v>149</v>
      </c>
      <c r="H1396" s="9">
        <v>137</v>
      </c>
      <c r="I1396" s="9">
        <v>99</v>
      </c>
      <c r="J1396" s="9">
        <v>0.39210526315789468</v>
      </c>
      <c r="K1396" s="9">
        <v>0.72262773722627738</v>
      </c>
    </row>
    <row r="1397" spans="1:11" x14ac:dyDescent="0.3">
      <c r="A1397" s="9" t="s">
        <v>2815</v>
      </c>
      <c r="B1397" s="9" t="s">
        <v>25</v>
      </c>
      <c r="C1397" s="9" t="s">
        <v>260</v>
      </c>
      <c r="D1397" s="9" t="s">
        <v>3166</v>
      </c>
      <c r="E1397" s="9" t="s">
        <v>5715</v>
      </c>
      <c r="F1397" s="9">
        <v>564</v>
      </c>
      <c r="G1397" s="9">
        <v>280</v>
      </c>
      <c r="H1397" s="9">
        <v>227</v>
      </c>
      <c r="I1397" s="9">
        <v>166</v>
      </c>
      <c r="J1397" s="9">
        <v>0.49645390070921991</v>
      </c>
      <c r="K1397" s="9">
        <v>0.7312775330396476</v>
      </c>
    </row>
    <row r="1398" spans="1:11" x14ac:dyDescent="0.3">
      <c r="A1398" s="9" t="s">
        <v>2815</v>
      </c>
      <c r="B1398" s="9" t="s">
        <v>25</v>
      </c>
      <c r="C1398" s="9" t="s">
        <v>260</v>
      </c>
      <c r="D1398" s="9" t="s">
        <v>3166</v>
      </c>
      <c r="E1398" s="9" t="s">
        <v>5716</v>
      </c>
      <c r="F1398" s="9">
        <v>564</v>
      </c>
      <c r="G1398" s="9">
        <v>259</v>
      </c>
      <c r="H1398" s="9">
        <v>227</v>
      </c>
      <c r="I1398" s="9">
        <v>160</v>
      </c>
      <c r="J1398" s="9">
        <v>0.45921985815602839</v>
      </c>
      <c r="K1398" s="9">
        <v>0.70484581497797361</v>
      </c>
    </row>
    <row r="1399" spans="1:11" x14ac:dyDescent="0.3">
      <c r="A1399" s="9" t="s">
        <v>2815</v>
      </c>
      <c r="B1399" s="9" t="s">
        <v>25</v>
      </c>
      <c r="C1399" s="9" t="s">
        <v>260</v>
      </c>
      <c r="D1399" s="9" t="s">
        <v>3166</v>
      </c>
      <c r="E1399" s="9" t="s">
        <v>5717</v>
      </c>
      <c r="F1399" s="9">
        <v>564</v>
      </c>
      <c r="G1399" s="9">
        <v>91</v>
      </c>
      <c r="H1399" s="9">
        <v>227</v>
      </c>
      <c r="I1399" s="9">
        <v>79</v>
      </c>
      <c r="J1399" s="9">
        <v>0.16134751773049649</v>
      </c>
      <c r="K1399" s="9">
        <v>0.34801762114537438</v>
      </c>
    </row>
    <row r="1400" spans="1:11" x14ac:dyDescent="0.3">
      <c r="A1400" s="9" t="s">
        <v>2815</v>
      </c>
      <c r="B1400" s="9" t="s">
        <v>25</v>
      </c>
      <c r="C1400" s="9" t="s">
        <v>260</v>
      </c>
      <c r="D1400" s="9" t="s">
        <v>3166</v>
      </c>
      <c r="E1400" s="9" t="s">
        <v>2817</v>
      </c>
      <c r="F1400" s="9">
        <v>564</v>
      </c>
      <c r="G1400" s="9">
        <v>276</v>
      </c>
      <c r="H1400" s="9">
        <v>227</v>
      </c>
      <c r="I1400" s="9">
        <v>166</v>
      </c>
      <c r="J1400" s="9">
        <v>0.48936170212765961</v>
      </c>
      <c r="K1400" s="9">
        <v>0.7312775330396476</v>
      </c>
    </row>
    <row r="1401" spans="1:11" x14ac:dyDescent="0.3">
      <c r="A1401" s="9" t="s">
        <v>2815</v>
      </c>
      <c r="B1401" s="9" t="s">
        <v>25</v>
      </c>
      <c r="C1401" s="9" t="s">
        <v>255</v>
      </c>
      <c r="D1401" s="9" t="s">
        <v>3167</v>
      </c>
      <c r="E1401" s="9" t="s">
        <v>5715</v>
      </c>
      <c r="F1401" s="9">
        <v>277</v>
      </c>
      <c r="G1401" s="9">
        <v>134</v>
      </c>
      <c r="H1401" s="9">
        <v>104</v>
      </c>
      <c r="I1401" s="9">
        <v>59</v>
      </c>
      <c r="J1401" s="9">
        <v>0.48375451263537911</v>
      </c>
      <c r="K1401" s="9">
        <v>0.56730769230769229</v>
      </c>
    </row>
    <row r="1402" spans="1:11" x14ac:dyDescent="0.3">
      <c r="A1402" s="9" t="s">
        <v>2815</v>
      </c>
      <c r="B1402" s="9" t="s">
        <v>25</v>
      </c>
      <c r="C1402" s="9" t="s">
        <v>255</v>
      </c>
      <c r="D1402" s="9" t="s">
        <v>3167</v>
      </c>
      <c r="E1402" s="9" t="s">
        <v>5716</v>
      </c>
      <c r="F1402" s="9">
        <v>277</v>
      </c>
      <c r="G1402" s="9">
        <v>123</v>
      </c>
      <c r="H1402" s="9">
        <v>104</v>
      </c>
      <c r="I1402" s="9">
        <v>54</v>
      </c>
      <c r="J1402" s="9">
        <v>0.44404332129963903</v>
      </c>
      <c r="K1402" s="9">
        <v>0.51923076923076927</v>
      </c>
    </row>
    <row r="1403" spans="1:11" x14ac:dyDescent="0.3">
      <c r="A1403" s="9" t="s">
        <v>2815</v>
      </c>
      <c r="B1403" s="9" t="s">
        <v>25</v>
      </c>
      <c r="C1403" s="9" t="s">
        <v>255</v>
      </c>
      <c r="D1403" s="9" t="s">
        <v>3167</v>
      </c>
      <c r="E1403" s="9" t="s">
        <v>5717</v>
      </c>
      <c r="F1403" s="9">
        <v>277</v>
      </c>
      <c r="G1403" s="9">
        <v>49</v>
      </c>
      <c r="H1403" s="9">
        <v>104</v>
      </c>
      <c r="I1403" s="9">
        <v>36</v>
      </c>
      <c r="J1403" s="9">
        <v>0.17689530685920579</v>
      </c>
      <c r="K1403" s="9">
        <v>0.3461538461538462</v>
      </c>
    </row>
    <row r="1404" spans="1:11" x14ac:dyDescent="0.3">
      <c r="A1404" s="9" t="s">
        <v>2815</v>
      </c>
      <c r="B1404" s="9" t="s">
        <v>25</v>
      </c>
      <c r="C1404" s="9" t="s">
        <v>255</v>
      </c>
      <c r="D1404" s="9" t="s">
        <v>3167</v>
      </c>
      <c r="E1404" s="9" t="s">
        <v>2817</v>
      </c>
      <c r="F1404" s="9">
        <v>277</v>
      </c>
      <c r="G1404" s="9">
        <v>127</v>
      </c>
      <c r="H1404" s="9">
        <v>104</v>
      </c>
      <c r="I1404" s="9">
        <v>57</v>
      </c>
      <c r="J1404" s="9">
        <v>0.4584837545126354</v>
      </c>
      <c r="K1404" s="9">
        <v>0.54807692307692313</v>
      </c>
    </row>
    <row r="1405" spans="1:11" x14ac:dyDescent="0.3">
      <c r="A1405" s="9" t="s">
        <v>2815</v>
      </c>
      <c r="B1405" s="9" t="s">
        <v>25</v>
      </c>
      <c r="C1405" s="9" t="s">
        <v>223</v>
      </c>
      <c r="D1405" s="9" t="s">
        <v>3168</v>
      </c>
      <c r="E1405" s="9" t="s">
        <v>5715</v>
      </c>
      <c r="F1405" s="9">
        <v>4039</v>
      </c>
      <c r="G1405" s="9">
        <v>1670</v>
      </c>
      <c r="H1405" s="9">
        <v>1602</v>
      </c>
      <c r="I1405" s="9">
        <v>932</v>
      </c>
      <c r="J1405" s="9">
        <v>0.41346868036642731</v>
      </c>
      <c r="K1405" s="9">
        <v>0.58177278401997501</v>
      </c>
    </row>
    <row r="1406" spans="1:11" x14ac:dyDescent="0.3">
      <c r="A1406" s="9" t="s">
        <v>2815</v>
      </c>
      <c r="B1406" s="9" t="s">
        <v>25</v>
      </c>
      <c r="C1406" s="9" t="s">
        <v>223</v>
      </c>
      <c r="D1406" s="9" t="s">
        <v>3168</v>
      </c>
      <c r="E1406" s="9" t="s">
        <v>5716</v>
      </c>
      <c r="F1406" s="9">
        <v>4039</v>
      </c>
      <c r="G1406" s="9">
        <v>1438</v>
      </c>
      <c r="H1406" s="9">
        <v>1602</v>
      </c>
      <c r="I1406" s="9">
        <v>838</v>
      </c>
      <c r="J1406" s="9">
        <v>0.35602871998019309</v>
      </c>
      <c r="K1406" s="9">
        <v>0.52309612983770282</v>
      </c>
    </row>
    <row r="1407" spans="1:11" x14ac:dyDescent="0.3">
      <c r="A1407" s="9" t="s">
        <v>2815</v>
      </c>
      <c r="B1407" s="9" t="s">
        <v>25</v>
      </c>
      <c r="C1407" s="9" t="s">
        <v>223</v>
      </c>
      <c r="D1407" s="9" t="s">
        <v>3168</v>
      </c>
      <c r="E1407" s="9" t="s">
        <v>5717</v>
      </c>
      <c r="F1407" s="9">
        <v>4039</v>
      </c>
      <c r="G1407" s="9">
        <v>514</v>
      </c>
      <c r="H1407" s="9">
        <v>1602</v>
      </c>
      <c r="I1407" s="9">
        <v>429</v>
      </c>
      <c r="J1407" s="9">
        <v>0.12725922257984651</v>
      </c>
      <c r="K1407" s="9">
        <v>0.26779026217228458</v>
      </c>
    </row>
    <row r="1408" spans="1:11" x14ac:dyDescent="0.3">
      <c r="A1408" s="9" t="s">
        <v>2815</v>
      </c>
      <c r="B1408" s="9" t="s">
        <v>25</v>
      </c>
      <c r="C1408" s="9" t="s">
        <v>223</v>
      </c>
      <c r="D1408" s="9" t="s">
        <v>3168</v>
      </c>
      <c r="E1408" s="9" t="s">
        <v>2817</v>
      </c>
      <c r="F1408" s="9">
        <v>4039</v>
      </c>
      <c r="G1408" s="9">
        <v>1537</v>
      </c>
      <c r="H1408" s="9">
        <v>1602</v>
      </c>
      <c r="I1408" s="9">
        <v>885</v>
      </c>
      <c r="J1408" s="9">
        <v>0.38053973755880172</v>
      </c>
      <c r="K1408" s="9">
        <v>0.55243445692883897</v>
      </c>
    </row>
    <row r="1409" spans="1:11" x14ac:dyDescent="0.3">
      <c r="A1409" s="9" t="s">
        <v>2815</v>
      </c>
      <c r="B1409" s="9" t="s">
        <v>25</v>
      </c>
      <c r="C1409" s="9" t="s">
        <v>225</v>
      </c>
      <c r="D1409" s="9" t="s">
        <v>3169</v>
      </c>
      <c r="E1409" s="9" t="s">
        <v>5715</v>
      </c>
      <c r="F1409" s="9">
        <v>167</v>
      </c>
      <c r="G1409" s="9">
        <v>68</v>
      </c>
      <c r="H1409" s="9">
        <v>63</v>
      </c>
      <c r="I1409" s="9">
        <v>38</v>
      </c>
      <c r="J1409" s="9">
        <v>0.40718562874251502</v>
      </c>
      <c r="K1409" s="9">
        <v>0.60317460317460314</v>
      </c>
    </row>
    <row r="1410" spans="1:11" x14ac:dyDescent="0.3">
      <c r="A1410" s="9" t="s">
        <v>2815</v>
      </c>
      <c r="B1410" s="9" t="s">
        <v>25</v>
      </c>
      <c r="C1410" s="9" t="s">
        <v>225</v>
      </c>
      <c r="D1410" s="9" t="s">
        <v>3169</v>
      </c>
      <c r="E1410" s="9" t="s">
        <v>5716</v>
      </c>
      <c r="F1410" s="9">
        <v>167</v>
      </c>
      <c r="G1410" s="9">
        <v>61</v>
      </c>
      <c r="H1410" s="9">
        <v>63</v>
      </c>
      <c r="I1410" s="9">
        <v>36</v>
      </c>
      <c r="J1410" s="9">
        <v>0.3652694610778443</v>
      </c>
      <c r="K1410" s="9">
        <v>0.5714285714285714</v>
      </c>
    </row>
    <row r="1411" spans="1:11" x14ac:dyDescent="0.3">
      <c r="A1411" s="9" t="s">
        <v>2815</v>
      </c>
      <c r="B1411" s="9" t="s">
        <v>25</v>
      </c>
      <c r="C1411" s="9" t="s">
        <v>225</v>
      </c>
      <c r="D1411" s="9" t="s">
        <v>3169</v>
      </c>
      <c r="E1411" s="9" t="s">
        <v>5717</v>
      </c>
      <c r="F1411" s="9">
        <v>167</v>
      </c>
      <c r="G1411" s="9">
        <v>25</v>
      </c>
      <c r="H1411" s="9">
        <v>63</v>
      </c>
      <c r="I1411" s="9">
        <v>23</v>
      </c>
      <c r="J1411" s="9">
        <v>0.1497005988023952</v>
      </c>
      <c r="K1411" s="9">
        <v>0.36507936507936511</v>
      </c>
    </row>
    <row r="1412" spans="1:11" x14ac:dyDescent="0.3">
      <c r="A1412" s="9" t="s">
        <v>2815</v>
      </c>
      <c r="B1412" s="9" t="s">
        <v>25</v>
      </c>
      <c r="C1412" s="9" t="s">
        <v>225</v>
      </c>
      <c r="D1412" s="9" t="s">
        <v>3169</v>
      </c>
      <c r="E1412" s="9" t="s">
        <v>2817</v>
      </c>
      <c r="F1412" s="9">
        <v>167</v>
      </c>
      <c r="G1412" s="9">
        <v>61</v>
      </c>
      <c r="H1412" s="9">
        <v>63</v>
      </c>
      <c r="I1412" s="9">
        <v>35</v>
      </c>
      <c r="J1412" s="9">
        <v>0.3652694610778443</v>
      </c>
      <c r="K1412" s="9">
        <v>0.55555555555555558</v>
      </c>
    </row>
    <row r="1413" spans="1:11" x14ac:dyDescent="0.3">
      <c r="A1413" s="9" t="s">
        <v>2815</v>
      </c>
      <c r="B1413" s="9" t="s">
        <v>25</v>
      </c>
      <c r="C1413" s="9" t="s">
        <v>170</v>
      </c>
      <c r="D1413" s="9" t="s">
        <v>3170</v>
      </c>
      <c r="E1413" s="9" t="s">
        <v>5715</v>
      </c>
      <c r="F1413" s="9">
        <v>828</v>
      </c>
      <c r="G1413" s="9">
        <v>182</v>
      </c>
      <c r="H1413" s="9">
        <v>168</v>
      </c>
      <c r="I1413" s="9">
        <v>71</v>
      </c>
      <c r="J1413" s="9">
        <v>0.21980676328502419</v>
      </c>
      <c r="K1413" s="9">
        <v>0.42261904761904762</v>
      </c>
    </row>
    <row r="1414" spans="1:11" x14ac:dyDescent="0.3">
      <c r="A1414" s="9" t="s">
        <v>2815</v>
      </c>
      <c r="B1414" s="9" t="s">
        <v>25</v>
      </c>
      <c r="C1414" s="9" t="s">
        <v>170</v>
      </c>
      <c r="D1414" s="9" t="s">
        <v>3170</v>
      </c>
      <c r="E1414" s="9" t="s">
        <v>5716</v>
      </c>
      <c r="F1414" s="9">
        <v>828</v>
      </c>
      <c r="G1414" s="9">
        <v>112</v>
      </c>
      <c r="H1414" s="9">
        <v>168</v>
      </c>
      <c r="I1414" s="9">
        <v>58</v>
      </c>
      <c r="J1414" s="9">
        <v>0.13526570048309181</v>
      </c>
      <c r="K1414" s="9">
        <v>0.34523809523809518</v>
      </c>
    </row>
    <row r="1415" spans="1:11" x14ac:dyDescent="0.3">
      <c r="A1415" s="9" t="s">
        <v>2815</v>
      </c>
      <c r="B1415" s="9" t="s">
        <v>25</v>
      </c>
      <c r="C1415" s="9" t="s">
        <v>170</v>
      </c>
      <c r="D1415" s="9" t="s">
        <v>3170</v>
      </c>
      <c r="E1415" s="9" t="s">
        <v>5717</v>
      </c>
      <c r="F1415" s="9">
        <v>828</v>
      </c>
      <c r="G1415" s="9">
        <v>28</v>
      </c>
      <c r="H1415" s="9">
        <v>168</v>
      </c>
      <c r="I1415" s="9">
        <v>21</v>
      </c>
      <c r="J1415" s="9">
        <v>3.3816425120772937E-2</v>
      </c>
      <c r="K1415" s="9">
        <v>0.125</v>
      </c>
    </row>
    <row r="1416" spans="1:11" x14ac:dyDescent="0.3">
      <c r="A1416" s="9" t="s">
        <v>2815</v>
      </c>
      <c r="B1416" s="9" t="s">
        <v>25</v>
      </c>
      <c r="C1416" s="9" t="s">
        <v>170</v>
      </c>
      <c r="D1416" s="9" t="s">
        <v>3170</v>
      </c>
      <c r="E1416" s="9" t="s">
        <v>2817</v>
      </c>
      <c r="F1416" s="9">
        <v>828</v>
      </c>
      <c r="G1416" s="9">
        <v>154</v>
      </c>
      <c r="H1416" s="9">
        <v>168</v>
      </c>
      <c r="I1416" s="9">
        <v>66</v>
      </c>
      <c r="J1416" s="9">
        <v>0.1859903381642512</v>
      </c>
      <c r="K1416" s="9">
        <v>0.3928571428571429</v>
      </c>
    </row>
    <row r="1417" spans="1:11" x14ac:dyDescent="0.3">
      <c r="A1417" s="9" t="s">
        <v>2815</v>
      </c>
      <c r="B1417" s="9" t="s">
        <v>25</v>
      </c>
      <c r="C1417" s="9" t="s">
        <v>248</v>
      </c>
      <c r="D1417" s="9" t="s">
        <v>3171</v>
      </c>
      <c r="E1417" s="9" t="s">
        <v>5715</v>
      </c>
      <c r="F1417" s="9">
        <v>316</v>
      </c>
      <c r="G1417" s="9">
        <v>126</v>
      </c>
      <c r="H1417" s="9">
        <v>77</v>
      </c>
      <c r="I1417" s="9">
        <v>56</v>
      </c>
      <c r="J1417" s="9">
        <v>0.39873417721518989</v>
      </c>
      <c r="K1417" s="9">
        <v>0.72727272727272729</v>
      </c>
    </row>
    <row r="1418" spans="1:11" x14ac:dyDescent="0.3">
      <c r="A1418" s="9" t="s">
        <v>2815</v>
      </c>
      <c r="B1418" s="9" t="s">
        <v>25</v>
      </c>
      <c r="C1418" s="9" t="s">
        <v>248</v>
      </c>
      <c r="D1418" s="9" t="s">
        <v>3171</v>
      </c>
      <c r="E1418" s="9" t="s">
        <v>5716</v>
      </c>
      <c r="F1418" s="9">
        <v>316</v>
      </c>
      <c r="G1418" s="9">
        <v>62</v>
      </c>
      <c r="H1418" s="9">
        <v>77</v>
      </c>
      <c r="I1418" s="9">
        <v>34</v>
      </c>
      <c r="J1418" s="9">
        <v>0.19620253164556961</v>
      </c>
      <c r="K1418" s="9">
        <v>0.44155844155844148</v>
      </c>
    </row>
    <row r="1419" spans="1:11" x14ac:dyDescent="0.3">
      <c r="A1419" s="9" t="s">
        <v>2815</v>
      </c>
      <c r="B1419" s="9" t="s">
        <v>25</v>
      </c>
      <c r="C1419" s="9" t="s">
        <v>248</v>
      </c>
      <c r="D1419" s="9" t="s">
        <v>3171</v>
      </c>
      <c r="E1419" s="9" t="s">
        <v>5717</v>
      </c>
      <c r="F1419" s="9">
        <v>316</v>
      </c>
      <c r="G1419" s="9">
        <v>8</v>
      </c>
      <c r="H1419" s="9">
        <v>77</v>
      </c>
      <c r="I1419" s="9">
        <v>8</v>
      </c>
      <c r="J1419" s="9">
        <v>2.5316455696202531E-2</v>
      </c>
      <c r="K1419" s="9">
        <v>0.1038961038961039</v>
      </c>
    </row>
    <row r="1420" spans="1:11" x14ac:dyDescent="0.3">
      <c r="A1420" s="9" t="s">
        <v>2815</v>
      </c>
      <c r="B1420" s="9" t="s">
        <v>25</v>
      </c>
      <c r="C1420" s="9" t="s">
        <v>248</v>
      </c>
      <c r="D1420" s="9" t="s">
        <v>3171</v>
      </c>
      <c r="E1420" s="9" t="s">
        <v>2817</v>
      </c>
      <c r="F1420" s="9">
        <v>316</v>
      </c>
      <c r="G1420" s="9">
        <v>125</v>
      </c>
      <c r="H1420" s="9">
        <v>77</v>
      </c>
      <c r="I1420" s="9">
        <v>56</v>
      </c>
      <c r="J1420" s="9">
        <v>0.39556962025316461</v>
      </c>
      <c r="K1420" s="9">
        <v>0.72727272727272729</v>
      </c>
    </row>
    <row r="1421" spans="1:11" x14ac:dyDescent="0.3">
      <c r="A1421" s="9" t="s">
        <v>2815</v>
      </c>
      <c r="B1421" s="9" t="s">
        <v>25</v>
      </c>
      <c r="C1421" s="9" t="s">
        <v>205</v>
      </c>
      <c r="D1421" s="9" t="s">
        <v>3172</v>
      </c>
      <c r="E1421" s="9" t="s">
        <v>5715</v>
      </c>
      <c r="F1421" s="9">
        <v>806</v>
      </c>
      <c r="G1421" s="9">
        <v>295</v>
      </c>
      <c r="H1421" s="9">
        <v>278</v>
      </c>
      <c r="I1421" s="9">
        <v>162</v>
      </c>
      <c r="J1421" s="9">
        <v>0.36600496277915628</v>
      </c>
      <c r="K1421" s="9">
        <v>0.58273381294964033</v>
      </c>
    </row>
    <row r="1422" spans="1:11" x14ac:dyDescent="0.3">
      <c r="A1422" s="9" t="s">
        <v>2815</v>
      </c>
      <c r="B1422" s="9" t="s">
        <v>25</v>
      </c>
      <c r="C1422" s="9" t="s">
        <v>205</v>
      </c>
      <c r="D1422" s="9" t="s">
        <v>3172</v>
      </c>
      <c r="E1422" s="9" t="s">
        <v>5716</v>
      </c>
      <c r="F1422" s="9">
        <v>806</v>
      </c>
      <c r="G1422" s="9">
        <v>219</v>
      </c>
      <c r="H1422" s="9">
        <v>278</v>
      </c>
      <c r="I1422" s="9">
        <v>133</v>
      </c>
      <c r="J1422" s="9">
        <v>0.27171215880893301</v>
      </c>
      <c r="K1422" s="9">
        <v>0.47841726618705038</v>
      </c>
    </row>
    <row r="1423" spans="1:11" x14ac:dyDescent="0.3">
      <c r="A1423" s="9" t="s">
        <v>2815</v>
      </c>
      <c r="B1423" s="9" t="s">
        <v>25</v>
      </c>
      <c r="C1423" s="9" t="s">
        <v>205</v>
      </c>
      <c r="D1423" s="9" t="s">
        <v>3172</v>
      </c>
      <c r="E1423" s="9" t="s">
        <v>5717</v>
      </c>
      <c r="F1423" s="9">
        <v>806</v>
      </c>
      <c r="G1423" s="9">
        <v>45</v>
      </c>
      <c r="H1423" s="9">
        <v>278</v>
      </c>
      <c r="I1423" s="9">
        <v>35</v>
      </c>
      <c r="J1423" s="9">
        <v>5.5831265508684863E-2</v>
      </c>
      <c r="K1423" s="9">
        <v>0.12589928057553959</v>
      </c>
    </row>
    <row r="1424" spans="1:11" x14ac:dyDescent="0.3">
      <c r="A1424" s="9" t="s">
        <v>2815</v>
      </c>
      <c r="B1424" s="9" t="s">
        <v>25</v>
      </c>
      <c r="C1424" s="9" t="s">
        <v>205</v>
      </c>
      <c r="D1424" s="9" t="s">
        <v>3172</v>
      </c>
      <c r="E1424" s="9" t="s">
        <v>2817</v>
      </c>
      <c r="F1424" s="9">
        <v>806</v>
      </c>
      <c r="G1424" s="9">
        <v>276</v>
      </c>
      <c r="H1424" s="9">
        <v>278</v>
      </c>
      <c r="I1424" s="9">
        <v>153</v>
      </c>
      <c r="J1424" s="9">
        <v>0.34243176178660051</v>
      </c>
      <c r="K1424" s="9">
        <v>0.55035971223021585</v>
      </c>
    </row>
    <row r="1425" spans="1:11" x14ac:dyDescent="0.3">
      <c r="A1425" s="9" t="s">
        <v>2815</v>
      </c>
      <c r="B1425" s="9" t="s">
        <v>25</v>
      </c>
      <c r="C1425" s="9" t="s">
        <v>267</v>
      </c>
      <c r="D1425" s="9" t="s">
        <v>3173</v>
      </c>
      <c r="E1425" s="9" t="s">
        <v>5715</v>
      </c>
      <c r="F1425" s="9">
        <v>230</v>
      </c>
      <c r="G1425" s="9">
        <v>150</v>
      </c>
      <c r="H1425" s="9">
        <v>124</v>
      </c>
      <c r="I1425" s="9">
        <v>91</v>
      </c>
      <c r="J1425" s="9">
        <v>0.65217391304347827</v>
      </c>
      <c r="K1425" s="9">
        <v>0.7338709677419355</v>
      </c>
    </row>
    <row r="1426" spans="1:11" x14ac:dyDescent="0.3">
      <c r="A1426" s="9" t="s">
        <v>2815</v>
      </c>
      <c r="B1426" s="9" t="s">
        <v>25</v>
      </c>
      <c r="C1426" s="9" t="s">
        <v>267</v>
      </c>
      <c r="D1426" s="9" t="s">
        <v>3173</v>
      </c>
      <c r="E1426" s="9" t="s">
        <v>5716</v>
      </c>
      <c r="F1426" s="9">
        <v>230</v>
      </c>
      <c r="G1426" s="9">
        <v>139</v>
      </c>
      <c r="H1426" s="9">
        <v>124</v>
      </c>
      <c r="I1426" s="9">
        <v>87</v>
      </c>
      <c r="J1426" s="9">
        <v>0.60434782608695647</v>
      </c>
      <c r="K1426" s="9">
        <v>0.70161290322580649</v>
      </c>
    </row>
    <row r="1427" spans="1:11" x14ac:dyDescent="0.3">
      <c r="A1427" s="9" t="s">
        <v>2815</v>
      </c>
      <c r="B1427" s="9" t="s">
        <v>25</v>
      </c>
      <c r="C1427" s="9" t="s">
        <v>267</v>
      </c>
      <c r="D1427" s="9" t="s">
        <v>3173</v>
      </c>
      <c r="E1427" s="9" t="s">
        <v>5717</v>
      </c>
      <c r="F1427" s="9">
        <v>230</v>
      </c>
      <c r="G1427" s="9">
        <v>63</v>
      </c>
      <c r="H1427" s="9">
        <v>124</v>
      </c>
      <c r="I1427" s="9">
        <v>56</v>
      </c>
      <c r="J1427" s="9">
        <v>0.27391304347826079</v>
      </c>
      <c r="K1427" s="9">
        <v>0.45161290322580638</v>
      </c>
    </row>
    <row r="1428" spans="1:11" x14ac:dyDescent="0.3">
      <c r="A1428" s="9" t="s">
        <v>2815</v>
      </c>
      <c r="B1428" s="9" t="s">
        <v>25</v>
      </c>
      <c r="C1428" s="9" t="s">
        <v>267</v>
      </c>
      <c r="D1428" s="9" t="s">
        <v>3173</v>
      </c>
      <c r="E1428" s="9" t="s">
        <v>2817</v>
      </c>
      <c r="F1428" s="9">
        <v>230</v>
      </c>
      <c r="G1428" s="9">
        <v>148</v>
      </c>
      <c r="H1428" s="9">
        <v>124</v>
      </c>
      <c r="I1428" s="9">
        <v>90</v>
      </c>
      <c r="J1428" s="9">
        <v>0.64347826086956517</v>
      </c>
      <c r="K1428" s="9">
        <v>0.72580645161290325</v>
      </c>
    </row>
    <row r="1429" spans="1:11" x14ac:dyDescent="0.3">
      <c r="A1429" s="9" t="s">
        <v>2815</v>
      </c>
      <c r="B1429" s="9" t="s">
        <v>25</v>
      </c>
      <c r="C1429" s="9" t="s">
        <v>204</v>
      </c>
      <c r="D1429" s="9" t="s">
        <v>3174</v>
      </c>
      <c r="E1429" s="9" t="s">
        <v>5715</v>
      </c>
      <c r="F1429" s="9">
        <v>833</v>
      </c>
      <c r="G1429" s="9">
        <v>317</v>
      </c>
      <c r="H1429" s="9">
        <v>308</v>
      </c>
      <c r="I1429" s="9">
        <v>166</v>
      </c>
      <c r="J1429" s="9">
        <v>0.38055222088835527</v>
      </c>
      <c r="K1429" s="9">
        <v>0.53896103896103897</v>
      </c>
    </row>
    <row r="1430" spans="1:11" x14ac:dyDescent="0.3">
      <c r="A1430" s="9" t="s">
        <v>2815</v>
      </c>
      <c r="B1430" s="9" t="s">
        <v>25</v>
      </c>
      <c r="C1430" s="9" t="s">
        <v>204</v>
      </c>
      <c r="D1430" s="9" t="s">
        <v>3174</v>
      </c>
      <c r="E1430" s="9" t="s">
        <v>5716</v>
      </c>
      <c r="F1430" s="9">
        <v>833</v>
      </c>
      <c r="G1430" s="9">
        <v>254</v>
      </c>
      <c r="H1430" s="9">
        <v>308</v>
      </c>
      <c r="I1430" s="9">
        <v>147</v>
      </c>
      <c r="J1430" s="9">
        <v>0.30492196878751499</v>
      </c>
      <c r="K1430" s="9">
        <v>0.47727272727272729</v>
      </c>
    </row>
    <row r="1431" spans="1:11" x14ac:dyDescent="0.3">
      <c r="A1431" s="9" t="s">
        <v>2815</v>
      </c>
      <c r="B1431" s="9" t="s">
        <v>25</v>
      </c>
      <c r="C1431" s="9" t="s">
        <v>204</v>
      </c>
      <c r="D1431" s="9" t="s">
        <v>3174</v>
      </c>
      <c r="E1431" s="9" t="s">
        <v>5717</v>
      </c>
      <c r="F1431" s="9">
        <v>833</v>
      </c>
      <c r="G1431" s="9">
        <v>83</v>
      </c>
      <c r="H1431" s="9">
        <v>308</v>
      </c>
      <c r="I1431" s="9">
        <v>66</v>
      </c>
      <c r="J1431" s="9">
        <v>9.9639855942376954E-2</v>
      </c>
      <c r="K1431" s="9">
        <v>0.2142857142857143</v>
      </c>
    </row>
    <row r="1432" spans="1:11" x14ac:dyDescent="0.3">
      <c r="A1432" s="9" t="s">
        <v>2815</v>
      </c>
      <c r="B1432" s="9" t="s">
        <v>25</v>
      </c>
      <c r="C1432" s="9" t="s">
        <v>204</v>
      </c>
      <c r="D1432" s="9" t="s">
        <v>3174</v>
      </c>
      <c r="E1432" s="9" t="s">
        <v>2817</v>
      </c>
      <c r="F1432" s="9">
        <v>833</v>
      </c>
      <c r="G1432" s="9">
        <v>284</v>
      </c>
      <c r="H1432" s="9">
        <v>308</v>
      </c>
      <c r="I1432" s="9">
        <v>153</v>
      </c>
      <c r="J1432" s="9">
        <v>0.34093637454982001</v>
      </c>
      <c r="K1432" s="9">
        <v>0.49675324675324678</v>
      </c>
    </row>
    <row r="1433" spans="1:11" x14ac:dyDescent="0.3">
      <c r="A1433" s="9" t="s">
        <v>2815</v>
      </c>
      <c r="B1433" s="9" t="s">
        <v>25</v>
      </c>
      <c r="C1433" s="9" t="s">
        <v>221</v>
      </c>
      <c r="D1433" s="9" t="s">
        <v>3175</v>
      </c>
      <c r="E1433" s="9" t="s">
        <v>5715</v>
      </c>
      <c r="F1433" s="9">
        <v>1181</v>
      </c>
      <c r="G1433" s="9">
        <v>472</v>
      </c>
      <c r="H1433" s="9">
        <v>410</v>
      </c>
      <c r="I1433" s="9">
        <v>266</v>
      </c>
      <c r="J1433" s="9">
        <v>0.39966130397967831</v>
      </c>
      <c r="K1433" s="9">
        <v>0.64878048780487807</v>
      </c>
    </row>
    <row r="1434" spans="1:11" x14ac:dyDescent="0.3">
      <c r="A1434" s="9" t="s">
        <v>2815</v>
      </c>
      <c r="B1434" s="9" t="s">
        <v>25</v>
      </c>
      <c r="C1434" s="9" t="s">
        <v>221</v>
      </c>
      <c r="D1434" s="9" t="s">
        <v>3175</v>
      </c>
      <c r="E1434" s="9" t="s">
        <v>5716</v>
      </c>
      <c r="F1434" s="9">
        <v>1181</v>
      </c>
      <c r="G1434" s="9">
        <v>423</v>
      </c>
      <c r="H1434" s="9">
        <v>410</v>
      </c>
      <c r="I1434" s="9">
        <v>252</v>
      </c>
      <c r="J1434" s="9">
        <v>0.35817104149026252</v>
      </c>
      <c r="K1434" s="9">
        <v>0.61463414634146341</v>
      </c>
    </row>
    <row r="1435" spans="1:11" x14ac:dyDescent="0.3">
      <c r="A1435" s="9" t="s">
        <v>2815</v>
      </c>
      <c r="B1435" s="9" t="s">
        <v>25</v>
      </c>
      <c r="C1435" s="9" t="s">
        <v>221</v>
      </c>
      <c r="D1435" s="9" t="s">
        <v>3175</v>
      </c>
      <c r="E1435" s="9" t="s">
        <v>5717</v>
      </c>
      <c r="F1435" s="9">
        <v>1181</v>
      </c>
      <c r="G1435" s="9">
        <v>99</v>
      </c>
      <c r="H1435" s="9">
        <v>410</v>
      </c>
      <c r="I1435" s="9">
        <v>78</v>
      </c>
      <c r="J1435" s="9">
        <v>8.3827265029635903E-2</v>
      </c>
      <c r="K1435" s="9">
        <v>0.19024390243902439</v>
      </c>
    </row>
    <row r="1436" spans="1:11" x14ac:dyDescent="0.3">
      <c r="A1436" s="9" t="s">
        <v>2815</v>
      </c>
      <c r="B1436" s="9" t="s">
        <v>25</v>
      </c>
      <c r="C1436" s="9" t="s">
        <v>221</v>
      </c>
      <c r="D1436" s="9" t="s">
        <v>3175</v>
      </c>
      <c r="E1436" s="9" t="s">
        <v>2817</v>
      </c>
      <c r="F1436" s="9">
        <v>1181</v>
      </c>
      <c r="G1436" s="9">
        <v>437</v>
      </c>
      <c r="H1436" s="9">
        <v>410</v>
      </c>
      <c r="I1436" s="9">
        <v>251</v>
      </c>
      <c r="J1436" s="9">
        <v>0.37002540220152408</v>
      </c>
      <c r="K1436" s="9">
        <v>0.6121951219512195</v>
      </c>
    </row>
    <row r="1437" spans="1:11" x14ac:dyDescent="0.3">
      <c r="A1437" s="9" t="s">
        <v>2815</v>
      </c>
      <c r="B1437" s="9" t="s">
        <v>25</v>
      </c>
      <c r="C1437" s="9" t="s">
        <v>192</v>
      </c>
      <c r="D1437" s="9" t="s">
        <v>3176</v>
      </c>
      <c r="E1437" s="9" t="s">
        <v>5715</v>
      </c>
      <c r="F1437" s="9">
        <v>176</v>
      </c>
      <c r="G1437" s="9">
        <v>48</v>
      </c>
      <c r="H1437" s="9">
        <v>45</v>
      </c>
      <c r="I1437" s="9">
        <v>18</v>
      </c>
      <c r="J1437" s="9">
        <v>0.27272727272727271</v>
      </c>
      <c r="K1437" s="9">
        <v>0.4</v>
      </c>
    </row>
    <row r="1438" spans="1:11" x14ac:dyDescent="0.3">
      <c r="A1438" s="9" t="s">
        <v>2815</v>
      </c>
      <c r="B1438" s="9" t="s">
        <v>25</v>
      </c>
      <c r="C1438" s="9" t="s">
        <v>192</v>
      </c>
      <c r="D1438" s="9" t="s">
        <v>3176</v>
      </c>
      <c r="E1438" s="9" t="s">
        <v>5716</v>
      </c>
      <c r="F1438" s="9">
        <v>176</v>
      </c>
      <c r="G1438" s="9">
        <v>32</v>
      </c>
      <c r="H1438" s="9">
        <v>45</v>
      </c>
      <c r="I1438" s="9">
        <v>15</v>
      </c>
      <c r="J1438" s="9">
        <v>0.1818181818181818</v>
      </c>
      <c r="K1438" s="9">
        <v>0.33333333333333331</v>
      </c>
    </row>
    <row r="1439" spans="1:11" x14ac:dyDescent="0.3">
      <c r="A1439" s="9" t="s">
        <v>2815</v>
      </c>
      <c r="B1439" s="9" t="s">
        <v>25</v>
      </c>
      <c r="C1439" s="9" t="s">
        <v>192</v>
      </c>
      <c r="D1439" s="9" t="s">
        <v>3176</v>
      </c>
      <c r="E1439" s="9" t="s">
        <v>5717</v>
      </c>
      <c r="F1439" s="9">
        <v>176</v>
      </c>
      <c r="G1439" s="9">
        <v>3</v>
      </c>
      <c r="H1439" s="9">
        <v>45</v>
      </c>
      <c r="I1439" s="9">
        <v>2</v>
      </c>
      <c r="J1439" s="9">
        <v>1.7045454545454541E-2</v>
      </c>
      <c r="K1439" s="9">
        <v>4.4444444444444453E-2</v>
      </c>
    </row>
    <row r="1440" spans="1:11" x14ac:dyDescent="0.3">
      <c r="A1440" s="9" t="s">
        <v>2815</v>
      </c>
      <c r="B1440" s="9" t="s">
        <v>25</v>
      </c>
      <c r="C1440" s="9" t="s">
        <v>192</v>
      </c>
      <c r="D1440" s="9" t="s">
        <v>3176</v>
      </c>
      <c r="E1440" s="9" t="s">
        <v>2817</v>
      </c>
      <c r="F1440" s="9">
        <v>176</v>
      </c>
      <c r="G1440" s="9">
        <v>39</v>
      </c>
      <c r="H1440" s="9">
        <v>45</v>
      </c>
      <c r="I1440" s="9">
        <v>16</v>
      </c>
      <c r="J1440" s="9">
        <v>0.22159090909090909</v>
      </c>
      <c r="K1440" s="9">
        <v>0.35555555555555562</v>
      </c>
    </row>
    <row r="1441" spans="1:11" x14ac:dyDescent="0.3">
      <c r="A1441" s="9" t="s">
        <v>2815</v>
      </c>
      <c r="B1441" s="9" t="s">
        <v>25</v>
      </c>
      <c r="C1441" s="9" t="s">
        <v>168</v>
      </c>
      <c r="D1441" s="9" t="s">
        <v>3177</v>
      </c>
      <c r="E1441" s="9" t="s">
        <v>5715</v>
      </c>
      <c r="F1441" s="9">
        <v>394</v>
      </c>
      <c r="G1441" s="9">
        <v>94</v>
      </c>
      <c r="H1441" s="9">
        <v>84</v>
      </c>
      <c r="I1441" s="9">
        <v>46</v>
      </c>
      <c r="J1441" s="9">
        <v>0.23857868020304571</v>
      </c>
      <c r="K1441" s="9">
        <v>0.54761904761904767</v>
      </c>
    </row>
    <row r="1442" spans="1:11" x14ac:dyDescent="0.3">
      <c r="A1442" s="9" t="s">
        <v>2815</v>
      </c>
      <c r="B1442" s="9" t="s">
        <v>25</v>
      </c>
      <c r="C1442" s="9" t="s">
        <v>168</v>
      </c>
      <c r="D1442" s="9" t="s">
        <v>3177</v>
      </c>
      <c r="E1442" s="9" t="s">
        <v>5716</v>
      </c>
      <c r="F1442" s="9">
        <v>394</v>
      </c>
      <c r="G1442" s="9">
        <v>67</v>
      </c>
      <c r="H1442" s="9">
        <v>84</v>
      </c>
      <c r="I1442" s="9">
        <v>39</v>
      </c>
      <c r="J1442" s="9">
        <v>0.17005076142131981</v>
      </c>
      <c r="K1442" s="9">
        <v>0.4642857142857143</v>
      </c>
    </row>
    <row r="1443" spans="1:11" x14ac:dyDescent="0.3">
      <c r="A1443" s="9" t="s">
        <v>2815</v>
      </c>
      <c r="B1443" s="9" t="s">
        <v>25</v>
      </c>
      <c r="C1443" s="9" t="s">
        <v>168</v>
      </c>
      <c r="D1443" s="9" t="s">
        <v>3177</v>
      </c>
      <c r="E1443" s="9" t="s">
        <v>5717</v>
      </c>
      <c r="F1443" s="9">
        <v>394</v>
      </c>
      <c r="G1443" s="9">
        <v>26</v>
      </c>
      <c r="H1443" s="9">
        <v>84</v>
      </c>
      <c r="I1443" s="9">
        <v>22</v>
      </c>
      <c r="J1443" s="9">
        <v>6.5989847715736044E-2</v>
      </c>
      <c r="K1443" s="9">
        <v>0.26190476190476192</v>
      </c>
    </row>
    <row r="1444" spans="1:11" x14ac:dyDescent="0.3">
      <c r="A1444" s="9" t="s">
        <v>2815</v>
      </c>
      <c r="B1444" s="9" t="s">
        <v>25</v>
      </c>
      <c r="C1444" s="9" t="s">
        <v>168</v>
      </c>
      <c r="D1444" s="9" t="s">
        <v>3177</v>
      </c>
      <c r="E1444" s="9" t="s">
        <v>2817</v>
      </c>
      <c r="F1444" s="9">
        <v>394</v>
      </c>
      <c r="G1444" s="9">
        <v>79</v>
      </c>
      <c r="H1444" s="9">
        <v>84</v>
      </c>
      <c r="I1444" s="9">
        <v>44</v>
      </c>
      <c r="J1444" s="9">
        <v>0.20050761421319799</v>
      </c>
      <c r="K1444" s="9">
        <v>0.52380952380952384</v>
      </c>
    </row>
    <row r="1445" spans="1:11" x14ac:dyDescent="0.3">
      <c r="A1445" s="9" t="s">
        <v>2815</v>
      </c>
      <c r="B1445" s="9" t="s">
        <v>25</v>
      </c>
      <c r="C1445" s="9" t="s">
        <v>194</v>
      </c>
      <c r="D1445" s="9" t="s">
        <v>3178</v>
      </c>
      <c r="E1445" s="9" t="s">
        <v>5715</v>
      </c>
      <c r="F1445" s="9">
        <v>268</v>
      </c>
      <c r="G1445" s="9">
        <v>89</v>
      </c>
      <c r="H1445" s="9">
        <v>98</v>
      </c>
      <c r="I1445" s="9">
        <v>55</v>
      </c>
      <c r="J1445" s="9">
        <v>0.33208955223880599</v>
      </c>
      <c r="K1445" s="9">
        <v>0.56122448979591832</v>
      </c>
    </row>
    <row r="1446" spans="1:11" x14ac:dyDescent="0.3">
      <c r="A1446" s="9" t="s">
        <v>2815</v>
      </c>
      <c r="B1446" s="9" t="s">
        <v>25</v>
      </c>
      <c r="C1446" s="9" t="s">
        <v>194</v>
      </c>
      <c r="D1446" s="9" t="s">
        <v>3178</v>
      </c>
      <c r="E1446" s="9" t="s">
        <v>5716</v>
      </c>
      <c r="F1446" s="9">
        <v>268</v>
      </c>
      <c r="G1446" s="9">
        <v>72</v>
      </c>
      <c r="H1446" s="9">
        <v>98</v>
      </c>
      <c r="I1446" s="9">
        <v>47</v>
      </c>
      <c r="J1446" s="9">
        <v>0.2686567164179105</v>
      </c>
      <c r="K1446" s="9">
        <v>0.47959183673469391</v>
      </c>
    </row>
    <row r="1447" spans="1:11" x14ac:dyDescent="0.3">
      <c r="A1447" s="9" t="s">
        <v>2815</v>
      </c>
      <c r="B1447" s="9" t="s">
        <v>25</v>
      </c>
      <c r="C1447" s="9" t="s">
        <v>194</v>
      </c>
      <c r="D1447" s="9" t="s">
        <v>3178</v>
      </c>
      <c r="E1447" s="9" t="s">
        <v>5717</v>
      </c>
      <c r="F1447" s="9">
        <v>268</v>
      </c>
      <c r="G1447" s="9">
        <v>20</v>
      </c>
      <c r="H1447" s="9">
        <v>98</v>
      </c>
      <c r="I1447" s="9">
        <v>19</v>
      </c>
      <c r="J1447" s="9">
        <v>7.4626865671641784E-2</v>
      </c>
      <c r="K1447" s="9">
        <v>0.19387755102040821</v>
      </c>
    </row>
    <row r="1448" spans="1:11" x14ac:dyDescent="0.3">
      <c r="A1448" s="9" t="s">
        <v>2815</v>
      </c>
      <c r="B1448" s="9" t="s">
        <v>25</v>
      </c>
      <c r="C1448" s="9" t="s">
        <v>194</v>
      </c>
      <c r="D1448" s="9" t="s">
        <v>3178</v>
      </c>
      <c r="E1448" s="9" t="s">
        <v>2817</v>
      </c>
      <c r="F1448" s="9">
        <v>268</v>
      </c>
      <c r="G1448" s="9">
        <v>79</v>
      </c>
      <c r="H1448" s="9">
        <v>98</v>
      </c>
      <c r="I1448" s="9">
        <v>50</v>
      </c>
      <c r="J1448" s="9">
        <v>0.29477611940298509</v>
      </c>
      <c r="K1448" s="9">
        <v>0.51020408163265307</v>
      </c>
    </row>
    <row r="1449" spans="1:11" x14ac:dyDescent="0.3">
      <c r="A1449" s="9" t="s">
        <v>2815</v>
      </c>
      <c r="B1449" s="9" t="s">
        <v>25</v>
      </c>
      <c r="C1449" s="9" t="s">
        <v>258</v>
      </c>
      <c r="D1449" s="9" t="s">
        <v>3179</v>
      </c>
      <c r="E1449" s="9" t="s">
        <v>5715</v>
      </c>
      <c r="F1449" s="9">
        <v>141</v>
      </c>
      <c r="G1449" s="9">
        <v>76</v>
      </c>
      <c r="H1449" s="9">
        <v>64</v>
      </c>
      <c r="I1449" s="9">
        <v>44</v>
      </c>
      <c r="J1449" s="9">
        <v>0.53900709219858156</v>
      </c>
      <c r="K1449" s="9">
        <v>0.6875</v>
      </c>
    </row>
    <row r="1450" spans="1:11" x14ac:dyDescent="0.3">
      <c r="A1450" s="9" t="s">
        <v>2815</v>
      </c>
      <c r="B1450" s="9" t="s">
        <v>25</v>
      </c>
      <c r="C1450" s="9" t="s">
        <v>258</v>
      </c>
      <c r="D1450" s="9" t="s">
        <v>3179</v>
      </c>
      <c r="E1450" s="9" t="s">
        <v>5716</v>
      </c>
      <c r="F1450" s="9">
        <v>141</v>
      </c>
      <c r="G1450" s="9">
        <v>70</v>
      </c>
      <c r="H1450" s="9">
        <v>64</v>
      </c>
      <c r="I1450" s="9">
        <v>43</v>
      </c>
      <c r="J1450" s="9">
        <v>0.49645390070921991</v>
      </c>
      <c r="K1450" s="9">
        <v>0.671875</v>
      </c>
    </row>
    <row r="1451" spans="1:11" x14ac:dyDescent="0.3">
      <c r="A1451" s="9" t="s">
        <v>2815</v>
      </c>
      <c r="B1451" s="9" t="s">
        <v>25</v>
      </c>
      <c r="C1451" s="9" t="s">
        <v>258</v>
      </c>
      <c r="D1451" s="9" t="s">
        <v>3179</v>
      </c>
      <c r="E1451" s="9" t="s">
        <v>5717</v>
      </c>
      <c r="F1451" s="9">
        <v>141</v>
      </c>
      <c r="G1451" s="9">
        <v>21</v>
      </c>
      <c r="H1451" s="9">
        <v>64</v>
      </c>
      <c r="I1451" s="9">
        <v>14</v>
      </c>
      <c r="J1451" s="9">
        <v>0.14893617021276601</v>
      </c>
      <c r="K1451" s="9">
        <v>0.21875</v>
      </c>
    </row>
    <row r="1452" spans="1:11" x14ac:dyDescent="0.3">
      <c r="A1452" s="9" t="s">
        <v>2815</v>
      </c>
      <c r="B1452" s="9" t="s">
        <v>25</v>
      </c>
      <c r="C1452" s="9" t="s">
        <v>258</v>
      </c>
      <c r="D1452" s="9" t="s">
        <v>3179</v>
      </c>
      <c r="E1452" s="9" t="s">
        <v>2817</v>
      </c>
      <c r="F1452" s="9">
        <v>141</v>
      </c>
      <c r="G1452" s="9">
        <v>67</v>
      </c>
      <c r="H1452" s="9">
        <v>64</v>
      </c>
      <c r="I1452" s="9">
        <v>42</v>
      </c>
      <c r="J1452" s="9">
        <v>0.47517730496453903</v>
      </c>
      <c r="K1452" s="9">
        <v>0.65625</v>
      </c>
    </row>
    <row r="1453" spans="1:11" x14ac:dyDescent="0.3">
      <c r="A1453" s="9" t="s">
        <v>2815</v>
      </c>
      <c r="B1453" s="9" t="s">
        <v>25</v>
      </c>
      <c r="C1453" s="9" t="s">
        <v>172</v>
      </c>
      <c r="D1453" s="9" t="s">
        <v>3180</v>
      </c>
      <c r="E1453" s="9" t="s">
        <v>5715</v>
      </c>
      <c r="F1453" s="9">
        <v>148</v>
      </c>
      <c r="G1453" s="9">
        <v>33</v>
      </c>
      <c r="H1453" s="9">
        <v>42</v>
      </c>
      <c r="I1453" s="9">
        <v>18</v>
      </c>
      <c r="J1453" s="9">
        <v>0.222972972972973</v>
      </c>
      <c r="K1453" s="9">
        <v>0.4285714285714286</v>
      </c>
    </row>
    <row r="1454" spans="1:11" x14ac:dyDescent="0.3">
      <c r="A1454" s="9" t="s">
        <v>2815</v>
      </c>
      <c r="B1454" s="9" t="s">
        <v>25</v>
      </c>
      <c r="C1454" s="9" t="s">
        <v>172</v>
      </c>
      <c r="D1454" s="9" t="s">
        <v>3180</v>
      </c>
      <c r="E1454" s="9" t="s">
        <v>5716</v>
      </c>
      <c r="F1454" s="9">
        <v>148</v>
      </c>
      <c r="G1454" s="9">
        <v>28</v>
      </c>
      <c r="H1454" s="9">
        <v>42</v>
      </c>
      <c r="I1454" s="9">
        <v>16</v>
      </c>
      <c r="J1454" s="9">
        <v>0.1891891891891892</v>
      </c>
      <c r="K1454" s="9">
        <v>0.38095238095238088</v>
      </c>
    </row>
    <row r="1455" spans="1:11" x14ac:dyDescent="0.3">
      <c r="A1455" s="9" t="s">
        <v>2815</v>
      </c>
      <c r="B1455" s="9" t="s">
        <v>25</v>
      </c>
      <c r="C1455" s="9" t="s">
        <v>172</v>
      </c>
      <c r="D1455" s="9" t="s">
        <v>3180</v>
      </c>
      <c r="E1455" s="9" t="s">
        <v>5717</v>
      </c>
      <c r="F1455" s="9">
        <v>148</v>
      </c>
      <c r="G1455" s="9">
        <v>11</v>
      </c>
      <c r="H1455" s="9">
        <v>42</v>
      </c>
      <c r="I1455" s="9">
        <v>10</v>
      </c>
      <c r="J1455" s="9">
        <v>7.4324324324324328E-2</v>
      </c>
      <c r="K1455" s="9">
        <v>0.23809523809523811</v>
      </c>
    </row>
    <row r="1456" spans="1:11" x14ac:dyDescent="0.3">
      <c r="A1456" s="9" t="s">
        <v>2815</v>
      </c>
      <c r="B1456" s="9" t="s">
        <v>25</v>
      </c>
      <c r="C1456" s="9" t="s">
        <v>172</v>
      </c>
      <c r="D1456" s="9" t="s">
        <v>3180</v>
      </c>
      <c r="E1456" s="9" t="s">
        <v>2817</v>
      </c>
      <c r="F1456" s="9">
        <v>148</v>
      </c>
      <c r="G1456" s="9">
        <v>25</v>
      </c>
      <c r="H1456" s="9">
        <v>42</v>
      </c>
      <c r="I1456" s="9">
        <v>16</v>
      </c>
      <c r="J1456" s="9">
        <v>0.16891891891891889</v>
      </c>
      <c r="K1456" s="9">
        <v>0.38095238095238088</v>
      </c>
    </row>
    <row r="1457" spans="1:11" x14ac:dyDescent="0.3">
      <c r="A1457" s="9" t="s">
        <v>2815</v>
      </c>
      <c r="B1457" s="9" t="s">
        <v>25</v>
      </c>
      <c r="C1457" s="9" t="s">
        <v>200</v>
      </c>
      <c r="D1457" s="9" t="s">
        <v>3181</v>
      </c>
      <c r="E1457" s="9" t="s">
        <v>5715</v>
      </c>
      <c r="F1457" s="9">
        <v>392</v>
      </c>
      <c r="G1457" s="9">
        <v>143</v>
      </c>
      <c r="H1457" s="9">
        <v>133</v>
      </c>
      <c r="I1457" s="9">
        <v>69</v>
      </c>
      <c r="J1457" s="9">
        <v>0.36479591836734693</v>
      </c>
      <c r="K1457" s="9">
        <v>0.51879699248120303</v>
      </c>
    </row>
    <row r="1458" spans="1:11" x14ac:dyDescent="0.3">
      <c r="A1458" s="9" t="s">
        <v>2815</v>
      </c>
      <c r="B1458" s="9" t="s">
        <v>25</v>
      </c>
      <c r="C1458" s="9" t="s">
        <v>200</v>
      </c>
      <c r="D1458" s="9" t="s">
        <v>3181</v>
      </c>
      <c r="E1458" s="9" t="s">
        <v>5716</v>
      </c>
      <c r="F1458" s="9">
        <v>392</v>
      </c>
      <c r="G1458" s="9">
        <v>120</v>
      </c>
      <c r="H1458" s="9">
        <v>133</v>
      </c>
      <c r="I1458" s="9">
        <v>58</v>
      </c>
      <c r="J1458" s="9">
        <v>0.30612244897959179</v>
      </c>
      <c r="K1458" s="9">
        <v>0.43609022556390981</v>
      </c>
    </row>
    <row r="1459" spans="1:11" x14ac:dyDescent="0.3">
      <c r="A1459" s="9" t="s">
        <v>2815</v>
      </c>
      <c r="B1459" s="9" t="s">
        <v>25</v>
      </c>
      <c r="C1459" s="9" t="s">
        <v>200</v>
      </c>
      <c r="D1459" s="9" t="s">
        <v>3181</v>
      </c>
      <c r="E1459" s="9" t="s">
        <v>5717</v>
      </c>
      <c r="F1459" s="9">
        <v>392</v>
      </c>
      <c r="G1459" s="9">
        <v>33</v>
      </c>
      <c r="H1459" s="9">
        <v>133</v>
      </c>
      <c r="I1459" s="9">
        <v>23</v>
      </c>
      <c r="J1459" s="9">
        <v>8.4183673469387751E-2</v>
      </c>
      <c r="K1459" s="9">
        <v>0.17293233082706769</v>
      </c>
    </row>
    <row r="1460" spans="1:11" x14ac:dyDescent="0.3">
      <c r="A1460" s="9" t="s">
        <v>2815</v>
      </c>
      <c r="B1460" s="9" t="s">
        <v>25</v>
      </c>
      <c r="C1460" s="9" t="s">
        <v>200</v>
      </c>
      <c r="D1460" s="9" t="s">
        <v>3181</v>
      </c>
      <c r="E1460" s="9" t="s">
        <v>2817</v>
      </c>
      <c r="F1460" s="9">
        <v>392</v>
      </c>
      <c r="G1460" s="9">
        <v>126</v>
      </c>
      <c r="H1460" s="9">
        <v>133</v>
      </c>
      <c r="I1460" s="9">
        <v>62</v>
      </c>
      <c r="J1460" s="9">
        <v>0.32142857142857151</v>
      </c>
      <c r="K1460" s="9">
        <v>0.46616541353383462</v>
      </c>
    </row>
    <row r="1461" spans="1:11" x14ac:dyDescent="0.3">
      <c r="A1461" s="9" t="s">
        <v>2815</v>
      </c>
      <c r="B1461" s="9" t="s">
        <v>25</v>
      </c>
      <c r="C1461" s="9" t="s">
        <v>169</v>
      </c>
      <c r="D1461" s="9" t="s">
        <v>3182</v>
      </c>
      <c r="E1461" s="9" t="s">
        <v>5715</v>
      </c>
      <c r="F1461" s="9">
        <v>298</v>
      </c>
      <c r="G1461" s="9">
        <v>62</v>
      </c>
      <c r="H1461" s="9">
        <v>58</v>
      </c>
      <c r="I1461" s="9">
        <v>26</v>
      </c>
      <c r="J1461" s="9">
        <v>0.20805369127516779</v>
      </c>
      <c r="K1461" s="9">
        <v>0.44827586206896552</v>
      </c>
    </row>
    <row r="1462" spans="1:11" x14ac:dyDescent="0.3">
      <c r="A1462" s="9" t="s">
        <v>2815</v>
      </c>
      <c r="B1462" s="9" t="s">
        <v>25</v>
      </c>
      <c r="C1462" s="9" t="s">
        <v>169</v>
      </c>
      <c r="D1462" s="9" t="s">
        <v>3182</v>
      </c>
      <c r="E1462" s="9" t="s">
        <v>5716</v>
      </c>
      <c r="F1462" s="9">
        <v>298</v>
      </c>
      <c r="G1462" s="9">
        <v>45</v>
      </c>
      <c r="H1462" s="9">
        <v>58</v>
      </c>
      <c r="I1462" s="9">
        <v>22</v>
      </c>
      <c r="J1462" s="9">
        <v>0.15100671140939601</v>
      </c>
      <c r="K1462" s="9">
        <v>0.37931034482758619</v>
      </c>
    </row>
    <row r="1463" spans="1:11" x14ac:dyDescent="0.3">
      <c r="A1463" s="9" t="s">
        <v>2815</v>
      </c>
      <c r="B1463" s="9" t="s">
        <v>25</v>
      </c>
      <c r="C1463" s="9" t="s">
        <v>169</v>
      </c>
      <c r="D1463" s="9" t="s">
        <v>3182</v>
      </c>
      <c r="E1463" s="9" t="s">
        <v>5717</v>
      </c>
      <c r="F1463" s="9">
        <v>298</v>
      </c>
      <c r="G1463" s="9">
        <v>8</v>
      </c>
      <c r="H1463" s="9">
        <v>58</v>
      </c>
      <c r="I1463" s="9">
        <v>6</v>
      </c>
      <c r="J1463" s="9">
        <v>2.684563758389262E-2</v>
      </c>
      <c r="K1463" s="9">
        <v>0.10344827586206901</v>
      </c>
    </row>
    <row r="1464" spans="1:11" x14ac:dyDescent="0.3">
      <c r="A1464" s="9" t="s">
        <v>2815</v>
      </c>
      <c r="B1464" s="9" t="s">
        <v>25</v>
      </c>
      <c r="C1464" s="9" t="s">
        <v>169</v>
      </c>
      <c r="D1464" s="9" t="s">
        <v>3182</v>
      </c>
      <c r="E1464" s="9" t="s">
        <v>2817</v>
      </c>
      <c r="F1464" s="9">
        <v>298</v>
      </c>
      <c r="G1464" s="9">
        <v>52</v>
      </c>
      <c r="H1464" s="9">
        <v>58</v>
      </c>
      <c r="I1464" s="9">
        <v>24</v>
      </c>
      <c r="J1464" s="9">
        <v>0.17449664429530201</v>
      </c>
      <c r="K1464" s="9">
        <v>0.41379310344827591</v>
      </c>
    </row>
    <row r="1465" spans="1:11" x14ac:dyDescent="0.3">
      <c r="A1465" s="9" t="s">
        <v>2815</v>
      </c>
      <c r="B1465" s="9" t="s">
        <v>26</v>
      </c>
      <c r="C1465" s="9" t="s">
        <v>1186</v>
      </c>
      <c r="D1465" s="9" t="s">
        <v>3183</v>
      </c>
      <c r="E1465" s="9" t="s">
        <v>5715</v>
      </c>
      <c r="F1465" s="9">
        <v>777</v>
      </c>
      <c r="G1465" s="9">
        <v>444</v>
      </c>
      <c r="H1465" s="9">
        <v>326</v>
      </c>
      <c r="I1465" s="9">
        <v>236</v>
      </c>
      <c r="J1465" s="9">
        <v>0.5714285714285714</v>
      </c>
      <c r="K1465" s="9">
        <v>0.7239263803680982</v>
      </c>
    </row>
    <row r="1466" spans="1:11" x14ac:dyDescent="0.3">
      <c r="A1466" s="9" t="s">
        <v>2815</v>
      </c>
      <c r="B1466" s="9" t="s">
        <v>26</v>
      </c>
      <c r="C1466" s="9" t="s">
        <v>1186</v>
      </c>
      <c r="D1466" s="9" t="s">
        <v>3183</v>
      </c>
      <c r="E1466" s="9" t="s">
        <v>5716</v>
      </c>
      <c r="F1466" s="9">
        <v>777</v>
      </c>
      <c r="G1466" s="9">
        <v>413</v>
      </c>
      <c r="H1466" s="9">
        <v>326</v>
      </c>
      <c r="I1466" s="9">
        <v>224</v>
      </c>
      <c r="J1466" s="9">
        <v>0.53153153153153154</v>
      </c>
      <c r="K1466" s="9">
        <v>0.68711656441717794</v>
      </c>
    </row>
    <row r="1467" spans="1:11" x14ac:dyDescent="0.3">
      <c r="A1467" s="9" t="s">
        <v>2815</v>
      </c>
      <c r="B1467" s="9" t="s">
        <v>26</v>
      </c>
      <c r="C1467" s="9" t="s">
        <v>1186</v>
      </c>
      <c r="D1467" s="9" t="s">
        <v>3183</v>
      </c>
      <c r="E1467" s="9" t="s">
        <v>5717</v>
      </c>
      <c r="F1467" s="9">
        <v>777</v>
      </c>
      <c r="G1467" s="9">
        <v>143</v>
      </c>
      <c r="H1467" s="9">
        <v>326</v>
      </c>
      <c r="I1467" s="9">
        <v>113</v>
      </c>
      <c r="J1467" s="9">
        <v>0.18404118404118411</v>
      </c>
      <c r="K1467" s="9">
        <v>0.34662576687116559</v>
      </c>
    </row>
    <row r="1468" spans="1:11" x14ac:dyDescent="0.3">
      <c r="A1468" s="9" t="s">
        <v>2815</v>
      </c>
      <c r="B1468" s="9" t="s">
        <v>26</v>
      </c>
      <c r="C1468" s="9" t="s">
        <v>1186</v>
      </c>
      <c r="D1468" s="9" t="s">
        <v>3183</v>
      </c>
      <c r="E1468" s="9" t="s">
        <v>2817</v>
      </c>
      <c r="F1468" s="9">
        <v>777</v>
      </c>
      <c r="G1468" s="9">
        <v>409</v>
      </c>
      <c r="H1468" s="9">
        <v>326</v>
      </c>
      <c r="I1468" s="9">
        <v>220</v>
      </c>
      <c r="J1468" s="9">
        <v>0.52638352638352637</v>
      </c>
      <c r="K1468" s="9">
        <v>0.67484662576687116</v>
      </c>
    </row>
    <row r="1469" spans="1:11" x14ac:dyDescent="0.3">
      <c r="A1469" s="9" t="s">
        <v>2815</v>
      </c>
      <c r="B1469" s="9" t="s">
        <v>26</v>
      </c>
      <c r="C1469" s="9" t="s">
        <v>1171</v>
      </c>
      <c r="D1469" s="9" t="s">
        <v>3184</v>
      </c>
      <c r="E1469" s="9" t="s">
        <v>5715</v>
      </c>
      <c r="F1469" s="9">
        <v>363</v>
      </c>
      <c r="G1469" s="9">
        <v>179</v>
      </c>
      <c r="H1469" s="9">
        <v>149</v>
      </c>
      <c r="I1469" s="9">
        <v>96</v>
      </c>
      <c r="J1469" s="9">
        <v>0.49311294765840219</v>
      </c>
      <c r="K1469" s="9">
        <v>0.64429530201342278</v>
      </c>
    </row>
    <row r="1470" spans="1:11" x14ac:dyDescent="0.3">
      <c r="A1470" s="9" t="s">
        <v>2815</v>
      </c>
      <c r="B1470" s="9" t="s">
        <v>26</v>
      </c>
      <c r="C1470" s="9" t="s">
        <v>1171</v>
      </c>
      <c r="D1470" s="9" t="s">
        <v>3184</v>
      </c>
      <c r="E1470" s="9" t="s">
        <v>5716</v>
      </c>
      <c r="F1470" s="9">
        <v>363</v>
      </c>
      <c r="G1470" s="9">
        <v>166</v>
      </c>
      <c r="H1470" s="9">
        <v>149</v>
      </c>
      <c r="I1470" s="9">
        <v>89</v>
      </c>
      <c r="J1470" s="9">
        <v>0.45730027548209368</v>
      </c>
      <c r="K1470" s="9">
        <v>0.59731543624161076</v>
      </c>
    </row>
    <row r="1471" spans="1:11" x14ac:dyDescent="0.3">
      <c r="A1471" s="9" t="s">
        <v>2815</v>
      </c>
      <c r="B1471" s="9" t="s">
        <v>26</v>
      </c>
      <c r="C1471" s="9" t="s">
        <v>1171</v>
      </c>
      <c r="D1471" s="9" t="s">
        <v>3184</v>
      </c>
      <c r="E1471" s="9" t="s">
        <v>5717</v>
      </c>
      <c r="F1471" s="9">
        <v>363</v>
      </c>
      <c r="G1471" s="9">
        <v>43</v>
      </c>
      <c r="H1471" s="9">
        <v>149</v>
      </c>
      <c r="I1471" s="9">
        <v>36</v>
      </c>
      <c r="J1471" s="9">
        <v>0.1184573002754821</v>
      </c>
      <c r="K1471" s="9">
        <v>0.2416107382550336</v>
      </c>
    </row>
    <row r="1472" spans="1:11" x14ac:dyDescent="0.3">
      <c r="A1472" s="9" t="s">
        <v>2815</v>
      </c>
      <c r="B1472" s="9" t="s">
        <v>26</v>
      </c>
      <c r="C1472" s="9" t="s">
        <v>1171</v>
      </c>
      <c r="D1472" s="9" t="s">
        <v>3184</v>
      </c>
      <c r="E1472" s="9" t="s">
        <v>2817</v>
      </c>
      <c r="F1472" s="9">
        <v>363</v>
      </c>
      <c r="G1472" s="9">
        <v>166</v>
      </c>
      <c r="H1472" s="9">
        <v>149</v>
      </c>
      <c r="I1472" s="9">
        <v>87</v>
      </c>
      <c r="J1472" s="9">
        <v>0.45730027548209368</v>
      </c>
      <c r="K1472" s="9">
        <v>0.58389261744966447</v>
      </c>
    </row>
    <row r="1473" spans="1:11" x14ac:dyDescent="0.3">
      <c r="A1473" s="9" t="s">
        <v>2815</v>
      </c>
      <c r="B1473" s="9" t="s">
        <v>26</v>
      </c>
      <c r="C1473" s="9" t="s">
        <v>1124</v>
      </c>
      <c r="D1473" s="9" t="s">
        <v>3185</v>
      </c>
      <c r="E1473" s="9" t="s">
        <v>5715</v>
      </c>
      <c r="F1473" s="9">
        <v>118</v>
      </c>
      <c r="G1473" s="9">
        <v>24</v>
      </c>
      <c r="H1473" s="9">
        <v>36</v>
      </c>
      <c r="I1473" s="9">
        <v>9</v>
      </c>
      <c r="J1473" s="9">
        <v>0.20338983050847459</v>
      </c>
      <c r="K1473" s="9">
        <v>0.25</v>
      </c>
    </row>
    <row r="1474" spans="1:11" x14ac:dyDescent="0.3">
      <c r="A1474" s="9" t="s">
        <v>2815</v>
      </c>
      <c r="B1474" s="9" t="s">
        <v>26</v>
      </c>
      <c r="C1474" s="9" t="s">
        <v>1124</v>
      </c>
      <c r="D1474" s="9" t="s">
        <v>3185</v>
      </c>
      <c r="E1474" s="9" t="s">
        <v>5716</v>
      </c>
      <c r="F1474" s="9">
        <v>118</v>
      </c>
      <c r="G1474" s="9">
        <v>18</v>
      </c>
      <c r="H1474" s="9">
        <v>36</v>
      </c>
      <c r="I1474" s="9">
        <v>8</v>
      </c>
      <c r="J1474" s="9">
        <v>0.15254237288135589</v>
      </c>
      <c r="K1474" s="9">
        <v>0.22222222222222221</v>
      </c>
    </row>
    <row r="1475" spans="1:11" x14ac:dyDescent="0.3">
      <c r="A1475" s="9" t="s">
        <v>2815</v>
      </c>
      <c r="B1475" s="9" t="s">
        <v>26</v>
      </c>
      <c r="C1475" s="9" t="s">
        <v>1124</v>
      </c>
      <c r="D1475" s="9" t="s">
        <v>3185</v>
      </c>
      <c r="E1475" s="9" t="s">
        <v>5717</v>
      </c>
      <c r="F1475" s="9">
        <v>118</v>
      </c>
      <c r="G1475" s="9">
        <v>3</v>
      </c>
      <c r="H1475" s="9">
        <v>36</v>
      </c>
      <c r="I1475" s="9">
        <v>3</v>
      </c>
      <c r="J1475" s="9">
        <v>2.542372881355932E-2</v>
      </c>
      <c r="K1475" s="9">
        <v>8.3333333333333329E-2</v>
      </c>
    </row>
    <row r="1476" spans="1:11" x14ac:dyDescent="0.3">
      <c r="A1476" s="9" t="s">
        <v>2815</v>
      </c>
      <c r="B1476" s="9" t="s">
        <v>26</v>
      </c>
      <c r="C1476" s="9" t="s">
        <v>1124</v>
      </c>
      <c r="D1476" s="9" t="s">
        <v>3185</v>
      </c>
      <c r="E1476" s="9" t="s">
        <v>2817</v>
      </c>
      <c r="F1476" s="9">
        <v>118</v>
      </c>
      <c r="G1476" s="9">
        <v>18</v>
      </c>
      <c r="H1476" s="9">
        <v>36</v>
      </c>
      <c r="I1476" s="9">
        <v>8</v>
      </c>
      <c r="J1476" s="9">
        <v>0.15254237288135589</v>
      </c>
      <c r="K1476" s="9">
        <v>0.22222222222222221</v>
      </c>
    </row>
    <row r="1477" spans="1:11" x14ac:dyDescent="0.3">
      <c r="A1477" s="9" t="s">
        <v>2815</v>
      </c>
      <c r="B1477" s="9" t="s">
        <v>26</v>
      </c>
      <c r="C1477" s="9" t="s">
        <v>1141</v>
      </c>
      <c r="D1477" s="9" t="s">
        <v>3186</v>
      </c>
      <c r="E1477" s="9" t="s">
        <v>5715</v>
      </c>
      <c r="F1477" s="9">
        <v>1395</v>
      </c>
      <c r="G1477" s="9">
        <v>569</v>
      </c>
      <c r="H1477" s="9">
        <v>495</v>
      </c>
      <c r="I1477" s="9">
        <v>305</v>
      </c>
      <c r="J1477" s="9">
        <v>0.40788530465949818</v>
      </c>
      <c r="K1477" s="9">
        <v>0.61616161616161613</v>
      </c>
    </row>
    <row r="1478" spans="1:11" x14ac:dyDescent="0.3">
      <c r="A1478" s="9" t="s">
        <v>2815</v>
      </c>
      <c r="B1478" s="9" t="s">
        <v>26</v>
      </c>
      <c r="C1478" s="9" t="s">
        <v>1141</v>
      </c>
      <c r="D1478" s="9" t="s">
        <v>3186</v>
      </c>
      <c r="E1478" s="9" t="s">
        <v>5716</v>
      </c>
      <c r="F1478" s="9">
        <v>1395</v>
      </c>
      <c r="G1478" s="9">
        <v>492</v>
      </c>
      <c r="H1478" s="9">
        <v>495</v>
      </c>
      <c r="I1478" s="9">
        <v>279</v>
      </c>
      <c r="J1478" s="9">
        <v>0.35268817204301067</v>
      </c>
      <c r="K1478" s="9">
        <v>0.5636363636363636</v>
      </c>
    </row>
    <row r="1479" spans="1:11" x14ac:dyDescent="0.3">
      <c r="A1479" s="9" t="s">
        <v>2815</v>
      </c>
      <c r="B1479" s="9" t="s">
        <v>26</v>
      </c>
      <c r="C1479" s="9" t="s">
        <v>1141</v>
      </c>
      <c r="D1479" s="9" t="s">
        <v>3186</v>
      </c>
      <c r="E1479" s="9" t="s">
        <v>5717</v>
      </c>
      <c r="F1479" s="9">
        <v>1395</v>
      </c>
      <c r="G1479" s="9">
        <v>151</v>
      </c>
      <c r="H1479" s="9">
        <v>495</v>
      </c>
      <c r="I1479" s="9">
        <v>131</v>
      </c>
      <c r="J1479" s="9">
        <v>0.10824372759856631</v>
      </c>
      <c r="K1479" s="9">
        <v>0.26464646464646457</v>
      </c>
    </row>
    <row r="1480" spans="1:11" x14ac:dyDescent="0.3">
      <c r="A1480" s="9" t="s">
        <v>2815</v>
      </c>
      <c r="B1480" s="9" t="s">
        <v>26</v>
      </c>
      <c r="C1480" s="9" t="s">
        <v>1141</v>
      </c>
      <c r="D1480" s="9" t="s">
        <v>3186</v>
      </c>
      <c r="E1480" s="9" t="s">
        <v>2817</v>
      </c>
      <c r="F1480" s="9">
        <v>1395</v>
      </c>
      <c r="G1480" s="9">
        <v>503</v>
      </c>
      <c r="H1480" s="9">
        <v>495</v>
      </c>
      <c r="I1480" s="9">
        <v>285</v>
      </c>
      <c r="J1480" s="9">
        <v>0.36057347670250889</v>
      </c>
      <c r="K1480" s="9">
        <v>0.5757575757575758</v>
      </c>
    </row>
    <row r="1481" spans="1:11" x14ac:dyDescent="0.3">
      <c r="A1481" s="9" t="s">
        <v>2815</v>
      </c>
      <c r="B1481" s="9" t="s">
        <v>26</v>
      </c>
      <c r="C1481" s="9" t="s">
        <v>1150</v>
      </c>
      <c r="D1481" s="9" t="s">
        <v>3187</v>
      </c>
      <c r="E1481" s="9" t="s">
        <v>5715</v>
      </c>
      <c r="F1481" s="9">
        <v>1091</v>
      </c>
      <c r="G1481" s="9">
        <v>458</v>
      </c>
      <c r="H1481" s="9">
        <v>408</v>
      </c>
      <c r="I1481" s="9">
        <v>209</v>
      </c>
      <c r="J1481" s="9">
        <v>0.41979835013748862</v>
      </c>
      <c r="K1481" s="9">
        <v>0.51225490196078427</v>
      </c>
    </row>
    <row r="1482" spans="1:11" x14ac:dyDescent="0.3">
      <c r="A1482" s="9" t="s">
        <v>2815</v>
      </c>
      <c r="B1482" s="9" t="s">
        <v>26</v>
      </c>
      <c r="C1482" s="9" t="s">
        <v>1150</v>
      </c>
      <c r="D1482" s="9" t="s">
        <v>3187</v>
      </c>
      <c r="E1482" s="9" t="s">
        <v>5716</v>
      </c>
      <c r="F1482" s="9">
        <v>1091</v>
      </c>
      <c r="G1482" s="9">
        <v>403</v>
      </c>
      <c r="H1482" s="9">
        <v>408</v>
      </c>
      <c r="I1482" s="9">
        <v>199</v>
      </c>
      <c r="J1482" s="9">
        <v>0.36938588450962417</v>
      </c>
      <c r="K1482" s="9">
        <v>0.48774509803921567</v>
      </c>
    </row>
    <row r="1483" spans="1:11" x14ac:dyDescent="0.3">
      <c r="A1483" s="9" t="s">
        <v>2815</v>
      </c>
      <c r="B1483" s="9" t="s">
        <v>26</v>
      </c>
      <c r="C1483" s="9" t="s">
        <v>1150</v>
      </c>
      <c r="D1483" s="9" t="s">
        <v>3187</v>
      </c>
      <c r="E1483" s="9" t="s">
        <v>5717</v>
      </c>
      <c r="F1483" s="9">
        <v>1091</v>
      </c>
      <c r="G1483" s="9">
        <v>133</v>
      </c>
      <c r="H1483" s="9">
        <v>408</v>
      </c>
      <c r="I1483" s="9">
        <v>101</v>
      </c>
      <c r="J1483" s="9">
        <v>0.1219065077910174</v>
      </c>
      <c r="K1483" s="9">
        <v>0.2475490196078432</v>
      </c>
    </row>
    <row r="1484" spans="1:11" x14ac:dyDescent="0.3">
      <c r="A1484" s="9" t="s">
        <v>2815</v>
      </c>
      <c r="B1484" s="9" t="s">
        <v>26</v>
      </c>
      <c r="C1484" s="9" t="s">
        <v>1150</v>
      </c>
      <c r="D1484" s="9" t="s">
        <v>3187</v>
      </c>
      <c r="E1484" s="9" t="s">
        <v>2817</v>
      </c>
      <c r="F1484" s="9">
        <v>1091</v>
      </c>
      <c r="G1484" s="9">
        <v>433</v>
      </c>
      <c r="H1484" s="9">
        <v>408</v>
      </c>
      <c r="I1484" s="9">
        <v>203</v>
      </c>
      <c r="J1484" s="9">
        <v>0.39688359303391391</v>
      </c>
      <c r="K1484" s="9">
        <v>0.4975490196078432</v>
      </c>
    </row>
    <row r="1485" spans="1:11" x14ac:dyDescent="0.3">
      <c r="A1485" s="9" t="s">
        <v>2815</v>
      </c>
      <c r="B1485" s="9" t="s">
        <v>26</v>
      </c>
      <c r="C1485" s="9" t="s">
        <v>1174</v>
      </c>
      <c r="D1485" s="9" t="s">
        <v>3188</v>
      </c>
      <c r="E1485" s="9" t="s">
        <v>5715</v>
      </c>
      <c r="F1485" s="9">
        <v>462</v>
      </c>
      <c r="G1485" s="9">
        <v>232</v>
      </c>
      <c r="H1485" s="9">
        <v>187</v>
      </c>
      <c r="I1485" s="9">
        <v>135</v>
      </c>
      <c r="J1485" s="9">
        <v>0.50216450216450215</v>
      </c>
      <c r="K1485" s="9">
        <v>0.72192513368983957</v>
      </c>
    </row>
    <row r="1486" spans="1:11" x14ac:dyDescent="0.3">
      <c r="A1486" s="9" t="s">
        <v>2815</v>
      </c>
      <c r="B1486" s="9" t="s">
        <v>26</v>
      </c>
      <c r="C1486" s="9" t="s">
        <v>1174</v>
      </c>
      <c r="D1486" s="9" t="s">
        <v>3188</v>
      </c>
      <c r="E1486" s="9" t="s">
        <v>5716</v>
      </c>
      <c r="F1486" s="9">
        <v>462</v>
      </c>
      <c r="G1486" s="9">
        <v>210</v>
      </c>
      <c r="H1486" s="9">
        <v>187</v>
      </c>
      <c r="I1486" s="9">
        <v>130</v>
      </c>
      <c r="J1486" s="9">
        <v>0.45454545454545447</v>
      </c>
      <c r="K1486" s="9">
        <v>0.69518716577540107</v>
      </c>
    </row>
    <row r="1487" spans="1:11" x14ac:dyDescent="0.3">
      <c r="A1487" s="9" t="s">
        <v>2815</v>
      </c>
      <c r="B1487" s="9" t="s">
        <v>26</v>
      </c>
      <c r="C1487" s="9" t="s">
        <v>1174</v>
      </c>
      <c r="D1487" s="9" t="s">
        <v>3188</v>
      </c>
      <c r="E1487" s="9" t="s">
        <v>5717</v>
      </c>
      <c r="F1487" s="9">
        <v>462</v>
      </c>
      <c r="G1487" s="9">
        <v>90</v>
      </c>
      <c r="H1487" s="9">
        <v>187</v>
      </c>
      <c r="I1487" s="9">
        <v>65</v>
      </c>
      <c r="J1487" s="9">
        <v>0.19480519480519479</v>
      </c>
      <c r="K1487" s="9">
        <v>0.34759358288770048</v>
      </c>
    </row>
    <row r="1488" spans="1:11" x14ac:dyDescent="0.3">
      <c r="A1488" s="9" t="s">
        <v>2815</v>
      </c>
      <c r="B1488" s="9" t="s">
        <v>26</v>
      </c>
      <c r="C1488" s="9" t="s">
        <v>1174</v>
      </c>
      <c r="D1488" s="9" t="s">
        <v>3188</v>
      </c>
      <c r="E1488" s="9" t="s">
        <v>2817</v>
      </c>
      <c r="F1488" s="9">
        <v>462</v>
      </c>
      <c r="G1488" s="9">
        <v>216</v>
      </c>
      <c r="H1488" s="9">
        <v>187</v>
      </c>
      <c r="I1488" s="9">
        <v>129</v>
      </c>
      <c r="J1488" s="9">
        <v>0.46753246753246752</v>
      </c>
      <c r="K1488" s="9">
        <v>0.68983957219251335</v>
      </c>
    </row>
    <row r="1489" spans="1:11" x14ac:dyDescent="0.3">
      <c r="A1489" s="9" t="s">
        <v>2815</v>
      </c>
      <c r="B1489" s="9" t="s">
        <v>26</v>
      </c>
      <c r="C1489" s="9" t="s">
        <v>1122</v>
      </c>
      <c r="D1489" s="9" t="s">
        <v>3189</v>
      </c>
      <c r="E1489" s="9" t="s">
        <v>5715</v>
      </c>
      <c r="F1489" s="9">
        <v>424</v>
      </c>
      <c r="G1489" s="9">
        <v>94</v>
      </c>
      <c r="H1489" s="9">
        <v>136</v>
      </c>
      <c r="I1489" s="9">
        <v>36</v>
      </c>
      <c r="J1489" s="9">
        <v>0.2216981132075472</v>
      </c>
      <c r="K1489" s="9">
        <v>0.26470588235294118</v>
      </c>
    </row>
    <row r="1490" spans="1:11" x14ac:dyDescent="0.3">
      <c r="A1490" s="9" t="s">
        <v>2815</v>
      </c>
      <c r="B1490" s="9" t="s">
        <v>26</v>
      </c>
      <c r="C1490" s="9" t="s">
        <v>1122</v>
      </c>
      <c r="D1490" s="9" t="s">
        <v>3189</v>
      </c>
      <c r="E1490" s="9" t="s">
        <v>5716</v>
      </c>
      <c r="F1490" s="9">
        <v>424</v>
      </c>
      <c r="G1490" s="9">
        <v>71</v>
      </c>
      <c r="H1490" s="9">
        <v>136</v>
      </c>
      <c r="I1490" s="9">
        <v>32</v>
      </c>
      <c r="J1490" s="9">
        <v>0.16745283018867921</v>
      </c>
      <c r="K1490" s="9">
        <v>0.23529411764705879</v>
      </c>
    </row>
    <row r="1491" spans="1:11" x14ac:dyDescent="0.3">
      <c r="A1491" s="9" t="s">
        <v>2815</v>
      </c>
      <c r="B1491" s="9" t="s">
        <v>26</v>
      </c>
      <c r="C1491" s="9" t="s">
        <v>1122</v>
      </c>
      <c r="D1491" s="9" t="s">
        <v>3189</v>
      </c>
      <c r="E1491" s="9" t="s">
        <v>5717</v>
      </c>
      <c r="F1491" s="9">
        <v>424</v>
      </c>
      <c r="G1491" s="9">
        <v>20</v>
      </c>
      <c r="H1491" s="9">
        <v>136</v>
      </c>
      <c r="I1491" s="9">
        <v>17</v>
      </c>
      <c r="J1491" s="9">
        <v>4.716981132075472E-2</v>
      </c>
      <c r="K1491" s="9">
        <v>0.125</v>
      </c>
    </row>
    <row r="1492" spans="1:11" x14ac:dyDescent="0.3">
      <c r="A1492" s="9" t="s">
        <v>2815</v>
      </c>
      <c r="B1492" s="9" t="s">
        <v>26</v>
      </c>
      <c r="C1492" s="9" t="s">
        <v>1122</v>
      </c>
      <c r="D1492" s="9" t="s">
        <v>3189</v>
      </c>
      <c r="E1492" s="9" t="s">
        <v>2817</v>
      </c>
      <c r="F1492" s="9">
        <v>424</v>
      </c>
      <c r="G1492" s="9">
        <v>82</v>
      </c>
      <c r="H1492" s="9">
        <v>136</v>
      </c>
      <c r="I1492" s="9">
        <v>31</v>
      </c>
      <c r="J1492" s="9">
        <v>0.19339622641509441</v>
      </c>
      <c r="K1492" s="9">
        <v>0.2279411764705882</v>
      </c>
    </row>
    <row r="1493" spans="1:11" x14ac:dyDescent="0.3">
      <c r="A1493" s="9" t="s">
        <v>2815</v>
      </c>
      <c r="B1493" s="9" t="s">
        <v>26</v>
      </c>
      <c r="C1493" s="9" t="s">
        <v>1123</v>
      </c>
      <c r="D1493" s="9" t="s">
        <v>3190</v>
      </c>
      <c r="E1493" s="9" t="s">
        <v>5715</v>
      </c>
      <c r="F1493" s="9">
        <v>44</v>
      </c>
      <c r="G1493" s="9">
        <v>7</v>
      </c>
      <c r="H1493" s="9">
        <v>11</v>
      </c>
      <c r="I1493" s="9">
        <v>4</v>
      </c>
      <c r="J1493" s="9">
        <v>0.15909090909090909</v>
      </c>
      <c r="K1493" s="9">
        <v>0.3636363636363637</v>
      </c>
    </row>
    <row r="1494" spans="1:11" x14ac:dyDescent="0.3">
      <c r="A1494" s="9" t="s">
        <v>2815</v>
      </c>
      <c r="B1494" s="9" t="s">
        <v>26</v>
      </c>
      <c r="C1494" s="9" t="s">
        <v>1123</v>
      </c>
      <c r="D1494" s="9" t="s">
        <v>3190</v>
      </c>
      <c r="E1494" s="9" t="s">
        <v>5716</v>
      </c>
      <c r="F1494" s="9">
        <v>44</v>
      </c>
      <c r="G1494" s="9">
        <v>5</v>
      </c>
      <c r="H1494" s="9">
        <v>11</v>
      </c>
      <c r="I1494" s="9">
        <v>2</v>
      </c>
      <c r="J1494" s="9">
        <v>0.1136363636363636</v>
      </c>
      <c r="K1494" s="9">
        <v>0.1818181818181818</v>
      </c>
    </row>
    <row r="1495" spans="1:11" x14ac:dyDescent="0.3">
      <c r="A1495" s="9" t="s">
        <v>2815</v>
      </c>
      <c r="B1495" s="9" t="s">
        <v>26</v>
      </c>
      <c r="C1495" s="9" t="s">
        <v>1123</v>
      </c>
      <c r="D1495" s="9" t="s">
        <v>3190</v>
      </c>
      <c r="E1495" s="9" t="s">
        <v>5717</v>
      </c>
      <c r="F1495" s="9">
        <v>44</v>
      </c>
      <c r="G1495" s="9">
        <v>1</v>
      </c>
      <c r="H1495" s="9">
        <v>11</v>
      </c>
      <c r="I1495" s="9">
        <v>1</v>
      </c>
      <c r="J1495" s="9">
        <v>2.2727272727272731E-2</v>
      </c>
      <c r="K1495" s="9">
        <v>9.0909090909090912E-2</v>
      </c>
    </row>
    <row r="1496" spans="1:11" x14ac:dyDescent="0.3">
      <c r="A1496" s="9" t="s">
        <v>2815</v>
      </c>
      <c r="B1496" s="9" t="s">
        <v>26</v>
      </c>
      <c r="C1496" s="9" t="s">
        <v>1123</v>
      </c>
      <c r="D1496" s="9" t="s">
        <v>3190</v>
      </c>
      <c r="E1496" s="9" t="s">
        <v>2817</v>
      </c>
      <c r="F1496" s="9">
        <v>44</v>
      </c>
      <c r="G1496" s="9">
        <v>7</v>
      </c>
      <c r="H1496" s="9">
        <v>11</v>
      </c>
      <c r="I1496" s="9">
        <v>4</v>
      </c>
      <c r="J1496" s="9">
        <v>0.15909090909090909</v>
      </c>
      <c r="K1496" s="9">
        <v>0.3636363636363637</v>
      </c>
    </row>
    <row r="1497" spans="1:11" x14ac:dyDescent="0.3">
      <c r="A1497" s="9" t="s">
        <v>2815</v>
      </c>
      <c r="B1497" s="9" t="s">
        <v>26</v>
      </c>
      <c r="C1497" s="9" t="s">
        <v>1140</v>
      </c>
      <c r="D1497" s="9" t="s">
        <v>3191</v>
      </c>
      <c r="E1497" s="9" t="s">
        <v>5715</v>
      </c>
      <c r="F1497" s="9">
        <v>407</v>
      </c>
      <c r="G1497" s="9">
        <v>158</v>
      </c>
      <c r="H1497" s="9">
        <v>148</v>
      </c>
      <c r="I1497" s="9">
        <v>76</v>
      </c>
      <c r="J1497" s="9">
        <v>0.3882063882063882</v>
      </c>
      <c r="K1497" s="9">
        <v>0.51351351351351349</v>
      </c>
    </row>
    <row r="1498" spans="1:11" x14ac:dyDescent="0.3">
      <c r="A1498" s="9" t="s">
        <v>2815</v>
      </c>
      <c r="B1498" s="9" t="s">
        <v>26</v>
      </c>
      <c r="C1498" s="9" t="s">
        <v>1140</v>
      </c>
      <c r="D1498" s="9" t="s">
        <v>3191</v>
      </c>
      <c r="E1498" s="9" t="s">
        <v>5716</v>
      </c>
      <c r="F1498" s="9">
        <v>407</v>
      </c>
      <c r="G1498" s="9">
        <v>143</v>
      </c>
      <c r="H1498" s="9">
        <v>148</v>
      </c>
      <c r="I1498" s="9">
        <v>69</v>
      </c>
      <c r="J1498" s="9">
        <v>0.35135135135135143</v>
      </c>
      <c r="K1498" s="9">
        <v>0.46621621621621617</v>
      </c>
    </row>
    <row r="1499" spans="1:11" x14ac:dyDescent="0.3">
      <c r="A1499" s="9" t="s">
        <v>2815</v>
      </c>
      <c r="B1499" s="9" t="s">
        <v>26</v>
      </c>
      <c r="C1499" s="9" t="s">
        <v>1140</v>
      </c>
      <c r="D1499" s="9" t="s">
        <v>3191</v>
      </c>
      <c r="E1499" s="9" t="s">
        <v>5717</v>
      </c>
      <c r="F1499" s="9">
        <v>407</v>
      </c>
      <c r="G1499" s="9">
        <v>26</v>
      </c>
      <c r="H1499" s="9">
        <v>148</v>
      </c>
      <c r="I1499" s="9">
        <v>21</v>
      </c>
      <c r="J1499" s="9">
        <v>6.3882063882063883E-2</v>
      </c>
      <c r="K1499" s="9">
        <v>0.14189189189189191</v>
      </c>
    </row>
    <row r="1500" spans="1:11" x14ac:dyDescent="0.3">
      <c r="A1500" s="9" t="s">
        <v>2815</v>
      </c>
      <c r="B1500" s="9" t="s">
        <v>26</v>
      </c>
      <c r="C1500" s="9" t="s">
        <v>1140</v>
      </c>
      <c r="D1500" s="9" t="s">
        <v>3191</v>
      </c>
      <c r="E1500" s="9" t="s">
        <v>2817</v>
      </c>
      <c r="F1500" s="9">
        <v>407</v>
      </c>
      <c r="G1500" s="9">
        <v>152</v>
      </c>
      <c r="H1500" s="9">
        <v>148</v>
      </c>
      <c r="I1500" s="9">
        <v>76</v>
      </c>
      <c r="J1500" s="9">
        <v>0.37346437346437339</v>
      </c>
      <c r="K1500" s="9">
        <v>0.51351351351351349</v>
      </c>
    </row>
    <row r="1501" spans="1:11" x14ac:dyDescent="0.3">
      <c r="A1501" s="9" t="s">
        <v>2815</v>
      </c>
      <c r="B1501" s="9" t="s">
        <v>26</v>
      </c>
      <c r="C1501" s="9" t="s">
        <v>1180</v>
      </c>
      <c r="D1501" s="9" t="s">
        <v>3192</v>
      </c>
      <c r="E1501" s="9" t="s">
        <v>5715</v>
      </c>
      <c r="F1501" s="9">
        <v>480</v>
      </c>
      <c r="G1501" s="9">
        <v>250</v>
      </c>
      <c r="H1501" s="9">
        <v>209</v>
      </c>
      <c r="I1501" s="9">
        <v>143</v>
      </c>
      <c r="J1501" s="9">
        <v>0.52083333333333337</v>
      </c>
      <c r="K1501" s="9">
        <v>0.68421052631578949</v>
      </c>
    </row>
    <row r="1502" spans="1:11" x14ac:dyDescent="0.3">
      <c r="A1502" s="9" t="s">
        <v>2815</v>
      </c>
      <c r="B1502" s="9" t="s">
        <v>26</v>
      </c>
      <c r="C1502" s="9" t="s">
        <v>1180</v>
      </c>
      <c r="D1502" s="9" t="s">
        <v>3192</v>
      </c>
      <c r="E1502" s="9" t="s">
        <v>5716</v>
      </c>
      <c r="F1502" s="9">
        <v>480</v>
      </c>
      <c r="G1502" s="9">
        <v>236</v>
      </c>
      <c r="H1502" s="9">
        <v>209</v>
      </c>
      <c r="I1502" s="9">
        <v>134</v>
      </c>
      <c r="J1502" s="9">
        <v>0.49166666666666659</v>
      </c>
      <c r="K1502" s="9">
        <v>0.64114832535885169</v>
      </c>
    </row>
    <row r="1503" spans="1:11" x14ac:dyDescent="0.3">
      <c r="A1503" s="9" t="s">
        <v>2815</v>
      </c>
      <c r="B1503" s="9" t="s">
        <v>26</v>
      </c>
      <c r="C1503" s="9" t="s">
        <v>1180</v>
      </c>
      <c r="D1503" s="9" t="s">
        <v>3192</v>
      </c>
      <c r="E1503" s="9" t="s">
        <v>5717</v>
      </c>
      <c r="F1503" s="9">
        <v>480</v>
      </c>
      <c r="G1503" s="9">
        <v>80</v>
      </c>
      <c r="H1503" s="9">
        <v>209</v>
      </c>
      <c r="I1503" s="9">
        <v>68</v>
      </c>
      <c r="J1503" s="9">
        <v>0.16666666666666671</v>
      </c>
      <c r="K1503" s="9">
        <v>0.32535885167464113</v>
      </c>
    </row>
    <row r="1504" spans="1:11" x14ac:dyDescent="0.3">
      <c r="A1504" s="9" t="s">
        <v>2815</v>
      </c>
      <c r="B1504" s="9" t="s">
        <v>26</v>
      </c>
      <c r="C1504" s="9" t="s">
        <v>1180</v>
      </c>
      <c r="D1504" s="9" t="s">
        <v>3192</v>
      </c>
      <c r="E1504" s="9" t="s">
        <v>2817</v>
      </c>
      <c r="F1504" s="9">
        <v>480</v>
      </c>
      <c r="G1504" s="9">
        <v>231</v>
      </c>
      <c r="H1504" s="9">
        <v>209</v>
      </c>
      <c r="I1504" s="9">
        <v>133</v>
      </c>
      <c r="J1504" s="9">
        <v>0.48125000000000001</v>
      </c>
      <c r="K1504" s="9">
        <v>0.63636363636363635</v>
      </c>
    </row>
    <row r="1505" spans="1:11" x14ac:dyDescent="0.3">
      <c r="A1505" s="9" t="s">
        <v>2815</v>
      </c>
      <c r="B1505" s="9" t="s">
        <v>26</v>
      </c>
      <c r="C1505" s="9" t="s">
        <v>1167</v>
      </c>
      <c r="D1505" s="9" t="s">
        <v>3193</v>
      </c>
      <c r="E1505" s="9" t="s">
        <v>5715</v>
      </c>
      <c r="F1505" s="9">
        <v>1023</v>
      </c>
      <c r="G1505" s="9">
        <v>493</v>
      </c>
      <c r="H1505" s="9">
        <v>425</v>
      </c>
      <c r="I1505" s="9">
        <v>269</v>
      </c>
      <c r="J1505" s="9">
        <v>0.48191593352883683</v>
      </c>
      <c r="K1505" s="9">
        <v>0.63294117647058823</v>
      </c>
    </row>
    <row r="1506" spans="1:11" x14ac:dyDescent="0.3">
      <c r="A1506" s="9" t="s">
        <v>2815</v>
      </c>
      <c r="B1506" s="9" t="s">
        <v>26</v>
      </c>
      <c r="C1506" s="9" t="s">
        <v>1167</v>
      </c>
      <c r="D1506" s="9" t="s">
        <v>3193</v>
      </c>
      <c r="E1506" s="9" t="s">
        <v>5716</v>
      </c>
      <c r="F1506" s="9">
        <v>1023</v>
      </c>
      <c r="G1506" s="9">
        <v>439</v>
      </c>
      <c r="H1506" s="9">
        <v>425</v>
      </c>
      <c r="I1506" s="9">
        <v>247</v>
      </c>
      <c r="J1506" s="9">
        <v>0.42913000977517107</v>
      </c>
      <c r="K1506" s="9">
        <v>0.58117647058823529</v>
      </c>
    </row>
    <row r="1507" spans="1:11" x14ac:dyDescent="0.3">
      <c r="A1507" s="9" t="s">
        <v>2815</v>
      </c>
      <c r="B1507" s="9" t="s">
        <v>26</v>
      </c>
      <c r="C1507" s="9" t="s">
        <v>1167</v>
      </c>
      <c r="D1507" s="9" t="s">
        <v>3193</v>
      </c>
      <c r="E1507" s="9" t="s">
        <v>5717</v>
      </c>
      <c r="F1507" s="9">
        <v>1023</v>
      </c>
      <c r="G1507" s="9">
        <v>136</v>
      </c>
      <c r="H1507" s="9">
        <v>425</v>
      </c>
      <c r="I1507" s="9">
        <v>113</v>
      </c>
      <c r="J1507" s="9">
        <v>0.13294232649071361</v>
      </c>
      <c r="K1507" s="9">
        <v>0.26588235294117651</v>
      </c>
    </row>
    <row r="1508" spans="1:11" x14ac:dyDescent="0.3">
      <c r="A1508" s="9" t="s">
        <v>2815</v>
      </c>
      <c r="B1508" s="9" t="s">
        <v>26</v>
      </c>
      <c r="C1508" s="9" t="s">
        <v>1167</v>
      </c>
      <c r="D1508" s="9" t="s">
        <v>3193</v>
      </c>
      <c r="E1508" s="9" t="s">
        <v>2817</v>
      </c>
      <c r="F1508" s="9">
        <v>1023</v>
      </c>
      <c r="G1508" s="9">
        <v>463</v>
      </c>
      <c r="H1508" s="9">
        <v>425</v>
      </c>
      <c r="I1508" s="9">
        <v>256</v>
      </c>
      <c r="J1508" s="9">
        <v>0.4525904203323558</v>
      </c>
      <c r="K1508" s="9">
        <v>0.60235294117647054</v>
      </c>
    </row>
    <row r="1509" spans="1:11" x14ac:dyDescent="0.3">
      <c r="A1509" s="9" t="s">
        <v>2815</v>
      </c>
      <c r="B1509" s="9" t="s">
        <v>26</v>
      </c>
      <c r="C1509" s="9" t="s">
        <v>1159</v>
      </c>
      <c r="D1509" s="9" t="s">
        <v>3194</v>
      </c>
      <c r="E1509" s="9" t="s">
        <v>5715</v>
      </c>
      <c r="F1509" s="9">
        <v>615</v>
      </c>
      <c r="G1509" s="9">
        <v>280</v>
      </c>
      <c r="H1509" s="9">
        <v>228</v>
      </c>
      <c r="I1509" s="9">
        <v>147</v>
      </c>
      <c r="J1509" s="9">
        <v>0.45528455284552838</v>
      </c>
      <c r="K1509" s="9">
        <v>0.64473684210526316</v>
      </c>
    </row>
    <row r="1510" spans="1:11" x14ac:dyDescent="0.3">
      <c r="A1510" s="9" t="s">
        <v>2815</v>
      </c>
      <c r="B1510" s="9" t="s">
        <v>26</v>
      </c>
      <c r="C1510" s="9" t="s">
        <v>1159</v>
      </c>
      <c r="D1510" s="9" t="s">
        <v>3194</v>
      </c>
      <c r="E1510" s="9" t="s">
        <v>5716</v>
      </c>
      <c r="F1510" s="9">
        <v>615</v>
      </c>
      <c r="G1510" s="9">
        <v>250</v>
      </c>
      <c r="H1510" s="9">
        <v>228</v>
      </c>
      <c r="I1510" s="9">
        <v>135</v>
      </c>
      <c r="J1510" s="9">
        <v>0.4065040650406504</v>
      </c>
      <c r="K1510" s="9">
        <v>0.59210526315789469</v>
      </c>
    </row>
    <row r="1511" spans="1:11" x14ac:dyDescent="0.3">
      <c r="A1511" s="9" t="s">
        <v>2815</v>
      </c>
      <c r="B1511" s="9" t="s">
        <v>26</v>
      </c>
      <c r="C1511" s="9" t="s">
        <v>1159</v>
      </c>
      <c r="D1511" s="9" t="s">
        <v>3194</v>
      </c>
      <c r="E1511" s="9" t="s">
        <v>5717</v>
      </c>
      <c r="F1511" s="9">
        <v>615</v>
      </c>
      <c r="G1511" s="9">
        <v>70</v>
      </c>
      <c r="H1511" s="9">
        <v>228</v>
      </c>
      <c r="I1511" s="9">
        <v>52</v>
      </c>
      <c r="J1511" s="9">
        <v>0.11382113821138209</v>
      </c>
      <c r="K1511" s="9">
        <v>0.22807017543859651</v>
      </c>
    </row>
    <row r="1512" spans="1:11" x14ac:dyDescent="0.3">
      <c r="A1512" s="9" t="s">
        <v>2815</v>
      </c>
      <c r="B1512" s="9" t="s">
        <v>26</v>
      </c>
      <c r="C1512" s="9" t="s">
        <v>1159</v>
      </c>
      <c r="D1512" s="9" t="s">
        <v>3194</v>
      </c>
      <c r="E1512" s="9" t="s">
        <v>2817</v>
      </c>
      <c r="F1512" s="9">
        <v>615</v>
      </c>
      <c r="G1512" s="9">
        <v>259</v>
      </c>
      <c r="H1512" s="9">
        <v>228</v>
      </c>
      <c r="I1512" s="9">
        <v>138</v>
      </c>
      <c r="J1512" s="9">
        <v>0.42113821138211383</v>
      </c>
      <c r="K1512" s="9">
        <v>0.60526315789473684</v>
      </c>
    </row>
    <row r="1513" spans="1:11" x14ac:dyDescent="0.3">
      <c r="A1513" s="9" t="s">
        <v>2815</v>
      </c>
      <c r="B1513" s="9" t="s">
        <v>26</v>
      </c>
      <c r="C1513" s="9" t="s">
        <v>1133</v>
      </c>
      <c r="D1513" s="9" t="s">
        <v>3195</v>
      </c>
      <c r="E1513" s="9" t="s">
        <v>5715</v>
      </c>
      <c r="F1513" s="9">
        <v>193</v>
      </c>
      <c r="G1513" s="9">
        <v>73</v>
      </c>
      <c r="H1513" s="9">
        <v>84</v>
      </c>
      <c r="I1513" s="9">
        <v>38</v>
      </c>
      <c r="J1513" s="9">
        <v>0.37823834196891187</v>
      </c>
      <c r="K1513" s="9">
        <v>0.45238095238095238</v>
      </c>
    </row>
    <row r="1514" spans="1:11" x14ac:dyDescent="0.3">
      <c r="A1514" s="9" t="s">
        <v>2815</v>
      </c>
      <c r="B1514" s="9" t="s">
        <v>26</v>
      </c>
      <c r="C1514" s="9" t="s">
        <v>1133</v>
      </c>
      <c r="D1514" s="9" t="s">
        <v>3195</v>
      </c>
      <c r="E1514" s="9" t="s">
        <v>5716</v>
      </c>
      <c r="F1514" s="9">
        <v>193</v>
      </c>
      <c r="G1514" s="9">
        <v>61</v>
      </c>
      <c r="H1514" s="9">
        <v>84</v>
      </c>
      <c r="I1514" s="9">
        <v>33</v>
      </c>
      <c r="J1514" s="9">
        <v>0.31606217616580312</v>
      </c>
      <c r="K1514" s="9">
        <v>0.3928571428571429</v>
      </c>
    </row>
    <row r="1515" spans="1:11" x14ac:dyDescent="0.3">
      <c r="A1515" s="9" t="s">
        <v>2815</v>
      </c>
      <c r="B1515" s="9" t="s">
        <v>26</v>
      </c>
      <c r="C1515" s="9" t="s">
        <v>1133</v>
      </c>
      <c r="D1515" s="9" t="s">
        <v>3195</v>
      </c>
      <c r="E1515" s="9" t="s">
        <v>5717</v>
      </c>
      <c r="F1515" s="9">
        <v>193</v>
      </c>
      <c r="G1515" s="9">
        <v>19</v>
      </c>
      <c r="H1515" s="9">
        <v>84</v>
      </c>
      <c r="I1515" s="9">
        <v>17</v>
      </c>
      <c r="J1515" s="9">
        <v>9.8445595854922283E-2</v>
      </c>
      <c r="K1515" s="9">
        <v>0.20238095238095241</v>
      </c>
    </row>
    <row r="1516" spans="1:11" x14ac:dyDescent="0.3">
      <c r="A1516" s="9" t="s">
        <v>2815</v>
      </c>
      <c r="B1516" s="9" t="s">
        <v>26</v>
      </c>
      <c r="C1516" s="9" t="s">
        <v>1133</v>
      </c>
      <c r="D1516" s="9" t="s">
        <v>3195</v>
      </c>
      <c r="E1516" s="9" t="s">
        <v>2817</v>
      </c>
      <c r="F1516" s="9">
        <v>193</v>
      </c>
      <c r="G1516" s="9">
        <v>66</v>
      </c>
      <c r="H1516" s="9">
        <v>84</v>
      </c>
      <c r="I1516" s="9">
        <v>35</v>
      </c>
      <c r="J1516" s="9">
        <v>0.34196891191709838</v>
      </c>
      <c r="K1516" s="9">
        <v>0.41666666666666669</v>
      </c>
    </row>
    <row r="1517" spans="1:11" x14ac:dyDescent="0.3">
      <c r="A1517" s="9" t="s">
        <v>2815</v>
      </c>
      <c r="B1517" s="9" t="s">
        <v>26</v>
      </c>
      <c r="C1517" s="9" t="s">
        <v>1146</v>
      </c>
      <c r="D1517" s="9" t="s">
        <v>3196</v>
      </c>
      <c r="E1517" s="9" t="s">
        <v>5715</v>
      </c>
      <c r="F1517" s="9">
        <v>122</v>
      </c>
      <c r="G1517" s="9">
        <v>51</v>
      </c>
      <c r="H1517" s="9">
        <v>50</v>
      </c>
      <c r="I1517" s="9">
        <v>24</v>
      </c>
      <c r="J1517" s="9">
        <v>0.41803278688524592</v>
      </c>
      <c r="K1517" s="9">
        <v>0.48</v>
      </c>
    </row>
    <row r="1518" spans="1:11" x14ac:dyDescent="0.3">
      <c r="A1518" s="9" t="s">
        <v>2815</v>
      </c>
      <c r="B1518" s="9" t="s">
        <v>26</v>
      </c>
      <c r="C1518" s="9" t="s">
        <v>1146</v>
      </c>
      <c r="D1518" s="9" t="s">
        <v>3196</v>
      </c>
      <c r="E1518" s="9" t="s">
        <v>5716</v>
      </c>
      <c r="F1518" s="9">
        <v>122</v>
      </c>
      <c r="G1518" s="9">
        <v>42</v>
      </c>
      <c r="H1518" s="9">
        <v>50</v>
      </c>
      <c r="I1518" s="9">
        <v>19</v>
      </c>
      <c r="J1518" s="9">
        <v>0.34426229508196721</v>
      </c>
      <c r="K1518" s="9">
        <v>0.38</v>
      </c>
    </row>
    <row r="1519" spans="1:11" x14ac:dyDescent="0.3">
      <c r="A1519" s="9" t="s">
        <v>2815</v>
      </c>
      <c r="B1519" s="9" t="s">
        <v>26</v>
      </c>
      <c r="C1519" s="9" t="s">
        <v>1146</v>
      </c>
      <c r="D1519" s="9" t="s">
        <v>3196</v>
      </c>
      <c r="E1519" s="9" t="s">
        <v>5717</v>
      </c>
      <c r="F1519" s="9">
        <v>122</v>
      </c>
      <c r="G1519" s="9">
        <v>10</v>
      </c>
      <c r="H1519" s="9">
        <v>50</v>
      </c>
      <c r="I1519" s="9">
        <v>9</v>
      </c>
      <c r="J1519" s="9">
        <v>8.1967213114754092E-2</v>
      </c>
      <c r="K1519" s="9">
        <v>0.18</v>
      </c>
    </row>
    <row r="1520" spans="1:11" x14ac:dyDescent="0.3">
      <c r="A1520" s="9" t="s">
        <v>2815</v>
      </c>
      <c r="B1520" s="9" t="s">
        <v>26</v>
      </c>
      <c r="C1520" s="9" t="s">
        <v>1146</v>
      </c>
      <c r="D1520" s="9" t="s">
        <v>3196</v>
      </c>
      <c r="E1520" s="9" t="s">
        <v>2817</v>
      </c>
      <c r="F1520" s="9">
        <v>122</v>
      </c>
      <c r="G1520" s="9">
        <v>47</v>
      </c>
      <c r="H1520" s="9">
        <v>50</v>
      </c>
      <c r="I1520" s="9">
        <v>22</v>
      </c>
      <c r="J1520" s="9">
        <v>0.3852459016393443</v>
      </c>
      <c r="K1520" s="9">
        <v>0.44</v>
      </c>
    </row>
    <row r="1521" spans="1:11" x14ac:dyDescent="0.3">
      <c r="A1521" s="9" t="s">
        <v>2815</v>
      </c>
      <c r="B1521" s="9" t="s">
        <v>26</v>
      </c>
      <c r="C1521" s="9" t="s">
        <v>1175</v>
      </c>
      <c r="D1521" s="9" t="s">
        <v>3197</v>
      </c>
      <c r="E1521" s="9" t="s">
        <v>5715</v>
      </c>
      <c r="F1521" s="9">
        <v>119</v>
      </c>
      <c r="G1521" s="9">
        <v>47</v>
      </c>
      <c r="H1521" s="9">
        <v>43</v>
      </c>
      <c r="I1521" s="9">
        <v>22</v>
      </c>
      <c r="J1521" s="9">
        <v>0.3949579831932773</v>
      </c>
      <c r="K1521" s="9">
        <v>0.51162790697674421</v>
      </c>
    </row>
    <row r="1522" spans="1:11" x14ac:dyDescent="0.3">
      <c r="A1522" s="9" t="s">
        <v>2815</v>
      </c>
      <c r="B1522" s="9" t="s">
        <v>26</v>
      </c>
      <c r="C1522" s="9" t="s">
        <v>1175</v>
      </c>
      <c r="D1522" s="9" t="s">
        <v>3197</v>
      </c>
      <c r="E1522" s="9" t="s">
        <v>5716</v>
      </c>
      <c r="F1522" s="9">
        <v>119</v>
      </c>
      <c r="G1522" s="9">
        <v>40</v>
      </c>
      <c r="H1522" s="9">
        <v>43</v>
      </c>
      <c r="I1522" s="9">
        <v>20</v>
      </c>
      <c r="J1522" s="9">
        <v>0.33613445378151258</v>
      </c>
      <c r="K1522" s="9">
        <v>0.46511627906976738</v>
      </c>
    </row>
    <row r="1523" spans="1:11" x14ac:dyDescent="0.3">
      <c r="A1523" s="9" t="s">
        <v>2815</v>
      </c>
      <c r="B1523" s="9" t="s">
        <v>26</v>
      </c>
      <c r="C1523" s="9" t="s">
        <v>1175</v>
      </c>
      <c r="D1523" s="9" t="s">
        <v>3197</v>
      </c>
      <c r="E1523" s="9" t="s">
        <v>5717</v>
      </c>
      <c r="F1523" s="9">
        <v>119</v>
      </c>
      <c r="G1523" s="9">
        <v>13</v>
      </c>
      <c r="H1523" s="9">
        <v>43</v>
      </c>
      <c r="I1523" s="9">
        <v>6</v>
      </c>
      <c r="J1523" s="9">
        <v>0.1092436974789916</v>
      </c>
      <c r="K1523" s="9">
        <v>0.1395348837209302</v>
      </c>
    </row>
    <row r="1524" spans="1:11" x14ac:dyDescent="0.3">
      <c r="A1524" s="9" t="s">
        <v>2815</v>
      </c>
      <c r="B1524" s="9" t="s">
        <v>26</v>
      </c>
      <c r="C1524" s="9" t="s">
        <v>1175</v>
      </c>
      <c r="D1524" s="9" t="s">
        <v>3197</v>
      </c>
      <c r="E1524" s="9" t="s">
        <v>2817</v>
      </c>
      <c r="F1524" s="9">
        <v>119</v>
      </c>
      <c r="G1524" s="9">
        <v>45</v>
      </c>
      <c r="H1524" s="9">
        <v>43</v>
      </c>
      <c r="I1524" s="9">
        <v>22</v>
      </c>
      <c r="J1524" s="9">
        <v>0.37815126050420172</v>
      </c>
      <c r="K1524" s="9">
        <v>0.51162790697674421</v>
      </c>
    </row>
    <row r="1525" spans="1:11" x14ac:dyDescent="0.3">
      <c r="A1525" s="9" t="s">
        <v>2815</v>
      </c>
      <c r="B1525" s="9" t="s">
        <v>26</v>
      </c>
      <c r="C1525" s="9" t="s">
        <v>1178</v>
      </c>
      <c r="D1525" s="9" t="s">
        <v>3198</v>
      </c>
      <c r="E1525" s="9" t="s">
        <v>5715</v>
      </c>
      <c r="F1525" s="9">
        <v>158</v>
      </c>
      <c r="G1525" s="9">
        <v>82</v>
      </c>
      <c r="H1525" s="9">
        <v>63</v>
      </c>
      <c r="I1525" s="9">
        <v>45</v>
      </c>
      <c r="J1525" s="9">
        <v>0.51898734177215189</v>
      </c>
      <c r="K1525" s="9">
        <v>0.7142857142857143</v>
      </c>
    </row>
    <row r="1526" spans="1:11" x14ac:dyDescent="0.3">
      <c r="A1526" s="9" t="s">
        <v>2815</v>
      </c>
      <c r="B1526" s="9" t="s">
        <v>26</v>
      </c>
      <c r="C1526" s="9" t="s">
        <v>1178</v>
      </c>
      <c r="D1526" s="9" t="s">
        <v>3198</v>
      </c>
      <c r="E1526" s="9" t="s">
        <v>5716</v>
      </c>
      <c r="F1526" s="9">
        <v>158</v>
      </c>
      <c r="G1526" s="9">
        <v>72</v>
      </c>
      <c r="H1526" s="9">
        <v>63</v>
      </c>
      <c r="I1526" s="9">
        <v>42</v>
      </c>
      <c r="J1526" s="9">
        <v>0.45569620253164561</v>
      </c>
      <c r="K1526" s="9">
        <v>0.66666666666666663</v>
      </c>
    </row>
    <row r="1527" spans="1:11" x14ac:dyDescent="0.3">
      <c r="A1527" s="9" t="s">
        <v>2815</v>
      </c>
      <c r="B1527" s="9" t="s">
        <v>26</v>
      </c>
      <c r="C1527" s="9" t="s">
        <v>1178</v>
      </c>
      <c r="D1527" s="9" t="s">
        <v>3198</v>
      </c>
      <c r="E1527" s="9" t="s">
        <v>5717</v>
      </c>
      <c r="F1527" s="9">
        <v>158</v>
      </c>
      <c r="G1527" s="9">
        <v>28</v>
      </c>
      <c r="H1527" s="9">
        <v>63</v>
      </c>
      <c r="I1527" s="9">
        <v>23</v>
      </c>
      <c r="J1527" s="9">
        <v>0.17721518987341769</v>
      </c>
      <c r="K1527" s="9">
        <v>0.36507936507936511</v>
      </c>
    </row>
    <row r="1528" spans="1:11" x14ac:dyDescent="0.3">
      <c r="A1528" s="9" t="s">
        <v>2815</v>
      </c>
      <c r="B1528" s="9" t="s">
        <v>26</v>
      </c>
      <c r="C1528" s="9" t="s">
        <v>1178</v>
      </c>
      <c r="D1528" s="9" t="s">
        <v>3198</v>
      </c>
      <c r="E1528" s="9" t="s">
        <v>2817</v>
      </c>
      <c r="F1528" s="9">
        <v>158</v>
      </c>
      <c r="G1528" s="9">
        <v>77</v>
      </c>
      <c r="H1528" s="9">
        <v>63</v>
      </c>
      <c r="I1528" s="9">
        <v>43</v>
      </c>
      <c r="J1528" s="9">
        <v>0.48734177215189872</v>
      </c>
      <c r="K1528" s="9">
        <v>0.68253968253968256</v>
      </c>
    </row>
    <row r="1529" spans="1:11" x14ac:dyDescent="0.3">
      <c r="A1529" s="9" t="s">
        <v>2815</v>
      </c>
      <c r="B1529" s="9" t="s">
        <v>26</v>
      </c>
      <c r="C1529" s="9" t="s">
        <v>1129</v>
      </c>
      <c r="D1529" s="9" t="s">
        <v>3199</v>
      </c>
      <c r="E1529" s="9" t="s">
        <v>5715</v>
      </c>
      <c r="F1529" s="9">
        <v>207</v>
      </c>
      <c r="G1529" s="9">
        <v>69</v>
      </c>
      <c r="H1529" s="9">
        <v>87</v>
      </c>
      <c r="I1529" s="9">
        <v>38</v>
      </c>
      <c r="J1529" s="9">
        <v>0.33333333333333331</v>
      </c>
      <c r="K1529" s="9">
        <v>0.43678160919540232</v>
      </c>
    </row>
    <row r="1530" spans="1:11" x14ac:dyDescent="0.3">
      <c r="A1530" s="9" t="s">
        <v>2815</v>
      </c>
      <c r="B1530" s="9" t="s">
        <v>26</v>
      </c>
      <c r="C1530" s="9" t="s">
        <v>1129</v>
      </c>
      <c r="D1530" s="9" t="s">
        <v>3199</v>
      </c>
      <c r="E1530" s="9" t="s">
        <v>5716</v>
      </c>
      <c r="F1530" s="9">
        <v>207</v>
      </c>
      <c r="G1530" s="9">
        <v>59</v>
      </c>
      <c r="H1530" s="9">
        <v>87</v>
      </c>
      <c r="I1530" s="9">
        <v>33</v>
      </c>
      <c r="J1530" s="9">
        <v>0.28502415458937203</v>
      </c>
      <c r="K1530" s="9">
        <v>0.37931034482758619</v>
      </c>
    </row>
    <row r="1531" spans="1:11" x14ac:dyDescent="0.3">
      <c r="A1531" s="9" t="s">
        <v>2815</v>
      </c>
      <c r="B1531" s="9" t="s">
        <v>26</v>
      </c>
      <c r="C1531" s="9" t="s">
        <v>1129</v>
      </c>
      <c r="D1531" s="9" t="s">
        <v>3199</v>
      </c>
      <c r="E1531" s="9" t="s">
        <v>5717</v>
      </c>
      <c r="F1531" s="9">
        <v>207</v>
      </c>
      <c r="G1531" s="9">
        <v>12</v>
      </c>
      <c r="H1531" s="9">
        <v>87</v>
      </c>
      <c r="I1531" s="9">
        <v>10</v>
      </c>
      <c r="J1531" s="9">
        <v>5.7971014492753617E-2</v>
      </c>
      <c r="K1531" s="9">
        <v>0.1149425287356322</v>
      </c>
    </row>
    <row r="1532" spans="1:11" x14ac:dyDescent="0.3">
      <c r="A1532" s="9" t="s">
        <v>2815</v>
      </c>
      <c r="B1532" s="9" t="s">
        <v>26</v>
      </c>
      <c r="C1532" s="9" t="s">
        <v>1129</v>
      </c>
      <c r="D1532" s="9" t="s">
        <v>3199</v>
      </c>
      <c r="E1532" s="9" t="s">
        <v>2817</v>
      </c>
      <c r="F1532" s="9">
        <v>207</v>
      </c>
      <c r="G1532" s="9">
        <v>65</v>
      </c>
      <c r="H1532" s="9">
        <v>87</v>
      </c>
      <c r="I1532" s="9">
        <v>34</v>
      </c>
      <c r="J1532" s="9">
        <v>0.3140096618357488</v>
      </c>
      <c r="K1532" s="9">
        <v>0.3908045977011495</v>
      </c>
    </row>
    <row r="1533" spans="1:11" x14ac:dyDescent="0.3">
      <c r="A1533" s="9" t="s">
        <v>2815</v>
      </c>
      <c r="B1533" s="9" t="s">
        <v>26</v>
      </c>
      <c r="C1533" s="9" t="s">
        <v>1168</v>
      </c>
      <c r="D1533" s="9" t="s">
        <v>3200</v>
      </c>
      <c r="E1533" s="9" t="s">
        <v>5715</v>
      </c>
      <c r="F1533" s="9">
        <v>256</v>
      </c>
      <c r="G1533" s="9">
        <v>129</v>
      </c>
      <c r="H1533" s="9">
        <v>89</v>
      </c>
      <c r="I1533" s="9">
        <v>59</v>
      </c>
      <c r="J1533" s="9">
        <v>0.50390625</v>
      </c>
      <c r="K1533" s="9">
        <v>0.6629213483146067</v>
      </c>
    </row>
    <row r="1534" spans="1:11" x14ac:dyDescent="0.3">
      <c r="A1534" s="9" t="s">
        <v>2815</v>
      </c>
      <c r="B1534" s="9" t="s">
        <v>26</v>
      </c>
      <c r="C1534" s="9" t="s">
        <v>1168</v>
      </c>
      <c r="D1534" s="9" t="s">
        <v>3200</v>
      </c>
      <c r="E1534" s="9" t="s">
        <v>5716</v>
      </c>
      <c r="F1534" s="9">
        <v>256</v>
      </c>
      <c r="G1534" s="9">
        <v>108</v>
      </c>
      <c r="H1534" s="9">
        <v>89</v>
      </c>
      <c r="I1534" s="9">
        <v>53</v>
      </c>
      <c r="J1534" s="9">
        <v>0.421875</v>
      </c>
      <c r="K1534" s="9">
        <v>0.5955056179775281</v>
      </c>
    </row>
    <row r="1535" spans="1:11" x14ac:dyDescent="0.3">
      <c r="A1535" s="9" t="s">
        <v>2815</v>
      </c>
      <c r="B1535" s="9" t="s">
        <v>26</v>
      </c>
      <c r="C1535" s="9" t="s">
        <v>1168</v>
      </c>
      <c r="D1535" s="9" t="s">
        <v>3200</v>
      </c>
      <c r="E1535" s="9" t="s">
        <v>5717</v>
      </c>
      <c r="F1535" s="9">
        <v>256</v>
      </c>
      <c r="G1535" s="9">
        <v>43</v>
      </c>
      <c r="H1535" s="9">
        <v>89</v>
      </c>
      <c r="I1535" s="9">
        <v>35</v>
      </c>
      <c r="J1535" s="9">
        <v>0.16796875</v>
      </c>
      <c r="K1535" s="9">
        <v>0.39325842696629221</v>
      </c>
    </row>
    <row r="1536" spans="1:11" x14ac:dyDescent="0.3">
      <c r="A1536" s="9" t="s">
        <v>2815</v>
      </c>
      <c r="B1536" s="9" t="s">
        <v>26</v>
      </c>
      <c r="C1536" s="9" t="s">
        <v>1168</v>
      </c>
      <c r="D1536" s="9" t="s">
        <v>3200</v>
      </c>
      <c r="E1536" s="9" t="s">
        <v>2817</v>
      </c>
      <c r="F1536" s="9">
        <v>256</v>
      </c>
      <c r="G1536" s="9">
        <v>119</v>
      </c>
      <c r="H1536" s="9">
        <v>89</v>
      </c>
      <c r="I1536" s="9">
        <v>56</v>
      </c>
      <c r="J1536" s="9">
        <v>0.46484375</v>
      </c>
      <c r="K1536" s="9">
        <v>0.6292134831460674</v>
      </c>
    </row>
    <row r="1537" spans="1:11" x14ac:dyDescent="0.3">
      <c r="A1537" s="9" t="s">
        <v>2815</v>
      </c>
      <c r="B1537" s="9" t="s">
        <v>26</v>
      </c>
      <c r="C1537" s="9" t="s">
        <v>1016</v>
      </c>
      <c r="D1537" s="9" t="s">
        <v>3201</v>
      </c>
      <c r="E1537" s="9" t="s">
        <v>5715</v>
      </c>
      <c r="F1537" s="9">
        <v>824</v>
      </c>
      <c r="G1537" s="9">
        <v>318</v>
      </c>
      <c r="H1537" s="9">
        <v>324</v>
      </c>
      <c r="I1537" s="9">
        <v>169</v>
      </c>
      <c r="J1537" s="9">
        <v>0.38592233009708737</v>
      </c>
      <c r="K1537" s="9">
        <v>0.52160493827160492</v>
      </c>
    </row>
    <row r="1538" spans="1:11" x14ac:dyDescent="0.3">
      <c r="A1538" s="9" t="s">
        <v>2815</v>
      </c>
      <c r="B1538" s="9" t="s">
        <v>26</v>
      </c>
      <c r="C1538" s="9" t="s">
        <v>1016</v>
      </c>
      <c r="D1538" s="9" t="s">
        <v>3201</v>
      </c>
      <c r="E1538" s="9" t="s">
        <v>5716</v>
      </c>
      <c r="F1538" s="9">
        <v>824</v>
      </c>
      <c r="G1538" s="9">
        <v>284</v>
      </c>
      <c r="H1538" s="9">
        <v>324</v>
      </c>
      <c r="I1538" s="9">
        <v>164</v>
      </c>
      <c r="J1538" s="9">
        <v>0.3446601941747573</v>
      </c>
      <c r="K1538" s="9">
        <v>0.50617283950617287</v>
      </c>
    </row>
    <row r="1539" spans="1:11" x14ac:dyDescent="0.3">
      <c r="A1539" s="9" t="s">
        <v>2815</v>
      </c>
      <c r="B1539" s="9" t="s">
        <v>26</v>
      </c>
      <c r="C1539" s="9" t="s">
        <v>1016</v>
      </c>
      <c r="D1539" s="9" t="s">
        <v>3201</v>
      </c>
      <c r="E1539" s="9" t="s">
        <v>5717</v>
      </c>
      <c r="F1539" s="9">
        <v>824</v>
      </c>
      <c r="G1539" s="9">
        <v>112</v>
      </c>
      <c r="H1539" s="9">
        <v>324</v>
      </c>
      <c r="I1539" s="9">
        <v>88</v>
      </c>
      <c r="J1539" s="9">
        <v>0.1359223300970874</v>
      </c>
      <c r="K1539" s="9">
        <v>0.27160493827160492</v>
      </c>
    </row>
    <row r="1540" spans="1:11" x14ac:dyDescent="0.3">
      <c r="A1540" s="9" t="s">
        <v>2815</v>
      </c>
      <c r="B1540" s="9" t="s">
        <v>26</v>
      </c>
      <c r="C1540" s="9" t="s">
        <v>1016</v>
      </c>
      <c r="D1540" s="9" t="s">
        <v>3201</v>
      </c>
      <c r="E1540" s="9" t="s">
        <v>2817</v>
      </c>
      <c r="F1540" s="9">
        <v>824</v>
      </c>
      <c r="G1540" s="9">
        <v>293</v>
      </c>
      <c r="H1540" s="9">
        <v>324</v>
      </c>
      <c r="I1540" s="9">
        <v>163</v>
      </c>
      <c r="J1540" s="9">
        <v>0.35558252427184472</v>
      </c>
      <c r="K1540" s="9">
        <v>0.50308641975308643</v>
      </c>
    </row>
    <row r="1541" spans="1:11" x14ac:dyDescent="0.3">
      <c r="A1541" s="9" t="s">
        <v>2815</v>
      </c>
      <c r="B1541" s="9" t="s">
        <v>26</v>
      </c>
      <c r="C1541" s="9" t="s">
        <v>1155</v>
      </c>
      <c r="D1541" s="9" t="s">
        <v>3202</v>
      </c>
      <c r="E1541" s="9" t="s">
        <v>5715</v>
      </c>
      <c r="F1541" s="9">
        <v>209</v>
      </c>
      <c r="G1541" s="9">
        <v>91</v>
      </c>
      <c r="H1541" s="9">
        <v>77</v>
      </c>
      <c r="I1541" s="9">
        <v>49</v>
      </c>
      <c r="J1541" s="9">
        <v>0.4354066985645933</v>
      </c>
      <c r="K1541" s="9">
        <v>0.63636363636363635</v>
      </c>
    </row>
    <row r="1542" spans="1:11" x14ac:dyDescent="0.3">
      <c r="A1542" s="9" t="s">
        <v>2815</v>
      </c>
      <c r="B1542" s="9" t="s">
        <v>26</v>
      </c>
      <c r="C1542" s="9" t="s">
        <v>1155</v>
      </c>
      <c r="D1542" s="9" t="s">
        <v>3202</v>
      </c>
      <c r="E1542" s="9" t="s">
        <v>5716</v>
      </c>
      <c r="F1542" s="9">
        <v>209</v>
      </c>
      <c r="G1542" s="9">
        <v>84</v>
      </c>
      <c r="H1542" s="9">
        <v>77</v>
      </c>
      <c r="I1542" s="9">
        <v>47</v>
      </c>
      <c r="J1542" s="9">
        <v>0.40191387559808611</v>
      </c>
      <c r="K1542" s="9">
        <v>0.61038961038961037</v>
      </c>
    </row>
    <row r="1543" spans="1:11" x14ac:dyDescent="0.3">
      <c r="A1543" s="9" t="s">
        <v>2815</v>
      </c>
      <c r="B1543" s="9" t="s">
        <v>26</v>
      </c>
      <c r="C1543" s="9" t="s">
        <v>1155</v>
      </c>
      <c r="D1543" s="9" t="s">
        <v>3202</v>
      </c>
      <c r="E1543" s="9" t="s">
        <v>5717</v>
      </c>
      <c r="F1543" s="9">
        <v>209</v>
      </c>
      <c r="G1543" s="9">
        <v>32</v>
      </c>
      <c r="H1543" s="9">
        <v>77</v>
      </c>
      <c r="I1543" s="9">
        <v>26</v>
      </c>
      <c r="J1543" s="9">
        <v>0.15311004784689</v>
      </c>
      <c r="K1543" s="9">
        <v>0.33766233766233772</v>
      </c>
    </row>
    <row r="1544" spans="1:11" x14ac:dyDescent="0.3">
      <c r="A1544" s="9" t="s">
        <v>2815</v>
      </c>
      <c r="B1544" s="9" t="s">
        <v>26</v>
      </c>
      <c r="C1544" s="9" t="s">
        <v>1155</v>
      </c>
      <c r="D1544" s="9" t="s">
        <v>3202</v>
      </c>
      <c r="E1544" s="9" t="s">
        <v>2817</v>
      </c>
      <c r="F1544" s="9">
        <v>209</v>
      </c>
      <c r="G1544" s="9">
        <v>84</v>
      </c>
      <c r="H1544" s="9">
        <v>77</v>
      </c>
      <c r="I1544" s="9">
        <v>46</v>
      </c>
      <c r="J1544" s="9">
        <v>0.40191387559808611</v>
      </c>
      <c r="K1544" s="9">
        <v>0.59740259740259738</v>
      </c>
    </row>
    <row r="1545" spans="1:11" x14ac:dyDescent="0.3">
      <c r="A1545" s="9" t="s">
        <v>2815</v>
      </c>
      <c r="B1545" s="9" t="s">
        <v>26</v>
      </c>
      <c r="C1545" s="9" t="s">
        <v>1132</v>
      </c>
      <c r="D1545" s="9" t="s">
        <v>3203</v>
      </c>
      <c r="E1545" s="9" t="s">
        <v>5715</v>
      </c>
      <c r="F1545" s="9">
        <v>136</v>
      </c>
      <c r="G1545" s="9">
        <v>47</v>
      </c>
      <c r="H1545" s="9">
        <v>55</v>
      </c>
      <c r="I1545" s="9">
        <v>28</v>
      </c>
      <c r="J1545" s="9">
        <v>0.34558823529411759</v>
      </c>
      <c r="K1545" s="9">
        <v>0.50909090909090904</v>
      </c>
    </row>
    <row r="1546" spans="1:11" x14ac:dyDescent="0.3">
      <c r="A1546" s="9" t="s">
        <v>2815</v>
      </c>
      <c r="B1546" s="9" t="s">
        <v>26</v>
      </c>
      <c r="C1546" s="9" t="s">
        <v>1132</v>
      </c>
      <c r="D1546" s="9" t="s">
        <v>3203</v>
      </c>
      <c r="E1546" s="9" t="s">
        <v>5716</v>
      </c>
      <c r="F1546" s="9">
        <v>136</v>
      </c>
      <c r="G1546" s="9">
        <v>44</v>
      </c>
      <c r="H1546" s="9">
        <v>55</v>
      </c>
      <c r="I1546" s="9">
        <v>27</v>
      </c>
      <c r="J1546" s="9">
        <v>0.3235294117647059</v>
      </c>
      <c r="K1546" s="9">
        <v>0.49090909090909091</v>
      </c>
    </row>
    <row r="1547" spans="1:11" x14ac:dyDescent="0.3">
      <c r="A1547" s="9" t="s">
        <v>2815</v>
      </c>
      <c r="B1547" s="9" t="s">
        <v>26</v>
      </c>
      <c r="C1547" s="9" t="s">
        <v>1132</v>
      </c>
      <c r="D1547" s="9" t="s">
        <v>3203</v>
      </c>
      <c r="E1547" s="9" t="s">
        <v>5717</v>
      </c>
      <c r="F1547" s="9">
        <v>136</v>
      </c>
      <c r="G1547" s="9">
        <v>9</v>
      </c>
      <c r="H1547" s="9">
        <v>55</v>
      </c>
      <c r="I1547" s="9">
        <v>9</v>
      </c>
      <c r="J1547" s="9">
        <v>6.6176470588235295E-2</v>
      </c>
      <c r="K1547" s="9">
        <v>0.16363636363636361</v>
      </c>
    </row>
    <row r="1548" spans="1:11" x14ac:dyDescent="0.3">
      <c r="A1548" s="9" t="s">
        <v>2815</v>
      </c>
      <c r="B1548" s="9" t="s">
        <v>26</v>
      </c>
      <c r="C1548" s="9" t="s">
        <v>1132</v>
      </c>
      <c r="D1548" s="9" t="s">
        <v>3203</v>
      </c>
      <c r="E1548" s="9" t="s">
        <v>2817</v>
      </c>
      <c r="F1548" s="9">
        <v>136</v>
      </c>
      <c r="G1548" s="9">
        <v>44</v>
      </c>
      <c r="H1548" s="9">
        <v>55</v>
      </c>
      <c r="I1548" s="9">
        <v>27</v>
      </c>
      <c r="J1548" s="9">
        <v>0.3235294117647059</v>
      </c>
      <c r="K1548" s="9">
        <v>0.49090909090909091</v>
      </c>
    </row>
    <row r="1549" spans="1:11" x14ac:dyDescent="0.3">
      <c r="A1549" s="9" t="s">
        <v>2815</v>
      </c>
      <c r="B1549" s="9" t="s">
        <v>26</v>
      </c>
      <c r="C1549" s="9" t="s">
        <v>1152</v>
      </c>
      <c r="D1549" s="9" t="s">
        <v>3204</v>
      </c>
      <c r="E1549" s="9" t="s">
        <v>5715</v>
      </c>
      <c r="F1549" s="9">
        <v>620</v>
      </c>
      <c r="G1549" s="9">
        <v>258</v>
      </c>
      <c r="H1549" s="9">
        <v>248</v>
      </c>
      <c r="I1549" s="9">
        <v>125</v>
      </c>
      <c r="J1549" s="9">
        <v>0.41612903225806452</v>
      </c>
      <c r="K1549" s="9">
        <v>0.50403225806451613</v>
      </c>
    </row>
    <row r="1550" spans="1:11" x14ac:dyDescent="0.3">
      <c r="A1550" s="9" t="s">
        <v>2815</v>
      </c>
      <c r="B1550" s="9" t="s">
        <v>26</v>
      </c>
      <c r="C1550" s="9" t="s">
        <v>1152</v>
      </c>
      <c r="D1550" s="9" t="s">
        <v>3204</v>
      </c>
      <c r="E1550" s="9" t="s">
        <v>5716</v>
      </c>
      <c r="F1550" s="9">
        <v>620</v>
      </c>
      <c r="G1550" s="9">
        <v>241</v>
      </c>
      <c r="H1550" s="9">
        <v>248</v>
      </c>
      <c r="I1550" s="9">
        <v>122</v>
      </c>
      <c r="J1550" s="9">
        <v>0.38870967741935492</v>
      </c>
      <c r="K1550" s="9">
        <v>0.4919354838709678</v>
      </c>
    </row>
    <row r="1551" spans="1:11" x14ac:dyDescent="0.3">
      <c r="A1551" s="9" t="s">
        <v>2815</v>
      </c>
      <c r="B1551" s="9" t="s">
        <v>26</v>
      </c>
      <c r="C1551" s="9" t="s">
        <v>1152</v>
      </c>
      <c r="D1551" s="9" t="s">
        <v>3204</v>
      </c>
      <c r="E1551" s="9" t="s">
        <v>5717</v>
      </c>
      <c r="F1551" s="9">
        <v>620</v>
      </c>
      <c r="G1551" s="9">
        <v>82</v>
      </c>
      <c r="H1551" s="9">
        <v>248</v>
      </c>
      <c r="I1551" s="9">
        <v>69</v>
      </c>
      <c r="J1551" s="9">
        <v>0.13225806451612901</v>
      </c>
      <c r="K1551" s="9">
        <v>0.27822580645161288</v>
      </c>
    </row>
    <row r="1552" spans="1:11" x14ac:dyDescent="0.3">
      <c r="A1552" s="9" t="s">
        <v>2815</v>
      </c>
      <c r="B1552" s="9" t="s">
        <v>26</v>
      </c>
      <c r="C1552" s="9" t="s">
        <v>1152</v>
      </c>
      <c r="D1552" s="9" t="s">
        <v>3204</v>
      </c>
      <c r="E1552" s="9" t="s">
        <v>2817</v>
      </c>
      <c r="F1552" s="9">
        <v>620</v>
      </c>
      <c r="G1552" s="9">
        <v>232</v>
      </c>
      <c r="H1552" s="9">
        <v>248</v>
      </c>
      <c r="I1552" s="9">
        <v>116</v>
      </c>
      <c r="J1552" s="9">
        <v>0.37419354838709679</v>
      </c>
      <c r="K1552" s="9">
        <v>0.46774193548387089</v>
      </c>
    </row>
    <row r="1553" spans="1:11" x14ac:dyDescent="0.3">
      <c r="A1553" s="9" t="s">
        <v>2815</v>
      </c>
      <c r="B1553" s="9" t="s">
        <v>26</v>
      </c>
      <c r="C1553" s="9" t="s">
        <v>1149</v>
      </c>
      <c r="D1553" s="9" t="s">
        <v>3205</v>
      </c>
      <c r="E1553" s="9" t="s">
        <v>5715</v>
      </c>
      <c r="F1553" s="9">
        <v>351</v>
      </c>
      <c r="G1553" s="9">
        <v>150</v>
      </c>
      <c r="H1553" s="9">
        <v>133</v>
      </c>
      <c r="I1553" s="9">
        <v>73</v>
      </c>
      <c r="J1553" s="9">
        <v>0.42735042735042728</v>
      </c>
      <c r="K1553" s="9">
        <v>0.54887218045112784</v>
      </c>
    </row>
    <row r="1554" spans="1:11" x14ac:dyDescent="0.3">
      <c r="A1554" s="9" t="s">
        <v>2815</v>
      </c>
      <c r="B1554" s="9" t="s">
        <v>26</v>
      </c>
      <c r="C1554" s="9" t="s">
        <v>1149</v>
      </c>
      <c r="D1554" s="9" t="s">
        <v>3205</v>
      </c>
      <c r="E1554" s="9" t="s">
        <v>5716</v>
      </c>
      <c r="F1554" s="9">
        <v>351</v>
      </c>
      <c r="G1554" s="9">
        <v>134</v>
      </c>
      <c r="H1554" s="9">
        <v>133</v>
      </c>
      <c r="I1554" s="9">
        <v>65</v>
      </c>
      <c r="J1554" s="9">
        <v>0.38176638176638178</v>
      </c>
      <c r="K1554" s="9">
        <v>0.48872180451127822</v>
      </c>
    </row>
    <row r="1555" spans="1:11" x14ac:dyDescent="0.3">
      <c r="A1555" s="9" t="s">
        <v>2815</v>
      </c>
      <c r="B1555" s="9" t="s">
        <v>26</v>
      </c>
      <c r="C1555" s="9" t="s">
        <v>1149</v>
      </c>
      <c r="D1555" s="9" t="s">
        <v>3205</v>
      </c>
      <c r="E1555" s="9" t="s">
        <v>5717</v>
      </c>
      <c r="F1555" s="9">
        <v>351</v>
      </c>
      <c r="G1555" s="9">
        <v>33</v>
      </c>
      <c r="H1555" s="9">
        <v>133</v>
      </c>
      <c r="I1555" s="9">
        <v>29</v>
      </c>
      <c r="J1555" s="9">
        <v>9.4017094017094016E-2</v>
      </c>
      <c r="K1555" s="9">
        <v>0.2180451127819549</v>
      </c>
    </row>
    <row r="1556" spans="1:11" x14ac:dyDescent="0.3">
      <c r="A1556" s="9" t="s">
        <v>2815</v>
      </c>
      <c r="B1556" s="9" t="s">
        <v>26</v>
      </c>
      <c r="C1556" s="9" t="s">
        <v>1149</v>
      </c>
      <c r="D1556" s="9" t="s">
        <v>3205</v>
      </c>
      <c r="E1556" s="9" t="s">
        <v>2817</v>
      </c>
      <c r="F1556" s="9">
        <v>351</v>
      </c>
      <c r="G1556" s="9">
        <v>137</v>
      </c>
      <c r="H1556" s="9">
        <v>133</v>
      </c>
      <c r="I1556" s="9">
        <v>65</v>
      </c>
      <c r="J1556" s="9">
        <v>0.3903133903133903</v>
      </c>
      <c r="K1556" s="9">
        <v>0.48872180451127822</v>
      </c>
    </row>
    <row r="1557" spans="1:11" x14ac:dyDescent="0.3">
      <c r="A1557" s="9" t="s">
        <v>2815</v>
      </c>
      <c r="B1557" s="9" t="s">
        <v>26</v>
      </c>
      <c r="C1557" s="9" t="s">
        <v>1161</v>
      </c>
      <c r="D1557" s="9" t="s">
        <v>3206</v>
      </c>
      <c r="E1557" s="9" t="s">
        <v>5715</v>
      </c>
      <c r="F1557" s="9">
        <v>276</v>
      </c>
      <c r="G1557" s="9">
        <v>123</v>
      </c>
      <c r="H1557" s="9">
        <v>120</v>
      </c>
      <c r="I1557" s="9">
        <v>69</v>
      </c>
      <c r="J1557" s="9">
        <v>0.44565217391304351</v>
      </c>
      <c r="K1557" s="9">
        <v>0.57499999999999996</v>
      </c>
    </row>
    <row r="1558" spans="1:11" x14ac:dyDescent="0.3">
      <c r="A1558" s="9" t="s">
        <v>2815</v>
      </c>
      <c r="B1558" s="9" t="s">
        <v>26</v>
      </c>
      <c r="C1558" s="9" t="s">
        <v>1161</v>
      </c>
      <c r="D1558" s="9" t="s">
        <v>3206</v>
      </c>
      <c r="E1558" s="9" t="s">
        <v>5716</v>
      </c>
      <c r="F1558" s="9">
        <v>276</v>
      </c>
      <c r="G1558" s="9">
        <v>112</v>
      </c>
      <c r="H1558" s="9">
        <v>120</v>
      </c>
      <c r="I1558" s="9">
        <v>63</v>
      </c>
      <c r="J1558" s="9">
        <v>0.40579710144927539</v>
      </c>
      <c r="K1558" s="9">
        <v>0.52500000000000002</v>
      </c>
    </row>
    <row r="1559" spans="1:11" x14ac:dyDescent="0.3">
      <c r="A1559" s="9" t="s">
        <v>2815</v>
      </c>
      <c r="B1559" s="9" t="s">
        <v>26</v>
      </c>
      <c r="C1559" s="9" t="s">
        <v>1161</v>
      </c>
      <c r="D1559" s="9" t="s">
        <v>3206</v>
      </c>
      <c r="E1559" s="9" t="s">
        <v>5717</v>
      </c>
      <c r="F1559" s="9">
        <v>276</v>
      </c>
      <c r="G1559" s="9">
        <v>21</v>
      </c>
      <c r="H1559" s="9">
        <v>120</v>
      </c>
      <c r="I1559" s="9">
        <v>15</v>
      </c>
      <c r="J1559" s="9">
        <v>7.6086956521739135E-2</v>
      </c>
      <c r="K1559" s="9">
        <v>0.125</v>
      </c>
    </row>
    <row r="1560" spans="1:11" x14ac:dyDescent="0.3">
      <c r="A1560" s="9" t="s">
        <v>2815</v>
      </c>
      <c r="B1560" s="9" t="s">
        <v>26</v>
      </c>
      <c r="C1560" s="9" t="s">
        <v>1161</v>
      </c>
      <c r="D1560" s="9" t="s">
        <v>3206</v>
      </c>
      <c r="E1560" s="9" t="s">
        <v>2817</v>
      </c>
      <c r="F1560" s="9">
        <v>276</v>
      </c>
      <c r="G1560" s="9">
        <v>117</v>
      </c>
      <c r="H1560" s="9">
        <v>120</v>
      </c>
      <c r="I1560" s="9">
        <v>65</v>
      </c>
      <c r="J1560" s="9">
        <v>0.42391304347826092</v>
      </c>
      <c r="K1560" s="9">
        <v>0.54166666666666663</v>
      </c>
    </row>
    <row r="1561" spans="1:11" x14ac:dyDescent="0.3">
      <c r="A1561" s="9" t="s">
        <v>2815</v>
      </c>
      <c r="B1561" s="9" t="s">
        <v>26</v>
      </c>
      <c r="C1561" s="9" t="s">
        <v>1169</v>
      </c>
      <c r="D1561" s="9" t="s">
        <v>3207</v>
      </c>
      <c r="E1561" s="9" t="s">
        <v>5715</v>
      </c>
      <c r="F1561" s="9">
        <v>273</v>
      </c>
      <c r="G1561" s="9">
        <v>127</v>
      </c>
      <c r="H1561" s="9">
        <v>119</v>
      </c>
      <c r="I1561" s="9">
        <v>68</v>
      </c>
      <c r="J1561" s="9">
        <v>0.46520146520146521</v>
      </c>
      <c r="K1561" s="9">
        <v>0.5714285714285714</v>
      </c>
    </row>
    <row r="1562" spans="1:11" x14ac:dyDescent="0.3">
      <c r="A1562" s="9" t="s">
        <v>2815</v>
      </c>
      <c r="B1562" s="9" t="s">
        <v>26</v>
      </c>
      <c r="C1562" s="9" t="s">
        <v>1169</v>
      </c>
      <c r="D1562" s="9" t="s">
        <v>3207</v>
      </c>
      <c r="E1562" s="9" t="s">
        <v>5716</v>
      </c>
      <c r="F1562" s="9">
        <v>273</v>
      </c>
      <c r="G1562" s="9">
        <v>122</v>
      </c>
      <c r="H1562" s="9">
        <v>119</v>
      </c>
      <c r="I1562" s="9">
        <v>65</v>
      </c>
      <c r="J1562" s="9">
        <v>0.44688644688644691</v>
      </c>
      <c r="K1562" s="9">
        <v>0.54621848739495793</v>
      </c>
    </row>
    <row r="1563" spans="1:11" x14ac:dyDescent="0.3">
      <c r="A1563" s="9" t="s">
        <v>2815</v>
      </c>
      <c r="B1563" s="9" t="s">
        <v>26</v>
      </c>
      <c r="C1563" s="9" t="s">
        <v>1169</v>
      </c>
      <c r="D1563" s="9" t="s">
        <v>3207</v>
      </c>
      <c r="E1563" s="9" t="s">
        <v>5717</v>
      </c>
      <c r="F1563" s="9">
        <v>273</v>
      </c>
      <c r="G1563" s="9">
        <v>40</v>
      </c>
      <c r="H1563" s="9">
        <v>119</v>
      </c>
      <c r="I1563" s="9">
        <v>36</v>
      </c>
      <c r="J1563" s="9">
        <v>0.1465201465201465</v>
      </c>
      <c r="K1563" s="9">
        <v>0.30252100840336132</v>
      </c>
    </row>
    <row r="1564" spans="1:11" x14ac:dyDescent="0.3">
      <c r="A1564" s="9" t="s">
        <v>2815</v>
      </c>
      <c r="B1564" s="9" t="s">
        <v>26</v>
      </c>
      <c r="C1564" s="9" t="s">
        <v>1169</v>
      </c>
      <c r="D1564" s="9" t="s">
        <v>3207</v>
      </c>
      <c r="E1564" s="9" t="s">
        <v>2817</v>
      </c>
      <c r="F1564" s="9">
        <v>273</v>
      </c>
      <c r="G1564" s="9">
        <v>119</v>
      </c>
      <c r="H1564" s="9">
        <v>119</v>
      </c>
      <c r="I1564" s="9">
        <v>63</v>
      </c>
      <c r="J1564" s="9">
        <v>0.4358974358974359</v>
      </c>
      <c r="K1564" s="9">
        <v>0.52941176470588236</v>
      </c>
    </row>
    <row r="1565" spans="1:11" x14ac:dyDescent="0.3">
      <c r="A1565" s="9" t="s">
        <v>2815</v>
      </c>
      <c r="B1565" s="9" t="s">
        <v>26</v>
      </c>
      <c r="C1565" s="9" t="s">
        <v>1166</v>
      </c>
      <c r="D1565" s="9" t="s">
        <v>3208</v>
      </c>
      <c r="E1565" s="9" t="s">
        <v>5715</v>
      </c>
      <c r="F1565" s="9">
        <v>239</v>
      </c>
      <c r="G1565" s="9">
        <v>110</v>
      </c>
      <c r="H1565" s="9">
        <v>117</v>
      </c>
      <c r="I1565" s="9">
        <v>62</v>
      </c>
      <c r="J1565" s="9">
        <v>0.46025104602510458</v>
      </c>
      <c r="K1565" s="9">
        <v>0.52991452991452992</v>
      </c>
    </row>
    <row r="1566" spans="1:11" x14ac:dyDescent="0.3">
      <c r="A1566" s="9" t="s">
        <v>2815</v>
      </c>
      <c r="B1566" s="9" t="s">
        <v>26</v>
      </c>
      <c r="C1566" s="9" t="s">
        <v>1166</v>
      </c>
      <c r="D1566" s="9" t="s">
        <v>3208</v>
      </c>
      <c r="E1566" s="9" t="s">
        <v>5716</v>
      </c>
      <c r="F1566" s="9">
        <v>239</v>
      </c>
      <c r="G1566" s="9">
        <v>101</v>
      </c>
      <c r="H1566" s="9">
        <v>117</v>
      </c>
      <c r="I1566" s="9">
        <v>58</v>
      </c>
      <c r="J1566" s="9">
        <v>0.42259414225941422</v>
      </c>
      <c r="K1566" s="9">
        <v>0.49572649572649569</v>
      </c>
    </row>
    <row r="1567" spans="1:11" x14ac:dyDescent="0.3">
      <c r="A1567" s="9" t="s">
        <v>2815</v>
      </c>
      <c r="B1567" s="9" t="s">
        <v>26</v>
      </c>
      <c r="C1567" s="9" t="s">
        <v>1166</v>
      </c>
      <c r="D1567" s="9" t="s">
        <v>3208</v>
      </c>
      <c r="E1567" s="9" t="s">
        <v>5717</v>
      </c>
      <c r="F1567" s="9">
        <v>239</v>
      </c>
      <c r="G1567" s="9">
        <v>38</v>
      </c>
      <c r="H1567" s="9">
        <v>117</v>
      </c>
      <c r="I1567" s="9">
        <v>30</v>
      </c>
      <c r="J1567" s="9">
        <v>0.15899581589958159</v>
      </c>
      <c r="K1567" s="9">
        <v>0.25641025641025639</v>
      </c>
    </row>
    <row r="1568" spans="1:11" x14ac:dyDescent="0.3">
      <c r="A1568" s="9" t="s">
        <v>2815</v>
      </c>
      <c r="B1568" s="9" t="s">
        <v>26</v>
      </c>
      <c r="C1568" s="9" t="s">
        <v>1166</v>
      </c>
      <c r="D1568" s="9" t="s">
        <v>3208</v>
      </c>
      <c r="E1568" s="9" t="s">
        <v>2817</v>
      </c>
      <c r="F1568" s="9">
        <v>239</v>
      </c>
      <c r="G1568" s="9">
        <v>104</v>
      </c>
      <c r="H1568" s="9">
        <v>117</v>
      </c>
      <c r="I1568" s="9">
        <v>58</v>
      </c>
      <c r="J1568" s="9">
        <v>0.43514644351464438</v>
      </c>
      <c r="K1568" s="9">
        <v>0.49572649572649569</v>
      </c>
    </row>
    <row r="1569" spans="1:11" x14ac:dyDescent="0.3">
      <c r="A1569" s="9" t="s">
        <v>2815</v>
      </c>
      <c r="B1569" s="9" t="s">
        <v>26</v>
      </c>
      <c r="C1569" s="9" t="s">
        <v>1128</v>
      </c>
      <c r="D1569" s="9" t="s">
        <v>3209</v>
      </c>
      <c r="E1569" s="9" t="s">
        <v>5715</v>
      </c>
      <c r="F1569" s="9">
        <v>576</v>
      </c>
      <c r="G1569" s="9">
        <v>197</v>
      </c>
      <c r="H1569" s="9">
        <v>226</v>
      </c>
      <c r="I1569" s="9">
        <v>113</v>
      </c>
      <c r="J1569" s="9">
        <v>0.3420138888888889</v>
      </c>
      <c r="K1569" s="9">
        <v>0.5</v>
      </c>
    </row>
    <row r="1570" spans="1:11" x14ac:dyDescent="0.3">
      <c r="A1570" s="9" t="s">
        <v>2815</v>
      </c>
      <c r="B1570" s="9" t="s">
        <v>26</v>
      </c>
      <c r="C1570" s="9" t="s">
        <v>1128</v>
      </c>
      <c r="D1570" s="9" t="s">
        <v>3209</v>
      </c>
      <c r="E1570" s="9" t="s">
        <v>5716</v>
      </c>
      <c r="F1570" s="9">
        <v>576</v>
      </c>
      <c r="G1570" s="9">
        <v>164</v>
      </c>
      <c r="H1570" s="9">
        <v>226</v>
      </c>
      <c r="I1570" s="9">
        <v>100</v>
      </c>
      <c r="J1570" s="9">
        <v>0.28472222222222221</v>
      </c>
      <c r="K1570" s="9">
        <v>0.44247787610619471</v>
      </c>
    </row>
    <row r="1571" spans="1:11" x14ac:dyDescent="0.3">
      <c r="A1571" s="9" t="s">
        <v>2815</v>
      </c>
      <c r="B1571" s="9" t="s">
        <v>26</v>
      </c>
      <c r="C1571" s="9" t="s">
        <v>1128</v>
      </c>
      <c r="D1571" s="9" t="s">
        <v>3209</v>
      </c>
      <c r="E1571" s="9" t="s">
        <v>5717</v>
      </c>
      <c r="F1571" s="9">
        <v>576</v>
      </c>
      <c r="G1571" s="9">
        <v>58</v>
      </c>
      <c r="H1571" s="9">
        <v>226</v>
      </c>
      <c r="I1571" s="9">
        <v>50</v>
      </c>
      <c r="J1571" s="9">
        <v>0.1006944444444445</v>
      </c>
      <c r="K1571" s="9">
        <v>0.22123893805309741</v>
      </c>
    </row>
    <row r="1572" spans="1:11" x14ac:dyDescent="0.3">
      <c r="A1572" s="9" t="s">
        <v>2815</v>
      </c>
      <c r="B1572" s="9" t="s">
        <v>26</v>
      </c>
      <c r="C1572" s="9" t="s">
        <v>1128</v>
      </c>
      <c r="D1572" s="9" t="s">
        <v>3209</v>
      </c>
      <c r="E1572" s="9" t="s">
        <v>2817</v>
      </c>
      <c r="F1572" s="9">
        <v>576</v>
      </c>
      <c r="G1572" s="9">
        <v>176</v>
      </c>
      <c r="H1572" s="9">
        <v>226</v>
      </c>
      <c r="I1572" s="9">
        <v>103</v>
      </c>
      <c r="J1572" s="9">
        <v>0.30555555555555558</v>
      </c>
      <c r="K1572" s="9">
        <v>0.45575221238938052</v>
      </c>
    </row>
    <row r="1573" spans="1:11" x14ac:dyDescent="0.3">
      <c r="A1573" s="9" t="s">
        <v>2815</v>
      </c>
      <c r="B1573" s="9" t="s">
        <v>26</v>
      </c>
      <c r="C1573" s="9" t="s">
        <v>1173</v>
      </c>
      <c r="D1573" s="9" t="s">
        <v>3210</v>
      </c>
      <c r="E1573" s="9" t="s">
        <v>5715</v>
      </c>
      <c r="F1573" s="9">
        <v>378</v>
      </c>
      <c r="G1573" s="9">
        <v>183</v>
      </c>
      <c r="H1573" s="9">
        <v>175</v>
      </c>
      <c r="I1573" s="9">
        <v>93</v>
      </c>
      <c r="J1573" s="9">
        <v>0.48412698412698407</v>
      </c>
      <c r="K1573" s="9">
        <v>0.53142857142857147</v>
      </c>
    </row>
    <row r="1574" spans="1:11" x14ac:dyDescent="0.3">
      <c r="A1574" s="9" t="s">
        <v>2815</v>
      </c>
      <c r="B1574" s="9" t="s">
        <v>26</v>
      </c>
      <c r="C1574" s="9" t="s">
        <v>1173</v>
      </c>
      <c r="D1574" s="9" t="s">
        <v>3210</v>
      </c>
      <c r="E1574" s="9" t="s">
        <v>5716</v>
      </c>
      <c r="F1574" s="9">
        <v>378</v>
      </c>
      <c r="G1574" s="9">
        <v>173</v>
      </c>
      <c r="H1574" s="9">
        <v>175</v>
      </c>
      <c r="I1574" s="9">
        <v>90</v>
      </c>
      <c r="J1574" s="9">
        <v>0.45767195767195767</v>
      </c>
      <c r="K1574" s="9">
        <v>0.51428571428571423</v>
      </c>
    </row>
    <row r="1575" spans="1:11" x14ac:dyDescent="0.3">
      <c r="A1575" s="9" t="s">
        <v>2815</v>
      </c>
      <c r="B1575" s="9" t="s">
        <v>26</v>
      </c>
      <c r="C1575" s="9" t="s">
        <v>1173</v>
      </c>
      <c r="D1575" s="9" t="s">
        <v>3210</v>
      </c>
      <c r="E1575" s="9" t="s">
        <v>5717</v>
      </c>
      <c r="F1575" s="9">
        <v>378</v>
      </c>
      <c r="G1575" s="9">
        <v>58</v>
      </c>
      <c r="H1575" s="9">
        <v>175</v>
      </c>
      <c r="I1575" s="9">
        <v>47</v>
      </c>
      <c r="J1575" s="9">
        <v>0.1534391534391534</v>
      </c>
      <c r="K1575" s="9">
        <v>0.26857142857142863</v>
      </c>
    </row>
    <row r="1576" spans="1:11" x14ac:dyDescent="0.3">
      <c r="A1576" s="9" t="s">
        <v>2815</v>
      </c>
      <c r="B1576" s="9" t="s">
        <v>26</v>
      </c>
      <c r="C1576" s="9" t="s">
        <v>1173</v>
      </c>
      <c r="D1576" s="9" t="s">
        <v>3210</v>
      </c>
      <c r="E1576" s="9" t="s">
        <v>2817</v>
      </c>
      <c r="F1576" s="9">
        <v>378</v>
      </c>
      <c r="G1576" s="9">
        <v>172</v>
      </c>
      <c r="H1576" s="9">
        <v>175</v>
      </c>
      <c r="I1576" s="9">
        <v>88</v>
      </c>
      <c r="J1576" s="9">
        <v>0.455026455026455</v>
      </c>
      <c r="K1576" s="9">
        <v>0.50285714285714289</v>
      </c>
    </row>
    <row r="1577" spans="1:11" x14ac:dyDescent="0.3">
      <c r="A1577" s="9" t="s">
        <v>2815</v>
      </c>
      <c r="B1577" s="9" t="s">
        <v>26</v>
      </c>
      <c r="C1577" s="9" t="s">
        <v>1162</v>
      </c>
      <c r="D1577" s="9" t="s">
        <v>3211</v>
      </c>
      <c r="E1577" s="9" t="s">
        <v>5715</v>
      </c>
      <c r="F1577" s="9">
        <v>323</v>
      </c>
      <c r="G1577" s="9">
        <v>144</v>
      </c>
      <c r="H1577" s="9">
        <v>144</v>
      </c>
      <c r="I1577" s="9">
        <v>89</v>
      </c>
      <c r="J1577" s="9">
        <v>0.44582043343653249</v>
      </c>
      <c r="K1577" s="9">
        <v>0.61805555555555558</v>
      </c>
    </row>
    <row r="1578" spans="1:11" x14ac:dyDescent="0.3">
      <c r="A1578" s="9" t="s">
        <v>2815</v>
      </c>
      <c r="B1578" s="9" t="s">
        <v>26</v>
      </c>
      <c r="C1578" s="9" t="s">
        <v>1162</v>
      </c>
      <c r="D1578" s="9" t="s">
        <v>3211</v>
      </c>
      <c r="E1578" s="9" t="s">
        <v>5716</v>
      </c>
      <c r="F1578" s="9">
        <v>323</v>
      </c>
      <c r="G1578" s="9">
        <v>130</v>
      </c>
      <c r="H1578" s="9">
        <v>144</v>
      </c>
      <c r="I1578" s="9">
        <v>82</v>
      </c>
      <c r="J1578" s="9">
        <v>0.4024767801857585</v>
      </c>
      <c r="K1578" s="9">
        <v>0.56944444444444442</v>
      </c>
    </row>
    <row r="1579" spans="1:11" x14ac:dyDescent="0.3">
      <c r="A1579" s="9" t="s">
        <v>2815</v>
      </c>
      <c r="B1579" s="9" t="s">
        <v>26</v>
      </c>
      <c r="C1579" s="9" t="s">
        <v>1162</v>
      </c>
      <c r="D1579" s="9" t="s">
        <v>3211</v>
      </c>
      <c r="E1579" s="9" t="s">
        <v>5717</v>
      </c>
      <c r="F1579" s="9">
        <v>323</v>
      </c>
      <c r="G1579" s="9">
        <v>40</v>
      </c>
      <c r="H1579" s="9">
        <v>144</v>
      </c>
      <c r="I1579" s="9">
        <v>33</v>
      </c>
      <c r="J1579" s="9">
        <v>0.1238390092879257</v>
      </c>
      <c r="K1579" s="9">
        <v>0.22916666666666671</v>
      </c>
    </row>
    <row r="1580" spans="1:11" x14ac:dyDescent="0.3">
      <c r="A1580" s="9" t="s">
        <v>2815</v>
      </c>
      <c r="B1580" s="9" t="s">
        <v>26</v>
      </c>
      <c r="C1580" s="9" t="s">
        <v>1162</v>
      </c>
      <c r="D1580" s="9" t="s">
        <v>3211</v>
      </c>
      <c r="E1580" s="9" t="s">
        <v>2817</v>
      </c>
      <c r="F1580" s="9">
        <v>323</v>
      </c>
      <c r="G1580" s="9">
        <v>137</v>
      </c>
      <c r="H1580" s="9">
        <v>144</v>
      </c>
      <c r="I1580" s="9">
        <v>84</v>
      </c>
      <c r="J1580" s="9">
        <v>0.42414860681114552</v>
      </c>
      <c r="K1580" s="9">
        <v>0.58333333333333337</v>
      </c>
    </row>
    <row r="1581" spans="1:11" x14ac:dyDescent="0.3">
      <c r="A1581" s="9" t="s">
        <v>2815</v>
      </c>
      <c r="B1581" s="9" t="s">
        <v>26</v>
      </c>
      <c r="C1581" s="9" t="s">
        <v>1187</v>
      </c>
      <c r="D1581" s="9" t="s">
        <v>3212</v>
      </c>
      <c r="E1581" s="9" t="s">
        <v>5715</v>
      </c>
      <c r="F1581" s="9">
        <v>489</v>
      </c>
      <c r="G1581" s="9">
        <v>303</v>
      </c>
      <c r="H1581" s="9">
        <v>198</v>
      </c>
      <c r="I1581" s="9">
        <v>153</v>
      </c>
      <c r="J1581" s="9">
        <v>0.61963190184049077</v>
      </c>
      <c r="K1581" s="9">
        <v>0.77272727272727271</v>
      </c>
    </row>
    <row r="1582" spans="1:11" x14ac:dyDescent="0.3">
      <c r="A1582" s="9" t="s">
        <v>2815</v>
      </c>
      <c r="B1582" s="9" t="s">
        <v>26</v>
      </c>
      <c r="C1582" s="9" t="s">
        <v>1187</v>
      </c>
      <c r="D1582" s="9" t="s">
        <v>3212</v>
      </c>
      <c r="E1582" s="9" t="s">
        <v>5716</v>
      </c>
      <c r="F1582" s="9">
        <v>489</v>
      </c>
      <c r="G1582" s="9">
        <v>278</v>
      </c>
      <c r="H1582" s="9">
        <v>198</v>
      </c>
      <c r="I1582" s="9">
        <v>146</v>
      </c>
      <c r="J1582" s="9">
        <v>0.56850715746421265</v>
      </c>
      <c r="K1582" s="9">
        <v>0.73737373737373735</v>
      </c>
    </row>
    <row r="1583" spans="1:11" x14ac:dyDescent="0.3">
      <c r="A1583" s="9" t="s">
        <v>2815</v>
      </c>
      <c r="B1583" s="9" t="s">
        <v>26</v>
      </c>
      <c r="C1583" s="9" t="s">
        <v>1187</v>
      </c>
      <c r="D1583" s="9" t="s">
        <v>3212</v>
      </c>
      <c r="E1583" s="9" t="s">
        <v>5717</v>
      </c>
      <c r="F1583" s="9">
        <v>489</v>
      </c>
      <c r="G1583" s="9">
        <v>77</v>
      </c>
      <c r="H1583" s="9">
        <v>198</v>
      </c>
      <c r="I1583" s="9">
        <v>53</v>
      </c>
      <c r="J1583" s="9">
        <v>0.15746421267893659</v>
      </c>
      <c r="K1583" s="9">
        <v>0.26767676767676768</v>
      </c>
    </row>
    <row r="1584" spans="1:11" x14ac:dyDescent="0.3">
      <c r="A1584" s="9" t="s">
        <v>2815</v>
      </c>
      <c r="B1584" s="9" t="s">
        <v>26</v>
      </c>
      <c r="C1584" s="9" t="s">
        <v>1187</v>
      </c>
      <c r="D1584" s="9" t="s">
        <v>3212</v>
      </c>
      <c r="E1584" s="9" t="s">
        <v>2817</v>
      </c>
      <c r="F1584" s="9">
        <v>489</v>
      </c>
      <c r="G1584" s="9">
        <v>292</v>
      </c>
      <c r="H1584" s="9">
        <v>198</v>
      </c>
      <c r="I1584" s="9">
        <v>152</v>
      </c>
      <c r="J1584" s="9">
        <v>0.59713701431492838</v>
      </c>
      <c r="K1584" s="9">
        <v>0.76767676767676762</v>
      </c>
    </row>
    <row r="1585" spans="1:11" x14ac:dyDescent="0.3">
      <c r="A1585" s="9" t="s">
        <v>2815</v>
      </c>
      <c r="B1585" s="9" t="s">
        <v>26</v>
      </c>
      <c r="C1585" s="9" t="s">
        <v>1145</v>
      </c>
      <c r="D1585" s="9" t="s">
        <v>3213</v>
      </c>
      <c r="E1585" s="9" t="s">
        <v>5715</v>
      </c>
      <c r="F1585" s="9">
        <v>154</v>
      </c>
      <c r="G1585" s="9">
        <v>69</v>
      </c>
      <c r="H1585" s="9">
        <v>60</v>
      </c>
      <c r="I1585" s="9">
        <v>33</v>
      </c>
      <c r="J1585" s="9">
        <v>0.44805194805194798</v>
      </c>
      <c r="K1585" s="9">
        <v>0.55000000000000004</v>
      </c>
    </row>
    <row r="1586" spans="1:11" x14ac:dyDescent="0.3">
      <c r="A1586" s="9" t="s">
        <v>2815</v>
      </c>
      <c r="B1586" s="9" t="s">
        <v>26</v>
      </c>
      <c r="C1586" s="9" t="s">
        <v>1145</v>
      </c>
      <c r="D1586" s="9" t="s">
        <v>3213</v>
      </c>
      <c r="E1586" s="9" t="s">
        <v>5716</v>
      </c>
      <c r="F1586" s="9">
        <v>154</v>
      </c>
      <c r="G1586" s="9">
        <v>55</v>
      </c>
      <c r="H1586" s="9">
        <v>60</v>
      </c>
      <c r="I1586" s="9">
        <v>26</v>
      </c>
      <c r="J1586" s="9">
        <v>0.35714285714285721</v>
      </c>
      <c r="K1586" s="9">
        <v>0.4333333333333334</v>
      </c>
    </row>
    <row r="1587" spans="1:11" x14ac:dyDescent="0.3">
      <c r="A1587" s="9" t="s">
        <v>2815</v>
      </c>
      <c r="B1587" s="9" t="s">
        <v>26</v>
      </c>
      <c r="C1587" s="9" t="s">
        <v>1145</v>
      </c>
      <c r="D1587" s="9" t="s">
        <v>3213</v>
      </c>
      <c r="E1587" s="9" t="s">
        <v>5717</v>
      </c>
      <c r="F1587" s="9">
        <v>154</v>
      </c>
      <c r="G1587" s="9">
        <v>10</v>
      </c>
      <c r="H1587" s="9">
        <v>60</v>
      </c>
      <c r="I1587" s="9">
        <v>10</v>
      </c>
      <c r="J1587" s="9">
        <v>6.4935064935064929E-2</v>
      </c>
      <c r="K1587" s="9">
        <v>0.16666666666666671</v>
      </c>
    </row>
    <row r="1588" spans="1:11" x14ac:dyDescent="0.3">
      <c r="A1588" s="9" t="s">
        <v>2815</v>
      </c>
      <c r="B1588" s="9" t="s">
        <v>26</v>
      </c>
      <c r="C1588" s="9" t="s">
        <v>1145</v>
      </c>
      <c r="D1588" s="9" t="s">
        <v>3213</v>
      </c>
      <c r="E1588" s="9" t="s">
        <v>2817</v>
      </c>
      <c r="F1588" s="9">
        <v>154</v>
      </c>
      <c r="G1588" s="9">
        <v>59</v>
      </c>
      <c r="H1588" s="9">
        <v>60</v>
      </c>
      <c r="I1588" s="9">
        <v>28</v>
      </c>
      <c r="J1588" s="9">
        <v>0.38311688311688308</v>
      </c>
      <c r="K1588" s="9">
        <v>0.46666666666666667</v>
      </c>
    </row>
    <row r="1589" spans="1:11" x14ac:dyDescent="0.3">
      <c r="A1589" s="9" t="s">
        <v>2815</v>
      </c>
      <c r="B1589" s="9" t="s">
        <v>26</v>
      </c>
      <c r="C1589" s="9" t="s">
        <v>1138</v>
      </c>
      <c r="D1589" s="9" t="s">
        <v>3214</v>
      </c>
      <c r="E1589" s="9" t="s">
        <v>5715</v>
      </c>
      <c r="F1589" s="9">
        <v>197</v>
      </c>
      <c r="G1589" s="9">
        <v>79</v>
      </c>
      <c r="H1589" s="9">
        <v>102</v>
      </c>
      <c r="I1589" s="9">
        <v>44</v>
      </c>
      <c r="J1589" s="9">
        <v>0.40101522842639592</v>
      </c>
      <c r="K1589" s="9">
        <v>0.43137254901960792</v>
      </c>
    </row>
    <row r="1590" spans="1:11" x14ac:dyDescent="0.3">
      <c r="A1590" s="9" t="s">
        <v>2815</v>
      </c>
      <c r="B1590" s="9" t="s">
        <v>26</v>
      </c>
      <c r="C1590" s="9" t="s">
        <v>1138</v>
      </c>
      <c r="D1590" s="9" t="s">
        <v>3214</v>
      </c>
      <c r="E1590" s="9" t="s">
        <v>5716</v>
      </c>
      <c r="F1590" s="9">
        <v>197</v>
      </c>
      <c r="G1590" s="9">
        <v>63</v>
      </c>
      <c r="H1590" s="9">
        <v>102</v>
      </c>
      <c r="I1590" s="9">
        <v>36</v>
      </c>
      <c r="J1590" s="9">
        <v>0.31979695431472083</v>
      </c>
      <c r="K1590" s="9">
        <v>0.35294117647058831</v>
      </c>
    </row>
    <row r="1591" spans="1:11" x14ac:dyDescent="0.3">
      <c r="A1591" s="9" t="s">
        <v>2815</v>
      </c>
      <c r="B1591" s="9" t="s">
        <v>26</v>
      </c>
      <c r="C1591" s="9" t="s">
        <v>1138</v>
      </c>
      <c r="D1591" s="9" t="s">
        <v>3214</v>
      </c>
      <c r="E1591" s="9" t="s">
        <v>5717</v>
      </c>
      <c r="F1591" s="9">
        <v>197</v>
      </c>
      <c r="G1591" s="9">
        <v>18</v>
      </c>
      <c r="H1591" s="9">
        <v>102</v>
      </c>
      <c r="I1591" s="9">
        <v>15</v>
      </c>
      <c r="J1591" s="9">
        <v>9.1370558375634514E-2</v>
      </c>
      <c r="K1591" s="9">
        <v>0.1470588235294118</v>
      </c>
    </row>
    <row r="1592" spans="1:11" x14ac:dyDescent="0.3">
      <c r="A1592" s="9" t="s">
        <v>2815</v>
      </c>
      <c r="B1592" s="9" t="s">
        <v>26</v>
      </c>
      <c r="C1592" s="9" t="s">
        <v>1138</v>
      </c>
      <c r="D1592" s="9" t="s">
        <v>3214</v>
      </c>
      <c r="E1592" s="9" t="s">
        <v>2817</v>
      </c>
      <c r="F1592" s="9">
        <v>197</v>
      </c>
      <c r="G1592" s="9">
        <v>70</v>
      </c>
      <c r="H1592" s="9">
        <v>102</v>
      </c>
      <c r="I1592" s="9">
        <v>37</v>
      </c>
      <c r="J1592" s="9">
        <v>0.35532994923857869</v>
      </c>
      <c r="K1592" s="9">
        <v>0.36274509803921567</v>
      </c>
    </row>
    <row r="1593" spans="1:11" x14ac:dyDescent="0.3">
      <c r="A1593" s="9" t="s">
        <v>2815</v>
      </c>
      <c r="B1593" s="9" t="s">
        <v>26</v>
      </c>
      <c r="C1593" s="9" t="s">
        <v>1164</v>
      </c>
      <c r="D1593" s="9" t="s">
        <v>3215</v>
      </c>
      <c r="E1593" s="9" t="s">
        <v>5715</v>
      </c>
      <c r="F1593" s="9">
        <v>144</v>
      </c>
      <c r="G1593" s="9">
        <v>63</v>
      </c>
      <c r="H1593" s="9">
        <v>54</v>
      </c>
      <c r="I1593" s="9">
        <v>26</v>
      </c>
      <c r="J1593" s="9">
        <v>0.4375</v>
      </c>
      <c r="K1593" s="9">
        <v>0.48148148148148151</v>
      </c>
    </row>
    <row r="1594" spans="1:11" x14ac:dyDescent="0.3">
      <c r="A1594" s="9" t="s">
        <v>2815</v>
      </c>
      <c r="B1594" s="9" t="s">
        <v>26</v>
      </c>
      <c r="C1594" s="9" t="s">
        <v>1164</v>
      </c>
      <c r="D1594" s="9" t="s">
        <v>3215</v>
      </c>
      <c r="E1594" s="9" t="s">
        <v>5716</v>
      </c>
      <c r="F1594" s="9">
        <v>144</v>
      </c>
      <c r="G1594" s="9">
        <v>57</v>
      </c>
      <c r="H1594" s="9">
        <v>54</v>
      </c>
      <c r="I1594" s="9">
        <v>26</v>
      </c>
      <c r="J1594" s="9">
        <v>0.39583333333333331</v>
      </c>
      <c r="K1594" s="9">
        <v>0.48148148148148151</v>
      </c>
    </row>
    <row r="1595" spans="1:11" x14ac:dyDescent="0.3">
      <c r="A1595" s="9" t="s">
        <v>2815</v>
      </c>
      <c r="B1595" s="9" t="s">
        <v>26</v>
      </c>
      <c r="C1595" s="9" t="s">
        <v>1164</v>
      </c>
      <c r="D1595" s="9" t="s">
        <v>3215</v>
      </c>
      <c r="E1595" s="9" t="s">
        <v>5717</v>
      </c>
      <c r="F1595" s="9">
        <v>144</v>
      </c>
      <c r="G1595" s="9">
        <v>24</v>
      </c>
      <c r="H1595" s="9">
        <v>54</v>
      </c>
      <c r="I1595" s="9">
        <v>18</v>
      </c>
      <c r="J1595" s="9">
        <v>0.16666666666666671</v>
      </c>
      <c r="K1595" s="9">
        <v>0.33333333333333331</v>
      </c>
    </row>
    <row r="1596" spans="1:11" x14ac:dyDescent="0.3">
      <c r="A1596" s="9" t="s">
        <v>2815</v>
      </c>
      <c r="B1596" s="9" t="s">
        <v>26</v>
      </c>
      <c r="C1596" s="9" t="s">
        <v>1164</v>
      </c>
      <c r="D1596" s="9" t="s">
        <v>3215</v>
      </c>
      <c r="E1596" s="9" t="s">
        <v>2817</v>
      </c>
      <c r="F1596" s="9">
        <v>144</v>
      </c>
      <c r="G1596" s="9">
        <v>63</v>
      </c>
      <c r="H1596" s="9">
        <v>54</v>
      </c>
      <c r="I1596" s="9">
        <v>26</v>
      </c>
      <c r="J1596" s="9">
        <v>0.4375</v>
      </c>
      <c r="K1596" s="9">
        <v>0.48148148148148151</v>
      </c>
    </row>
    <row r="1597" spans="1:11" x14ac:dyDescent="0.3">
      <c r="A1597" s="9" t="s">
        <v>2815</v>
      </c>
      <c r="B1597" s="9" t="s">
        <v>26</v>
      </c>
      <c r="C1597" s="9" t="s">
        <v>1177</v>
      </c>
      <c r="D1597" s="9" t="s">
        <v>3216</v>
      </c>
      <c r="E1597" s="9" t="s">
        <v>5715</v>
      </c>
      <c r="F1597" s="9">
        <v>288</v>
      </c>
      <c r="G1597" s="9">
        <v>153</v>
      </c>
      <c r="H1597" s="9">
        <v>99</v>
      </c>
      <c r="I1597" s="9">
        <v>68</v>
      </c>
      <c r="J1597" s="9">
        <v>0.53125</v>
      </c>
      <c r="K1597" s="9">
        <v>0.68686868686868685</v>
      </c>
    </row>
    <row r="1598" spans="1:11" x14ac:dyDescent="0.3">
      <c r="A1598" s="9" t="s">
        <v>2815</v>
      </c>
      <c r="B1598" s="9" t="s">
        <v>26</v>
      </c>
      <c r="C1598" s="9" t="s">
        <v>1177</v>
      </c>
      <c r="D1598" s="9" t="s">
        <v>3216</v>
      </c>
      <c r="E1598" s="9" t="s">
        <v>5716</v>
      </c>
      <c r="F1598" s="9">
        <v>288</v>
      </c>
      <c r="G1598" s="9">
        <v>133</v>
      </c>
      <c r="H1598" s="9">
        <v>99</v>
      </c>
      <c r="I1598" s="9">
        <v>63</v>
      </c>
      <c r="J1598" s="9">
        <v>0.46180555555555558</v>
      </c>
      <c r="K1598" s="9">
        <v>0.63636363636363635</v>
      </c>
    </row>
    <row r="1599" spans="1:11" x14ac:dyDescent="0.3">
      <c r="A1599" s="9" t="s">
        <v>2815</v>
      </c>
      <c r="B1599" s="9" t="s">
        <v>26</v>
      </c>
      <c r="C1599" s="9" t="s">
        <v>1177</v>
      </c>
      <c r="D1599" s="9" t="s">
        <v>3216</v>
      </c>
      <c r="E1599" s="9" t="s">
        <v>5717</v>
      </c>
      <c r="F1599" s="9">
        <v>288</v>
      </c>
      <c r="G1599" s="9">
        <v>43</v>
      </c>
      <c r="H1599" s="9">
        <v>99</v>
      </c>
      <c r="I1599" s="9">
        <v>34</v>
      </c>
      <c r="J1599" s="9">
        <v>0.14930555555555561</v>
      </c>
      <c r="K1599" s="9">
        <v>0.34343434343434343</v>
      </c>
    </row>
    <row r="1600" spans="1:11" x14ac:dyDescent="0.3">
      <c r="A1600" s="9" t="s">
        <v>2815</v>
      </c>
      <c r="B1600" s="9" t="s">
        <v>26</v>
      </c>
      <c r="C1600" s="9" t="s">
        <v>1177</v>
      </c>
      <c r="D1600" s="9" t="s">
        <v>3216</v>
      </c>
      <c r="E1600" s="9" t="s">
        <v>2817</v>
      </c>
      <c r="F1600" s="9">
        <v>288</v>
      </c>
      <c r="G1600" s="9">
        <v>144</v>
      </c>
      <c r="H1600" s="9">
        <v>99</v>
      </c>
      <c r="I1600" s="9">
        <v>64</v>
      </c>
      <c r="J1600" s="9">
        <v>0.5</v>
      </c>
      <c r="K1600" s="9">
        <v>0.64646464646464652</v>
      </c>
    </row>
    <row r="1601" spans="1:11" x14ac:dyDescent="0.3">
      <c r="A1601" s="9" t="s">
        <v>2815</v>
      </c>
      <c r="B1601" s="9" t="s">
        <v>26</v>
      </c>
      <c r="C1601" s="9" t="s">
        <v>1165</v>
      </c>
      <c r="D1601" s="9" t="s">
        <v>3217</v>
      </c>
      <c r="E1601" s="9" t="s">
        <v>5715</v>
      </c>
      <c r="F1601" s="9">
        <v>502</v>
      </c>
      <c r="G1601" s="9">
        <v>234</v>
      </c>
      <c r="H1601" s="9">
        <v>183</v>
      </c>
      <c r="I1601" s="9">
        <v>121</v>
      </c>
      <c r="J1601" s="9">
        <v>0.46613545816733071</v>
      </c>
      <c r="K1601" s="9">
        <v>0.66120218579234968</v>
      </c>
    </row>
    <row r="1602" spans="1:11" x14ac:dyDescent="0.3">
      <c r="A1602" s="9" t="s">
        <v>2815</v>
      </c>
      <c r="B1602" s="9" t="s">
        <v>26</v>
      </c>
      <c r="C1602" s="9" t="s">
        <v>1165</v>
      </c>
      <c r="D1602" s="9" t="s">
        <v>3217</v>
      </c>
      <c r="E1602" s="9" t="s">
        <v>5716</v>
      </c>
      <c r="F1602" s="9">
        <v>502</v>
      </c>
      <c r="G1602" s="9">
        <v>206</v>
      </c>
      <c r="H1602" s="9">
        <v>183</v>
      </c>
      <c r="I1602" s="9">
        <v>112</v>
      </c>
      <c r="J1602" s="9">
        <v>0.41035856573705182</v>
      </c>
      <c r="K1602" s="9">
        <v>0.61202185792349728</v>
      </c>
    </row>
    <row r="1603" spans="1:11" x14ac:dyDescent="0.3">
      <c r="A1603" s="9" t="s">
        <v>2815</v>
      </c>
      <c r="B1603" s="9" t="s">
        <v>26</v>
      </c>
      <c r="C1603" s="9" t="s">
        <v>1165</v>
      </c>
      <c r="D1603" s="9" t="s">
        <v>3217</v>
      </c>
      <c r="E1603" s="9" t="s">
        <v>5717</v>
      </c>
      <c r="F1603" s="9">
        <v>502</v>
      </c>
      <c r="G1603" s="9">
        <v>65</v>
      </c>
      <c r="H1603" s="9">
        <v>183</v>
      </c>
      <c r="I1603" s="9">
        <v>55</v>
      </c>
      <c r="J1603" s="9">
        <v>0.12948207171314741</v>
      </c>
      <c r="K1603" s="9">
        <v>0.30054644808743169</v>
      </c>
    </row>
    <row r="1604" spans="1:11" x14ac:dyDescent="0.3">
      <c r="A1604" s="9" t="s">
        <v>2815</v>
      </c>
      <c r="B1604" s="9" t="s">
        <v>26</v>
      </c>
      <c r="C1604" s="9" t="s">
        <v>1165</v>
      </c>
      <c r="D1604" s="9" t="s">
        <v>3217</v>
      </c>
      <c r="E1604" s="9" t="s">
        <v>2817</v>
      </c>
      <c r="F1604" s="9">
        <v>502</v>
      </c>
      <c r="G1604" s="9">
        <v>218</v>
      </c>
      <c r="H1604" s="9">
        <v>183</v>
      </c>
      <c r="I1604" s="9">
        <v>118</v>
      </c>
      <c r="J1604" s="9">
        <v>0.43426294820717132</v>
      </c>
      <c r="K1604" s="9">
        <v>0.64480874316939896</v>
      </c>
    </row>
    <row r="1605" spans="1:11" x14ac:dyDescent="0.3">
      <c r="A1605" s="9" t="s">
        <v>2815</v>
      </c>
      <c r="B1605" s="9" t="s">
        <v>26</v>
      </c>
      <c r="C1605" s="9" t="s">
        <v>1153</v>
      </c>
      <c r="D1605" s="9" t="s">
        <v>3218</v>
      </c>
      <c r="E1605" s="9" t="s">
        <v>5715</v>
      </c>
      <c r="F1605" s="9">
        <v>1636</v>
      </c>
      <c r="G1605" s="9">
        <v>697</v>
      </c>
      <c r="H1605" s="9">
        <v>579</v>
      </c>
      <c r="I1605" s="9">
        <v>344</v>
      </c>
      <c r="J1605" s="9">
        <v>0.42603911980440101</v>
      </c>
      <c r="K1605" s="9">
        <v>0.59412780656303976</v>
      </c>
    </row>
    <row r="1606" spans="1:11" x14ac:dyDescent="0.3">
      <c r="A1606" s="9" t="s">
        <v>2815</v>
      </c>
      <c r="B1606" s="9" t="s">
        <v>26</v>
      </c>
      <c r="C1606" s="9" t="s">
        <v>1153</v>
      </c>
      <c r="D1606" s="9" t="s">
        <v>3218</v>
      </c>
      <c r="E1606" s="9" t="s">
        <v>5716</v>
      </c>
      <c r="F1606" s="9">
        <v>1636</v>
      </c>
      <c r="G1606" s="9">
        <v>605</v>
      </c>
      <c r="H1606" s="9">
        <v>579</v>
      </c>
      <c r="I1606" s="9">
        <v>318</v>
      </c>
      <c r="J1606" s="9">
        <v>0.36980440097799511</v>
      </c>
      <c r="K1606" s="9">
        <v>0.54922279792746109</v>
      </c>
    </row>
    <row r="1607" spans="1:11" x14ac:dyDescent="0.3">
      <c r="A1607" s="9" t="s">
        <v>2815</v>
      </c>
      <c r="B1607" s="9" t="s">
        <v>26</v>
      </c>
      <c r="C1607" s="9" t="s">
        <v>1153</v>
      </c>
      <c r="D1607" s="9" t="s">
        <v>3218</v>
      </c>
      <c r="E1607" s="9" t="s">
        <v>5717</v>
      </c>
      <c r="F1607" s="9">
        <v>1636</v>
      </c>
      <c r="G1607" s="9">
        <v>203</v>
      </c>
      <c r="H1607" s="9">
        <v>579</v>
      </c>
      <c r="I1607" s="9">
        <v>157</v>
      </c>
      <c r="J1607" s="9">
        <v>0.12408312958435209</v>
      </c>
      <c r="K1607" s="9">
        <v>0.27115716753022451</v>
      </c>
    </row>
    <row r="1608" spans="1:11" x14ac:dyDescent="0.3">
      <c r="A1608" s="9" t="s">
        <v>2815</v>
      </c>
      <c r="B1608" s="9" t="s">
        <v>26</v>
      </c>
      <c r="C1608" s="9" t="s">
        <v>1153</v>
      </c>
      <c r="D1608" s="9" t="s">
        <v>3218</v>
      </c>
      <c r="E1608" s="9" t="s">
        <v>2817</v>
      </c>
      <c r="F1608" s="9">
        <v>1636</v>
      </c>
      <c r="G1608" s="9">
        <v>659</v>
      </c>
      <c r="H1608" s="9">
        <v>579</v>
      </c>
      <c r="I1608" s="9">
        <v>334</v>
      </c>
      <c r="J1608" s="9">
        <v>0.4028117359413203</v>
      </c>
      <c r="K1608" s="9">
        <v>0.57685664939550951</v>
      </c>
    </row>
    <row r="1609" spans="1:11" x14ac:dyDescent="0.3">
      <c r="A1609" s="9" t="s">
        <v>2815</v>
      </c>
      <c r="B1609" s="9" t="s">
        <v>26</v>
      </c>
      <c r="C1609" s="9" t="s">
        <v>1121</v>
      </c>
      <c r="D1609" s="9" t="s">
        <v>3219</v>
      </c>
      <c r="E1609" s="9" t="s">
        <v>5715</v>
      </c>
      <c r="F1609" s="9">
        <v>361</v>
      </c>
      <c r="G1609" s="9">
        <v>65</v>
      </c>
      <c r="H1609" s="9">
        <v>90</v>
      </c>
      <c r="I1609" s="9">
        <v>30</v>
      </c>
      <c r="J1609" s="9">
        <v>0.18005540166204989</v>
      </c>
      <c r="K1609" s="9">
        <v>0.33333333333333331</v>
      </c>
    </row>
    <row r="1610" spans="1:11" x14ac:dyDescent="0.3">
      <c r="A1610" s="9" t="s">
        <v>2815</v>
      </c>
      <c r="B1610" s="9" t="s">
        <v>26</v>
      </c>
      <c r="C1610" s="9" t="s">
        <v>1121</v>
      </c>
      <c r="D1610" s="9" t="s">
        <v>3219</v>
      </c>
      <c r="E1610" s="9" t="s">
        <v>5716</v>
      </c>
      <c r="F1610" s="9">
        <v>361</v>
      </c>
      <c r="G1610" s="9">
        <v>47</v>
      </c>
      <c r="H1610" s="9">
        <v>90</v>
      </c>
      <c r="I1610" s="9">
        <v>25</v>
      </c>
      <c r="J1610" s="9">
        <v>0.13019390581717449</v>
      </c>
      <c r="K1610" s="9">
        <v>0.27777777777777779</v>
      </c>
    </row>
    <row r="1611" spans="1:11" x14ac:dyDescent="0.3">
      <c r="A1611" s="9" t="s">
        <v>2815</v>
      </c>
      <c r="B1611" s="9" t="s">
        <v>26</v>
      </c>
      <c r="C1611" s="9" t="s">
        <v>1121</v>
      </c>
      <c r="D1611" s="9" t="s">
        <v>3219</v>
      </c>
      <c r="E1611" s="9" t="s">
        <v>5717</v>
      </c>
      <c r="F1611" s="9">
        <v>361</v>
      </c>
      <c r="G1611" s="9">
        <v>9</v>
      </c>
      <c r="H1611" s="9">
        <v>90</v>
      </c>
      <c r="I1611" s="9">
        <v>7</v>
      </c>
      <c r="J1611" s="9">
        <v>2.4930747922437671E-2</v>
      </c>
      <c r="K1611" s="9">
        <v>7.7777777777777779E-2</v>
      </c>
    </row>
    <row r="1612" spans="1:11" x14ac:dyDescent="0.3">
      <c r="A1612" s="9" t="s">
        <v>2815</v>
      </c>
      <c r="B1612" s="9" t="s">
        <v>26</v>
      </c>
      <c r="C1612" s="9" t="s">
        <v>1121</v>
      </c>
      <c r="D1612" s="9" t="s">
        <v>3219</v>
      </c>
      <c r="E1612" s="9" t="s">
        <v>2817</v>
      </c>
      <c r="F1612" s="9">
        <v>361</v>
      </c>
      <c r="G1612" s="9">
        <v>51</v>
      </c>
      <c r="H1612" s="9">
        <v>90</v>
      </c>
      <c r="I1612" s="9">
        <v>26</v>
      </c>
      <c r="J1612" s="9">
        <v>0.1412742382271468</v>
      </c>
      <c r="K1612" s="9">
        <v>0.28888888888888892</v>
      </c>
    </row>
    <row r="1613" spans="1:11" x14ac:dyDescent="0.3">
      <c r="A1613" s="9" t="s">
        <v>2815</v>
      </c>
      <c r="B1613" s="9" t="s">
        <v>26</v>
      </c>
      <c r="C1613" s="9" t="s">
        <v>1176</v>
      </c>
      <c r="D1613" s="9" t="s">
        <v>3220</v>
      </c>
      <c r="E1613" s="9" t="s">
        <v>5715</v>
      </c>
      <c r="F1613" s="9">
        <v>1336</v>
      </c>
      <c r="G1613" s="9">
        <v>695</v>
      </c>
      <c r="H1613" s="9">
        <v>532</v>
      </c>
      <c r="I1613" s="9">
        <v>348</v>
      </c>
      <c r="J1613" s="9">
        <v>0.52020958083832336</v>
      </c>
      <c r="K1613" s="9">
        <v>0.65413533834586468</v>
      </c>
    </row>
    <row r="1614" spans="1:11" x14ac:dyDescent="0.3">
      <c r="A1614" s="9" t="s">
        <v>2815</v>
      </c>
      <c r="B1614" s="9" t="s">
        <v>26</v>
      </c>
      <c r="C1614" s="9" t="s">
        <v>1176</v>
      </c>
      <c r="D1614" s="9" t="s">
        <v>3220</v>
      </c>
      <c r="E1614" s="9" t="s">
        <v>5716</v>
      </c>
      <c r="F1614" s="9">
        <v>1336</v>
      </c>
      <c r="G1614" s="9">
        <v>620</v>
      </c>
      <c r="H1614" s="9">
        <v>532</v>
      </c>
      <c r="I1614" s="9">
        <v>317</v>
      </c>
      <c r="J1614" s="9">
        <v>0.46407185628742509</v>
      </c>
      <c r="K1614" s="9">
        <v>0.59586466165413532</v>
      </c>
    </row>
    <row r="1615" spans="1:11" x14ac:dyDescent="0.3">
      <c r="A1615" s="9" t="s">
        <v>2815</v>
      </c>
      <c r="B1615" s="9" t="s">
        <v>26</v>
      </c>
      <c r="C1615" s="9" t="s">
        <v>1176</v>
      </c>
      <c r="D1615" s="9" t="s">
        <v>3220</v>
      </c>
      <c r="E1615" s="9" t="s">
        <v>5717</v>
      </c>
      <c r="F1615" s="9">
        <v>1336</v>
      </c>
      <c r="G1615" s="9">
        <v>198</v>
      </c>
      <c r="H1615" s="9">
        <v>532</v>
      </c>
      <c r="I1615" s="9">
        <v>147</v>
      </c>
      <c r="J1615" s="9">
        <v>0.14820359281437129</v>
      </c>
      <c r="K1615" s="9">
        <v>0.27631578947368418</v>
      </c>
    </row>
    <row r="1616" spans="1:11" x14ac:dyDescent="0.3">
      <c r="A1616" s="9" t="s">
        <v>2815</v>
      </c>
      <c r="B1616" s="9" t="s">
        <v>26</v>
      </c>
      <c r="C1616" s="9" t="s">
        <v>1176</v>
      </c>
      <c r="D1616" s="9" t="s">
        <v>3220</v>
      </c>
      <c r="E1616" s="9" t="s">
        <v>2817</v>
      </c>
      <c r="F1616" s="9">
        <v>1336</v>
      </c>
      <c r="G1616" s="9">
        <v>659</v>
      </c>
      <c r="H1616" s="9">
        <v>532</v>
      </c>
      <c r="I1616" s="9">
        <v>327</v>
      </c>
      <c r="J1616" s="9">
        <v>0.49326347305389218</v>
      </c>
      <c r="K1616" s="9">
        <v>0.61466165413533835</v>
      </c>
    </row>
    <row r="1617" spans="1:11" x14ac:dyDescent="0.3">
      <c r="A1617" s="9" t="s">
        <v>2815</v>
      </c>
      <c r="B1617" s="9" t="s">
        <v>26</v>
      </c>
      <c r="C1617" s="9" t="s">
        <v>1139</v>
      </c>
      <c r="D1617" s="9" t="s">
        <v>3221</v>
      </c>
      <c r="E1617" s="9" t="s">
        <v>5715</v>
      </c>
      <c r="F1617" s="9">
        <v>451</v>
      </c>
      <c r="G1617" s="9">
        <v>180</v>
      </c>
      <c r="H1617" s="9">
        <v>154</v>
      </c>
      <c r="I1617" s="9">
        <v>77</v>
      </c>
      <c r="J1617" s="9">
        <v>0.3991130820399113</v>
      </c>
      <c r="K1617" s="9">
        <v>0.5</v>
      </c>
    </row>
    <row r="1618" spans="1:11" x14ac:dyDescent="0.3">
      <c r="A1618" s="9" t="s">
        <v>2815</v>
      </c>
      <c r="B1618" s="9" t="s">
        <v>26</v>
      </c>
      <c r="C1618" s="9" t="s">
        <v>1139</v>
      </c>
      <c r="D1618" s="9" t="s">
        <v>3221</v>
      </c>
      <c r="E1618" s="9" t="s">
        <v>5716</v>
      </c>
      <c r="F1618" s="9">
        <v>451</v>
      </c>
      <c r="G1618" s="9">
        <v>155</v>
      </c>
      <c r="H1618" s="9">
        <v>154</v>
      </c>
      <c r="I1618" s="9">
        <v>70</v>
      </c>
      <c r="J1618" s="9">
        <v>0.34368070953436808</v>
      </c>
      <c r="K1618" s="9">
        <v>0.45454545454545447</v>
      </c>
    </row>
    <row r="1619" spans="1:11" x14ac:dyDescent="0.3">
      <c r="A1619" s="9" t="s">
        <v>2815</v>
      </c>
      <c r="B1619" s="9" t="s">
        <v>26</v>
      </c>
      <c r="C1619" s="9" t="s">
        <v>1139</v>
      </c>
      <c r="D1619" s="9" t="s">
        <v>3221</v>
      </c>
      <c r="E1619" s="9" t="s">
        <v>5717</v>
      </c>
      <c r="F1619" s="9">
        <v>451</v>
      </c>
      <c r="G1619" s="9">
        <v>48</v>
      </c>
      <c r="H1619" s="9">
        <v>154</v>
      </c>
      <c r="I1619" s="9">
        <v>32</v>
      </c>
      <c r="J1619" s="9">
        <v>0.106430155210643</v>
      </c>
      <c r="K1619" s="9">
        <v>0.20779220779220781</v>
      </c>
    </row>
    <row r="1620" spans="1:11" x14ac:dyDescent="0.3">
      <c r="A1620" s="9" t="s">
        <v>2815</v>
      </c>
      <c r="B1620" s="9" t="s">
        <v>26</v>
      </c>
      <c r="C1620" s="9" t="s">
        <v>1139</v>
      </c>
      <c r="D1620" s="9" t="s">
        <v>3221</v>
      </c>
      <c r="E1620" s="9" t="s">
        <v>2817</v>
      </c>
      <c r="F1620" s="9">
        <v>451</v>
      </c>
      <c r="G1620" s="9">
        <v>166</v>
      </c>
      <c r="H1620" s="9">
        <v>154</v>
      </c>
      <c r="I1620" s="9">
        <v>73</v>
      </c>
      <c r="J1620" s="9">
        <v>0.36807095343680712</v>
      </c>
      <c r="K1620" s="9">
        <v>0.47402597402597402</v>
      </c>
    </row>
    <row r="1621" spans="1:11" x14ac:dyDescent="0.3">
      <c r="A1621" s="9" t="s">
        <v>2815</v>
      </c>
      <c r="B1621" s="9" t="s">
        <v>26</v>
      </c>
      <c r="C1621" s="9" t="s">
        <v>1163</v>
      </c>
      <c r="D1621" s="9" t="s">
        <v>3222</v>
      </c>
      <c r="E1621" s="9" t="s">
        <v>5715</v>
      </c>
      <c r="F1621" s="9">
        <v>433</v>
      </c>
      <c r="G1621" s="9">
        <v>209</v>
      </c>
      <c r="H1621" s="9">
        <v>173</v>
      </c>
      <c r="I1621" s="9">
        <v>113</v>
      </c>
      <c r="J1621" s="9">
        <v>0.48267898383371832</v>
      </c>
      <c r="K1621" s="9">
        <v>0.65317919075144504</v>
      </c>
    </row>
    <row r="1622" spans="1:11" x14ac:dyDescent="0.3">
      <c r="A1622" s="9" t="s">
        <v>2815</v>
      </c>
      <c r="B1622" s="9" t="s">
        <v>26</v>
      </c>
      <c r="C1622" s="9" t="s">
        <v>1163</v>
      </c>
      <c r="D1622" s="9" t="s">
        <v>3222</v>
      </c>
      <c r="E1622" s="9" t="s">
        <v>5716</v>
      </c>
      <c r="F1622" s="9">
        <v>433</v>
      </c>
      <c r="G1622" s="9">
        <v>178</v>
      </c>
      <c r="H1622" s="9">
        <v>173</v>
      </c>
      <c r="I1622" s="9">
        <v>105</v>
      </c>
      <c r="J1622" s="9">
        <v>0.4110854503464203</v>
      </c>
      <c r="K1622" s="9">
        <v>0.60693641618497107</v>
      </c>
    </row>
    <row r="1623" spans="1:11" x14ac:dyDescent="0.3">
      <c r="A1623" s="9" t="s">
        <v>2815</v>
      </c>
      <c r="B1623" s="9" t="s">
        <v>26</v>
      </c>
      <c r="C1623" s="9" t="s">
        <v>1163</v>
      </c>
      <c r="D1623" s="9" t="s">
        <v>3222</v>
      </c>
      <c r="E1623" s="9" t="s">
        <v>5717</v>
      </c>
      <c r="F1623" s="9">
        <v>433</v>
      </c>
      <c r="G1623" s="9">
        <v>65</v>
      </c>
      <c r="H1623" s="9">
        <v>173</v>
      </c>
      <c r="I1623" s="9">
        <v>52</v>
      </c>
      <c r="J1623" s="9">
        <v>0.15011547344110851</v>
      </c>
      <c r="K1623" s="9">
        <v>0.30057803468208089</v>
      </c>
    </row>
    <row r="1624" spans="1:11" x14ac:dyDescent="0.3">
      <c r="A1624" s="9" t="s">
        <v>2815</v>
      </c>
      <c r="B1624" s="9" t="s">
        <v>26</v>
      </c>
      <c r="C1624" s="9" t="s">
        <v>1163</v>
      </c>
      <c r="D1624" s="9" t="s">
        <v>3222</v>
      </c>
      <c r="E1624" s="9" t="s">
        <v>2817</v>
      </c>
      <c r="F1624" s="9">
        <v>433</v>
      </c>
      <c r="G1624" s="9">
        <v>188</v>
      </c>
      <c r="H1624" s="9">
        <v>173</v>
      </c>
      <c r="I1624" s="9">
        <v>109</v>
      </c>
      <c r="J1624" s="9">
        <v>0.43418013856812931</v>
      </c>
      <c r="K1624" s="9">
        <v>0.63005780346820806</v>
      </c>
    </row>
    <row r="1625" spans="1:11" x14ac:dyDescent="0.3">
      <c r="A1625" s="9" t="s">
        <v>2815</v>
      </c>
      <c r="B1625" s="9" t="s">
        <v>26</v>
      </c>
      <c r="C1625" s="9" t="s">
        <v>1188</v>
      </c>
      <c r="D1625" s="9" t="s">
        <v>3223</v>
      </c>
      <c r="E1625" s="9" t="s">
        <v>5715</v>
      </c>
      <c r="F1625" s="9">
        <v>270</v>
      </c>
      <c r="G1625" s="9">
        <v>179</v>
      </c>
      <c r="H1625" s="9">
        <v>134</v>
      </c>
      <c r="I1625" s="9">
        <v>110</v>
      </c>
      <c r="J1625" s="9">
        <v>0.66296296296296298</v>
      </c>
      <c r="K1625" s="9">
        <v>0.82089552238805974</v>
      </c>
    </row>
    <row r="1626" spans="1:11" x14ac:dyDescent="0.3">
      <c r="A1626" s="9" t="s">
        <v>2815</v>
      </c>
      <c r="B1626" s="9" t="s">
        <v>26</v>
      </c>
      <c r="C1626" s="9" t="s">
        <v>1188</v>
      </c>
      <c r="D1626" s="9" t="s">
        <v>3223</v>
      </c>
      <c r="E1626" s="9" t="s">
        <v>5716</v>
      </c>
      <c r="F1626" s="9">
        <v>270</v>
      </c>
      <c r="G1626" s="9">
        <v>170</v>
      </c>
      <c r="H1626" s="9">
        <v>134</v>
      </c>
      <c r="I1626" s="9">
        <v>110</v>
      </c>
      <c r="J1626" s="9">
        <v>0.62962962962962965</v>
      </c>
      <c r="K1626" s="9">
        <v>0.82089552238805974</v>
      </c>
    </row>
    <row r="1627" spans="1:11" x14ac:dyDescent="0.3">
      <c r="A1627" s="9" t="s">
        <v>2815</v>
      </c>
      <c r="B1627" s="9" t="s">
        <v>26</v>
      </c>
      <c r="C1627" s="9" t="s">
        <v>1188</v>
      </c>
      <c r="D1627" s="9" t="s">
        <v>3223</v>
      </c>
      <c r="E1627" s="9" t="s">
        <v>5717</v>
      </c>
      <c r="F1627" s="9">
        <v>270</v>
      </c>
      <c r="G1627" s="9">
        <v>66</v>
      </c>
      <c r="H1627" s="9">
        <v>134</v>
      </c>
      <c r="I1627" s="9">
        <v>61</v>
      </c>
      <c r="J1627" s="9">
        <v>0.24444444444444441</v>
      </c>
      <c r="K1627" s="9">
        <v>0.45522388059701491</v>
      </c>
    </row>
    <row r="1628" spans="1:11" x14ac:dyDescent="0.3">
      <c r="A1628" s="9" t="s">
        <v>2815</v>
      </c>
      <c r="B1628" s="9" t="s">
        <v>26</v>
      </c>
      <c r="C1628" s="9" t="s">
        <v>1188</v>
      </c>
      <c r="D1628" s="9" t="s">
        <v>3223</v>
      </c>
      <c r="E1628" s="9" t="s">
        <v>2817</v>
      </c>
      <c r="F1628" s="9">
        <v>270</v>
      </c>
      <c r="G1628" s="9">
        <v>173</v>
      </c>
      <c r="H1628" s="9">
        <v>134</v>
      </c>
      <c r="I1628" s="9">
        <v>109</v>
      </c>
      <c r="J1628" s="9">
        <v>0.64074074074074072</v>
      </c>
      <c r="K1628" s="9">
        <v>0.81343283582089554</v>
      </c>
    </row>
    <row r="1629" spans="1:11" x14ac:dyDescent="0.3">
      <c r="A1629" s="9" t="s">
        <v>2815</v>
      </c>
      <c r="B1629" s="9" t="s">
        <v>26</v>
      </c>
      <c r="C1629" s="9" t="s">
        <v>1160</v>
      </c>
      <c r="D1629" s="9" t="s">
        <v>3224</v>
      </c>
      <c r="E1629" s="9" t="s">
        <v>5715</v>
      </c>
      <c r="F1629" s="9">
        <v>694</v>
      </c>
      <c r="G1629" s="9">
        <v>318</v>
      </c>
      <c r="H1629" s="9">
        <v>259</v>
      </c>
      <c r="I1629" s="9">
        <v>150</v>
      </c>
      <c r="J1629" s="9">
        <v>0.45821325648414979</v>
      </c>
      <c r="K1629" s="9">
        <v>0.5791505791505791</v>
      </c>
    </row>
    <row r="1630" spans="1:11" x14ac:dyDescent="0.3">
      <c r="A1630" s="9" t="s">
        <v>2815</v>
      </c>
      <c r="B1630" s="9" t="s">
        <v>26</v>
      </c>
      <c r="C1630" s="9" t="s">
        <v>1160</v>
      </c>
      <c r="D1630" s="9" t="s">
        <v>3224</v>
      </c>
      <c r="E1630" s="9" t="s">
        <v>5716</v>
      </c>
      <c r="F1630" s="9">
        <v>694</v>
      </c>
      <c r="G1630" s="9">
        <v>289</v>
      </c>
      <c r="H1630" s="9">
        <v>259</v>
      </c>
      <c r="I1630" s="9">
        <v>138</v>
      </c>
      <c r="J1630" s="9">
        <v>0.41642651296829969</v>
      </c>
      <c r="K1630" s="9">
        <v>0.53281853281853286</v>
      </c>
    </row>
    <row r="1631" spans="1:11" x14ac:dyDescent="0.3">
      <c r="A1631" s="9" t="s">
        <v>2815</v>
      </c>
      <c r="B1631" s="9" t="s">
        <v>26</v>
      </c>
      <c r="C1631" s="9" t="s">
        <v>1160</v>
      </c>
      <c r="D1631" s="9" t="s">
        <v>3224</v>
      </c>
      <c r="E1631" s="9" t="s">
        <v>5717</v>
      </c>
      <c r="F1631" s="9">
        <v>694</v>
      </c>
      <c r="G1631" s="9">
        <v>68</v>
      </c>
      <c r="H1631" s="9">
        <v>259</v>
      </c>
      <c r="I1631" s="9">
        <v>48</v>
      </c>
      <c r="J1631" s="9">
        <v>9.7982708933717577E-2</v>
      </c>
      <c r="K1631" s="9">
        <v>0.18532818532818529</v>
      </c>
    </row>
    <row r="1632" spans="1:11" x14ac:dyDescent="0.3">
      <c r="A1632" s="9" t="s">
        <v>2815</v>
      </c>
      <c r="B1632" s="9" t="s">
        <v>26</v>
      </c>
      <c r="C1632" s="9" t="s">
        <v>1160</v>
      </c>
      <c r="D1632" s="9" t="s">
        <v>3224</v>
      </c>
      <c r="E1632" s="9" t="s">
        <v>2817</v>
      </c>
      <c r="F1632" s="9">
        <v>694</v>
      </c>
      <c r="G1632" s="9">
        <v>291</v>
      </c>
      <c r="H1632" s="9">
        <v>259</v>
      </c>
      <c r="I1632" s="9">
        <v>137</v>
      </c>
      <c r="J1632" s="9">
        <v>0.41930835734870309</v>
      </c>
      <c r="K1632" s="9">
        <v>0.52895752895752901</v>
      </c>
    </row>
    <row r="1633" spans="1:11" x14ac:dyDescent="0.3">
      <c r="A1633" s="9" t="s">
        <v>2815</v>
      </c>
      <c r="B1633" s="9" t="s">
        <v>26</v>
      </c>
      <c r="C1633" s="9" t="s">
        <v>1143</v>
      </c>
      <c r="D1633" s="9" t="s">
        <v>3225</v>
      </c>
      <c r="E1633" s="9" t="s">
        <v>5715</v>
      </c>
      <c r="F1633" s="9">
        <v>115</v>
      </c>
      <c r="G1633" s="9">
        <v>34</v>
      </c>
      <c r="H1633" s="9">
        <v>46</v>
      </c>
      <c r="I1633" s="9">
        <v>17</v>
      </c>
      <c r="J1633" s="9">
        <v>0.29565217391304349</v>
      </c>
      <c r="K1633" s="9">
        <v>0.36956521739130432</v>
      </c>
    </row>
    <row r="1634" spans="1:11" x14ac:dyDescent="0.3">
      <c r="A1634" s="9" t="s">
        <v>2815</v>
      </c>
      <c r="B1634" s="9" t="s">
        <v>26</v>
      </c>
      <c r="C1634" s="9" t="s">
        <v>1143</v>
      </c>
      <c r="D1634" s="9" t="s">
        <v>3225</v>
      </c>
      <c r="E1634" s="9" t="s">
        <v>5716</v>
      </c>
      <c r="F1634" s="9">
        <v>115</v>
      </c>
      <c r="G1634" s="9">
        <v>31</v>
      </c>
      <c r="H1634" s="9">
        <v>46</v>
      </c>
      <c r="I1634" s="9">
        <v>14</v>
      </c>
      <c r="J1634" s="9">
        <v>0.2695652173913044</v>
      </c>
      <c r="K1634" s="9">
        <v>0.30434782608695649</v>
      </c>
    </row>
    <row r="1635" spans="1:11" x14ac:dyDescent="0.3">
      <c r="A1635" s="9" t="s">
        <v>2815</v>
      </c>
      <c r="B1635" s="9" t="s">
        <v>26</v>
      </c>
      <c r="C1635" s="9" t="s">
        <v>1143</v>
      </c>
      <c r="D1635" s="9" t="s">
        <v>3225</v>
      </c>
      <c r="E1635" s="9" t="s">
        <v>5717</v>
      </c>
      <c r="F1635" s="9">
        <v>115</v>
      </c>
      <c r="G1635" s="9">
        <v>9</v>
      </c>
      <c r="H1635" s="9">
        <v>46</v>
      </c>
      <c r="I1635" s="9">
        <v>7</v>
      </c>
      <c r="J1635" s="9">
        <v>7.8260869565217397E-2</v>
      </c>
      <c r="K1635" s="9">
        <v>0.1521739130434783</v>
      </c>
    </row>
    <row r="1636" spans="1:11" x14ac:dyDescent="0.3">
      <c r="A1636" s="9" t="s">
        <v>2815</v>
      </c>
      <c r="B1636" s="9" t="s">
        <v>26</v>
      </c>
      <c r="C1636" s="9" t="s">
        <v>1143</v>
      </c>
      <c r="D1636" s="9" t="s">
        <v>3225</v>
      </c>
      <c r="E1636" s="9" t="s">
        <v>2817</v>
      </c>
      <c r="F1636" s="9">
        <v>115</v>
      </c>
      <c r="G1636" s="9">
        <v>32</v>
      </c>
      <c r="H1636" s="9">
        <v>46</v>
      </c>
      <c r="I1636" s="9">
        <v>17</v>
      </c>
      <c r="J1636" s="9">
        <v>0.27826086956521739</v>
      </c>
      <c r="K1636" s="9">
        <v>0.36956521739130432</v>
      </c>
    </row>
    <row r="1637" spans="1:11" x14ac:dyDescent="0.3">
      <c r="A1637" s="9" t="s">
        <v>2815</v>
      </c>
      <c r="B1637" s="9" t="s">
        <v>26</v>
      </c>
      <c r="C1637" s="9" t="s">
        <v>1148</v>
      </c>
      <c r="D1637" s="9" t="s">
        <v>3226</v>
      </c>
      <c r="E1637" s="9" t="s">
        <v>5715</v>
      </c>
      <c r="F1637" s="9">
        <v>775</v>
      </c>
      <c r="G1637" s="9">
        <v>326</v>
      </c>
      <c r="H1637" s="9">
        <v>309</v>
      </c>
      <c r="I1637" s="9">
        <v>174</v>
      </c>
      <c r="J1637" s="9">
        <v>0.42064516129032259</v>
      </c>
      <c r="K1637" s="9">
        <v>0.56310679611650483</v>
      </c>
    </row>
    <row r="1638" spans="1:11" x14ac:dyDescent="0.3">
      <c r="A1638" s="9" t="s">
        <v>2815</v>
      </c>
      <c r="B1638" s="9" t="s">
        <v>26</v>
      </c>
      <c r="C1638" s="9" t="s">
        <v>1148</v>
      </c>
      <c r="D1638" s="9" t="s">
        <v>3226</v>
      </c>
      <c r="E1638" s="9" t="s">
        <v>5716</v>
      </c>
      <c r="F1638" s="9">
        <v>775</v>
      </c>
      <c r="G1638" s="9">
        <v>281</v>
      </c>
      <c r="H1638" s="9">
        <v>309</v>
      </c>
      <c r="I1638" s="9">
        <v>158</v>
      </c>
      <c r="J1638" s="9">
        <v>0.3625806451612904</v>
      </c>
      <c r="K1638" s="9">
        <v>0.51132686084142398</v>
      </c>
    </row>
    <row r="1639" spans="1:11" x14ac:dyDescent="0.3">
      <c r="A1639" s="9" t="s">
        <v>2815</v>
      </c>
      <c r="B1639" s="9" t="s">
        <v>26</v>
      </c>
      <c r="C1639" s="9" t="s">
        <v>1148</v>
      </c>
      <c r="D1639" s="9" t="s">
        <v>3226</v>
      </c>
      <c r="E1639" s="9" t="s">
        <v>5717</v>
      </c>
      <c r="F1639" s="9">
        <v>775</v>
      </c>
      <c r="G1639" s="9">
        <v>74</v>
      </c>
      <c r="H1639" s="9">
        <v>309</v>
      </c>
      <c r="I1639" s="9">
        <v>62</v>
      </c>
      <c r="J1639" s="9">
        <v>9.5483870967741941E-2</v>
      </c>
      <c r="K1639" s="9">
        <v>0.20064724919093849</v>
      </c>
    </row>
    <row r="1640" spans="1:11" x14ac:dyDescent="0.3">
      <c r="A1640" s="9" t="s">
        <v>2815</v>
      </c>
      <c r="B1640" s="9" t="s">
        <v>26</v>
      </c>
      <c r="C1640" s="9" t="s">
        <v>1148</v>
      </c>
      <c r="D1640" s="9" t="s">
        <v>3226</v>
      </c>
      <c r="E1640" s="9" t="s">
        <v>2817</v>
      </c>
      <c r="F1640" s="9">
        <v>775</v>
      </c>
      <c r="G1640" s="9">
        <v>305</v>
      </c>
      <c r="H1640" s="9">
        <v>309</v>
      </c>
      <c r="I1640" s="9">
        <v>163</v>
      </c>
      <c r="J1640" s="9">
        <v>0.3935483870967742</v>
      </c>
      <c r="K1640" s="9">
        <v>0.52750809061488668</v>
      </c>
    </row>
    <row r="1641" spans="1:11" x14ac:dyDescent="0.3">
      <c r="A1641" s="9" t="s">
        <v>2815</v>
      </c>
      <c r="B1641" s="9" t="s">
        <v>26</v>
      </c>
      <c r="C1641" s="9" t="s">
        <v>1125</v>
      </c>
      <c r="D1641" s="9" t="s">
        <v>3227</v>
      </c>
      <c r="E1641" s="9" t="s">
        <v>5715</v>
      </c>
      <c r="F1641" s="9">
        <v>119</v>
      </c>
      <c r="G1641" s="9">
        <v>30</v>
      </c>
      <c r="H1641" s="9">
        <v>31</v>
      </c>
      <c r="I1641" s="9">
        <v>9</v>
      </c>
      <c r="J1641" s="9">
        <v>0.2521008403361345</v>
      </c>
      <c r="K1641" s="9">
        <v>0.29032258064516131</v>
      </c>
    </row>
    <row r="1642" spans="1:11" x14ac:dyDescent="0.3">
      <c r="A1642" s="9" t="s">
        <v>2815</v>
      </c>
      <c r="B1642" s="9" t="s">
        <v>26</v>
      </c>
      <c r="C1642" s="9" t="s">
        <v>1125</v>
      </c>
      <c r="D1642" s="9" t="s">
        <v>3227</v>
      </c>
      <c r="E1642" s="9" t="s">
        <v>5716</v>
      </c>
      <c r="F1642" s="9">
        <v>119</v>
      </c>
      <c r="G1642" s="9">
        <v>21</v>
      </c>
      <c r="H1642" s="9">
        <v>31</v>
      </c>
      <c r="I1642" s="9">
        <v>8</v>
      </c>
      <c r="J1642" s="9">
        <v>0.1764705882352941</v>
      </c>
      <c r="K1642" s="9">
        <v>0.25806451612903231</v>
      </c>
    </row>
    <row r="1643" spans="1:11" x14ac:dyDescent="0.3">
      <c r="A1643" s="9" t="s">
        <v>2815</v>
      </c>
      <c r="B1643" s="9" t="s">
        <v>26</v>
      </c>
      <c r="C1643" s="9" t="s">
        <v>1125</v>
      </c>
      <c r="D1643" s="9" t="s">
        <v>3227</v>
      </c>
      <c r="E1643" s="9" t="s">
        <v>5717</v>
      </c>
      <c r="F1643" s="9">
        <v>119</v>
      </c>
      <c r="G1643" s="9">
        <v>2</v>
      </c>
      <c r="H1643" s="9">
        <v>31</v>
      </c>
      <c r="I1643" s="9">
        <v>2</v>
      </c>
      <c r="J1643" s="9">
        <v>1.680672268907563E-2</v>
      </c>
      <c r="K1643" s="9">
        <v>6.4516129032258063E-2</v>
      </c>
    </row>
    <row r="1644" spans="1:11" x14ac:dyDescent="0.3">
      <c r="A1644" s="9" t="s">
        <v>2815</v>
      </c>
      <c r="B1644" s="9" t="s">
        <v>26</v>
      </c>
      <c r="C1644" s="9" t="s">
        <v>1125</v>
      </c>
      <c r="D1644" s="9" t="s">
        <v>3227</v>
      </c>
      <c r="E1644" s="9" t="s">
        <v>2817</v>
      </c>
      <c r="F1644" s="9">
        <v>119</v>
      </c>
      <c r="G1644" s="9">
        <v>23</v>
      </c>
      <c r="H1644" s="9">
        <v>31</v>
      </c>
      <c r="I1644" s="9">
        <v>9</v>
      </c>
      <c r="J1644" s="9">
        <v>0.19327731092436981</v>
      </c>
      <c r="K1644" s="9">
        <v>0.29032258064516131</v>
      </c>
    </row>
    <row r="1645" spans="1:11" x14ac:dyDescent="0.3">
      <c r="A1645" s="9" t="s">
        <v>2815</v>
      </c>
      <c r="B1645" s="9" t="s">
        <v>26</v>
      </c>
      <c r="C1645" s="9" t="s">
        <v>1170</v>
      </c>
      <c r="D1645" s="9" t="s">
        <v>3228</v>
      </c>
      <c r="E1645" s="9" t="s">
        <v>5715</v>
      </c>
      <c r="F1645" s="9">
        <v>573</v>
      </c>
      <c r="G1645" s="9">
        <v>279</v>
      </c>
      <c r="H1645" s="9">
        <v>239</v>
      </c>
      <c r="I1645" s="9">
        <v>148</v>
      </c>
      <c r="J1645" s="9">
        <v>0.48691099476439792</v>
      </c>
      <c r="K1645" s="9">
        <v>0.61924686192468614</v>
      </c>
    </row>
    <row r="1646" spans="1:11" x14ac:dyDescent="0.3">
      <c r="A1646" s="9" t="s">
        <v>2815</v>
      </c>
      <c r="B1646" s="9" t="s">
        <v>26</v>
      </c>
      <c r="C1646" s="9" t="s">
        <v>1170</v>
      </c>
      <c r="D1646" s="9" t="s">
        <v>3228</v>
      </c>
      <c r="E1646" s="9" t="s">
        <v>5716</v>
      </c>
      <c r="F1646" s="9">
        <v>573</v>
      </c>
      <c r="G1646" s="9">
        <v>255</v>
      </c>
      <c r="H1646" s="9">
        <v>239</v>
      </c>
      <c r="I1646" s="9">
        <v>140</v>
      </c>
      <c r="J1646" s="9">
        <v>0.44502617801047117</v>
      </c>
      <c r="K1646" s="9">
        <v>0.58577405857740583</v>
      </c>
    </row>
    <row r="1647" spans="1:11" x14ac:dyDescent="0.3">
      <c r="A1647" s="9" t="s">
        <v>2815</v>
      </c>
      <c r="B1647" s="9" t="s">
        <v>26</v>
      </c>
      <c r="C1647" s="9" t="s">
        <v>1170</v>
      </c>
      <c r="D1647" s="9" t="s">
        <v>3228</v>
      </c>
      <c r="E1647" s="9" t="s">
        <v>5717</v>
      </c>
      <c r="F1647" s="9">
        <v>573</v>
      </c>
      <c r="G1647" s="9">
        <v>87</v>
      </c>
      <c r="H1647" s="9">
        <v>239</v>
      </c>
      <c r="I1647" s="9">
        <v>64</v>
      </c>
      <c r="J1647" s="9">
        <v>0.15183246073298429</v>
      </c>
      <c r="K1647" s="9">
        <v>0.26778242677824271</v>
      </c>
    </row>
    <row r="1648" spans="1:11" x14ac:dyDescent="0.3">
      <c r="A1648" s="9" t="s">
        <v>2815</v>
      </c>
      <c r="B1648" s="9" t="s">
        <v>26</v>
      </c>
      <c r="C1648" s="9" t="s">
        <v>1170</v>
      </c>
      <c r="D1648" s="9" t="s">
        <v>3228</v>
      </c>
      <c r="E1648" s="9" t="s">
        <v>2817</v>
      </c>
      <c r="F1648" s="9">
        <v>573</v>
      </c>
      <c r="G1648" s="9">
        <v>269</v>
      </c>
      <c r="H1648" s="9">
        <v>239</v>
      </c>
      <c r="I1648" s="9">
        <v>143</v>
      </c>
      <c r="J1648" s="9">
        <v>0.46945898778359513</v>
      </c>
      <c r="K1648" s="9">
        <v>0.59832635983263593</v>
      </c>
    </row>
    <row r="1649" spans="1:11" x14ac:dyDescent="0.3">
      <c r="A1649" s="9" t="s">
        <v>2815</v>
      </c>
      <c r="B1649" s="9" t="s">
        <v>26</v>
      </c>
      <c r="C1649" s="9" t="s">
        <v>1185</v>
      </c>
      <c r="D1649" s="9" t="s">
        <v>3229</v>
      </c>
      <c r="E1649" s="9" t="s">
        <v>5715</v>
      </c>
      <c r="F1649" s="9">
        <v>341</v>
      </c>
      <c r="G1649" s="9">
        <v>183</v>
      </c>
      <c r="H1649" s="9">
        <v>137</v>
      </c>
      <c r="I1649" s="9">
        <v>103</v>
      </c>
      <c r="J1649" s="9">
        <v>0.53665689149560114</v>
      </c>
      <c r="K1649" s="9">
        <v>0.75182481751824815</v>
      </c>
    </row>
    <row r="1650" spans="1:11" x14ac:dyDescent="0.3">
      <c r="A1650" s="9" t="s">
        <v>2815</v>
      </c>
      <c r="B1650" s="9" t="s">
        <v>26</v>
      </c>
      <c r="C1650" s="9" t="s">
        <v>1185</v>
      </c>
      <c r="D1650" s="9" t="s">
        <v>3229</v>
      </c>
      <c r="E1650" s="9" t="s">
        <v>5716</v>
      </c>
      <c r="F1650" s="9">
        <v>341</v>
      </c>
      <c r="G1650" s="9">
        <v>178</v>
      </c>
      <c r="H1650" s="9">
        <v>137</v>
      </c>
      <c r="I1650" s="9">
        <v>100</v>
      </c>
      <c r="J1650" s="9">
        <v>0.52199413489736068</v>
      </c>
      <c r="K1650" s="9">
        <v>0.72992700729927007</v>
      </c>
    </row>
    <row r="1651" spans="1:11" x14ac:dyDescent="0.3">
      <c r="A1651" s="9" t="s">
        <v>2815</v>
      </c>
      <c r="B1651" s="9" t="s">
        <v>26</v>
      </c>
      <c r="C1651" s="9" t="s">
        <v>1185</v>
      </c>
      <c r="D1651" s="9" t="s">
        <v>3229</v>
      </c>
      <c r="E1651" s="9" t="s">
        <v>5717</v>
      </c>
      <c r="F1651" s="9">
        <v>341</v>
      </c>
      <c r="G1651" s="9">
        <v>61</v>
      </c>
      <c r="H1651" s="9">
        <v>137</v>
      </c>
      <c r="I1651" s="9">
        <v>51</v>
      </c>
      <c r="J1651" s="9">
        <v>0.1788856304985337</v>
      </c>
      <c r="K1651" s="9">
        <v>0.37226277372262773</v>
      </c>
    </row>
    <row r="1652" spans="1:11" x14ac:dyDescent="0.3">
      <c r="A1652" s="9" t="s">
        <v>2815</v>
      </c>
      <c r="B1652" s="9" t="s">
        <v>26</v>
      </c>
      <c r="C1652" s="9" t="s">
        <v>1185</v>
      </c>
      <c r="D1652" s="9" t="s">
        <v>3229</v>
      </c>
      <c r="E1652" s="9" t="s">
        <v>2817</v>
      </c>
      <c r="F1652" s="9">
        <v>341</v>
      </c>
      <c r="G1652" s="9">
        <v>174</v>
      </c>
      <c r="H1652" s="9">
        <v>137</v>
      </c>
      <c r="I1652" s="9">
        <v>100</v>
      </c>
      <c r="J1652" s="9">
        <v>0.51026392961876832</v>
      </c>
      <c r="K1652" s="9">
        <v>0.72992700729927007</v>
      </c>
    </row>
    <row r="1653" spans="1:11" x14ac:dyDescent="0.3">
      <c r="A1653" s="9" t="s">
        <v>2815</v>
      </c>
      <c r="B1653" s="9" t="s">
        <v>26</v>
      </c>
      <c r="C1653" s="9" t="s">
        <v>1172</v>
      </c>
      <c r="D1653" s="9" t="s">
        <v>3230</v>
      </c>
      <c r="E1653" s="9" t="s">
        <v>5715</v>
      </c>
      <c r="F1653" s="9">
        <v>165</v>
      </c>
      <c r="G1653" s="9">
        <v>85</v>
      </c>
      <c r="H1653" s="9">
        <v>88</v>
      </c>
      <c r="I1653" s="9">
        <v>54</v>
      </c>
      <c r="J1653" s="9">
        <v>0.51515151515151514</v>
      </c>
      <c r="K1653" s="9">
        <v>0.61363636363636365</v>
      </c>
    </row>
    <row r="1654" spans="1:11" x14ac:dyDescent="0.3">
      <c r="A1654" s="9" t="s">
        <v>2815</v>
      </c>
      <c r="B1654" s="9" t="s">
        <v>26</v>
      </c>
      <c r="C1654" s="9" t="s">
        <v>1172</v>
      </c>
      <c r="D1654" s="9" t="s">
        <v>3230</v>
      </c>
      <c r="E1654" s="9" t="s">
        <v>5716</v>
      </c>
      <c r="F1654" s="9">
        <v>165</v>
      </c>
      <c r="G1654" s="9">
        <v>76</v>
      </c>
      <c r="H1654" s="9">
        <v>88</v>
      </c>
      <c r="I1654" s="9">
        <v>49</v>
      </c>
      <c r="J1654" s="9">
        <v>0.46060606060606057</v>
      </c>
      <c r="K1654" s="9">
        <v>0.55681818181818177</v>
      </c>
    </row>
    <row r="1655" spans="1:11" x14ac:dyDescent="0.3">
      <c r="A1655" s="9" t="s">
        <v>2815</v>
      </c>
      <c r="B1655" s="9" t="s">
        <v>26</v>
      </c>
      <c r="C1655" s="9" t="s">
        <v>1172</v>
      </c>
      <c r="D1655" s="9" t="s">
        <v>3230</v>
      </c>
      <c r="E1655" s="9" t="s">
        <v>5717</v>
      </c>
      <c r="F1655" s="9">
        <v>165</v>
      </c>
      <c r="G1655" s="9">
        <v>21</v>
      </c>
      <c r="H1655" s="9">
        <v>88</v>
      </c>
      <c r="I1655" s="9">
        <v>18</v>
      </c>
      <c r="J1655" s="9">
        <v>0.12727272727272729</v>
      </c>
      <c r="K1655" s="9">
        <v>0.20454545454545461</v>
      </c>
    </row>
    <row r="1656" spans="1:11" x14ac:dyDescent="0.3">
      <c r="A1656" s="9" t="s">
        <v>2815</v>
      </c>
      <c r="B1656" s="9" t="s">
        <v>26</v>
      </c>
      <c r="C1656" s="9" t="s">
        <v>1172</v>
      </c>
      <c r="D1656" s="9" t="s">
        <v>3230</v>
      </c>
      <c r="E1656" s="9" t="s">
        <v>2817</v>
      </c>
      <c r="F1656" s="9">
        <v>165</v>
      </c>
      <c r="G1656" s="9">
        <v>75</v>
      </c>
      <c r="H1656" s="9">
        <v>88</v>
      </c>
      <c r="I1656" s="9">
        <v>48</v>
      </c>
      <c r="J1656" s="9">
        <v>0.45454545454545447</v>
      </c>
      <c r="K1656" s="9">
        <v>0.54545454545454541</v>
      </c>
    </row>
    <row r="1657" spans="1:11" x14ac:dyDescent="0.3">
      <c r="A1657" s="9" t="s">
        <v>2815</v>
      </c>
      <c r="B1657" s="9" t="s">
        <v>26</v>
      </c>
      <c r="C1657" s="9" t="s">
        <v>660</v>
      </c>
      <c r="D1657" s="9" t="s">
        <v>3231</v>
      </c>
      <c r="E1657" s="9" t="s">
        <v>5715</v>
      </c>
      <c r="F1657" s="9">
        <v>194</v>
      </c>
      <c r="G1657" s="9">
        <v>66</v>
      </c>
      <c r="H1657" s="9">
        <v>95</v>
      </c>
      <c r="I1657" s="9">
        <v>34</v>
      </c>
      <c r="J1657" s="9">
        <v>0.34020618556701032</v>
      </c>
      <c r="K1657" s="9">
        <v>0.35789473684210532</v>
      </c>
    </row>
    <row r="1658" spans="1:11" x14ac:dyDescent="0.3">
      <c r="A1658" s="9" t="s">
        <v>2815</v>
      </c>
      <c r="B1658" s="9" t="s">
        <v>26</v>
      </c>
      <c r="C1658" s="9" t="s">
        <v>660</v>
      </c>
      <c r="D1658" s="9" t="s">
        <v>3231</v>
      </c>
      <c r="E1658" s="9" t="s">
        <v>5716</v>
      </c>
      <c r="F1658" s="9">
        <v>194</v>
      </c>
      <c r="G1658" s="9">
        <v>58</v>
      </c>
      <c r="H1658" s="9">
        <v>95</v>
      </c>
      <c r="I1658" s="9">
        <v>32</v>
      </c>
      <c r="J1658" s="9">
        <v>0.2989690721649485</v>
      </c>
      <c r="K1658" s="9">
        <v>0.33684210526315789</v>
      </c>
    </row>
    <row r="1659" spans="1:11" x14ac:dyDescent="0.3">
      <c r="A1659" s="9" t="s">
        <v>2815</v>
      </c>
      <c r="B1659" s="9" t="s">
        <v>26</v>
      </c>
      <c r="C1659" s="9" t="s">
        <v>660</v>
      </c>
      <c r="D1659" s="9" t="s">
        <v>3231</v>
      </c>
      <c r="E1659" s="9" t="s">
        <v>5717</v>
      </c>
      <c r="F1659" s="9">
        <v>194</v>
      </c>
      <c r="G1659" s="9">
        <v>14</v>
      </c>
      <c r="H1659" s="9">
        <v>95</v>
      </c>
      <c r="I1659" s="9">
        <v>10</v>
      </c>
      <c r="J1659" s="9">
        <v>7.2164948453608241E-2</v>
      </c>
      <c r="K1659" s="9">
        <v>0.10526315789473679</v>
      </c>
    </row>
    <row r="1660" spans="1:11" x14ac:dyDescent="0.3">
      <c r="A1660" s="9" t="s">
        <v>2815</v>
      </c>
      <c r="B1660" s="9" t="s">
        <v>26</v>
      </c>
      <c r="C1660" s="9" t="s">
        <v>660</v>
      </c>
      <c r="D1660" s="9" t="s">
        <v>3231</v>
      </c>
      <c r="E1660" s="9" t="s">
        <v>2817</v>
      </c>
      <c r="F1660" s="9">
        <v>194</v>
      </c>
      <c r="G1660" s="9">
        <v>63</v>
      </c>
      <c r="H1660" s="9">
        <v>95</v>
      </c>
      <c r="I1660" s="9">
        <v>35</v>
      </c>
      <c r="J1660" s="9">
        <v>0.32474226804123713</v>
      </c>
      <c r="K1660" s="9">
        <v>0.36842105263157893</v>
      </c>
    </row>
    <row r="1661" spans="1:11" x14ac:dyDescent="0.3">
      <c r="A1661" s="9" t="s">
        <v>2815</v>
      </c>
      <c r="B1661" s="9" t="s">
        <v>26</v>
      </c>
      <c r="C1661" s="9" t="s">
        <v>1127</v>
      </c>
      <c r="D1661" s="9" t="s">
        <v>3232</v>
      </c>
      <c r="E1661" s="9" t="s">
        <v>5715</v>
      </c>
      <c r="F1661" s="9">
        <v>958</v>
      </c>
      <c r="G1661" s="9">
        <v>317</v>
      </c>
      <c r="H1661" s="9">
        <v>304</v>
      </c>
      <c r="I1661" s="9">
        <v>151</v>
      </c>
      <c r="J1661" s="9">
        <v>0.33089770354906062</v>
      </c>
      <c r="K1661" s="9">
        <v>0.49671052631578949</v>
      </c>
    </row>
    <row r="1662" spans="1:11" x14ac:dyDescent="0.3">
      <c r="A1662" s="9" t="s">
        <v>2815</v>
      </c>
      <c r="B1662" s="9" t="s">
        <v>26</v>
      </c>
      <c r="C1662" s="9" t="s">
        <v>1127</v>
      </c>
      <c r="D1662" s="9" t="s">
        <v>3232</v>
      </c>
      <c r="E1662" s="9" t="s">
        <v>5716</v>
      </c>
      <c r="F1662" s="9">
        <v>958</v>
      </c>
      <c r="G1662" s="9">
        <v>256</v>
      </c>
      <c r="H1662" s="9">
        <v>304</v>
      </c>
      <c r="I1662" s="9">
        <v>117</v>
      </c>
      <c r="J1662" s="9">
        <v>0.26722338204592899</v>
      </c>
      <c r="K1662" s="9">
        <v>0.38486842105263158</v>
      </c>
    </row>
    <row r="1663" spans="1:11" x14ac:dyDescent="0.3">
      <c r="A1663" s="9" t="s">
        <v>2815</v>
      </c>
      <c r="B1663" s="9" t="s">
        <v>26</v>
      </c>
      <c r="C1663" s="9" t="s">
        <v>1127</v>
      </c>
      <c r="D1663" s="9" t="s">
        <v>3232</v>
      </c>
      <c r="E1663" s="9" t="s">
        <v>5717</v>
      </c>
      <c r="F1663" s="9">
        <v>958</v>
      </c>
      <c r="G1663" s="9">
        <v>58</v>
      </c>
      <c r="H1663" s="9">
        <v>304</v>
      </c>
      <c r="I1663" s="9">
        <v>45</v>
      </c>
      <c r="J1663" s="9">
        <v>6.0542797494780802E-2</v>
      </c>
      <c r="K1663" s="9">
        <v>0.1480263157894737</v>
      </c>
    </row>
    <row r="1664" spans="1:11" x14ac:dyDescent="0.3">
      <c r="A1664" s="9" t="s">
        <v>2815</v>
      </c>
      <c r="B1664" s="9" t="s">
        <v>26</v>
      </c>
      <c r="C1664" s="9" t="s">
        <v>1127</v>
      </c>
      <c r="D1664" s="9" t="s">
        <v>3232</v>
      </c>
      <c r="E1664" s="9" t="s">
        <v>2817</v>
      </c>
      <c r="F1664" s="9">
        <v>958</v>
      </c>
      <c r="G1664" s="9">
        <v>284</v>
      </c>
      <c r="H1664" s="9">
        <v>304</v>
      </c>
      <c r="I1664" s="9">
        <v>133</v>
      </c>
      <c r="J1664" s="9">
        <v>0.29645093945720252</v>
      </c>
      <c r="K1664" s="9">
        <v>0.4375</v>
      </c>
    </row>
    <row r="1665" spans="1:11" x14ac:dyDescent="0.3">
      <c r="A1665" s="9" t="s">
        <v>2815</v>
      </c>
      <c r="B1665" s="9" t="s">
        <v>26</v>
      </c>
      <c r="C1665" s="9" t="s">
        <v>1134</v>
      </c>
      <c r="D1665" s="9" t="s">
        <v>3233</v>
      </c>
      <c r="E1665" s="9" t="s">
        <v>5715</v>
      </c>
      <c r="F1665" s="9">
        <v>534</v>
      </c>
      <c r="G1665" s="9">
        <v>196</v>
      </c>
      <c r="H1665" s="9">
        <v>213</v>
      </c>
      <c r="I1665" s="9">
        <v>105</v>
      </c>
      <c r="J1665" s="9">
        <v>0.36704119850187272</v>
      </c>
      <c r="K1665" s="9">
        <v>0.4929577464788733</v>
      </c>
    </row>
    <row r="1666" spans="1:11" x14ac:dyDescent="0.3">
      <c r="A1666" s="9" t="s">
        <v>2815</v>
      </c>
      <c r="B1666" s="9" t="s">
        <v>26</v>
      </c>
      <c r="C1666" s="9" t="s">
        <v>1134</v>
      </c>
      <c r="D1666" s="9" t="s">
        <v>3233</v>
      </c>
      <c r="E1666" s="9" t="s">
        <v>5716</v>
      </c>
      <c r="F1666" s="9">
        <v>534</v>
      </c>
      <c r="G1666" s="9">
        <v>170</v>
      </c>
      <c r="H1666" s="9">
        <v>213</v>
      </c>
      <c r="I1666" s="9">
        <v>96</v>
      </c>
      <c r="J1666" s="9">
        <v>0.31835205992509358</v>
      </c>
      <c r="K1666" s="9">
        <v>0.45070422535211269</v>
      </c>
    </row>
    <row r="1667" spans="1:11" x14ac:dyDescent="0.3">
      <c r="A1667" s="9" t="s">
        <v>2815</v>
      </c>
      <c r="B1667" s="9" t="s">
        <v>26</v>
      </c>
      <c r="C1667" s="9" t="s">
        <v>1134</v>
      </c>
      <c r="D1667" s="9" t="s">
        <v>3233</v>
      </c>
      <c r="E1667" s="9" t="s">
        <v>5717</v>
      </c>
      <c r="F1667" s="9">
        <v>534</v>
      </c>
      <c r="G1667" s="9">
        <v>39</v>
      </c>
      <c r="H1667" s="9">
        <v>213</v>
      </c>
      <c r="I1667" s="9">
        <v>30</v>
      </c>
      <c r="J1667" s="9">
        <v>7.3033707865168537E-2</v>
      </c>
      <c r="K1667" s="9">
        <v>0.14084507042253519</v>
      </c>
    </row>
    <row r="1668" spans="1:11" x14ac:dyDescent="0.3">
      <c r="A1668" s="9" t="s">
        <v>2815</v>
      </c>
      <c r="B1668" s="9" t="s">
        <v>26</v>
      </c>
      <c r="C1668" s="9" t="s">
        <v>1134</v>
      </c>
      <c r="D1668" s="9" t="s">
        <v>3233</v>
      </c>
      <c r="E1668" s="9" t="s">
        <v>2817</v>
      </c>
      <c r="F1668" s="9">
        <v>534</v>
      </c>
      <c r="G1668" s="9">
        <v>180</v>
      </c>
      <c r="H1668" s="9">
        <v>213</v>
      </c>
      <c r="I1668" s="9">
        <v>98</v>
      </c>
      <c r="J1668" s="9">
        <v>0.3370786516853933</v>
      </c>
      <c r="K1668" s="9">
        <v>0.460093896713615</v>
      </c>
    </row>
    <row r="1669" spans="1:11" x14ac:dyDescent="0.3">
      <c r="A1669" s="9" t="s">
        <v>2815</v>
      </c>
      <c r="B1669" s="9" t="s">
        <v>26</v>
      </c>
      <c r="C1669" s="9" t="s">
        <v>1135</v>
      </c>
      <c r="D1669" s="9" t="s">
        <v>3234</v>
      </c>
      <c r="E1669" s="9" t="s">
        <v>5715</v>
      </c>
      <c r="F1669" s="9">
        <v>171</v>
      </c>
      <c r="G1669" s="9">
        <v>66</v>
      </c>
      <c r="H1669" s="9">
        <v>59</v>
      </c>
      <c r="I1669" s="9">
        <v>29</v>
      </c>
      <c r="J1669" s="9">
        <v>0.38596491228070168</v>
      </c>
      <c r="K1669" s="9">
        <v>0.49152542372881358</v>
      </c>
    </row>
    <row r="1670" spans="1:11" x14ac:dyDescent="0.3">
      <c r="A1670" s="9" t="s">
        <v>2815</v>
      </c>
      <c r="B1670" s="9" t="s">
        <v>26</v>
      </c>
      <c r="C1670" s="9" t="s">
        <v>1135</v>
      </c>
      <c r="D1670" s="9" t="s">
        <v>3234</v>
      </c>
      <c r="E1670" s="9" t="s">
        <v>5716</v>
      </c>
      <c r="F1670" s="9">
        <v>171</v>
      </c>
      <c r="G1670" s="9">
        <v>51</v>
      </c>
      <c r="H1670" s="9">
        <v>59</v>
      </c>
      <c r="I1670" s="9">
        <v>24</v>
      </c>
      <c r="J1670" s="9">
        <v>0.2982456140350877</v>
      </c>
      <c r="K1670" s="9">
        <v>0.40677966101694918</v>
      </c>
    </row>
    <row r="1671" spans="1:11" x14ac:dyDescent="0.3">
      <c r="A1671" s="9" t="s">
        <v>2815</v>
      </c>
      <c r="B1671" s="9" t="s">
        <v>26</v>
      </c>
      <c r="C1671" s="9" t="s">
        <v>1135</v>
      </c>
      <c r="D1671" s="9" t="s">
        <v>3234</v>
      </c>
      <c r="E1671" s="9" t="s">
        <v>5717</v>
      </c>
      <c r="F1671" s="9">
        <v>171</v>
      </c>
      <c r="G1671" s="9">
        <v>8</v>
      </c>
      <c r="H1671" s="9">
        <v>59</v>
      </c>
      <c r="I1671" s="9">
        <v>5</v>
      </c>
      <c r="J1671" s="9">
        <v>4.6783625730994149E-2</v>
      </c>
      <c r="K1671" s="9">
        <v>8.4745762711864403E-2</v>
      </c>
    </row>
    <row r="1672" spans="1:11" x14ac:dyDescent="0.3">
      <c r="A1672" s="9" t="s">
        <v>2815</v>
      </c>
      <c r="B1672" s="9" t="s">
        <v>26</v>
      </c>
      <c r="C1672" s="9" t="s">
        <v>1135</v>
      </c>
      <c r="D1672" s="9" t="s">
        <v>3234</v>
      </c>
      <c r="E1672" s="9" t="s">
        <v>2817</v>
      </c>
      <c r="F1672" s="9">
        <v>171</v>
      </c>
      <c r="G1672" s="9">
        <v>60</v>
      </c>
      <c r="H1672" s="9">
        <v>59</v>
      </c>
      <c r="I1672" s="9">
        <v>28</v>
      </c>
      <c r="J1672" s="9">
        <v>0.35087719298245612</v>
      </c>
      <c r="K1672" s="9">
        <v>0.47457627118644069</v>
      </c>
    </row>
    <row r="1673" spans="1:11" x14ac:dyDescent="0.3">
      <c r="A1673" s="9" t="s">
        <v>2815</v>
      </c>
      <c r="B1673" s="9" t="s">
        <v>26</v>
      </c>
      <c r="C1673" s="9" t="s">
        <v>1136</v>
      </c>
      <c r="D1673" s="9" t="s">
        <v>3235</v>
      </c>
      <c r="E1673" s="9" t="s">
        <v>5715</v>
      </c>
      <c r="F1673" s="9">
        <v>584</v>
      </c>
      <c r="G1673" s="9">
        <v>218</v>
      </c>
      <c r="H1673" s="9">
        <v>239</v>
      </c>
      <c r="I1673" s="9">
        <v>108</v>
      </c>
      <c r="J1673" s="9">
        <v>0.37328767123287671</v>
      </c>
      <c r="K1673" s="9">
        <v>0.45188284518828448</v>
      </c>
    </row>
    <row r="1674" spans="1:11" x14ac:dyDescent="0.3">
      <c r="A1674" s="9" t="s">
        <v>2815</v>
      </c>
      <c r="B1674" s="9" t="s">
        <v>26</v>
      </c>
      <c r="C1674" s="9" t="s">
        <v>1136</v>
      </c>
      <c r="D1674" s="9" t="s">
        <v>3235</v>
      </c>
      <c r="E1674" s="9" t="s">
        <v>5716</v>
      </c>
      <c r="F1674" s="9">
        <v>584</v>
      </c>
      <c r="G1674" s="9">
        <v>195</v>
      </c>
      <c r="H1674" s="9">
        <v>239</v>
      </c>
      <c r="I1674" s="9">
        <v>98</v>
      </c>
      <c r="J1674" s="9">
        <v>0.3339041095890411</v>
      </c>
      <c r="K1674" s="9">
        <v>0.41004184100418412</v>
      </c>
    </row>
    <row r="1675" spans="1:11" x14ac:dyDescent="0.3">
      <c r="A1675" s="9" t="s">
        <v>2815</v>
      </c>
      <c r="B1675" s="9" t="s">
        <v>26</v>
      </c>
      <c r="C1675" s="9" t="s">
        <v>1136</v>
      </c>
      <c r="D1675" s="9" t="s">
        <v>3235</v>
      </c>
      <c r="E1675" s="9" t="s">
        <v>5717</v>
      </c>
      <c r="F1675" s="9">
        <v>584</v>
      </c>
      <c r="G1675" s="9">
        <v>50</v>
      </c>
      <c r="H1675" s="9">
        <v>239</v>
      </c>
      <c r="I1675" s="9">
        <v>36</v>
      </c>
      <c r="J1675" s="9">
        <v>8.5616438356164379E-2</v>
      </c>
      <c r="K1675" s="9">
        <v>0.15062761506276151</v>
      </c>
    </row>
    <row r="1676" spans="1:11" x14ac:dyDescent="0.3">
      <c r="A1676" s="9" t="s">
        <v>2815</v>
      </c>
      <c r="B1676" s="9" t="s">
        <v>26</v>
      </c>
      <c r="C1676" s="9" t="s">
        <v>1136</v>
      </c>
      <c r="D1676" s="9" t="s">
        <v>3235</v>
      </c>
      <c r="E1676" s="9" t="s">
        <v>2817</v>
      </c>
      <c r="F1676" s="9">
        <v>584</v>
      </c>
      <c r="G1676" s="9">
        <v>200</v>
      </c>
      <c r="H1676" s="9">
        <v>239</v>
      </c>
      <c r="I1676" s="9">
        <v>101</v>
      </c>
      <c r="J1676" s="9">
        <v>0.34246575342465752</v>
      </c>
      <c r="K1676" s="9">
        <v>0.42259414225941422</v>
      </c>
    </row>
    <row r="1677" spans="1:11" x14ac:dyDescent="0.3">
      <c r="A1677" s="9" t="s">
        <v>2815</v>
      </c>
      <c r="B1677" s="9" t="s">
        <v>26</v>
      </c>
      <c r="C1677" s="9" t="s">
        <v>1130</v>
      </c>
      <c r="D1677" s="9" t="s">
        <v>3236</v>
      </c>
      <c r="E1677" s="9" t="s">
        <v>5715</v>
      </c>
      <c r="F1677" s="9">
        <v>269</v>
      </c>
      <c r="G1677" s="9">
        <v>81</v>
      </c>
      <c r="H1677" s="9">
        <v>94</v>
      </c>
      <c r="I1677" s="9">
        <v>42</v>
      </c>
      <c r="J1677" s="9">
        <v>0.30111524163568781</v>
      </c>
      <c r="K1677" s="9">
        <v>0.44680851063829791</v>
      </c>
    </row>
    <row r="1678" spans="1:11" x14ac:dyDescent="0.3">
      <c r="A1678" s="9" t="s">
        <v>2815</v>
      </c>
      <c r="B1678" s="9" t="s">
        <v>26</v>
      </c>
      <c r="C1678" s="9" t="s">
        <v>1130</v>
      </c>
      <c r="D1678" s="9" t="s">
        <v>3236</v>
      </c>
      <c r="E1678" s="9" t="s">
        <v>5716</v>
      </c>
      <c r="F1678" s="9">
        <v>269</v>
      </c>
      <c r="G1678" s="9">
        <v>61</v>
      </c>
      <c r="H1678" s="9">
        <v>94</v>
      </c>
      <c r="I1678" s="9">
        <v>38</v>
      </c>
      <c r="J1678" s="9">
        <v>0.22676579925650561</v>
      </c>
      <c r="K1678" s="9">
        <v>0.40425531914893609</v>
      </c>
    </row>
    <row r="1679" spans="1:11" x14ac:dyDescent="0.3">
      <c r="A1679" s="9" t="s">
        <v>2815</v>
      </c>
      <c r="B1679" s="9" t="s">
        <v>26</v>
      </c>
      <c r="C1679" s="9" t="s">
        <v>1130</v>
      </c>
      <c r="D1679" s="9" t="s">
        <v>3236</v>
      </c>
      <c r="E1679" s="9" t="s">
        <v>5717</v>
      </c>
      <c r="F1679" s="9">
        <v>269</v>
      </c>
      <c r="G1679" s="9">
        <v>14</v>
      </c>
      <c r="H1679" s="9">
        <v>94</v>
      </c>
      <c r="I1679" s="9">
        <v>14</v>
      </c>
      <c r="J1679" s="9">
        <v>5.204460966542751E-2</v>
      </c>
      <c r="K1679" s="9">
        <v>0.14893617021276601</v>
      </c>
    </row>
    <row r="1680" spans="1:11" x14ac:dyDescent="0.3">
      <c r="A1680" s="9" t="s">
        <v>2815</v>
      </c>
      <c r="B1680" s="9" t="s">
        <v>26</v>
      </c>
      <c r="C1680" s="9" t="s">
        <v>1130</v>
      </c>
      <c r="D1680" s="9" t="s">
        <v>3236</v>
      </c>
      <c r="E1680" s="9" t="s">
        <v>2817</v>
      </c>
      <c r="F1680" s="9">
        <v>269</v>
      </c>
      <c r="G1680" s="9">
        <v>74</v>
      </c>
      <c r="H1680" s="9">
        <v>94</v>
      </c>
      <c r="I1680" s="9">
        <v>39</v>
      </c>
      <c r="J1680" s="9">
        <v>0.27509293680297398</v>
      </c>
      <c r="K1680" s="9">
        <v>0.41489361702127658</v>
      </c>
    </row>
    <row r="1681" spans="1:11" x14ac:dyDescent="0.3">
      <c r="A1681" s="9" t="s">
        <v>2815</v>
      </c>
      <c r="B1681" s="9" t="s">
        <v>26</v>
      </c>
      <c r="C1681" s="9" t="s">
        <v>1158</v>
      </c>
      <c r="D1681" s="9" t="s">
        <v>3237</v>
      </c>
      <c r="E1681" s="9" t="s">
        <v>5715</v>
      </c>
      <c r="F1681" s="9">
        <v>98</v>
      </c>
      <c r="G1681" s="9">
        <v>45</v>
      </c>
      <c r="H1681" s="9">
        <v>46</v>
      </c>
      <c r="I1681" s="9">
        <v>33</v>
      </c>
      <c r="J1681" s="9">
        <v>0.45918367346938782</v>
      </c>
      <c r="K1681" s="9">
        <v>0.71739130434782605</v>
      </c>
    </row>
    <row r="1682" spans="1:11" x14ac:dyDescent="0.3">
      <c r="A1682" s="9" t="s">
        <v>2815</v>
      </c>
      <c r="B1682" s="9" t="s">
        <v>26</v>
      </c>
      <c r="C1682" s="9" t="s">
        <v>1158</v>
      </c>
      <c r="D1682" s="9" t="s">
        <v>3237</v>
      </c>
      <c r="E1682" s="9" t="s">
        <v>5716</v>
      </c>
      <c r="F1682" s="9">
        <v>98</v>
      </c>
      <c r="G1682" s="9">
        <v>39</v>
      </c>
      <c r="H1682" s="9">
        <v>46</v>
      </c>
      <c r="I1682" s="9">
        <v>31</v>
      </c>
      <c r="J1682" s="9">
        <v>0.39795918367346939</v>
      </c>
      <c r="K1682" s="9">
        <v>0.67391304347826086</v>
      </c>
    </row>
    <row r="1683" spans="1:11" x14ac:dyDescent="0.3">
      <c r="A1683" s="9" t="s">
        <v>2815</v>
      </c>
      <c r="B1683" s="9" t="s">
        <v>26</v>
      </c>
      <c r="C1683" s="9" t="s">
        <v>1158</v>
      </c>
      <c r="D1683" s="9" t="s">
        <v>3237</v>
      </c>
      <c r="E1683" s="9" t="s">
        <v>5717</v>
      </c>
      <c r="F1683" s="9">
        <v>98</v>
      </c>
      <c r="G1683" s="9">
        <v>18</v>
      </c>
      <c r="H1683" s="9">
        <v>46</v>
      </c>
      <c r="I1683" s="9">
        <v>18</v>
      </c>
      <c r="J1683" s="9">
        <v>0.18367346938775511</v>
      </c>
      <c r="K1683" s="9">
        <v>0.39130434782608697</v>
      </c>
    </row>
    <row r="1684" spans="1:11" x14ac:dyDescent="0.3">
      <c r="A1684" s="9" t="s">
        <v>2815</v>
      </c>
      <c r="B1684" s="9" t="s">
        <v>26</v>
      </c>
      <c r="C1684" s="9" t="s">
        <v>1158</v>
      </c>
      <c r="D1684" s="9" t="s">
        <v>3237</v>
      </c>
      <c r="E1684" s="9" t="s">
        <v>2817</v>
      </c>
      <c r="F1684" s="9">
        <v>98</v>
      </c>
      <c r="G1684" s="9">
        <v>43</v>
      </c>
      <c r="H1684" s="9">
        <v>46</v>
      </c>
      <c r="I1684" s="9">
        <v>33</v>
      </c>
      <c r="J1684" s="9">
        <v>0.43877551020408162</v>
      </c>
      <c r="K1684" s="9">
        <v>0.71739130434782605</v>
      </c>
    </row>
    <row r="1685" spans="1:11" x14ac:dyDescent="0.3">
      <c r="A1685" s="9" t="s">
        <v>2815</v>
      </c>
      <c r="B1685" s="9" t="s">
        <v>26</v>
      </c>
      <c r="C1685" s="9" t="s">
        <v>1151</v>
      </c>
      <c r="D1685" s="9" t="s">
        <v>3238</v>
      </c>
      <c r="E1685" s="9" t="s">
        <v>5715</v>
      </c>
      <c r="F1685" s="9">
        <v>195</v>
      </c>
      <c r="G1685" s="9">
        <v>81</v>
      </c>
      <c r="H1685" s="9">
        <v>100</v>
      </c>
      <c r="I1685" s="9">
        <v>50</v>
      </c>
      <c r="J1685" s="9">
        <v>0.41538461538461541</v>
      </c>
      <c r="K1685" s="9">
        <v>0.5</v>
      </c>
    </row>
    <row r="1686" spans="1:11" x14ac:dyDescent="0.3">
      <c r="A1686" s="9" t="s">
        <v>2815</v>
      </c>
      <c r="B1686" s="9" t="s">
        <v>26</v>
      </c>
      <c r="C1686" s="9" t="s">
        <v>1151</v>
      </c>
      <c r="D1686" s="9" t="s">
        <v>3238</v>
      </c>
      <c r="E1686" s="9" t="s">
        <v>5716</v>
      </c>
      <c r="F1686" s="9">
        <v>195</v>
      </c>
      <c r="G1686" s="9">
        <v>72</v>
      </c>
      <c r="H1686" s="9">
        <v>100</v>
      </c>
      <c r="I1686" s="9">
        <v>46</v>
      </c>
      <c r="J1686" s="9">
        <v>0.36923076923076931</v>
      </c>
      <c r="K1686" s="9">
        <v>0.46</v>
      </c>
    </row>
    <row r="1687" spans="1:11" x14ac:dyDescent="0.3">
      <c r="A1687" s="9" t="s">
        <v>2815</v>
      </c>
      <c r="B1687" s="9" t="s">
        <v>26</v>
      </c>
      <c r="C1687" s="9" t="s">
        <v>1151</v>
      </c>
      <c r="D1687" s="9" t="s">
        <v>3238</v>
      </c>
      <c r="E1687" s="9" t="s">
        <v>5717</v>
      </c>
      <c r="F1687" s="9">
        <v>195</v>
      </c>
      <c r="G1687" s="9">
        <v>27</v>
      </c>
      <c r="H1687" s="9">
        <v>100</v>
      </c>
      <c r="I1687" s="9">
        <v>23</v>
      </c>
      <c r="J1687" s="9">
        <v>0.1384615384615385</v>
      </c>
      <c r="K1687" s="9">
        <v>0.23</v>
      </c>
    </row>
    <row r="1688" spans="1:11" x14ac:dyDescent="0.3">
      <c r="A1688" s="9" t="s">
        <v>2815</v>
      </c>
      <c r="B1688" s="9" t="s">
        <v>26</v>
      </c>
      <c r="C1688" s="9" t="s">
        <v>1151</v>
      </c>
      <c r="D1688" s="9" t="s">
        <v>3238</v>
      </c>
      <c r="E1688" s="9" t="s">
        <v>2817</v>
      </c>
      <c r="F1688" s="9">
        <v>195</v>
      </c>
      <c r="G1688" s="9">
        <v>79</v>
      </c>
      <c r="H1688" s="9">
        <v>100</v>
      </c>
      <c r="I1688" s="9">
        <v>48</v>
      </c>
      <c r="J1688" s="9">
        <v>0.40512820512820508</v>
      </c>
      <c r="K1688" s="9">
        <v>0.48</v>
      </c>
    </row>
    <row r="1689" spans="1:11" x14ac:dyDescent="0.3">
      <c r="A1689" s="9" t="s">
        <v>2815</v>
      </c>
      <c r="B1689" s="9" t="s">
        <v>26</v>
      </c>
      <c r="C1689" s="9" t="s">
        <v>1154</v>
      </c>
      <c r="D1689" s="9" t="s">
        <v>3239</v>
      </c>
      <c r="E1689" s="9" t="s">
        <v>5715</v>
      </c>
      <c r="F1689" s="9">
        <v>68</v>
      </c>
      <c r="G1689" s="9">
        <v>23</v>
      </c>
      <c r="H1689" s="9">
        <v>31</v>
      </c>
      <c r="I1689" s="9">
        <v>12</v>
      </c>
      <c r="J1689" s="9">
        <v>0.33823529411764708</v>
      </c>
      <c r="K1689" s="9">
        <v>0.38709677419354838</v>
      </c>
    </row>
    <row r="1690" spans="1:11" x14ac:dyDescent="0.3">
      <c r="A1690" s="9" t="s">
        <v>2815</v>
      </c>
      <c r="B1690" s="9" t="s">
        <v>26</v>
      </c>
      <c r="C1690" s="9" t="s">
        <v>1154</v>
      </c>
      <c r="D1690" s="9" t="s">
        <v>3239</v>
      </c>
      <c r="E1690" s="9" t="s">
        <v>5716</v>
      </c>
      <c r="F1690" s="9">
        <v>68</v>
      </c>
      <c r="G1690" s="9">
        <v>19</v>
      </c>
      <c r="H1690" s="9">
        <v>31</v>
      </c>
      <c r="I1690" s="9">
        <v>11</v>
      </c>
      <c r="J1690" s="9">
        <v>0.27941176470588241</v>
      </c>
      <c r="K1690" s="9">
        <v>0.35483870967741937</v>
      </c>
    </row>
    <row r="1691" spans="1:11" x14ac:dyDescent="0.3">
      <c r="A1691" s="9" t="s">
        <v>2815</v>
      </c>
      <c r="B1691" s="9" t="s">
        <v>26</v>
      </c>
      <c r="C1691" s="9" t="s">
        <v>1154</v>
      </c>
      <c r="D1691" s="9" t="s">
        <v>3239</v>
      </c>
      <c r="E1691" s="9" t="s">
        <v>5717</v>
      </c>
      <c r="F1691" s="9">
        <v>68</v>
      </c>
      <c r="G1691" s="9">
        <v>4</v>
      </c>
      <c r="H1691" s="9">
        <v>31</v>
      </c>
      <c r="I1691" s="9">
        <v>3</v>
      </c>
      <c r="J1691" s="9">
        <v>5.8823529411764712E-2</v>
      </c>
      <c r="K1691" s="9">
        <v>9.6774193548387094E-2</v>
      </c>
    </row>
    <row r="1692" spans="1:11" x14ac:dyDescent="0.3">
      <c r="A1692" s="9" t="s">
        <v>2815</v>
      </c>
      <c r="B1692" s="9" t="s">
        <v>26</v>
      </c>
      <c r="C1692" s="9" t="s">
        <v>1154</v>
      </c>
      <c r="D1692" s="9" t="s">
        <v>3239</v>
      </c>
      <c r="E1692" s="9" t="s">
        <v>2817</v>
      </c>
      <c r="F1692" s="9">
        <v>68</v>
      </c>
      <c r="G1692" s="9">
        <v>19</v>
      </c>
      <c r="H1692" s="9">
        <v>31</v>
      </c>
      <c r="I1692" s="9">
        <v>11</v>
      </c>
      <c r="J1692" s="9">
        <v>0.27941176470588241</v>
      </c>
      <c r="K1692" s="9">
        <v>0.35483870967741937</v>
      </c>
    </row>
    <row r="1693" spans="1:11" x14ac:dyDescent="0.3">
      <c r="A1693" s="9" t="s">
        <v>2815</v>
      </c>
      <c r="B1693" s="9" t="s">
        <v>26</v>
      </c>
      <c r="C1693" s="9" t="s">
        <v>1179</v>
      </c>
      <c r="D1693" s="9" t="s">
        <v>3240</v>
      </c>
      <c r="E1693" s="9" t="s">
        <v>5715</v>
      </c>
      <c r="F1693" s="9">
        <v>180</v>
      </c>
      <c r="G1693" s="9">
        <v>87</v>
      </c>
      <c r="H1693" s="9">
        <v>94</v>
      </c>
      <c r="I1693" s="9">
        <v>59</v>
      </c>
      <c r="J1693" s="9">
        <v>0.48333333333333328</v>
      </c>
      <c r="K1693" s="9">
        <v>0.62765957446808507</v>
      </c>
    </row>
    <row r="1694" spans="1:11" x14ac:dyDescent="0.3">
      <c r="A1694" s="9" t="s">
        <v>2815</v>
      </c>
      <c r="B1694" s="9" t="s">
        <v>26</v>
      </c>
      <c r="C1694" s="9" t="s">
        <v>1179</v>
      </c>
      <c r="D1694" s="9" t="s">
        <v>3240</v>
      </c>
      <c r="E1694" s="9" t="s">
        <v>5716</v>
      </c>
      <c r="F1694" s="9">
        <v>180</v>
      </c>
      <c r="G1694" s="9">
        <v>82</v>
      </c>
      <c r="H1694" s="9">
        <v>94</v>
      </c>
      <c r="I1694" s="9">
        <v>57</v>
      </c>
      <c r="J1694" s="9">
        <v>0.4555555555555556</v>
      </c>
      <c r="K1694" s="9">
        <v>0.6063829787234043</v>
      </c>
    </row>
    <row r="1695" spans="1:11" x14ac:dyDescent="0.3">
      <c r="A1695" s="9" t="s">
        <v>2815</v>
      </c>
      <c r="B1695" s="9" t="s">
        <v>26</v>
      </c>
      <c r="C1695" s="9" t="s">
        <v>1179</v>
      </c>
      <c r="D1695" s="9" t="s">
        <v>3240</v>
      </c>
      <c r="E1695" s="9" t="s">
        <v>5717</v>
      </c>
      <c r="F1695" s="9">
        <v>180</v>
      </c>
      <c r="G1695" s="9">
        <v>34</v>
      </c>
      <c r="H1695" s="9">
        <v>94</v>
      </c>
      <c r="I1695" s="9">
        <v>30</v>
      </c>
      <c r="J1695" s="9">
        <v>0.18888888888888891</v>
      </c>
      <c r="K1695" s="9">
        <v>0.31914893617021278</v>
      </c>
    </row>
    <row r="1696" spans="1:11" x14ac:dyDescent="0.3">
      <c r="A1696" s="9" t="s">
        <v>2815</v>
      </c>
      <c r="B1696" s="9" t="s">
        <v>26</v>
      </c>
      <c r="C1696" s="9" t="s">
        <v>1179</v>
      </c>
      <c r="D1696" s="9" t="s">
        <v>3240</v>
      </c>
      <c r="E1696" s="9" t="s">
        <v>2817</v>
      </c>
      <c r="F1696" s="9">
        <v>180</v>
      </c>
      <c r="G1696" s="9">
        <v>86</v>
      </c>
      <c r="H1696" s="9">
        <v>94</v>
      </c>
      <c r="I1696" s="9">
        <v>59</v>
      </c>
      <c r="J1696" s="9">
        <v>0.4777777777777778</v>
      </c>
      <c r="K1696" s="9">
        <v>0.62765957446808507</v>
      </c>
    </row>
    <row r="1697" spans="1:11" x14ac:dyDescent="0.3">
      <c r="A1697" s="9" t="s">
        <v>2815</v>
      </c>
      <c r="B1697" s="9" t="s">
        <v>26</v>
      </c>
      <c r="C1697" s="9" t="s">
        <v>1182</v>
      </c>
      <c r="D1697" s="9" t="s">
        <v>3241</v>
      </c>
      <c r="E1697" s="9" t="s">
        <v>5715</v>
      </c>
      <c r="F1697" s="9">
        <v>588</v>
      </c>
      <c r="G1697" s="9">
        <v>307</v>
      </c>
      <c r="H1697" s="9">
        <v>237</v>
      </c>
      <c r="I1697" s="9">
        <v>177</v>
      </c>
      <c r="J1697" s="9">
        <v>0.52210884353741494</v>
      </c>
      <c r="K1697" s="9">
        <v>0.74683544303797467</v>
      </c>
    </row>
    <row r="1698" spans="1:11" x14ac:dyDescent="0.3">
      <c r="A1698" s="9" t="s">
        <v>2815</v>
      </c>
      <c r="B1698" s="9" t="s">
        <v>26</v>
      </c>
      <c r="C1698" s="9" t="s">
        <v>1182</v>
      </c>
      <c r="D1698" s="9" t="s">
        <v>3241</v>
      </c>
      <c r="E1698" s="9" t="s">
        <v>5716</v>
      </c>
      <c r="F1698" s="9">
        <v>588</v>
      </c>
      <c r="G1698" s="9">
        <v>285</v>
      </c>
      <c r="H1698" s="9">
        <v>237</v>
      </c>
      <c r="I1698" s="9">
        <v>164</v>
      </c>
      <c r="J1698" s="9">
        <v>0.48469387755102039</v>
      </c>
      <c r="K1698" s="9">
        <v>0.69198312236286919</v>
      </c>
    </row>
    <row r="1699" spans="1:11" x14ac:dyDescent="0.3">
      <c r="A1699" s="9" t="s">
        <v>2815</v>
      </c>
      <c r="B1699" s="9" t="s">
        <v>26</v>
      </c>
      <c r="C1699" s="9" t="s">
        <v>1182</v>
      </c>
      <c r="D1699" s="9" t="s">
        <v>3241</v>
      </c>
      <c r="E1699" s="9" t="s">
        <v>5717</v>
      </c>
      <c r="F1699" s="9">
        <v>588</v>
      </c>
      <c r="G1699" s="9">
        <v>140</v>
      </c>
      <c r="H1699" s="9">
        <v>237</v>
      </c>
      <c r="I1699" s="9">
        <v>117</v>
      </c>
      <c r="J1699" s="9">
        <v>0.23809523809523811</v>
      </c>
      <c r="K1699" s="9">
        <v>0.49367088607594939</v>
      </c>
    </row>
    <row r="1700" spans="1:11" x14ac:dyDescent="0.3">
      <c r="A1700" s="9" t="s">
        <v>2815</v>
      </c>
      <c r="B1700" s="9" t="s">
        <v>26</v>
      </c>
      <c r="C1700" s="9" t="s">
        <v>1182</v>
      </c>
      <c r="D1700" s="9" t="s">
        <v>3241</v>
      </c>
      <c r="E1700" s="9" t="s">
        <v>2817</v>
      </c>
      <c r="F1700" s="9">
        <v>588</v>
      </c>
      <c r="G1700" s="9">
        <v>288</v>
      </c>
      <c r="H1700" s="9">
        <v>237</v>
      </c>
      <c r="I1700" s="9">
        <v>163</v>
      </c>
      <c r="J1700" s="9">
        <v>0.48979591836734693</v>
      </c>
      <c r="K1700" s="9">
        <v>0.68776371308016881</v>
      </c>
    </row>
    <row r="1701" spans="1:11" x14ac:dyDescent="0.3">
      <c r="A1701" s="9" t="s">
        <v>2815</v>
      </c>
      <c r="B1701" s="9" t="s">
        <v>26</v>
      </c>
      <c r="C1701" s="9" t="s">
        <v>1184</v>
      </c>
      <c r="D1701" s="9" t="s">
        <v>3242</v>
      </c>
      <c r="E1701" s="9" t="s">
        <v>5715</v>
      </c>
      <c r="F1701" s="9">
        <v>411</v>
      </c>
      <c r="G1701" s="9">
        <v>229</v>
      </c>
      <c r="H1701" s="9">
        <v>150</v>
      </c>
      <c r="I1701" s="9">
        <v>112</v>
      </c>
      <c r="J1701" s="9">
        <v>0.55717761557177614</v>
      </c>
      <c r="K1701" s="9">
        <v>0.7466666666666667</v>
      </c>
    </row>
    <row r="1702" spans="1:11" x14ac:dyDescent="0.3">
      <c r="A1702" s="9" t="s">
        <v>2815</v>
      </c>
      <c r="B1702" s="9" t="s">
        <v>26</v>
      </c>
      <c r="C1702" s="9" t="s">
        <v>1184</v>
      </c>
      <c r="D1702" s="9" t="s">
        <v>3242</v>
      </c>
      <c r="E1702" s="9" t="s">
        <v>5716</v>
      </c>
      <c r="F1702" s="9">
        <v>411</v>
      </c>
      <c r="G1702" s="9">
        <v>216</v>
      </c>
      <c r="H1702" s="9">
        <v>150</v>
      </c>
      <c r="I1702" s="9">
        <v>107</v>
      </c>
      <c r="J1702" s="9">
        <v>0.52554744525547448</v>
      </c>
      <c r="K1702" s="9">
        <v>0.71333333333333337</v>
      </c>
    </row>
    <row r="1703" spans="1:11" x14ac:dyDescent="0.3">
      <c r="A1703" s="9" t="s">
        <v>2815</v>
      </c>
      <c r="B1703" s="9" t="s">
        <v>26</v>
      </c>
      <c r="C1703" s="9" t="s">
        <v>1184</v>
      </c>
      <c r="D1703" s="9" t="s">
        <v>3242</v>
      </c>
      <c r="E1703" s="9" t="s">
        <v>5717</v>
      </c>
      <c r="F1703" s="9">
        <v>411</v>
      </c>
      <c r="G1703" s="9">
        <v>91</v>
      </c>
      <c r="H1703" s="9">
        <v>150</v>
      </c>
      <c r="I1703" s="9">
        <v>67</v>
      </c>
      <c r="J1703" s="9">
        <v>0.2214111922141119</v>
      </c>
      <c r="K1703" s="9">
        <v>0.44666666666666671</v>
      </c>
    </row>
    <row r="1704" spans="1:11" x14ac:dyDescent="0.3">
      <c r="A1704" s="9" t="s">
        <v>2815</v>
      </c>
      <c r="B1704" s="9" t="s">
        <v>26</v>
      </c>
      <c r="C1704" s="9" t="s">
        <v>1184</v>
      </c>
      <c r="D1704" s="9" t="s">
        <v>3242</v>
      </c>
      <c r="E1704" s="9" t="s">
        <v>2817</v>
      </c>
      <c r="F1704" s="9">
        <v>411</v>
      </c>
      <c r="G1704" s="9">
        <v>213</v>
      </c>
      <c r="H1704" s="9">
        <v>150</v>
      </c>
      <c r="I1704" s="9">
        <v>107</v>
      </c>
      <c r="J1704" s="9">
        <v>0.51824817518248179</v>
      </c>
      <c r="K1704" s="9">
        <v>0.71333333333333337</v>
      </c>
    </row>
    <row r="1705" spans="1:11" x14ac:dyDescent="0.3">
      <c r="A1705" s="9" t="s">
        <v>2815</v>
      </c>
      <c r="B1705" s="9" t="s">
        <v>26</v>
      </c>
      <c r="C1705" s="9" t="s">
        <v>1156</v>
      </c>
      <c r="D1705" s="9" t="s">
        <v>3243</v>
      </c>
      <c r="E1705" s="9" t="s">
        <v>5715</v>
      </c>
      <c r="F1705" s="9">
        <v>168</v>
      </c>
      <c r="G1705" s="9">
        <v>76</v>
      </c>
      <c r="H1705" s="9">
        <v>63</v>
      </c>
      <c r="I1705" s="9">
        <v>41</v>
      </c>
      <c r="J1705" s="9">
        <v>0.45238095238095238</v>
      </c>
      <c r="K1705" s="9">
        <v>0.65079365079365081</v>
      </c>
    </row>
    <row r="1706" spans="1:11" x14ac:dyDescent="0.3">
      <c r="A1706" s="9" t="s">
        <v>2815</v>
      </c>
      <c r="B1706" s="9" t="s">
        <v>26</v>
      </c>
      <c r="C1706" s="9" t="s">
        <v>1156</v>
      </c>
      <c r="D1706" s="9" t="s">
        <v>3243</v>
      </c>
      <c r="E1706" s="9" t="s">
        <v>5716</v>
      </c>
      <c r="F1706" s="9">
        <v>168</v>
      </c>
      <c r="G1706" s="9">
        <v>61</v>
      </c>
      <c r="H1706" s="9">
        <v>63</v>
      </c>
      <c r="I1706" s="9">
        <v>33</v>
      </c>
      <c r="J1706" s="9">
        <v>0.36309523809523808</v>
      </c>
      <c r="K1706" s="9">
        <v>0.52380952380952384</v>
      </c>
    </row>
    <row r="1707" spans="1:11" x14ac:dyDescent="0.3">
      <c r="A1707" s="9" t="s">
        <v>2815</v>
      </c>
      <c r="B1707" s="9" t="s">
        <v>26</v>
      </c>
      <c r="C1707" s="9" t="s">
        <v>1156</v>
      </c>
      <c r="D1707" s="9" t="s">
        <v>3243</v>
      </c>
      <c r="E1707" s="9" t="s">
        <v>5717</v>
      </c>
      <c r="F1707" s="9">
        <v>168</v>
      </c>
      <c r="G1707" s="9">
        <v>20</v>
      </c>
      <c r="H1707" s="9">
        <v>63</v>
      </c>
      <c r="I1707" s="9">
        <v>17</v>
      </c>
      <c r="J1707" s="9">
        <v>0.119047619047619</v>
      </c>
      <c r="K1707" s="9">
        <v>0.26984126984126983</v>
      </c>
    </row>
    <row r="1708" spans="1:11" x14ac:dyDescent="0.3">
      <c r="A1708" s="9" t="s">
        <v>2815</v>
      </c>
      <c r="B1708" s="9" t="s">
        <v>26</v>
      </c>
      <c r="C1708" s="9" t="s">
        <v>1156</v>
      </c>
      <c r="D1708" s="9" t="s">
        <v>3243</v>
      </c>
      <c r="E1708" s="9" t="s">
        <v>2817</v>
      </c>
      <c r="F1708" s="9">
        <v>168</v>
      </c>
      <c r="G1708" s="9">
        <v>69</v>
      </c>
      <c r="H1708" s="9">
        <v>63</v>
      </c>
      <c r="I1708" s="9">
        <v>38</v>
      </c>
      <c r="J1708" s="9">
        <v>0.4107142857142857</v>
      </c>
      <c r="K1708" s="9">
        <v>0.60317460317460314</v>
      </c>
    </row>
    <row r="1709" spans="1:11" x14ac:dyDescent="0.3">
      <c r="A1709" s="9" t="s">
        <v>2815</v>
      </c>
      <c r="B1709" s="9" t="s">
        <v>26</v>
      </c>
      <c r="C1709" s="9" t="s">
        <v>1137</v>
      </c>
      <c r="D1709" s="9" t="s">
        <v>3244</v>
      </c>
      <c r="E1709" s="9" t="s">
        <v>5715</v>
      </c>
      <c r="F1709" s="9">
        <v>503</v>
      </c>
      <c r="G1709" s="9">
        <v>194</v>
      </c>
      <c r="H1709" s="9">
        <v>179</v>
      </c>
      <c r="I1709" s="9">
        <v>88</v>
      </c>
      <c r="J1709" s="9">
        <v>0.38568588469184889</v>
      </c>
      <c r="K1709" s="9">
        <v>0.49162011173184361</v>
      </c>
    </row>
    <row r="1710" spans="1:11" x14ac:dyDescent="0.3">
      <c r="A1710" s="9" t="s">
        <v>2815</v>
      </c>
      <c r="B1710" s="9" t="s">
        <v>26</v>
      </c>
      <c r="C1710" s="9" t="s">
        <v>1137</v>
      </c>
      <c r="D1710" s="9" t="s">
        <v>3244</v>
      </c>
      <c r="E1710" s="9" t="s">
        <v>5716</v>
      </c>
      <c r="F1710" s="9">
        <v>503</v>
      </c>
      <c r="G1710" s="9">
        <v>162</v>
      </c>
      <c r="H1710" s="9">
        <v>179</v>
      </c>
      <c r="I1710" s="9">
        <v>79</v>
      </c>
      <c r="J1710" s="9">
        <v>0.32206759443339961</v>
      </c>
      <c r="K1710" s="9">
        <v>0.44134078212290501</v>
      </c>
    </row>
    <row r="1711" spans="1:11" x14ac:dyDescent="0.3">
      <c r="A1711" s="9" t="s">
        <v>2815</v>
      </c>
      <c r="B1711" s="9" t="s">
        <v>26</v>
      </c>
      <c r="C1711" s="9" t="s">
        <v>1137</v>
      </c>
      <c r="D1711" s="9" t="s">
        <v>3244</v>
      </c>
      <c r="E1711" s="9" t="s">
        <v>5717</v>
      </c>
      <c r="F1711" s="9">
        <v>503</v>
      </c>
      <c r="G1711" s="9">
        <v>44</v>
      </c>
      <c r="H1711" s="9">
        <v>179</v>
      </c>
      <c r="I1711" s="9">
        <v>38</v>
      </c>
      <c r="J1711" s="9">
        <v>8.74751491053678E-2</v>
      </c>
      <c r="K1711" s="9">
        <v>0.21229050279329609</v>
      </c>
    </row>
    <row r="1712" spans="1:11" x14ac:dyDescent="0.3">
      <c r="A1712" s="9" t="s">
        <v>2815</v>
      </c>
      <c r="B1712" s="9" t="s">
        <v>26</v>
      </c>
      <c r="C1712" s="9" t="s">
        <v>1137</v>
      </c>
      <c r="D1712" s="9" t="s">
        <v>3244</v>
      </c>
      <c r="E1712" s="9" t="s">
        <v>2817</v>
      </c>
      <c r="F1712" s="9">
        <v>503</v>
      </c>
      <c r="G1712" s="9">
        <v>179</v>
      </c>
      <c r="H1712" s="9">
        <v>179</v>
      </c>
      <c r="I1712" s="9">
        <v>84</v>
      </c>
      <c r="J1712" s="9">
        <v>0.35586481113320079</v>
      </c>
      <c r="K1712" s="9">
        <v>0.46927374301675978</v>
      </c>
    </row>
    <row r="1713" spans="1:11" x14ac:dyDescent="0.3">
      <c r="A1713" s="9" t="s">
        <v>2815</v>
      </c>
      <c r="B1713" s="9" t="s">
        <v>26</v>
      </c>
      <c r="C1713" s="9" t="s">
        <v>26</v>
      </c>
      <c r="D1713" s="9" t="s">
        <v>3245</v>
      </c>
      <c r="E1713" s="9" t="s">
        <v>5715</v>
      </c>
      <c r="F1713" s="9">
        <v>11529</v>
      </c>
      <c r="G1713" s="9">
        <v>4989</v>
      </c>
      <c r="H1713" s="9">
        <v>4614</v>
      </c>
      <c r="I1713" s="9">
        <v>2736</v>
      </c>
      <c r="J1713" s="9">
        <v>0.43273484257090822</v>
      </c>
      <c r="K1713" s="9">
        <v>0.59297789336801043</v>
      </c>
    </row>
    <row r="1714" spans="1:11" x14ac:dyDescent="0.3">
      <c r="A1714" s="9" t="s">
        <v>2815</v>
      </c>
      <c r="B1714" s="9" t="s">
        <v>26</v>
      </c>
      <c r="C1714" s="9" t="s">
        <v>26</v>
      </c>
      <c r="D1714" s="9" t="s">
        <v>3245</v>
      </c>
      <c r="E1714" s="9" t="s">
        <v>5716</v>
      </c>
      <c r="F1714" s="9">
        <v>11529</v>
      </c>
      <c r="G1714" s="9">
        <v>4410</v>
      </c>
      <c r="H1714" s="9">
        <v>4614</v>
      </c>
      <c r="I1714" s="9">
        <v>2513</v>
      </c>
      <c r="J1714" s="9">
        <v>0.38251366120218577</v>
      </c>
      <c r="K1714" s="9">
        <v>0.54464672735153874</v>
      </c>
    </row>
    <row r="1715" spans="1:11" x14ac:dyDescent="0.3">
      <c r="A1715" s="9" t="s">
        <v>2815</v>
      </c>
      <c r="B1715" s="9" t="s">
        <v>26</v>
      </c>
      <c r="C1715" s="9" t="s">
        <v>26</v>
      </c>
      <c r="D1715" s="9" t="s">
        <v>3245</v>
      </c>
      <c r="E1715" s="9" t="s">
        <v>5717</v>
      </c>
      <c r="F1715" s="9">
        <v>11529</v>
      </c>
      <c r="G1715" s="9">
        <v>1573</v>
      </c>
      <c r="H1715" s="9">
        <v>4614</v>
      </c>
      <c r="I1715" s="9">
        <v>1237</v>
      </c>
      <c r="J1715" s="9">
        <v>0.13643854627461191</v>
      </c>
      <c r="K1715" s="9">
        <v>0.2680970957954053</v>
      </c>
    </row>
    <row r="1716" spans="1:11" x14ac:dyDescent="0.3">
      <c r="A1716" s="9" t="s">
        <v>2815</v>
      </c>
      <c r="B1716" s="9" t="s">
        <v>26</v>
      </c>
      <c r="C1716" s="9" t="s">
        <v>26</v>
      </c>
      <c r="D1716" s="9" t="s">
        <v>3245</v>
      </c>
      <c r="E1716" s="9" t="s">
        <v>2817</v>
      </c>
      <c r="F1716" s="9">
        <v>11529</v>
      </c>
      <c r="G1716" s="9">
        <v>4723</v>
      </c>
      <c r="H1716" s="9">
        <v>4614</v>
      </c>
      <c r="I1716" s="9">
        <v>2616</v>
      </c>
      <c r="J1716" s="9">
        <v>0.4096625899904589</v>
      </c>
      <c r="K1716" s="9">
        <v>0.56697009102730822</v>
      </c>
    </row>
    <row r="1717" spans="1:11" x14ac:dyDescent="0.3">
      <c r="A1717" s="9" t="s">
        <v>2815</v>
      </c>
      <c r="B1717" s="9" t="s">
        <v>26</v>
      </c>
      <c r="C1717" s="9" t="s">
        <v>1131</v>
      </c>
      <c r="D1717" s="9" t="s">
        <v>3246</v>
      </c>
      <c r="E1717" s="9" t="s">
        <v>5715</v>
      </c>
      <c r="F1717" s="9">
        <v>152</v>
      </c>
      <c r="G1717" s="9">
        <v>55</v>
      </c>
      <c r="H1717" s="9">
        <v>70</v>
      </c>
      <c r="I1717" s="9">
        <v>28</v>
      </c>
      <c r="J1717" s="9">
        <v>0.36184210526315791</v>
      </c>
      <c r="K1717" s="9">
        <v>0.4</v>
      </c>
    </row>
    <row r="1718" spans="1:11" x14ac:dyDescent="0.3">
      <c r="A1718" s="9" t="s">
        <v>2815</v>
      </c>
      <c r="B1718" s="9" t="s">
        <v>26</v>
      </c>
      <c r="C1718" s="9" t="s">
        <v>1131</v>
      </c>
      <c r="D1718" s="9" t="s">
        <v>3246</v>
      </c>
      <c r="E1718" s="9" t="s">
        <v>5716</v>
      </c>
      <c r="F1718" s="9">
        <v>152</v>
      </c>
      <c r="G1718" s="9">
        <v>44</v>
      </c>
      <c r="H1718" s="9">
        <v>70</v>
      </c>
      <c r="I1718" s="9">
        <v>28</v>
      </c>
      <c r="J1718" s="9">
        <v>0.28947368421052633</v>
      </c>
      <c r="K1718" s="9">
        <v>0.4</v>
      </c>
    </row>
    <row r="1719" spans="1:11" x14ac:dyDescent="0.3">
      <c r="A1719" s="9" t="s">
        <v>2815</v>
      </c>
      <c r="B1719" s="9" t="s">
        <v>26</v>
      </c>
      <c r="C1719" s="9" t="s">
        <v>1131</v>
      </c>
      <c r="D1719" s="9" t="s">
        <v>3246</v>
      </c>
      <c r="E1719" s="9" t="s">
        <v>5717</v>
      </c>
      <c r="F1719" s="9">
        <v>152</v>
      </c>
      <c r="G1719" s="9">
        <v>14</v>
      </c>
      <c r="H1719" s="9">
        <v>70</v>
      </c>
      <c r="I1719" s="9">
        <v>12</v>
      </c>
      <c r="J1719" s="9">
        <v>9.2105263157894732E-2</v>
      </c>
      <c r="K1719" s="9">
        <v>0.1714285714285714</v>
      </c>
    </row>
    <row r="1720" spans="1:11" x14ac:dyDescent="0.3">
      <c r="A1720" s="9" t="s">
        <v>2815</v>
      </c>
      <c r="B1720" s="9" t="s">
        <v>26</v>
      </c>
      <c r="C1720" s="9" t="s">
        <v>1131</v>
      </c>
      <c r="D1720" s="9" t="s">
        <v>3246</v>
      </c>
      <c r="E1720" s="9" t="s">
        <v>2817</v>
      </c>
      <c r="F1720" s="9">
        <v>152</v>
      </c>
      <c r="G1720" s="9">
        <v>49</v>
      </c>
      <c r="H1720" s="9">
        <v>70</v>
      </c>
      <c r="I1720" s="9">
        <v>28</v>
      </c>
      <c r="J1720" s="9">
        <v>0.32236842105263158</v>
      </c>
      <c r="K1720" s="9">
        <v>0.4</v>
      </c>
    </row>
    <row r="1721" spans="1:11" x14ac:dyDescent="0.3">
      <c r="A1721" s="9" t="s">
        <v>2815</v>
      </c>
      <c r="B1721" s="9" t="s">
        <v>26</v>
      </c>
      <c r="C1721" s="9" t="s">
        <v>1126</v>
      </c>
      <c r="D1721" s="9" t="s">
        <v>3247</v>
      </c>
      <c r="E1721" s="9" t="s">
        <v>5715</v>
      </c>
      <c r="F1721" s="9">
        <v>208</v>
      </c>
      <c r="G1721" s="9">
        <v>64</v>
      </c>
      <c r="H1721" s="9">
        <v>78</v>
      </c>
      <c r="I1721" s="9">
        <v>30</v>
      </c>
      <c r="J1721" s="9">
        <v>0.30769230769230771</v>
      </c>
      <c r="K1721" s="9">
        <v>0.38461538461538458</v>
      </c>
    </row>
    <row r="1722" spans="1:11" x14ac:dyDescent="0.3">
      <c r="A1722" s="9" t="s">
        <v>2815</v>
      </c>
      <c r="B1722" s="9" t="s">
        <v>26</v>
      </c>
      <c r="C1722" s="9" t="s">
        <v>1126</v>
      </c>
      <c r="D1722" s="9" t="s">
        <v>3247</v>
      </c>
      <c r="E1722" s="9" t="s">
        <v>5716</v>
      </c>
      <c r="F1722" s="9">
        <v>208</v>
      </c>
      <c r="G1722" s="9">
        <v>49</v>
      </c>
      <c r="H1722" s="9">
        <v>78</v>
      </c>
      <c r="I1722" s="9">
        <v>26</v>
      </c>
      <c r="J1722" s="9">
        <v>0.2355769230769231</v>
      </c>
      <c r="K1722" s="9">
        <v>0.33333333333333331</v>
      </c>
    </row>
    <row r="1723" spans="1:11" x14ac:dyDescent="0.3">
      <c r="A1723" s="9" t="s">
        <v>2815</v>
      </c>
      <c r="B1723" s="9" t="s">
        <v>26</v>
      </c>
      <c r="C1723" s="9" t="s">
        <v>1126</v>
      </c>
      <c r="D1723" s="9" t="s">
        <v>3247</v>
      </c>
      <c r="E1723" s="9" t="s">
        <v>5717</v>
      </c>
      <c r="F1723" s="9">
        <v>208</v>
      </c>
      <c r="G1723" s="9">
        <v>19</v>
      </c>
      <c r="H1723" s="9">
        <v>78</v>
      </c>
      <c r="I1723" s="9">
        <v>13</v>
      </c>
      <c r="J1723" s="9">
        <v>9.1346153846153841E-2</v>
      </c>
      <c r="K1723" s="9">
        <v>0.16666666666666671</v>
      </c>
    </row>
    <row r="1724" spans="1:11" x14ac:dyDescent="0.3">
      <c r="A1724" s="9" t="s">
        <v>2815</v>
      </c>
      <c r="B1724" s="9" t="s">
        <v>26</v>
      </c>
      <c r="C1724" s="9" t="s">
        <v>1126</v>
      </c>
      <c r="D1724" s="9" t="s">
        <v>3247</v>
      </c>
      <c r="E1724" s="9" t="s">
        <v>2817</v>
      </c>
      <c r="F1724" s="9">
        <v>208</v>
      </c>
      <c r="G1724" s="9">
        <v>57</v>
      </c>
      <c r="H1724" s="9">
        <v>78</v>
      </c>
      <c r="I1724" s="9">
        <v>29</v>
      </c>
      <c r="J1724" s="9">
        <v>0.27403846153846162</v>
      </c>
      <c r="K1724" s="9">
        <v>0.37179487179487181</v>
      </c>
    </row>
    <row r="1725" spans="1:11" x14ac:dyDescent="0.3">
      <c r="A1725" s="9" t="s">
        <v>2815</v>
      </c>
      <c r="B1725" s="9" t="s">
        <v>26</v>
      </c>
      <c r="C1725" s="9" t="s">
        <v>1183</v>
      </c>
      <c r="D1725" s="9" t="s">
        <v>3248</v>
      </c>
      <c r="E1725" s="9" t="s">
        <v>5715</v>
      </c>
      <c r="F1725" s="9">
        <v>1757</v>
      </c>
      <c r="G1725" s="9">
        <v>944</v>
      </c>
      <c r="H1725" s="9">
        <v>738</v>
      </c>
      <c r="I1725" s="9">
        <v>521</v>
      </c>
      <c r="J1725" s="9">
        <v>0.537279453614115</v>
      </c>
      <c r="K1725" s="9">
        <v>0.70596205962059622</v>
      </c>
    </row>
    <row r="1726" spans="1:11" x14ac:dyDescent="0.3">
      <c r="A1726" s="9" t="s">
        <v>2815</v>
      </c>
      <c r="B1726" s="9" t="s">
        <v>26</v>
      </c>
      <c r="C1726" s="9" t="s">
        <v>1183</v>
      </c>
      <c r="D1726" s="9" t="s">
        <v>3248</v>
      </c>
      <c r="E1726" s="9" t="s">
        <v>5716</v>
      </c>
      <c r="F1726" s="9">
        <v>1757</v>
      </c>
      <c r="G1726" s="9">
        <v>875</v>
      </c>
      <c r="H1726" s="9">
        <v>738</v>
      </c>
      <c r="I1726" s="9">
        <v>488</v>
      </c>
      <c r="J1726" s="9">
        <v>0.49800796812748999</v>
      </c>
      <c r="K1726" s="9">
        <v>0.66124661246612471</v>
      </c>
    </row>
    <row r="1727" spans="1:11" x14ac:dyDescent="0.3">
      <c r="A1727" s="9" t="s">
        <v>2815</v>
      </c>
      <c r="B1727" s="9" t="s">
        <v>26</v>
      </c>
      <c r="C1727" s="9" t="s">
        <v>1183</v>
      </c>
      <c r="D1727" s="9" t="s">
        <v>3248</v>
      </c>
      <c r="E1727" s="9" t="s">
        <v>5717</v>
      </c>
      <c r="F1727" s="9">
        <v>1757</v>
      </c>
      <c r="G1727" s="9">
        <v>363</v>
      </c>
      <c r="H1727" s="9">
        <v>738</v>
      </c>
      <c r="I1727" s="9">
        <v>293</v>
      </c>
      <c r="J1727" s="9">
        <v>0.2066021627774616</v>
      </c>
      <c r="K1727" s="9">
        <v>0.39701897018970189</v>
      </c>
    </row>
    <row r="1728" spans="1:11" x14ac:dyDescent="0.3">
      <c r="A1728" s="9" t="s">
        <v>2815</v>
      </c>
      <c r="B1728" s="9" t="s">
        <v>26</v>
      </c>
      <c r="C1728" s="9" t="s">
        <v>1183</v>
      </c>
      <c r="D1728" s="9" t="s">
        <v>3248</v>
      </c>
      <c r="E1728" s="9" t="s">
        <v>2817</v>
      </c>
      <c r="F1728" s="9">
        <v>1757</v>
      </c>
      <c r="G1728" s="9">
        <v>883</v>
      </c>
      <c r="H1728" s="9">
        <v>738</v>
      </c>
      <c r="I1728" s="9">
        <v>492</v>
      </c>
      <c r="J1728" s="9">
        <v>0.50256118383608428</v>
      </c>
      <c r="K1728" s="9">
        <v>0.66666666666666663</v>
      </c>
    </row>
    <row r="1729" spans="1:11" x14ac:dyDescent="0.3">
      <c r="A1729" s="9" t="s">
        <v>2815</v>
      </c>
      <c r="B1729" s="9" t="s">
        <v>26</v>
      </c>
      <c r="C1729" s="9" t="s">
        <v>1181</v>
      </c>
      <c r="D1729" s="9" t="s">
        <v>3249</v>
      </c>
      <c r="E1729" s="9" t="s">
        <v>5715</v>
      </c>
      <c r="F1729" s="9">
        <v>326</v>
      </c>
      <c r="G1729" s="9">
        <v>168</v>
      </c>
      <c r="H1729" s="9">
        <v>160</v>
      </c>
      <c r="I1729" s="9">
        <v>92</v>
      </c>
      <c r="J1729" s="9">
        <v>0.51533742331288346</v>
      </c>
      <c r="K1729" s="9">
        <v>0.57499999999999996</v>
      </c>
    </row>
    <row r="1730" spans="1:11" x14ac:dyDescent="0.3">
      <c r="A1730" s="9" t="s">
        <v>2815</v>
      </c>
      <c r="B1730" s="9" t="s">
        <v>26</v>
      </c>
      <c r="C1730" s="9" t="s">
        <v>1181</v>
      </c>
      <c r="D1730" s="9" t="s">
        <v>3249</v>
      </c>
      <c r="E1730" s="9" t="s">
        <v>5716</v>
      </c>
      <c r="F1730" s="9">
        <v>326</v>
      </c>
      <c r="G1730" s="9">
        <v>155</v>
      </c>
      <c r="H1730" s="9">
        <v>160</v>
      </c>
      <c r="I1730" s="9">
        <v>87</v>
      </c>
      <c r="J1730" s="9">
        <v>0.47546012269938648</v>
      </c>
      <c r="K1730" s="9">
        <v>0.54374999999999996</v>
      </c>
    </row>
    <row r="1731" spans="1:11" x14ac:dyDescent="0.3">
      <c r="A1731" s="9" t="s">
        <v>2815</v>
      </c>
      <c r="B1731" s="9" t="s">
        <v>26</v>
      </c>
      <c r="C1731" s="9" t="s">
        <v>1181</v>
      </c>
      <c r="D1731" s="9" t="s">
        <v>3249</v>
      </c>
      <c r="E1731" s="9" t="s">
        <v>5717</v>
      </c>
      <c r="F1731" s="9">
        <v>326</v>
      </c>
      <c r="G1731" s="9">
        <v>46</v>
      </c>
      <c r="H1731" s="9">
        <v>160</v>
      </c>
      <c r="I1731" s="9">
        <v>40</v>
      </c>
      <c r="J1731" s="9">
        <v>0.1411042944785276</v>
      </c>
      <c r="K1731" s="9">
        <v>0.25</v>
      </c>
    </row>
    <row r="1732" spans="1:11" x14ac:dyDescent="0.3">
      <c r="A1732" s="9" t="s">
        <v>2815</v>
      </c>
      <c r="B1732" s="9" t="s">
        <v>26</v>
      </c>
      <c r="C1732" s="9" t="s">
        <v>1181</v>
      </c>
      <c r="D1732" s="9" t="s">
        <v>3249</v>
      </c>
      <c r="E1732" s="9" t="s">
        <v>2817</v>
      </c>
      <c r="F1732" s="9">
        <v>326</v>
      </c>
      <c r="G1732" s="9">
        <v>162</v>
      </c>
      <c r="H1732" s="9">
        <v>160</v>
      </c>
      <c r="I1732" s="9">
        <v>88</v>
      </c>
      <c r="J1732" s="9">
        <v>0.49693251533742328</v>
      </c>
      <c r="K1732" s="9">
        <v>0.55000000000000004</v>
      </c>
    </row>
    <row r="1733" spans="1:11" x14ac:dyDescent="0.3">
      <c r="A1733" s="9" t="s">
        <v>2815</v>
      </c>
      <c r="B1733" s="9" t="s">
        <v>26</v>
      </c>
      <c r="C1733" s="9" t="s">
        <v>1157</v>
      </c>
      <c r="D1733" s="9" t="s">
        <v>3250</v>
      </c>
      <c r="E1733" s="9" t="s">
        <v>5715</v>
      </c>
      <c r="F1733" s="9">
        <v>678</v>
      </c>
      <c r="G1733" s="9">
        <v>322</v>
      </c>
      <c r="H1733" s="9">
        <v>284</v>
      </c>
      <c r="I1733" s="9">
        <v>178</v>
      </c>
      <c r="J1733" s="9">
        <v>0.47492625368731561</v>
      </c>
      <c r="K1733" s="9">
        <v>0.62676056338028174</v>
      </c>
    </row>
    <row r="1734" spans="1:11" x14ac:dyDescent="0.3">
      <c r="A1734" s="9" t="s">
        <v>2815</v>
      </c>
      <c r="B1734" s="9" t="s">
        <v>26</v>
      </c>
      <c r="C1734" s="9" t="s">
        <v>1157</v>
      </c>
      <c r="D1734" s="9" t="s">
        <v>3250</v>
      </c>
      <c r="E1734" s="9" t="s">
        <v>5716</v>
      </c>
      <c r="F1734" s="9">
        <v>678</v>
      </c>
      <c r="G1734" s="9">
        <v>270</v>
      </c>
      <c r="H1734" s="9">
        <v>284</v>
      </c>
      <c r="I1734" s="9">
        <v>153</v>
      </c>
      <c r="J1734" s="9">
        <v>0.39823008849557517</v>
      </c>
      <c r="K1734" s="9">
        <v>0.53873239436619713</v>
      </c>
    </row>
    <row r="1735" spans="1:11" x14ac:dyDescent="0.3">
      <c r="A1735" s="9" t="s">
        <v>2815</v>
      </c>
      <c r="B1735" s="9" t="s">
        <v>26</v>
      </c>
      <c r="C1735" s="9" t="s">
        <v>1157</v>
      </c>
      <c r="D1735" s="9" t="s">
        <v>3250</v>
      </c>
      <c r="E1735" s="9" t="s">
        <v>5717</v>
      </c>
      <c r="F1735" s="9">
        <v>678</v>
      </c>
      <c r="G1735" s="9">
        <v>62</v>
      </c>
      <c r="H1735" s="9">
        <v>284</v>
      </c>
      <c r="I1735" s="9">
        <v>49</v>
      </c>
      <c r="J1735" s="9">
        <v>9.1445427728613568E-2</v>
      </c>
      <c r="K1735" s="9">
        <v>0.1725352112676056</v>
      </c>
    </row>
    <row r="1736" spans="1:11" x14ac:dyDescent="0.3">
      <c r="A1736" s="9" t="s">
        <v>2815</v>
      </c>
      <c r="B1736" s="9" t="s">
        <v>26</v>
      </c>
      <c r="C1736" s="9" t="s">
        <v>1157</v>
      </c>
      <c r="D1736" s="9" t="s">
        <v>3250</v>
      </c>
      <c r="E1736" s="9" t="s">
        <v>2817</v>
      </c>
      <c r="F1736" s="9">
        <v>678</v>
      </c>
      <c r="G1736" s="9">
        <v>287</v>
      </c>
      <c r="H1736" s="9">
        <v>284</v>
      </c>
      <c r="I1736" s="9">
        <v>158</v>
      </c>
      <c r="J1736" s="9">
        <v>0.42330383480825962</v>
      </c>
      <c r="K1736" s="9">
        <v>0.55633802816901412</v>
      </c>
    </row>
    <row r="1737" spans="1:11" x14ac:dyDescent="0.3">
      <c r="A1737" s="9" t="s">
        <v>2815</v>
      </c>
      <c r="B1737" s="9" t="s">
        <v>26</v>
      </c>
      <c r="C1737" s="9" t="s">
        <v>1144</v>
      </c>
      <c r="D1737" s="9" t="s">
        <v>3251</v>
      </c>
      <c r="E1737" s="9" t="s">
        <v>5715</v>
      </c>
      <c r="F1737" s="9">
        <v>448</v>
      </c>
      <c r="G1737" s="9">
        <v>177</v>
      </c>
      <c r="H1737" s="9">
        <v>178</v>
      </c>
      <c r="I1737" s="9">
        <v>92</v>
      </c>
      <c r="J1737" s="9">
        <v>0.3950892857142857</v>
      </c>
      <c r="K1737" s="9">
        <v>0.5168539325842697</v>
      </c>
    </row>
    <row r="1738" spans="1:11" x14ac:dyDescent="0.3">
      <c r="A1738" s="9" t="s">
        <v>2815</v>
      </c>
      <c r="B1738" s="9" t="s">
        <v>26</v>
      </c>
      <c r="C1738" s="9" t="s">
        <v>1144</v>
      </c>
      <c r="D1738" s="9" t="s">
        <v>3251</v>
      </c>
      <c r="E1738" s="9" t="s">
        <v>5716</v>
      </c>
      <c r="F1738" s="9">
        <v>448</v>
      </c>
      <c r="G1738" s="9">
        <v>159</v>
      </c>
      <c r="H1738" s="9">
        <v>178</v>
      </c>
      <c r="I1738" s="9">
        <v>87</v>
      </c>
      <c r="J1738" s="9">
        <v>0.3549107142857143</v>
      </c>
      <c r="K1738" s="9">
        <v>0.4887640449438202</v>
      </c>
    </row>
    <row r="1739" spans="1:11" x14ac:dyDescent="0.3">
      <c r="A1739" s="9" t="s">
        <v>2815</v>
      </c>
      <c r="B1739" s="9" t="s">
        <v>26</v>
      </c>
      <c r="C1739" s="9" t="s">
        <v>1144</v>
      </c>
      <c r="D1739" s="9" t="s">
        <v>3251</v>
      </c>
      <c r="E1739" s="9" t="s">
        <v>5717</v>
      </c>
      <c r="F1739" s="9">
        <v>448</v>
      </c>
      <c r="G1739" s="9">
        <v>65</v>
      </c>
      <c r="H1739" s="9">
        <v>178</v>
      </c>
      <c r="I1739" s="9">
        <v>54</v>
      </c>
      <c r="J1739" s="9">
        <v>0.1450892857142857</v>
      </c>
      <c r="K1739" s="9">
        <v>0.30337078651685401</v>
      </c>
    </row>
    <row r="1740" spans="1:11" x14ac:dyDescent="0.3">
      <c r="A1740" s="9" t="s">
        <v>2815</v>
      </c>
      <c r="B1740" s="9" t="s">
        <v>26</v>
      </c>
      <c r="C1740" s="9" t="s">
        <v>1144</v>
      </c>
      <c r="D1740" s="9" t="s">
        <v>3251</v>
      </c>
      <c r="E1740" s="9" t="s">
        <v>2817</v>
      </c>
      <c r="F1740" s="9">
        <v>448</v>
      </c>
      <c r="G1740" s="9">
        <v>160</v>
      </c>
      <c r="H1740" s="9">
        <v>178</v>
      </c>
      <c r="I1740" s="9">
        <v>86</v>
      </c>
      <c r="J1740" s="9">
        <v>0.35714285714285721</v>
      </c>
      <c r="K1740" s="9">
        <v>0.48314606741573041</v>
      </c>
    </row>
    <row r="1741" spans="1:11" x14ac:dyDescent="0.3">
      <c r="A1741" s="9" t="s">
        <v>2815</v>
      </c>
      <c r="B1741" s="9" t="s">
        <v>26</v>
      </c>
      <c r="C1741" s="9" t="s">
        <v>1142</v>
      </c>
      <c r="D1741" s="9" t="s">
        <v>3252</v>
      </c>
      <c r="E1741" s="9" t="s">
        <v>5715</v>
      </c>
      <c r="F1741" s="9">
        <v>154</v>
      </c>
      <c r="G1741" s="9">
        <v>59</v>
      </c>
      <c r="H1741" s="9">
        <v>34</v>
      </c>
      <c r="I1741" s="9">
        <v>24</v>
      </c>
      <c r="J1741" s="9">
        <v>0.38311688311688308</v>
      </c>
      <c r="K1741" s="9">
        <v>0.70588235294117652</v>
      </c>
    </row>
    <row r="1742" spans="1:11" x14ac:dyDescent="0.3">
      <c r="A1742" s="9" t="s">
        <v>2815</v>
      </c>
      <c r="B1742" s="9" t="s">
        <v>26</v>
      </c>
      <c r="C1742" s="9" t="s">
        <v>1142</v>
      </c>
      <c r="D1742" s="9" t="s">
        <v>3252</v>
      </c>
      <c r="E1742" s="9" t="s">
        <v>5716</v>
      </c>
      <c r="F1742" s="9">
        <v>154</v>
      </c>
      <c r="G1742" s="9">
        <v>50</v>
      </c>
      <c r="H1742" s="9">
        <v>34</v>
      </c>
      <c r="I1742" s="9">
        <v>24</v>
      </c>
      <c r="J1742" s="9">
        <v>0.32467532467532467</v>
      </c>
      <c r="K1742" s="9">
        <v>0.70588235294117652</v>
      </c>
    </row>
    <row r="1743" spans="1:11" x14ac:dyDescent="0.3">
      <c r="A1743" s="9" t="s">
        <v>2815</v>
      </c>
      <c r="B1743" s="9" t="s">
        <v>26</v>
      </c>
      <c r="C1743" s="9" t="s">
        <v>1142</v>
      </c>
      <c r="D1743" s="9" t="s">
        <v>3252</v>
      </c>
      <c r="E1743" s="9" t="s">
        <v>5717</v>
      </c>
      <c r="F1743" s="9">
        <v>154</v>
      </c>
      <c r="G1743" s="9">
        <v>6</v>
      </c>
      <c r="H1743" s="9">
        <v>34</v>
      </c>
      <c r="I1743" s="9">
        <v>2</v>
      </c>
      <c r="J1743" s="9">
        <v>3.896103896103896E-2</v>
      </c>
      <c r="K1743" s="9">
        <v>5.8823529411764712E-2</v>
      </c>
    </row>
    <row r="1744" spans="1:11" x14ac:dyDescent="0.3">
      <c r="A1744" s="9" t="s">
        <v>2815</v>
      </c>
      <c r="B1744" s="9" t="s">
        <v>26</v>
      </c>
      <c r="C1744" s="9" t="s">
        <v>1142</v>
      </c>
      <c r="D1744" s="9" t="s">
        <v>3252</v>
      </c>
      <c r="E1744" s="9" t="s">
        <v>2817</v>
      </c>
      <c r="F1744" s="9">
        <v>154</v>
      </c>
      <c r="G1744" s="9">
        <v>58</v>
      </c>
      <c r="H1744" s="9">
        <v>34</v>
      </c>
      <c r="I1744" s="9">
        <v>26</v>
      </c>
      <c r="J1744" s="9">
        <v>0.37662337662337658</v>
      </c>
      <c r="K1744" s="9">
        <v>0.76470588235294112</v>
      </c>
    </row>
    <row r="1745" spans="1:11" x14ac:dyDescent="0.3">
      <c r="A1745" s="9" t="s">
        <v>2815</v>
      </c>
      <c r="B1745" s="9" t="s">
        <v>26</v>
      </c>
      <c r="C1745" s="9" t="s">
        <v>1147</v>
      </c>
      <c r="D1745" s="9" t="s">
        <v>3253</v>
      </c>
      <c r="E1745" s="9" t="s">
        <v>5715</v>
      </c>
      <c r="F1745" s="9">
        <v>1193</v>
      </c>
      <c r="G1745" s="9">
        <v>476</v>
      </c>
      <c r="H1745" s="9">
        <v>530</v>
      </c>
      <c r="I1745" s="9">
        <v>260</v>
      </c>
      <c r="J1745" s="9">
        <v>0.39899413243922882</v>
      </c>
      <c r="K1745" s="9">
        <v>0.49056603773584911</v>
      </c>
    </row>
    <row r="1746" spans="1:11" x14ac:dyDescent="0.3">
      <c r="A1746" s="9" t="s">
        <v>2815</v>
      </c>
      <c r="B1746" s="9" t="s">
        <v>26</v>
      </c>
      <c r="C1746" s="9" t="s">
        <v>1147</v>
      </c>
      <c r="D1746" s="9" t="s">
        <v>3253</v>
      </c>
      <c r="E1746" s="9" t="s">
        <v>5716</v>
      </c>
      <c r="F1746" s="9">
        <v>1193</v>
      </c>
      <c r="G1746" s="9">
        <v>427</v>
      </c>
      <c r="H1746" s="9">
        <v>530</v>
      </c>
      <c r="I1746" s="9">
        <v>239</v>
      </c>
      <c r="J1746" s="9">
        <v>0.35792120704107289</v>
      </c>
      <c r="K1746" s="9">
        <v>0.45094339622641511</v>
      </c>
    </row>
    <row r="1747" spans="1:11" x14ac:dyDescent="0.3">
      <c r="A1747" s="9" t="s">
        <v>2815</v>
      </c>
      <c r="B1747" s="9" t="s">
        <v>26</v>
      </c>
      <c r="C1747" s="9" t="s">
        <v>1147</v>
      </c>
      <c r="D1747" s="9" t="s">
        <v>3253</v>
      </c>
      <c r="E1747" s="9" t="s">
        <v>5717</v>
      </c>
      <c r="F1747" s="9">
        <v>1193</v>
      </c>
      <c r="G1747" s="9">
        <v>89</v>
      </c>
      <c r="H1747" s="9">
        <v>530</v>
      </c>
      <c r="I1747" s="9">
        <v>72</v>
      </c>
      <c r="J1747" s="9">
        <v>7.4601844090528086E-2</v>
      </c>
      <c r="K1747" s="9">
        <v>0.13584905660377361</v>
      </c>
    </row>
    <row r="1748" spans="1:11" x14ac:dyDescent="0.3">
      <c r="A1748" s="9" t="s">
        <v>2815</v>
      </c>
      <c r="B1748" s="9" t="s">
        <v>26</v>
      </c>
      <c r="C1748" s="9" t="s">
        <v>1147</v>
      </c>
      <c r="D1748" s="9" t="s">
        <v>3253</v>
      </c>
      <c r="E1748" s="9" t="s">
        <v>2817</v>
      </c>
      <c r="F1748" s="9">
        <v>1193</v>
      </c>
      <c r="G1748" s="9">
        <v>451</v>
      </c>
      <c r="H1748" s="9">
        <v>530</v>
      </c>
      <c r="I1748" s="9">
        <v>248</v>
      </c>
      <c r="J1748" s="9">
        <v>0.37803855825649618</v>
      </c>
      <c r="K1748" s="9">
        <v>0.4679245283018868</v>
      </c>
    </row>
    <row r="1749" spans="1:11" x14ac:dyDescent="0.3">
      <c r="A1749" s="9" t="s">
        <v>2815</v>
      </c>
      <c r="B1749" s="9" t="s">
        <v>27</v>
      </c>
      <c r="C1749" s="9" t="s">
        <v>2005</v>
      </c>
      <c r="D1749" s="9" t="s">
        <v>3254</v>
      </c>
      <c r="E1749" s="9" t="s">
        <v>5715</v>
      </c>
      <c r="F1749" s="9">
        <v>558</v>
      </c>
      <c r="G1749" s="9">
        <v>217</v>
      </c>
      <c r="H1749" s="9">
        <v>212</v>
      </c>
      <c r="I1749" s="9">
        <v>107</v>
      </c>
      <c r="J1749" s="9">
        <v>0.3888888888888889</v>
      </c>
      <c r="K1749" s="9">
        <v>0.50471698113207553</v>
      </c>
    </row>
    <row r="1750" spans="1:11" x14ac:dyDescent="0.3">
      <c r="A1750" s="9" t="s">
        <v>2815</v>
      </c>
      <c r="B1750" s="9" t="s">
        <v>27</v>
      </c>
      <c r="C1750" s="9" t="s">
        <v>2005</v>
      </c>
      <c r="D1750" s="9" t="s">
        <v>3254</v>
      </c>
      <c r="E1750" s="9" t="s">
        <v>5716</v>
      </c>
      <c r="F1750" s="9">
        <v>558</v>
      </c>
      <c r="G1750" s="9">
        <v>186</v>
      </c>
      <c r="H1750" s="9">
        <v>212</v>
      </c>
      <c r="I1750" s="9">
        <v>91</v>
      </c>
      <c r="J1750" s="9">
        <v>0.33333333333333331</v>
      </c>
      <c r="K1750" s="9">
        <v>0.42924528301886788</v>
      </c>
    </row>
    <row r="1751" spans="1:11" x14ac:dyDescent="0.3">
      <c r="A1751" s="9" t="s">
        <v>2815</v>
      </c>
      <c r="B1751" s="9" t="s">
        <v>27</v>
      </c>
      <c r="C1751" s="9" t="s">
        <v>2005</v>
      </c>
      <c r="D1751" s="9" t="s">
        <v>3254</v>
      </c>
      <c r="E1751" s="9" t="s">
        <v>5717</v>
      </c>
      <c r="F1751" s="9">
        <v>558</v>
      </c>
      <c r="G1751" s="9">
        <v>67</v>
      </c>
      <c r="H1751" s="9">
        <v>212</v>
      </c>
      <c r="I1751" s="9">
        <v>48</v>
      </c>
      <c r="J1751" s="9">
        <v>0.1200716845878136</v>
      </c>
      <c r="K1751" s="9">
        <v>0.2264150943396227</v>
      </c>
    </row>
    <row r="1752" spans="1:11" x14ac:dyDescent="0.3">
      <c r="A1752" s="9" t="s">
        <v>2815</v>
      </c>
      <c r="B1752" s="9" t="s">
        <v>27</v>
      </c>
      <c r="C1752" s="9" t="s">
        <v>2005</v>
      </c>
      <c r="D1752" s="9" t="s">
        <v>3254</v>
      </c>
      <c r="E1752" s="9" t="s">
        <v>2817</v>
      </c>
      <c r="F1752" s="9">
        <v>558</v>
      </c>
      <c r="G1752" s="9">
        <v>201</v>
      </c>
      <c r="H1752" s="9">
        <v>212</v>
      </c>
      <c r="I1752" s="9">
        <v>96</v>
      </c>
      <c r="J1752" s="9">
        <v>0.36021505376344087</v>
      </c>
      <c r="K1752" s="9">
        <v>0.45283018867924529</v>
      </c>
    </row>
    <row r="1753" spans="1:11" x14ac:dyDescent="0.3">
      <c r="A1753" s="9" t="s">
        <v>2815</v>
      </c>
      <c r="B1753" s="9" t="s">
        <v>27</v>
      </c>
      <c r="C1753" s="9" t="s">
        <v>2010</v>
      </c>
      <c r="D1753" s="9" t="s">
        <v>3255</v>
      </c>
      <c r="E1753" s="9" t="s">
        <v>5715</v>
      </c>
      <c r="F1753" s="9">
        <v>163</v>
      </c>
      <c r="G1753" s="9">
        <v>68</v>
      </c>
      <c r="H1753" s="9">
        <v>58</v>
      </c>
      <c r="I1753" s="9">
        <v>32</v>
      </c>
      <c r="J1753" s="9">
        <v>0.41717791411042943</v>
      </c>
      <c r="K1753" s="9">
        <v>0.55172413793103448</v>
      </c>
    </row>
    <row r="1754" spans="1:11" x14ac:dyDescent="0.3">
      <c r="A1754" s="9" t="s">
        <v>2815</v>
      </c>
      <c r="B1754" s="9" t="s">
        <v>27</v>
      </c>
      <c r="C1754" s="9" t="s">
        <v>2010</v>
      </c>
      <c r="D1754" s="9" t="s">
        <v>3255</v>
      </c>
      <c r="E1754" s="9" t="s">
        <v>5716</v>
      </c>
      <c r="F1754" s="9">
        <v>163</v>
      </c>
      <c r="G1754" s="9">
        <v>66</v>
      </c>
      <c r="H1754" s="9">
        <v>58</v>
      </c>
      <c r="I1754" s="9">
        <v>30</v>
      </c>
      <c r="J1754" s="9">
        <v>0.40490797546012269</v>
      </c>
      <c r="K1754" s="9">
        <v>0.51724137931034486</v>
      </c>
    </row>
    <row r="1755" spans="1:11" x14ac:dyDescent="0.3">
      <c r="A1755" s="9" t="s">
        <v>2815</v>
      </c>
      <c r="B1755" s="9" t="s">
        <v>27</v>
      </c>
      <c r="C1755" s="9" t="s">
        <v>2010</v>
      </c>
      <c r="D1755" s="9" t="s">
        <v>3255</v>
      </c>
      <c r="E1755" s="9" t="s">
        <v>5717</v>
      </c>
      <c r="F1755" s="9">
        <v>163</v>
      </c>
      <c r="G1755" s="9">
        <v>21</v>
      </c>
      <c r="H1755" s="9">
        <v>58</v>
      </c>
      <c r="I1755" s="9">
        <v>15</v>
      </c>
      <c r="J1755" s="9">
        <v>0.12883435582822089</v>
      </c>
      <c r="K1755" s="9">
        <v>0.25862068965517238</v>
      </c>
    </row>
    <row r="1756" spans="1:11" x14ac:dyDescent="0.3">
      <c r="A1756" s="9" t="s">
        <v>2815</v>
      </c>
      <c r="B1756" s="9" t="s">
        <v>27</v>
      </c>
      <c r="C1756" s="9" t="s">
        <v>2010</v>
      </c>
      <c r="D1756" s="9" t="s">
        <v>3255</v>
      </c>
      <c r="E1756" s="9" t="s">
        <v>2817</v>
      </c>
      <c r="F1756" s="9">
        <v>163</v>
      </c>
      <c r="G1756" s="9">
        <v>65</v>
      </c>
      <c r="H1756" s="9">
        <v>58</v>
      </c>
      <c r="I1756" s="9">
        <v>29</v>
      </c>
      <c r="J1756" s="9">
        <v>0.3987730061349693</v>
      </c>
      <c r="K1756" s="9">
        <v>0.5</v>
      </c>
    </row>
    <row r="1757" spans="1:11" x14ac:dyDescent="0.3">
      <c r="A1757" s="9" t="s">
        <v>2815</v>
      </c>
      <c r="B1757" s="9" t="s">
        <v>27</v>
      </c>
      <c r="C1757" s="9" t="s">
        <v>2006</v>
      </c>
      <c r="D1757" s="9" t="s">
        <v>3256</v>
      </c>
      <c r="E1757" s="9" t="s">
        <v>5715</v>
      </c>
      <c r="F1757" s="9">
        <v>383</v>
      </c>
      <c r="G1757" s="9">
        <v>156</v>
      </c>
      <c r="H1757" s="9">
        <v>133</v>
      </c>
      <c r="I1757" s="9">
        <v>73</v>
      </c>
      <c r="J1757" s="9">
        <v>0.40731070496083549</v>
      </c>
      <c r="K1757" s="9">
        <v>0.54887218045112784</v>
      </c>
    </row>
    <row r="1758" spans="1:11" x14ac:dyDescent="0.3">
      <c r="A1758" s="9" t="s">
        <v>2815</v>
      </c>
      <c r="B1758" s="9" t="s">
        <v>27</v>
      </c>
      <c r="C1758" s="9" t="s">
        <v>2006</v>
      </c>
      <c r="D1758" s="9" t="s">
        <v>3256</v>
      </c>
      <c r="E1758" s="9" t="s">
        <v>5716</v>
      </c>
      <c r="F1758" s="9">
        <v>383</v>
      </c>
      <c r="G1758" s="9">
        <v>138</v>
      </c>
      <c r="H1758" s="9">
        <v>133</v>
      </c>
      <c r="I1758" s="9">
        <v>68</v>
      </c>
      <c r="J1758" s="9">
        <v>0.36031331592689297</v>
      </c>
      <c r="K1758" s="9">
        <v>0.51127819548872178</v>
      </c>
    </row>
    <row r="1759" spans="1:11" x14ac:dyDescent="0.3">
      <c r="A1759" s="9" t="s">
        <v>2815</v>
      </c>
      <c r="B1759" s="9" t="s">
        <v>27</v>
      </c>
      <c r="C1759" s="9" t="s">
        <v>2006</v>
      </c>
      <c r="D1759" s="9" t="s">
        <v>3256</v>
      </c>
      <c r="E1759" s="9" t="s">
        <v>5717</v>
      </c>
      <c r="F1759" s="9">
        <v>383</v>
      </c>
      <c r="G1759" s="9">
        <v>37</v>
      </c>
      <c r="H1759" s="9">
        <v>133</v>
      </c>
      <c r="I1759" s="9">
        <v>28</v>
      </c>
      <c r="J1759" s="9">
        <v>9.6605744125326368E-2</v>
      </c>
      <c r="K1759" s="9">
        <v>0.2105263157894737</v>
      </c>
    </row>
    <row r="1760" spans="1:11" x14ac:dyDescent="0.3">
      <c r="A1760" s="9" t="s">
        <v>2815</v>
      </c>
      <c r="B1760" s="9" t="s">
        <v>27</v>
      </c>
      <c r="C1760" s="9" t="s">
        <v>2006</v>
      </c>
      <c r="D1760" s="9" t="s">
        <v>3256</v>
      </c>
      <c r="E1760" s="9" t="s">
        <v>2817</v>
      </c>
      <c r="F1760" s="9">
        <v>383</v>
      </c>
      <c r="G1760" s="9">
        <v>144</v>
      </c>
      <c r="H1760" s="9">
        <v>133</v>
      </c>
      <c r="I1760" s="9">
        <v>69</v>
      </c>
      <c r="J1760" s="9">
        <v>0.37597911227154052</v>
      </c>
      <c r="K1760" s="9">
        <v>0.51879699248120303</v>
      </c>
    </row>
    <row r="1761" spans="1:11" x14ac:dyDescent="0.3">
      <c r="A1761" s="9" t="s">
        <v>2815</v>
      </c>
      <c r="B1761" s="9" t="s">
        <v>27</v>
      </c>
      <c r="C1761" s="9" t="s">
        <v>2015</v>
      </c>
      <c r="D1761" s="9" t="s">
        <v>3257</v>
      </c>
      <c r="E1761" s="9" t="s">
        <v>5715</v>
      </c>
      <c r="F1761" s="9">
        <v>1346</v>
      </c>
      <c r="G1761" s="9">
        <v>624</v>
      </c>
      <c r="H1761" s="9">
        <v>485</v>
      </c>
      <c r="I1761" s="9">
        <v>329</v>
      </c>
      <c r="J1761" s="9">
        <v>0.46359583952451711</v>
      </c>
      <c r="K1761" s="9">
        <v>0.67835051546391756</v>
      </c>
    </row>
    <row r="1762" spans="1:11" x14ac:dyDescent="0.3">
      <c r="A1762" s="9" t="s">
        <v>2815</v>
      </c>
      <c r="B1762" s="9" t="s">
        <v>27</v>
      </c>
      <c r="C1762" s="9" t="s">
        <v>2015</v>
      </c>
      <c r="D1762" s="9" t="s">
        <v>3257</v>
      </c>
      <c r="E1762" s="9" t="s">
        <v>5716</v>
      </c>
      <c r="F1762" s="9">
        <v>1346</v>
      </c>
      <c r="G1762" s="9">
        <v>553</v>
      </c>
      <c r="H1762" s="9">
        <v>485</v>
      </c>
      <c r="I1762" s="9">
        <v>296</v>
      </c>
      <c r="J1762" s="9">
        <v>0.41084695393759291</v>
      </c>
      <c r="K1762" s="9">
        <v>0.61030927835051552</v>
      </c>
    </row>
    <row r="1763" spans="1:11" x14ac:dyDescent="0.3">
      <c r="A1763" s="9" t="s">
        <v>2815</v>
      </c>
      <c r="B1763" s="9" t="s">
        <v>27</v>
      </c>
      <c r="C1763" s="9" t="s">
        <v>2015</v>
      </c>
      <c r="D1763" s="9" t="s">
        <v>3257</v>
      </c>
      <c r="E1763" s="9" t="s">
        <v>5717</v>
      </c>
      <c r="F1763" s="9">
        <v>1346</v>
      </c>
      <c r="G1763" s="9">
        <v>232</v>
      </c>
      <c r="H1763" s="9">
        <v>485</v>
      </c>
      <c r="I1763" s="9">
        <v>171</v>
      </c>
      <c r="J1763" s="9">
        <v>0.17236255572065379</v>
      </c>
      <c r="K1763" s="9">
        <v>0.35257731958762889</v>
      </c>
    </row>
    <row r="1764" spans="1:11" x14ac:dyDescent="0.3">
      <c r="A1764" s="9" t="s">
        <v>2815</v>
      </c>
      <c r="B1764" s="9" t="s">
        <v>27</v>
      </c>
      <c r="C1764" s="9" t="s">
        <v>2015</v>
      </c>
      <c r="D1764" s="9" t="s">
        <v>3257</v>
      </c>
      <c r="E1764" s="9" t="s">
        <v>2817</v>
      </c>
      <c r="F1764" s="9">
        <v>1346</v>
      </c>
      <c r="G1764" s="9">
        <v>587</v>
      </c>
      <c r="H1764" s="9">
        <v>485</v>
      </c>
      <c r="I1764" s="9">
        <v>308</v>
      </c>
      <c r="J1764" s="9">
        <v>0.43610698365527489</v>
      </c>
      <c r="K1764" s="9">
        <v>0.63505154639175254</v>
      </c>
    </row>
    <row r="1765" spans="1:11" x14ac:dyDescent="0.3">
      <c r="A1765" s="9" t="s">
        <v>2815</v>
      </c>
      <c r="B1765" s="9" t="s">
        <v>27</v>
      </c>
      <c r="C1765" s="9" t="s">
        <v>2014</v>
      </c>
      <c r="D1765" s="9" t="s">
        <v>3258</v>
      </c>
      <c r="E1765" s="9" t="s">
        <v>5715</v>
      </c>
      <c r="F1765" s="9">
        <v>124</v>
      </c>
      <c r="G1765" s="9">
        <v>58</v>
      </c>
      <c r="H1765" s="9">
        <v>55</v>
      </c>
      <c r="I1765" s="9">
        <v>32</v>
      </c>
      <c r="J1765" s="9">
        <v>0.46774193548387089</v>
      </c>
      <c r="K1765" s="9">
        <v>0.58181818181818179</v>
      </c>
    </row>
    <row r="1766" spans="1:11" x14ac:dyDescent="0.3">
      <c r="A1766" s="9" t="s">
        <v>2815</v>
      </c>
      <c r="B1766" s="9" t="s">
        <v>27</v>
      </c>
      <c r="C1766" s="9" t="s">
        <v>2014</v>
      </c>
      <c r="D1766" s="9" t="s">
        <v>3258</v>
      </c>
      <c r="E1766" s="9" t="s">
        <v>5716</v>
      </c>
      <c r="F1766" s="9">
        <v>124</v>
      </c>
      <c r="G1766" s="9">
        <v>52</v>
      </c>
      <c r="H1766" s="9">
        <v>55</v>
      </c>
      <c r="I1766" s="9">
        <v>30</v>
      </c>
      <c r="J1766" s="9">
        <v>0.41935483870967738</v>
      </c>
      <c r="K1766" s="9">
        <v>0.54545454545454541</v>
      </c>
    </row>
    <row r="1767" spans="1:11" x14ac:dyDescent="0.3">
      <c r="A1767" s="9" t="s">
        <v>2815</v>
      </c>
      <c r="B1767" s="9" t="s">
        <v>27</v>
      </c>
      <c r="C1767" s="9" t="s">
        <v>2014</v>
      </c>
      <c r="D1767" s="9" t="s">
        <v>3258</v>
      </c>
      <c r="E1767" s="9" t="s">
        <v>5717</v>
      </c>
      <c r="F1767" s="9">
        <v>124</v>
      </c>
      <c r="G1767" s="9">
        <v>17</v>
      </c>
      <c r="H1767" s="9">
        <v>55</v>
      </c>
      <c r="I1767" s="9">
        <v>13</v>
      </c>
      <c r="J1767" s="9">
        <v>0.1370967741935484</v>
      </c>
      <c r="K1767" s="9">
        <v>0.23636363636363639</v>
      </c>
    </row>
    <row r="1768" spans="1:11" x14ac:dyDescent="0.3">
      <c r="A1768" s="9" t="s">
        <v>2815</v>
      </c>
      <c r="B1768" s="9" t="s">
        <v>27</v>
      </c>
      <c r="C1768" s="9" t="s">
        <v>2014</v>
      </c>
      <c r="D1768" s="9" t="s">
        <v>3258</v>
      </c>
      <c r="E1768" s="9" t="s">
        <v>2817</v>
      </c>
      <c r="F1768" s="9">
        <v>124</v>
      </c>
      <c r="G1768" s="9">
        <v>54</v>
      </c>
      <c r="H1768" s="9">
        <v>55</v>
      </c>
      <c r="I1768" s="9">
        <v>30</v>
      </c>
      <c r="J1768" s="9">
        <v>0.43548387096774188</v>
      </c>
      <c r="K1768" s="9">
        <v>0.54545454545454541</v>
      </c>
    </row>
    <row r="1769" spans="1:11" x14ac:dyDescent="0.3">
      <c r="A1769" s="9" t="s">
        <v>2815</v>
      </c>
      <c r="B1769" s="9" t="s">
        <v>27</v>
      </c>
      <c r="C1769" s="9" t="s">
        <v>2021</v>
      </c>
      <c r="D1769" s="9" t="s">
        <v>3259</v>
      </c>
      <c r="E1769" s="9" t="s">
        <v>5715</v>
      </c>
      <c r="F1769" s="9">
        <v>1896</v>
      </c>
      <c r="G1769" s="9">
        <v>966</v>
      </c>
      <c r="H1769" s="9">
        <v>736</v>
      </c>
      <c r="I1769" s="9">
        <v>515</v>
      </c>
      <c r="J1769" s="9">
        <v>0.509493670886076</v>
      </c>
      <c r="K1769" s="9">
        <v>0.69972826086956519</v>
      </c>
    </row>
    <row r="1770" spans="1:11" x14ac:dyDescent="0.3">
      <c r="A1770" s="9" t="s">
        <v>2815</v>
      </c>
      <c r="B1770" s="9" t="s">
        <v>27</v>
      </c>
      <c r="C1770" s="9" t="s">
        <v>2021</v>
      </c>
      <c r="D1770" s="9" t="s">
        <v>3259</v>
      </c>
      <c r="E1770" s="9" t="s">
        <v>5716</v>
      </c>
      <c r="F1770" s="9">
        <v>1896</v>
      </c>
      <c r="G1770" s="9">
        <v>891</v>
      </c>
      <c r="H1770" s="9">
        <v>736</v>
      </c>
      <c r="I1770" s="9">
        <v>495</v>
      </c>
      <c r="J1770" s="9">
        <v>0.4699367088607595</v>
      </c>
      <c r="K1770" s="9">
        <v>0.67255434782608692</v>
      </c>
    </row>
    <row r="1771" spans="1:11" x14ac:dyDescent="0.3">
      <c r="A1771" s="9" t="s">
        <v>2815</v>
      </c>
      <c r="B1771" s="9" t="s">
        <v>27</v>
      </c>
      <c r="C1771" s="9" t="s">
        <v>2021</v>
      </c>
      <c r="D1771" s="9" t="s">
        <v>3259</v>
      </c>
      <c r="E1771" s="9" t="s">
        <v>5717</v>
      </c>
      <c r="F1771" s="9">
        <v>1896</v>
      </c>
      <c r="G1771" s="9">
        <v>330</v>
      </c>
      <c r="H1771" s="9">
        <v>736</v>
      </c>
      <c r="I1771" s="9">
        <v>258</v>
      </c>
      <c r="J1771" s="9">
        <v>0.17405063291139239</v>
      </c>
      <c r="K1771" s="9">
        <v>0.35054347826086962</v>
      </c>
    </row>
    <row r="1772" spans="1:11" x14ac:dyDescent="0.3">
      <c r="A1772" s="9" t="s">
        <v>2815</v>
      </c>
      <c r="B1772" s="9" t="s">
        <v>27</v>
      </c>
      <c r="C1772" s="9" t="s">
        <v>2021</v>
      </c>
      <c r="D1772" s="9" t="s">
        <v>3259</v>
      </c>
      <c r="E1772" s="9" t="s">
        <v>2817</v>
      </c>
      <c r="F1772" s="9">
        <v>1896</v>
      </c>
      <c r="G1772" s="9">
        <v>925</v>
      </c>
      <c r="H1772" s="9">
        <v>736</v>
      </c>
      <c r="I1772" s="9">
        <v>498</v>
      </c>
      <c r="J1772" s="9">
        <v>0.4878691983122363</v>
      </c>
      <c r="K1772" s="9">
        <v>0.67663043478260865</v>
      </c>
    </row>
    <row r="1773" spans="1:11" x14ac:dyDescent="0.3">
      <c r="A1773" s="9" t="s">
        <v>2815</v>
      </c>
      <c r="B1773" s="9" t="s">
        <v>27</v>
      </c>
      <c r="C1773" s="9" t="s">
        <v>1796</v>
      </c>
      <c r="D1773" s="9" t="s">
        <v>3260</v>
      </c>
      <c r="E1773" s="9" t="s">
        <v>5715</v>
      </c>
      <c r="F1773" s="9">
        <v>324</v>
      </c>
      <c r="G1773" s="9">
        <v>112</v>
      </c>
      <c r="H1773" s="9">
        <v>101</v>
      </c>
      <c r="I1773" s="9">
        <v>41</v>
      </c>
      <c r="J1773" s="9">
        <v>0.34567901234567899</v>
      </c>
      <c r="K1773" s="9">
        <v>0.40594059405940602</v>
      </c>
    </row>
    <row r="1774" spans="1:11" x14ac:dyDescent="0.3">
      <c r="A1774" s="9" t="s">
        <v>2815</v>
      </c>
      <c r="B1774" s="9" t="s">
        <v>27</v>
      </c>
      <c r="C1774" s="9" t="s">
        <v>1796</v>
      </c>
      <c r="D1774" s="9" t="s">
        <v>3260</v>
      </c>
      <c r="E1774" s="9" t="s">
        <v>5716</v>
      </c>
      <c r="F1774" s="9">
        <v>324</v>
      </c>
      <c r="G1774" s="9">
        <v>95</v>
      </c>
      <c r="H1774" s="9">
        <v>101</v>
      </c>
      <c r="I1774" s="9">
        <v>38</v>
      </c>
      <c r="J1774" s="9">
        <v>0.2932098765432099</v>
      </c>
      <c r="K1774" s="9">
        <v>0.37623762376237618</v>
      </c>
    </row>
    <row r="1775" spans="1:11" x14ac:dyDescent="0.3">
      <c r="A1775" s="9" t="s">
        <v>2815</v>
      </c>
      <c r="B1775" s="9" t="s">
        <v>27</v>
      </c>
      <c r="C1775" s="9" t="s">
        <v>1796</v>
      </c>
      <c r="D1775" s="9" t="s">
        <v>3260</v>
      </c>
      <c r="E1775" s="9" t="s">
        <v>5717</v>
      </c>
      <c r="F1775" s="9">
        <v>324</v>
      </c>
      <c r="G1775" s="9">
        <v>35</v>
      </c>
      <c r="H1775" s="9">
        <v>101</v>
      </c>
      <c r="I1775" s="9">
        <v>19</v>
      </c>
      <c r="J1775" s="9">
        <v>0.1080246913580247</v>
      </c>
      <c r="K1775" s="9">
        <v>0.18811881188118809</v>
      </c>
    </row>
    <row r="1776" spans="1:11" x14ac:dyDescent="0.3">
      <c r="A1776" s="9" t="s">
        <v>2815</v>
      </c>
      <c r="B1776" s="9" t="s">
        <v>27</v>
      </c>
      <c r="C1776" s="9" t="s">
        <v>1796</v>
      </c>
      <c r="D1776" s="9" t="s">
        <v>3260</v>
      </c>
      <c r="E1776" s="9" t="s">
        <v>2817</v>
      </c>
      <c r="F1776" s="9">
        <v>324</v>
      </c>
      <c r="G1776" s="9">
        <v>102</v>
      </c>
      <c r="H1776" s="9">
        <v>101</v>
      </c>
      <c r="I1776" s="9">
        <v>39</v>
      </c>
      <c r="J1776" s="9">
        <v>0.31481481481481483</v>
      </c>
      <c r="K1776" s="9">
        <v>0.3861386138613862</v>
      </c>
    </row>
    <row r="1777" spans="1:11" x14ac:dyDescent="0.3">
      <c r="A1777" s="9" t="s">
        <v>2815</v>
      </c>
      <c r="B1777" s="9" t="s">
        <v>27</v>
      </c>
      <c r="C1777" s="9" t="s">
        <v>2013</v>
      </c>
      <c r="D1777" s="9" t="s">
        <v>3261</v>
      </c>
      <c r="E1777" s="9" t="s">
        <v>5715</v>
      </c>
      <c r="F1777" s="9">
        <v>254</v>
      </c>
      <c r="G1777" s="9">
        <v>123</v>
      </c>
      <c r="H1777" s="9">
        <v>104</v>
      </c>
      <c r="I1777" s="9">
        <v>61</v>
      </c>
      <c r="J1777" s="9">
        <v>0.48425196850393698</v>
      </c>
      <c r="K1777" s="9">
        <v>0.58653846153846156</v>
      </c>
    </row>
    <row r="1778" spans="1:11" x14ac:dyDescent="0.3">
      <c r="A1778" s="9" t="s">
        <v>2815</v>
      </c>
      <c r="B1778" s="9" t="s">
        <v>27</v>
      </c>
      <c r="C1778" s="9" t="s">
        <v>2013</v>
      </c>
      <c r="D1778" s="9" t="s">
        <v>3261</v>
      </c>
      <c r="E1778" s="9" t="s">
        <v>5716</v>
      </c>
      <c r="F1778" s="9">
        <v>254</v>
      </c>
      <c r="G1778" s="9">
        <v>90</v>
      </c>
      <c r="H1778" s="9">
        <v>104</v>
      </c>
      <c r="I1778" s="9">
        <v>60</v>
      </c>
      <c r="J1778" s="9">
        <v>0.3543307086614173</v>
      </c>
      <c r="K1778" s="9">
        <v>0.57692307692307687</v>
      </c>
    </row>
    <row r="1779" spans="1:11" x14ac:dyDescent="0.3">
      <c r="A1779" s="9" t="s">
        <v>2815</v>
      </c>
      <c r="B1779" s="9" t="s">
        <v>27</v>
      </c>
      <c r="C1779" s="9" t="s">
        <v>2013</v>
      </c>
      <c r="D1779" s="9" t="s">
        <v>3261</v>
      </c>
      <c r="E1779" s="9" t="s">
        <v>5717</v>
      </c>
      <c r="F1779" s="9">
        <v>254</v>
      </c>
      <c r="G1779" s="9">
        <v>31</v>
      </c>
      <c r="H1779" s="9">
        <v>104</v>
      </c>
      <c r="I1779" s="9">
        <v>29</v>
      </c>
      <c r="J1779" s="9">
        <v>0.12204724409448819</v>
      </c>
      <c r="K1779" s="9">
        <v>0.27884615384615391</v>
      </c>
    </row>
    <row r="1780" spans="1:11" x14ac:dyDescent="0.3">
      <c r="A1780" s="9" t="s">
        <v>2815</v>
      </c>
      <c r="B1780" s="9" t="s">
        <v>27</v>
      </c>
      <c r="C1780" s="9" t="s">
        <v>2013</v>
      </c>
      <c r="D1780" s="9" t="s">
        <v>3261</v>
      </c>
      <c r="E1780" s="9" t="s">
        <v>2817</v>
      </c>
      <c r="F1780" s="9">
        <v>254</v>
      </c>
      <c r="G1780" s="9">
        <v>118</v>
      </c>
      <c r="H1780" s="9">
        <v>104</v>
      </c>
      <c r="I1780" s="9">
        <v>60</v>
      </c>
      <c r="J1780" s="9">
        <v>0.46456692913385828</v>
      </c>
      <c r="K1780" s="9">
        <v>0.57692307692307687</v>
      </c>
    </row>
    <row r="1781" spans="1:11" x14ac:dyDescent="0.3">
      <c r="A1781" s="9" t="s">
        <v>2815</v>
      </c>
      <c r="B1781" s="9" t="s">
        <v>27</v>
      </c>
      <c r="C1781" s="9" t="s">
        <v>1048</v>
      </c>
      <c r="D1781" s="9" t="s">
        <v>3262</v>
      </c>
      <c r="E1781" s="9" t="s">
        <v>5715</v>
      </c>
      <c r="F1781" s="9">
        <v>1621</v>
      </c>
      <c r="G1781" s="9">
        <v>871</v>
      </c>
      <c r="H1781" s="9">
        <v>676</v>
      </c>
      <c r="I1781" s="9">
        <v>466</v>
      </c>
      <c r="J1781" s="9">
        <v>0.53732264034546573</v>
      </c>
      <c r="K1781" s="9">
        <v>0.68934911242603547</v>
      </c>
    </row>
    <row r="1782" spans="1:11" x14ac:dyDescent="0.3">
      <c r="A1782" s="9" t="s">
        <v>2815</v>
      </c>
      <c r="B1782" s="9" t="s">
        <v>27</v>
      </c>
      <c r="C1782" s="9" t="s">
        <v>1048</v>
      </c>
      <c r="D1782" s="9" t="s">
        <v>3262</v>
      </c>
      <c r="E1782" s="9" t="s">
        <v>5716</v>
      </c>
      <c r="F1782" s="9">
        <v>1621</v>
      </c>
      <c r="G1782" s="9">
        <v>828</v>
      </c>
      <c r="H1782" s="9">
        <v>676</v>
      </c>
      <c r="I1782" s="9">
        <v>442</v>
      </c>
      <c r="J1782" s="9">
        <v>0.51079580505860578</v>
      </c>
      <c r="K1782" s="9">
        <v>0.65384615384615385</v>
      </c>
    </row>
    <row r="1783" spans="1:11" x14ac:dyDescent="0.3">
      <c r="A1783" s="9" t="s">
        <v>2815</v>
      </c>
      <c r="B1783" s="9" t="s">
        <v>27</v>
      </c>
      <c r="C1783" s="9" t="s">
        <v>1048</v>
      </c>
      <c r="D1783" s="9" t="s">
        <v>3262</v>
      </c>
      <c r="E1783" s="9" t="s">
        <v>5717</v>
      </c>
      <c r="F1783" s="9">
        <v>1621</v>
      </c>
      <c r="G1783" s="9">
        <v>319</v>
      </c>
      <c r="H1783" s="9">
        <v>676</v>
      </c>
      <c r="I1783" s="9">
        <v>250</v>
      </c>
      <c r="J1783" s="9">
        <v>0.1967921036397286</v>
      </c>
      <c r="K1783" s="9">
        <v>0.36982248520710059</v>
      </c>
    </row>
    <row r="1784" spans="1:11" x14ac:dyDescent="0.3">
      <c r="A1784" s="9" t="s">
        <v>2815</v>
      </c>
      <c r="B1784" s="9" t="s">
        <v>27</v>
      </c>
      <c r="C1784" s="9" t="s">
        <v>1048</v>
      </c>
      <c r="D1784" s="9" t="s">
        <v>3262</v>
      </c>
      <c r="E1784" s="9" t="s">
        <v>2817</v>
      </c>
      <c r="F1784" s="9">
        <v>1621</v>
      </c>
      <c r="G1784" s="9">
        <v>852</v>
      </c>
      <c r="H1784" s="9">
        <v>676</v>
      </c>
      <c r="I1784" s="9">
        <v>453</v>
      </c>
      <c r="J1784" s="9">
        <v>0.52560148056755085</v>
      </c>
      <c r="K1784" s="9">
        <v>0.67011834319526631</v>
      </c>
    </row>
    <row r="1785" spans="1:11" x14ac:dyDescent="0.3">
      <c r="A1785" s="9" t="s">
        <v>2815</v>
      </c>
      <c r="B1785" s="9" t="s">
        <v>27</v>
      </c>
      <c r="C1785" s="9" t="s">
        <v>2009</v>
      </c>
      <c r="D1785" s="9" t="s">
        <v>3263</v>
      </c>
      <c r="E1785" s="9" t="s">
        <v>5715</v>
      </c>
      <c r="F1785" s="9">
        <v>37</v>
      </c>
      <c r="G1785" s="9">
        <v>12</v>
      </c>
      <c r="H1785" s="9">
        <v>22</v>
      </c>
      <c r="I1785" s="9">
        <v>8</v>
      </c>
      <c r="J1785" s="9">
        <v>0.32432432432432429</v>
      </c>
      <c r="K1785" s="9">
        <v>0.3636363636363637</v>
      </c>
    </row>
    <row r="1786" spans="1:11" x14ac:dyDescent="0.3">
      <c r="A1786" s="9" t="s">
        <v>2815</v>
      </c>
      <c r="B1786" s="9" t="s">
        <v>27</v>
      </c>
      <c r="C1786" s="9" t="s">
        <v>2009</v>
      </c>
      <c r="D1786" s="9" t="s">
        <v>3263</v>
      </c>
      <c r="E1786" s="9" t="s">
        <v>5716</v>
      </c>
      <c r="F1786" s="9">
        <v>37</v>
      </c>
      <c r="G1786" s="9">
        <v>12</v>
      </c>
      <c r="H1786" s="9">
        <v>22</v>
      </c>
      <c r="I1786" s="9">
        <v>8</v>
      </c>
      <c r="J1786" s="9">
        <v>0.32432432432432429</v>
      </c>
      <c r="K1786" s="9">
        <v>0.3636363636363637</v>
      </c>
    </row>
    <row r="1787" spans="1:11" x14ac:dyDescent="0.3">
      <c r="A1787" s="9" t="s">
        <v>2815</v>
      </c>
      <c r="B1787" s="9" t="s">
        <v>27</v>
      </c>
      <c r="C1787" s="9" t="s">
        <v>2009</v>
      </c>
      <c r="D1787" s="9" t="s">
        <v>3263</v>
      </c>
      <c r="E1787" s="9" t="s">
        <v>5717</v>
      </c>
      <c r="F1787" s="9">
        <v>37</v>
      </c>
      <c r="G1787" s="9">
        <v>8</v>
      </c>
      <c r="H1787" s="9">
        <v>22</v>
      </c>
      <c r="I1787" s="9">
        <v>7</v>
      </c>
      <c r="J1787" s="9">
        <v>0.2162162162162162</v>
      </c>
      <c r="K1787" s="9">
        <v>0.31818181818181818</v>
      </c>
    </row>
    <row r="1788" spans="1:11" x14ac:dyDescent="0.3">
      <c r="A1788" s="9" t="s">
        <v>2815</v>
      </c>
      <c r="B1788" s="9" t="s">
        <v>27</v>
      </c>
      <c r="C1788" s="9" t="s">
        <v>2009</v>
      </c>
      <c r="D1788" s="9" t="s">
        <v>3263</v>
      </c>
      <c r="E1788" s="9" t="s">
        <v>2817</v>
      </c>
      <c r="F1788" s="9">
        <v>37</v>
      </c>
      <c r="G1788" s="9">
        <v>11</v>
      </c>
      <c r="H1788" s="9">
        <v>22</v>
      </c>
      <c r="I1788" s="9">
        <v>8</v>
      </c>
      <c r="J1788" s="9">
        <v>0.29729729729729731</v>
      </c>
      <c r="K1788" s="9">
        <v>0.3636363636363637</v>
      </c>
    </row>
    <row r="1789" spans="1:11" x14ac:dyDescent="0.3">
      <c r="A1789" s="9" t="s">
        <v>2815</v>
      </c>
      <c r="B1789" s="9" t="s">
        <v>27</v>
      </c>
      <c r="C1789" s="9" t="s">
        <v>1698</v>
      </c>
      <c r="D1789" s="9" t="s">
        <v>3264</v>
      </c>
      <c r="E1789" s="9" t="s">
        <v>5715</v>
      </c>
      <c r="F1789" s="9">
        <v>1443</v>
      </c>
      <c r="G1789" s="9">
        <v>735</v>
      </c>
      <c r="H1789" s="9">
        <v>553</v>
      </c>
      <c r="I1789" s="9">
        <v>380</v>
      </c>
      <c r="J1789" s="9">
        <v>0.50935550935550933</v>
      </c>
      <c r="K1789" s="9">
        <v>0.68716094032549724</v>
      </c>
    </row>
    <row r="1790" spans="1:11" x14ac:dyDescent="0.3">
      <c r="A1790" s="9" t="s">
        <v>2815</v>
      </c>
      <c r="B1790" s="9" t="s">
        <v>27</v>
      </c>
      <c r="C1790" s="9" t="s">
        <v>1698</v>
      </c>
      <c r="D1790" s="9" t="s">
        <v>3264</v>
      </c>
      <c r="E1790" s="9" t="s">
        <v>5716</v>
      </c>
      <c r="F1790" s="9">
        <v>1443</v>
      </c>
      <c r="G1790" s="9">
        <v>653</v>
      </c>
      <c r="H1790" s="9">
        <v>553</v>
      </c>
      <c r="I1790" s="9">
        <v>343</v>
      </c>
      <c r="J1790" s="9">
        <v>0.45252945252945248</v>
      </c>
      <c r="K1790" s="9">
        <v>0.620253164556962</v>
      </c>
    </row>
    <row r="1791" spans="1:11" x14ac:dyDescent="0.3">
      <c r="A1791" s="9" t="s">
        <v>2815</v>
      </c>
      <c r="B1791" s="9" t="s">
        <v>27</v>
      </c>
      <c r="C1791" s="9" t="s">
        <v>1698</v>
      </c>
      <c r="D1791" s="9" t="s">
        <v>3264</v>
      </c>
      <c r="E1791" s="9" t="s">
        <v>5717</v>
      </c>
      <c r="F1791" s="9">
        <v>1443</v>
      </c>
      <c r="G1791" s="9">
        <v>265</v>
      </c>
      <c r="H1791" s="9">
        <v>553</v>
      </c>
      <c r="I1791" s="9">
        <v>200</v>
      </c>
      <c r="J1791" s="9">
        <v>0.1836451836451837</v>
      </c>
      <c r="K1791" s="9">
        <v>0.36166365280289331</v>
      </c>
    </row>
    <row r="1792" spans="1:11" x14ac:dyDescent="0.3">
      <c r="A1792" s="9" t="s">
        <v>2815</v>
      </c>
      <c r="B1792" s="9" t="s">
        <v>27</v>
      </c>
      <c r="C1792" s="9" t="s">
        <v>1698</v>
      </c>
      <c r="D1792" s="9" t="s">
        <v>3264</v>
      </c>
      <c r="E1792" s="9" t="s">
        <v>2817</v>
      </c>
      <c r="F1792" s="9">
        <v>1443</v>
      </c>
      <c r="G1792" s="9">
        <v>713</v>
      </c>
      <c r="H1792" s="9">
        <v>553</v>
      </c>
      <c r="I1792" s="9">
        <v>369</v>
      </c>
      <c r="J1792" s="9">
        <v>0.49410949410949412</v>
      </c>
      <c r="K1792" s="9">
        <v>0.66726943942133821</v>
      </c>
    </row>
    <row r="1793" spans="1:11" x14ac:dyDescent="0.3">
      <c r="A1793" s="9" t="s">
        <v>2815</v>
      </c>
      <c r="B1793" s="9" t="s">
        <v>27</v>
      </c>
      <c r="C1793" s="9" t="s">
        <v>1349</v>
      </c>
      <c r="D1793" s="9" t="s">
        <v>3265</v>
      </c>
      <c r="E1793" s="9" t="s">
        <v>5715</v>
      </c>
      <c r="F1793" s="9">
        <v>265</v>
      </c>
      <c r="G1793" s="9">
        <v>108</v>
      </c>
      <c r="H1793" s="9">
        <v>75</v>
      </c>
      <c r="I1793" s="9">
        <v>46</v>
      </c>
      <c r="J1793" s="9">
        <v>0.40754716981132078</v>
      </c>
      <c r="K1793" s="9">
        <v>0.61333333333333329</v>
      </c>
    </row>
    <row r="1794" spans="1:11" x14ac:dyDescent="0.3">
      <c r="A1794" s="9" t="s">
        <v>2815</v>
      </c>
      <c r="B1794" s="9" t="s">
        <v>27</v>
      </c>
      <c r="C1794" s="9" t="s">
        <v>1349</v>
      </c>
      <c r="D1794" s="9" t="s">
        <v>3265</v>
      </c>
      <c r="E1794" s="9" t="s">
        <v>5716</v>
      </c>
      <c r="F1794" s="9">
        <v>265</v>
      </c>
      <c r="G1794" s="9">
        <v>101</v>
      </c>
      <c r="H1794" s="9">
        <v>75</v>
      </c>
      <c r="I1794" s="9">
        <v>44</v>
      </c>
      <c r="J1794" s="9">
        <v>0.38113207547169808</v>
      </c>
      <c r="K1794" s="9">
        <v>0.58666666666666667</v>
      </c>
    </row>
    <row r="1795" spans="1:11" x14ac:dyDescent="0.3">
      <c r="A1795" s="9" t="s">
        <v>2815</v>
      </c>
      <c r="B1795" s="9" t="s">
        <v>27</v>
      </c>
      <c r="C1795" s="9" t="s">
        <v>1349</v>
      </c>
      <c r="D1795" s="9" t="s">
        <v>3265</v>
      </c>
      <c r="E1795" s="9" t="s">
        <v>5717</v>
      </c>
      <c r="F1795" s="9">
        <v>265</v>
      </c>
      <c r="G1795" s="9">
        <v>39</v>
      </c>
      <c r="H1795" s="9">
        <v>75</v>
      </c>
      <c r="I1795" s="9">
        <v>24</v>
      </c>
      <c r="J1795" s="9">
        <v>0.14716981132075471</v>
      </c>
      <c r="K1795" s="9">
        <v>0.32</v>
      </c>
    </row>
    <row r="1796" spans="1:11" x14ac:dyDescent="0.3">
      <c r="A1796" s="9" t="s">
        <v>2815</v>
      </c>
      <c r="B1796" s="9" t="s">
        <v>27</v>
      </c>
      <c r="C1796" s="9" t="s">
        <v>1349</v>
      </c>
      <c r="D1796" s="9" t="s">
        <v>3265</v>
      </c>
      <c r="E1796" s="9" t="s">
        <v>2817</v>
      </c>
      <c r="F1796" s="9">
        <v>265</v>
      </c>
      <c r="G1796" s="9">
        <v>105</v>
      </c>
      <c r="H1796" s="9">
        <v>75</v>
      </c>
      <c r="I1796" s="9">
        <v>46</v>
      </c>
      <c r="J1796" s="9">
        <v>0.3962264150943397</v>
      </c>
      <c r="K1796" s="9">
        <v>0.61333333333333329</v>
      </c>
    </row>
    <row r="1797" spans="1:11" x14ac:dyDescent="0.3">
      <c r="A1797" s="9" t="s">
        <v>2815</v>
      </c>
      <c r="B1797" s="9" t="s">
        <v>27</v>
      </c>
      <c r="C1797" s="9" t="s">
        <v>2024</v>
      </c>
      <c r="D1797" s="9" t="s">
        <v>3266</v>
      </c>
      <c r="E1797" s="9" t="s">
        <v>5715</v>
      </c>
      <c r="F1797" s="9">
        <v>37</v>
      </c>
      <c r="G1797" s="9">
        <v>27</v>
      </c>
      <c r="H1797" s="9">
        <v>20</v>
      </c>
      <c r="I1797" s="9">
        <v>15</v>
      </c>
      <c r="J1797" s="9">
        <v>0.72972972972972971</v>
      </c>
      <c r="K1797" s="9">
        <v>0.75</v>
      </c>
    </row>
    <row r="1798" spans="1:11" x14ac:dyDescent="0.3">
      <c r="A1798" s="9" t="s">
        <v>2815</v>
      </c>
      <c r="B1798" s="9" t="s">
        <v>27</v>
      </c>
      <c r="C1798" s="9" t="s">
        <v>2024</v>
      </c>
      <c r="D1798" s="9" t="s">
        <v>3266</v>
      </c>
      <c r="E1798" s="9" t="s">
        <v>5716</v>
      </c>
      <c r="F1798" s="9">
        <v>37</v>
      </c>
      <c r="G1798" s="9">
        <v>24</v>
      </c>
      <c r="H1798" s="9">
        <v>20</v>
      </c>
      <c r="I1798" s="9">
        <v>15</v>
      </c>
      <c r="J1798" s="9">
        <v>0.64864864864864868</v>
      </c>
      <c r="K1798" s="9">
        <v>0.75</v>
      </c>
    </row>
    <row r="1799" spans="1:11" x14ac:dyDescent="0.3">
      <c r="A1799" s="9" t="s">
        <v>2815</v>
      </c>
      <c r="B1799" s="9" t="s">
        <v>27</v>
      </c>
      <c r="C1799" s="9" t="s">
        <v>2024</v>
      </c>
      <c r="D1799" s="9" t="s">
        <v>3266</v>
      </c>
      <c r="E1799" s="9" t="s">
        <v>5717</v>
      </c>
      <c r="F1799" s="9">
        <v>37</v>
      </c>
      <c r="G1799" s="9">
        <v>10</v>
      </c>
      <c r="H1799" s="9">
        <v>20</v>
      </c>
      <c r="I1799" s="9">
        <v>10</v>
      </c>
      <c r="J1799" s="9">
        <v>0.27027027027027029</v>
      </c>
      <c r="K1799" s="9">
        <v>0.5</v>
      </c>
    </row>
    <row r="1800" spans="1:11" x14ac:dyDescent="0.3">
      <c r="A1800" s="9" t="s">
        <v>2815</v>
      </c>
      <c r="B1800" s="9" t="s">
        <v>27</v>
      </c>
      <c r="C1800" s="9" t="s">
        <v>2024</v>
      </c>
      <c r="D1800" s="9" t="s">
        <v>3266</v>
      </c>
      <c r="E1800" s="9" t="s">
        <v>2817</v>
      </c>
      <c r="F1800" s="9">
        <v>37</v>
      </c>
      <c r="G1800" s="9">
        <v>27</v>
      </c>
      <c r="H1800" s="9">
        <v>20</v>
      </c>
      <c r="I1800" s="9">
        <v>15</v>
      </c>
      <c r="J1800" s="9">
        <v>0.72972972972972971</v>
      </c>
      <c r="K1800" s="9">
        <v>0.75</v>
      </c>
    </row>
    <row r="1801" spans="1:11" x14ac:dyDescent="0.3">
      <c r="A1801" s="9" t="s">
        <v>2815</v>
      </c>
      <c r="B1801" s="9" t="s">
        <v>27</v>
      </c>
      <c r="C1801" s="9" t="s">
        <v>2017</v>
      </c>
      <c r="D1801" s="9" t="s">
        <v>3267</v>
      </c>
      <c r="E1801" s="9" t="s">
        <v>5715</v>
      </c>
      <c r="F1801" s="9">
        <v>2594</v>
      </c>
      <c r="G1801" s="9">
        <v>1289</v>
      </c>
      <c r="H1801" s="9">
        <v>1041</v>
      </c>
      <c r="I1801" s="9">
        <v>674</v>
      </c>
      <c r="J1801" s="9">
        <v>0.49691595990747878</v>
      </c>
      <c r="K1801" s="9">
        <v>0.64745437079731027</v>
      </c>
    </row>
    <row r="1802" spans="1:11" x14ac:dyDescent="0.3">
      <c r="A1802" s="9" t="s">
        <v>2815</v>
      </c>
      <c r="B1802" s="9" t="s">
        <v>27</v>
      </c>
      <c r="C1802" s="9" t="s">
        <v>2017</v>
      </c>
      <c r="D1802" s="9" t="s">
        <v>3267</v>
      </c>
      <c r="E1802" s="9" t="s">
        <v>5716</v>
      </c>
      <c r="F1802" s="9">
        <v>2594</v>
      </c>
      <c r="G1802" s="9">
        <v>1171</v>
      </c>
      <c r="H1802" s="9">
        <v>1041</v>
      </c>
      <c r="I1802" s="9">
        <v>638</v>
      </c>
      <c r="J1802" s="9">
        <v>0.45142636854279111</v>
      </c>
      <c r="K1802" s="9">
        <v>0.61287223823246872</v>
      </c>
    </row>
    <row r="1803" spans="1:11" x14ac:dyDescent="0.3">
      <c r="A1803" s="9" t="s">
        <v>2815</v>
      </c>
      <c r="B1803" s="9" t="s">
        <v>27</v>
      </c>
      <c r="C1803" s="9" t="s">
        <v>2017</v>
      </c>
      <c r="D1803" s="9" t="s">
        <v>3267</v>
      </c>
      <c r="E1803" s="9" t="s">
        <v>5717</v>
      </c>
      <c r="F1803" s="9">
        <v>2594</v>
      </c>
      <c r="G1803" s="9">
        <v>472</v>
      </c>
      <c r="H1803" s="9">
        <v>1041</v>
      </c>
      <c r="I1803" s="9">
        <v>379</v>
      </c>
      <c r="J1803" s="9">
        <v>0.18195836545875099</v>
      </c>
      <c r="K1803" s="9">
        <v>0.36407300672430348</v>
      </c>
    </row>
    <row r="1804" spans="1:11" x14ac:dyDescent="0.3">
      <c r="A1804" s="9" t="s">
        <v>2815</v>
      </c>
      <c r="B1804" s="9" t="s">
        <v>27</v>
      </c>
      <c r="C1804" s="9" t="s">
        <v>2017</v>
      </c>
      <c r="D1804" s="9" t="s">
        <v>3267</v>
      </c>
      <c r="E1804" s="9" t="s">
        <v>2817</v>
      </c>
      <c r="F1804" s="9">
        <v>2594</v>
      </c>
      <c r="G1804" s="9">
        <v>1232</v>
      </c>
      <c r="H1804" s="9">
        <v>1041</v>
      </c>
      <c r="I1804" s="9">
        <v>652</v>
      </c>
      <c r="J1804" s="9">
        <v>0.47494217424826518</v>
      </c>
      <c r="K1804" s="9">
        <v>0.62632084534101828</v>
      </c>
    </row>
    <row r="1805" spans="1:11" x14ac:dyDescent="0.3">
      <c r="A1805" s="9" t="s">
        <v>2815</v>
      </c>
      <c r="B1805" s="9" t="s">
        <v>27</v>
      </c>
      <c r="C1805" s="9" t="s">
        <v>2011</v>
      </c>
      <c r="D1805" s="9" t="s">
        <v>3268</v>
      </c>
      <c r="E1805" s="9" t="s">
        <v>5715</v>
      </c>
      <c r="F1805" s="9">
        <v>299</v>
      </c>
      <c r="G1805" s="9">
        <v>142</v>
      </c>
      <c r="H1805" s="9">
        <v>116</v>
      </c>
      <c r="I1805" s="9">
        <v>67</v>
      </c>
      <c r="J1805" s="9">
        <v>0.47491638795986618</v>
      </c>
      <c r="K1805" s="9">
        <v>0.57758620689655171</v>
      </c>
    </row>
    <row r="1806" spans="1:11" x14ac:dyDescent="0.3">
      <c r="A1806" s="9" t="s">
        <v>2815</v>
      </c>
      <c r="B1806" s="9" t="s">
        <v>27</v>
      </c>
      <c r="C1806" s="9" t="s">
        <v>2011</v>
      </c>
      <c r="D1806" s="9" t="s">
        <v>3268</v>
      </c>
      <c r="E1806" s="9" t="s">
        <v>5716</v>
      </c>
      <c r="F1806" s="9">
        <v>299</v>
      </c>
      <c r="G1806" s="9">
        <v>123</v>
      </c>
      <c r="H1806" s="9">
        <v>116</v>
      </c>
      <c r="I1806" s="9">
        <v>59</v>
      </c>
      <c r="J1806" s="9">
        <v>0.41137123745819398</v>
      </c>
      <c r="K1806" s="9">
        <v>0.50862068965517238</v>
      </c>
    </row>
    <row r="1807" spans="1:11" x14ac:dyDescent="0.3">
      <c r="A1807" s="9" t="s">
        <v>2815</v>
      </c>
      <c r="B1807" s="9" t="s">
        <v>27</v>
      </c>
      <c r="C1807" s="9" t="s">
        <v>2011</v>
      </c>
      <c r="D1807" s="9" t="s">
        <v>3268</v>
      </c>
      <c r="E1807" s="9" t="s">
        <v>5717</v>
      </c>
      <c r="F1807" s="9">
        <v>299</v>
      </c>
      <c r="G1807" s="9">
        <v>31</v>
      </c>
      <c r="H1807" s="9">
        <v>116</v>
      </c>
      <c r="I1807" s="9">
        <v>20</v>
      </c>
      <c r="J1807" s="9">
        <v>0.1036789297658863</v>
      </c>
      <c r="K1807" s="9">
        <v>0.17241379310344829</v>
      </c>
    </row>
    <row r="1808" spans="1:11" x14ac:dyDescent="0.3">
      <c r="A1808" s="9" t="s">
        <v>2815</v>
      </c>
      <c r="B1808" s="9" t="s">
        <v>27</v>
      </c>
      <c r="C1808" s="9" t="s">
        <v>2011</v>
      </c>
      <c r="D1808" s="9" t="s">
        <v>3268</v>
      </c>
      <c r="E1808" s="9" t="s">
        <v>2817</v>
      </c>
      <c r="F1808" s="9">
        <v>299</v>
      </c>
      <c r="G1808" s="9">
        <v>127</v>
      </c>
      <c r="H1808" s="9">
        <v>116</v>
      </c>
      <c r="I1808" s="9">
        <v>63</v>
      </c>
      <c r="J1808" s="9">
        <v>0.42474916387959871</v>
      </c>
      <c r="K1808" s="9">
        <v>0.5431034482758621</v>
      </c>
    </row>
    <row r="1809" spans="1:11" x14ac:dyDescent="0.3">
      <c r="A1809" s="9" t="s">
        <v>2815</v>
      </c>
      <c r="B1809" s="9" t="s">
        <v>27</v>
      </c>
      <c r="C1809" s="9" t="s">
        <v>2008</v>
      </c>
      <c r="D1809" s="9" t="s">
        <v>3269</v>
      </c>
      <c r="E1809" s="9" t="s">
        <v>5715</v>
      </c>
      <c r="F1809" s="9">
        <v>2299</v>
      </c>
      <c r="G1809" s="9">
        <v>954</v>
      </c>
      <c r="H1809" s="9">
        <v>857</v>
      </c>
      <c r="I1809" s="9">
        <v>495</v>
      </c>
      <c r="J1809" s="9">
        <v>0.41496302740321878</v>
      </c>
      <c r="K1809" s="9">
        <v>0.57759626604434078</v>
      </c>
    </row>
    <row r="1810" spans="1:11" x14ac:dyDescent="0.3">
      <c r="A1810" s="9" t="s">
        <v>2815</v>
      </c>
      <c r="B1810" s="9" t="s">
        <v>27</v>
      </c>
      <c r="C1810" s="9" t="s">
        <v>2008</v>
      </c>
      <c r="D1810" s="9" t="s">
        <v>3269</v>
      </c>
      <c r="E1810" s="9" t="s">
        <v>5716</v>
      </c>
      <c r="F1810" s="9">
        <v>2299</v>
      </c>
      <c r="G1810" s="9">
        <v>856</v>
      </c>
      <c r="H1810" s="9">
        <v>857</v>
      </c>
      <c r="I1810" s="9">
        <v>458</v>
      </c>
      <c r="J1810" s="9">
        <v>0.37233579817311868</v>
      </c>
      <c r="K1810" s="9">
        <v>0.53442240373395566</v>
      </c>
    </row>
    <row r="1811" spans="1:11" x14ac:dyDescent="0.3">
      <c r="A1811" s="9" t="s">
        <v>2815</v>
      </c>
      <c r="B1811" s="9" t="s">
        <v>27</v>
      </c>
      <c r="C1811" s="9" t="s">
        <v>2008</v>
      </c>
      <c r="D1811" s="9" t="s">
        <v>3269</v>
      </c>
      <c r="E1811" s="9" t="s">
        <v>5717</v>
      </c>
      <c r="F1811" s="9">
        <v>2299</v>
      </c>
      <c r="G1811" s="9">
        <v>283</v>
      </c>
      <c r="H1811" s="9">
        <v>857</v>
      </c>
      <c r="I1811" s="9">
        <v>222</v>
      </c>
      <c r="J1811" s="9">
        <v>0.12309699869508479</v>
      </c>
      <c r="K1811" s="9">
        <v>0.25904317386231041</v>
      </c>
    </row>
    <row r="1812" spans="1:11" x14ac:dyDescent="0.3">
      <c r="A1812" s="9" t="s">
        <v>2815</v>
      </c>
      <c r="B1812" s="9" t="s">
        <v>27</v>
      </c>
      <c r="C1812" s="9" t="s">
        <v>2008</v>
      </c>
      <c r="D1812" s="9" t="s">
        <v>3269</v>
      </c>
      <c r="E1812" s="9" t="s">
        <v>2817</v>
      </c>
      <c r="F1812" s="9">
        <v>2299</v>
      </c>
      <c r="G1812" s="9">
        <v>901</v>
      </c>
      <c r="H1812" s="9">
        <v>857</v>
      </c>
      <c r="I1812" s="9">
        <v>474</v>
      </c>
      <c r="J1812" s="9">
        <v>0.39190952588081768</v>
      </c>
      <c r="K1812" s="9">
        <v>0.55309218203033839</v>
      </c>
    </row>
    <row r="1813" spans="1:11" x14ac:dyDescent="0.3">
      <c r="A1813" s="9" t="s">
        <v>2815</v>
      </c>
      <c r="B1813" s="9" t="s">
        <v>27</v>
      </c>
      <c r="C1813" s="9" t="s">
        <v>2012</v>
      </c>
      <c r="D1813" s="9" t="s">
        <v>3270</v>
      </c>
      <c r="E1813" s="9" t="s">
        <v>5715</v>
      </c>
      <c r="F1813" s="9">
        <v>539</v>
      </c>
      <c r="G1813" s="9">
        <v>237</v>
      </c>
      <c r="H1813" s="9">
        <v>172</v>
      </c>
      <c r="I1813" s="9">
        <v>104</v>
      </c>
      <c r="J1813" s="9">
        <v>0.43970315398886828</v>
      </c>
      <c r="K1813" s="9">
        <v>0.60465116279069764</v>
      </c>
    </row>
    <row r="1814" spans="1:11" x14ac:dyDescent="0.3">
      <c r="A1814" s="9" t="s">
        <v>2815</v>
      </c>
      <c r="B1814" s="9" t="s">
        <v>27</v>
      </c>
      <c r="C1814" s="9" t="s">
        <v>2012</v>
      </c>
      <c r="D1814" s="9" t="s">
        <v>3270</v>
      </c>
      <c r="E1814" s="9" t="s">
        <v>5716</v>
      </c>
      <c r="F1814" s="9">
        <v>539</v>
      </c>
      <c r="G1814" s="9">
        <v>224</v>
      </c>
      <c r="H1814" s="9">
        <v>172</v>
      </c>
      <c r="I1814" s="9">
        <v>100</v>
      </c>
      <c r="J1814" s="9">
        <v>0.41558441558441561</v>
      </c>
      <c r="K1814" s="9">
        <v>0.58139534883720934</v>
      </c>
    </row>
    <row r="1815" spans="1:11" x14ac:dyDescent="0.3">
      <c r="A1815" s="9" t="s">
        <v>2815</v>
      </c>
      <c r="B1815" s="9" t="s">
        <v>27</v>
      </c>
      <c r="C1815" s="9" t="s">
        <v>2012</v>
      </c>
      <c r="D1815" s="9" t="s">
        <v>3270</v>
      </c>
      <c r="E1815" s="9" t="s">
        <v>5717</v>
      </c>
      <c r="F1815" s="9">
        <v>539</v>
      </c>
      <c r="G1815" s="9">
        <v>62</v>
      </c>
      <c r="H1815" s="9">
        <v>172</v>
      </c>
      <c r="I1815" s="9">
        <v>38</v>
      </c>
      <c r="J1815" s="9">
        <v>0.11502782931354361</v>
      </c>
      <c r="K1815" s="9">
        <v>0.22093023255813951</v>
      </c>
    </row>
    <row r="1816" spans="1:11" x14ac:dyDescent="0.3">
      <c r="A1816" s="9" t="s">
        <v>2815</v>
      </c>
      <c r="B1816" s="9" t="s">
        <v>27</v>
      </c>
      <c r="C1816" s="9" t="s">
        <v>2012</v>
      </c>
      <c r="D1816" s="9" t="s">
        <v>3270</v>
      </c>
      <c r="E1816" s="9" t="s">
        <v>2817</v>
      </c>
      <c r="F1816" s="9">
        <v>539</v>
      </c>
      <c r="G1816" s="9">
        <v>226</v>
      </c>
      <c r="H1816" s="9">
        <v>172</v>
      </c>
      <c r="I1816" s="9">
        <v>99</v>
      </c>
      <c r="J1816" s="9">
        <v>0.41929499072356208</v>
      </c>
      <c r="K1816" s="9">
        <v>0.57558139534883723</v>
      </c>
    </row>
    <row r="1817" spans="1:11" x14ac:dyDescent="0.3">
      <c r="A1817" s="9" t="s">
        <v>2815</v>
      </c>
      <c r="B1817" s="9" t="s">
        <v>27</v>
      </c>
      <c r="C1817" s="9" t="s">
        <v>80</v>
      </c>
      <c r="D1817" s="9" t="s">
        <v>3271</v>
      </c>
      <c r="E1817" s="9" t="s">
        <v>5715</v>
      </c>
      <c r="F1817" s="9">
        <v>917</v>
      </c>
      <c r="G1817" s="9">
        <v>330</v>
      </c>
      <c r="H1817" s="9">
        <v>370</v>
      </c>
      <c r="I1817" s="9">
        <v>189</v>
      </c>
      <c r="J1817" s="9">
        <v>0.35986913849509272</v>
      </c>
      <c r="K1817" s="9">
        <v>0.51081081081081081</v>
      </c>
    </row>
    <row r="1818" spans="1:11" x14ac:dyDescent="0.3">
      <c r="A1818" s="9" t="s">
        <v>2815</v>
      </c>
      <c r="B1818" s="9" t="s">
        <v>27</v>
      </c>
      <c r="C1818" s="9" t="s">
        <v>80</v>
      </c>
      <c r="D1818" s="9" t="s">
        <v>3271</v>
      </c>
      <c r="E1818" s="9" t="s">
        <v>5716</v>
      </c>
      <c r="F1818" s="9">
        <v>917</v>
      </c>
      <c r="G1818" s="9">
        <v>304</v>
      </c>
      <c r="H1818" s="9">
        <v>370</v>
      </c>
      <c r="I1818" s="9">
        <v>176</v>
      </c>
      <c r="J1818" s="9">
        <v>0.33151581243184303</v>
      </c>
      <c r="K1818" s="9">
        <v>0.4756756756756757</v>
      </c>
    </row>
    <row r="1819" spans="1:11" x14ac:dyDescent="0.3">
      <c r="A1819" s="9" t="s">
        <v>2815</v>
      </c>
      <c r="B1819" s="9" t="s">
        <v>27</v>
      </c>
      <c r="C1819" s="9" t="s">
        <v>80</v>
      </c>
      <c r="D1819" s="9" t="s">
        <v>3271</v>
      </c>
      <c r="E1819" s="9" t="s">
        <v>5717</v>
      </c>
      <c r="F1819" s="9">
        <v>917</v>
      </c>
      <c r="G1819" s="9">
        <v>90</v>
      </c>
      <c r="H1819" s="9">
        <v>370</v>
      </c>
      <c r="I1819" s="9">
        <v>74</v>
      </c>
      <c r="J1819" s="9">
        <v>9.8146128680479824E-2</v>
      </c>
      <c r="K1819" s="9">
        <v>0.2</v>
      </c>
    </row>
    <row r="1820" spans="1:11" x14ac:dyDescent="0.3">
      <c r="A1820" s="9" t="s">
        <v>2815</v>
      </c>
      <c r="B1820" s="9" t="s">
        <v>27</v>
      </c>
      <c r="C1820" s="9" t="s">
        <v>80</v>
      </c>
      <c r="D1820" s="9" t="s">
        <v>3271</v>
      </c>
      <c r="E1820" s="9" t="s">
        <v>2817</v>
      </c>
      <c r="F1820" s="9">
        <v>917</v>
      </c>
      <c r="G1820" s="9">
        <v>316</v>
      </c>
      <c r="H1820" s="9">
        <v>370</v>
      </c>
      <c r="I1820" s="9">
        <v>181</v>
      </c>
      <c r="J1820" s="9">
        <v>0.34460196292257361</v>
      </c>
      <c r="K1820" s="9">
        <v>0.48918918918918919</v>
      </c>
    </row>
    <row r="1821" spans="1:11" x14ac:dyDescent="0.3">
      <c r="A1821" s="9" t="s">
        <v>2815</v>
      </c>
      <c r="B1821" s="9" t="s">
        <v>27</v>
      </c>
      <c r="C1821" s="9" t="s">
        <v>2007</v>
      </c>
      <c r="D1821" s="9" t="s">
        <v>3272</v>
      </c>
      <c r="E1821" s="9" t="s">
        <v>5715</v>
      </c>
      <c r="F1821" s="9">
        <v>1433</v>
      </c>
      <c r="G1821" s="9">
        <v>607</v>
      </c>
      <c r="H1821" s="9">
        <v>487</v>
      </c>
      <c r="I1821" s="9">
        <v>280</v>
      </c>
      <c r="J1821" s="9">
        <v>0.42358688066992323</v>
      </c>
      <c r="K1821" s="9">
        <v>0.57494866529774125</v>
      </c>
    </row>
    <row r="1822" spans="1:11" x14ac:dyDescent="0.3">
      <c r="A1822" s="9" t="s">
        <v>2815</v>
      </c>
      <c r="B1822" s="9" t="s">
        <v>27</v>
      </c>
      <c r="C1822" s="9" t="s">
        <v>2007</v>
      </c>
      <c r="D1822" s="9" t="s">
        <v>3272</v>
      </c>
      <c r="E1822" s="9" t="s">
        <v>5716</v>
      </c>
      <c r="F1822" s="9">
        <v>1433</v>
      </c>
      <c r="G1822" s="9">
        <v>520</v>
      </c>
      <c r="H1822" s="9">
        <v>487</v>
      </c>
      <c r="I1822" s="9">
        <v>248</v>
      </c>
      <c r="J1822" s="9">
        <v>0.36287508722958828</v>
      </c>
      <c r="K1822" s="9">
        <v>0.50924024640657084</v>
      </c>
    </row>
    <row r="1823" spans="1:11" x14ac:dyDescent="0.3">
      <c r="A1823" s="9" t="s">
        <v>2815</v>
      </c>
      <c r="B1823" s="9" t="s">
        <v>27</v>
      </c>
      <c r="C1823" s="9" t="s">
        <v>2007</v>
      </c>
      <c r="D1823" s="9" t="s">
        <v>3272</v>
      </c>
      <c r="E1823" s="9" t="s">
        <v>5717</v>
      </c>
      <c r="F1823" s="9">
        <v>1433</v>
      </c>
      <c r="G1823" s="9">
        <v>176</v>
      </c>
      <c r="H1823" s="9">
        <v>487</v>
      </c>
      <c r="I1823" s="9">
        <v>130</v>
      </c>
      <c r="J1823" s="9">
        <v>0.1228192602930914</v>
      </c>
      <c r="K1823" s="9">
        <v>0.26694045174537989</v>
      </c>
    </row>
    <row r="1824" spans="1:11" x14ac:dyDescent="0.3">
      <c r="A1824" s="9" t="s">
        <v>2815</v>
      </c>
      <c r="B1824" s="9" t="s">
        <v>27</v>
      </c>
      <c r="C1824" s="9" t="s">
        <v>2007</v>
      </c>
      <c r="D1824" s="9" t="s">
        <v>3272</v>
      </c>
      <c r="E1824" s="9" t="s">
        <v>2817</v>
      </c>
      <c r="F1824" s="9">
        <v>1433</v>
      </c>
      <c r="G1824" s="9">
        <v>559</v>
      </c>
      <c r="H1824" s="9">
        <v>487</v>
      </c>
      <c r="I1824" s="9">
        <v>257</v>
      </c>
      <c r="J1824" s="9">
        <v>0.3900907187718074</v>
      </c>
      <c r="K1824" s="9">
        <v>0.52772073921971252</v>
      </c>
    </row>
    <row r="1825" spans="1:11" x14ac:dyDescent="0.3">
      <c r="A1825" s="9" t="s">
        <v>2815</v>
      </c>
      <c r="B1825" s="9" t="s">
        <v>27</v>
      </c>
      <c r="C1825" s="9" t="s">
        <v>2023</v>
      </c>
      <c r="D1825" s="9" t="s">
        <v>3273</v>
      </c>
      <c r="E1825" s="9" t="s">
        <v>5715</v>
      </c>
      <c r="F1825" s="9">
        <v>4919</v>
      </c>
      <c r="G1825" s="9">
        <v>2809</v>
      </c>
      <c r="H1825" s="9">
        <v>2059</v>
      </c>
      <c r="I1825" s="9">
        <v>1488</v>
      </c>
      <c r="J1825" s="9">
        <v>0.57105102663142915</v>
      </c>
      <c r="K1825" s="9">
        <v>0.72268091306459448</v>
      </c>
    </row>
    <row r="1826" spans="1:11" x14ac:dyDescent="0.3">
      <c r="A1826" s="9" t="s">
        <v>2815</v>
      </c>
      <c r="B1826" s="9" t="s">
        <v>27</v>
      </c>
      <c r="C1826" s="9" t="s">
        <v>2023</v>
      </c>
      <c r="D1826" s="9" t="s">
        <v>3273</v>
      </c>
      <c r="E1826" s="9" t="s">
        <v>5716</v>
      </c>
      <c r="F1826" s="9">
        <v>4919</v>
      </c>
      <c r="G1826" s="9">
        <v>2621</v>
      </c>
      <c r="H1826" s="9">
        <v>2059</v>
      </c>
      <c r="I1826" s="9">
        <v>1432</v>
      </c>
      <c r="J1826" s="9">
        <v>0.53283187639764185</v>
      </c>
      <c r="K1826" s="9">
        <v>0.69548324429334629</v>
      </c>
    </row>
    <row r="1827" spans="1:11" x14ac:dyDescent="0.3">
      <c r="A1827" s="9" t="s">
        <v>2815</v>
      </c>
      <c r="B1827" s="9" t="s">
        <v>27</v>
      </c>
      <c r="C1827" s="9" t="s">
        <v>2023</v>
      </c>
      <c r="D1827" s="9" t="s">
        <v>3273</v>
      </c>
      <c r="E1827" s="9" t="s">
        <v>5717</v>
      </c>
      <c r="F1827" s="9">
        <v>4919</v>
      </c>
      <c r="G1827" s="9">
        <v>1157</v>
      </c>
      <c r="H1827" s="9">
        <v>2059</v>
      </c>
      <c r="I1827" s="9">
        <v>868</v>
      </c>
      <c r="J1827" s="9">
        <v>0.2352104086196381</v>
      </c>
      <c r="K1827" s="9">
        <v>0.42156386595434681</v>
      </c>
    </row>
    <row r="1828" spans="1:11" x14ac:dyDescent="0.3">
      <c r="A1828" s="9" t="s">
        <v>2815</v>
      </c>
      <c r="B1828" s="9" t="s">
        <v>27</v>
      </c>
      <c r="C1828" s="9" t="s">
        <v>2023</v>
      </c>
      <c r="D1828" s="9" t="s">
        <v>3273</v>
      </c>
      <c r="E1828" s="9" t="s">
        <v>2817</v>
      </c>
      <c r="F1828" s="9">
        <v>4919</v>
      </c>
      <c r="G1828" s="9">
        <v>2709</v>
      </c>
      <c r="H1828" s="9">
        <v>2059</v>
      </c>
      <c r="I1828" s="9">
        <v>1447</v>
      </c>
      <c r="J1828" s="9">
        <v>0.55072169140069116</v>
      </c>
      <c r="K1828" s="9">
        <v>0.70276833414278772</v>
      </c>
    </row>
    <row r="1829" spans="1:11" x14ac:dyDescent="0.3">
      <c r="A1829" s="9" t="s">
        <v>2815</v>
      </c>
      <c r="B1829" s="9" t="s">
        <v>27</v>
      </c>
      <c r="C1829" s="9" t="s">
        <v>2016</v>
      </c>
      <c r="D1829" s="9" t="s">
        <v>3274</v>
      </c>
      <c r="E1829" s="9" t="s">
        <v>5715</v>
      </c>
      <c r="F1829" s="9">
        <v>428</v>
      </c>
      <c r="G1829" s="9">
        <v>209</v>
      </c>
      <c r="H1829" s="9">
        <v>147</v>
      </c>
      <c r="I1829" s="9">
        <v>106</v>
      </c>
      <c r="J1829" s="9">
        <v>0.48831775700934582</v>
      </c>
      <c r="K1829" s="9">
        <v>0.72108843537414968</v>
      </c>
    </row>
    <row r="1830" spans="1:11" x14ac:dyDescent="0.3">
      <c r="A1830" s="9" t="s">
        <v>2815</v>
      </c>
      <c r="B1830" s="9" t="s">
        <v>27</v>
      </c>
      <c r="C1830" s="9" t="s">
        <v>2016</v>
      </c>
      <c r="D1830" s="9" t="s">
        <v>3274</v>
      </c>
      <c r="E1830" s="9" t="s">
        <v>5716</v>
      </c>
      <c r="F1830" s="9">
        <v>428</v>
      </c>
      <c r="G1830" s="9">
        <v>187</v>
      </c>
      <c r="H1830" s="9">
        <v>147</v>
      </c>
      <c r="I1830" s="9">
        <v>96</v>
      </c>
      <c r="J1830" s="9">
        <v>0.43691588785046731</v>
      </c>
      <c r="K1830" s="9">
        <v>0.65306122448979587</v>
      </c>
    </row>
    <row r="1831" spans="1:11" x14ac:dyDescent="0.3">
      <c r="A1831" s="9" t="s">
        <v>2815</v>
      </c>
      <c r="B1831" s="9" t="s">
        <v>27</v>
      </c>
      <c r="C1831" s="9" t="s">
        <v>2016</v>
      </c>
      <c r="D1831" s="9" t="s">
        <v>3274</v>
      </c>
      <c r="E1831" s="9" t="s">
        <v>5717</v>
      </c>
      <c r="F1831" s="9">
        <v>428</v>
      </c>
      <c r="G1831" s="9">
        <v>80</v>
      </c>
      <c r="H1831" s="9">
        <v>147</v>
      </c>
      <c r="I1831" s="9">
        <v>57</v>
      </c>
      <c r="J1831" s="9">
        <v>0.18691588785046731</v>
      </c>
      <c r="K1831" s="9">
        <v>0.38775510204081631</v>
      </c>
    </row>
    <row r="1832" spans="1:11" x14ac:dyDescent="0.3">
      <c r="A1832" s="9" t="s">
        <v>2815</v>
      </c>
      <c r="B1832" s="9" t="s">
        <v>27</v>
      </c>
      <c r="C1832" s="9" t="s">
        <v>2016</v>
      </c>
      <c r="D1832" s="9" t="s">
        <v>3274</v>
      </c>
      <c r="E1832" s="9" t="s">
        <v>2817</v>
      </c>
      <c r="F1832" s="9">
        <v>428</v>
      </c>
      <c r="G1832" s="9">
        <v>197</v>
      </c>
      <c r="H1832" s="9">
        <v>147</v>
      </c>
      <c r="I1832" s="9">
        <v>98</v>
      </c>
      <c r="J1832" s="9">
        <v>0.46028037383177572</v>
      </c>
      <c r="K1832" s="9">
        <v>0.66666666666666663</v>
      </c>
    </row>
    <row r="1833" spans="1:11" x14ac:dyDescent="0.3">
      <c r="A1833" s="9" t="s">
        <v>2815</v>
      </c>
      <c r="B1833" s="9" t="s">
        <v>27</v>
      </c>
      <c r="C1833" s="9" t="s">
        <v>2022</v>
      </c>
      <c r="D1833" s="9" t="s">
        <v>3275</v>
      </c>
      <c r="E1833" s="9" t="s">
        <v>5715</v>
      </c>
      <c r="F1833" s="9">
        <v>425</v>
      </c>
      <c r="G1833" s="9">
        <v>240</v>
      </c>
      <c r="H1833" s="9">
        <v>152</v>
      </c>
      <c r="I1833" s="9">
        <v>103</v>
      </c>
      <c r="J1833" s="9">
        <v>0.56470588235294117</v>
      </c>
      <c r="K1833" s="9">
        <v>0.67763157894736847</v>
      </c>
    </row>
    <row r="1834" spans="1:11" x14ac:dyDescent="0.3">
      <c r="A1834" s="9" t="s">
        <v>2815</v>
      </c>
      <c r="B1834" s="9" t="s">
        <v>27</v>
      </c>
      <c r="C1834" s="9" t="s">
        <v>2022</v>
      </c>
      <c r="D1834" s="9" t="s">
        <v>3275</v>
      </c>
      <c r="E1834" s="9" t="s">
        <v>5716</v>
      </c>
      <c r="F1834" s="9">
        <v>425</v>
      </c>
      <c r="G1834" s="9">
        <v>208</v>
      </c>
      <c r="H1834" s="9">
        <v>152</v>
      </c>
      <c r="I1834" s="9">
        <v>94</v>
      </c>
      <c r="J1834" s="9">
        <v>0.48941176470588238</v>
      </c>
      <c r="K1834" s="9">
        <v>0.61842105263157898</v>
      </c>
    </row>
    <row r="1835" spans="1:11" x14ac:dyDescent="0.3">
      <c r="A1835" s="9" t="s">
        <v>2815</v>
      </c>
      <c r="B1835" s="9" t="s">
        <v>27</v>
      </c>
      <c r="C1835" s="9" t="s">
        <v>2022</v>
      </c>
      <c r="D1835" s="9" t="s">
        <v>3275</v>
      </c>
      <c r="E1835" s="9" t="s">
        <v>5717</v>
      </c>
      <c r="F1835" s="9">
        <v>425</v>
      </c>
      <c r="G1835" s="9">
        <v>66</v>
      </c>
      <c r="H1835" s="9">
        <v>152</v>
      </c>
      <c r="I1835" s="9">
        <v>48</v>
      </c>
      <c r="J1835" s="9">
        <v>0.1552941176470588</v>
      </c>
      <c r="K1835" s="9">
        <v>0.31578947368421051</v>
      </c>
    </row>
    <row r="1836" spans="1:11" x14ac:dyDescent="0.3">
      <c r="A1836" s="9" t="s">
        <v>2815</v>
      </c>
      <c r="B1836" s="9" t="s">
        <v>27</v>
      </c>
      <c r="C1836" s="9" t="s">
        <v>2022</v>
      </c>
      <c r="D1836" s="9" t="s">
        <v>3275</v>
      </c>
      <c r="E1836" s="9" t="s">
        <v>2817</v>
      </c>
      <c r="F1836" s="9">
        <v>425</v>
      </c>
      <c r="G1836" s="9">
        <v>226</v>
      </c>
      <c r="H1836" s="9">
        <v>152</v>
      </c>
      <c r="I1836" s="9">
        <v>101</v>
      </c>
      <c r="J1836" s="9">
        <v>0.53176470588235292</v>
      </c>
      <c r="K1836" s="9">
        <v>0.66447368421052633</v>
      </c>
    </row>
    <row r="1837" spans="1:11" x14ac:dyDescent="0.3">
      <c r="A1837" s="9" t="s">
        <v>2815</v>
      </c>
      <c r="B1837" s="9" t="s">
        <v>27</v>
      </c>
      <c r="C1837" s="9" t="s">
        <v>2020</v>
      </c>
      <c r="D1837" s="9" t="s">
        <v>3276</v>
      </c>
      <c r="E1837" s="9" t="s">
        <v>5715</v>
      </c>
      <c r="F1837" s="9">
        <v>841</v>
      </c>
      <c r="G1837" s="9">
        <v>435</v>
      </c>
      <c r="H1837" s="9">
        <v>226</v>
      </c>
      <c r="I1837" s="9">
        <v>160</v>
      </c>
      <c r="J1837" s="9">
        <v>0.51724137931034486</v>
      </c>
      <c r="K1837" s="9">
        <v>0.70796460176991149</v>
      </c>
    </row>
    <row r="1838" spans="1:11" x14ac:dyDescent="0.3">
      <c r="A1838" s="9" t="s">
        <v>2815</v>
      </c>
      <c r="B1838" s="9" t="s">
        <v>27</v>
      </c>
      <c r="C1838" s="9" t="s">
        <v>2020</v>
      </c>
      <c r="D1838" s="9" t="s">
        <v>3276</v>
      </c>
      <c r="E1838" s="9" t="s">
        <v>5716</v>
      </c>
      <c r="F1838" s="9">
        <v>841</v>
      </c>
      <c r="G1838" s="9">
        <v>391</v>
      </c>
      <c r="H1838" s="9">
        <v>226</v>
      </c>
      <c r="I1838" s="9">
        <v>154</v>
      </c>
      <c r="J1838" s="9">
        <v>0.46492271105826399</v>
      </c>
      <c r="K1838" s="9">
        <v>0.68141592920353977</v>
      </c>
    </row>
    <row r="1839" spans="1:11" x14ac:dyDescent="0.3">
      <c r="A1839" s="9" t="s">
        <v>2815</v>
      </c>
      <c r="B1839" s="9" t="s">
        <v>27</v>
      </c>
      <c r="C1839" s="9" t="s">
        <v>2020</v>
      </c>
      <c r="D1839" s="9" t="s">
        <v>3276</v>
      </c>
      <c r="E1839" s="9" t="s">
        <v>5717</v>
      </c>
      <c r="F1839" s="9">
        <v>841</v>
      </c>
      <c r="G1839" s="9">
        <v>151</v>
      </c>
      <c r="H1839" s="9">
        <v>226</v>
      </c>
      <c r="I1839" s="9">
        <v>91</v>
      </c>
      <c r="J1839" s="9">
        <v>0.17954815695600479</v>
      </c>
      <c r="K1839" s="9">
        <v>0.40265486725663718</v>
      </c>
    </row>
    <row r="1840" spans="1:11" x14ac:dyDescent="0.3">
      <c r="A1840" s="9" t="s">
        <v>2815</v>
      </c>
      <c r="B1840" s="9" t="s">
        <v>27</v>
      </c>
      <c r="C1840" s="9" t="s">
        <v>2020</v>
      </c>
      <c r="D1840" s="9" t="s">
        <v>3276</v>
      </c>
      <c r="E1840" s="9" t="s">
        <v>2817</v>
      </c>
      <c r="F1840" s="9">
        <v>841</v>
      </c>
      <c r="G1840" s="9">
        <v>416</v>
      </c>
      <c r="H1840" s="9">
        <v>226</v>
      </c>
      <c r="I1840" s="9">
        <v>155</v>
      </c>
      <c r="J1840" s="9">
        <v>0.49464922711058262</v>
      </c>
      <c r="K1840" s="9">
        <v>0.68584070796460173</v>
      </c>
    </row>
    <row r="1841" spans="1:11" x14ac:dyDescent="0.3">
      <c r="A1841" s="9" t="s">
        <v>2815</v>
      </c>
      <c r="B1841" s="9" t="s">
        <v>27</v>
      </c>
      <c r="C1841" s="9" t="s">
        <v>27</v>
      </c>
      <c r="D1841" s="9" t="s">
        <v>3277</v>
      </c>
      <c r="E1841" s="9" t="s">
        <v>5715</v>
      </c>
      <c r="F1841" s="9">
        <v>41937</v>
      </c>
      <c r="G1841" s="9">
        <v>21913</v>
      </c>
      <c r="H1841" s="9">
        <v>16871</v>
      </c>
      <c r="I1841" s="9">
        <v>11451</v>
      </c>
      <c r="J1841" s="9">
        <v>0.52252187805517802</v>
      </c>
      <c r="K1841" s="9">
        <v>0.67873866397961002</v>
      </c>
    </row>
    <row r="1842" spans="1:11" x14ac:dyDescent="0.3">
      <c r="A1842" s="9" t="s">
        <v>2815</v>
      </c>
      <c r="B1842" s="9" t="s">
        <v>27</v>
      </c>
      <c r="C1842" s="9" t="s">
        <v>27</v>
      </c>
      <c r="D1842" s="9" t="s">
        <v>3277</v>
      </c>
      <c r="E1842" s="9" t="s">
        <v>5716</v>
      </c>
      <c r="F1842" s="9">
        <v>41937</v>
      </c>
      <c r="G1842" s="9">
        <v>19855</v>
      </c>
      <c r="H1842" s="9">
        <v>16871</v>
      </c>
      <c r="I1842" s="9">
        <v>10667</v>
      </c>
      <c r="J1842" s="9">
        <v>0.47344826763955461</v>
      </c>
      <c r="K1842" s="9">
        <v>0.63226838954418829</v>
      </c>
    </row>
    <row r="1843" spans="1:11" x14ac:dyDescent="0.3">
      <c r="A1843" s="9" t="s">
        <v>2815</v>
      </c>
      <c r="B1843" s="9" t="s">
        <v>27</v>
      </c>
      <c r="C1843" s="9" t="s">
        <v>27</v>
      </c>
      <c r="D1843" s="9" t="s">
        <v>3277</v>
      </c>
      <c r="E1843" s="9" t="s">
        <v>5717</v>
      </c>
      <c r="F1843" s="9">
        <v>41937</v>
      </c>
      <c r="G1843" s="9">
        <v>8033</v>
      </c>
      <c r="H1843" s="9">
        <v>16871</v>
      </c>
      <c r="I1843" s="9">
        <v>6150</v>
      </c>
      <c r="J1843" s="9">
        <v>0.19154922860481199</v>
      </c>
      <c r="K1843" s="9">
        <v>0.36453085175745359</v>
      </c>
    </row>
    <row r="1844" spans="1:11" x14ac:dyDescent="0.3">
      <c r="A1844" s="9" t="s">
        <v>2815</v>
      </c>
      <c r="B1844" s="9" t="s">
        <v>27</v>
      </c>
      <c r="C1844" s="9" t="s">
        <v>27</v>
      </c>
      <c r="D1844" s="9" t="s">
        <v>3277</v>
      </c>
      <c r="E1844" s="9" t="s">
        <v>2817</v>
      </c>
      <c r="F1844" s="9">
        <v>41937</v>
      </c>
      <c r="G1844" s="9">
        <v>20860</v>
      </c>
      <c r="H1844" s="9">
        <v>16871</v>
      </c>
      <c r="I1844" s="9">
        <v>10995</v>
      </c>
      <c r="J1844" s="9">
        <v>0.4974127858454348</v>
      </c>
      <c r="K1844" s="9">
        <v>0.65171003497125246</v>
      </c>
    </row>
    <row r="1845" spans="1:11" x14ac:dyDescent="0.3">
      <c r="A1845" s="9" t="s">
        <v>2815</v>
      </c>
      <c r="B1845" s="9" t="s">
        <v>27</v>
      </c>
      <c r="C1845" s="9" t="s">
        <v>2019</v>
      </c>
      <c r="D1845" s="9" t="s">
        <v>3278</v>
      </c>
      <c r="E1845" s="9" t="s">
        <v>5715</v>
      </c>
      <c r="F1845" s="9">
        <v>2821</v>
      </c>
      <c r="G1845" s="9">
        <v>1450</v>
      </c>
      <c r="H1845" s="9">
        <v>1077</v>
      </c>
      <c r="I1845" s="9">
        <v>735</v>
      </c>
      <c r="J1845" s="9">
        <v>0.51400212690535274</v>
      </c>
      <c r="K1845" s="9">
        <v>0.68245125348189417</v>
      </c>
    </row>
    <row r="1846" spans="1:11" x14ac:dyDescent="0.3">
      <c r="A1846" s="9" t="s">
        <v>2815</v>
      </c>
      <c r="B1846" s="9" t="s">
        <v>27</v>
      </c>
      <c r="C1846" s="9" t="s">
        <v>2019</v>
      </c>
      <c r="D1846" s="9" t="s">
        <v>3278</v>
      </c>
      <c r="E1846" s="9" t="s">
        <v>5716</v>
      </c>
      <c r="F1846" s="9">
        <v>2821</v>
      </c>
      <c r="G1846" s="9">
        <v>1310</v>
      </c>
      <c r="H1846" s="9">
        <v>1077</v>
      </c>
      <c r="I1846" s="9">
        <v>683</v>
      </c>
      <c r="J1846" s="9">
        <v>0.46437433534207728</v>
      </c>
      <c r="K1846" s="9">
        <v>0.63416898792943366</v>
      </c>
    </row>
    <row r="1847" spans="1:11" x14ac:dyDescent="0.3">
      <c r="A1847" s="9" t="s">
        <v>2815</v>
      </c>
      <c r="B1847" s="9" t="s">
        <v>27</v>
      </c>
      <c r="C1847" s="9" t="s">
        <v>2019</v>
      </c>
      <c r="D1847" s="9" t="s">
        <v>3278</v>
      </c>
      <c r="E1847" s="9" t="s">
        <v>5717</v>
      </c>
      <c r="F1847" s="9">
        <v>2821</v>
      </c>
      <c r="G1847" s="9">
        <v>489</v>
      </c>
      <c r="H1847" s="9">
        <v>1077</v>
      </c>
      <c r="I1847" s="9">
        <v>362</v>
      </c>
      <c r="J1847" s="9">
        <v>0.17334278624601199</v>
      </c>
      <c r="K1847" s="9">
        <v>0.33611884865366759</v>
      </c>
    </row>
    <row r="1848" spans="1:11" x14ac:dyDescent="0.3">
      <c r="A1848" s="9" t="s">
        <v>2815</v>
      </c>
      <c r="B1848" s="9" t="s">
        <v>27</v>
      </c>
      <c r="C1848" s="9" t="s">
        <v>2019</v>
      </c>
      <c r="D1848" s="9" t="s">
        <v>3278</v>
      </c>
      <c r="E1848" s="9" t="s">
        <v>2817</v>
      </c>
      <c r="F1848" s="9">
        <v>2821</v>
      </c>
      <c r="G1848" s="9">
        <v>1377</v>
      </c>
      <c r="H1848" s="9">
        <v>1077</v>
      </c>
      <c r="I1848" s="9">
        <v>708</v>
      </c>
      <c r="J1848" s="9">
        <v>0.48812477844735908</v>
      </c>
      <c r="K1848" s="9">
        <v>0.65738161559888575</v>
      </c>
    </row>
    <row r="1849" spans="1:11" x14ac:dyDescent="0.3">
      <c r="A1849" s="9" t="s">
        <v>2815</v>
      </c>
      <c r="B1849" s="9" t="s">
        <v>27</v>
      </c>
      <c r="C1849" s="9" t="s">
        <v>2018</v>
      </c>
      <c r="D1849" s="9" t="s">
        <v>3279</v>
      </c>
      <c r="E1849" s="9" t="s">
        <v>5715</v>
      </c>
      <c r="F1849" s="9">
        <v>562</v>
      </c>
      <c r="G1849" s="9">
        <v>290</v>
      </c>
      <c r="H1849" s="9">
        <v>215</v>
      </c>
      <c r="I1849" s="9">
        <v>153</v>
      </c>
      <c r="J1849" s="9">
        <v>0.51601423487544484</v>
      </c>
      <c r="K1849" s="9">
        <v>0.71162790697674416</v>
      </c>
    </row>
    <row r="1850" spans="1:11" x14ac:dyDescent="0.3">
      <c r="A1850" s="9" t="s">
        <v>2815</v>
      </c>
      <c r="B1850" s="9" t="s">
        <v>27</v>
      </c>
      <c r="C1850" s="9" t="s">
        <v>2018</v>
      </c>
      <c r="D1850" s="9" t="s">
        <v>3279</v>
      </c>
      <c r="E1850" s="9" t="s">
        <v>5716</v>
      </c>
      <c r="F1850" s="9">
        <v>562</v>
      </c>
      <c r="G1850" s="9">
        <v>255</v>
      </c>
      <c r="H1850" s="9">
        <v>215</v>
      </c>
      <c r="I1850" s="9">
        <v>137</v>
      </c>
      <c r="J1850" s="9">
        <v>0.4537366548042705</v>
      </c>
      <c r="K1850" s="9">
        <v>0.63720930232558137</v>
      </c>
    </row>
    <row r="1851" spans="1:11" x14ac:dyDescent="0.3">
      <c r="A1851" s="9" t="s">
        <v>2815</v>
      </c>
      <c r="B1851" s="9" t="s">
        <v>27</v>
      </c>
      <c r="C1851" s="9" t="s">
        <v>2018</v>
      </c>
      <c r="D1851" s="9" t="s">
        <v>3279</v>
      </c>
      <c r="E1851" s="9" t="s">
        <v>5717</v>
      </c>
      <c r="F1851" s="9">
        <v>562</v>
      </c>
      <c r="G1851" s="9">
        <v>97</v>
      </c>
      <c r="H1851" s="9">
        <v>215</v>
      </c>
      <c r="I1851" s="9">
        <v>75</v>
      </c>
      <c r="J1851" s="9">
        <v>0.1725978647686833</v>
      </c>
      <c r="K1851" s="9">
        <v>0.34883720930232559</v>
      </c>
    </row>
    <row r="1852" spans="1:11" x14ac:dyDescent="0.3">
      <c r="A1852" s="9" t="s">
        <v>2815</v>
      </c>
      <c r="B1852" s="9" t="s">
        <v>27</v>
      </c>
      <c r="C1852" s="9" t="s">
        <v>2018</v>
      </c>
      <c r="D1852" s="9" t="s">
        <v>3279</v>
      </c>
      <c r="E1852" s="9" t="s">
        <v>2817</v>
      </c>
      <c r="F1852" s="9">
        <v>562</v>
      </c>
      <c r="G1852" s="9">
        <v>276</v>
      </c>
      <c r="H1852" s="9">
        <v>215</v>
      </c>
      <c r="I1852" s="9">
        <v>145</v>
      </c>
      <c r="J1852" s="9">
        <v>0.49110320284697512</v>
      </c>
      <c r="K1852" s="9">
        <v>0.67441860465116277</v>
      </c>
    </row>
    <row r="1853" spans="1:11" x14ac:dyDescent="0.3">
      <c r="A1853" s="9" t="s">
        <v>2815</v>
      </c>
      <c r="B1853" s="9" t="s">
        <v>28</v>
      </c>
      <c r="C1853" s="9" t="s">
        <v>1638</v>
      </c>
      <c r="D1853" s="9" t="s">
        <v>3280</v>
      </c>
      <c r="E1853" s="9" t="s">
        <v>5715</v>
      </c>
      <c r="F1853" s="9">
        <v>1037</v>
      </c>
      <c r="G1853" s="9">
        <v>532</v>
      </c>
      <c r="H1853" s="9">
        <v>439</v>
      </c>
      <c r="I1853" s="9">
        <v>271</v>
      </c>
      <c r="J1853" s="9">
        <v>0.51301832208293152</v>
      </c>
      <c r="K1853" s="9">
        <v>0.61731207289293855</v>
      </c>
    </row>
    <row r="1854" spans="1:11" x14ac:dyDescent="0.3">
      <c r="A1854" s="9" t="s">
        <v>2815</v>
      </c>
      <c r="B1854" s="9" t="s">
        <v>28</v>
      </c>
      <c r="C1854" s="9" t="s">
        <v>1638</v>
      </c>
      <c r="D1854" s="9" t="s">
        <v>3280</v>
      </c>
      <c r="E1854" s="9" t="s">
        <v>5716</v>
      </c>
      <c r="F1854" s="9">
        <v>1037</v>
      </c>
      <c r="G1854" s="9">
        <v>492</v>
      </c>
      <c r="H1854" s="9">
        <v>439</v>
      </c>
      <c r="I1854" s="9">
        <v>259</v>
      </c>
      <c r="J1854" s="9">
        <v>0.47444551591128248</v>
      </c>
      <c r="K1854" s="9">
        <v>0.58997722095671978</v>
      </c>
    </row>
    <row r="1855" spans="1:11" x14ac:dyDescent="0.3">
      <c r="A1855" s="9" t="s">
        <v>2815</v>
      </c>
      <c r="B1855" s="9" t="s">
        <v>28</v>
      </c>
      <c r="C1855" s="9" t="s">
        <v>1638</v>
      </c>
      <c r="D1855" s="9" t="s">
        <v>3280</v>
      </c>
      <c r="E1855" s="9" t="s">
        <v>5717</v>
      </c>
      <c r="F1855" s="9">
        <v>1037</v>
      </c>
      <c r="G1855" s="9">
        <v>213</v>
      </c>
      <c r="H1855" s="9">
        <v>439</v>
      </c>
      <c r="I1855" s="9">
        <v>162</v>
      </c>
      <c r="J1855" s="9">
        <v>0.20540019286403091</v>
      </c>
      <c r="K1855" s="9">
        <v>0.36902050113895218</v>
      </c>
    </row>
    <row r="1856" spans="1:11" x14ac:dyDescent="0.3">
      <c r="A1856" s="9" t="s">
        <v>2815</v>
      </c>
      <c r="B1856" s="9" t="s">
        <v>28</v>
      </c>
      <c r="C1856" s="9" t="s">
        <v>1638</v>
      </c>
      <c r="D1856" s="9" t="s">
        <v>3280</v>
      </c>
      <c r="E1856" s="9" t="s">
        <v>2817</v>
      </c>
      <c r="F1856" s="9">
        <v>1037</v>
      </c>
      <c r="G1856" s="9">
        <v>501</v>
      </c>
      <c r="H1856" s="9">
        <v>439</v>
      </c>
      <c r="I1856" s="9">
        <v>262</v>
      </c>
      <c r="J1856" s="9">
        <v>0.48312439729990359</v>
      </c>
      <c r="K1856" s="9">
        <v>0.59681093394077445</v>
      </c>
    </row>
    <row r="1857" spans="1:11" x14ac:dyDescent="0.3">
      <c r="A1857" s="9" t="s">
        <v>2815</v>
      </c>
      <c r="B1857" s="9" t="s">
        <v>28</v>
      </c>
      <c r="C1857" s="9" t="s">
        <v>1631</v>
      </c>
      <c r="D1857" s="9" t="s">
        <v>3281</v>
      </c>
      <c r="E1857" s="9" t="s">
        <v>5715</v>
      </c>
      <c r="F1857" s="9">
        <v>2120</v>
      </c>
      <c r="G1857" s="9">
        <v>983</v>
      </c>
      <c r="H1857" s="9">
        <v>901</v>
      </c>
      <c r="I1857" s="9">
        <v>567</v>
      </c>
      <c r="J1857" s="9">
        <v>0.4636792452830189</v>
      </c>
      <c r="K1857" s="9">
        <v>0.62930077691453945</v>
      </c>
    </row>
    <row r="1858" spans="1:11" x14ac:dyDescent="0.3">
      <c r="A1858" s="9" t="s">
        <v>2815</v>
      </c>
      <c r="B1858" s="9" t="s">
        <v>28</v>
      </c>
      <c r="C1858" s="9" t="s">
        <v>1631</v>
      </c>
      <c r="D1858" s="9" t="s">
        <v>3281</v>
      </c>
      <c r="E1858" s="9" t="s">
        <v>5716</v>
      </c>
      <c r="F1858" s="9">
        <v>2120</v>
      </c>
      <c r="G1858" s="9">
        <v>835</v>
      </c>
      <c r="H1858" s="9">
        <v>901</v>
      </c>
      <c r="I1858" s="9">
        <v>518</v>
      </c>
      <c r="J1858" s="9">
        <v>0.39386792452830188</v>
      </c>
      <c r="K1858" s="9">
        <v>0.57491675915649276</v>
      </c>
    </row>
    <row r="1859" spans="1:11" x14ac:dyDescent="0.3">
      <c r="A1859" s="9" t="s">
        <v>2815</v>
      </c>
      <c r="B1859" s="9" t="s">
        <v>28</v>
      </c>
      <c r="C1859" s="9" t="s">
        <v>1631</v>
      </c>
      <c r="D1859" s="9" t="s">
        <v>3281</v>
      </c>
      <c r="E1859" s="9" t="s">
        <v>5717</v>
      </c>
      <c r="F1859" s="9">
        <v>2120</v>
      </c>
      <c r="G1859" s="9">
        <v>403</v>
      </c>
      <c r="H1859" s="9">
        <v>901</v>
      </c>
      <c r="I1859" s="9">
        <v>325</v>
      </c>
      <c r="J1859" s="9">
        <v>0.19009433962264149</v>
      </c>
      <c r="K1859" s="9">
        <v>0.3607103218645949</v>
      </c>
    </row>
    <row r="1860" spans="1:11" x14ac:dyDescent="0.3">
      <c r="A1860" s="9" t="s">
        <v>2815</v>
      </c>
      <c r="B1860" s="9" t="s">
        <v>28</v>
      </c>
      <c r="C1860" s="9" t="s">
        <v>1631</v>
      </c>
      <c r="D1860" s="9" t="s">
        <v>3281</v>
      </c>
      <c r="E1860" s="9" t="s">
        <v>2817</v>
      </c>
      <c r="F1860" s="9">
        <v>2120</v>
      </c>
      <c r="G1860" s="9">
        <v>924</v>
      </c>
      <c r="H1860" s="9">
        <v>901</v>
      </c>
      <c r="I1860" s="9">
        <v>547</v>
      </c>
      <c r="J1860" s="9">
        <v>0.4358490566037736</v>
      </c>
      <c r="K1860" s="9">
        <v>0.60710321864594896</v>
      </c>
    </row>
    <row r="1861" spans="1:11" x14ac:dyDescent="0.3">
      <c r="A1861" s="9" t="s">
        <v>2815</v>
      </c>
      <c r="B1861" s="9" t="s">
        <v>28</v>
      </c>
      <c r="C1861" s="9" t="s">
        <v>1640</v>
      </c>
      <c r="D1861" s="9" t="s">
        <v>3282</v>
      </c>
      <c r="E1861" s="9" t="s">
        <v>5715</v>
      </c>
      <c r="F1861" s="9">
        <v>667</v>
      </c>
      <c r="G1861" s="9">
        <v>377</v>
      </c>
      <c r="H1861" s="9">
        <v>263</v>
      </c>
      <c r="I1861" s="9">
        <v>198</v>
      </c>
      <c r="J1861" s="9">
        <v>0.56521739130434778</v>
      </c>
      <c r="K1861" s="9">
        <v>0.75285171102661597</v>
      </c>
    </row>
    <row r="1862" spans="1:11" x14ac:dyDescent="0.3">
      <c r="A1862" s="9" t="s">
        <v>2815</v>
      </c>
      <c r="B1862" s="9" t="s">
        <v>28</v>
      </c>
      <c r="C1862" s="9" t="s">
        <v>1640</v>
      </c>
      <c r="D1862" s="9" t="s">
        <v>3282</v>
      </c>
      <c r="E1862" s="9" t="s">
        <v>5716</v>
      </c>
      <c r="F1862" s="9">
        <v>667</v>
      </c>
      <c r="G1862" s="9">
        <v>337</v>
      </c>
      <c r="H1862" s="9">
        <v>263</v>
      </c>
      <c r="I1862" s="9">
        <v>179</v>
      </c>
      <c r="J1862" s="9">
        <v>0.50524737631184413</v>
      </c>
      <c r="K1862" s="9">
        <v>0.68060836501901145</v>
      </c>
    </row>
    <row r="1863" spans="1:11" x14ac:dyDescent="0.3">
      <c r="A1863" s="9" t="s">
        <v>2815</v>
      </c>
      <c r="B1863" s="9" t="s">
        <v>28</v>
      </c>
      <c r="C1863" s="9" t="s">
        <v>1640</v>
      </c>
      <c r="D1863" s="9" t="s">
        <v>3282</v>
      </c>
      <c r="E1863" s="9" t="s">
        <v>5717</v>
      </c>
      <c r="F1863" s="9">
        <v>667</v>
      </c>
      <c r="G1863" s="9">
        <v>111</v>
      </c>
      <c r="H1863" s="9">
        <v>263</v>
      </c>
      <c r="I1863" s="9">
        <v>86</v>
      </c>
      <c r="J1863" s="9">
        <v>0.16641679160419789</v>
      </c>
      <c r="K1863" s="9">
        <v>0.3269961977186312</v>
      </c>
    </row>
    <row r="1864" spans="1:11" x14ac:dyDescent="0.3">
      <c r="A1864" s="9" t="s">
        <v>2815</v>
      </c>
      <c r="B1864" s="9" t="s">
        <v>28</v>
      </c>
      <c r="C1864" s="9" t="s">
        <v>1640</v>
      </c>
      <c r="D1864" s="9" t="s">
        <v>3282</v>
      </c>
      <c r="E1864" s="9" t="s">
        <v>2817</v>
      </c>
      <c r="F1864" s="9">
        <v>667</v>
      </c>
      <c r="G1864" s="9">
        <v>357</v>
      </c>
      <c r="H1864" s="9">
        <v>263</v>
      </c>
      <c r="I1864" s="9">
        <v>188</v>
      </c>
      <c r="J1864" s="9">
        <v>0.5352323838080959</v>
      </c>
      <c r="K1864" s="9">
        <v>0.71482889733840305</v>
      </c>
    </row>
    <row r="1865" spans="1:11" x14ac:dyDescent="0.3">
      <c r="A1865" s="9" t="s">
        <v>2815</v>
      </c>
      <c r="B1865" s="9" t="s">
        <v>28</v>
      </c>
      <c r="C1865" s="9" t="s">
        <v>1628</v>
      </c>
      <c r="D1865" s="9" t="s">
        <v>3283</v>
      </c>
      <c r="E1865" s="9" t="s">
        <v>5715</v>
      </c>
      <c r="F1865" s="9">
        <v>576</v>
      </c>
      <c r="G1865" s="9">
        <v>246</v>
      </c>
      <c r="H1865" s="9">
        <v>226</v>
      </c>
      <c r="I1865" s="9">
        <v>140</v>
      </c>
      <c r="J1865" s="9">
        <v>0.42708333333333331</v>
      </c>
      <c r="K1865" s="9">
        <v>0.61946902654867253</v>
      </c>
    </row>
    <row r="1866" spans="1:11" x14ac:dyDescent="0.3">
      <c r="A1866" s="9" t="s">
        <v>2815</v>
      </c>
      <c r="B1866" s="9" t="s">
        <v>28</v>
      </c>
      <c r="C1866" s="9" t="s">
        <v>1628</v>
      </c>
      <c r="D1866" s="9" t="s">
        <v>3283</v>
      </c>
      <c r="E1866" s="9" t="s">
        <v>5716</v>
      </c>
      <c r="F1866" s="9">
        <v>576</v>
      </c>
      <c r="G1866" s="9">
        <v>207</v>
      </c>
      <c r="H1866" s="9">
        <v>226</v>
      </c>
      <c r="I1866" s="9">
        <v>119</v>
      </c>
      <c r="J1866" s="9">
        <v>0.359375</v>
      </c>
      <c r="K1866" s="9">
        <v>0.52654867256637172</v>
      </c>
    </row>
    <row r="1867" spans="1:11" x14ac:dyDescent="0.3">
      <c r="A1867" s="9" t="s">
        <v>2815</v>
      </c>
      <c r="B1867" s="9" t="s">
        <v>28</v>
      </c>
      <c r="C1867" s="9" t="s">
        <v>1628</v>
      </c>
      <c r="D1867" s="9" t="s">
        <v>3283</v>
      </c>
      <c r="E1867" s="9" t="s">
        <v>5717</v>
      </c>
      <c r="F1867" s="9">
        <v>576</v>
      </c>
      <c r="G1867" s="9">
        <v>65</v>
      </c>
      <c r="H1867" s="9">
        <v>226</v>
      </c>
      <c r="I1867" s="9">
        <v>53</v>
      </c>
      <c r="J1867" s="9">
        <v>0.1128472222222222</v>
      </c>
      <c r="K1867" s="9">
        <v>0.23451327433628319</v>
      </c>
    </row>
    <row r="1868" spans="1:11" x14ac:dyDescent="0.3">
      <c r="A1868" s="9" t="s">
        <v>2815</v>
      </c>
      <c r="B1868" s="9" t="s">
        <v>28</v>
      </c>
      <c r="C1868" s="9" t="s">
        <v>1628</v>
      </c>
      <c r="D1868" s="9" t="s">
        <v>3283</v>
      </c>
      <c r="E1868" s="9" t="s">
        <v>2817</v>
      </c>
      <c r="F1868" s="9">
        <v>576</v>
      </c>
      <c r="G1868" s="9">
        <v>231</v>
      </c>
      <c r="H1868" s="9">
        <v>226</v>
      </c>
      <c r="I1868" s="9">
        <v>128</v>
      </c>
      <c r="J1868" s="9">
        <v>0.40104166666666669</v>
      </c>
      <c r="K1868" s="9">
        <v>0.5663716814159292</v>
      </c>
    </row>
    <row r="1869" spans="1:11" x14ac:dyDescent="0.3">
      <c r="A1869" s="9" t="s">
        <v>2815</v>
      </c>
      <c r="B1869" s="9" t="s">
        <v>28</v>
      </c>
      <c r="C1869" s="9" t="s">
        <v>1634</v>
      </c>
      <c r="D1869" s="9" t="s">
        <v>3284</v>
      </c>
      <c r="E1869" s="9" t="s">
        <v>5715</v>
      </c>
      <c r="F1869" s="9">
        <v>1125</v>
      </c>
      <c r="G1869" s="9">
        <v>541</v>
      </c>
      <c r="H1869" s="9">
        <v>474</v>
      </c>
      <c r="I1869" s="9">
        <v>301</v>
      </c>
      <c r="J1869" s="9">
        <v>0.48088888888888892</v>
      </c>
      <c r="K1869" s="9">
        <v>0.63502109704641352</v>
      </c>
    </row>
    <row r="1870" spans="1:11" x14ac:dyDescent="0.3">
      <c r="A1870" s="9" t="s">
        <v>2815</v>
      </c>
      <c r="B1870" s="9" t="s">
        <v>28</v>
      </c>
      <c r="C1870" s="9" t="s">
        <v>1634</v>
      </c>
      <c r="D1870" s="9" t="s">
        <v>3284</v>
      </c>
      <c r="E1870" s="9" t="s">
        <v>5716</v>
      </c>
      <c r="F1870" s="9">
        <v>1125</v>
      </c>
      <c r="G1870" s="9">
        <v>491</v>
      </c>
      <c r="H1870" s="9">
        <v>474</v>
      </c>
      <c r="I1870" s="9">
        <v>287</v>
      </c>
      <c r="J1870" s="9">
        <v>0.43644444444444452</v>
      </c>
      <c r="K1870" s="9">
        <v>0.60548523206751059</v>
      </c>
    </row>
    <row r="1871" spans="1:11" x14ac:dyDescent="0.3">
      <c r="A1871" s="9" t="s">
        <v>2815</v>
      </c>
      <c r="B1871" s="9" t="s">
        <v>28</v>
      </c>
      <c r="C1871" s="9" t="s">
        <v>1634</v>
      </c>
      <c r="D1871" s="9" t="s">
        <v>3284</v>
      </c>
      <c r="E1871" s="9" t="s">
        <v>5717</v>
      </c>
      <c r="F1871" s="9">
        <v>1125</v>
      </c>
      <c r="G1871" s="9">
        <v>222</v>
      </c>
      <c r="H1871" s="9">
        <v>474</v>
      </c>
      <c r="I1871" s="9">
        <v>179</v>
      </c>
      <c r="J1871" s="9">
        <v>0.19733333333333331</v>
      </c>
      <c r="K1871" s="9">
        <v>0.37763713080168781</v>
      </c>
    </row>
    <row r="1872" spans="1:11" x14ac:dyDescent="0.3">
      <c r="A1872" s="9" t="s">
        <v>2815</v>
      </c>
      <c r="B1872" s="9" t="s">
        <v>28</v>
      </c>
      <c r="C1872" s="9" t="s">
        <v>1634</v>
      </c>
      <c r="D1872" s="9" t="s">
        <v>3284</v>
      </c>
      <c r="E1872" s="9" t="s">
        <v>2817</v>
      </c>
      <c r="F1872" s="9">
        <v>1125</v>
      </c>
      <c r="G1872" s="9">
        <v>513</v>
      </c>
      <c r="H1872" s="9">
        <v>474</v>
      </c>
      <c r="I1872" s="9">
        <v>290</v>
      </c>
      <c r="J1872" s="9">
        <v>0.45600000000000002</v>
      </c>
      <c r="K1872" s="9">
        <v>0.61181434599156115</v>
      </c>
    </row>
    <row r="1873" spans="1:11" x14ac:dyDescent="0.3">
      <c r="A1873" s="9" t="s">
        <v>2815</v>
      </c>
      <c r="B1873" s="9" t="s">
        <v>28</v>
      </c>
      <c r="C1873" s="9" t="s">
        <v>1632</v>
      </c>
      <c r="D1873" s="9" t="s">
        <v>3285</v>
      </c>
      <c r="E1873" s="9" t="s">
        <v>5715</v>
      </c>
      <c r="F1873" s="9">
        <v>183</v>
      </c>
      <c r="G1873" s="9">
        <v>84</v>
      </c>
      <c r="H1873" s="9">
        <v>85</v>
      </c>
      <c r="I1873" s="9">
        <v>45</v>
      </c>
      <c r="J1873" s="9">
        <v>0.45901639344262302</v>
      </c>
      <c r="K1873" s="9">
        <v>0.52941176470588236</v>
      </c>
    </row>
    <row r="1874" spans="1:11" x14ac:dyDescent="0.3">
      <c r="A1874" s="9" t="s">
        <v>2815</v>
      </c>
      <c r="B1874" s="9" t="s">
        <v>28</v>
      </c>
      <c r="C1874" s="9" t="s">
        <v>1632</v>
      </c>
      <c r="D1874" s="9" t="s">
        <v>3285</v>
      </c>
      <c r="E1874" s="9" t="s">
        <v>5716</v>
      </c>
      <c r="F1874" s="9">
        <v>183</v>
      </c>
      <c r="G1874" s="9">
        <v>74</v>
      </c>
      <c r="H1874" s="9">
        <v>85</v>
      </c>
      <c r="I1874" s="9">
        <v>44</v>
      </c>
      <c r="J1874" s="9">
        <v>0.40437158469945361</v>
      </c>
      <c r="K1874" s="9">
        <v>0.51764705882352946</v>
      </c>
    </row>
    <row r="1875" spans="1:11" x14ac:dyDescent="0.3">
      <c r="A1875" s="9" t="s">
        <v>2815</v>
      </c>
      <c r="B1875" s="9" t="s">
        <v>28</v>
      </c>
      <c r="C1875" s="9" t="s">
        <v>1632</v>
      </c>
      <c r="D1875" s="9" t="s">
        <v>3285</v>
      </c>
      <c r="E1875" s="9" t="s">
        <v>5717</v>
      </c>
      <c r="F1875" s="9">
        <v>183</v>
      </c>
      <c r="G1875" s="9">
        <v>21</v>
      </c>
      <c r="H1875" s="9">
        <v>85</v>
      </c>
      <c r="I1875" s="9">
        <v>15</v>
      </c>
      <c r="J1875" s="9">
        <v>0.1147540983606557</v>
      </c>
      <c r="K1875" s="9">
        <v>0.1764705882352941</v>
      </c>
    </row>
    <row r="1876" spans="1:11" x14ac:dyDescent="0.3">
      <c r="A1876" s="9" t="s">
        <v>2815</v>
      </c>
      <c r="B1876" s="9" t="s">
        <v>28</v>
      </c>
      <c r="C1876" s="9" t="s">
        <v>1632</v>
      </c>
      <c r="D1876" s="9" t="s">
        <v>3285</v>
      </c>
      <c r="E1876" s="9" t="s">
        <v>2817</v>
      </c>
      <c r="F1876" s="9">
        <v>183</v>
      </c>
      <c r="G1876" s="9">
        <v>81</v>
      </c>
      <c r="H1876" s="9">
        <v>85</v>
      </c>
      <c r="I1876" s="9">
        <v>44</v>
      </c>
      <c r="J1876" s="9">
        <v>0.44262295081967212</v>
      </c>
      <c r="K1876" s="9">
        <v>0.51764705882352946</v>
      </c>
    </row>
    <row r="1877" spans="1:11" x14ac:dyDescent="0.3">
      <c r="A1877" s="9" t="s">
        <v>2815</v>
      </c>
      <c r="B1877" s="9" t="s">
        <v>28</v>
      </c>
      <c r="C1877" s="9" t="s">
        <v>1626</v>
      </c>
      <c r="D1877" s="9" t="s">
        <v>3286</v>
      </c>
      <c r="E1877" s="9" t="s">
        <v>5715</v>
      </c>
      <c r="F1877" s="9">
        <v>818</v>
      </c>
      <c r="G1877" s="9">
        <v>316</v>
      </c>
      <c r="H1877" s="9">
        <v>360</v>
      </c>
      <c r="I1877" s="9">
        <v>185</v>
      </c>
      <c r="J1877" s="9">
        <v>0.38630806845965771</v>
      </c>
      <c r="K1877" s="9">
        <v>0.51388888888888884</v>
      </c>
    </row>
    <row r="1878" spans="1:11" x14ac:dyDescent="0.3">
      <c r="A1878" s="9" t="s">
        <v>2815</v>
      </c>
      <c r="B1878" s="9" t="s">
        <v>28</v>
      </c>
      <c r="C1878" s="9" t="s">
        <v>1626</v>
      </c>
      <c r="D1878" s="9" t="s">
        <v>3286</v>
      </c>
      <c r="E1878" s="9" t="s">
        <v>5716</v>
      </c>
      <c r="F1878" s="9">
        <v>818</v>
      </c>
      <c r="G1878" s="9">
        <v>276</v>
      </c>
      <c r="H1878" s="9">
        <v>360</v>
      </c>
      <c r="I1878" s="9">
        <v>170</v>
      </c>
      <c r="J1878" s="9">
        <v>0.33740831295843521</v>
      </c>
      <c r="K1878" s="9">
        <v>0.47222222222222221</v>
      </c>
    </row>
    <row r="1879" spans="1:11" x14ac:dyDescent="0.3">
      <c r="A1879" s="9" t="s">
        <v>2815</v>
      </c>
      <c r="B1879" s="9" t="s">
        <v>28</v>
      </c>
      <c r="C1879" s="9" t="s">
        <v>1626</v>
      </c>
      <c r="D1879" s="9" t="s">
        <v>3286</v>
      </c>
      <c r="E1879" s="9" t="s">
        <v>5717</v>
      </c>
      <c r="F1879" s="9">
        <v>818</v>
      </c>
      <c r="G1879" s="9">
        <v>90</v>
      </c>
      <c r="H1879" s="9">
        <v>360</v>
      </c>
      <c r="I1879" s="9">
        <v>78</v>
      </c>
      <c r="J1879" s="9">
        <v>0.1100244498777506</v>
      </c>
      <c r="K1879" s="9">
        <v>0.2166666666666667</v>
      </c>
    </row>
    <row r="1880" spans="1:11" x14ac:dyDescent="0.3">
      <c r="A1880" s="9" t="s">
        <v>2815</v>
      </c>
      <c r="B1880" s="9" t="s">
        <v>28</v>
      </c>
      <c r="C1880" s="9" t="s">
        <v>1626</v>
      </c>
      <c r="D1880" s="9" t="s">
        <v>3286</v>
      </c>
      <c r="E1880" s="9" t="s">
        <v>2817</v>
      </c>
      <c r="F1880" s="9">
        <v>818</v>
      </c>
      <c r="G1880" s="9">
        <v>276</v>
      </c>
      <c r="H1880" s="9">
        <v>360</v>
      </c>
      <c r="I1880" s="9">
        <v>170</v>
      </c>
      <c r="J1880" s="9">
        <v>0.33740831295843521</v>
      </c>
      <c r="K1880" s="9">
        <v>0.47222222222222221</v>
      </c>
    </row>
    <row r="1881" spans="1:11" x14ac:dyDescent="0.3">
      <c r="A1881" s="9" t="s">
        <v>2815</v>
      </c>
      <c r="B1881" s="9" t="s">
        <v>28</v>
      </c>
      <c r="C1881" s="9" t="s">
        <v>1639</v>
      </c>
      <c r="D1881" s="9" t="s">
        <v>3287</v>
      </c>
      <c r="E1881" s="9" t="s">
        <v>5715</v>
      </c>
      <c r="F1881" s="9">
        <v>7269</v>
      </c>
      <c r="G1881" s="9">
        <v>3732</v>
      </c>
      <c r="H1881" s="9">
        <v>2837</v>
      </c>
      <c r="I1881" s="9">
        <v>1885</v>
      </c>
      <c r="J1881" s="9">
        <v>0.51341312422616592</v>
      </c>
      <c r="K1881" s="9">
        <v>0.66443426154388441</v>
      </c>
    </row>
    <row r="1882" spans="1:11" x14ac:dyDescent="0.3">
      <c r="A1882" s="9" t="s">
        <v>2815</v>
      </c>
      <c r="B1882" s="9" t="s">
        <v>28</v>
      </c>
      <c r="C1882" s="9" t="s">
        <v>1639</v>
      </c>
      <c r="D1882" s="9" t="s">
        <v>3287</v>
      </c>
      <c r="E1882" s="9" t="s">
        <v>5716</v>
      </c>
      <c r="F1882" s="9">
        <v>7269</v>
      </c>
      <c r="G1882" s="9">
        <v>3401</v>
      </c>
      <c r="H1882" s="9">
        <v>2837</v>
      </c>
      <c r="I1882" s="9">
        <v>1770</v>
      </c>
      <c r="J1882" s="9">
        <v>0.46787728710964371</v>
      </c>
      <c r="K1882" s="9">
        <v>0.62389848431441663</v>
      </c>
    </row>
    <row r="1883" spans="1:11" x14ac:dyDescent="0.3">
      <c r="A1883" s="9" t="s">
        <v>2815</v>
      </c>
      <c r="B1883" s="9" t="s">
        <v>28</v>
      </c>
      <c r="C1883" s="9" t="s">
        <v>1639</v>
      </c>
      <c r="D1883" s="9" t="s">
        <v>3287</v>
      </c>
      <c r="E1883" s="9" t="s">
        <v>5717</v>
      </c>
      <c r="F1883" s="9">
        <v>7269</v>
      </c>
      <c r="G1883" s="9">
        <v>1464</v>
      </c>
      <c r="H1883" s="9">
        <v>2837</v>
      </c>
      <c r="I1883" s="9">
        <v>1069</v>
      </c>
      <c r="J1883" s="9">
        <v>0.20140321914981429</v>
      </c>
      <c r="K1883" s="9">
        <v>0.37680648572435671</v>
      </c>
    </row>
    <row r="1884" spans="1:11" x14ac:dyDescent="0.3">
      <c r="A1884" s="9" t="s">
        <v>2815</v>
      </c>
      <c r="B1884" s="9" t="s">
        <v>28</v>
      </c>
      <c r="C1884" s="9" t="s">
        <v>1639</v>
      </c>
      <c r="D1884" s="9" t="s">
        <v>3287</v>
      </c>
      <c r="E1884" s="9" t="s">
        <v>2817</v>
      </c>
      <c r="F1884" s="9">
        <v>7269</v>
      </c>
      <c r="G1884" s="9">
        <v>3526</v>
      </c>
      <c r="H1884" s="9">
        <v>2837</v>
      </c>
      <c r="I1884" s="9">
        <v>1807</v>
      </c>
      <c r="J1884" s="9">
        <v>0.48507360022011281</v>
      </c>
      <c r="K1884" s="9">
        <v>0.63694043003172363</v>
      </c>
    </row>
    <row r="1885" spans="1:11" x14ac:dyDescent="0.3">
      <c r="A1885" s="9" t="s">
        <v>2815</v>
      </c>
      <c r="B1885" s="9" t="s">
        <v>28</v>
      </c>
      <c r="C1885" s="9" t="s">
        <v>1635</v>
      </c>
      <c r="D1885" s="9" t="s">
        <v>3288</v>
      </c>
      <c r="E1885" s="9" t="s">
        <v>5715</v>
      </c>
      <c r="F1885" s="9">
        <v>545</v>
      </c>
      <c r="G1885" s="9">
        <v>262</v>
      </c>
      <c r="H1885" s="9">
        <v>214</v>
      </c>
      <c r="I1885" s="9">
        <v>131</v>
      </c>
      <c r="J1885" s="9">
        <v>0.48073394495412852</v>
      </c>
      <c r="K1885" s="9">
        <v>0.61214953271028039</v>
      </c>
    </row>
    <row r="1886" spans="1:11" x14ac:dyDescent="0.3">
      <c r="A1886" s="9" t="s">
        <v>2815</v>
      </c>
      <c r="B1886" s="9" t="s">
        <v>28</v>
      </c>
      <c r="C1886" s="9" t="s">
        <v>1635</v>
      </c>
      <c r="D1886" s="9" t="s">
        <v>3288</v>
      </c>
      <c r="E1886" s="9" t="s">
        <v>5716</v>
      </c>
      <c r="F1886" s="9">
        <v>545</v>
      </c>
      <c r="G1886" s="9">
        <v>244</v>
      </c>
      <c r="H1886" s="9">
        <v>214</v>
      </c>
      <c r="I1886" s="9">
        <v>124</v>
      </c>
      <c r="J1886" s="9">
        <v>0.4477064220183487</v>
      </c>
      <c r="K1886" s="9">
        <v>0.57943925233644855</v>
      </c>
    </row>
    <row r="1887" spans="1:11" x14ac:dyDescent="0.3">
      <c r="A1887" s="9" t="s">
        <v>2815</v>
      </c>
      <c r="B1887" s="9" t="s">
        <v>28</v>
      </c>
      <c r="C1887" s="9" t="s">
        <v>1635</v>
      </c>
      <c r="D1887" s="9" t="s">
        <v>3288</v>
      </c>
      <c r="E1887" s="9" t="s">
        <v>5717</v>
      </c>
      <c r="F1887" s="9">
        <v>545</v>
      </c>
      <c r="G1887" s="9">
        <v>56</v>
      </c>
      <c r="H1887" s="9">
        <v>214</v>
      </c>
      <c r="I1887" s="9">
        <v>44</v>
      </c>
      <c r="J1887" s="9">
        <v>0.1027522935779817</v>
      </c>
      <c r="K1887" s="9">
        <v>0.20560747663551401</v>
      </c>
    </row>
    <row r="1888" spans="1:11" x14ac:dyDescent="0.3">
      <c r="A1888" s="9" t="s">
        <v>2815</v>
      </c>
      <c r="B1888" s="9" t="s">
        <v>28</v>
      </c>
      <c r="C1888" s="9" t="s">
        <v>1635</v>
      </c>
      <c r="D1888" s="9" t="s">
        <v>3288</v>
      </c>
      <c r="E1888" s="9" t="s">
        <v>2817</v>
      </c>
      <c r="F1888" s="9">
        <v>545</v>
      </c>
      <c r="G1888" s="9">
        <v>245</v>
      </c>
      <c r="H1888" s="9">
        <v>214</v>
      </c>
      <c r="I1888" s="9">
        <v>124</v>
      </c>
      <c r="J1888" s="9">
        <v>0.44954128440366981</v>
      </c>
      <c r="K1888" s="9">
        <v>0.57943925233644855</v>
      </c>
    </row>
    <row r="1889" spans="1:11" x14ac:dyDescent="0.3">
      <c r="A1889" s="9" t="s">
        <v>2815</v>
      </c>
      <c r="B1889" s="9" t="s">
        <v>28</v>
      </c>
      <c r="C1889" s="9" t="s">
        <v>1627</v>
      </c>
      <c r="D1889" s="9" t="s">
        <v>3289</v>
      </c>
      <c r="E1889" s="9" t="s">
        <v>5715</v>
      </c>
      <c r="F1889" s="9">
        <v>538</v>
      </c>
      <c r="G1889" s="9">
        <v>209</v>
      </c>
      <c r="H1889" s="9">
        <v>186</v>
      </c>
      <c r="I1889" s="9">
        <v>92</v>
      </c>
      <c r="J1889" s="9">
        <v>0.38847583643122668</v>
      </c>
      <c r="K1889" s="9">
        <v>0.4946236559139785</v>
      </c>
    </row>
    <row r="1890" spans="1:11" x14ac:dyDescent="0.3">
      <c r="A1890" s="9" t="s">
        <v>2815</v>
      </c>
      <c r="B1890" s="9" t="s">
        <v>28</v>
      </c>
      <c r="C1890" s="9" t="s">
        <v>1627</v>
      </c>
      <c r="D1890" s="9" t="s">
        <v>3289</v>
      </c>
      <c r="E1890" s="9" t="s">
        <v>5716</v>
      </c>
      <c r="F1890" s="9">
        <v>538</v>
      </c>
      <c r="G1890" s="9">
        <v>183</v>
      </c>
      <c r="H1890" s="9">
        <v>186</v>
      </c>
      <c r="I1890" s="9">
        <v>84</v>
      </c>
      <c r="J1890" s="9">
        <v>0.3401486988847584</v>
      </c>
      <c r="K1890" s="9">
        <v>0.45161290322580638</v>
      </c>
    </row>
    <row r="1891" spans="1:11" x14ac:dyDescent="0.3">
      <c r="A1891" s="9" t="s">
        <v>2815</v>
      </c>
      <c r="B1891" s="9" t="s">
        <v>28</v>
      </c>
      <c r="C1891" s="9" t="s">
        <v>1627</v>
      </c>
      <c r="D1891" s="9" t="s">
        <v>3289</v>
      </c>
      <c r="E1891" s="9" t="s">
        <v>5717</v>
      </c>
      <c r="F1891" s="9">
        <v>538</v>
      </c>
      <c r="G1891" s="9">
        <v>34</v>
      </c>
      <c r="H1891" s="9">
        <v>186</v>
      </c>
      <c r="I1891" s="9">
        <v>28</v>
      </c>
      <c r="J1891" s="9">
        <v>6.3197026022304828E-2</v>
      </c>
      <c r="K1891" s="9">
        <v>0.15053763440860221</v>
      </c>
    </row>
    <row r="1892" spans="1:11" x14ac:dyDescent="0.3">
      <c r="A1892" s="9" t="s">
        <v>2815</v>
      </c>
      <c r="B1892" s="9" t="s">
        <v>28</v>
      </c>
      <c r="C1892" s="9" t="s">
        <v>1627</v>
      </c>
      <c r="D1892" s="9" t="s">
        <v>3289</v>
      </c>
      <c r="E1892" s="9" t="s">
        <v>2817</v>
      </c>
      <c r="F1892" s="9">
        <v>538</v>
      </c>
      <c r="G1892" s="9">
        <v>193</v>
      </c>
      <c r="H1892" s="9">
        <v>186</v>
      </c>
      <c r="I1892" s="9">
        <v>87</v>
      </c>
      <c r="J1892" s="9">
        <v>0.35873605947955389</v>
      </c>
      <c r="K1892" s="9">
        <v>0.46774193548387089</v>
      </c>
    </row>
    <row r="1893" spans="1:11" x14ac:dyDescent="0.3">
      <c r="A1893" s="9" t="s">
        <v>2815</v>
      </c>
      <c r="B1893" s="9" t="s">
        <v>28</v>
      </c>
      <c r="C1893" s="9" t="s">
        <v>755</v>
      </c>
      <c r="D1893" s="9" t="s">
        <v>3290</v>
      </c>
      <c r="E1893" s="9" t="s">
        <v>5715</v>
      </c>
      <c r="F1893" s="9">
        <v>126</v>
      </c>
      <c r="G1893" s="9">
        <v>32</v>
      </c>
      <c r="H1893" s="9">
        <v>44</v>
      </c>
      <c r="I1893" s="9">
        <v>18</v>
      </c>
      <c r="J1893" s="9">
        <v>0.25396825396825401</v>
      </c>
      <c r="K1893" s="9">
        <v>0.40909090909090912</v>
      </c>
    </row>
    <row r="1894" spans="1:11" x14ac:dyDescent="0.3">
      <c r="A1894" s="9" t="s">
        <v>2815</v>
      </c>
      <c r="B1894" s="9" t="s">
        <v>28</v>
      </c>
      <c r="C1894" s="9" t="s">
        <v>755</v>
      </c>
      <c r="D1894" s="9" t="s">
        <v>3290</v>
      </c>
      <c r="E1894" s="9" t="s">
        <v>5716</v>
      </c>
      <c r="F1894" s="9">
        <v>126</v>
      </c>
      <c r="G1894" s="9">
        <v>20</v>
      </c>
      <c r="H1894" s="9">
        <v>44</v>
      </c>
      <c r="I1894" s="9">
        <v>11</v>
      </c>
      <c r="J1894" s="9">
        <v>0.15873015873015869</v>
      </c>
      <c r="K1894" s="9">
        <v>0.25</v>
      </c>
    </row>
    <row r="1895" spans="1:11" x14ac:dyDescent="0.3">
      <c r="A1895" s="9" t="s">
        <v>2815</v>
      </c>
      <c r="B1895" s="9" t="s">
        <v>28</v>
      </c>
      <c r="C1895" s="9" t="s">
        <v>755</v>
      </c>
      <c r="D1895" s="9" t="s">
        <v>3290</v>
      </c>
      <c r="E1895" s="9" t="s">
        <v>5717</v>
      </c>
      <c r="F1895" s="9">
        <v>126</v>
      </c>
      <c r="G1895" s="9">
        <v>7</v>
      </c>
      <c r="H1895" s="9">
        <v>44</v>
      </c>
      <c r="I1895" s="9">
        <v>6</v>
      </c>
      <c r="J1895" s="9">
        <v>5.5555555555555552E-2</v>
      </c>
      <c r="K1895" s="9">
        <v>0.13636363636363641</v>
      </c>
    </row>
    <row r="1896" spans="1:11" x14ac:dyDescent="0.3">
      <c r="A1896" s="9" t="s">
        <v>2815</v>
      </c>
      <c r="B1896" s="9" t="s">
        <v>28</v>
      </c>
      <c r="C1896" s="9" t="s">
        <v>755</v>
      </c>
      <c r="D1896" s="9" t="s">
        <v>3290</v>
      </c>
      <c r="E1896" s="9" t="s">
        <v>2817</v>
      </c>
      <c r="F1896" s="9">
        <v>126</v>
      </c>
      <c r="G1896" s="9">
        <v>19</v>
      </c>
      <c r="H1896" s="9">
        <v>44</v>
      </c>
      <c r="I1896" s="9">
        <v>12</v>
      </c>
      <c r="J1896" s="9">
        <v>0.15079365079365081</v>
      </c>
      <c r="K1896" s="9">
        <v>0.27272727272727271</v>
      </c>
    </row>
    <row r="1897" spans="1:11" x14ac:dyDescent="0.3">
      <c r="A1897" s="9" t="s">
        <v>2815</v>
      </c>
      <c r="B1897" s="9" t="s">
        <v>28</v>
      </c>
      <c r="C1897" s="9" t="s">
        <v>1633</v>
      </c>
      <c r="D1897" s="9" t="s">
        <v>3291</v>
      </c>
      <c r="E1897" s="9" t="s">
        <v>5715</v>
      </c>
      <c r="F1897" s="9">
        <v>559</v>
      </c>
      <c r="G1897" s="9">
        <v>258</v>
      </c>
      <c r="H1897" s="9">
        <v>234</v>
      </c>
      <c r="I1897" s="9">
        <v>144</v>
      </c>
      <c r="J1897" s="9">
        <v>0.46153846153846162</v>
      </c>
      <c r="K1897" s="9">
        <v>0.61538461538461542</v>
      </c>
    </row>
    <row r="1898" spans="1:11" x14ac:dyDescent="0.3">
      <c r="A1898" s="9" t="s">
        <v>2815</v>
      </c>
      <c r="B1898" s="9" t="s">
        <v>28</v>
      </c>
      <c r="C1898" s="9" t="s">
        <v>1633</v>
      </c>
      <c r="D1898" s="9" t="s">
        <v>3291</v>
      </c>
      <c r="E1898" s="9" t="s">
        <v>5716</v>
      </c>
      <c r="F1898" s="9">
        <v>559</v>
      </c>
      <c r="G1898" s="9">
        <v>233</v>
      </c>
      <c r="H1898" s="9">
        <v>234</v>
      </c>
      <c r="I1898" s="9">
        <v>133</v>
      </c>
      <c r="J1898" s="9">
        <v>0.41681574239713781</v>
      </c>
      <c r="K1898" s="9">
        <v>0.56837606837606836</v>
      </c>
    </row>
    <row r="1899" spans="1:11" x14ac:dyDescent="0.3">
      <c r="A1899" s="9" t="s">
        <v>2815</v>
      </c>
      <c r="B1899" s="9" t="s">
        <v>28</v>
      </c>
      <c r="C1899" s="9" t="s">
        <v>1633</v>
      </c>
      <c r="D1899" s="9" t="s">
        <v>3291</v>
      </c>
      <c r="E1899" s="9" t="s">
        <v>5717</v>
      </c>
      <c r="F1899" s="9">
        <v>559</v>
      </c>
      <c r="G1899" s="9">
        <v>104</v>
      </c>
      <c r="H1899" s="9">
        <v>234</v>
      </c>
      <c r="I1899" s="9">
        <v>81</v>
      </c>
      <c r="J1899" s="9">
        <v>0.186046511627907</v>
      </c>
      <c r="K1899" s="9">
        <v>0.3461538461538462</v>
      </c>
    </row>
    <row r="1900" spans="1:11" x14ac:dyDescent="0.3">
      <c r="A1900" s="9" t="s">
        <v>2815</v>
      </c>
      <c r="B1900" s="9" t="s">
        <v>28</v>
      </c>
      <c r="C1900" s="9" t="s">
        <v>1633</v>
      </c>
      <c r="D1900" s="9" t="s">
        <v>3291</v>
      </c>
      <c r="E1900" s="9" t="s">
        <v>2817</v>
      </c>
      <c r="F1900" s="9">
        <v>559</v>
      </c>
      <c r="G1900" s="9">
        <v>240</v>
      </c>
      <c r="H1900" s="9">
        <v>234</v>
      </c>
      <c r="I1900" s="9">
        <v>135</v>
      </c>
      <c r="J1900" s="9">
        <v>0.42933810375670839</v>
      </c>
      <c r="K1900" s="9">
        <v>0.57692307692307687</v>
      </c>
    </row>
    <row r="1901" spans="1:11" x14ac:dyDescent="0.3">
      <c r="A1901" s="9" t="s">
        <v>2815</v>
      </c>
      <c r="B1901" s="9" t="s">
        <v>28</v>
      </c>
      <c r="C1901" s="9" t="s">
        <v>1637</v>
      </c>
      <c r="D1901" s="9" t="s">
        <v>3292</v>
      </c>
      <c r="E1901" s="9" t="s">
        <v>5715</v>
      </c>
      <c r="F1901" s="9">
        <v>1243</v>
      </c>
      <c r="G1901" s="9">
        <v>629</v>
      </c>
      <c r="H1901" s="9">
        <v>505</v>
      </c>
      <c r="I1901" s="9">
        <v>337</v>
      </c>
      <c r="J1901" s="9">
        <v>0.50603378921962994</v>
      </c>
      <c r="K1901" s="9">
        <v>0.66732673267326736</v>
      </c>
    </row>
    <row r="1902" spans="1:11" x14ac:dyDescent="0.3">
      <c r="A1902" s="9" t="s">
        <v>2815</v>
      </c>
      <c r="B1902" s="9" t="s">
        <v>28</v>
      </c>
      <c r="C1902" s="9" t="s">
        <v>1637</v>
      </c>
      <c r="D1902" s="9" t="s">
        <v>3292</v>
      </c>
      <c r="E1902" s="9" t="s">
        <v>5716</v>
      </c>
      <c r="F1902" s="9">
        <v>1243</v>
      </c>
      <c r="G1902" s="9">
        <v>572</v>
      </c>
      <c r="H1902" s="9">
        <v>505</v>
      </c>
      <c r="I1902" s="9">
        <v>316</v>
      </c>
      <c r="J1902" s="9">
        <v>0.46017699115044253</v>
      </c>
      <c r="K1902" s="9">
        <v>0.62574257425742574</v>
      </c>
    </row>
    <row r="1903" spans="1:11" x14ac:dyDescent="0.3">
      <c r="A1903" s="9" t="s">
        <v>2815</v>
      </c>
      <c r="B1903" s="9" t="s">
        <v>28</v>
      </c>
      <c r="C1903" s="9" t="s">
        <v>1637</v>
      </c>
      <c r="D1903" s="9" t="s">
        <v>3292</v>
      </c>
      <c r="E1903" s="9" t="s">
        <v>5717</v>
      </c>
      <c r="F1903" s="9">
        <v>1243</v>
      </c>
      <c r="G1903" s="9">
        <v>239</v>
      </c>
      <c r="H1903" s="9">
        <v>505</v>
      </c>
      <c r="I1903" s="9">
        <v>196</v>
      </c>
      <c r="J1903" s="9">
        <v>0.19227674979887369</v>
      </c>
      <c r="K1903" s="9">
        <v>0.38811881188118807</v>
      </c>
    </row>
    <row r="1904" spans="1:11" x14ac:dyDescent="0.3">
      <c r="A1904" s="9" t="s">
        <v>2815</v>
      </c>
      <c r="B1904" s="9" t="s">
        <v>28</v>
      </c>
      <c r="C1904" s="9" t="s">
        <v>1637</v>
      </c>
      <c r="D1904" s="9" t="s">
        <v>3292</v>
      </c>
      <c r="E1904" s="9" t="s">
        <v>2817</v>
      </c>
      <c r="F1904" s="9">
        <v>1243</v>
      </c>
      <c r="G1904" s="9">
        <v>588</v>
      </c>
      <c r="H1904" s="9">
        <v>505</v>
      </c>
      <c r="I1904" s="9">
        <v>324</v>
      </c>
      <c r="J1904" s="9">
        <v>0.47304907481898628</v>
      </c>
      <c r="K1904" s="9">
        <v>0.6415841584158416</v>
      </c>
    </row>
    <row r="1905" spans="1:11" x14ac:dyDescent="0.3">
      <c r="A1905" s="9" t="s">
        <v>2815</v>
      </c>
      <c r="B1905" s="9" t="s">
        <v>28</v>
      </c>
      <c r="C1905" s="9" t="s">
        <v>1636</v>
      </c>
      <c r="D1905" s="9" t="s">
        <v>3293</v>
      </c>
      <c r="E1905" s="9" t="s">
        <v>5715</v>
      </c>
      <c r="F1905" s="9">
        <v>1070</v>
      </c>
      <c r="G1905" s="9">
        <v>536</v>
      </c>
      <c r="H1905" s="9">
        <v>441</v>
      </c>
      <c r="I1905" s="9">
        <v>270</v>
      </c>
      <c r="J1905" s="9">
        <v>0.50093457943925235</v>
      </c>
      <c r="K1905" s="9">
        <v>0.61224489795918369</v>
      </c>
    </row>
    <row r="1906" spans="1:11" x14ac:dyDescent="0.3">
      <c r="A1906" s="9" t="s">
        <v>2815</v>
      </c>
      <c r="B1906" s="9" t="s">
        <v>28</v>
      </c>
      <c r="C1906" s="9" t="s">
        <v>1636</v>
      </c>
      <c r="D1906" s="9" t="s">
        <v>3293</v>
      </c>
      <c r="E1906" s="9" t="s">
        <v>5716</v>
      </c>
      <c r="F1906" s="9">
        <v>1070</v>
      </c>
      <c r="G1906" s="9">
        <v>489</v>
      </c>
      <c r="H1906" s="9">
        <v>441</v>
      </c>
      <c r="I1906" s="9">
        <v>257</v>
      </c>
      <c r="J1906" s="9">
        <v>0.45700934579439251</v>
      </c>
      <c r="K1906" s="9">
        <v>0.58276643990929711</v>
      </c>
    </row>
    <row r="1907" spans="1:11" x14ac:dyDescent="0.3">
      <c r="A1907" s="9" t="s">
        <v>2815</v>
      </c>
      <c r="B1907" s="9" t="s">
        <v>28</v>
      </c>
      <c r="C1907" s="9" t="s">
        <v>1636</v>
      </c>
      <c r="D1907" s="9" t="s">
        <v>3293</v>
      </c>
      <c r="E1907" s="9" t="s">
        <v>5717</v>
      </c>
      <c r="F1907" s="9">
        <v>1070</v>
      </c>
      <c r="G1907" s="9">
        <v>172</v>
      </c>
      <c r="H1907" s="9">
        <v>441</v>
      </c>
      <c r="I1907" s="9">
        <v>133</v>
      </c>
      <c r="J1907" s="9">
        <v>0.16074766355140191</v>
      </c>
      <c r="K1907" s="9">
        <v>0.30158730158730163</v>
      </c>
    </row>
    <row r="1908" spans="1:11" x14ac:dyDescent="0.3">
      <c r="A1908" s="9" t="s">
        <v>2815</v>
      </c>
      <c r="B1908" s="9" t="s">
        <v>28</v>
      </c>
      <c r="C1908" s="9" t="s">
        <v>1636</v>
      </c>
      <c r="D1908" s="9" t="s">
        <v>3293</v>
      </c>
      <c r="E1908" s="9" t="s">
        <v>2817</v>
      </c>
      <c r="F1908" s="9">
        <v>1070</v>
      </c>
      <c r="G1908" s="9">
        <v>511</v>
      </c>
      <c r="H1908" s="9">
        <v>441</v>
      </c>
      <c r="I1908" s="9">
        <v>260</v>
      </c>
      <c r="J1908" s="9">
        <v>0.47757009345794388</v>
      </c>
      <c r="K1908" s="9">
        <v>0.58956916099773238</v>
      </c>
    </row>
    <row r="1909" spans="1:11" x14ac:dyDescent="0.3">
      <c r="A1909" s="9" t="s">
        <v>2815</v>
      </c>
      <c r="B1909" s="9" t="s">
        <v>28</v>
      </c>
      <c r="C1909" s="9" t="s">
        <v>1641</v>
      </c>
      <c r="D1909" s="9" t="s">
        <v>3294</v>
      </c>
      <c r="E1909" s="9" t="s">
        <v>5715</v>
      </c>
      <c r="F1909" s="9">
        <v>424</v>
      </c>
      <c r="G1909" s="9">
        <v>234</v>
      </c>
      <c r="H1909" s="9">
        <v>182</v>
      </c>
      <c r="I1909" s="9">
        <v>126</v>
      </c>
      <c r="J1909" s="9">
        <v>0.55188679245283023</v>
      </c>
      <c r="K1909" s="9">
        <v>0.69230769230769229</v>
      </c>
    </row>
    <row r="1910" spans="1:11" x14ac:dyDescent="0.3">
      <c r="A1910" s="9" t="s">
        <v>2815</v>
      </c>
      <c r="B1910" s="9" t="s">
        <v>28</v>
      </c>
      <c r="C1910" s="9" t="s">
        <v>1641</v>
      </c>
      <c r="D1910" s="9" t="s">
        <v>3294</v>
      </c>
      <c r="E1910" s="9" t="s">
        <v>5716</v>
      </c>
      <c r="F1910" s="9">
        <v>424</v>
      </c>
      <c r="G1910" s="9">
        <v>216</v>
      </c>
      <c r="H1910" s="9">
        <v>182</v>
      </c>
      <c r="I1910" s="9">
        <v>119</v>
      </c>
      <c r="J1910" s="9">
        <v>0.50943396226415094</v>
      </c>
      <c r="K1910" s="9">
        <v>0.65384615384615385</v>
      </c>
    </row>
    <row r="1911" spans="1:11" x14ac:dyDescent="0.3">
      <c r="A1911" s="9" t="s">
        <v>2815</v>
      </c>
      <c r="B1911" s="9" t="s">
        <v>28</v>
      </c>
      <c r="C1911" s="9" t="s">
        <v>1641</v>
      </c>
      <c r="D1911" s="9" t="s">
        <v>3294</v>
      </c>
      <c r="E1911" s="9" t="s">
        <v>5717</v>
      </c>
      <c r="F1911" s="9">
        <v>424</v>
      </c>
      <c r="G1911" s="9">
        <v>112</v>
      </c>
      <c r="H1911" s="9">
        <v>182</v>
      </c>
      <c r="I1911" s="9">
        <v>73</v>
      </c>
      <c r="J1911" s="9">
        <v>0.26415094339622641</v>
      </c>
      <c r="K1911" s="9">
        <v>0.40109890109890112</v>
      </c>
    </row>
    <row r="1912" spans="1:11" x14ac:dyDescent="0.3">
      <c r="A1912" s="9" t="s">
        <v>2815</v>
      </c>
      <c r="B1912" s="9" t="s">
        <v>28</v>
      </c>
      <c r="C1912" s="9" t="s">
        <v>1641</v>
      </c>
      <c r="D1912" s="9" t="s">
        <v>3294</v>
      </c>
      <c r="E1912" s="9" t="s">
        <v>2817</v>
      </c>
      <c r="F1912" s="9">
        <v>424</v>
      </c>
      <c r="G1912" s="9">
        <v>224</v>
      </c>
      <c r="H1912" s="9">
        <v>182</v>
      </c>
      <c r="I1912" s="9">
        <v>124</v>
      </c>
      <c r="J1912" s="9">
        <v>0.52830188679245282</v>
      </c>
      <c r="K1912" s="9">
        <v>0.68131868131868134</v>
      </c>
    </row>
    <row r="1913" spans="1:11" x14ac:dyDescent="0.3">
      <c r="A1913" s="9" t="s">
        <v>2815</v>
      </c>
      <c r="B1913" s="9" t="s">
        <v>28</v>
      </c>
      <c r="C1913" s="9" t="s">
        <v>1629</v>
      </c>
      <c r="D1913" s="9" t="s">
        <v>3295</v>
      </c>
      <c r="E1913" s="9" t="s">
        <v>5715</v>
      </c>
      <c r="F1913" s="9">
        <v>657</v>
      </c>
      <c r="G1913" s="9">
        <v>291</v>
      </c>
      <c r="H1913" s="9">
        <v>252</v>
      </c>
      <c r="I1913" s="9">
        <v>155</v>
      </c>
      <c r="J1913" s="9">
        <v>0.44292237442922372</v>
      </c>
      <c r="K1913" s="9">
        <v>0.61507936507936511</v>
      </c>
    </row>
    <row r="1914" spans="1:11" x14ac:dyDescent="0.3">
      <c r="A1914" s="9" t="s">
        <v>2815</v>
      </c>
      <c r="B1914" s="9" t="s">
        <v>28</v>
      </c>
      <c r="C1914" s="9" t="s">
        <v>1629</v>
      </c>
      <c r="D1914" s="9" t="s">
        <v>3295</v>
      </c>
      <c r="E1914" s="9" t="s">
        <v>5716</v>
      </c>
      <c r="F1914" s="9">
        <v>657</v>
      </c>
      <c r="G1914" s="9">
        <v>251</v>
      </c>
      <c r="H1914" s="9">
        <v>252</v>
      </c>
      <c r="I1914" s="9">
        <v>144</v>
      </c>
      <c r="J1914" s="9">
        <v>0.38203957382039572</v>
      </c>
      <c r="K1914" s="9">
        <v>0.5714285714285714</v>
      </c>
    </row>
    <row r="1915" spans="1:11" x14ac:dyDescent="0.3">
      <c r="A1915" s="9" t="s">
        <v>2815</v>
      </c>
      <c r="B1915" s="9" t="s">
        <v>28</v>
      </c>
      <c r="C1915" s="9" t="s">
        <v>1629</v>
      </c>
      <c r="D1915" s="9" t="s">
        <v>3295</v>
      </c>
      <c r="E1915" s="9" t="s">
        <v>5717</v>
      </c>
      <c r="F1915" s="9">
        <v>657</v>
      </c>
      <c r="G1915" s="9">
        <v>97</v>
      </c>
      <c r="H1915" s="9">
        <v>252</v>
      </c>
      <c r="I1915" s="9">
        <v>76</v>
      </c>
      <c r="J1915" s="9">
        <v>0.14764079147640791</v>
      </c>
      <c r="K1915" s="9">
        <v>0.30158730158730163</v>
      </c>
    </row>
    <row r="1916" spans="1:11" x14ac:dyDescent="0.3">
      <c r="A1916" s="9" t="s">
        <v>2815</v>
      </c>
      <c r="B1916" s="9" t="s">
        <v>28</v>
      </c>
      <c r="C1916" s="9" t="s">
        <v>1629</v>
      </c>
      <c r="D1916" s="9" t="s">
        <v>3295</v>
      </c>
      <c r="E1916" s="9" t="s">
        <v>2817</v>
      </c>
      <c r="F1916" s="9">
        <v>657</v>
      </c>
      <c r="G1916" s="9">
        <v>265</v>
      </c>
      <c r="H1916" s="9">
        <v>252</v>
      </c>
      <c r="I1916" s="9">
        <v>150</v>
      </c>
      <c r="J1916" s="9">
        <v>0.40334855403348552</v>
      </c>
      <c r="K1916" s="9">
        <v>0.59523809523809523</v>
      </c>
    </row>
    <row r="1917" spans="1:11" x14ac:dyDescent="0.3">
      <c r="A1917" s="9" t="s">
        <v>2815</v>
      </c>
      <c r="B1917" s="9" t="s">
        <v>28</v>
      </c>
      <c r="C1917" s="9" t="s">
        <v>28</v>
      </c>
      <c r="D1917" s="9" t="s">
        <v>3296</v>
      </c>
      <c r="E1917" s="9" t="s">
        <v>5715</v>
      </c>
      <c r="F1917" s="9">
        <v>6122</v>
      </c>
      <c r="G1917" s="9">
        <v>2859</v>
      </c>
      <c r="H1917" s="9">
        <v>2363</v>
      </c>
      <c r="I1917" s="9">
        <v>1498</v>
      </c>
      <c r="J1917" s="9">
        <v>0.46700424697811171</v>
      </c>
      <c r="K1917" s="9">
        <v>0.63393990689801105</v>
      </c>
    </row>
    <row r="1918" spans="1:11" x14ac:dyDescent="0.3">
      <c r="A1918" s="9" t="s">
        <v>2815</v>
      </c>
      <c r="B1918" s="9" t="s">
        <v>28</v>
      </c>
      <c r="C1918" s="9" t="s">
        <v>28</v>
      </c>
      <c r="D1918" s="9" t="s">
        <v>3296</v>
      </c>
      <c r="E1918" s="9" t="s">
        <v>5716</v>
      </c>
      <c r="F1918" s="9">
        <v>6122</v>
      </c>
      <c r="G1918" s="9">
        <v>2479</v>
      </c>
      <c r="H1918" s="9">
        <v>2363</v>
      </c>
      <c r="I1918" s="9">
        <v>1367</v>
      </c>
      <c r="J1918" s="9">
        <v>0.40493302842208428</v>
      </c>
      <c r="K1918" s="9">
        <v>0.57850190435886584</v>
      </c>
    </row>
    <row r="1919" spans="1:11" x14ac:dyDescent="0.3">
      <c r="A1919" s="9" t="s">
        <v>2815</v>
      </c>
      <c r="B1919" s="9" t="s">
        <v>28</v>
      </c>
      <c r="C1919" s="9" t="s">
        <v>28</v>
      </c>
      <c r="D1919" s="9" t="s">
        <v>3296</v>
      </c>
      <c r="E1919" s="9" t="s">
        <v>5717</v>
      </c>
      <c r="F1919" s="9">
        <v>6122</v>
      </c>
      <c r="G1919" s="9">
        <v>866</v>
      </c>
      <c r="H1919" s="9">
        <v>2363</v>
      </c>
      <c r="I1919" s="9">
        <v>672</v>
      </c>
      <c r="J1919" s="9">
        <v>0.1414570401829468</v>
      </c>
      <c r="K1919" s="9">
        <v>0.2843842573000423</v>
      </c>
    </row>
    <row r="1920" spans="1:11" x14ac:dyDescent="0.3">
      <c r="A1920" s="9" t="s">
        <v>2815</v>
      </c>
      <c r="B1920" s="9" t="s">
        <v>28</v>
      </c>
      <c r="C1920" s="9" t="s">
        <v>28</v>
      </c>
      <c r="D1920" s="9" t="s">
        <v>3296</v>
      </c>
      <c r="E1920" s="9" t="s">
        <v>2817</v>
      </c>
      <c r="F1920" s="9">
        <v>6122</v>
      </c>
      <c r="G1920" s="9">
        <v>2684</v>
      </c>
      <c r="H1920" s="9">
        <v>2363</v>
      </c>
      <c r="I1920" s="9">
        <v>1429</v>
      </c>
      <c r="J1920" s="9">
        <v>0.43841881737994121</v>
      </c>
      <c r="K1920" s="9">
        <v>0.60473973762166733</v>
      </c>
    </row>
    <row r="1921" spans="1:11" x14ac:dyDescent="0.3">
      <c r="A1921" s="9" t="s">
        <v>2815</v>
      </c>
      <c r="B1921" s="9" t="s">
        <v>28</v>
      </c>
      <c r="C1921" s="9" t="s">
        <v>1630</v>
      </c>
      <c r="D1921" s="9" t="s">
        <v>3297</v>
      </c>
      <c r="E1921" s="9" t="s">
        <v>5715</v>
      </c>
      <c r="F1921" s="9">
        <v>866</v>
      </c>
      <c r="G1921" s="9">
        <v>398</v>
      </c>
      <c r="H1921" s="9">
        <v>301</v>
      </c>
      <c r="I1921" s="9">
        <v>181</v>
      </c>
      <c r="J1921" s="9">
        <v>0.45958429561200931</v>
      </c>
      <c r="K1921" s="9">
        <v>0.6013289036544851</v>
      </c>
    </row>
    <row r="1922" spans="1:11" x14ac:dyDescent="0.3">
      <c r="A1922" s="9" t="s">
        <v>2815</v>
      </c>
      <c r="B1922" s="9" t="s">
        <v>28</v>
      </c>
      <c r="C1922" s="9" t="s">
        <v>1630</v>
      </c>
      <c r="D1922" s="9" t="s">
        <v>3297</v>
      </c>
      <c r="E1922" s="9" t="s">
        <v>5716</v>
      </c>
      <c r="F1922" s="9">
        <v>866</v>
      </c>
      <c r="G1922" s="9">
        <v>327</v>
      </c>
      <c r="H1922" s="9">
        <v>301</v>
      </c>
      <c r="I1922" s="9">
        <v>153</v>
      </c>
      <c r="J1922" s="9">
        <v>0.37759815242494232</v>
      </c>
      <c r="K1922" s="9">
        <v>0.50830564784053156</v>
      </c>
    </row>
    <row r="1923" spans="1:11" x14ac:dyDescent="0.3">
      <c r="A1923" s="9" t="s">
        <v>2815</v>
      </c>
      <c r="B1923" s="9" t="s">
        <v>28</v>
      </c>
      <c r="C1923" s="9" t="s">
        <v>1630</v>
      </c>
      <c r="D1923" s="9" t="s">
        <v>3297</v>
      </c>
      <c r="E1923" s="9" t="s">
        <v>5717</v>
      </c>
      <c r="F1923" s="9">
        <v>866</v>
      </c>
      <c r="G1923" s="9">
        <v>121</v>
      </c>
      <c r="H1923" s="9">
        <v>301</v>
      </c>
      <c r="I1923" s="9">
        <v>81</v>
      </c>
      <c r="J1923" s="9">
        <v>0.13972286374133949</v>
      </c>
      <c r="K1923" s="9">
        <v>0.26910299003322258</v>
      </c>
    </row>
    <row r="1924" spans="1:11" x14ac:dyDescent="0.3">
      <c r="A1924" s="9" t="s">
        <v>2815</v>
      </c>
      <c r="B1924" s="9" t="s">
        <v>28</v>
      </c>
      <c r="C1924" s="9" t="s">
        <v>1630</v>
      </c>
      <c r="D1924" s="9" t="s">
        <v>3297</v>
      </c>
      <c r="E1924" s="9" t="s">
        <v>2817</v>
      </c>
      <c r="F1924" s="9">
        <v>866</v>
      </c>
      <c r="G1924" s="9">
        <v>358</v>
      </c>
      <c r="H1924" s="9">
        <v>301</v>
      </c>
      <c r="I1924" s="9">
        <v>168</v>
      </c>
      <c r="J1924" s="9">
        <v>0.41339491916859122</v>
      </c>
      <c r="K1924" s="9">
        <v>0.55813953488372092</v>
      </c>
    </row>
    <row r="1925" spans="1:11" x14ac:dyDescent="0.3">
      <c r="A1925" s="9" t="s">
        <v>2815</v>
      </c>
      <c r="B1925" s="9" t="s">
        <v>29</v>
      </c>
      <c r="C1925" s="9" t="s">
        <v>1867</v>
      </c>
      <c r="D1925" s="9" t="s">
        <v>3298</v>
      </c>
      <c r="E1925" s="9" t="s">
        <v>5715</v>
      </c>
      <c r="F1925" s="9">
        <v>354</v>
      </c>
      <c r="G1925" s="9">
        <v>182</v>
      </c>
      <c r="H1925" s="9">
        <v>165</v>
      </c>
      <c r="I1925" s="9">
        <v>115</v>
      </c>
      <c r="J1925" s="9">
        <v>0.51412429378531077</v>
      </c>
      <c r="K1925" s="9">
        <v>0.69696969696969702</v>
      </c>
    </row>
    <row r="1926" spans="1:11" x14ac:dyDescent="0.3">
      <c r="A1926" s="9" t="s">
        <v>2815</v>
      </c>
      <c r="B1926" s="9" t="s">
        <v>29</v>
      </c>
      <c r="C1926" s="9" t="s">
        <v>1867</v>
      </c>
      <c r="D1926" s="9" t="s">
        <v>3298</v>
      </c>
      <c r="E1926" s="9" t="s">
        <v>5716</v>
      </c>
      <c r="F1926" s="9">
        <v>354</v>
      </c>
      <c r="G1926" s="9">
        <v>152</v>
      </c>
      <c r="H1926" s="9">
        <v>165</v>
      </c>
      <c r="I1926" s="9">
        <v>102</v>
      </c>
      <c r="J1926" s="9">
        <v>0.42937853107344631</v>
      </c>
      <c r="K1926" s="9">
        <v>0.61818181818181817</v>
      </c>
    </row>
    <row r="1927" spans="1:11" x14ac:dyDescent="0.3">
      <c r="A1927" s="9" t="s">
        <v>2815</v>
      </c>
      <c r="B1927" s="9" t="s">
        <v>29</v>
      </c>
      <c r="C1927" s="9" t="s">
        <v>1867</v>
      </c>
      <c r="D1927" s="9" t="s">
        <v>3298</v>
      </c>
      <c r="E1927" s="9" t="s">
        <v>5717</v>
      </c>
      <c r="F1927" s="9">
        <v>354</v>
      </c>
      <c r="G1927" s="9">
        <v>68</v>
      </c>
      <c r="H1927" s="9">
        <v>165</v>
      </c>
      <c r="I1927" s="9">
        <v>58</v>
      </c>
      <c r="J1927" s="9">
        <v>0.19209039548022599</v>
      </c>
      <c r="K1927" s="9">
        <v>0.3515151515151515</v>
      </c>
    </row>
    <row r="1928" spans="1:11" x14ac:dyDescent="0.3">
      <c r="A1928" s="9" t="s">
        <v>2815</v>
      </c>
      <c r="B1928" s="9" t="s">
        <v>29</v>
      </c>
      <c r="C1928" s="9" t="s">
        <v>1867</v>
      </c>
      <c r="D1928" s="9" t="s">
        <v>3298</v>
      </c>
      <c r="E1928" s="9" t="s">
        <v>2817</v>
      </c>
      <c r="F1928" s="9">
        <v>354</v>
      </c>
      <c r="G1928" s="9">
        <v>176</v>
      </c>
      <c r="H1928" s="9">
        <v>165</v>
      </c>
      <c r="I1928" s="9">
        <v>113</v>
      </c>
      <c r="J1928" s="9">
        <v>0.49717514124293788</v>
      </c>
      <c r="K1928" s="9">
        <v>0.68484848484848482</v>
      </c>
    </row>
    <row r="1929" spans="1:11" x14ac:dyDescent="0.3">
      <c r="A1929" s="9" t="s">
        <v>2815</v>
      </c>
      <c r="B1929" s="9" t="s">
        <v>29</v>
      </c>
      <c r="C1929" s="9" t="s">
        <v>1851</v>
      </c>
      <c r="D1929" s="9" t="s">
        <v>3299</v>
      </c>
      <c r="E1929" s="9" t="s">
        <v>5715</v>
      </c>
      <c r="F1929" s="9">
        <v>603</v>
      </c>
      <c r="G1929" s="9">
        <v>258</v>
      </c>
      <c r="H1929" s="9">
        <v>248</v>
      </c>
      <c r="I1929" s="9">
        <v>149</v>
      </c>
      <c r="J1929" s="9">
        <v>0.42786069651741288</v>
      </c>
      <c r="K1929" s="9">
        <v>0.60080645161290325</v>
      </c>
    </row>
    <row r="1930" spans="1:11" x14ac:dyDescent="0.3">
      <c r="A1930" s="9" t="s">
        <v>2815</v>
      </c>
      <c r="B1930" s="9" t="s">
        <v>29</v>
      </c>
      <c r="C1930" s="9" t="s">
        <v>1851</v>
      </c>
      <c r="D1930" s="9" t="s">
        <v>3299</v>
      </c>
      <c r="E1930" s="9" t="s">
        <v>5716</v>
      </c>
      <c r="F1930" s="9">
        <v>603</v>
      </c>
      <c r="G1930" s="9">
        <v>214</v>
      </c>
      <c r="H1930" s="9">
        <v>248</v>
      </c>
      <c r="I1930" s="9">
        <v>128</v>
      </c>
      <c r="J1930" s="9">
        <v>0.35489220563847429</v>
      </c>
      <c r="K1930" s="9">
        <v>0.5161290322580645</v>
      </c>
    </row>
    <row r="1931" spans="1:11" x14ac:dyDescent="0.3">
      <c r="A1931" s="9" t="s">
        <v>2815</v>
      </c>
      <c r="B1931" s="9" t="s">
        <v>29</v>
      </c>
      <c r="C1931" s="9" t="s">
        <v>1851</v>
      </c>
      <c r="D1931" s="9" t="s">
        <v>3299</v>
      </c>
      <c r="E1931" s="9" t="s">
        <v>5717</v>
      </c>
      <c r="F1931" s="9">
        <v>603</v>
      </c>
      <c r="G1931" s="9">
        <v>77</v>
      </c>
      <c r="H1931" s="9">
        <v>248</v>
      </c>
      <c r="I1931" s="9">
        <v>59</v>
      </c>
      <c r="J1931" s="9">
        <v>0.12769485903814259</v>
      </c>
      <c r="K1931" s="9">
        <v>0.2379032258064516</v>
      </c>
    </row>
    <row r="1932" spans="1:11" x14ac:dyDescent="0.3">
      <c r="A1932" s="9" t="s">
        <v>2815</v>
      </c>
      <c r="B1932" s="9" t="s">
        <v>29</v>
      </c>
      <c r="C1932" s="9" t="s">
        <v>1851</v>
      </c>
      <c r="D1932" s="9" t="s">
        <v>3299</v>
      </c>
      <c r="E1932" s="9" t="s">
        <v>2817</v>
      </c>
      <c r="F1932" s="9">
        <v>603</v>
      </c>
      <c r="G1932" s="9">
        <v>241</v>
      </c>
      <c r="H1932" s="9">
        <v>248</v>
      </c>
      <c r="I1932" s="9">
        <v>144</v>
      </c>
      <c r="J1932" s="9">
        <v>0.39966832504145938</v>
      </c>
      <c r="K1932" s="9">
        <v>0.58064516129032262</v>
      </c>
    </row>
    <row r="1933" spans="1:11" x14ac:dyDescent="0.3">
      <c r="A1933" s="9" t="s">
        <v>2815</v>
      </c>
      <c r="B1933" s="9" t="s">
        <v>29</v>
      </c>
      <c r="C1933" s="9" t="s">
        <v>1858</v>
      </c>
      <c r="D1933" s="9" t="s">
        <v>3300</v>
      </c>
      <c r="E1933" s="9" t="s">
        <v>5715</v>
      </c>
      <c r="F1933" s="9">
        <v>338</v>
      </c>
      <c r="G1933" s="9">
        <v>152</v>
      </c>
      <c r="H1933" s="9">
        <v>137</v>
      </c>
      <c r="I1933" s="9">
        <v>89</v>
      </c>
      <c r="J1933" s="9">
        <v>0.44970414201183428</v>
      </c>
      <c r="K1933" s="9">
        <v>0.64963503649635035</v>
      </c>
    </row>
    <row r="1934" spans="1:11" x14ac:dyDescent="0.3">
      <c r="A1934" s="9" t="s">
        <v>2815</v>
      </c>
      <c r="B1934" s="9" t="s">
        <v>29</v>
      </c>
      <c r="C1934" s="9" t="s">
        <v>1858</v>
      </c>
      <c r="D1934" s="9" t="s">
        <v>3300</v>
      </c>
      <c r="E1934" s="9" t="s">
        <v>5716</v>
      </c>
      <c r="F1934" s="9">
        <v>338</v>
      </c>
      <c r="G1934" s="9">
        <v>131</v>
      </c>
      <c r="H1934" s="9">
        <v>137</v>
      </c>
      <c r="I1934" s="9">
        <v>78</v>
      </c>
      <c r="J1934" s="9">
        <v>0.3875739644970414</v>
      </c>
      <c r="K1934" s="9">
        <v>0.56934306569343063</v>
      </c>
    </row>
    <row r="1935" spans="1:11" x14ac:dyDescent="0.3">
      <c r="A1935" s="9" t="s">
        <v>2815</v>
      </c>
      <c r="B1935" s="9" t="s">
        <v>29</v>
      </c>
      <c r="C1935" s="9" t="s">
        <v>1858</v>
      </c>
      <c r="D1935" s="9" t="s">
        <v>3300</v>
      </c>
      <c r="E1935" s="9" t="s">
        <v>5717</v>
      </c>
      <c r="F1935" s="9">
        <v>338</v>
      </c>
      <c r="G1935" s="9">
        <v>49</v>
      </c>
      <c r="H1935" s="9">
        <v>137</v>
      </c>
      <c r="I1935" s="9">
        <v>41</v>
      </c>
      <c r="J1935" s="9">
        <v>0.1449704142011834</v>
      </c>
      <c r="K1935" s="9">
        <v>0.29927007299270081</v>
      </c>
    </row>
    <row r="1936" spans="1:11" x14ac:dyDescent="0.3">
      <c r="A1936" s="9" t="s">
        <v>2815</v>
      </c>
      <c r="B1936" s="9" t="s">
        <v>29</v>
      </c>
      <c r="C1936" s="9" t="s">
        <v>1858</v>
      </c>
      <c r="D1936" s="9" t="s">
        <v>3300</v>
      </c>
      <c r="E1936" s="9" t="s">
        <v>2817</v>
      </c>
      <c r="F1936" s="9">
        <v>338</v>
      </c>
      <c r="G1936" s="9">
        <v>146</v>
      </c>
      <c r="H1936" s="9">
        <v>137</v>
      </c>
      <c r="I1936" s="9">
        <v>87</v>
      </c>
      <c r="J1936" s="9">
        <v>0.43195266272189348</v>
      </c>
      <c r="K1936" s="9">
        <v>0.63503649635036497</v>
      </c>
    </row>
    <row r="1937" spans="1:11" x14ac:dyDescent="0.3">
      <c r="A1937" s="9" t="s">
        <v>2815</v>
      </c>
      <c r="B1937" s="9" t="s">
        <v>29</v>
      </c>
      <c r="C1937" s="9" t="s">
        <v>1859</v>
      </c>
      <c r="D1937" s="9" t="s">
        <v>3301</v>
      </c>
      <c r="E1937" s="9" t="s">
        <v>5715</v>
      </c>
      <c r="F1937" s="9">
        <v>230</v>
      </c>
      <c r="G1937" s="9">
        <v>113</v>
      </c>
      <c r="H1937" s="9">
        <v>91</v>
      </c>
      <c r="I1937" s="9">
        <v>65</v>
      </c>
      <c r="J1937" s="9">
        <v>0.49130434782608701</v>
      </c>
      <c r="K1937" s="9">
        <v>0.7142857142857143</v>
      </c>
    </row>
    <row r="1938" spans="1:11" x14ac:dyDescent="0.3">
      <c r="A1938" s="9" t="s">
        <v>2815</v>
      </c>
      <c r="B1938" s="9" t="s">
        <v>29</v>
      </c>
      <c r="C1938" s="9" t="s">
        <v>1859</v>
      </c>
      <c r="D1938" s="9" t="s">
        <v>3301</v>
      </c>
      <c r="E1938" s="9" t="s">
        <v>5716</v>
      </c>
      <c r="F1938" s="9">
        <v>230</v>
      </c>
      <c r="G1938" s="9">
        <v>84</v>
      </c>
      <c r="H1938" s="9">
        <v>91</v>
      </c>
      <c r="I1938" s="9">
        <v>49</v>
      </c>
      <c r="J1938" s="9">
        <v>0.36521739130434783</v>
      </c>
      <c r="K1938" s="9">
        <v>0.53846153846153844</v>
      </c>
    </row>
    <row r="1939" spans="1:11" x14ac:dyDescent="0.3">
      <c r="A1939" s="9" t="s">
        <v>2815</v>
      </c>
      <c r="B1939" s="9" t="s">
        <v>29</v>
      </c>
      <c r="C1939" s="9" t="s">
        <v>1859</v>
      </c>
      <c r="D1939" s="9" t="s">
        <v>3301</v>
      </c>
      <c r="E1939" s="9" t="s">
        <v>5717</v>
      </c>
      <c r="F1939" s="9">
        <v>230</v>
      </c>
      <c r="G1939" s="9">
        <v>27</v>
      </c>
      <c r="H1939" s="9">
        <v>91</v>
      </c>
      <c r="I1939" s="9">
        <v>26</v>
      </c>
      <c r="J1939" s="9">
        <v>0.1173913043478261</v>
      </c>
      <c r="K1939" s="9">
        <v>0.2857142857142857</v>
      </c>
    </row>
    <row r="1940" spans="1:11" x14ac:dyDescent="0.3">
      <c r="A1940" s="9" t="s">
        <v>2815</v>
      </c>
      <c r="B1940" s="9" t="s">
        <v>29</v>
      </c>
      <c r="C1940" s="9" t="s">
        <v>1859</v>
      </c>
      <c r="D1940" s="9" t="s">
        <v>3301</v>
      </c>
      <c r="E1940" s="9" t="s">
        <v>2817</v>
      </c>
      <c r="F1940" s="9">
        <v>230</v>
      </c>
      <c r="G1940" s="9">
        <v>107</v>
      </c>
      <c r="H1940" s="9">
        <v>91</v>
      </c>
      <c r="I1940" s="9">
        <v>64</v>
      </c>
      <c r="J1940" s="9">
        <v>0.4652173913043478</v>
      </c>
      <c r="K1940" s="9">
        <v>0.70329670329670335</v>
      </c>
    </row>
    <row r="1941" spans="1:11" x14ac:dyDescent="0.3">
      <c r="A1941" s="9" t="s">
        <v>2815</v>
      </c>
      <c r="B1941" s="9" t="s">
        <v>29</v>
      </c>
      <c r="C1941" s="9" t="s">
        <v>1850</v>
      </c>
      <c r="D1941" s="9" t="s">
        <v>3302</v>
      </c>
      <c r="E1941" s="9" t="s">
        <v>5715</v>
      </c>
      <c r="F1941" s="9">
        <v>853</v>
      </c>
      <c r="G1941" s="9">
        <v>363</v>
      </c>
      <c r="H1941" s="9">
        <v>302</v>
      </c>
      <c r="I1941" s="9">
        <v>161</v>
      </c>
      <c r="J1941" s="9">
        <v>0.42555685814771388</v>
      </c>
      <c r="K1941" s="9">
        <v>0.5331125827814569</v>
      </c>
    </row>
    <row r="1942" spans="1:11" x14ac:dyDescent="0.3">
      <c r="A1942" s="9" t="s">
        <v>2815</v>
      </c>
      <c r="B1942" s="9" t="s">
        <v>29</v>
      </c>
      <c r="C1942" s="9" t="s">
        <v>1850</v>
      </c>
      <c r="D1942" s="9" t="s">
        <v>3302</v>
      </c>
      <c r="E1942" s="9" t="s">
        <v>5716</v>
      </c>
      <c r="F1942" s="9">
        <v>853</v>
      </c>
      <c r="G1942" s="9">
        <v>302</v>
      </c>
      <c r="H1942" s="9">
        <v>302</v>
      </c>
      <c r="I1942" s="9">
        <v>147</v>
      </c>
      <c r="J1942" s="9">
        <v>0.35404454865181711</v>
      </c>
      <c r="K1942" s="9">
        <v>0.48675496688741721</v>
      </c>
    </row>
    <row r="1943" spans="1:11" x14ac:dyDescent="0.3">
      <c r="A1943" s="9" t="s">
        <v>2815</v>
      </c>
      <c r="B1943" s="9" t="s">
        <v>29</v>
      </c>
      <c r="C1943" s="9" t="s">
        <v>1850</v>
      </c>
      <c r="D1943" s="9" t="s">
        <v>3302</v>
      </c>
      <c r="E1943" s="9" t="s">
        <v>5717</v>
      </c>
      <c r="F1943" s="9">
        <v>853</v>
      </c>
      <c r="G1943" s="9">
        <v>86</v>
      </c>
      <c r="H1943" s="9">
        <v>302</v>
      </c>
      <c r="I1943" s="9">
        <v>64</v>
      </c>
      <c r="J1943" s="9">
        <v>0.100820633059789</v>
      </c>
      <c r="K1943" s="9">
        <v>0.2119205298013245</v>
      </c>
    </row>
    <row r="1944" spans="1:11" x14ac:dyDescent="0.3">
      <c r="A1944" s="9" t="s">
        <v>2815</v>
      </c>
      <c r="B1944" s="9" t="s">
        <v>29</v>
      </c>
      <c r="C1944" s="9" t="s">
        <v>1850</v>
      </c>
      <c r="D1944" s="9" t="s">
        <v>3302</v>
      </c>
      <c r="E1944" s="9" t="s">
        <v>2817</v>
      </c>
      <c r="F1944" s="9">
        <v>853</v>
      </c>
      <c r="G1944" s="9">
        <v>340</v>
      </c>
      <c r="H1944" s="9">
        <v>302</v>
      </c>
      <c r="I1944" s="9">
        <v>155</v>
      </c>
      <c r="J1944" s="9">
        <v>0.39859320046893321</v>
      </c>
      <c r="K1944" s="9">
        <v>0.51324503311258274</v>
      </c>
    </row>
    <row r="1945" spans="1:11" x14ac:dyDescent="0.3">
      <c r="A1945" s="9" t="s">
        <v>2815</v>
      </c>
      <c r="B1945" s="9" t="s">
        <v>29</v>
      </c>
      <c r="C1945" s="9" t="s">
        <v>1853</v>
      </c>
      <c r="D1945" s="9" t="s">
        <v>3303</v>
      </c>
      <c r="E1945" s="9" t="s">
        <v>5715</v>
      </c>
      <c r="F1945" s="9">
        <v>2788</v>
      </c>
      <c r="G1945" s="9">
        <v>1269</v>
      </c>
      <c r="H1945" s="9">
        <v>1109</v>
      </c>
      <c r="I1945" s="9">
        <v>717</v>
      </c>
      <c r="J1945" s="9">
        <v>0.45516499282639877</v>
      </c>
      <c r="K1945" s="9">
        <v>0.6465284039675383</v>
      </c>
    </row>
    <row r="1946" spans="1:11" x14ac:dyDescent="0.3">
      <c r="A1946" s="9" t="s">
        <v>2815</v>
      </c>
      <c r="B1946" s="9" t="s">
        <v>29</v>
      </c>
      <c r="C1946" s="9" t="s">
        <v>1853</v>
      </c>
      <c r="D1946" s="9" t="s">
        <v>3303</v>
      </c>
      <c r="E1946" s="9" t="s">
        <v>5716</v>
      </c>
      <c r="F1946" s="9">
        <v>2788</v>
      </c>
      <c r="G1946" s="9">
        <v>1090</v>
      </c>
      <c r="H1946" s="9">
        <v>1109</v>
      </c>
      <c r="I1946" s="9">
        <v>634</v>
      </c>
      <c r="J1946" s="9">
        <v>0.39096126255380198</v>
      </c>
      <c r="K1946" s="9">
        <v>0.5716862037871957</v>
      </c>
    </row>
    <row r="1947" spans="1:11" x14ac:dyDescent="0.3">
      <c r="A1947" s="9" t="s">
        <v>2815</v>
      </c>
      <c r="B1947" s="9" t="s">
        <v>29</v>
      </c>
      <c r="C1947" s="9" t="s">
        <v>1853</v>
      </c>
      <c r="D1947" s="9" t="s">
        <v>3303</v>
      </c>
      <c r="E1947" s="9" t="s">
        <v>5717</v>
      </c>
      <c r="F1947" s="9">
        <v>2788</v>
      </c>
      <c r="G1947" s="9">
        <v>349</v>
      </c>
      <c r="H1947" s="9">
        <v>1109</v>
      </c>
      <c r="I1947" s="9">
        <v>284</v>
      </c>
      <c r="J1947" s="9">
        <v>0.12517934002869441</v>
      </c>
      <c r="K1947" s="9">
        <v>0.25608656447249772</v>
      </c>
    </row>
    <row r="1948" spans="1:11" x14ac:dyDescent="0.3">
      <c r="A1948" s="9" t="s">
        <v>2815</v>
      </c>
      <c r="B1948" s="9" t="s">
        <v>29</v>
      </c>
      <c r="C1948" s="9" t="s">
        <v>1853</v>
      </c>
      <c r="D1948" s="9" t="s">
        <v>3303</v>
      </c>
      <c r="E1948" s="9" t="s">
        <v>2817</v>
      </c>
      <c r="F1948" s="9">
        <v>2788</v>
      </c>
      <c r="G1948" s="9">
        <v>1161</v>
      </c>
      <c r="H1948" s="9">
        <v>1109</v>
      </c>
      <c r="I1948" s="9">
        <v>663</v>
      </c>
      <c r="J1948" s="9">
        <v>0.41642754662840747</v>
      </c>
      <c r="K1948" s="9">
        <v>0.5978358881875564</v>
      </c>
    </row>
    <row r="1949" spans="1:11" x14ac:dyDescent="0.3">
      <c r="A1949" s="9" t="s">
        <v>2815</v>
      </c>
      <c r="B1949" s="9" t="s">
        <v>29</v>
      </c>
      <c r="C1949" s="9" t="s">
        <v>1190</v>
      </c>
      <c r="D1949" s="9" t="s">
        <v>3304</v>
      </c>
      <c r="E1949" s="9" t="s">
        <v>5715</v>
      </c>
      <c r="F1949" s="9">
        <v>700</v>
      </c>
      <c r="G1949" s="9">
        <v>372</v>
      </c>
      <c r="H1949" s="9">
        <v>270</v>
      </c>
      <c r="I1949" s="9">
        <v>201</v>
      </c>
      <c r="J1949" s="9">
        <v>0.53142857142857147</v>
      </c>
      <c r="K1949" s="9">
        <v>0.74444444444444446</v>
      </c>
    </row>
    <row r="1950" spans="1:11" x14ac:dyDescent="0.3">
      <c r="A1950" s="9" t="s">
        <v>2815</v>
      </c>
      <c r="B1950" s="9" t="s">
        <v>29</v>
      </c>
      <c r="C1950" s="9" t="s">
        <v>1190</v>
      </c>
      <c r="D1950" s="9" t="s">
        <v>3304</v>
      </c>
      <c r="E1950" s="9" t="s">
        <v>5716</v>
      </c>
      <c r="F1950" s="9">
        <v>700</v>
      </c>
      <c r="G1950" s="9">
        <v>342</v>
      </c>
      <c r="H1950" s="9">
        <v>270</v>
      </c>
      <c r="I1950" s="9">
        <v>184</v>
      </c>
      <c r="J1950" s="9">
        <v>0.4885714285714286</v>
      </c>
      <c r="K1950" s="9">
        <v>0.68148148148148147</v>
      </c>
    </row>
    <row r="1951" spans="1:11" x14ac:dyDescent="0.3">
      <c r="A1951" s="9" t="s">
        <v>2815</v>
      </c>
      <c r="B1951" s="9" t="s">
        <v>29</v>
      </c>
      <c r="C1951" s="9" t="s">
        <v>1190</v>
      </c>
      <c r="D1951" s="9" t="s">
        <v>3304</v>
      </c>
      <c r="E1951" s="9" t="s">
        <v>5717</v>
      </c>
      <c r="F1951" s="9">
        <v>700</v>
      </c>
      <c r="G1951" s="9">
        <v>99</v>
      </c>
      <c r="H1951" s="9">
        <v>270</v>
      </c>
      <c r="I1951" s="9">
        <v>73</v>
      </c>
      <c r="J1951" s="9">
        <v>0.1414285714285714</v>
      </c>
      <c r="K1951" s="9">
        <v>0.27037037037037043</v>
      </c>
    </row>
    <row r="1952" spans="1:11" x14ac:dyDescent="0.3">
      <c r="A1952" s="9" t="s">
        <v>2815</v>
      </c>
      <c r="B1952" s="9" t="s">
        <v>29</v>
      </c>
      <c r="C1952" s="9" t="s">
        <v>1190</v>
      </c>
      <c r="D1952" s="9" t="s">
        <v>3304</v>
      </c>
      <c r="E1952" s="9" t="s">
        <v>2817</v>
      </c>
      <c r="F1952" s="9">
        <v>700</v>
      </c>
      <c r="G1952" s="9">
        <v>368</v>
      </c>
      <c r="H1952" s="9">
        <v>270</v>
      </c>
      <c r="I1952" s="9">
        <v>200</v>
      </c>
      <c r="J1952" s="9">
        <v>0.52571428571428569</v>
      </c>
      <c r="K1952" s="9">
        <v>0.7407407407407407</v>
      </c>
    </row>
    <row r="1953" spans="1:11" x14ac:dyDescent="0.3">
      <c r="A1953" s="9" t="s">
        <v>2815</v>
      </c>
      <c r="B1953" s="9" t="s">
        <v>29</v>
      </c>
      <c r="C1953" s="9" t="s">
        <v>1854</v>
      </c>
      <c r="D1953" s="9" t="s">
        <v>3305</v>
      </c>
      <c r="E1953" s="9" t="s">
        <v>5715</v>
      </c>
      <c r="F1953" s="9">
        <v>553</v>
      </c>
      <c r="G1953" s="9">
        <v>248</v>
      </c>
      <c r="H1953" s="9">
        <v>212</v>
      </c>
      <c r="I1953" s="9">
        <v>135</v>
      </c>
      <c r="J1953" s="9">
        <v>0.44846292947558769</v>
      </c>
      <c r="K1953" s="9">
        <v>0.6367924528301887</v>
      </c>
    </row>
    <row r="1954" spans="1:11" x14ac:dyDescent="0.3">
      <c r="A1954" s="9" t="s">
        <v>2815</v>
      </c>
      <c r="B1954" s="9" t="s">
        <v>29</v>
      </c>
      <c r="C1954" s="9" t="s">
        <v>1854</v>
      </c>
      <c r="D1954" s="9" t="s">
        <v>3305</v>
      </c>
      <c r="E1954" s="9" t="s">
        <v>5716</v>
      </c>
      <c r="F1954" s="9">
        <v>553</v>
      </c>
      <c r="G1954" s="9">
        <v>205</v>
      </c>
      <c r="H1954" s="9">
        <v>212</v>
      </c>
      <c r="I1954" s="9">
        <v>109</v>
      </c>
      <c r="J1954" s="9">
        <v>0.37070524412296563</v>
      </c>
      <c r="K1954" s="9">
        <v>0.51415094339622647</v>
      </c>
    </row>
    <row r="1955" spans="1:11" x14ac:dyDescent="0.3">
      <c r="A1955" s="9" t="s">
        <v>2815</v>
      </c>
      <c r="B1955" s="9" t="s">
        <v>29</v>
      </c>
      <c r="C1955" s="9" t="s">
        <v>1854</v>
      </c>
      <c r="D1955" s="9" t="s">
        <v>3305</v>
      </c>
      <c r="E1955" s="9" t="s">
        <v>5717</v>
      </c>
      <c r="F1955" s="9">
        <v>553</v>
      </c>
      <c r="G1955" s="9">
        <v>70</v>
      </c>
      <c r="H1955" s="9">
        <v>212</v>
      </c>
      <c r="I1955" s="9">
        <v>62</v>
      </c>
      <c r="J1955" s="9">
        <v>0.12658227848101269</v>
      </c>
      <c r="K1955" s="9">
        <v>0.29245283018867918</v>
      </c>
    </row>
    <row r="1956" spans="1:11" x14ac:dyDescent="0.3">
      <c r="A1956" s="9" t="s">
        <v>2815</v>
      </c>
      <c r="B1956" s="9" t="s">
        <v>29</v>
      </c>
      <c r="C1956" s="9" t="s">
        <v>1854</v>
      </c>
      <c r="D1956" s="9" t="s">
        <v>3305</v>
      </c>
      <c r="E1956" s="9" t="s">
        <v>2817</v>
      </c>
      <c r="F1956" s="9">
        <v>553</v>
      </c>
      <c r="G1956" s="9">
        <v>238</v>
      </c>
      <c r="H1956" s="9">
        <v>212</v>
      </c>
      <c r="I1956" s="9">
        <v>131</v>
      </c>
      <c r="J1956" s="9">
        <v>0.43037974683544311</v>
      </c>
      <c r="K1956" s="9">
        <v>0.61792452830188682</v>
      </c>
    </row>
    <row r="1957" spans="1:11" x14ac:dyDescent="0.3">
      <c r="A1957" s="9" t="s">
        <v>2815</v>
      </c>
      <c r="B1957" s="9" t="s">
        <v>29</v>
      </c>
      <c r="C1957" s="9" t="s">
        <v>1864</v>
      </c>
      <c r="D1957" s="9" t="s">
        <v>3306</v>
      </c>
      <c r="E1957" s="9" t="s">
        <v>5715</v>
      </c>
      <c r="F1957" s="9">
        <v>410</v>
      </c>
      <c r="G1957" s="9">
        <v>204</v>
      </c>
      <c r="H1957" s="9">
        <v>148</v>
      </c>
      <c r="I1957" s="9">
        <v>111</v>
      </c>
      <c r="J1957" s="9">
        <v>0.4975609756097561</v>
      </c>
      <c r="K1957" s="9">
        <v>0.75</v>
      </c>
    </row>
    <row r="1958" spans="1:11" x14ac:dyDescent="0.3">
      <c r="A1958" s="9" t="s">
        <v>2815</v>
      </c>
      <c r="B1958" s="9" t="s">
        <v>29</v>
      </c>
      <c r="C1958" s="9" t="s">
        <v>1864</v>
      </c>
      <c r="D1958" s="9" t="s">
        <v>3306</v>
      </c>
      <c r="E1958" s="9" t="s">
        <v>5716</v>
      </c>
      <c r="F1958" s="9">
        <v>410</v>
      </c>
      <c r="G1958" s="9">
        <v>189</v>
      </c>
      <c r="H1958" s="9">
        <v>148</v>
      </c>
      <c r="I1958" s="9">
        <v>103</v>
      </c>
      <c r="J1958" s="9">
        <v>0.46097560975609758</v>
      </c>
      <c r="K1958" s="9">
        <v>0.69594594594594594</v>
      </c>
    </row>
    <row r="1959" spans="1:11" x14ac:dyDescent="0.3">
      <c r="A1959" s="9" t="s">
        <v>2815</v>
      </c>
      <c r="B1959" s="9" t="s">
        <v>29</v>
      </c>
      <c r="C1959" s="9" t="s">
        <v>1864</v>
      </c>
      <c r="D1959" s="9" t="s">
        <v>3306</v>
      </c>
      <c r="E1959" s="9" t="s">
        <v>5717</v>
      </c>
      <c r="F1959" s="9">
        <v>410</v>
      </c>
      <c r="G1959" s="9">
        <v>70</v>
      </c>
      <c r="H1959" s="9">
        <v>148</v>
      </c>
      <c r="I1959" s="9">
        <v>53</v>
      </c>
      <c r="J1959" s="9">
        <v>0.17073170731707321</v>
      </c>
      <c r="K1959" s="9">
        <v>0.35810810810810811</v>
      </c>
    </row>
    <row r="1960" spans="1:11" x14ac:dyDescent="0.3">
      <c r="A1960" s="9" t="s">
        <v>2815</v>
      </c>
      <c r="B1960" s="9" t="s">
        <v>29</v>
      </c>
      <c r="C1960" s="9" t="s">
        <v>1864</v>
      </c>
      <c r="D1960" s="9" t="s">
        <v>3306</v>
      </c>
      <c r="E1960" s="9" t="s">
        <v>2817</v>
      </c>
      <c r="F1960" s="9">
        <v>410</v>
      </c>
      <c r="G1960" s="9">
        <v>193</v>
      </c>
      <c r="H1960" s="9">
        <v>148</v>
      </c>
      <c r="I1960" s="9">
        <v>103</v>
      </c>
      <c r="J1960" s="9">
        <v>0.47073170731707309</v>
      </c>
      <c r="K1960" s="9">
        <v>0.69594594594594594</v>
      </c>
    </row>
    <row r="1961" spans="1:11" x14ac:dyDescent="0.3">
      <c r="A1961" s="9" t="s">
        <v>2815</v>
      </c>
      <c r="B1961" s="9" t="s">
        <v>29</v>
      </c>
      <c r="C1961" s="9" t="s">
        <v>1878</v>
      </c>
      <c r="D1961" s="9" t="s">
        <v>3307</v>
      </c>
      <c r="E1961" s="9" t="s">
        <v>5715</v>
      </c>
      <c r="F1961" s="9">
        <v>512</v>
      </c>
      <c r="G1961" s="9">
        <v>311</v>
      </c>
      <c r="H1961" s="9">
        <v>225</v>
      </c>
      <c r="I1961" s="9">
        <v>173</v>
      </c>
      <c r="J1961" s="9">
        <v>0.607421875</v>
      </c>
      <c r="K1961" s="9">
        <v>0.76888888888888884</v>
      </c>
    </row>
    <row r="1962" spans="1:11" x14ac:dyDescent="0.3">
      <c r="A1962" s="9" t="s">
        <v>2815</v>
      </c>
      <c r="B1962" s="9" t="s">
        <v>29</v>
      </c>
      <c r="C1962" s="9" t="s">
        <v>1878</v>
      </c>
      <c r="D1962" s="9" t="s">
        <v>3307</v>
      </c>
      <c r="E1962" s="9" t="s">
        <v>5716</v>
      </c>
      <c r="F1962" s="9">
        <v>512</v>
      </c>
      <c r="G1962" s="9">
        <v>260</v>
      </c>
      <c r="H1962" s="9">
        <v>225</v>
      </c>
      <c r="I1962" s="9">
        <v>153</v>
      </c>
      <c r="J1962" s="9">
        <v>0.5078125</v>
      </c>
      <c r="K1962" s="9">
        <v>0.68</v>
      </c>
    </row>
    <row r="1963" spans="1:11" x14ac:dyDescent="0.3">
      <c r="A1963" s="9" t="s">
        <v>2815</v>
      </c>
      <c r="B1963" s="9" t="s">
        <v>29</v>
      </c>
      <c r="C1963" s="9" t="s">
        <v>1878</v>
      </c>
      <c r="D1963" s="9" t="s">
        <v>3307</v>
      </c>
      <c r="E1963" s="9" t="s">
        <v>5717</v>
      </c>
      <c r="F1963" s="9">
        <v>512</v>
      </c>
      <c r="G1963" s="9">
        <v>108</v>
      </c>
      <c r="H1963" s="9">
        <v>225</v>
      </c>
      <c r="I1963" s="9">
        <v>82</v>
      </c>
      <c r="J1963" s="9">
        <v>0.2109375</v>
      </c>
      <c r="K1963" s="9">
        <v>0.36444444444444452</v>
      </c>
    </row>
    <row r="1964" spans="1:11" x14ac:dyDescent="0.3">
      <c r="A1964" s="9" t="s">
        <v>2815</v>
      </c>
      <c r="B1964" s="9" t="s">
        <v>29</v>
      </c>
      <c r="C1964" s="9" t="s">
        <v>1878</v>
      </c>
      <c r="D1964" s="9" t="s">
        <v>3307</v>
      </c>
      <c r="E1964" s="9" t="s">
        <v>2817</v>
      </c>
      <c r="F1964" s="9">
        <v>512</v>
      </c>
      <c r="G1964" s="9">
        <v>301</v>
      </c>
      <c r="H1964" s="9">
        <v>225</v>
      </c>
      <c r="I1964" s="9">
        <v>169</v>
      </c>
      <c r="J1964" s="9">
        <v>0.587890625</v>
      </c>
      <c r="K1964" s="9">
        <v>0.75111111111111106</v>
      </c>
    </row>
    <row r="1965" spans="1:11" x14ac:dyDescent="0.3">
      <c r="A1965" s="9" t="s">
        <v>2815</v>
      </c>
      <c r="B1965" s="9" t="s">
        <v>29</v>
      </c>
      <c r="C1965" s="9" t="s">
        <v>1868</v>
      </c>
      <c r="D1965" s="9" t="s">
        <v>3308</v>
      </c>
      <c r="E1965" s="9" t="s">
        <v>5715</v>
      </c>
      <c r="F1965" s="9">
        <v>960</v>
      </c>
      <c r="G1965" s="9">
        <v>500</v>
      </c>
      <c r="H1965" s="9">
        <v>416</v>
      </c>
      <c r="I1965" s="9">
        <v>302</v>
      </c>
      <c r="J1965" s="9">
        <v>0.52083333333333337</v>
      </c>
      <c r="K1965" s="9">
        <v>0.72596153846153844</v>
      </c>
    </row>
    <row r="1966" spans="1:11" x14ac:dyDescent="0.3">
      <c r="A1966" s="9" t="s">
        <v>2815</v>
      </c>
      <c r="B1966" s="9" t="s">
        <v>29</v>
      </c>
      <c r="C1966" s="9" t="s">
        <v>1868</v>
      </c>
      <c r="D1966" s="9" t="s">
        <v>3308</v>
      </c>
      <c r="E1966" s="9" t="s">
        <v>5716</v>
      </c>
      <c r="F1966" s="9">
        <v>960</v>
      </c>
      <c r="G1966" s="9">
        <v>427</v>
      </c>
      <c r="H1966" s="9">
        <v>416</v>
      </c>
      <c r="I1966" s="9">
        <v>262</v>
      </c>
      <c r="J1966" s="9">
        <v>0.44479166666666659</v>
      </c>
      <c r="K1966" s="9">
        <v>0.62980769230769229</v>
      </c>
    </row>
    <row r="1967" spans="1:11" x14ac:dyDescent="0.3">
      <c r="A1967" s="9" t="s">
        <v>2815</v>
      </c>
      <c r="B1967" s="9" t="s">
        <v>29</v>
      </c>
      <c r="C1967" s="9" t="s">
        <v>1868</v>
      </c>
      <c r="D1967" s="9" t="s">
        <v>3308</v>
      </c>
      <c r="E1967" s="9" t="s">
        <v>5717</v>
      </c>
      <c r="F1967" s="9">
        <v>960</v>
      </c>
      <c r="G1967" s="9">
        <v>170</v>
      </c>
      <c r="H1967" s="9">
        <v>416</v>
      </c>
      <c r="I1967" s="9">
        <v>134</v>
      </c>
      <c r="J1967" s="9">
        <v>0.17708333333333329</v>
      </c>
      <c r="K1967" s="9">
        <v>0.32211538461538458</v>
      </c>
    </row>
    <row r="1968" spans="1:11" x14ac:dyDescent="0.3">
      <c r="A1968" s="9" t="s">
        <v>2815</v>
      </c>
      <c r="B1968" s="9" t="s">
        <v>29</v>
      </c>
      <c r="C1968" s="9" t="s">
        <v>1868</v>
      </c>
      <c r="D1968" s="9" t="s">
        <v>3308</v>
      </c>
      <c r="E1968" s="9" t="s">
        <v>2817</v>
      </c>
      <c r="F1968" s="9">
        <v>960</v>
      </c>
      <c r="G1968" s="9">
        <v>476</v>
      </c>
      <c r="H1968" s="9">
        <v>416</v>
      </c>
      <c r="I1968" s="9">
        <v>294</v>
      </c>
      <c r="J1968" s="9">
        <v>0.4958333333333334</v>
      </c>
      <c r="K1968" s="9">
        <v>0.70673076923076927</v>
      </c>
    </row>
    <row r="1969" spans="1:11" x14ac:dyDescent="0.3">
      <c r="A1969" s="9" t="s">
        <v>2815</v>
      </c>
      <c r="B1969" s="9" t="s">
        <v>29</v>
      </c>
      <c r="C1969" s="9" t="s">
        <v>1871</v>
      </c>
      <c r="D1969" s="9" t="s">
        <v>3309</v>
      </c>
      <c r="E1969" s="9" t="s">
        <v>5715</v>
      </c>
      <c r="F1969" s="9">
        <v>540</v>
      </c>
      <c r="G1969" s="9">
        <v>307</v>
      </c>
      <c r="H1969" s="9">
        <v>207</v>
      </c>
      <c r="I1969" s="9">
        <v>155</v>
      </c>
      <c r="J1969" s="9">
        <v>0.56851851851851853</v>
      </c>
      <c r="K1969" s="9">
        <v>0.74879227053140096</v>
      </c>
    </row>
    <row r="1970" spans="1:11" x14ac:dyDescent="0.3">
      <c r="A1970" s="9" t="s">
        <v>2815</v>
      </c>
      <c r="B1970" s="9" t="s">
        <v>29</v>
      </c>
      <c r="C1970" s="9" t="s">
        <v>1871</v>
      </c>
      <c r="D1970" s="9" t="s">
        <v>3309</v>
      </c>
      <c r="E1970" s="9" t="s">
        <v>5716</v>
      </c>
      <c r="F1970" s="9">
        <v>540</v>
      </c>
      <c r="G1970" s="9">
        <v>239</v>
      </c>
      <c r="H1970" s="9">
        <v>207</v>
      </c>
      <c r="I1970" s="9">
        <v>124</v>
      </c>
      <c r="J1970" s="9">
        <v>0.44259259259259259</v>
      </c>
      <c r="K1970" s="9">
        <v>0.59903381642512077</v>
      </c>
    </row>
    <row r="1971" spans="1:11" x14ac:dyDescent="0.3">
      <c r="A1971" s="9" t="s">
        <v>2815</v>
      </c>
      <c r="B1971" s="9" t="s">
        <v>29</v>
      </c>
      <c r="C1971" s="9" t="s">
        <v>1871</v>
      </c>
      <c r="D1971" s="9" t="s">
        <v>3309</v>
      </c>
      <c r="E1971" s="9" t="s">
        <v>5717</v>
      </c>
      <c r="F1971" s="9">
        <v>540</v>
      </c>
      <c r="G1971" s="9">
        <v>70</v>
      </c>
      <c r="H1971" s="9">
        <v>207</v>
      </c>
      <c r="I1971" s="9">
        <v>52</v>
      </c>
      <c r="J1971" s="9">
        <v>0.12962962962962959</v>
      </c>
      <c r="K1971" s="9">
        <v>0.25120772946859898</v>
      </c>
    </row>
    <row r="1972" spans="1:11" x14ac:dyDescent="0.3">
      <c r="A1972" s="9" t="s">
        <v>2815</v>
      </c>
      <c r="B1972" s="9" t="s">
        <v>29</v>
      </c>
      <c r="C1972" s="9" t="s">
        <v>1871</v>
      </c>
      <c r="D1972" s="9" t="s">
        <v>3309</v>
      </c>
      <c r="E1972" s="9" t="s">
        <v>2817</v>
      </c>
      <c r="F1972" s="9">
        <v>540</v>
      </c>
      <c r="G1972" s="9">
        <v>295</v>
      </c>
      <c r="H1972" s="9">
        <v>207</v>
      </c>
      <c r="I1972" s="9">
        <v>152</v>
      </c>
      <c r="J1972" s="9">
        <v>0.54629629629629628</v>
      </c>
      <c r="K1972" s="9">
        <v>0.7342995169082126</v>
      </c>
    </row>
    <row r="1973" spans="1:11" x14ac:dyDescent="0.3">
      <c r="A1973" s="9" t="s">
        <v>2815</v>
      </c>
      <c r="B1973" s="9" t="s">
        <v>29</v>
      </c>
      <c r="C1973" s="9" t="s">
        <v>1862</v>
      </c>
      <c r="D1973" s="9" t="s">
        <v>3310</v>
      </c>
      <c r="E1973" s="9" t="s">
        <v>5715</v>
      </c>
      <c r="F1973" s="9">
        <v>400</v>
      </c>
      <c r="G1973" s="9">
        <v>217</v>
      </c>
      <c r="H1973" s="9">
        <v>162</v>
      </c>
      <c r="I1973" s="9">
        <v>108</v>
      </c>
      <c r="J1973" s="9">
        <v>0.54249999999999998</v>
      </c>
      <c r="K1973" s="9">
        <v>0.66666666666666663</v>
      </c>
    </row>
    <row r="1974" spans="1:11" x14ac:dyDescent="0.3">
      <c r="A1974" s="9" t="s">
        <v>2815</v>
      </c>
      <c r="B1974" s="9" t="s">
        <v>29</v>
      </c>
      <c r="C1974" s="9" t="s">
        <v>1862</v>
      </c>
      <c r="D1974" s="9" t="s">
        <v>3310</v>
      </c>
      <c r="E1974" s="9" t="s">
        <v>5716</v>
      </c>
      <c r="F1974" s="9">
        <v>400</v>
      </c>
      <c r="G1974" s="9">
        <v>182</v>
      </c>
      <c r="H1974" s="9">
        <v>162</v>
      </c>
      <c r="I1974" s="9">
        <v>92</v>
      </c>
      <c r="J1974" s="9">
        <v>0.45500000000000002</v>
      </c>
      <c r="K1974" s="9">
        <v>0.5679012345679012</v>
      </c>
    </row>
    <row r="1975" spans="1:11" x14ac:dyDescent="0.3">
      <c r="A1975" s="9" t="s">
        <v>2815</v>
      </c>
      <c r="B1975" s="9" t="s">
        <v>29</v>
      </c>
      <c r="C1975" s="9" t="s">
        <v>1862</v>
      </c>
      <c r="D1975" s="9" t="s">
        <v>3310</v>
      </c>
      <c r="E1975" s="9" t="s">
        <v>5717</v>
      </c>
      <c r="F1975" s="9">
        <v>400</v>
      </c>
      <c r="G1975" s="9">
        <v>41</v>
      </c>
      <c r="H1975" s="9">
        <v>162</v>
      </c>
      <c r="I1975" s="9">
        <v>31</v>
      </c>
      <c r="J1975" s="9">
        <v>0.10249999999999999</v>
      </c>
      <c r="K1975" s="9">
        <v>0.19135802469135799</v>
      </c>
    </row>
    <row r="1976" spans="1:11" x14ac:dyDescent="0.3">
      <c r="A1976" s="9" t="s">
        <v>2815</v>
      </c>
      <c r="B1976" s="9" t="s">
        <v>29</v>
      </c>
      <c r="C1976" s="9" t="s">
        <v>1862</v>
      </c>
      <c r="D1976" s="9" t="s">
        <v>3310</v>
      </c>
      <c r="E1976" s="9" t="s">
        <v>2817</v>
      </c>
      <c r="F1976" s="9">
        <v>400</v>
      </c>
      <c r="G1976" s="9">
        <v>192</v>
      </c>
      <c r="H1976" s="9">
        <v>162</v>
      </c>
      <c r="I1976" s="9">
        <v>96</v>
      </c>
      <c r="J1976" s="9">
        <v>0.48</v>
      </c>
      <c r="K1976" s="9">
        <v>0.59259259259259256</v>
      </c>
    </row>
    <row r="1977" spans="1:11" x14ac:dyDescent="0.3">
      <c r="A1977" s="9" t="s">
        <v>2815</v>
      </c>
      <c r="B1977" s="9" t="s">
        <v>29</v>
      </c>
      <c r="C1977" s="9" t="s">
        <v>1857</v>
      </c>
      <c r="D1977" s="9" t="s">
        <v>3311</v>
      </c>
      <c r="E1977" s="9" t="s">
        <v>5715</v>
      </c>
      <c r="F1977" s="9">
        <v>473</v>
      </c>
      <c r="G1977" s="9">
        <v>219</v>
      </c>
      <c r="H1977" s="9">
        <v>180</v>
      </c>
      <c r="I1977" s="9">
        <v>105</v>
      </c>
      <c r="J1977" s="9">
        <v>0.46300211416490489</v>
      </c>
      <c r="K1977" s="9">
        <v>0.58333333333333337</v>
      </c>
    </row>
    <row r="1978" spans="1:11" x14ac:dyDescent="0.3">
      <c r="A1978" s="9" t="s">
        <v>2815</v>
      </c>
      <c r="B1978" s="9" t="s">
        <v>29</v>
      </c>
      <c r="C1978" s="9" t="s">
        <v>1857</v>
      </c>
      <c r="D1978" s="9" t="s">
        <v>3311</v>
      </c>
      <c r="E1978" s="9" t="s">
        <v>5716</v>
      </c>
      <c r="F1978" s="9">
        <v>473</v>
      </c>
      <c r="G1978" s="9">
        <v>189</v>
      </c>
      <c r="H1978" s="9">
        <v>180</v>
      </c>
      <c r="I1978" s="9">
        <v>97</v>
      </c>
      <c r="J1978" s="9">
        <v>0.39957716701902751</v>
      </c>
      <c r="K1978" s="9">
        <v>0.53888888888888886</v>
      </c>
    </row>
    <row r="1979" spans="1:11" x14ac:dyDescent="0.3">
      <c r="A1979" s="9" t="s">
        <v>2815</v>
      </c>
      <c r="B1979" s="9" t="s">
        <v>29</v>
      </c>
      <c r="C1979" s="9" t="s">
        <v>1857</v>
      </c>
      <c r="D1979" s="9" t="s">
        <v>3311</v>
      </c>
      <c r="E1979" s="9" t="s">
        <v>5717</v>
      </c>
      <c r="F1979" s="9">
        <v>473</v>
      </c>
      <c r="G1979" s="9">
        <v>53</v>
      </c>
      <c r="H1979" s="9">
        <v>180</v>
      </c>
      <c r="I1979" s="9">
        <v>41</v>
      </c>
      <c r="J1979" s="9">
        <v>0.11205073995771669</v>
      </c>
      <c r="K1979" s="9">
        <v>0.2277777777777778</v>
      </c>
    </row>
    <row r="1980" spans="1:11" x14ac:dyDescent="0.3">
      <c r="A1980" s="9" t="s">
        <v>2815</v>
      </c>
      <c r="B1980" s="9" t="s">
        <v>29</v>
      </c>
      <c r="C1980" s="9" t="s">
        <v>1857</v>
      </c>
      <c r="D1980" s="9" t="s">
        <v>3311</v>
      </c>
      <c r="E1980" s="9" t="s">
        <v>2817</v>
      </c>
      <c r="F1980" s="9">
        <v>473</v>
      </c>
      <c r="G1980" s="9">
        <v>203</v>
      </c>
      <c r="H1980" s="9">
        <v>180</v>
      </c>
      <c r="I1980" s="9">
        <v>104</v>
      </c>
      <c r="J1980" s="9">
        <v>0.42917547568710362</v>
      </c>
      <c r="K1980" s="9">
        <v>0.57777777777777772</v>
      </c>
    </row>
    <row r="1981" spans="1:11" x14ac:dyDescent="0.3">
      <c r="A1981" s="9" t="s">
        <v>2815</v>
      </c>
      <c r="B1981" s="9" t="s">
        <v>29</v>
      </c>
      <c r="C1981" s="9" t="s">
        <v>1872</v>
      </c>
      <c r="D1981" s="9" t="s">
        <v>3312</v>
      </c>
      <c r="E1981" s="9" t="s">
        <v>5715</v>
      </c>
      <c r="F1981" s="9">
        <v>266</v>
      </c>
      <c r="G1981" s="9">
        <v>149</v>
      </c>
      <c r="H1981" s="9">
        <v>109</v>
      </c>
      <c r="I1981" s="9">
        <v>80</v>
      </c>
      <c r="J1981" s="9">
        <v>0.56015037593984962</v>
      </c>
      <c r="K1981" s="9">
        <v>0.73394495412844041</v>
      </c>
    </row>
    <row r="1982" spans="1:11" x14ac:dyDescent="0.3">
      <c r="A1982" s="9" t="s">
        <v>2815</v>
      </c>
      <c r="B1982" s="9" t="s">
        <v>29</v>
      </c>
      <c r="C1982" s="9" t="s">
        <v>1872</v>
      </c>
      <c r="D1982" s="9" t="s">
        <v>3312</v>
      </c>
      <c r="E1982" s="9" t="s">
        <v>5716</v>
      </c>
      <c r="F1982" s="9">
        <v>266</v>
      </c>
      <c r="G1982" s="9">
        <v>127</v>
      </c>
      <c r="H1982" s="9">
        <v>109</v>
      </c>
      <c r="I1982" s="9">
        <v>74</v>
      </c>
      <c r="J1982" s="9">
        <v>0.47744360902255639</v>
      </c>
      <c r="K1982" s="9">
        <v>0.67889908256880738</v>
      </c>
    </row>
    <row r="1983" spans="1:11" x14ac:dyDescent="0.3">
      <c r="A1983" s="9" t="s">
        <v>2815</v>
      </c>
      <c r="B1983" s="9" t="s">
        <v>29</v>
      </c>
      <c r="C1983" s="9" t="s">
        <v>1872</v>
      </c>
      <c r="D1983" s="9" t="s">
        <v>3312</v>
      </c>
      <c r="E1983" s="9" t="s">
        <v>5717</v>
      </c>
      <c r="F1983" s="9">
        <v>266</v>
      </c>
      <c r="G1983" s="9">
        <v>28</v>
      </c>
      <c r="H1983" s="9">
        <v>109</v>
      </c>
      <c r="I1983" s="9">
        <v>22</v>
      </c>
      <c r="J1983" s="9">
        <v>0.10526315789473679</v>
      </c>
      <c r="K1983" s="9">
        <v>0.20183486238532111</v>
      </c>
    </row>
    <row r="1984" spans="1:11" x14ac:dyDescent="0.3">
      <c r="A1984" s="9" t="s">
        <v>2815</v>
      </c>
      <c r="B1984" s="9" t="s">
        <v>29</v>
      </c>
      <c r="C1984" s="9" t="s">
        <v>1872</v>
      </c>
      <c r="D1984" s="9" t="s">
        <v>3312</v>
      </c>
      <c r="E1984" s="9" t="s">
        <v>2817</v>
      </c>
      <c r="F1984" s="9">
        <v>266</v>
      </c>
      <c r="G1984" s="9">
        <v>136</v>
      </c>
      <c r="H1984" s="9">
        <v>109</v>
      </c>
      <c r="I1984" s="9">
        <v>74</v>
      </c>
      <c r="J1984" s="9">
        <v>0.51127819548872178</v>
      </c>
      <c r="K1984" s="9">
        <v>0.67889908256880738</v>
      </c>
    </row>
    <row r="1985" spans="1:11" x14ac:dyDescent="0.3">
      <c r="A1985" s="9" t="s">
        <v>2815</v>
      </c>
      <c r="B1985" s="9" t="s">
        <v>29</v>
      </c>
      <c r="C1985" s="9" t="s">
        <v>1877</v>
      </c>
      <c r="D1985" s="9" t="s">
        <v>3313</v>
      </c>
      <c r="E1985" s="9" t="s">
        <v>5715</v>
      </c>
      <c r="F1985" s="9">
        <v>5198</v>
      </c>
      <c r="G1985" s="9">
        <v>2961</v>
      </c>
      <c r="H1985" s="9">
        <v>2213</v>
      </c>
      <c r="I1985" s="9">
        <v>1631</v>
      </c>
      <c r="J1985" s="9">
        <v>0.56964217006540974</v>
      </c>
      <c r="K1985" s="9">
        <v>0.73700858563036598</v>
      </c>
    </row>
    <row r="1986" spans="1:11" x14ac:dyDescent="0.3">
      <c r="A1986" s="9" t="s">
        <v>2815</v>
      </c>
      <c r="B1986" s="9" t="s">
        <v>29</v>
      </c>
      <c r="C1986" s="9" t="s">
        <v>1877</v>
      </c>
      <c r="D1986" s="9" t="s">
        <v>3313</v>
      </c>
      <c r="E1986" s="9" t="s">
        <v>5716</v>
      </c>
      <c r="F1986" s="9">
        <v>5198</v>
      </c>
      <c r="G1986" s="9">
        <v>2572</v>
      </c>
      <c r="H1986" s="9">
        <v>2213</v>
      </c>
      <c r="I1986" s="9">
        <v>1467</v>
      </c>
      <c r="J1986" s="9">
        <v>0.49480569449788381</v>
      </c>
      <c r="K1986" s="9">
        <v>0.66290103931314959</v>
      </c>
    </row>
    <row r="1987" spans="1:11" x14ac:dyDescent="0.3">
      <c r="A1987" s="9" t="s">
        <v>2815</v>
      </c>
      <c r="B1987" s="9" t="s">
        <v>29</v>
      </c>
      <c r="C1987" s="9" t="s">
        <v>1877</v>
      </c>
      <c r="D1987" s="9" t="s">
        <v>3313</v>
      </c>
      <c r="E1987" s="9" t="s">
        <v>5717</v>
      </c>
      <c r="F1987" s="9">
        <v>5198</v>
      </c>
      <c r="G1987" s="9">
        <v>748</v>
      </c>
      <c r="H1987" s="9">
        <v>2213</v>
      </c>
      <c r="I1987" s="9">
        <v>619</v>
      </c>
      <c r="J1987" s="9">
        <v>0.1439015005771451</v>
      </c>
      <c r="K1987" s="9">
        <v>0.2797107998192499</v>
      </c>
    </row>
    <row r="1988" spans="1:11" x14ac:dyDescent="0.3">
      <c r="A1988" s="9" t="s">
        <v>2815</v>
      </c>
      <c r="B1988" s="9" t="s">
        <v>29</v>
      </c>
      <c r="C1988" s="9" t="s">
        <v>1877</v>
      </c>
      <c r="D1988" s="9" t="s">
        <v>3313</v>
      </c>
      <c r="E1988" s="9" t="s">
        <v>2817</v>
      </c>
      <c r="F1988" s="9">
        <v>5198</v>
      </c>
      <c r="G1988" s="9">
        <v>2828</v>
      </c>
      <c r="H1988" s="9">
        <v>2213</v>
      </c>
      <c r="I1988" s="9">
        <v>1577</v>
      </c>
      <c r="J1988" s="9">
        <v>0.54405540592535595</v>
      </c>
      <c r="K1988" s="9">
        <v>0.71260732037957519</v>
      </c>
    </row>
    <row r="1989" spans="1:11" x14ac:dyDescent="0.3">
      <c r="A1989" s="9" t="s">
        <v>2815</v>
      </c>
      <c r="B1989" s="9" t="s">
        <v>29</v>
      </c>
      <c r="C1989" s="9" t="s">
        <v>1869</v>
      </c>
      <c r="D1989" s="9" t="s">
        <v>3314</v>
      </c>
      <c r="E1989" s="9" t="s">
        <v>5715</v>
      </c>
      <c r="F1989" s="9">
        <v>258</v>
      </c>
      <c r="G1989" s="9">
        <v>149</v>
      </c>
      <c r="H1989" s="9">
        <v>100</v>
      </c>
      <c r="I1989" s="9">
        <v>69</v>
      </c>
      <c r="J1989" s="9">
        <v>0.57751937984496127</v>
      </c>
      <c r="K1989" s="9">
        <v>0.69</v>
      </c>
    </row>
    <row r="1990" spans="1:11" x14ac:dyDescent="0.3">
      <c r="A1990" s="9" t="s">
        <v>2815</v>
      </c>
      <c r="B1990" s="9" t="s">
        <v>29</v>
      </c>
      <c r="C1990" s="9" t="s">
        <v>1869</v>
      </c>
      <c r="D1990" s="9" t="s">
        <v>3314</v>
      </c>
      <c r="E1990" s="9" t="s">
        <v>5716</v>
      </c>
      <c r="F1990" s="9">
        <v>258</v>
      </c>
      <c r="G1990" s="9">
        <v>113</v>
      </c>
      <c r="H1990" s="9">
        <v>100</v>
      </c>
      <c r="I1990" s="9">
        <v>62</v>
      </c>
      <c r="J1990" s="9">
        <v>0.43798449612403101</v>
      </c>
      <c r="K1990" s="9">
        <v>0.62</v>
      </c>
    </row>
    <row r="1991" spans="1:11" x14ac:dyDescent="0.3">
      <c r="A1991" s="9" t="s">
        <v>2815</v>
      </c>
      <c r="B1991" s="9" t="s">
        <v>29</v>
      </c>
      <c r="C1991" s="9" t="s">
        <v>1869</v>
      </c>
      <c r="D1991" s="9" t="s">
        <v>3314</v>
      </c>
      <c r="E1991" s="9" t="s">
        <v>5717</v>
      </c>
      <c r="F1991" s="9">
        <v>258</v>
      </c>
      <c r="G1991" s="9">
        <v>26</v>
      </c>
      <c r="H1991" s="9">
        <v>100</v>
      </c>
      <c r="I1991" s="9">
        <v>23</v>
      </c>
      <c r="J1991" s="9">
        <v>0.1007751937984496</v>
      </c>
      <c r="K1991" s="9">
        <v>0.23</v>
      </c>
    </row>
    <row r="1992" spans="1:11" x14ac:dyDescent="0.3">
      <c r="A1992" s="9" t="s">
        <v>2815</v>
      </c>
      <c r="B1992" s="9" t="s">
        <v>29</v>
      </c>
      <c r="C1992" s="9" t="s">
        <v>1869</v>
      </c>
      <c r="D1992" s="9" t="s">
        <v>3314</v>
      </c>
      <c r="E1992" s="9" t="s">
        <v>2817</v>
      </c>
      <c r="F1992" s="9">
        <v>258</v>
      </c>
      <c r="G1992" s="9">
        <v>131</v>
      </c>
      <c r="H1992" s="9">
        <v>100</v>
      </c>
      <c r="I1992" s="9">
        <v>68</v>
      </c>
      <c r="J1992" s="9">
        <v>0.50775193798449614</v>
      </c>
      <c r="K1992" s="9">
        <v>0.68</v>
      </c>
    </row>
    <row r="1993" spans="1:11" x14ac:dyDescent="0.3">
      <c r="A1993" s="9" t="s">
        <v>2815</v>
      </c>
      <c r="B1993" s="9" t="s">
        <v>29</v>
      </c>
      <c r="C1993" s="9" t="s">
        <v>1852</v>
      </c>
      <c r="D1993" s="9" t="s">
        <v>3315</v>
      </c>
      <c r="E1993" s="9" t="s">
        <v>5715</v>
      </c>
      <c r="F1993" s="9">
        <v>199</v>
      </c>
      <c r="G1993" s="9">
        <v>94</v>
      </c>
      <c r="H1993" s="9">
        <v>91</v>
      </c>
      <c r="I1993" s="9">
        <v>63</v>
      </c>
      <c r="J1993" s="9">
        <v>0.47236180904522612</v>
      </c>
      <c r="K1993" s="9">
        <v>0.69230769230769229</v>
      </c>
    </row>
    <row r="1994" spans="1:11" x14ac:dyDescent="0.3">
      <c r="A1994" s="9" t="s">
        <v>2815</v>
      </c>
      <c r="B1994" s="9" t="s">
        <v>29</v>
      </c>
      <c r="C1994" s="9" t="s">
        <v>1852</v>
      </c>
      <c r="D1994" s="9" t="s">
        <v>3315</v>
      </c>
      <c r="E1994" s="9" t="s">
        <v>5716</v>
      </c>
      <c r="F1994" s="9">
        <v>199</v>
      </c>
      <c r="G1994" s="9">
        <v>67</v>
      </c>
      <c r="H1994" s="9">
        <v>91</v>
      </c>
      <c r="I1994" s="9">
        <v>47</v>
      </c>
      <c r="J1994" s="9">
        <v>0.33668341708542721</v>
      </c>
      <c r="K1994" s="9">
        <v>0.51648351648351654</v>
      </c>
    </row>
    <row r="1995" spans="1:11" x14ac:dyDescent="0.3">
      <c r="A1995" s="9" t="s">
        <v>2815</v>
      </c>
      <c r="B1995" s="9" t="s">
        <v>29</v>
      </c>
      <c r="C1995" s="9" t="s">
        <v>1852</v>
      </c>
      <c r="D1995" s="9" t="s">
        <v>3315</v>
      </c>
      <c r="E1995" s="9" t="s">
        <v>5717</v>
      </c>
      <c r="F1995" s="9">
        <v>199</v>
      </c>
      <c r="G1995" s="9">
        <v>13</v>
      </c>
      <c r="H1995" s="9">
        <v>91</v>
      </c>
      <c r="I1995" s="9">
        <v>9</v>
      </c>
      <c r="J1995" s="9">
        <v>6.5326633165829151E-2</v>
      </c>
      <c r="K1995" s="9">
        <v>9.8901098901098897E-2</v>
      </c>
    </row>
    <row r="1996" spans="1:11" x14ac:dyDescent="0.3">
      <c r="A1996" s="9" t="s">
        <v>2815</v>
      </c>
      <c r="B1996" s="9" t="s">
        <v>29</v>
      </c>
      <c r="C1996" s="9" t="s">
        <v>1852</v>
      </c>
      <c r="D1996" s="9" t="s">
        <v>3315</v>
      </c>
      <c r="E1996" s="9" t="s">
        <v>2817</v>
      </c>
      <c r="F1996" s="9">
        <v>199</v>
      </c>
      <c r="G1996" s="9">
        <v>82</v>
      </c>
      <c r="H1996" s="9">
        <v>91</v>
      </c>
      <c r="I1996" s="9">
        <v>54</v>
      </c>
      <c r="J1996" s="9">
        <v>0.4120603015075377</v>
      </c>
      <c r="K1996" s="9">
        <v>0.59340659340659341</v>
      </c>
    </row>
    <row r="1997" spans="1:11" x14ac:dyDescent="0.3">
      <c r="A1997" s="9" t="s">
        <v>2815</v>
      </c>
      <c r="B1997" s="9" t="s">
        <v>29</v>
      </c>
      <c r="C1997" s="9" t="s">
        <v>1874</v>
      </c>
      <c r="D1997" s="9" t="s">
        <v>3316</v>
      </c>
      <c r="E1997" s="9" t="s">
        <v>5715</v>
      </c>
      <c r="F1997" s="9">
        <v>793</v>
      </c>
      <c r="G1997" s="9">
        <v>437</v>
      </c>
      <c r="H1997" s="9">
        <v>381</v>
      </c>
      <c r="I1997" s="9">
        <v>267</v>
      </c>
      <c r="J1997" s="9">
        <v>0.5510718789407314</v>
      </c>
      <c r="K1997" s="9">
        <v>0.70078740157480313</v>
      </c>
    </row>
    <row r="1998" spans="1:11" x14ac:dyDescent="0.3">
      <c r="A1998" s="9" t="s">
        <v>2815</v>
      </c>
      <c r="B1998" s="9" t="s">
        <v>29</v>
      </c>
      <c r="C1998" s="9" t="s">
        <v>1874</v>
      </c>
      <c r="D1998" s="9" t="s">
        <v>3316</v>
      </c>
      <c r="E1998" s="9" t="s">
        <v>5716</v>
      </c>
      <c r="F1998" s="9">
        <v>793</v>
      </c>
      <c r="G1998" s="9">
        <v>398</v>
      </c>
      <c r="H1998" s="9">
        <v>381</v>
      </c>
      <c r="I1998" s="9">
        <v>254</v>
      </c>
      <c r="J1998" s="9">
        <v>0.50189155107187899</v>
      </c>
      <c r="K1998" s="9">
        <v>0.66666666666666663</v>
      </c>
    </row>
    <row r="1999" spans="1:11" x14ac:dyDescent="0.3">
      <c r="A1999" s="9" t="s">
        <v>2815</v>
      </c>
      <c r="B1999" s="9" t="s">
        <v>29</v>
      </c>
      <c r="C1999" s="9" t="s">
        <v>1874</v>
      </c>
      <c r="D1999" s="9" t="s">
        <v>3316</v>
      </c>
      <c r="E1999" s="9" t="s">
        <v>5717</v>
      </c>
      <c r="F1999" s="9">
        <v>793</v>
      </c>
      <c r="G1999" s="9">
        <v>150</v>
      </c>
      <c r="H1999" s="9">
        <v>381</v>
      </c>
      <c r="I1999" s="9">
        <v>124</v>
      </c>
      <c r="J1999" s="9">
        <v>0.18915510718789411</v>
      </c>
      <c r="K1999" s="9">
        <v>0.32545931758530178</v>
      </c>
    </row>
    <row r="2000" spans="1:11" x14ac:dyDescent="0.3">
      <c r="A2000" s="9" t="s">
        <v>2815</v>
      </c>
      <c r="B2000" s="9" t="s">
        <v>29</v>
      </c>
      <c r="C2000" s="9" t="s">
        <v>1874</v>
      </c>
      <c r="D2000" s="9" t="s">
        <v>3316</v>
      </c>
      <c r="E2000" s="9" t="s">
        <v>2817</v>
      </c>
      <c r="F2000" s="9">
        <v>793</v>
      </c>
      <c r="G2000" s="9">
        <v>404</v>
      </c>
      <c r="H2000" s="9">
        <v>381</v>
      </c>
      <c r="I2000" s="9">
        <v>254</v>
      </c>
      <c r="J2000" s="9">
        <v>0.50945775535939475</v>
      </c>
      <c r="K2000" s="9">
        <v>0.66666666666666663</v>
      </c>
    </row>
    <row r="2001" spans="1:11" x14ac:dyDescent="0.3">
      <c r="A2001" s="9" t="s">
        <v>2815</v>
      </c>
      <c r="B2001" s="9" t="s">
        <v>29</v>
      </c>
      <c r="C2001" s="9" t="s">
        <v>1849</v>
      </c>
      <c r="D2001" s="9" t="s">
        <v>3317</v>
      </c>
      <c r="E2001" s="9" t="s">
        <v>5715</v>
      </c>
      <c r="F2001" s="9">
        <v>402</v>
      </c>
      <c r="G2001" s="9">
        <v>168</v>
      </c>
      <c r="H2001" s="9">
        <v>136</v>
      </c>
      <c r="I2001" s="9">
        <v>77</v>
      </c>
      <c r="J2001" s="9">
        <v>0.41791044776119401</v>
      </c>
      <c r="K2001" s="9">
        <v>0.56617647058823528</v>
      </c>
    </row>
    <row r="2002" spans="1:11" x14ac:dyDescent="0.3">
      <c r="A2002" s="9" t="s">
        <v>2815</v>
      </c>
      <c r="B2002" s="9" t="s">
        <v>29</v>
      </c>
      <c r="C2002" s="9" t="s">
        <v>1849</v>
      </c>
      <c r="D2002" s="9" t="s">
        <v>3317</v>
      </c>
      <c r="E2002" s="9" t="s">
        <v>5716</v>
      </c>
      <c r="F2002" s="9">
        <v>402</v>
      </c>
      <c r="G2002" s="9">
        <v>147</v>
      </c>
      <c r="H2002" s="9">
        <v>136</v>
      </c>
      <c r="I2002" s="9">
        <v>71</v>
      </c>
      <c r="J2002" s="9">
        <v>0.36567164179104478</v>
      </c>
      <c r="K2002" s="9">
        <v>0.5220588235294118</v>
      </c>
    </row>
    <row r="2003" spans="1:11" x14ac:dyDescent="0.3">
      <c r="A2003" s="9" t="s">
        <v>2815</v>
      </c>
      <c r="B2003" s="9" t="s">
        <v>29</v>
      </c>
      <c r="C2003" s="9" t="s">
        <v>1849</v>
      </c>
      <c r="D2003" s="9" t="s">
        <v>3317</v>
      </c>
      <c r="E2003" s="9" t="s">
        <v>5717</v>
      </c>
      <c r="F2003" s="9">
        <v>402</v>
      </c>
      <c r="G2003" s="9">
        <v>52</v>
      </c>
      <c r="H2003" s="9">
        <v>136</v>
      </c>
      <c r="I2003" s="9">
        <v>38</v>
      </c>
      <c r="J2003" s="9">
        <v>0.12935323383084579</v>
      </c>
      <c r="K2003" s="9">
        <v>0.27941176470588241</v>
      </c>
    </row>
    <row r="2004" spans="1:11" x14ac:dyDescent="0.3">
      <c r="A2004" s="9" t="s">
        <v>2815</v>
      </c>
      <c r="B2004" s="9" t="s">
        <v>29</v>
      </c>
      <c r="C2004" s="9" t="s">
        <v>1849</v>
      </c>
      <c r="D2004" s="9" t="s">
        <v>3317</v>
      </c>
      <c r="E2004" s="9" t="s">
        <v>2817</v>
      </c>
      <c r="F2004" s="9">
        <v>402</v>
      </c>
      <c r="G2004" s="9">
        <v>154</v>
      </c>
      <c r="H2004" s="9">
        <v>136</v>
      </c>
      <c r="I2004" s="9">
        <v>73</v>
      </c>
      <c r="J2004" s="9">
        <v>0.38308457711442778</v>
      </c>
      <c r="K2004" s="9">
        <v>0.53676470588235292</v>
      </c>
    </row>
    <row r="2005" spans="1:11" x14ac:dyDescent="0.3">
      <c r="A2005" s="9" t="s">
        <v>2815</v>
      </c>
      <c r="B2005" s="9" t="s">
        <v>29</v>
      </c>
      <c r="C2005" s="9" t="s">
        <v>1866</v>
      </c>
      <c r="D2005" s="9" t="s">
        <v>3318</v>
      </c>
      <c r="E2005" s="9" t="s">
        <v>5715</v>
      </c>
      <c r="F2005" s="9">
        <v>689</v>
      </c>
      <c r="G2005" s="9">
        <v>344</v>
      </c>
      <c r="H2005" s="9">
        <v>302</v>
      </c>
      <c r="I2005" s="9">
        <v>198</v>
      </c>
      <c r="J2005" s="9">
        <v>0.49927431059506527</v>
      </c>
      <c r="K2005" s="9">
        <v>0.6556291390728477</v>
      </c>
    </row>
    <row r="2006" spans="1:11" x14ac:dyDescent="0.3">
      <c r="A2006" s="9" t="s">
        <v>2815</v>
      </c>
      <c r="B2006" s="9" t="s">
        <v>29</v>
      </c>
      <c r="C2006" s="9" t="s">
        <v>1866</v>
      </c>
      <c r="D2006" s="9" t="s">
        <v>3318</v>
      </c>
      <c r="E2006" s="9" t="s">
        <v>5716</v>
      </c>
      <c r="F2006" s="9">
        <v>689</v>
      </c>
      <c r="G2006" s="9">
        <v>308</v>
      </c>
      <c r="H2006" s="9">
        <v>302</v>
      </c>
      <c r="I2006" s="9">
        <v>181</v>
      </c>
      <c r="J2006" s="9">
        <v>0.44702467343976782</v>
      </c>
      <c r="K2006" s="9">
        <v>0.59933774834437081</v>
      </c>
    </row>
    <row r="2007" spans="1:11" x14ac:dyDescent="0.3">
      <c r="A2007" s="9" t="s">
        <v>2815</v>
      </c>
      <c r="B2007" s="9" t="s">
        <v>29</v>
      </c>
      <c r="C2007" s="9" t="s">
        <v>1866</v>
      </c>
      <c r="D2007" s="9" t="s">
        <v>3318</v>
      </c>
      <c r="E2007" s="9" t="s">
        <v>5717</v>
      </c>
      <c r="F2007" s="9">
        <v>689</v>
      </c>
      <c r="G2007" s="9">
        <v>121</v>
      </c>
      <c r="H2007" s="9">
        <v>302</v>
      </c>
      <c r="I2007" s="9">
        <v>95</v>
      </c>
      <c r="J2007" s="9">
        <v>0.1756168359941945</v>
      </c>
      <c r="K2007" s="9">
        <v>0.31456953642384111</v>
      </c>
    </row>
    <row r="2008" spans="1:11" x14ac:dyDescent="0.3">
      <c r="A2008" s="9" t="s">
        <v>2815</v>
      </c>
      <c r="B2008" s="9" t="s">
        <v>29</v>
      </c>
      <c r="C2008" s="9" t="s">
        <v>1866</v>
      </c>
      <c r="D2008" s="9" t="s">
        <v>3318</v>
      </c>
      <c r="E2008" s="9" t="s">
        <v>2817</v>
      </c>
      <c r="F2008" s="9">
        <v>689</v>
      </c>
      <c r="G2008" s="9">
        <v>328</v>
      </c>
      <c r="H2008" s="9">
        <v>302</v>
      </c>
      <c r="I2008" s="9">
        <v>193</v>
      </c>
      <c r="J2008" s="9">
        <v>0.47605224963715531</v>
      </c>
      <c r="K2008" s="9">
        <v>0.63907284768211925</v>
      </c>
    </row>
    <row r="2009" spans="1:11" x14ac:dyDescent="0.3">
      <c r="A2009" s="9" t="s">
        <v>2815</v>
      </c>
      <c r="B2009" s="9" t="s">
        <v>29</v>
      </c>
      <c r="C2009" s="9" t="s">
        <v>1863</v>
      </c>
      <c r="D2009" s="9" t="s">
        <v>3319</v>
      </c>
      <c r="E2009" s="9" t="s">
        <v>5715</v>
      </c>
      <c r="F2009" s="9">
        <v>1578</v>
      </c>
      <c r="G2009" s="9">
        <v>808</v>
      </c>
      <c r="H2009" s="9">
        <v>593</v>
      </c>
      <c r="I2009" s="9">
        <v>392</v>
      </c>
      <c r="J2009" s="9">
        <v>0.5120405576679341</v>
      </c>
      <c r="K2009" s="9">
        <v>0.66104553119730181</v>
      </c>
    </row>
    <row r="2010" spans="1:11" x14ac:dyDescent="0.3">
      <c r="A2010" s="9" t="s">
        <v>2815</v>
      </c>
      <c r="B2010" s="9" t="s">
        <v>29</v>
      </c>
      <c r="C2010" s="9" t="s">
        <v>1863</v>
      </c>
      <c r="D2010" s="9" t="s">
        <v>3319</v>
      </c>
      <c r="E2010" s="9" t="s">
        <v>5716</v>
      </c>
      <c r="F2010" s="9">
        <v>1578</v>
      </c>
      <c r="G2010" s="9">
        <v>682</v>
      </c>
      <c r="H2010" s="9">
        <v>593</v>
      </c>
      <c r="I2010" s="9">
        <v>342</v>
      </c>
      <c r="J2010" s="9">
        <v>0.43219264892268688</v>
      </c>
      <c r="K2010" s="9">
        <v>0.57672849915682967</v>
      </c>
    </row>
    <row r="2011" spans="1:11" x14ac:dyDescent="0.3">
      <c r="A2011" s="9" t="s">
        <v>2815</v>
      </c>
      <c r="B2011" s="9" t="s">
        <v>29</v>
      </c>
      <c r="C2011" s="9" t="s">
        <v>1863</v>
      </c>
      <c r="D2011" s="9" t="s">
        <v>3319</v>
      </c>
      <c r="E2011" s="9" t="s">
        <v>5717</v>
      </c>
      <c r="F2011" s="9">
        <v>1578</v>
      </c>
      <c r="G2011" s="9">
        <v>244</v>
      </c>
      <c r="H2011" s="9">
        <v>593</v>
      </c>
      <c r="I2011" s="9">
        <v>185</v>
      </c>
      <c r="J2011" s="9">
        <v>0.15462610899873261</v>
      </c>
      <c r="K2011" s="9">
        <v>0.31197301854974713</v>
      </c>
    </row>
    <row r="2012" spans="1:11" x14ac:dyDescent="0.3">
      <c r="A2012" s="9" t="s">
        <v>2815</v>
      </c>
      <c r="B2012" s="9" t="s">
        <v>29</v>
      </c>
      <c r="C2012" s="9" t="s">
        <v>1863</v>
      </c>
      <c r="D2012" s="9" t="s">
        <v>3319</v>
      </c>
      <c r="E2012" s="9" t="s">
        <v>2817</v>
      </c>
      <c r="F2012" s="9">
        <v>1578</v>
      </c>
      <c r="G2012" s="9">
        <v>745</v>
      </c>
      <c r="H2012" s="9">
        <v>593</v>
      </c>
      <c r="I2012" s="9">
        <v>377</v>
      </c>
      <c r="J2012" s="9">
        <v>0.47211660329531052</v>
      </c>
      <c r="K2012" s="9">
        <v>0.63575042158516015</v>
      </c>
    </row>
    <row r="2013" spans="1:11" x14ac:dyDescent="0.3">
      <c r="A2013" s="9" t="s">
        <v>2815</v>
      </c>
      <c r="B2013" s="9" t="s">
        <v>29</v>
      </c>
      <c r="C2013" s="9" t="s">
        <v>672</v>
      </c>
      <c r="D2013" s="9" t="s">
        <v>3320</v>
      </c>
      <c r="E2013" s="9" t="s">
        <v>5715</v>
      </c>
      <c r="F2013" s="9">
        <v>189</v>
      </c>
      <c r="G2013" s="9">
        <v>81</v>
      </c>
      <c r="H2013" s="9">
        <v>72</v>
      </c>
      <c r="I2013" s="9">
        <v>42</v>
      </c>
      <c r="J2013" s="9">
        <v>0.4285714285714286</v>
      </c>
      <c r="K2013" s="9">
        <v>0.58333333333333337</v>
      </c>
    </row>
    <row r="2014" spans="1:11" x14ac:dyDescent="0.3">
      <c r="A2014" s="9" t="s">
        <v>2815</v>
      </c>
      <c r="B2014" s="9" t="s">
        <v>29</v>
      </c>
      <c r="C2014" s="9" t="s">
        <v>672</v>
      </c>
      <c r="D2014" s="9" t="s">
        <v>3320</v>
      </c>
      <c r="E2014" s="9" t="s">
        <v>5716</v>
      </c>
      <c r="F2014" s="9">
        <v>189</v>
      </c>
      <c r="G2014" s="9">
        <v>65</v>
      </c>
      <c r="H2014" s="9">
        <v>72</v>
      </c>
      <c r="I2014" s="9">
        <v>34</v>
      </c>
      <c r="J2014" s="9">
        <v>0.3439153439153439</v>
      </c>
      <c r="K2014" s="9">
        <v>0.47222222222222221</v>
      </c>
    </row>
    <row r="2015" spans="1:11" x14ac:dyDescent="0.3">
      <c r="A2015" s="9" t="s">
        <v>2815</v>
      </c>
      <c r="B2015" s="9" t="s">
        <v>29</v>
      </c>
      <c r="C2015" s="9" t="s">
        <v>672</v>
      </c>
      <c r="D2015" s="9" t="s">
        <v>3320</v>
      </c>
      <c r="E2015" s="9" t="s">
        <v>5717</v>
      </c>
      <c r="F2015" s="9">
        <v>189</v>
      </c>
      <c r="G2015" s="9">
        <v>10</v>
      </c>
      <c r="H2015" s="9">
        <v>72</v>
      </c>
      <c r="I2015" s="9">
        <v>8</v>
      </c>
      <c r="J2015" s="9">
        <v>5.2910052910052907E-2</v>
      </c>
      <c r="K2015" s="9">
        <v>0.1111111111111111</v>
      </c>
    </row>
    <row r="2016" spans="1:11" x14ac:dyDescent="0.3">
      <c r="A2016" s="9" t="s">
        <v>2815</v>
      </c>
      <c r="B2016" s="9" t="s">
        <v>29</v>
      </c>
      <c r="C2016" s="9" t="s">
        <v>672</v>
      </c>
      <c r="D2016" s="9" t="s">
        <v>3320</v>
      </c>
      <c r="E2016" s="9" t="s">
        <v>2817</v>
      </c>
      <c r="F2016" s="9">
        <v>189</v>
      </c>
      <c r="G2016" s="9">
        <v>79</v>
      </c>
      <c r="H2016" s="9">
        <v>72</v>
      </c>
      <c r="I2016" s="9">
        <v>41</v>
      </c>
      <c r="J2016" s="9">
        <v>0.41798941798941802</v>
      </c>
      <c r="K2016" s="9">
        <v>0.56944444444444442</v>
      </c>
    </row>
    <row r="2017" spans="1:11" x14ac:dyDescent="0.3">
      <c r="A2017" s="9" t="s">
        <v>2815</v>
      </c>
      <c r="B2017" s="9" t="s">
        <v>29</v>
      </c>
      <c r="C2017" s="9" t="s">
        <v>1875</v>
      </c>
      <c r="D2017" s="9" t="s">
        <v>3321</v>
      </c>
      <c r="E2017" s="9" t="s">
        <v>5715</v>
      </c>
      <c r="F2017" s="9">
        <v>1431</v>
      </c>
      <c r="G2017" s="9">
        <v>786</v>
      </c>
      <c r="H2017" s="9">
        <v>571</v>
      </c>
      <c r="I2017" s="9">
        <v>415</v>
      </c>
      <c r="J2017" s="9">
        <v>0.54926624737945495</v>
      </c>
      <c r="K2017" s="9">
        <v>0.72679509632224171</v>
      </c>
    </row>
    <row r="2018" spans="1:11" x14ac:dyDescent="0.3">
      <c r="A2018" s="9" t="s">
        <v>2815</v>
      </c>
      <c r="B2018" s="9" t="s">
        <v>29</v>
      </c>
      <c r="C2018" s="9" t="s">
        <v>1875</v>
      </c>
      <c r="D2018" s="9" t="s">
        <v>3321</v>
      </c>
      <c r="E2018" s="9" t="s">
        <v>5716</v>
      </c>
      <c r="F2018" s="9">
        <v>1431</v>
      </c>
      <c r="G2018" s="9">
        <v>703</v>
      </c>
      <c r="H2018" s="9">
        <v>571</v>
      </c>
      <c r="I2018" s="9">
        <v>379</v>
      </c>
      <c r="J2018" s="9">
        <v>0.49126484975541579</v>
      </c>
      <c r="K2018" s="9">
        <v>0.66374781085814361</v>
      </c>
    </row>
    <row r="2019" spans="1:11" x14ac:dyDescent="0.3">
      <c r="A2019" s="9" t="s">
        <v>2815</v>
      </c>
      <c r="B2019" s="9" t="s">
        <v>29</v>
      </c>
      <c r="C2019" s="9" t="s">
        <v>1875</v>
      </c>
      <c r="D2019" s="9" t="s">
        <v>3321</v>
      </c>
      <c r="E2019" s="9" t="s">
        <v>5717</v>
      </c>
      <c r="F2019" s="9">
        <v>1431</v>
      </c>
      <c r="G2019" s="9">
        <v>291</v>
      </c>
      <c r="H2019" s="9">
        <v>571</v>
      </c>
      <c r="I2019" s="9">
        <v>222</v>
      </c>
      <c r="J2019" s="9">
        <v>0.2033542976939203</v>
      </c>
      <c r="K2019" s="9">
        <v>0.38879159369527139</v>
      </c>
    </row>
    <row r="2020" spans="1:11" x14ac:dyDescent="0.3">
      <c r="A2020" s="9" t="s">
        <v>2815</v>
      </c>
      <c r="B2020" s="9" t="s">
        <v>29</v>
      </c>
      <c r="C2020" s="9" t="s">
        <v>1875</v>
      </c>
      <c r="D2020" s="9" t="s">
        <v>3321</v>
      </c>
      <c r="E2020" s="9" t="s">
        <v>2817</v>
      </c>
      <c r="F2020" s="9">
        <v>1431</v>
      </c>
      <c r="G2020" s="9">
        <v>733</v>
      </c>
      <c r="H2020" s="9">
        <v>571</v>
      </c>
      <c r="I2020" s="9">
        <v>390</v>
      </c>
      <c r="J2020" s="9">
        <v>0.51222921034241786</v>
      </c>
      <c r="K2020" s="9">
        <v>0.68301225919439579</v>
      </c>
    </row>
    <row r="2021" spans="1:11" x14ac:dyDescent="0.3">
      <c r="A2021" s="9" t="s">
        <v>2815</v>
      </c>
      <c r="B2021" s="9" t="s">
        <v>29</v>
      </c>
      <c r="C2021" s="9" t="s">
        <v>1879</v>
      </c>
      <c r="D2021" s="9" t="s">
        <v>3322</v>
      </c>
      <c r="E2021" s="9" t="s">
        <v>5715</v>
      </c>
      <c r="F2021" s="9">
        <v>419</v>
      </c>
      <c r="G2021" s="9">
        <v>247</v>
      </c>
      <c r="H2021" s="9">
        <v>177</v>
      </c>
      <c r="I2021" s="9">
        <v>134</v>
      </c>
      <c r="J2021" s="9">
        <v>0.58949880668257759</v>
      </c>
      <c r="K2021" s="9">
        <v>0.75706214689265539</v>
      </c>
    </row>
    <row r="2022" spans="1:11" x14ac:dyDescent="0.3">
      <c r="A2022" s="9" t="s">
        <v>2815</v>
      </c>
      <c r="B2022" s="9" t="s">
        <v>29</v>
      </c>
      <c r="C2022" s="9" t="s">
        <v>1879</v>
      </c>
      <c r="D2022" s="9" t="s">
        <v>3322</v>
      </c>
      <c r="E2022" s="9" t="s">
        <v>5716</v>
      </c>
      <c r="F2022" s="9">
        <v>419</v>
      </c>
      <c r="G2022" s="9">
        <v>229</v>
      </c>
      <c r="H2022" s="9">
        <v>177</v>
      </c>
      <c r="I2022" s="9">
        <v>130</v>
      </c>
      <c r="J2022" s="9">
        <v>0.54653937947494036</v>
      </c>
      <c r="K2022" s="9">
        <v>0.7344632768361582</v>
      </c>
    </row>
    <row r="2023" spans="1:11" x14ac:dyDescent="0.3">
      <c r="A2023" s="9" t="s">
        <v>2815</v>
      </c>
      <c r="B2023" s="9" t="s">
        <v>29</v>
      </c>
      <c r="C2023" s="9" t="s">
        <v>1879</v>
      </c>
      <c r="D2023" s="9" t="s">
        <v>3322</v>
      </c>
      <c r="E2023" s="9" t="s">
        <v>5717</v>
      </c>
      <c r="F2023" s="9">
        <v>419</v>
      </c>
      <c r="G2023" s="9">
        <v>91</v>
      </c>
      <c r="H2023" s="9">
        <v>177</v>
      </c>
      <c r="I2023" s="9">
        <v>75</v>
      </c>
      <c r="J2023" s="9">
        <v>0.21718377088305491</v>
      </c>
      <c r="K2023" s="9">
        <v>0.42372881355932202</v>
      </c>
    </row>
    <row r="2024" spans="1:11" x14ac:dyDescent="0.3">
      <c r="A2024" s="9" t="s">
        <v>2815</v>
      </c>
      <c r="B2024" s="9" t="s">
        <v>29</v>
      </c>
      <c r="C2024" s="9" t="s">
        <v>1879</v>
      </c>
      <c r="D2024" s="9" t="s">
        <v>3322</v>
      </c>
      <c r="E2024" s="9" t="s">
        <v>2817</v>
      </c>
      <c r="F2024" s="9">
        <v>419</v>
      </c>
      <c r="G2024" s="9">
        <v>236</v>
      </c>
      <c r="H2024" s="9">
        <v>177</v>
      </c>
      <c r="I2024" s="9">
        <v>131</v>
      </c>
      <c r="J2024" s="9">
        <v>0.56324582338902152</v>
      </c>
      <c r="K2024" s="9">
        <v>0.74011299435028244</v>
      </c>
    </row>
    <row r="2025" spans="1:11" x14ac:dyDescent="0.3">
      <c r="A2025" s="9" t="s">
        <v>2815</v>
      </c>
      <c r="B2025" s="9" t="s">
        <v>29</v>
      </c>
      <c r="C2025" s="9" t="s">
        <v>1876</v>
      </c>
      <c r="D2025" s="9" t="s">
        <v>3323</v>
      </c>
      <c r="E2025" s="9" t="s">
        <v>5715</v>
      </c>
      <c r="F2025" s="9">
        <v>621</v>
      </c>
      <c r="G2025" s="9">
        <v>348</v>
      </c>
      <c r="H2025" s="9">
        <v>257</v>
      </c>
      <c r="I2025" s="9">
        <v>175</v>
      </c>
      <c r="J2025" s="9">
        <v>0.56038647342995174</v>
      </c>
      <c r="K2025" s="9">
        <v>0.68093385214007784</v>
      </c>
    </row>
    <row r="2026" spans="1:11" x14ac:dyDescent="0.3">
      <c r="A2026" s="9" t="s">
        <v>2815</v>
      </c>
      <c r="B2026" s="9" t="s">
        <v>29</v>
      </c>
      <c r="C2026" s="9" t="s">
        <v>1876</v>
      </c>
      <c r="D2026" s="9" t="s">
        <v>3323</v>
      </c>
      <c r="E2026" s="9" t="s">
        <v>5716</v>
      </c>
      <c r="F2026" s="9">
        <v>621</v>
      </c>
      <c r="G2026" s="9">
        <v>303</v>
      </c>
      <c r="H2026" s="9">
        <v>257</v>
      </c>
      <c r="I2026" s="9">
        <v>158</v>
      </c>
      <c r="J2026" s="9">
        <v>0.48792270531400972</v>
      </c>
      <c r="K2026" s="9">
        <v>0.61478599221789887</v>
      </c>
    </row>
    <row r="2027" spans="1:11" x14ac:dyDescent="0.3">
      <c r="A2027" s="9" t="s">
        <v>2815</v>
      </c>
      <c r="B2027" s="9" t="s">
        <v>29</v>
      </c>
      <c r="C2027" s="9" t="s">
        <v>1876</v>
      </c>
      <c r="D2027" s="9" t="s">
        <v>3323</v>
      </c>
      <c r="E2027" s="9" t="s">
        <v>5717</v>
      </c>
      <c r="F2027" s="9">
        <v>621</v>
      </c>
      <c r="G2027" s="9">
        <v>108</v>
      </c>
      <c r="H2027" s="9">
        <v>257</v>
      </c>
      <c r="I2027" s="9">
        <v>80</v>
      </c>
      <c r="J2027" s="9">
        <v>0.17391304347826089</v>
      </c>
      <c r="K2027" s="9">
        <v>0.31128404669260701</v>
      </c>
    </row>
    <row r="2028" spans="1:11" x14ac:dyDescent="0.3">
      <c r="A2028" s="9" t="s">
        <v>2815</v>
      </c>
      <c r="B2028" s="9" t="s">
        <v>29</v>
      </c>
      <c r="C2028" s="9" t="s">
        <v>1876</v>
      </c>
      <c r="D2028" s="9" t="s">
        <v>3323</v>
      </c>
      <c r="E2028" s="9" t="s">
        <v>2817</v>
      </c>
      <c r="F2028" s="9">
        <v>621</v>
      </c>
      <c r="G2028" s="9">
        <v>321</v>
      </c>
      <c r="H2028" s="9">
        <v>257</v>
      </c>
      <c r="I2028" s="9">
        <v>162</v>
      </c>
      <c r="J2028" s="9">
        <v>0.51690821256038644</v>
      </c>
      <c r="K2028" s="9">
        <v>0.63035019455252916</v>
      </c>
    </row>
    <row r="2029" spans="1:11" x14ac:dyDescent="0.3">
      <c r="A2029" s="9" t="s">
        <v>2815</v>
      </c>
      <c r="B2029" s="9" t="s">
        <v>29</v>
      </c>
      <c r="C2029" s="9" t="s">
        <v>1848</v>
      </c>
      <c r="D2029" s="9" t="s">
        <v>3324</v>
      </c>
      <c r="E2029" s="9" t="s">
        <v>5715</v>
      </c>
      <c r="F2029" s="9">
        <v>685</v>
      </c>
      <c r="G2029" s="9">
        <v>306</v>
      </c>
      <c r="H2029" s="9">
        <v>259</v>
      </c>
      <c r="I2029" s="9">
        <v>154</v>
      </c>
      <c r="J2029" s="9">
        <v>0.44671532846715328</v>
      </c>
      <c r="K2029" s="9">
        <v>0.59459459459459463</v>
      </c>
    </row>
    <row r="2030" spans="1:11" x14ac:dyDescent="0.3">
      <c r="A2030" s="9" t="s">
        <v>2815</v>
      </c>
      <c r="B2030" s="9" t="s">
        <v>29</v>
      </c>
      <c r="C2030" s="9" t="s">
        <v>1848</v>
      </c>
      <c r="D2030" s="9" t="s">
        <v>3324</v>
      </c>
      <c r="E2030" s="9" t="s">
        <v>5716</v>
      </c>
      <c r="F2030" s="9">
        <v>685</v>
      </c>
      <c r="G2030" s="9">
        <v>250</v>
      </c>
      <c r="H2030" s="9">
        <v>259</v>
      </c>
      <c r="I2030" s="9">
        <v>130</v>
      </c>
      <c r="J2030" s="9">
        <v>0.36496350364963498</v>
      </c>
      <c r="K2030" s="9">
        <v>0.50193050193050193</v>
      </c>
    </row>
    <row r="2031" spans="1:11" x14ac:dyDescent="0.3">
      <c r="A2031" s="9" t="s">
        <v>2815</v>
      </c>
      <c r="B2031" s="9" t="s">
        <v>29</v>
      </c>
      <c r="C2031" s="9" t="s">
        <v>1848</v>
      </c>
      <c r="D2031" s="9" t="s">
        <v>3324</v>
      </c>
      <c r="E2031" s="9" t="s">
        <v>5717</v>
      </c>
      <c r="F2031" s="9">
        <v>685</v>
      </c>
      <c r="G2031" s="9">
        <v>84</v>
      </c>
      <c r="H2031" s="9">
        <v>259</v>
      </c>
      <c r="I2031" s="9">
        <v>67</v>
      </c>
      <c r="J2031" s="9">
        <v>0.1226277372262774</v>
      </c>
      <c r="K2031" s="9">
        <v>0.25868725868725873</v>
      </c>
    </row>
    <row r="2032" spans="1:11" x14ac:dyDescent="0.3">
      <c r="A2032" s="9" t="s">
        <v>2815</v>
      </c>
      <c r="B2032" s="9" t="s">
        <v>29</v>
      </c>
      <c r="C2032" s="9" t="s">
        <v>1848</v>
      </c>
      <c r="D2032" s="9" t="s">
        <v>3324</v>
      </c>
      <c r="E2032" s="9" t="s">
        <v>2817</v>
      </c>
      <c r="F2032" s="9">
        <v>685</v>
      </c>
      <c r="G2032" s="9">
        <v>262</v>
      </c>
      <c r="H2032" s="9">
        <v>259</v>
      </c>
      <c r="I2032" s="9">
        <v>134</v>
      </c>
      <c r="J2032" s="9">
        <v>0.38248175182481747</v>
      </c>
      <c r="K2032" s="9">
        <v>0.51737451737451734</v>
      </c>
    </row>
    <row r="2033" spans="1:11" x14ac:dyDescent="0.3">
      <c r="A2033" s="9" t="s">
        <v>2815</v>
      </c>
      <c r="B2033" s="9" t="s">
        <v>29</v>
      </c>
      <c r="C2033" s="9" t="s">
        <v>1870</v>
      </c>
      <c r="D2033" s="9" t="s">
        <v>3325</v>
      </c>
      <c r="E2033" s="9" t="s">
        <v>5715</v>
      </c>
      <c r="F2033" s="9">
        <v>560</v>
      </c>
      <c r="G2033" s="9">
        <v>294</v>
      </c>
      <c r="H2033" s="9">
        <v>269</v>
      </c>
      <c r="I2033" s="9">
        <v>178</v>
      </c>
      <c r="J2033" s="9">
        <v>0.52500000000000002</v>
      </c>
      <c r="K2033" s="9">
        <v>0.66171003717472121</v>
      </c>
    </row>
    <row r="2034" spans="1:11" x14ac:dyDescent="0.3">
      <c r="A2034" s="9" t="s">
        <v>2815</v>
      </c>
      <c r="B2034" s="9" t="s">
        <v>29</v>
      </c>
      <c r="C2034" s="9" t="s">
        <v>1870</v>
      </c>
      <c r="D2034" s="9" t="s">
        <v>3325</v>
      </c>
      <c r="E2034" s="9" t="s">
        <v>5716</v>
      </c>
      <c r="F2034" s="9">
        <v>560</v>
      </c>
      <c r="G2034" s="9">
        <v>280</v>
      </c>
      <c r="H2034" s="9">
        <v>269</v>
      </c>
      <c r="I2034" s="9">
        <v>176</v>
      </c>
      <c r="J2034" s="9">
        <v>0.5</v>
      </c>
      <c r="K2034" s="9">
        <v>0.65427509293680297</v>
      </c>
    </row>
    <row r="2035" spans="1:11" x14ac:dyDescent="0.3">
      <c r="A2035" s="9" t="s">
        <v>2815</v>
      </c>
      <c r="B2035" s="9" t="s">
        <v>29</v>
      </c>
      <c r="C2035" s="9" t="s">
        <v>1870</v>
      </c>
      <c r="D2035" s="9" t="s">
        <v>3325</v>
      </c>
      <c r="E2035" s="9" t="s">
        <v>5717</v>
      </c>
      <c r="F2035" s="9">
        <v>560</v>
      </c>
      <c r="G2035" s="9">
        <v>96</v>
      </c>
      <c r="H2035" s="9">
        <v>269</v>
      </c>
      <c r="I2035" s="9">
        <v>79</v>
      </c>
      <c r="J2035" s="9">
        <v>0.1714285714285714</v>
      </c>
      <c r="K2035" s="9">
        <v>0.29368029739776952</v>
      </c>
    </row>
    <row r="2036" spans="1:11" x14ac:dyDescent="0.3">
      <c r="A2036" s="9" t="s">
        <v>2815</v>
      </c>
      <c r="B2036" s="9" t="s">
        <v>29</v>
      </c>
      <c r="C2036" s="9" t="s">
        <v>1870</v>
      </c>
      <c r="D2036" s="9" t="s">
        <v>3325</v>
      </c>
      <c r="E2036" s="9" t="s">
        <v>2817</v>
      </c>
      <c r="F2036" s="9">
        <v>560</v>
      </c>
      <c r="G2036" s="9">
        <v>279</v>
      </c>
      <c r="H2036" s="9">
        <v>269</v>
      </c>
      <c r="I2036" s="9">
        <v>174</v>
      </c>
      <c r="J2036" s="9">
        <v>0.49821428571428572</v>
      </c>
      <c r="K2036" s="9">
        <v>0.64684014869888473</v>
      </c>
    </row>
    <row r="2037" spans="1:11" x14ac:dyDescent="0.3">
      <c r="A2037" s="9" t="s">
        <v>2815</v>
      </c>
      <c r="B2037" s="9" t="s">
        <v>29</v>
      </c>
      <c r="C2037" s="9" t="s">
        <v>1856</v>
      </c>
      <c r="D2037" s="9" t="s">
        <v>3326</v>
      </c>
      <c r="E2037" s="9" t="s">
        <v>5715</v>
      </c>
      <c r="F2037" s="9">
        <v>274</v>
      </c>
      <c r="G2037" s="9">
        <v>124</v>
      </c>
      <c r="H2037" s="9">
        <v>122</v>
      </c>
      <c r="I2037" s="9">
        <v>70</v>
      </c>
      <c r="J2037" s="9">
        <v>0.4525547445255475</v>
      </c>
      <c r="K2037" s="9">
        <v>0.57377049180327866</v>
      </c>
    </row>
    <row r="2038" spans="1:11" x14ac:dyDescent="0.3">
      <c r="A2038" s="9" t="s">
        <v>2815</v>
      </c>
      <c r="B2038" s="9" t="s">
        <v>29</v>
      </c>
      <c r="C2038" s="9" t="s">
        <v>1856</v>
      </c>
      <c r="D2038" s="9" t="s">
        <v>3326</v>
      </c>
      <c r="E2038" s="9" t="s">
        <v>5716</v>
      </c>
      <c r="F2038" s="9">
        <v>274</v>
      </c>
      <c r="G2038" s="9">
        <v>107</v>
      </c>
      <c r="H2038" s="9">
        <v>122</v>
      </c>
      <c r="I2038" s="9">
        <v>64</v>
      </c>
      <c r="J2038" s="9">
        <v>0.39051094890510951</v>
      </c>
      <c r="K2038" s="9">
        <v>0.52459016393442626</v>
      </c>
    </row>
    <row r="2039" spans="1:11" x14ac:dyDescent="0.3">
      <c r="A2039" s="9" t="s">
        <v>2815</v>
      </c>
      <c r="B2039" s="9" t="s">
        <v>29</v>
      </c>
      <c r="C2039" s="9" t="s">
        <v>1856</v>
      </c>
      <c r="D2039" s="9" t="s">
        <v>3326</v>
      </c>
      <c r="E2039" s="9" t="s">
        <v>5717</v>
      </c>
      <c r="F2039" s="9">
        <v>274</v>
      </c>
      <c r="G2039" s="9">
        <v>31</v>
      </c>
      <c r="H2039" s="9">
        <v>122</v>
      </c>
      <c r="I2039" s="9">
        <v>24</v>
      </c>
      <c r="J2039" s="9">
        <v>0.1131386861313869</v>
      </c>
      <c r="K2039" s="9">
        <v>0.1967213114754098</v>
      </c>
    </row>
    <row r="2040" spans="1:11" x14ac:dyDescent="0.3">
      <c r="A2040" s="9" t="s">
        <v>2815</v>
      </c>
      <c r="B2040" s="9" t="s">
        <v>29</v>
      </c>
      <c r="C2040" s="9" t="s">
        <v>1856</v>
      </c>
      <c r="D2040" s="9" t="s">
        <v>3326</v>
      </c>
      <c r="E2040" s="9" t="s">
        <v>2817</v>
      </c>
      <c r="F2040" s="9">
        <v>274</v>
      </c>
      <c r="G2040" s="9">
        <v>118</v>
      </c>
      <c r="H2040" s="9">
        <v>122</v>
      </c>
      <c r="I2040" s="9">
        <v>68</v>
      </c>
      <c r="J2040" s="9">
        <v>0.43065693430656932</v>
      </c>
      <c r="K2040" s="9">
        <v>0.55737704918032782</v>
      </c>
    </row>
    <row r="2041" spans="1:11" x14ac:dyDescent="0.3">
      <c r="A2041" s="9" t="s">
        <v>2815</v>
      </c>
      <c r="B2041" s="9" t="s">
        <v>29</v>
      </c>
      <c r="C2041" s="9" t="s">
        <v>1865</v>
      </c>
      <c r="D2041" s="9" t="s">
        <v>3327</v>
      </c>
      <c r="E2041" s="9" t="s">
        <v>5715</v>
      </c>
      <c r="F2041" s="9">
        <v>377</v>
      </c>
      <c r="G2041" s="9">
        <v>193</v>
      </c>
      <c r="H2041" s="9">
        <v>182</v>
      </c>
      <c r="I2041" s="9">
        <v>113</v>
      </c>
      <c r="J2041" s="9">
        <v>0.51193633952254647</v>
      </c>
      <c r="K2041" s="9">
        <v>0.62087912087912089</v>
      </c>
    </row>
    <row r="2042" spans="1:11" x14ac:dyDescent="0.3">
      <c r="A2042" s="9" t="s">
        <v>2815</v>
      </c>
      <c r="B2042" s="9" t="s">
        <v>29</v>
      </c>
      <c r="C2042" s="9" t="s">
        <v>1865</v>
      </c>
      <c r="D2042" s="9" t="s">
        <v>3327</v>
      </c>
      <c r="E2042" s="9" t="s">
        <v>5716</v>
      </c>
      <c r="F2042" s="9">
        <v>377</v>
      </c>
      <c r="G2042" s="9">
        <v>168</v>
      </c>
      <c r="H2042" s="9">
        <v>182</v>
      </c>
      <c r="I2042" s="9">
        <v>98</v>
      </c>
      <c r="J2042" s="9">
        <v>0.44562334217506627</v>
      </c>
      <c r="K2042" s="9">
        <v>0.53846153846153844</v>
      </c>
    </row>
    <row r="2043" spans="1:11" x14ac:dyDescent="0.3">
      <c r="A2043" s="9" t="s">
        <v>2815</v>
      </c>
      <c r="B2043" s="9" t="s">
        <v>29</v>
      </c>
      <c r="C2043" s="9" t="s">
        <v>1865</v>
      </c>
      <c r="D2043" s="9" t="s">
        <v>3327</v>
      </c>
      <c r="E2043" s="9" t="s">
        <v>5717</v>
      </c>
      <c r="F2043" s="9">
        <v>377</v>
      </c>
      <c r="G2043" s="9">
        <v>59</v>
      </c>
      <c r="H2043" s="9">
        <v>182</v>
      </c>
      <c r="I2043" s="9">
        <v>42</v>
      </c>
      <c r="J2043" s="9">
        <v>0.15649867374005311</v>
      </c>
      <c r="K2043" s="9">
        <v>0.23076923076923081</v>
      </c>
    </row>
    <row r="2044" spans="1:11" x14ac:dyDescent="0.3">
      <c r="A2044" s="9" t="s">
        <v>2815</v>
      </c>
      <c r="B2044" s="9" t="s">
        <v>29</v>
      </c>
      <c r="C2044" s="9" t="s">
        <v>1865</v>
      </c>
      <c r="D2044" s="9" t="s">
        <v>3327</v>
      </c>
      <c r="E2044" s="9" t="s">
        <v>2817</v>
      </c>
      <c r="F2044" s="9">
        <v>377</v>
      </c>
      <c r="G2044" s="9">
        <v>177</v>
      </c>
      <c r="H2044" s="9">
        <v>182</v>
      </c>
      <c r="I2044" s="9">
        <v>104</v>
      </c>
      <c r="J2044" s="9">
        <v>0.46949602122015921</v>
      </c>
      <c r="K2044" s="9">
        <v>0.5714285714285714</v>
      </c>
    </row>
    <row r="2045" spans="1:11" x14ac:dyDescent="0.3">
      <c r="A2045" s="9" t="s">
        <v>2815</v>
      </c>
      <c r="B2045" s="9" t="s">
        <v>29</v>
      </c>
      <c r="C2045" s="9" t="s">
        <v>1873</v>
      </c>
      <c r="D2045" s="9" t="s">
        <v>3328</v>
      </c>
      <c r="E2045" s="9" t="s">
        <v>5715</v>
      </c>
      <c r="F2045" s="9">
        <v>507</v>
      </c>
      <c r="G2045" s="9">
        <v>285</v>
      </c>
      <c r="H2045" s="9">
        <v>208</v>
      </c>
      <c r="I2045" s="9">
        <v>147</v>
      </c>
      <c r="J2045" s="9">
        <v>0.56213017751479288</v>
      </c>
      <c r="K2045" s="9">
        <v>0.70673076923076927</v>
      </c>
    </row>
    <row r="2046" spans="1:11" x14ac:dyDescent="0.3">
      <c r="A2046" s="9" t="s">
        <v>2815</v>
      </c>
      <c r="B2046" s="9" t="s">
        <v>29</v>
      </c>
      <c r="C2046" s="9" t="s">
        <v>1873</v>
      </c>
      <c r="D2046" s="9" t="s">
        <v>3328</v>
      </c>
      <c r="E2046" s="9" t="s">
        <v>5716</v>
      </c>
      <c r="F2046" s="9">
        <v>507</v>
      </c>
      <c r="G2046" s="9">
        <v>243</v>
      </c>
      <c r="H2046" s="9">
        <v>208</v>
      </c>
      <c r="I2046" s="9">
        <v>132</v>
      </c>
      <c r="J2046" s="9">
        <v>0.47928994082840243</v>
      </c>
      <c r="K2046" s="9">
        <v>0.63461538461538458</v>
      </c>
    </row>
    <row r="2047" spans="1:11" x14ac:dyDescent="0.3">
      <c r="A2047" s="9" t="s">
        <v>2815</v>
      </c>
      <c r="B2047" s="9" t="s">
        <v>29</v>
      </c>
      <c r="C2047" s="9" t="s">
        <v>1873</v>
      </c>
      <c r="D2047" s="9" t="s">
        <v>3328</v>
      </c>
      <c r="E2047" s="9" t="s">
        <v>5717</v>
      </c>
      <c r="F2047" s="9">
        <v>507</v>
      </c>
      <c r="G2047" s="9">
        <v>69</v>
      </c>
      <c r="H2047" s="9">
        <v>208</v>
      </c>
      <c r="I2047" s="9">
        <v>54</v>
      </c>
      <c r="J2047" s="9">
        <v>0.13609467455621299</v>
      </c>
      <c r="K2047" s="9">
        <v>0.25961538461538458</v>
      </c>
    </row>
    <row r="2048" spans="1:11" x14ac:dyDescent="0.3">
      <c r="A2048" s="9" t="s">
        <v>2815</v>
      </c>
      <c r="B2048" s="9" t="s">
        <v>29</v>
      </c>
      <c r="C2048" s="9" t="s">
        <v>1873</v>
      </c>
      <c r="D2048" s="9" t="s">
        <v>3328</v>
      </c>
      <c r="E2048" s="9" t="s">
        <v>2817</v>
      </c>
      <c r="F2048" s="9">
        <v>507</v>
      </c>
      <c r="G2048" s="9">
        <v>272</v>
      </c>
      <c r="H2048" s="9">
        <v>208</v>
      </c>
      <c r="I2048" s="9">
        <v>144</v>
      </c>
      <c r="J2048" s="9">
        <v>0.53648915187376722</v>
      </c>
      <c r="K2048" s="9">
        <v>0.69230769230769229</v>
      </c>
    </row>
    <row r="2049" spans="1:11" x14ac:dyDescent="0.3">
      <c r="A2049" s="9" t="s">
        <v>2815</v>
      </c>
      <c r="B2049" s="9" t="s">
        <v>29</v>
      </c>
      <c r="C2049" s="9" t="s">
        <v>1860</v>
      </c>
      <c r="D2049" s="9" t="s">
        <v>3329</v>
      </c>
      <c r="E2049" s="9" t="s">
        <v>5715</v>
      </c>
      <c r="F2049" s="9">
        <v>1142</v>
      </c>
      <c r="G2049" s="9">
        <v>545</v>
      </c>
      <c r="H2049" s="9">
        <v>413</v>
      </c>
      <c r="I2049" s="9">
        <v>267</v>
      </c>
      <c r="J2049" s="9">
        <v>0.47723292469352008</v>
      </c>
      <c r="K2049" s="9">
        <v>0.64648910411622273</v>
      </c>
    </row>
    <row r="2050" spans="1:11" x14ac:dyDescent="0.3">
      <c r="A2050" s="9" t="s">
        <v>2815</v>
      </c>
      <c r="B2050" s="9" t="s">
        <v>29</v>
      </c>
      <c r="C2050" s="9" t="s">
        <v>1860</v>
      </c>
      <c r="D2050" s="9" t="s">
        <v>3329</v>
      </c>
      <c r="E2050" s="9" t="s">
        <v>5716</v>
      </c>
      <c r="F2050" s="9">
        <v>1142</v>
      </c>
      <c r="G2050" s="9">
        <v>456</v>
      </c>
      <c r="H2050" s="9">
        <v>413</v>
      </c>
      <c r="I2050" s="9">
        <v>243</v>
      </c>
      <c r="J2050" s="9">
        <v>0.39929947460595439</v>
      </c>
      <c r="K2050" s="9">
        <v>0.58837772397094434</v>
      </c>
    </row>
    <row r="2051" spans="1:11" x14ac:dyDescent="0.3">
      <c r="A2051" s="9" t="s">
        <v>2815</v>
      </c>
      <c r="B2051" s="9" t="s">
        <v>29</v>
      </c>
      <c r="C2051" s="9" t="s">
        <v>1860</v>
      </c>
      <c r="D2051" s="9" t="s">
        <v>3329</v>
      </c>
      <c r="E2051" s="9" t="s">
        <v>5717</v>
      </c>
      <c r="F2051" s="9">
        <v>1142</v>
      </c>
      <c r="G2051" s="9">
        <v>184</v>
      </c>
      <c r="H2051" s="9">
        <v>413</v>
      </c>
      <c r="I2051" s="9">
        <v>143</v>
      </c>
      <c r="J2051" s="9">
        <v>0.16112084063047291</v>
      </c>
      <c r="K2051" s="9">
        <v>0.34624697336561738</v>
      </c>
    </row>
    <row r="2052" spans="1:11" x14ac:dyDescent="0.3">
      <c r="A2052" s="9" t="s">
        <v>2815</v>
      </c>
      <c r="B2052" s="9" t="s">
        <v>29</v>
      </c>
      <c r="C2052" s="9" t="s">
        <v>1860</v>
      </c>
      <c r="D2052" s="9" t="s">
        <v>3329</v>
      </c>
      <c r="E2052" s="9" t="s">
        <v>2817</v>
      </c>
      <c r="F2052" s="9">
        <v>1142</v>
      </c>
      <c r="G2052" s="9">
        <v>509</v>
      </c>
      <c r="H2052" s="9">
        <v>413</v>
      </c>
      <c r="I2052" s="9">
        <v>259</v>
      </c>
      <c r="J2052" s="9">
        <v>0.44570928196147108</v>
      </c>
      <c r="K2052" s="9">
        <v>0.6271186440677966</v>
      </c>
    </row>
    <row r="2053" spans="1:11" x14ac:dyDescent="0.3">
      <c r="A2053" s="9" t="s">
        <v>2815</v>
      </c>
      <c r="B2053" s="9" t="s">
        <v>29</v>
      </c>
      <c r="C2053" s="9" t="s">
        <v>1861</v>
      </c>
      <c r="D2053" s="9" t="s">
        <v>3330</v>
      </c>
      <c r="E2053" s="9" t="s">
        <v>5715</v>
      </c>
      <c r="F2053" s="9">
        <v>1264</v>
      </c>
      <c r="G2053" s="9">
        <v>620</v>
      </c>
      <c r="H2053" s="9">
        <v>462</v>
      </c>
      <c r="I2053" s="9">
        <v>286</v>
      </c>
      <c r="J2053" s="9">
        <v>0.49050632911392411</v>
      </c>
      <c r="K2053" s="9">
        <v>0.61904761904761907</v>
      </c>
    </row>
    <row r="2054" spans="1:11" x14ac:dyDescent="0.3">
      <c r="A2054" s="9" t="s">
        <v>2815</v>
      </c>
      <c r="B2054" s="9" t="s">
        <v>29</v>
      </c>
      <c r="C2054" s="9" t="s">
        <v>1861</v>
      </c>
      <c r="D2054" s="9" t="s">
        <v>3330</v>
      </c>
      <c r="E2054" s="9" t="s">
        <v>5716</v>
      </c>
      <c r="F2054" s="9">
        <v>1264</v>
      </c>
      <c r="G2054" s="9">
        <v>533</v>
      </c>
      <c r="H2054" s="9">
        <v>462</v>
      </c>
      <c r="I2054" s="9">
        <v>258</v>
      </c>
      <c r="J2054" s="9">
        <v>0.42167721518987339</v>
      </c>
      <c r="K2054" s="9">
        <v>0.55844155844155841</v>
      </c>
    </row>
    <row r="2055" spans="1:11" x14ac:dyDescent="0.3">
      <c r="A2055" s="9" t="s">
        <v>2815</v>
      </c>
      <c r="B2055" s="9" t="s">
        <v>29</v>
      </c>
      <c r="C2055" s="9" t="s">
        <v>1861</v>
      </c>
      <c r="D2055" s="9" t="s">
        <v>3330</v>
      </c>
      <c r="E2055" s="9" t="s">
        <v>5717</v>
      </c>
      <c r="F2055" s="9">
        <v>1264</v>
      </c>
      <c r="G2055" s="9">
        <v>171</v>
      </c>
      <c r="H2055" s="9">
        <v>462</v>
      </c>
      <c r="I2055" s="9">
        <v>121</v>
      </c>
      <c r="J2055" s="9">
        <v>0.13528481012658231</v>
      </c>
      <c r="K2055" s="9">
        <v>0.26190476190476192</v>
      </c>
    </row>
    <row r="2056" spans="1:11" x14ac:dyDescent="0.3">
      <c r="A2056" s="9" t="s">
        <v>2815</v>
      </c>
      <c r="B2056" s="9" t="s">
        <v>29</v>
      </c>
      <c r="C2056" s="9" t="s">
        <v>1861</v>
      </c>
      <c r="D2056" s="9" t="s">
        <v>3330</v>
      </c>
      <c r="E2056" s="9" t="s">
        <v>2817</v>
      </c>
      <c r="F2056" s="9">
        <v>1264</v>
      </c>
      <c r="G2056" s="9">
        <v>590</v>
      </c>
      <c r="H2056" s="9">
        <v>462</v>
      </c>
      <c r="I2056" s="9">
        <v>277</v>
      </c>
      <c r="J2056" s="9">
        <v>0.46677215189873422</v>
      </c>
      <c r="K2056" s="9">
        <v>0.59956709956709953</v>
      </c>
    </row>
    <row r="2057" spans="1:11" x14ac:dyDescent="0.3">
      <c r="A2057" s="9" t="s">
        <v>2815</v>
      </c>
      <c r="B2057" s="9" t="s">
        <v>29</v>
      </c>
      <c r="C2057" s="9" t="s">
        <v>1855</v>
      </c>
      <c r="D2057" s="9" t="s">
        <v>3331</v>
      </c>
      <c r="E2057" s="9" t="s">
        <v>5715</v>
      </c>
      <c r="F2057" s="9">
        <v>1177</v>
      </c>
      <c r="G2057" s="9">
        <v>534</v>
      </c>
      <c r="H2057" s="9">
        <v>513</v>
      </c>
      <c r="I2057" s="9">
        <v>297</v>
      </c>
      <c r="J2057" s="9">
        <v>0.45369583687340698</v>
      </c>
      <c r="K2057" s="9">
        <v>0.57894736842105265</v>
      </c>
    </row>
    <row r="2058" spans="1:11" x14ac:dyDescent="0.3">
      <c r="A2058" s="9" t="s">
        <v>2815</v>
      </c>
      <c r="B2058" s="9" t="s">
        <v>29</v>
      </c>
      <c r="C2058" s="9" t="s">
        <v>1855</v>
      </c>
      <c r="D2058" s="9" t="s">
        <v>3331</v>
      </c>
      <c r="E2058" s="9" t="s">
        <v>5716</v>
      </c>
      <c r="F2058" s="9">
        <v>1177</v>
      </c>
      <c r="G2058" s="9">
        <v>469</v>
      </c>
      <c r="H2058" s="9">
        <v>513</v>
      </c>
      <c r="I2058" s="9">
        <v>257</v>
      </c>
      <c r="J2058" s="9">
        <v>0.39847068819031428</v>
      </c>
      <c r="K2058" s="9">
        <v>0.50097465886939574</v>
      </c>
    </row>
    <row r="2059" spans="1:11" x14ac:dyDescent="0.3">
      <c r="A2059" s="9" t="s">
        <v>2815</v>
      </c>
      <c r="B2059" s="9" t="s">
        <v>29</v>
      </c>
      <c r="C2059" s="9" t="s">
        <v>1855</v>
      </c>
      <c r="D2059" s="9" t="s">
        <v>3331</v>
      </c>
      <c r="E2059" s="9" t="s">
        <v>5717</v>
      </c>
      <c r="F2059" s="9">
        <v>1177</v>
      </c>
      <c r="G2059" s="9">
        <v>139</v>
      </c>
      <c r="H2059" s="9">
        <v>513</v>
      </c>
      <c r="I2059" s="9">
        <v>114</v>
      </c>
      <c r="J2059" s="9">
        <v>0.1180968564146134</v>
      </c>
      <c r="K2059" s="9">
        <v>0.22222222222222221</v>
      </c>
    </row>
    <row r="2060" spans="1:11" x14ac:dyDescent="0.3">
      <c r="A2060" s="9" t="s">
        <v>2815</v>
      </c>
      <c r="B2060" s="9" t="s">
        <v>29</v>
      </c>
      <c r="C2060" s="9" t="s">
        <v>1855</v>
      </c>
      <c r="D2060" s="9" t="s">
        <v>3331</v>
      </c>
      <c r="E2060" s="9" t="s">
        <v>2817</v>
      </c>
      <c r="F2060" s="9">
        <v>1177</v>
      </c>
      <c r="G2060" s="9">
        <v>500</v>
      </c>
      <c r="H2060" s="9">
        <v>513</v>
      </c>
      <c r="I2060" s="9">
        <v>276</v>
      </c>
      <c r="J2060" s="9">
        <v>0.42480883602378933</v>
      </c>
      <c r="K2060" s="9">
        <v>0.53801169590643272</v>
      </c>
    </row>
    <row r="2061" spans="1:11" x14ac:dyDescent="0.3">
      <c r="A2061" s="9" t="s">
        <v>2815</v>
      </c>
      <c r="B2061" s="9" t="s">
        <v>29</v>
      </c>
      <c r="C2061" s="9" t="s">
        <v>29</v>
      </c>
      <c r="D2061" s="9" t="s">
        <v>3332</v>
      </c>
      <c r="E2061" s="9" t="s">
        <v>5715</v>
      </c>
      <c r="F2061" s="9">
        <v>18581</v>
      </c>
      <c r="G2061" s="9">
        <v>8799</v>
      </c>
      <c r="H2061" s="9">
        <v>7516</v>
      </c>
      <c r="I2061" s="9">
        <v>4695</v>
      </c>
      <c r="J2061" s="9">
        <v>0.4735482482105377</v>
      </c>
      <c r="K2061" s="9">
        <v>0.62466737626397018</v>
      </c>
    </row>
    <row r="2062" spans="1:11" x14ac:dyDescent="0.3">
      <c r="A2062" s="9" t="s">
        <v>2815</v>
      </c>
      <c r="B2062" s="9" t="s">
        <v>29</v>
      </c>
      <c r="C2062" s="9" t="s">
        <v>29</v>
      </c>
      <c r="D2062" s="9" t="s">
        <v>3332</v>
      </c>
      <c r="E2062" s="9" t="s">
        <v>5716</v>
      </c>
      <c r="F2062" s="9">
        <v>18581</v>
      </c>
      <c r="G2062" s="9">
        <v>7802</v>
      </c>
      <c r="H2062" s="9">
        <v>7516</v>
      </c>
      <c r="I2062" s="9">
        <v>4336</v>
      </c>
      <c r="J2062" s="9">
        <v>0.41989128679834242</v>
      </c>
      <c r="K2062" s="9">
        <v>0.5769026077700905</v>
      </c>
    </row>
    <row r="2063" spans="1:11" x14ac:dyDescent="0.3">
      <c r="A2063" s="9" t="s">
        <v>2815</v>
      </c>
      <c r="B2063" s="9" t="s">
        <v>29</v>
      </c>
      <c r="C2063" s="9" t="s">
        <v>29</v>
      </c>
      <c r="D2063" s="9" t="s">
        <v>3332</v>
      </c>
      <c r="E2063" s="9" t="s">
        <v>5717</v>
      </c>
      <c r="F2063" s="9">
        <v>18581</v>
      </c>
      <c r="G2063" s="9">
        <v>2893</v>
      </c>
      <c r="H2063" s="9">
        <v>7516</v>
      </c>
      <c r="I2063" s="9">
        <v>2240</v>
      </c>
      <c r="J2063" s="9">
        <v>0.155696679403692</v>
      </c>
      <c r="K2063" s="9">
        <v>0.29803086748270358</v>
      </c>
    </row>
    <row r="2064" spans="1:11" x14ac:dyDescent="0.3">
      <c r="A2064" s="9" t="s">
        <v>2815</v>
      </c>
      <c r="B2064" s="9" t="s">
        <v>29</v>
      </c>
      <c r="C2064" s="9" t="s">
        <v>29</v>
      </c>
      <c r="D2064" s="9" t="s">
        <v>3332</v>
      </c>
      <c r="E2064" s="9" t="s">
        <v>2817</v>
      </c>
      <c r="F2064" s="9">
        <v>18581</v>
      </c>
      <c r="G2064" s="9">
        <v>8173</v>
      </c>
      <c r="H2064" s="9">
        <v>7516</v>
      </c>
      <c r="I2064" s="9">
        <v>4452</v>
      </c>
      <c r="J2064" s="9">
        <v>0.43985791938001179</v>
      </c>
      <c r="K2064" s="9">
        <v>0.59233634912187338</v>
      </c>
    </row>
    <row r="2065" spans="1:11" x14ac:dyDescent="0.3">
      <c r="A2065" s="9" t="s">
        <v>3333</v>
      </c>
      <c r="B2065" s="9" t="s">
        <v>2806</v>
      </c>
      <c r="C2065" s="9" t="s">
        <v>2806</v>
      </c>
      <c r="D2065" s="9" t="s">
        <v>3334</v>
      </c>
      <c r="E2065" s="9" t="s">
        <v>5715</v>
      </c>
      <c r="F2065" s="9">
        <v>440245</v>
      </c>
      <c r="G2065" s="9">
        <v>296614</v>
      </c>
      <c r="H2065" s="9">
        <v>160980</v>
      </c>
      <c r="I2065" s="9">
        <v>130478</v>
      </c>
      <c r="J2065" s="9">
        <v>0.67374757237447336</v>
      </c>
      <c r="K2065" s="9">
        <v>0.81052304634116035</v>
      </c>
    </row>
    <row r="2066" spans="1:11" x14ac:dyDescent="0.3">
      <c r="A2066" s="9" t="s">
        <v>3333</v>
      </c>
      <c r="B2066" s="9" t="s">
        <v>2806</v>
      </c>
      <c r="C2066" s="9" t="s">
        <v>2806</v>
      </c>
      <c r="D2066" s="9" t="s">
        <v>3334</v>
      </c>
      <c r="E2066" s="9" t="s">
        <v>5716</v>
      </c>
      <c r="F2066" s="9">
        <v>440245</v>
      </c>
      <c r="G2066" s="9">
        <v>275128</v>
      </c>
      <c r="H2066" s="9">
        <v>160980</v>
      </c>
      <c r="I2066" s="9">
        <v>123473</v>
      </c>
      <c r="J2066" s="9">
        <v>0.62494292950516195</v>
      </c>
      <c r="K2066" s="9">
        <v>0.76700832401540564</v>
      </c>
    </row>
    <row r="2067" spans="1:11" x14ac:dyDescent="0.3">
      <c r="A2067" s="9" t="s">
        <v>3333</v>
      </c>
      <c r="B2067" s="9" t="s">
        <v>2806</v>
      </c>
      <c r="C2067" s="9" t="s">
        <v>2806</v>
      </c>
      <c r="D2067" s="9" t="s">
        <v>3334</v>
      </c>
      <c r="E2067" s="9" t="s">
        <v>5717</v>
      </c>
      <c r="F2067" s="9">
        <v>440245</v>
      </c>
      <c r="G2067" s="9">
        <v>125743</v>
      </c>
      <c r="H2067" s="9">
        <v>160980</v>
      </c>
      <c r="I2067" s="9">
        <v>80863</v>
      </c>
      <c r="J2067" s="9">
        <v>0.2856205067632796</v>
      </c>
      <c r="K2067" s="9">
        <v>0.50231705801962978</v>
      </c>
    </row>
    <row r="2068" spans="1:11" x14ac:dyDescent="0.3">
      <c r="A2068" s="9" t="s">
        <v>3333</v>
      </c>
      <c r="B2068" s="9" t="s">
        <v>2806</v>
      </c>
      <c r="C2068" s="9" t="s">
        <v>2806</v>
      </c>
      <c r="D2068" s="9" t="s">
        <v>3334</v>
      </c>
      <c r="E2068" s="9" t="s">
        <v>2817</v>
      </c>
      <c r="F2068" s="9">
        <v>440245</v>
      </c>
      <c r="G2068" s="9">
        <v>283791</v>
      </c>
      <c r="H2068" s="9">
        <v>160980</v>
      </c>
      <c r="I2068" s="9">
        <v>125880</v>
      </c>
      <c r="J2068" s="9">
        <v>0.64462060897909124</v>
      </c>
      <c r="K2068" s="9">
        <v>0.78196049198658213</v>
      </c>
    </row>
    <row r="2069" spans="1:11" x14ac:dyDescent="0.3">
      <c r="A2069" s="9" t="s">
        <v>3333</v>
      </c>
      <c r="B2069" s="9" t="s">
        <v>2190</v>
      </c>
      <c r="C2069" s="9" t="s">
        <v>2213</v>
      </c>
      <c r="D2069" s="9" t="s">
        <v>3335</v>
      </c>
      <c r="E2069" s="9" t="s">
        <v>5715</v>
      </c>
      <c r="F2069" s="9">
        <v>832</v>
      </c>
      <c r="G2069" s="9">
        <v>496</v>
      </c>
      <c r="H2069" s="9">
        <v>293</v>
      </c>
      <c r="I2069" s="9">
        <v>223</v>
      </c>
      <c r="J2069" s="9">
        <v>0.59615384615384615</v>
      </c>
      <c r="K2069" s="9">
        <v>0.76109215017064846</v>
      </c>
    </row>
    <row r="2070" spans="1:11" x14ac:dyDescent="0.3">
      <c r="A2070" s="9" t="s">
        <v>3333</v>
      </c>
      <c r="B2070" s="9" t="s">
        <v>2190</v>
      </c>
      <c r="C2070" s="9" t="s">
        <v>2213</v>
      </c>
      <c r="D2070" s="9" t="s">
        <v>3335</v>
      </c>
      <c r="E2070" s="9" t="s">
        <v>5716</v>
      </c>
      <c r="F2070" s="9">
        <v>832</v>
      </c>
      <c r="G2070" s="9">
        <v>469</v>
      </c>
      <c r="H2070" s="9">
        <v>293</v>
      </c>
      <c r="I2070" s="9">
        <v>219</v>
      </c>
      <c r="J2070" s="9">
        <v>0.56370192307692313</v>
      </c>
      <c r="K2070" s="9">
        <v>0.74744027303754268</v>
      </c>
    </row>
    <row r="2071" spans="1:11" x14ac:dyDescent="0.3">
      <c r="A2071" s="9" t="s">
        <v>3333</v>
      </c>
      <c r="B2071" s="9" t="s">
        <v>2190</v>
      </c>
      <c r="C2071" s="9" t="s">
        <v>2213</v>
      </c>
      <c r="D2071" s="9" t="s">
        <v>3335</v>
      </c>
      <c r="E2071" s="9" t="s">
        <v>5717</v>
      </c>
      <c r="F2071" s="9">
        <v>832</v>
      </c>
      <c r="G2071" s="9">
        <v>200</v>
      </c>
      <c r="H2071" s="9">
        <v>293</v>
      </c>
      <c r="I2071" s="9">
        <v>132</v>
      </c>
      <c r="J2071" s="9">
        <v>0.24038461538461539</v>
      </c>
      <c r="K2071" s="9">
        <v>0.45051194539249151</v>
      </c>
    </row>
    <row r="2072" spans="1:11" x14ac:dyDescent="0.3">
      <c r="A2072" s="9" t="s">
        <v>3333</v>
      </c>
      <c r="B2072" s="9" t="s">
        <v>2190</v>
      </c>
      <c r="C2072" s="9" t="s">
        <v>2213</v>
      </c>
      <c r="D2072" s="9" t="s">
        <v>3335</v>
      </c>
      <c r="E2072" s="9" t="s">
        <v>2817</v>
      </c>
      <c r="F2072" s="9">
        <v>832</v>
      </c>
      <c r="G2072" s="9">
        <v>479</v>
      </c>
      <c r="H2072" s="9">
        <v>293</v>
      </c>
      <c r="I2072" s="9">
        <v>217</v>
      </c>
      <c r="J2072" s="9">
        <v>0.57572115384615385</v>
      </c>
      <c r="K2072" s="9">
        <v>0.74061433447098979</v>
      </c>
    </row>
    <row r="2073" spans="1:11" x14ac:dyDescent="0.3">
      <c r="A2073" s="9" t="s">
        <v>3333</v>
      </c>
      <c r="B2073" s="9" t="s">
        <v>2190</v>
      </c>
      <c r="C2073" s="9" t="s">
        <v>2193</v>
      </c>
      <c r="D2073" s="9" t="s">
        <v>3336</v>
      </c>
      <c r="E2073" s="9" t="s">
        <v>5715</v>
      </c>
      <c r="F2073" s="9">
        <v>3038</v>
      </c>
      <c r="G2073" s="9">
        <v>1308</v>
      </c>
      <c r="H2073" s="9">
        <v>1087</v>
      </c>
      <c r="I2073" s="9">
        <v>593</v>
      </c>
      <c r="J2073" s="9">
        <v>0.43054641211323241</v>
      </c>
      <c r="K2073" s="9">
        <v>0.54553817847286112</v>
      </c>
    </row>
    <row r="2074" spans="1:11" x14ac:dyDescent="0.3">
      <c r="A2074" s="9" t="s">
        <v>3333</v>
      </c>
      <c r="B2074" s="9" t="s">
        <v>2190</v>
      </c>
      <c r="C2074" s="9" t="s">
        <v>2193</v>
      </c>
      <c r="D2074" s="9" t="s">
        <v>3336</v>
      </c>
      <c r="E2074" s="9" t="s">
        <v>5716</v>
      </c>
      <c r="F2074" s="9">
        <v>3038</v>
      </c>
      <c r="G2074" s="9">
        <v>1159</v>
      </c>
      <c r="H2074" s="9">
        <v>1087</v>
      </c>
      <c r="I2074" s="9">
        <v>555</v>
      </c>
      <c r="J2074" s="9">
        <v>0.38150098749177092</v>
      </c>
      <c r="K2074" s="9">
        <v>0.51057957681692734</v>
      </c>
    </row>
    <row r="2075" spans="1:11" x14ac:dyDescent="0.3">
      <c r="A2075" s="9" t="s">
        <v>3333</v>
      </c>
      <c r="B2075" s="9" t="s">
        <v>2190</v>
      </c>
      <c r="C2075" s="9" t="s">
        <v>2193</v>
      </c>
      <c r="D2075" s="9" t="s">
        <v>3336</v>
      </c>
      <c r="E2075" s="9" t="s">
        <v>5717</v>
      </c>
      <c r="F2075" s="9">
        <v>3038</v>
      </c>
      <c r="G2075" s="9">
        <v>311</v>
      </c>
      <c r="H2075" s="9">
        <v>1087</v>
      </c>
      <c r="I2075" s="9">
        <v>217</v>
      </c>
      <c r="J2075" s="9">
        <v>0.1023699802501646</v>
      </c>
      <c r="K2075" s="9">
        <v>0.19963201471941119</v>
      </c>
    </row>
    <row r="2076" spans="1:11" x14ac:dyDescent="0.3">
      <c r="A2076" s="9" t="s">
        <v>3333</v>
      </c>
      <c r="B2076" s="9" t="s">
        <v>2190</v>
      </c>
      <c r="C2076" s="9" t="s">
        <v>2193</v>
      </c>
      <c r="D2076" s="9" t="s">
        <v>3336</v>
      </c>
      <c r="E2076" s="9" t="s">
        <v>2817</v>
      </c>
      <c r="F2076" s="9">
        <v>3038</v>
      </c>
      <c r="G2076" s="9">
        <v>1197</v>
      </c>
      <c r="H2076" s="9">
        <v>1087</v>
      </c>
      <c r="I2076" s="9">
        <v>557</v>
      </c>
      <c r="J2076" s="9">
        <v>0.39400921658986182</v>
      </c>
      <c r="K2076" s="9">
        <v>0.51241950321987118</v>
      </c>
    </row>
    <row r="2077" spans="1:11" x14ac:dyDescent="0.3">
      <c r="A2077" s="9" t="s">
        <v>3333</v>
      </c>
      <c r="B2077" s="9" t="s">
        <v>2190</v>
      </c>
      <c r="C2077" s="9" t="s">
        <v>1444</v>
      </c>
      <c r="D2077" s="9" t="s">
        <v>3337</v>
      </c>
      <c r="E2077" s="9" t="s">
        <v>5715</v>
      </c>
      <c r="F2077" s="9">
        <v>1340</v>
      </c>
      <c r="G2077" s="9">
        <v>651</v>
      </c>
      <c r="H2077" s="9">
        <v>472</v>
      </c>
      <c r="I2077" s="9">
        <v>302</v>
      </c>
      <c r="J2077" s="9">
        <v>0.48582089552238811</v>
      </c>
      <c r="K2077" s="9">
        <v>0.63983050847457623</v>
      </c>
    </row>
    <row r="2078" spans="1:11" x14ac:dyDescent="0.3">
      <c r="A2078" s="9" t="s">
        <v>3333</v>
      </c>
      <c r="B2078" s="9" t="s">
        <v>2190</v>
      </c>
      <c r="C2078" s="9" t="s">
        <v>1444</v>
      </c>
      <c r="D2078" s="9" t="s">
        <v>3337</v>
      </c>
      <c r="E2078" s="9" t="s">
        <v>5716</v>
      </c>
      <c r="F2078" s="9">
        <v>1340</v>
      </c>
      <c r="G2078" s="9">
        <v>611</v>
      </c>
      <c r="H2078" s="9">
        <v>472</v>
      </c>
      <c r="I2078" s="9">
        <v>284</v>
      </c>
      <c r="J2078" s="9">
        <v>0.45597014925373142</v>
      </c>
      <c r="K2078" s="9">
        <v>0.60169491525423724</v>
      </c>
    </row>
    <row r="2079" spans="1:11" x14ac:dyDescent="0.3">
      <c r="A2079" s="9" t="s">
        <v>3333</v>
      </c>
      <c r="B2079" s="9" t="s">
        <v>2190</v>
      </c>
      <c r="C2079" s="9" t="s">
        <v>1444</v>
      </c>
      <c r="D2079" s="9" t="s">
        <v>3337</v>
      </c>
      <c r="E2079" s="9" t="s">
        <v>5717</v>
      </c>
      <c r="F2079" s="9">
        <v>1340</v>
      </c>
      <c r="G2079" s="9">
        <v>227</v>
      </c>
      <c r="H2079" s="9">
        <v>472</v>
      </c>
      <c r="I2079" s="9">
        <v>163</v>
      </c>
      <c r="J2079" s="9">
        <v>0.16940298507462689</v>
      </c>
      <c r="K2079" s="9">
        <v>0.34533898305084748</v>
      </c>
    </row>
    <row r="2080" spans="1:11" x14ac:dyDescent="0.3">
      <c r="A2080" s="9" t="s">
        <v>3333</v>
      </c>
      <c r="B2080" s="9" t="s">
        <v>2190</v>
      </c>
      <c r="C2080" s="9" t="s">
        <v>1444</v>
      </c>
      <c r="D2080" s="9" t="s">
        <v>3337</v>
      </c>
      <c r="E2080" s="9" t="s">
        <v>2817</v>
      </c>
      <c r="F2080" s="9">
        <v>1340</v>
      </c>
      <c r="G2080" s="9">
        <v>618</v>
      </c>
      <c r="H2080" s="9">
        <v>472</v>
      </c>
      <c r="I2080" s="9">
        <v>278</v>
      </c>
      <c r="J2080" s="9">
        <v>0.46119402985074631</v>
      </c>
      <c r="K2080" s="9">
        <v>0.58898305084745761</v>
      </c>
    </row>
    <row r="2081" spans="1:11" x14ac:dyDescent="0.3">
      <c r="A2081" s="9" t="s">
        <v>3333</v>
      </c>
      <c r="B2081" s="9" t="s">
        <v>2190</v>
      </c>
      <c r="C2081" s="9" t="s">
        <v>2200</v>
      </c>
      <c r="D2081" s="9" t="s">
        <v>3338</v>
      </c>
      <c r="E2081" s="9" t="s">
        <v>5715</v>
      </c>
      <c r="F2081" s="9">
        <v>1668</v>
      </c>
      <c r="G2081" s="9">
        <v>825</v>
      </c>
      <c r="H2081" s="9">
        <v>571</v>
      </c>
      <c r="I2081" s="9">
        <v>382</v>
      </c>
      <c r="J2081" s="9">
        <v>0.49460431654676262</v>
      </c>
      <c r="K2081" s="9">
        <v>0.66900175131348516</v>
      </c>
    </row>
    <row r="2082" spans="1:11" x14ac:dyDescent="0.3">
      <c r="A2082" s="9" t="s">
        <v>3333</v>
      </c>
      <c r="B2082" s="9" t="s">
        <v>2190</v>
      </c>
      <c r="C2082" s="9" t="s">
        <v>2200</v>
      </c>
      <c r="D2082" s="9" t="s">
        <v>3338</v>
      </c>
      <c r="E2082" s="9" t="s">
        <v>5716</v>
      </c>
      <c r="F2082" s="9">
        <v>1668</v>
      </c>
      <c r="G2082" s="9">
        <v>740</v>
      </c>
      <c r="H2082" s="9">
        <v>571</v>
      </c>
      <c r="I2082" s="9">
        <v>354</v>
      </c>
      <c r="J2082" s="9">
        <v>0.44364508393285368</v>
      </c>
      <c r="K2082" s="9">
        <v>0.61996497373029769</v>
      </c>
    </row>
    <row r="2083" spans="1:11" x14ac:dyDescent="0.3">
      <c r="A2083" s="9" t="s">
        <v>3333</v>
      </c>
      <c r="B2083" s="9" t="s">
        <v>2190</v>
      </c>
      <c r="C2083" s="9" t="s">
        <v>2200</v>
      </c>
      <c r="D2083" s="9" t="s">
        <v>3338</v>
      </c>
      <c r="E2083" s="9" t="s">
        <v>5717</v>
      </c>
      <c r="F2083" s="9">
        <v>1668</v>
      </c>
      <c r="G2083" s="9">
        <v>294</v>
      </c>
      <c r="H2083" s="9">
        <v>571</v>
      </c>
      <c r="I2083" s="9">
        <v>210</v>
      </c>
      <c r="J2083" s="9">
        <v>0.17625899280575541</v>
      </c>
      <c r="K2083" s="9">
        <v>0.3677758318739055</v>
      </c>
    </row>
    <row r="2084" spans="1:11" x14ac:dyDescent="0.3">
      <c r="A2084" s="9" t="s">
        <v>3333</v>
      </c>
      <c r="B2084" s="9" t="s">
        <v>2190</v>
      </c>
      <c r="C2084" s="9" t="s">
        <v>2200</v>
      </c>
      <c r="D2084" s="9" t="s">
        <v>3338</v>
      </c>
      <c r="E2084" s="9" t="s">
        <v>2817</v>
      </c>
      <c r="F2084" s="9">
        <v>1668</v>
      </c>
      <c r="G2084" s="9">
        <v>755</v>
      </c>
      <c r="H2084" s="9">
        <v>571</v>
      </c>
      <c r="I2084" s="9">
        <v>352</v>
      </c>
      <c r="J2084" s="9">
        <v>0.45263788968824942</v>
      </c>
      <c r="K2084" s="9">
        <v>0.61646234676007006</v>
      </c>
    </row>
    <row r="2085" spans="1:11" x14ac:dyDescent="0.3">
      <c r="A2085" s="9" t="s">
        <v>3333</v>
      </c>
      <c r="B2085" s="9" t="s">
        <v>2190</v>
      </c>
      <c r="C2085" s="9" t="s">
        <v>2205</v>
      </c>
      <c r="D2085" s="9" t="s">
        <v>3339</v>
      </c>
      <c r="E2085" s="9" t="s">
        <v>5715</v>
      </c>
      <c r="F2085" s="9">
        <v>1816</v>
      </c>
      <c r="G2085" s="9">
        <v>917</v>
      </c>
      <c r="H2085" s="9">
        <v>511</v>
      </c>
      <c r="I2085" s="9">
        <v>343</v>
      </c>
      <c r="J2085" s="9">
        <v>0.50495594713656389</v>
      </c>
      <c r="K2085" s="9">
        <v>0.67123287671232879</v>
      </c>
    </row>
    <row r="2086" spans="1:11" x14ac:dyDescent="0.3">
      <c r="A2086" s="9" t="s">
        <v>3333</v>
      </c>
      <c r="B2086" s="9" t="s">
        <v>2190</v>
      </c>
      <c r="C2086" s="9" t="s">
        <v>2205</v>
      </c>
      <c r="D2086" s="9" t="s">
        <v>3339</v>
      </c>
      <c r="E2086" s="9" t="s">
        <v>5716</v>
      </c>
      <c r="F2086" s="9">
        <v>1816</v>
      </c>
      <c r="G2086" s="9">
        <v>805</v>
      </c>
      <c r="H2086" s="9">
        <v>511</v>
      </c>
      <c r="I2086" s="9">
        <v>309</v>
      </c>
      <c r="J2086" s="9">
        <v>0.44328193832599122</v>
      </c>
      <c r="K2086" s="9">
        <v>0.6046966731898239</v>
      </c>
    </row>
    <row r="2087" spans="1:11" x14ac:dyDescent="0.3">
      <c r="A2087" s="9" t="s">
        <v>3333</v>
      </c>
      <c r="B2087" s="9" t="s">
        <v>2190</v>
      </c>
      <c r="C2087" s="9" t="s">
        <v>2205</v>
      </c>
      <c r="D2087" s="9" t="s">
        <v>3339</v>
      </c>
      <c r="E2087" s="9" t="s">
        <v>5717</v>
      </c>
      <c r="F2087" s="9">
        <v>1816</v>
      </c>
      <c r="G2087" s="9">
        <v>277</v>
      </c>
      <c r="H2087" s="9">
        <v>511</v>
      </c>
      <c r="I2087" s="9">
        <v>184</v>
      </c>
      <c r="J2087" s="9">
        <v>0.15253303964757711</v>
      </c>
      <c r="K2087" s="9">
        <v>0.36007827788649699</v>
      </c>
    </row>
    <row r="2088" spans="1:11" x14ac:dyDescent="0.3">
      <c r="A2088" s="9" t="s">
        <v>3333</v>
      </c>
      <c r="B2088" s="9" t="s">
        <v>2190</v>
      </c>
      <c r="C2088" s="9" t="s">
        <v>2205</v>
      </c>
      <c r="D2088" s="9" t="s">
        <v>3339</v>
      </c>
      <c r="E2088" s="9" t="s">
        <v>2817</v>
      </c>
      <c r="F2088" s="9">
        <v>1816</v>
      </c>
      <c r="G2088" s="9">
        <v>858</v>
      </c>
      <c r="H2088" s="9">
        <v>511</v>
      </c>
      <c r="I2088" s="9">
        <v>329</v>
      </c>
      <c r="J2088" s="9">
        <v>0.47246696035242292</v>
      </c>
      <c r="K2088" s="9">
        <v>0.64383561643835618</v>
      </c>
    </row>
    <row r="2089" spans="1:11" x14ac:dyDescent="0.3">
      <c r="A2089" s="9" t="s">
        <v>3333</v>
      </c>
      <c r="B2089" s="9" t="s">
        <v>2190</v>
      </c>
      <c r="C2089" s="9" t="s">
        <v>2201</v>
      </c>
      <c r="D2089" s="9" t="s">
        <v>3340</v>
      </c>
      <c r="E2089" s="9" t="s">
        <v>5715</v>
      </c>
      <c r="F2089" s="9">
        <v>1737</v>
      </c>
      <c r="G2089" s="9">
        <v>865</v>
      </c>
      <c r="H2089" s="9">
        <v>613</v>
      </c>
      <c r="I2089" s="9">
        <v>396</v>
      </c>
      <c r="J2089" s="9">
        <v>0.49798503166378821</v>
      </c>
      <c r="K2089" s="9">
        <v>0.64600326264274066</v>
      </c>
    </row>
    <row r="2090" spans="1:11" x14ac:dyDescent="0.3">
      <c r="A2090" s="9" t="s">
        <v>3333</v>
      </c>
      <c r="B2090" s="9" t="s">
        <v>2190</v>
      </c>
      <c r="C2090" s="9" t="s">
        <v>2201</v>
      </c>
      <c r="D2090" s="9" t="s">
        <v>3340</v>
      </c>
      <c r="E2090" s="9" t="s">
        <v>5716</v>
      </c>
      <c r="F2090" s="9">
        <v>1737</v>
      </c>
      <c r="G2090" s="9">
        <v>749</v>
      </c>
      <c r="H2090" s="9">
        <v>613</v>
      </c>
      <c r="I2090" s="9">
        <v>360</v>
      </c>
      <c r="J2090" s="9">
        <v>0.43120322394933802</v>
      </c>
      <c r="K2090" s="9">
        <v>0.58727569331158236</v>
      </c>
    </row>
    <row r="2091" spans="1:11" x14ac:dyDescent="0.3">
      <c r="A2091" s="9" t="s">
        <v>3333</v>
      </c>
      <c r="B2091" s="9" t="s">
        <v>2190</v>
      </c>
      <c r="C2091" s="9" t="s">
        <v>2201</v>
      </c>
      <c r="D2091" s="9" t="s">
        <v>3340</v>
      </c>
      <c r="E2091" s="9" t="s">
        <v>5717</v>
      </c>
      <c r="F2091" s="9">
        <v>1737</v>
      </c>
      <c r="G2091" s="9">
        <v>250</v>
      </c>
      <c r="H2091" s="9">
        <v>613</v>
      </c>
      <c r="I2091" s="9">
        <v>181</v>
      </c>
      <c r="J2091" s="9">
        <v>0.1439263097294185</v>
      </c>
      <c r="K2091" s="9">
        <v>0.2952691680261012</v>
      </c>
    </row>
    <row r="2092" spans="1:11" x14ac:dyDescent="0.3">
      <c r="A2092" s="9" t="s">
        <v>3333</v>
      </c>
      <c r="B2092" s="9" t="s">
        <v>2190</v>
      </c>
      <c r="C2092" s="9" t="s">
        <v>2201</v>
      </c>
      <c r="D2092" s="9" t="s">
        <v>3340</v>
      </c>
      <c r="E2092" s="9" t="s">
        <v>2817</v>
      </c>
      <c r="F2092" s="9">
        <v>1737</v>
      </c>
      <c r="G2092" s="9">
        <v>796</v>
      </c>
      <c r="H2092" s="9">
        <v>613</v>
      </c>
      <c r="I2092" s="9">
        <v>372</v>
      </c>
      <c r="J2092" s="9">
        <v>0.45826137017846857</v>
      </c>
      <c r="K2092" s="9">
        <v>0.60685154975530176</v>
      </c>
    </row>
    <row r="2093" spans="1:11" x14ac:dyDescent="0.3">
      <c r="A2093" s="9" t="s">
        <v>3333</v>
      </c>
      <c r="B2093" s="9" t="s">
        <v>2190</v>
      </c>
      <c r="C2093" s="9" t="s">
        <v>2207</v>
      </c>
      <c r="D2093" s="9" t="s">
        <v>3341</v>
      </c>
      <c r="E2093" s="9" t="s">
        <v>5715</v>
      </c>
      <c r="F2093" s="9">
        <v>2052</v>
      </c>
      <c r="G2093" s="9">
        <v>1048</v>
      </c>
      <c r="H2093" s="9">
        <v>612</v>
      </c>
      <c r="I2093" s="9">
        <v>405</v>
      </c>
      <c r="J2093" s="9">
        <v>0.5107212475633528</v>
      </c>
      <c r="K2093" s="9">
        <v>0.66176470588235292</v>
      </c>
    </row>
    <row r="2094" spans="1:11" x14ac:dyDescent="0.3">
      <c r="A2094" s="9" t="s">
        <v>3333</v>
      </c>
      <c r="B2094" s="9" t="s">
        <v>2190</v>
      </c>
      <c r="C2094" s="9" t="s">
        <v>2207</v>
      </c>
      <c r="D2094" s="9" t="s">
        <v>3341</v>
      </c>
      <c r="E2094" s="9" t="s">
        <v>5716</v>
      </c>
      <c r="F2094" s="9">
        <v>2052</v>
      </c>
      <c r="G2094" s="9">
        <v>940</v>
      </c>
      <c r="H2094" s="9">
        <v>612</v>
      </c>
      <c r="I2094" s="9">
        <v>386</v>
      </c>
      <c r="J2094" s="9">
        <v>0.45808966861598438</v>
      </c>
      <c r="K2094" s="9">
        <v>0.63071895424836599</v>
      </c>
    </row>
    <row r="2095" spans="1:11" x14ac:dyDescent="0.3">
      <c r="A2095" s="9" t="s">
        <v>3333</v>
      </c>
      <c r="B2095" s="9" t="s">
        <v>2190</v>
      </c>
      <c r="C2095" s="9" t="s">
        <v>2207</v>
      </c>
      <c r="D2095" s="9" t="s">
        <v>3341</v>
      </c>
      <c r="E2095" s="9" t="s">
        <v>5717</v>
      </c>
      <c r="F2095" s="9">
        <v>2052</v>
      </c>
      <c r="G2095" s="9">
        <v>365</v>
      </c>
      <c r="H2095" s="9">
        <v>612</v>
      </c>
      <c r="I2095" s="9">
        <v>243</v>
      </c>
      <c r="J2095" s="9">
        <v>0.17787524366471741</v>
      </c>
      <c r="K2095" s="9">
        <v>0.39705882352941169</v>
      </c>
    </row>
    <row r="2096" spans="1:11" x14ac:dyDescent="0.3">
      <c r="A2096" s="9" t="s">
        <v>3333</v>
      </c>
      <c r="B2096" s="9" t="s">
        <v>2190</v>
      </c>
      <c r="C2096" s="9" t="s">
        <v>2207</v>
      </c>
      <c r="D2096" s="9" t="s">
        <v>3341</v>
      </c>
      <c r="E2096" s="9" t="s">
        <v>2817</v>
      </c>
      <c r="F2096" s="9">
        <v>2052</v>
      </c>
      <c r="G2096" s="9">
        <v>998</v>
      </c>
      <c r="H2096" s="9">
        <v>612</v>
      </c>
      <c r="I2096" s="9">
        <v>393</v>
      </c>
      <c r="J2096" s="9">
        <v>0.48635477582845998</v>
      </c>
      <c r="K2096" s="9">
        <v>0.64215686274509809</v>
      </c>
    </row>
    <row r="2097" spans="1:11" x14ac:dyDescent="0.3">
      <c r="A2097" s="9" t="s">
        <v>3333</v>
      </c>
      <c r="B2097" s="9" t="s">
        <v>2190</v>
      </c>
      <c r="C2097" s="9" t="s">
        <v>2211</v>
      </c>
      <c r="D2097" s="9" t="s">
        <v>3342</v>
      </c>
      <c r="E2097" s="9" t="s">
        <v>5715</v>
      </c>
      <c r="F2097" s="9">
        <v>3054</v>
      </c>
      <c r="G2097" s="9">
        <v>1834</v>
      </c>
      <c r="H2097" s="9">
        <v>1138</v>
      </c>
      <c r="I2097" s="9">
        <v>875</v>
      </c>
      <c r="J2097" s="9">
        <v>0.60052390307793058</v>
      </c>
      <c r="K2097" s="9">
        <v>0.76889279437609837</v>
      </c>
    </row>
    <row r="2098" spans="1:11" x14ac:dyDescent="0.3">
      <c r="A2098" s="9" t="s">
        <v>3333</v>
      </c>
      <c r="B2098" s="9" t="s">
        <v>2190</v>
      </c>
      <c r="C2098" s="9" t="s">
        <v>2211</v>
      </c>
      <c r="D2098" s="9" t="s">
        <v>3342</v>
      </c>
      <c r="E2098" s="9" t="s">
        <v>5716</v>
      </c>
      <c r="F2098" s="9">
        <v>3054</v>
      </c>
      <c r="G2098" s="9">
        <v>1664</v>
      </c>
      <c r="H2098" s="9">
        <v>1138</v>
      </c>
      <c r="I2098" s="9">
        <v>821</v>
      </c>
      <c r="J2098" s="9">
        <v>0.54485920104780616</v>
      </c>
      <c r="K2098" s="9">
        <v>0.7214411247803163</v>
      </c>
    </row>
    <row r="2099" spans="1:11" x14ac:dyDescent="0.3">
      <c r="A2099" s="9" t="s">
        <v>3333</v>
      </c>
      <c r="B2099" s="9" t="s">
        <v>2190</v>
      </c>
      <c r="C2099" s="9" t="s">
        <v>2211</v>
      </c>
      <c r="D2099" s="9" t="s">
        <v>3342</v>
      </c>
      <c r="E2099" s="9" t="s">
        <v>5717</v>
      </c>
      <c r="F2099" s="9">
        <v>3054</v>
      </c>
      <c r="G2099" s="9">
        <v>674</v>
      </c>
      <c r="H2099" s="9">
        <v>1138</v>
      </c>
      <c r="I2099" s="9">
        <v>474</v>
      </c>
      <c r="J2099" s="9">
        <v>0.22069417157825799</v>
      </c>
      <c r="K2099" s="9">
        <v>0.41652021089630931</v>
      </c>
    </row>
    <row r="2100" spans="1:11" x14ac:dyDescent="0.3">
      <c r="A2100" s="9" t="s">
        <v>3333</v>
      </c>
      <c r="B2100" s="9" t="s">
        <v>2190</v>
      </c>
      <c r="C2100" s="9" t="s">
        <v>2211</v>
      </c>
      <c r="D2100" s="9" t="s">
        <v>3342</v>
      </c>
      <c r="E2100" s="9" t="s">
        <v>2817</v>
      </c>
      <c r="F2100" s="9">
        <v>3054</v>
      </c>
      <c r="G2100" s="9">
        <v>1730</v>
      </c>
      <c r="H2100" s="9">
        <v>1138</v>
      </c>
      <c r="I2100" s="9">
        <v>843</v>
      </c>
      <c r="J2100" s="9">
        <v>0.56647020301244266</v>
      </c>
      <c r="K2100" s="9">
        <v>0.74077328646748686</v>
      </c>
    </row>
    <row r="2101" spans="1:11" x14ac:dyDescent="0.3">
      <c r="A2101" s="9" t="s">
        <v>3333</v>
      </c>
      <c r="B2101" s="9" t="s">
        <v>2190</v>
      </c>
      <c r="C2101" s="9" t="s">
        <v>2190</v>
      </c>
      <c r="D2101" s="9" t="s">
        <v>3343</v>
      </c>
      <c r="E2101" s="9" t="s">
        <v>5715</v>
      </c>
      <c r="F2101" s="9">
        <v>17326</v>
      </c>
      <c r="G2101" s="9">
        <v>9663</v>
      </c>
      <c r="H2101" s="9">
        <v>6275</v>
      </c>
      <c r="I2101" s="9">
        <v>4376</v>
      </c>
      <c r="J2101" s="9">
        <v>0.55771672630728386</v>
      </c>
      <c r="K2101" s="9">
        <v>0.69737051792828686</v>
      </c>
    </row>
    <row r="2102" spans="1:11" x14ac:dyDescent="0.3">
      <c r="A2102" s="9" t="s">
        <v>3333</v>
      </c>
      <c r="B2102" s="9" t="s">
        <v>2190</v>
      </c>
      <c r="C2102" s="9" t="s">
        <v>2190</v>
      </c>
      <c r="D2102" s="9" t="s">
        <v>3343</v>
      </c>
      <c r="E2102" s="9" t="s">
        <v>5716</v>
      </c>
      <c r="F2102" s="9">
        <v>17326</v>
      </c>
      <c r="G2102" s="9">
        <v>8647</v>
      </c>
      <c r="H2102" s="9">
        <v>6275</v>
      </c>
      <c r="I2102" s="9">
        <v>4091</v>
      </c>
      <c r="J2102" s="9">
        <v>0.4990765323790835</v>
      </c>
      <c r="K2102" s="9">
        <v>0.65195219123505976</v>
      </c>
    </row>
    <row r="2103" spans="1:11" x14ac:dyDescent="0.3">
      <c r="A2103" s="9" t="s">
        <v>3333</v>
      </c>
      <c r="B2103" s="9" t="s">
        <v>2190</v>
      </c>
      <c r="C2103" s="9" t="s">
        <v>2190</v>
      </c>
      <c r="D2103" s="9" t="s">
        <v>3343</v>
      </c>
      <c r="E2103" s="9" t="s">
        <v>5717</v>
      </c>
      <c r="F2103" s="9">
        <v>17326</v>
      </c>
      <c r="G2103" s="9">
        <v>3354</v>
      </c>
      <c r="H2103" s="9">
        <v>6275</v>
      </c>
      <c r="I2103" s="9">
        <v>2397</v>
      </c>
      <c r="J2103" s="9">
        <v>0.19358190003462999</v>
      </c>
      <c r="K2103" s="9">
        <v>0.38199203187251002</v>
      </c>
    </row>
    <row r="2104" spans="1:11" x14ac:dyDescent="0.3">
      <c r="A2104" s="9" t="s">
        <v>3333</v>
      </c>
      <c r="B2104" s="9" t="s">
        <v>2190</v>
      </c>
      <c r="C2104" s="9" t="s">
        <v>2190</v>
      </c>
      <c r="D2104" s="9" t="s">
        <v>3343</v>
      </c>
      <c r="E2104" s="9" t="s">
        <v>2817</v>
      </c>
      <c r="F2104" s="9">
        <v>17326</v>
      </c>
      <c r="G2104" s="9">
        <v>9069</v>
      </c>
      <c r="H2104" s="9">
        <v>6275</v>
      </c>
      <c r="I2104" s="9">
        <v>4163</v>
      </c>
      <c r="J2104" s="9">
        <v>0.52343299088075723</v>
      </c>
      <c r="K2104" s="9">
        <v>0.66342629482071713</v>
      </c>
    </row>
    <row r="2105" spans="1:11" x14ac:dyDescent="0.3">
      <c r="A2105" s="9" t="s">
        <v>3333</v>
      </c>
      <c r="B2105" s="9" t="s">
        <v>2190</v>
      </c>
      <c r="C2105" s="9" t="s">
        <v>2202</v>
      </c>
      <c r="D2105" s="9" t="s">
        <v>3344</v>
      </c>
      <c r="E2105" s="9" t="s">
        <v>5715</v>
      </c>
      <c r="F2105" s="9">
        <v>1494</v>
      </c>
      <c r="G2105" s="9">
        <v>740</v>
      </c>
      <c r="H2105" s="9">
        <v>475</v>
      </c>
      <c r="I2105" s="9">
        <v>323</v>
      </c>
      <c r="J2105" s="9">
        <v>0.49531459170013392</v>
      </c>
      <c r="K2105" s="9">
        <v>0.68</v>
      </c>
    </row>
    <row r="2106" spans="1:11" x14ac:dyDescent="0.3">
      <c r="A2106" s="9" t="s">
        <v>3333</v>
      </c>
      <c r="B2106" s="9" t="s">
        <v>2190</v>
      </c>
      <c r="C2106" s="9" t="s">
        <v>2202</v>
      </c>
      <c r="D2106" s="9" t="s">
        <v>3344</v>
      </c>
      <c r="E2106" s="9" t="s">
        <v>5716</v>
      </c>
      <c r="F2106" s="9">
        <v>1494</v>
      </c>
      <c r="G2106" s="9">
        <v>646</v>
      </c>
      <c r="H2106" s="9">
        <v>475</v>
      </c>
      <c r="I2106" s="9">
        <v>301</v>
      </c>
      <c r="J2106" s="9">
        <v>0.4323962516733601</v>
      </c>
      <c r="K2106" s="9">
        <v>0.63368421052631574</v>
      </c>
    </row>
    <row r="2107" spans="1:11" x14ac:dyDescent="0.3">
      <c r="A2107" s="9" t="s">
        <v>3333</v>
      </c>
      <c r="B2107" s="9" t="s">
        <v>2190</v>
      </c>
      <c r="C2107" s="9" t="s">
        <v>2202</v>
      </c>
      <c r="D2107" s="9" t="s">
        <v>3344</v>
      </c>
      <c r="E2107" s="9" t="s">
        <v>5717</v>
      </c>
      <c r="F2107" s="9">
        <v>1494</v>
      </c>
      <c r="G2107" s="9">
        <v>201</v>
      </c>
      <c r="H2107" s="9">
        <v>475</v>
      </c>
      <c r="I2107" s="9">
        <v>145</v>
      </c>
      <c r="J2107" s="9">
        <v>0.1345381526104418</v>
      </c>
      <c r="K2107" s="9">
        <v>0.3052631578947369</v>
      </c>
    </row>
    <row r="2108" spans="1:11" x14ac:dyDescent="0.3">
      <c r="A2108" s="9" t="s">
        <v>3333</v>
      </c>
      <c r="B2108" s="9" t="s">
        <v>2190</v>
      </c>
      <c r="C2108" s="9" t="s">
        <v>2202</v>
      </c>
      <c r="D2108" s="9" t="s">
        <v>3344</v>
      </c>
      <c r="E2108" s="9" t="s">
        <v>2817</v>
      </c>
      <c r="F2108" s="9">
        <v>1494</v>
      </c>
      <c r="G2108" s="9">
        <v>694</v>
      </c>
      <c r="H2108" s="9">
        <v>475</v>
      </c>
      <c r="I2108" s="9">
        <v>307</v>
      </c>
      <c r="J2108" s="9">
        <v>0.46452476572958501</v>
      </c>
      <c r="K2108" s="9">
        <v>0.64631578947368418</v>
      </c>
    </row>
    <row r="2109" spans="1:11" x14ac:dyDescent="0.3">
      <c r="A2109" s="9" t="s">
        <v>3333</v>
      </c>
      <c r="B2109" s="9" t="s">
        <v>2190</v>
      </c>
      <c r="C2109" s="9" t="s">
        <v>2212</v>
      </c>
      <c r="D2109" s="9" t="s">
        <v>3345</v>
      </c>
      <c r="E2109" s="9" t="s">
        <v>5715</v>
      </c>
      <c r="F2109" s="9">
        <v>2246</v>
      </c>
      <c r="G2109" s="9">
        <v>1351</v>
      </c>
      <c r="H2109" s="9">
        <v>691</v>
      </c>
      <c r="I2109" s="9">
        <v>510</v>
      </c>
      <c r="J2109" s="9">
        <v>0.60151380231522711</v>
      </c>
      <c r="K2109" s="9">
        <v>0.73806078147612153</v>
      </c>
    </row>
    <row r="2110" spans="1:11" x14ac:dyDescent="0.3">
      <c r="A2110" s="9" t="s">
        <v>3333</v>
      </c>
      <c r="B2110" s="9" t="s">
        <v>2190</v>
      </c>
      <c r="C2110" s="9" t="s">
        <v>2212</v>
      </c>
      <c r="D2110" s="9" t="s">
        <v>3345</v>
      </c>
      <c r="E2110" s="9" t="s">
        <v>5716</v>
      </c>
      <c r="F2110" s="9">
        <v>2246</v>
      </c>
      <c r="G2110" s="9">
        <v>1265</v>
      </c>
      <c r="H2110" s="9">
        <v>691</v>
      </c>
      <c r="I2110" s="9">
        <v>485</v>
      </c>
      <c r="J2110" s="9">
        <v>0.56322350845948355</v>
      </c>
      <c r="K2110" s="9">
        <v>0.70188133140376263</v>
      </c>
    </row>
    <row r="2111" spans="1:11" x14ac:dyDescent="0.3">
      <c r="A2111" s="9" t="s">
        <v>3333</v>
      </c>
      <c r="B2111" s="9" t="s">
        <v>2190</v>
      </c>
      <c r="C2111" s="9" t="s">
        <v>2212</v>
      </c>
      <c r="D2111" s="9" t="s">
        <v>3345</v>
      </c>
      <c r="E2111" s="9" t="s">
        <v>5717</v>
      </c>
      <c r="F2111" s="9">
        <v>2246</v>
      </c>
      <c r="G2111" s="9">
        <v>556</v>
      </c>
      <c r="H2111" s="9">
        <v>691</v>
      </c>
      <c r="I2111" s="9">
        <v>326</v>
      </c>
      <c r="J2111" s="9">
        <v>0.24755120213713269</v>
      </c>
      <c r="K2111" s="9">
        <v>0.47178002894356008</v>
      </c>
    </row>
    <row r="2112" spans="1:11" x14ac:dyDescent="0.3">
      <c r="A2112" s="9" t="s">
        <v>3333</v>
      </c>
      <c r="B2112" s="9" t="s">
        <v>2190</v>
      </c>
      <c r="C2112" s="9" t="s">
        <v>2212</v>
      </c>
      <c r="D2112" s="9" t="s">
        <v>3345</v>
      </c>
      <c r="E2112" s="9" t="s">
        <v>2817</v>
      </c>
      <c r="F2112" s="9">
        <v>2246</v>
      </c>
      <c r="G2112" s="9">
        <v>1303</v>
      </c>
      <c r="H2112" s="9">
        <v>691</v>
      </c>
      <c r="I2112" s="9">
        <v>497</v>
      </c>
      <c r="J2112" s="9">
        <v>0.58014247551202136</v>
      </c>
      <c r="K2112" s="9">
        <v>0.71924746743849488</v>
      </c>
    </row>
    <row r="2113" spans="1:11" x14ac:dyDescent="0.3">
      <c r="A2113" s="9" t="s">
        <v>3333</v>
      </c>
      <c r="B2113" s="9" t="s">
        <v>2190</v>
      </c>
      <c r="C2113" s="9" t="s">
        <v>2194</v>
      </c>
      <c r="D2113" s="9" t="s">
        <v>3346</v>
      </c>
      <c r="E2113" s="9" t="s">
        <v>5715</v>
      </c>
      <c r="F2113" s="9">
        <v>870</v>
      </c>
      <c r="G2113" s="9">
        <v>384</v>
      </c>
      <c r="H2113" s="9">
        <v>318</v>
      </c>
      <c r="I2113" s="9">
        <v>171</v>
      </c>
      <c r="J2113" s="9">
        <v>0.44137931034482758</v>
      </c>
      <c r="K2113" s="9">
        <v>0.53773584905660377</v>
      </c>
    </row>
    <row r="2114" spans="1:11" x14ac:dyDescent="0.3">
      <c r="A2114" s="9" t="s">
        <v>3333</v>
      </c>
      <c r="B2114" s="9" t="s">
        <v>2190</v>
      </c>
      <c r="C2114" s="9" t="s">
        <v>2194</v>
      </c>
      <c r="D2114" s="9" t="s">
        <v>3346</v>
      </c>
      <c r="E2114" s="9" t="s">
        <v>5716</v>
      </c>
      <c r="F2114" s="9">
        <v>870</v>
      </c>
      <c r="G2114" s="9">
        <v>336</v>
      </c>
      <c r="H2114" s="9">
        <v>318</v>
      </c>
      <c r="I2114" s="9">
        <v>155</v>
      </c>
      <c r="J2114" s="9">
        <v>0.38620689655172408</v>
      </c>
      <c r="K2114" s="9">
        <v>0.48742138364779869</v>
      </c>
    </row>
    <row r="2115" spans="1:11" x14ac:dyDescent="0.3">
      <c r="A2115" s="9" t="s">
        <v>3333</v>
      </c>
      <c r="B2115" s="9" t="s">
        <v>2190</v>
      </c>
      <c r="C2115" s="9" t="s">
        <v>2194</v>
      </c>
      <c r="D2115" s="9" t="s">
        <v>3346</v>
      </c>
      <c r="E2115" s="9" t="s">
        <v>5717</v>
      </c>
      <c r="F2115" s="9">
        <v>870</v>
      </c>
      <c r="G2115" s="9">
        <v>105</v>
      </c>
      <c r="H2115" s="9">
        <v>318</v>
      </c>
      <c r="I2115" s="9">
        <v>72</v>
      </c>
      <c r="J2115" s="9">
        <v>0.1206896551724138</v>
      </c>
      <c r="K2115" s="9">
        <v>0.2264150943396227</v>
      </c>
    </row>
    <row r="2116" spans="1:11" x14ac:dyDescent="0.3">
      <c r="A2116" s="9" t="s">
        <v>3333</v>
      </c>
      <c r="B2116" s="9" t="s">
        <v>2190</v>
      </c>
      <c r="C2116" s="9" t="s">
        <v>2194</v>
      </c>
      <c r="D2116" s="9" t="s">
        <v>3346</v>
      </c>
      <c r="E2116" s="9" t="s">
        <v>2817</v>
      </c>
      <c r="F2116" s="9">
        <v>870</v>
      </c>
      <c r="G2116" s="9">
        <v>354</v>
      </c>
      <c r="H2116" s="9">
        <v>318</v>
      </c>
      <c r="I2116" s="9">
        <v>160</v>
      </c>
      <c r="J2116" s="9">
        <v>0.40689655172413791</v>
      </c>
      <c r="K2116" s="9">
        <v>0.50314465408805031</v>
      </c>
    </row>
    <row r="2117" spans="1:11" x14ac:dyDescent="0.3">
      <c r="A2117" s="9" t="s">
        <v>3333</v>
      </c>
      <c r="B2117" s="9" t="s">
        <v>2190</v>
      </c>
      <c r="C2117" s="9" t="s">
        <v>2209</v>
      </c>
      <c r="D2117" s="9" t="s">
        <v>3347</v>
      </c>
      <c r="E2117" s="9" t="s">
        <v>5715</v>
      </c>
      <c r="F2117" s="9">
        <v>693</v>
      </c>
      <c r="G2117" s="9">
        <v>404</v>
      </c>
      <c r="H2117" s="9">
        <v>289</v>
      </c>
      <c r="I2117" s="9">
        <v>213</v>
      </c>
      <c r="J2117" s="9">
        <v>0.58297258297258292</v>
      </c>
      <c r="K2117" s="9">
        <v>0.73702422145328716</v>
      </c>
    </row>
    <row r="2118" spans="1:11" x14ac:dyDescent="0.3">
      <c r="A2118" s="9" t="s">
        <v>3333</v>
      </c>
      <c r="B2118" s="9" t="s">
        <v>2190</v>
      </c>
      <c r="C2118" s="9" t="s">
        <v>2209</v>
      </c>
      <c r="D2118" s="9" t="s">
        <v>3347</v>
      </c>
      <c r="E2118" s="9" t="s">
        <v>5716</v>
      </c>
      <c r="F2118" s="9">
        <v>693</v>
      </c>
      <c r="G2118" s="9">
        <v>363</v>
      </c>
      <c r="H2118" s="9">
        <v>289</v>
      </c>
      <c r="I2118" s="9">
        <v>196</v>
      </c>
      <c r="J2118" s="9">
        <v>0.52380952380952384</v>
      </c>
      <c r="K2118" s="9">
        <v>0.67820069204152245</v>
      </c>
    </row>
    <row r="2119" spans="1:11" x14ac:dyDescent="0.3">
      <c r="A2119" s="9" t="s">
        <v>3333</v>
      </c>
      <c r="B2119" s="9" t="s">
        <v>2190</v>
      </c>
      <c r="C2119" s="9" t="s">
        <v>2209</v>
      </c>
      <c r="D2119" s="9" t="s">
        <v>3347</v>
      </c>
      <c r="E2119" s="9" t="s">
        <v>5717</v>
      </c>
      <c r="F2119" s="9">
        <v>693</v>
      </c>
      <c r="G2119" s="9">
        <v>167</v>
      </c>
      <c r="H2119" s="9">
        <v>289</v>
      </c>
      <c r="I2119" s="9">
        <v>126</v>
      </c>
      <c r="J2119" s="9">
        <v>0.24098124098124099</v>
      </c>
      <c r="K2119" s="9">
        <v>0.43598615916955019</v>
      </c>
    </row>
    <row r="2120" spans="1:11" x14ac:dyDescent="0.3">
      <c r="A2120" s="9" t="s">
        <v>3333</v>
      </c>
      <c r="B2120" s="9" t="s">
        <v>2190</v>
      </c>
      <c r="C2120" s="9" t="s">
        <v>2209</v>
      </c>
      <c r="D2120" s="9" t="s">
        <v>3347</v>
      </c>
      <c r="E2120" s="9" t="s">
        <v>2817</v>
      </c>
      <c r="F2120" s="9">
        <v>693</v>
      </c>
      <c r="G2120" s="9">
        <v>373</v>
      </c>
      <c r="H2120" s="9">
        <v>289</v>
      </c>
      <c r="I2120" s="9">
        <v>197</v>
      </c>
      <c r="J2120" s="9">
        <v>0.53823953823953818</v>
      </c>
      <c r="K2120" s="9">
        <v>0.68166089965397925</v>
      </c>
    </row>
    <row r="2121" spans="1:11" x14ac:dyDescent="0.3">
      <c r="A2121" s="9" t="s">
        <v>3333</v>
      </c>
      <c r="B2121" s="9" t="s">
        <v>2190</v>
      </c>
      <c r="C2121" s="9" t="s">
        <v>2195</v>
      </c>
      <c r="D2121" s="9" t="s">
        <v>3348</v>
      </c>
      <c r="E2121" s="9" t="s">
        <v>5715</v>
      </c>
      <c r="F2121" s="9">
        <v>732</v>
      </c>
      <c r="G2121" s="9">
        <v>343</v>
      </c>
      <c r="H2121" s="9">
        <v>264</v>
      </c>
      <c r="I2121" s="9">
        <v>164</v>
      </c>
      <c r="J2121" s="9">
        <v>0.46857923497267762</v>
      </c>
      <c r="K2121" s="9">
        <v>0.62121212121212122</v>
      </c>
    </row>
    <row r="2122" spans="1:11" x14ac:dyDescent="0.3">
      <c r="A2122" s="9" t="s">
        <v>3333</v>
      </c>
      <c r="B2122" s="9" t="s">
        <v>2190</v>
      </c>
      <c r="C2122" s="9" t="s">
        <v>2195</v>
      </c>
      <c r="D2122" s="9" t="s">
        <v>3348</v>
      </c>
      <c r="E2122" s="9" t="s">
        <v>5716</v>
      </c>
      <c r="F2122" s="9">
        <v>732</v>
      </c>
      <c r="G2122" s="9">
        <v>284</v>
      </c>
      <c r="H2122" s="9">
        <v>264</v>
      </c>
      <c r="I2122" s="9">
        <v>139</v>
      </c>
      <c r="J2122" s="9">
        <v>0.38797814207650272</v>
      </c>
      <c r="K2122" s="9">
        <v>0.52651515151515149</v>
      </c>
    </row>
    <row r="2123" spans="1:11" x14ac:dyDescent="0.3">
      <c r="A2123" s="9" t="s">
        <v>3333</v>
      </c>
      <c r="B2123" s="9" t="s">
        <v>2190</v>
      </c>
      <c r="C2123" s="9" t="s">
        <v>2195</v>
      </c>
      <c r="D2123" s="9" t="s">
        <v>3348</v>
      </c>
      <c r="E2123" s="9" t="s">
        <v>5717</v>
      </c>
      <c r="F2123" s="9">
        <v>732</v>
      </c>
      <c r="G2123" s="9">
        <v>91</v>
      </c>
      <c r="H2123" s="9">
        <v>264</v>
      </c>
      <c r="I2123" s="9">
        <v>71</v>
      </c>
      <c r="J2123" s="9">
        <v>0.1243169398907104</v>
      </c>
      <c r="K2123" s="9">
        <v>0.26893939393939392</v>
      </c>
    </row>
    <row r="2124" spans="1:11" x14ac:dyDescent="0.3">
      <c r="A2124" s="9" t="s">
        <v>3333</v>
      </c>
      <c r="B2124" s="9" t="s">
        <v>2190</v>
      </c>
      <c r="C2124" s="9" t="s">
        <v>2195</v>
      </c>
      <c r="D2124" s="9" t="s">
        <v>3348</v>
      </c>
      <c r="E2124" s="9" t="s">
        <v>2817</v>
      </c>
      <c r="F2124" s="9">
        <v>732</v>
      </c>
      <c r="G2124" s="9">
        <v>310</v>
      </c>
      <c r="H2124" s="9">
        <v>264</v>
      </c>
      <c r="I2124" s="9">
        <v>146</v>
      </c>
      <c r="J2124" s="9">
        <v>0.42349726775956292</v>
      </c>
      <c r="K2124" s="9">
        <v>0.55303030303030298</v>
      </c>
    </row>
    <row r="2125" spans="1:11" x14ac:dyDescent="0.3">
      <c r="A2125" s="9" t="s">
        <v>3333</v>
      </c>
      <c r="B2125" s="9" t="s">
        <v>2190</v>
      </c>
      <c r="C2125" s="9" t="s">
        <v>2197</v>
      </c>
      <c r="D2125" s="9" t="s">
        <v>3349</v>
      </c>
      <c r="E2125" s="9" t="s">
        <v>5715</v>
      </c>
      <c r="F2125" s="9">
        <v>2510</v>
      </c>
      <c r="G2125" s="9">
        <v>1109</v>
      </c>
      <c r="H2125" s="9">
        <v>845</v>
      </c>
      <c r="I2125" s="9">
        <v>518</v>
      </c>
      <c r="J2125" s="9">
        <v>0.4418326693227092</v>
      </c>
      <c r="K2125" s="9">
        <v>0.61301775147928994</v>
      </c>
    </row>
    <row r="2126" spans="1:11" x14ac:dyDescent="0.3">
      <c r="A2126" s="9" t="s">
        <v>3333</v>
      </c>
      <c r="B2126" s="9" t="s">
        <v>2190</v>
      </c>
      <c r="C2126" s="9" t="s">
        <v>2197</v>
      </c>
      <c r="D2126" s="9" t="s">
        <v>3349</v>
      </c>
      <c r="E2126" s="9" t="s">
        <v>5716</v>
      </c>
      <c r="F2126" s="9">
        <v>2510</v>
      </c>
      <c r="G2126" s="9">
        <v>1001</v>
      </c>
      <c r="H2126" s="9">
        <v>845</v>
      </c>
      <c r="I2126" s="9">
        <v>493</v>
      </c>
      <c r="J2126" s="9">
        <v>0.39880478087649401</v>
      </c>
      <c r="K2126" s="9">
        <v>0.58343195266272185</v>
      </c>
    </row>
    <row r="2127" spans="1:11" x14ac:dyDescent="0.3">
      <c r="A2127" s="9" t="s">
        <v>3333</v>
      </c>
      <c r="B2127" s="9" t="s">
        <v>2190</v>
      </c>
      <c r="C2127" s="9" t="s">
        <v>2197</v>
      </c>
      <c r="D2127" s="9" t="s">
        <v>3349</v>
      </c>
      <c r="E2127" s="9" t="s">
        <v>5717</v>
      </c>
      <c r="F2127" s="9">
        <v>2510</v>
      </c>
      <c r="G2127" s="9">
        <v>369</v>
      </c>
      <c r="H2127" s="9">
        <v>845</v>
      </c>
      <c r="I2127" s="9">
        <v>287</v>
      </c>
      <c r="J2127" s="9">
        <v>0.14701195219123511</v>
      </c>
      <c r="K2127" s="9">
        <v>0.33964497041420122</v>
      </c>
    </row>
    <row r="2128" spans="1:11" x14ac:dyDescent="0.3">
      <c r="A2128" s="9" t="s">
        <v>3333</v>
      </c>
      <c r="B2128" s="9" t="s">
        <v>2190</v>
      </c>
      <c r="C2128" s="9" t="s">
        <v>2197</v>
      </c>
      <c r="D2128" s="9" t="s">
        <v>3349</v>
      </c>
      <c r="E2128" s="9" t="s">
        <v>2817</v>
      </c>
      <c r="F2128" s="9">
        <v>2510</v>
      </c>
      <c r="G2128" s="9">
        <v>1035</v>
      </c>
      <c r="H2128" s="9">
        <v>845</v>
      </c>
      <c r="I2128" s="9">
        <v>507</v>
      </c>
      <c r="J2128" s="9">
        <v>0.41235059760956178</v>
      </c>
      <c r="K2128" s="9">
        <v>0.6</v>
      </c>
    </row>
    <row r="2129" spans="1:11" x14ac:dyDescent="0.3">
      <c r="A2129" s="9" t="s">
        <v>3333</v>
      </c>
      <c r="B2129" s="9" t="s">
        <v>2190</v>
      </c>
      <c r="C2129" s="9" t="s">
        <v>1733</v>
      </c>
      <c r="D2129" s="9" t="s">
        <v>3350</v>
      </c>
      <c r="E2129" s="9" t="s">
        <v>5715</v>
      </c>
      <c r="F2129" s="9">
        <v>3513</v>
      </c>
      <c r="G2129" s="9">
        <v>1412</v>
      </c>
      <c r="H2129" s="9">
        <v>1086</v>
      </c>
      <c r="I2129" s="9">
        <v>630</v>
      </c>
      <c r="J2129" s="9">
        <v>0.40193566752063759</v>
      </c>
      <c r="K2129" s="9">
        <v>0.58011049723756902</v>
      </c>
    </row>
    <row r="2130" spans="1:11" x14ac:dyDescent="0.3">
      <c r="A2130" s="9" t="s">
        <v>3333</v>
      </c>
      <c r="B2130" s="9" t="s">
        <v>2190</v>
      </c>
      <c r="C2130" s="9" t="s">
        <v>1733</v>
      </c>
      <c r="D2130" s="9" t="s">
        <v>3350</v>
      </c>
      <c r="E2130" s="9" t="s">
        <v>5716</v>
      </c>
      <c r="F2130" s="9">
        <v>3513</v>
      </c>
      <c r="G2130" s="9">
        <v>1310</v>
      </c>
      <c r="H2130" s="9">
        <v>1086</v>
      </c>
      <c r="I2130" s="9">
        <v>603</v>
      </c>
      <c r="J2130" s="9">
        <v>0.37290065471107309</v>
      </c>
      <c r="K2130" s="9">
        <v>0.55524861878453036</v>
      </c>
    </row>
    <row r="2131" spans="1:11" x14ac:dyDescent="0.3">
      <c r="A2131" s="9" t="s">
        <v>3333</v>
      </c>
      <c r="B2131" s="9" t="s">
        <v>2190</v>
      </c>
      <c r="C2131" s="9" t="s">
        <v>1733</v>
      </c>
      <c r="D2131" s="9" t="s">
        <v>3350</v>
      </c>
      <c r="E2131" s="9" t="s">
        <v>5717</v>
      </c>
      <c r="F2131" s="9">
        <v>3513</v>
      </c>
      <c r="G2131" s="9">
        <v>333</v>
      </c>
      <c r="H2131" s="9">
        <v>1086</v>
      </c>
      <c r="I2131" s="9">
        <v>242</v>
      </c>
      <c r="J2131" s="9">
        <v>9.479077711357814E-2</v>
      </c>
      <c r="K2131" s="9">
        <v>0.2228360957642726</v>
      </c>
    </row>
    <row r="2132" spans="1:11" x14ac:dyDescent="0.3">
      <c r="A2132" s="9" t="s">
        <v>3333</v>
      </c>
      <c r="B2132" s="9" t="s">
        <v>2190</v>
      </c>
      <c r="C2132" s="9" t="s">
        <v>1733</v>
      </c>
      <c r="D2132" s="9" t="s">
        <v>3350</v>
      </c>
      <c r="E2132" s="9" t="s">
        <v>2817</v>
      </c>
      <c r="F2132" s="9">
        <v>3513</v>
      </c>
      <c r="G2132" s="9">
        <v>1346</v>
      </c>
      <c r="H2132" s="9">
        <v>1086</v>
      </c>
      <c r="I2132" s="9">
        <v>608</v>
      </c>
      <c r="J2132" s="9">
        <v>0.3831483062909195</v>
      </c>
      <c r="K2132" s="9">
        <v>0.55985267034990793</v>
      </c>
    </row>
    <row r="2133" spans="1:11" x14ac:dyDescent="0.3">
      <c r="A2133" s="9" t="s">
        <v>3333</v>
      </c>
      <c r="B2133" s="9" t="s">
        <v>2190</v>
      </c>
      <c r="C2133" s="9" t="s">
        <v>2203</v>
      </c>
      <c r="D2133" s="9" t="s">
        <v>3351</v>
      </c>
      <c r="E2133" s="9" t="s">
        <v>5715</v>
      </c>
      <c r="F2133" s="9">
        <v>1640</v>
      </c>
      <c r="G2133" s="9">
        <v>817</v>
      </c>
      <c r="H2133" s="9">
        <v>593</v>
      </c>
      <c r="I2133" s="9">
        <v>398</v>
      </c>
      <c r="J2133" s="9">
        <v>0.49817073170731713</v>
      </c>
      <c r="K2133" s="9">
        <v>0.67116357504215851</v>
      </c>
    </row>
    <row r="2134" spans="1:11" x14ac:dyDescent="0.3">
      <c r="A2134" s="9" t="s">
        <v>3333</v>
      </c>
      <c r="B2134" s="9" t="s">
        <v>2190</v>
      </c>
      <c r="C2134" s="9" t="s">
        <v>2203</v>
      </c>
      <c r="D2134" s="9" t="s">
        <v>3351</v>
      </c>
      <c r="E2134" s="9" t="s">
        <v>5716</v>
      </c>
      <c r="F2134" s="9">
        <v>1640</v>
      </c>
      <c r="G2134" s="9">
        <v>731</v>
      </c>
      <c r="H2134" s="9">
        <v>593</v>
      </c>
      <c r="I2134" s="9">
        <v>360</v>
      </c>
      <c r="J2134" s="9">
        <v>0.44573170731707318</v>
      </c>
      <c r="K2134" s="9">
        <v>0.60708263069139967</v>
      </c>
    </row>
    <row r="2135" spans="1:11" x14ac:dyDescent="0.3">
      <c r="A2135" s="9" t="s">
        <v>3333</v>
      </c>
      <c r="B2135" s="9" t="s">
        <v>2190</v>
      </c>
      <c r="C2135" s="9" t="s">
        <v>2203</v>
      </c>
      <c r="D2135" s="9" t="s">
        <v>3351</v>
      </c>
      <c r="E2135" s="9" t="s">
        <v>5717</v>
      </c>
      <c r="F2135" s="9">
        <v>1640</v>
      </c>
      <c r="G2135" s="9">
        <v>241</v>
      </c>
      <c r="H2135" s="9">
        <v>593</v>
      </c>
      <c r="I2135" s="9">
        <v>172</v>
      </c>
      <c r="J2135" s="9">
        <v>0.14695121951219511</v>
      </c>
      <c r="K2135" s="9">
        <v>0.2900505902192243</v>
      </c>
    </row>
    <row r="2136" spans="1:11" x14ac:dyDescent="0.3">
      <c r="A2136" s="9" t="s">
        <v>3333</v>
      </c>
      <c r="B2136" s="9" t="s">
        <v>2190</v>
      </c>
      <c r="C2136" s="9" t="s">
        <v>2203</v>
      </c>
      <c r="D2136" s="9" t="s">
        <v>3351</v>
      </c>
      <c r="E2136" s="9" t="s">
        <v>2817</v>
      </c>
      <c r="F2136" s="9">
        <v>1640</v>
      </c>
      <c r="G2136" s="9">
        <v>752</v>
      </c>
      <c r="H2136" s="9">
        <v>593</v>
      </c>
      <c r="I2136" s="9">
        <v>369</v>
      </c>
      <c r="J2136" s="9">
        <v>0.45853658536585368</v>
      </c>
      <c r="K2136" s="9">
        <v>0.62225969645868462</v>
      </c>
    </row>
    <row r="2137" spans="1:11" x14ac:dyDescent="0.3">
      <c r="A2137" s="9" t="s">
        <v>3333</v>
      </c>
      <c r="B2137" s="9" t="s">
        <v>2190</v>
      </c>
      <c r="C2137" s="9" t="s">
        <v>2206</v>
      </c>
      <c r="D2137" s="9" t="s">
        <v>3352</v>
      </c>
      <c r="E2137" s="9" t="s">
        <v>5715</v>
      </c>
      <c r="F2137" s="9">
        <v>1630</v>
      </c>
      <c r="G2137" s="9">
        <v>853</v>
      </c>
      <c r="H2137" s="9">
        <v>623</v>
      </c>
      <c r="I2137" s="9">
        <v>442</v>
      </c>
      <c r="J2137" s="9">
        <v>0.5233128834355828</v>
      </c>
      <c r="K2137" s="9">
        <v>0.70947030497592301</v>
      </c>
    </row>
    <row r="2138" spans="1:11" x14ac:dyDescent="0.3">
      <c r="A2138" s="9" t="s">
        <v>3333</v>
      </c>
      <c r="B2138" s="9" t="s">
        <v>2190</v>
      </c>
      <c r="C2138" s="9" t="s">
        <v>2206</v>
      </c>
      <c r="D2138" s="9" t="s">
        <v>3352</v>
      </c>
      <c r="E2138" s="9" t="s">
        <v>5716</v>
      </c>
      <c r="F2138" s="9">
        <v>1630</v>
      </c>
      <c r="G2138" s="9">
        <v>755</v>
      </c>
      <c r="H2138" s="9">
        <v>623</v>
      </c>
      <c r="I2138" s="9">
        <v>402</v>
      </c>
      <c r="J2138" s="9">
        <v>0.4631901840490798</v>
      </c>
      <c r="K2138" s="9">
        <v>0.6452648475120385</v>
      </c>
    </row>
    <row r="2139" spans="1:11" x14ac:dyDescent="0.3">
      <c r="A2139" s="9" t="s">
        <v>3333</v>
      </c>
      <c r="B2139" s="9" t="s">
        <v>2190</v>
      </c>
      <c r="C2139" s="9" t="s">
        <v>2206</v>
      </c>
      <c r="D2139" s="9" t="s">
        <v>3352</v>
      </c>
      <c r="E2139" s="9" t="s">
        <v>5717</v>
      </c>
      <c r="F2139" s="9">
        <v>1630</v>
      </c>
      <c r="G2139" s="9">
        <v>287</v>
      </c>
      <c r="H2139" s="9">
        <v>623</v>
      </c>
      <c r="I2139" s="9">
        <v>231</v>
      </c>
      <c r="J2139" s="9">
        <v>0.17607361963190191</v>
      </c>
      <c r="K2139" s="9">
        <v>0.3707865168539326</v>
      </c>
    </row>
    <row r="2140" spans="1:11" x14ac:dyDescent="0.3">
      <c r="A2140" s="9" t="s">
        <v>3333</v>
      </c>
      <c r="B2140" s="9" t="s">
        <v>2190</v>
      </c>
      <c r="C2140" s="9" t="s">
        <v>2206</v>
      </c>
      <c r="D2140" s="9" t="s">
        <v>3352</v>
      </c>
      <c r="E2140" s="9" t="s">
        <v>2817</v>
      </c>
      <c r="F2140" s="9">
        <v>1630</v>
      </c>
      <c r="G2140" s="9">
        <v>778</v>
      </c>
      <c r="H2140" s="9">
        <v>623</v>
      </c>
      <c r="I2140" s="9">
        <v>409</v>
      </c>
      <c r="J2140" s="9">
        <v>0.47730061349693248</v>
      </c>
      <c r="K2140" s="9">
        <v>0.6565008025682183</v>
      </c>
    </row>
    <row r="2141" spans="1:11" x14ac:dyDescent="0.3">
      <c r="A2141" s="9" t="s">
        <v>3333</v>
      </c>
      <c r="B2141" s="9" t="s">
        <v>2190</v>
      </c>
      <c r="C2141" s="9" t="s">
        <v>2210</v>
      </c>
      <c r="D2141" s="9" t="s">
        <v>3353</v>
      </c>
      <c r="E2141" s="9" t="s">
        <v>5715</v>
      </c>
      <c r="F2141" s="9">
        <v>12268</v>
      </c>
      <c r="G2141" s="9">
        <v>7005</v>
      </c>
      <c r="H2141" s="9">
        <v>3609</v>
      </c>
      <c r="I2141" s="9">
        <v>2660</v>
      </c>
      <c r="J2141" s="9">
        <v>0.570997717639387</v>
      </c>
      <c r="K2141" s="9">
        <v>0.73704627320587424</v>
      </c>
    </row>
    <row r="2142" spans="1:11" x14ac:dyDescent="0.3">
      <c r="A2142" s="9" t="s">
        <v>3333</v>
      </c>
      <c r="B2142" s="9" t="s">
        <v>2190</v>
      </c>
      <c r="C2142" s="9" t="s">
        <v>2210</v>
      </c>
      <c r="D2142" s="9" t="s">
        <v>3353</v>
      </c>
      <c r="E2142" s="9" t="s">
        <v>5716</v>
      </c>
      <c r="F2142" s="9">
        <v>12268</v>
      </c>
      <c r="G2142" s="9">
        <v>6381</v>
      </c>
      <c r="H2142" s="9">
        <v>3609</v>
      </c>
      <c r="I2142" s="9">
        <v>2499</v>
      </c>
      <c r="J2142" s="9">
        <v>0.52013368112161718</v>
      </c>
      <c r="K2142" s="9">
        <v>0.69243557772236075</v>
      </c>
    </row>
    <row r="2143" spans="1:11" x14ac:dyDescent="0.3">
      <c r="A2143" s="9" t="s">
        <v>3333</v>
      </c>
      <c r="B2143" s="9" t="s">
        <v>2190</v>
      </c>
      <c r="C2143" s="9" t="s">
        <v>2210</v>
      </c>
      <c r="D2143" s="9" t="s">
        <v>3353</v>
      </c>
      <c r="E2143" s="9" t="s">
        <v>5717</v>
      </c>
      <c r="F2143" s="9">
        <v>12268</v>
      </c>
      <c r="G2143" s="9">
        <v>2554</v>
      </c>
      <c r="H2143" s="9">
        <v>3609</v>
      </c>
      <c r="I2143" s="9">
        <v>1556</v>
      </c>
      <c r="J2143" s="9">
        <v>0.20818389305510271</v>
      </c>
      <c r="K2143" s="9">
        <v>0.43114436131892492</v>
      </c>
    </row>
    <row r="2144" spans="1:11" x14ac:dyDescent="0.3">
      <c r="A2144" s="9" t="s">
        <v>3333</v>
      </c>
      <c r="B2144" s="9" t="s">
        <v>2190</v>
      </c>
      <c r="C2144" s="9" t="s">
        <v>2210</v>
      </c>
      <c r="D2144" s="9" t="s">
        <v>3353</v>
      </c>
      <c r="E2144" s="9" t="s">
        <v>2817</v>
      </c>
      <c r="F2144" s="9">
        <v>12268</v>
      </c>
      <c r="G2144" s="9">
        <v>6648</v>
      </c>
      <c r="H2144" s="9">
        <v>3609</v>
      </c>
      <c r="I2144" s="9">
        <v>2545</v>
      </c>
      <c r="J2144" s="9">
        <v>0.54189761982393214</v>
      </c>
      <c r="K2144" s="9">
        <v>0.70518149071765035</v>
      </c>
    </row>
    <row r="2145" spans="1:11" x14ac:dyDescent="0.3">
      <c r="A2145" s="9" t="s">
        <v>3333</v>
      </c>
      <c r="B2145" s="9" t="s">
        <v>2190</v>
      </c>
      <c r="C2145" s="9" t="s">
        <v>2198</v>
      </c>
      <c r="D2145" s="9" t="s">
        <v>3354</v>
      </c>
      <c r="E2145" s="9" t="s">
        <v>5715</v>
      </c>
      <c r="F2145" s="9">
        <v>642</v>
      </c>
      <c r="G2145" s="9">
        <v>307</v>
      </c>
      <c r="H2145" s="9">
        <v>241</v>
      </c>
      <c r="I2145" s="9">
        <v>151</v>
      </c>
      <c r="J2145" s="9">
        <v>0.47819314641744548</v>
      </c>
      <c r="K2145" s="9">
        <v>0.62655601659751037</v>
      </c>
    </row>
    <row r="2146" spans="1:11" x14ac:dyDescent="0.3">
      <c r="A2146" s="9" t="s">
        <v>3333</v>
      </c>
      <c r="B2146" s="9" t="s">
        <v>2190</v>
      </c>
      <c r="C2146" s="9" t="s">
        <v>2198</v>
      </c>
      <c r="D2146" s="9" t="s">
        <v>3354</v>
      </c>
      <c r="E2146" s="9" t="s">
        <v>5716</v>
      </c>
      <c r="F2146" s="9">
        <v>642</v>
      </c>
      <c r="G2146" s="9">
        <v>265</v>
      </c>
      <c r="H2146" s="9">
        <v>241</v>
      </c>
      <c r="I2146" s="9">
        <v>135</v>
      </c>
      <c r="J2146" s="9">
        <v>0.41277258566978192</v>
      </c>
      <c r="K2146" s="9">
        <v>0.56016597510373445</v>
      </c>
    </row>
    <row r="2147" spans="1:11" x14ac:dyDescent="0.3">
      <c r="A2147" s="9" t="s">
        <v>3333</v>
      </c>
      <c r="B2147" s="9" t="s">
        <v>2190</v>
      </c>
      <c r="C2147" s="9" t="s">
        <v>2198</v>
      </c>
      <c r="D2147" s="9" t="s">
        <v>3354</v>
      </c>
      <c r="E2147" s="9" t="s">
        <v>5717</v>
      </c>
      <c r="F2147" s="9">
        <v>642</v>
      </c>
      <c r="G2147" s="9">
        <v>96</v>
      </c>
      <c r="H2147" s="9">
        <v>241</v>
      </c>
      <c r="I2147" s="9">
        <v>75</v>
      </c>
      <c r="J2147" s="9">
        <v>0.14953271028037379</v>
      </c>
      <c r="K2147" s="9">
        <v>0.31120331950207469</v>
      </c>
    </row>
    <row r="2148" spans="1:11" x14ac:dyDescent="0.3">
      <c r="A2148" s="9" t="s">
        <v>3333</v>
      </c>
      <c r="B2148" s="9" t="s">
        <v>2190</v>
      </c>
      <c r="C2148" s="9" t="s">
        <v>2198</v>
      </c>
      <c r="D2148" s="9" t="s">
        <v>3354</v>
      </c>
      <c r="E2148" s="9" t="s">
        <v>2817</v>
      </c>
      <c r="F2148" s="9">
        <v>642</v>
      </c>
      <c r="G2148" s="9">
        <v>283</v>
      </c>
      <c r="H2148" s="9">
        <v>241</v>
      </c>
      <c r="I2148" s="9">
        <v>142</v>
      </c>
      <c r="J2148" s="9">
        <v>0.44080996884735202</v>
      </c>
      <c r="K2148" s="9">
        <v>0.58921161825726143</v>
      </c>
    </row>
    <row r="2149" spans="1:11" x14ac:dyDescent="0.3">
      <c r="A2149" s="9" t="s">
        <v>3333</v>
      </c>
      <c r="B2149" s="9" t="s">
        <v>2190</v>
      </c>
      <c r="C2149" s="9" t="s">
        <v>2199</v>
      </c>
      <c r="D2149" s="9" t="s">
        <v>3355</v>
      </c>
      <c r="E2149" s="9" t="s">
        <v>5715</v>
      </c>
      <c r="F2149" s="9">
        <v>3619</v>
      </c>
      <c r="G2149" s="9">
        <v>1755</v>
      </c>
      <c r="H2149" s="9">
        <v>1294</v>
      </c>
      <c r="I2149" s="9">
        <v>831</v>
      </c>
      <c r="J2149" s="9">
        <v>0.48494059132356998</v>
      </c>
      <c r="K2149" s="9">
        <v>0.64219474497681606</v>
      </c>
    </row>
    <row r="2150" spans="1:11" x14ac:dyDescent="0.3">
      <c r="A2150" s="9" t="s">
        <v>3333</v>
      </c>
      <c r="B2150" s="9" t="s">
        <v>2190</v>
      </c>
      <c r="C2150" s="9" t="s">
        <v>2199</v>
      </c>
      <c r="D2150" s="9" t="s">
        <v>3355</v>
      </c>
      <c r="E2150" s="9" t="s">
        <v>5716</v>
      </c>
      <c r="F2150" s="9">
        <v>3619</v>
      </c>
      <c r="G2150" s="9">
        <v>1541</v>
      </c>
      <c r="H2150" s="9">
        <v>1294</v>
      </c>
      <c r="I2150" s="9">
        <v>765</v>
      </c>
      <c r="J2150" s="9">
        <v>0.4258082343188726</v>
      </c>
      <c r="K2150" s="9">
        <v>0.59119010819165374</v>
      </c>
    </row>
    <row r="2151" spans="1:11" x14ac:dyDescent="0.3">
      <c r="A2151" s="9" t="s">
        <v>3333</v>
      </c>
      <c r="B2151" s="9" t="s">
        <v>2190</v>
      </c>
      <c r="C2151" s="9" t="s">
        <v>2199</v>
      </c>
      <c r="D2151" s="9" t="s">
        <v>3355</v>
      </c>
      <c r="E2151" s="9" t="s">
        <v>5717</v>
      </c>
      <c r="F2151" s="9">
        <v>3619</v>
      </c>
      <c r="G2151" s="9">
        <v>468</v>
      </c>
      <c r="H2151" s="9">
        <v>1294</v>
      </c>
      <c r="I2151" s="9">
        <v>332</v>
      </c>
      <c r="J2151" s="9">
        <v>0.1293174910196187</v>
      </c>
      <c r="K2151" s="9">
        <v>0.25656877897990732</v>
      </c>
    </row>
    <row r="2152" spans="1:11" x14ac:dyDescent="0.3">
      <c r="A2152" s="9" t="s">
        <v>3333</v>
      </c>
      <c r="B2152" s="9" t="s">
        <v>2190</v>
      </c>
      <c r="C2152" s="9" t="s">
        <v>2199</v>
      </c>
      <c r="D2152" s="9" t="s">
        <v>3355</v>
      </c>
      <c r="E2152" s="9" t="s">
        <v>2817</v>
      </c>
      <c r="F2152" s="9">
        <v>3619</v>
      </c>
      <c r="G2152" s="9">
        <v>1605</v>
      </c>
      <c r="H2152" s="9">
        <v>1294</v>
      </c>
      <c r="I2152" s="9">
        <v>788</v>
      </c>
      <c r="J2152" s="9">
        <v>0.44349267753523081</v>
      </c>
      <c r="K2152" s="9">
        <v>0.60896445131375576</v>
      </c>
    </row>
    <row r="2153" spans="1:11" x14ac:dyDescent="0.3">
      <c r="A2153" s="9" t="s">
        <v>3333</v>
      </c>
      <c r="B2153" s="9" t="s">
        <v>2190</v>
      </c>
      <c r="C2153" s="9" t="s">
        <v>2204</v>
      </c>
      <c r="D2153" s="9" t="s">
        <v>3356</v>
      </c>
      <c r="E2153" s="9" t="s">
        <v>5715</v>
      </c>
      <c r="F2153" s="9">
        <v>2305</v>
      </c>
      <c r="G2153" s="9">
        <v>1158</v>
      </c>
      <c r="H2153" s="9">
        <v>809</v>
      </c>
      <c r="I2153" s="9">
        <v>557</v>
      </c>
      <c r="J2153" s="9">
        <v>0.50238611713665948</v>
      </c>
      <c r="K2153" s="9">
        <v>0.68850432632880099</v>
      </c>
    </row>
    <row r="2154" spans="1:11" x14ac:dyDescent="0.3">
      <c r="A2154" s="9" t="s">
        <v>3333</v>
      </c>
      <c r="B2154" s="9" t="s">
        <v>2190</v>
      </c>
      <c r="C2154" s="9" t="s">
        <v>2204</v>
      </c>
      <c r="D2154" s="9" t="s">
        <v>3356</v>
      </c>
      <c r="E2154" s="9" t="s">
        <v>5716</v>
      </c>
      <c r="F2154" s="9">
        <v>2305</v>
      </c>
      <c r="G2154" s="9">
        <v>1059</v>
      </c>
      <c r="H2154" s="9">
        <v>809</v>
      </c>
      <c r="I2154" s="9">
        <v>520</v>
      </c>
      <c r="J2154" s="9">
        <v>0.45943600867678958</v>
      </c>
      <c r="K2154" s="9">
        <v>0.64276885043263288</v>
      </c>
    </row>
    <row r="2155" spans="1:11" x14ac:dyDescent="0.3">
      <c r="A2155" s="9" t="s">
        <v>3333</v>
      </c>
      <c r="B2155" s="9" t="s">
        <v>2190</v>
      </c>
      <c r="C2155" s="9" t="s">
        <v>2204</v>
      </c>
      <c r="D2155" s="9" t="s">
        <v>3356</v>
      </c>
      <c r="E2155" s="9" t="s">
        <v>5717</v>
      </c>
      <c r="F2155" s="9">
        <v>2305</v>
      </c>
      <c r="G2155" s="9">
        <v>455</v>
      </c>
      <c r="H2155" s="9">
        <v>809</v>
      </c>
      <c r="I2155" s="9">
        <v>325</v>
      </c>
      <c r="J2155" s="9">
        <v>0.19739696312364419</v>
      </c>
      <c r="K2155" s="9">
        <v>0.40173053152039562</v>
      </c>
    </row>
    <row r="2156" spans="1:11" x14ac:dyDescent="0.3">
      <c r="A2156" s="9" t="s">
        <v>3333</v>
      </c>
      <c r="B2156" s="9" t="s">
        <v>2190</v>
      </c>
      <c r="C2156" s="9" t="s">
        <v>2204</v>
      </c>
      <c r="D2156" s="9" t="s">
        <v>3356</v>
      </c>
      <c r="E2156" s="9" t="s">
        <v>2817</v>
      </c>
      <c r="F2156" s="9">
        <v>2305</v>
      </c>
      <c r="G2156" s="9">
        <v>1060</v>
      </c>
      <c r="H2156" s="9">
        <v>809</v>
      </c>
      <c r="I2156" s="9">
        <v>511</v>
      </c>
      <c r="J2156" s="9">
        <v>0.4598698481561822</v>
      </c>
      <c r="K2156" s="9">
        <v>0.63164400494437578</v>
      </c>
    </row>
    <row r="2157" spans="1:11" x14ac:dyDescent="0.3">
      <c r="A2157" s="9" t="s">
        <v>3333</v>
      </c>
      <c r="B2157" s="9" t="s">
        <v>2190</v>
      </c>
      <c r="C2157" s="9" t="s">
        <v>2192</v>
      </c>
      <c r="D2157" s="9" t="s">
        <v>3357</v>
      </c>
      <c r="E2157" s="9" t="s">
        <v>5715</v>
      </c>
      <c r="F2157" s="9">
        <v>146</v>
      </c>
      <c r="G2157" s="9">
        <v>61</v>
      </c>
      <c r="H2157" s="9">
        <v>67</v>
      </c>
      <c r="I2157" s="9">
        <v>35</v>
      </c>
      <c r="J2157" s="9">
        <v>0.4178082191780822</v>
      </c>
      <c r="K2157" s="9">
        <v>0.52238805970149249</v>
      </c>
    </row>
    <row r="2158" spans="1:11" x14ac:dyDescent="0.3">
      <c r="A2158" s="9" t="s">
        <v>3333</v>
      </c>
      <c r="B2158" s="9" t="s">
        <v>2190</v>
      </c>
      <c r="C2158" s="9" t="s">
        <v>2192</v>
      </c>
      <c r="D2158" s="9" t="s">
        <v>3357</v>
      </c>
      <c r="E2158" s="9" t="s">
        <v>5716</v>
      </c>
      <c r="F2158" s="9">
        <v>146</v>
      </c>
      <c r="G2158" s="9">
        <v>54</v>
      </c>
      <c r="H2158" s="9">
        <v>67</v>
      </c>
      <c r="I2158" s="9">
        <v>35</v>
      </c>
      <c r="J2158" s="9">
        <v>0.36986301369863012</v>
      </c>
      <c r="K2158" s="9">
        <v>0.52238805970149249</v>
      </c>
    </row>
    <row r="2159" spans="1:11" x14ac:dyDescent="0.3">
      <c r="A2159" s="9" t="s">
        <v>3333</v>
      </c>
      <c r="B2159" s="9" t="s">
        <v>2190</v>
      </c>
      <c r="C2159" s="9" t="s">
        <v>2192</v>
      </c>
      <c r="D2159" s="9" t="s">
        <v>3357</v>
      </c>
      <c r="E2159" s="9" t="s">
        <v>5717</v>
      </c>
      <c r="F2159" s="9">
        <v>146</v>
      </c>
      <c r="G2159" s="9">
        <v>20</v>
      </c>
      <c r="H2159" s="9">
        <v>67</v>
      </c>
      <c r="I2159" s="9">
        <v>16</v>
      </c>
      <c r="J2159" s="9">
        <v>0.13698630136986301</v>
      </c>
      <c r="K2159" s="9">
        <v>0.2388059701492537</v>
      </c>
    </row>
    <row r="2160" spans="1:11" x14ac:dyDescent="0.3">
      <c r="A2160" s="9" t="s">
        <v>3333</v>
      </c>
      <c r="B2160" s="9" t="s">
        <v>2190</v>
      </c>
      <c r="C2160" s="9" t="s">
        <v>2192</v>
      </c>
      <c r="D2160" s="9" t="s">
        <v>3357</v>
      </c>
      <c r="E2160" s="9" t="s">
        <v>2817</v>
      </c>
      <c r="F2160" s="9">
        <v>146</v>
      </c>
      <c r="G2160" s="9">
        <v>58</v>
      </c>
      <c r="H2160" s="9">
        <v>67</v>
      </c>
      <c r="I2160" s="9">
        <v>35</v>
      </c>
      <c r="J2160" s="9">
        <v>0.39726027397260272</v>
      </c>
      <c r="K2160" s="9">
        <v>0.52238805970149249</v>
      </c>
    </row>
    <row r="2161" spans="1:11" x14ac:dyDescent="0.3">
      <c r="A2161" s="9" t="s">
        <v>3333</v>
      </c>
      <c r="B2161" s="9" t="s">
        <v>2190</v>
      </c>
      <c r="C2161" s="9" t="s">
        <v>2191</v>
      </c>
      <c r="D2161" s="9" t="s">
        <v>3358</v>
      </c>
      <c r="E2161" s="9" t="s">
        <v>5715</v>
      </c>
      <c r="F2161" s="9">
        <v>1850</v>
      </c>
      <c r="G2161" s="9">
        <v>766</v>
      </c>
      <c r="H2161" s="9">
        <v>638</v>
      </c>
      <c r="I2161" s="9">
        <v>363</v>
      </c>
      <c r="J2161" s="9">
        <v>0.41405405405405399</v>
      </c>
      <c r="K2161" s="9">
        <v>0.56896551724137934</v>
      </c>
    </row>
    <row r="2162" spans="1:11" x14ac:dyDescent="0.3">
      <c r="A2162" s="9" t="s">
        <v>3333</v>
      </c>
      <c r="B2162" s="9" t="s">
        <v>2190</v>
      </c>
      <c r="C2162" s="9" t="s">
        <v>2191</v>
      </c>
      <c r="D2162" s="9" t="s">
        <v>3358</v>
      </c>
      <c r="E2162" s="9" t="s">
        <v>5716</v>
      </c>
      <c r="F2162" s="9">
        <v>1850</v>
      </c>
      <c r="G2162" s="9">
        <v>672</v>
      </c>
      <c r="H2162" s="9">
        <v>638</v>
      </c>
      <c r="I2162" s="9">
        <v>336</v>
      </c>
      <c r="J2162" s="9">
        <v>0.36324324324324331</v>
      </c>
      <c r="K2162" s="9">
        <v>0.52664576802507834</v>
      </c>
    </row>
    <row r="2163" spans="1:11" x14ac:dyDescent="0.3">
      <c r="A2163" s="9" t="s">
        <v>3333</v>
      </c>
      <c r="B2163" s="9" t="s">
        <v>2190</v>
      </c>
      <c r="C2163" s="9" t="s">
        <v>2191</v>
      </c>
      <c r="D2163" s="9" t="s">
        <v>3358</v>
      </c>
      <c r="E2163" s="9" t="s">
        <v>5717</v>
      </c>
      <c r="F2163" s="9">
        <v>1850</v>
      </c>
      <c r="G2163" s="9">
        <v>235</v>
      </c>
      <c r="H2163" s="9">
        <v>638</v>
      </c>
      <c r="I2163" s="9">
        <v>180</v>
      </c>
      <c r="J2163" s="9">
        <v>0.12702702702702701</v>
      </c>
      <c r="K2163" s="9">
        <v>0.28213166144200619</v>
      </c>
    </row>
    <row r="2164" spans="1:11" x14ac:dyDescent="0.3">
      <c r="A2164" s="9" t="s">
        <v>3333</v>
      </c>
      <c r="B2164" s="9" t="s">
        <v>2190</v>
      </c>
      <c r="C2164" s="9" t="s">
        <v>2191</v>
      </c>
      <c r="D2164" s="9" t="s">
        <v>3358</v>
      </c>
      <c r="E2164" s="9" t="s">
        <v>2817</v>
      </c>
      <c r="F2164" s="9">
        <v>1850</v>
      </c>
      <c r="G2164" s="9">
        <v>699</v>
      </c>
      <c r="H2164" s="9">
        <v>638</v>
      </c>
      <c r="I2164" s="9">
        <v>340</v>
      </c>
      <c r="J2164" s="9">
        <v>0.37783783783783792</v>
      </c>
      <c r="K2164" s="9">
        <v>0.5329153605015674</v>
      </c>
    </row>
    <row r="2165" spans="1:11" x14ac:dyDescent="0.3">
      <c r="A2165" s="9" t="s">
        <v>3333</v>
      </c>
      <c r="B2165" s="9" t="s">
        <v>2190</v>
      </c>
      <c r="C2165" s="9" t="s">
        <v>2196</v>
      </c>
      <c r="D2165" s="9" t="s">
        <v>3359</v>
      </c>
      <c r="E2165" s="9" t="s">
        <v>5715</v>
      </c>
      <c r="F2165" s="9">
        <v>2899</v>
      </c>
      <c r="G2165" s="9">
        <v>1365</v>
      </c>
      <c r="H2165" s="9">
        <v>982</v>
      </c>
      <c r="I2165" s="9">
        <v>629</v>
      </c>
      <c r="J2165" s="9">
        <v>0.47085201793721981</v>
      </c>
      <c r="K2165" s="9">
        <v>0.64052953156822812</v>
      </c>
    </row>
    <row r="2166" spans="1:11" x14ac:dyDescent="0.3">
      <c r="A2166" s="9" t="s">
        <v>3333</v>
      </c>
      <c r="B2166" s="9" t="s">
        <v>2190</v>
      </c>
      <c r="C2166" s="9" t="s">
        <v>2196</v>
      </c>
      <c r="D2166" s="9" t="s">
        <v>3359</v>
      </c>
      <c r="E2166" s="9" t="s">
        <v>5716</v>
      </c>
      <c r="F2166" s="9">
        <v>2899</v>
      </c>
      <c r="G2166" s="9">
        <v>1179</v>
      </c>
      <c r="H2166" s="9">
        <v>982</v>
      </c>
      <c r="I2166" s="9">
        <v>573</v>
      </c>
      <c r="J2166" s="9">
        <v>0.4066919627457744</v>
      </c>
      <c r="K2166" s="9">
        <v>0.58350305498981669</v>
      </c>
    </row>
    <row r="2167" spans="1:11" x14ac:dyDescent="0.3">
      <c r="A2167" s="9" t="s">
        <v>3333</v>
      </c>
      <c r="B2167" s="9" t="s">
        <v>2190</v>
      </c>
      <c r="C2167" s="9" t="s">
        <v>2196</v>
      </c>
      <c r="D2167" s="9" t="s">
        <v>3359</v>
      </c>
      <c r="E2167" s="9" t="s">
        <v>5717</v>
      </c>
      <c r="F2167" s="9">
        <v>2899</v>
      </c>
      <c r="G2167" s="9">
        <v>401</v>
      </c>
      <c r="H2167" s="9">
        <v>982</v>
      </c>
      <c r="I2167" s="9">
        <v>309</v>
      </c>
      <c r="J2167" s="9">
        <v>0.1383235598482235</v>
      </c>
      <c r="K2167" s="9">
        <v>0.31466395112016288</v>
      </c>
    </row>
    <row r="2168" spans="1:11" x14ac:dyDescent="0.3">
      <c r="A2168" s="9" t="s">
        <v>3333</v>
      </c>
      <c r="B2168" s="9" t="s">
        <v>2190</v>
      </c>
      <c r="C2168" s="9" t="s">
        <v>2196</v>
      </c>
      <c r="D2168" s="9" t="s">
        <v>3359</v>
      </c>
      <c r="E2168" s="9" t="s">
        <v>2817</v>
      </c>
      <c r="F2168" s="9">
        <v>2899</v>
      </c>
      <c r="G2168" s="9">
        <v>1216</v>
      </c>
      <c r="H2168" s="9">
        <v>982</v>
      </c>
      <c r="I2168" s="9">
        <v>567</v>
      </c>
      <c r="J2168" s="9">
        <v>0.41945498447740598</v>
      </c>
      <c r="K2168" s="9">
        <v>0.57739307535641549</v>
      </c>
    </row>
    <row r="2169" spans="1:11" x14ac:dyDescent="0.3">
      <c r="A2169" s="9" t="s">
        <v>3333</v>
      </c>
      <c r="B2169" s="9" t="s">
        <v>2190</v>
      </c>
      <c r="C2169" s="9" t="s">
        <v>2208</v>
      </c>
      <c r="D2169" s="9" t="s">
        <v>3360</v>
      </c>
      <c r="E2169" s="9" t="s">
        <v>5715</v>
      </c>
      <c r="F2169" s="9">
        <v>3447</v>
      </c>
      <c r="G2169" s="9">
        <v>1983</v>
      </c>
      <c r="H2169" s="9">
        <v>1224</v>
      </c>
      <c r="I2169" s="9">
        <v>886</v>
      </c>
      <c r="J2169" s="9">
        <v>0.57528285465622275</v>
      </c>
      <c r="K2169" s="9">
        <v>0.72385620915032678</v>
      </c>
    </row>
    <row r="2170" spans="1:11" x14ac:dyDescent="0.3">
      <c r="A2170" s="9" t="s">
        <v>3333</v>
      </c>
      <c r="B2170" s="9" t="s">
        <v>2190</v>
      </c>
      <c r="C2170" s="9" t="s">
        <v>2208</v>
      </c>
      <c r="D2170" s="9" t="s">
        <v>3360</v>
      </c>
      <c r="E2170" s="9" t="s">
        <v>5716</v>
      </c>
      <c r="F2170" s="9">
        <v>3447</v>
      </c>
      <c r="G2170" s="9">
        <v>1790</v>
      </c>
      <c r="H2170" s="9">
        <v>1224</v>
      </c>
      <c r="I2170" s="9">
        <v>825</v>
      </c>
      <c r="J2170" s="9">
        <v>0.51929213809109376</v>
      </c>
      <c r="K2170" s="9">
        <v>0.6740196078431373</v>
      </c>
    </row>
    <row r="2171" spans="1:11" x14ac:dyDescent="0.3">
      <c r="A2171" s="9" t="s">
        <v>3333</v>
      </c>
      <c r="B2171" s="9" t="s">
        <v>2190</v>
      </c>
      <c r="C2171" s="9" t="s">
        <v>2208</v>
      </c>
      <c r="D2171" s="9" t="s">
        <v>3360</v>
      </c>
      <c r="E2171" s="9" t="s">
        <v>5717</v>
      </c>
      <c r="F2171" s="9">
        <v>3447</v>
      </c>
      <c r="G2171" s="9">
        <v>685</v>
      </c>
      <c r="H2171" s="9">
        <v>1224</v>
      </c>
      <c r="I2171" s="9">
        <v>502</v>
      </c>
      <c r="J2171" s="9">
        <v>0.19872352770525101</v>
      </c>
      <c r="K2171" s="9">
        <v>0.41013071895424841</v>
      </c>
    </row>
    <row r="2172" spans="1:11" x14ac:dyDescent="0.3">
      <c r="A2172" s="9" t="s">
        <v>3333</v>
      </c>
      <c r="B2172" s="9" t="s">
        <v>2190</v>
      </c>
      <c r="C2172" s="9" t="s">
        <v>2208</v>
      </c>
      <c r="D2172" s="9" t="s">
        <v>3360</v>
      </c>
      <c r="E2172" s="9" t="s">
        <v>2817</v>
      </c>
      <c r="F2172" s="9">
        <v>3447</v>
      </c>
      <c r="G2172" s="9">
        <v>1834</v>
      </c>
      <c r="H2172" s="9">
        <v>1224</v>
      </c>
      <c r="I2172" s="9">
        <v>843</v>
      </c>
      <c r="J2172" s="9">
        <v>0.53205686103858429</v>
      </c>
      <c r="K2172" s="9">
        <v>0.68872549019607843</v>
      </c>
    </row>
    <row r="2173" spans="1:11" x14ac:dyDescent="0.3">
      <c r="A2173" s="9" t="s">
        <v>3333</v>
      </c>
      <c r="B2173" s="9" t="s">
        <v>2727</v>
      </c>
      <c r="C2173" s="9" t="s">
        <v>2739</v>
      </c>
      <c r="D2173" s="9" t="s">
        <v>3361</v>
      </c>
      <c r="E2173" s="9" t="s">
        <v>5715</v>
      </c>
      <c r="F2173" s="9">
        <v>1860</v>
      </c>
      <c r="G2173" s="9">
        <v>1089</v>
      </c>
      <c r="H2173" s="9">
        <v>673</v>
      </c>
      <c r="I2173" s="9">
        <v>511</v>
      </c>
      <c r="J2173" s="9">
        <v>0.5854838709677419</v>
      </c>
      <c r="K2173" s="9">
        <v>0.75928677563150071</v>
      </c>
    </row>
    <row r="2174" spans="1:11" x14ac:dyDescent="0.3">
      <c r="A2174" s="9" t="s">
        <v>3333</v>
      </c>
      <c r="B2174" s="9" t="s">
        <v>2727</v>
      </c>
      <c r="C2174" s="9" t="s">
        <v>2739</v>
      </c>
      <c r="D2174" s="9" t="s">
        <v>3361</v>
      </c>
      <c r="E2174" s="9" t="s">
        <v>5716</v>
      </c>
      <c r="F2174" s="9">
        <v>1860</v>
      </c>
      <c r="G2174" s="9">
        <v>1005</v>
      </c>
      <c r="H2174" s="9">
        <v>673</v>
      </c>
      <c r="I2174" s="9">
        <v>492</v>
      </c>
      <c r="J2174" s="9">
        <v>0.54032258064516125</v>
      </c>
      <c r="K2174" s="9">
        <v>0.73105497771173844</v>
      </c>
    </row>
    <row r="2175" spans="1:11" x14ac:dyDescent="0.3">
      <c r="A2175" s="9" t="s">
        <v>3333</v>
      </c>
      <c r="B2175" s="9" t="s">
        <v>2727</v>
      </c>
      <c r="C2175" s="9" t="s">
        <v>2739</v>
      </c>
      <c r="D2175" s="9" t="s">
        <v>3361</v>
      </c>
      <c r="E2175" s="9" t="s">
        <v>5717</v>
      </c>
      <c r="F2175" s="9">
        <v>1860</v>
      </c>
      <c r="G2175" s="9">
        <v>328</v>
      </c>
      <c r="H2175" s="9">
        <v>673</v>
      </c>
      <c r="I2175" s="9">
        <v>222</v>
      </c>
      <c r="J2175" s="9">
        <v>0.17634408602150539</v>
      </c>
      <c r="K2175" s="9">
        <v>0.32986627043090638</v>
      </c>
    </row>
    <row r="2176" spans="1:11" x14ac:dyDescent="0.3">
      <c r="A2176" s="9" t="s">
        <v>3333</v>
      </c>
      <c r="B2176" s="9" t="s">
        <v>2727</v>
      </c>
      <c r="C2176" s="9" t="s">
        <v>2739</v>
      </c>
      <c r="D2176" s="9" t="s">
        <v>3361</v>
      </c>
      <c r="E2176" s="9" t="s">
        <v>2817</v>
      </c>
      <c r="F2176" s="9">
        <v>1860</v>
      </c>
      <c r="G2176" s="9">
        <v>1050</v>
      </c>
      <c r="H2176" s="9">
        <v>673</v>
      </c>
      <c r="I2176" s="9">
        <v>501</v>
      </c>
      <c r="J2176" s="9">
        <v>0.56451612903225812</v>
      </c>
      <c r="K2176" s="9">
        <v>0.74442793462109957</v>
      </c>
    </row>
    <row r="2177" spans="1:11" x14ac:dyDescent="0.3">
      <c r="A2177" s="9" t="s">
        <v>3333</v>
      </c>
      <c r="B2177" s="9" t="s">
        <v>2727</v>
      </c>
      <c r="C2177" s="9" t="s">
        <v>2731</v>
      </c>
      <c r="D2177" s="9" t="s">
        <v>3362</v>
      </c>
      <c r="E2177" s="9" t="s">
        <v>5715</v>
      </c>
      <c r="F2177" s="9">
        <v>2442</v>
      </c>
      <c r="G2177" s="9">
        <v>1319</v>
      </c>
      <c r="H2177" s="9">
        <v>857</v>
      </c>
      <c r="I2177" s="9">
        <v>634</v>
      </c>
      <c r="J2177" s="9">
        <v>0.54013104013104019</v>
      </c>
      <c r="K2177" s="9">
        <v>0.73978996499416572</v>
      </c>
    </row>
    <row r="2178" spans="1:11" x14ac:dyDescent="0.3">
      <c r="A2178" s="9" t="s">
        <v>3333</v>
      </c>
      <c r="B2178" s="9" t="s">
        <v>2727</v>
      </c>
      <c r="C2178" s="9" t="s">
        <v>2731</v>
      </c>
      <c r="D2178" s="9" t="s">
        <v>3362</v>
      </c>
      <c r="E2178" s="9" t="s">
        <v>5716</v>
      </c>
      <c r="F2178" s="9">
        <v>2442</v>
      </c>
      <c r="G2178" s="9">
        <v>1190</v>
      </c>
      <c r="H2178" s="9">
        <v>857</v>
      </c>
      <c r="I2178" s="9">
        <v>586</v>
      </c>
      <c r="J2178" s="9">
        <v>0.48730548730548728</v>
      </c>
      <c r="K2178" s="9">
        <v>0.68378063010501755</v>
      </c>
    </row>
    <row r="2179" spans="1:11" x14ac:dyDescent="0.3">
      <c r="A2179" s="9" t="s">
        <v>3333</v>
      </c>
      <c r="B2179" s="9" t="s">
        <v>2727</v>
      </c>
      <c r="C2179" s="9" t="s">
        <v>2731</v>
      </c>
      <c r="D2179" s="9" t="s">
        <v>3362</v>
      </c>
      <c r="E2179" s="9" t="s">
        <v>5717</v>
      </c>
      <c r="F2179" s="9">
        <v>2442</v>
      </c>
      <c r="G2179" s="9">
        <v>437</v>
      </c>
      <c r="H2179" s="9">
        <v>857</v>
      </c>
      <c r="I2179" s="9">
        <v>317</v>
      </c>
      <c r="J2179" s="9">
        <v>0.17895167895167899</v>
      </c>
      <c r="K2179" s="9">
        <v>0.36989498249708291</v>
      </c>
    </row>
    <row r="2180" spans="1:11" x14ac:dyDescent="0.3">
      <c r="A2180" s="9" t="s">
        <v>3333</v>
      </c>
      <c r="B2180" s="9" t="s">
        <v>2727</v>
      </c>
      <c r="C2180" s="9" t="s">
        <v>2731</v>
      </c>
      <c r="D2180" s="9" t="s">
        <v>3362</v>
      </c>
      <c r="E2180" s="9" t="s">
        <v>2817</v>
      </c>
      <c r="F2180" s="9">
        <v>2442</v>
      </c>
      <c r="G2180" s="9">
        <v>1239</v>
      </c>
      <c r="H2180" s="9">
        <v>857</v>
      </c>
      <c r="I2180" s="9">
        <v>596</v>
      </c>
      <c r="J2180" s="9">
        <v>0.50737100737100738</v>
      </c>
      <c r="K2180" s="9">
        <v>0.69544924154025667</v>
      </c>
    </row>
    <row r="2181" spans="1:11" x14ac:dyDescent="0.3">
      <c r="A2181" s="9" t="s">
        <v>3333</v>
      </c>
      <c r="B2181" s="9" t="s">
        <v>2727</v>
      </c>
      <c r="C2181" s="9" t="s">
        <v>2730</v>
      </c>
      <c r="D2181" s="9" t="s">
        <v>3363</v>
      </c>
      <c r="E2181" s="9" t="s">
        <v>5715</v>
      </c>
      <c r="F2181" s="9">
        <v>2295</v>
      </c>
      <c r="G2181" s="9">
        <v>1242</v>
      </c>
      <c r="H2181" s="9">
        <v>818</v>
      </c>
      <c r="I2181" s="9">
        <v>586</v>
      </c>
      <c r="J2181" s="9">
        <v>0.54117647058823526</v>
      </c>
      <c r="K2181" s="9">
        <v>0.71638141809290956</v>
      </c>
    </row>
    <row r="2182" spans="1:11" x14ac:dyDescent="0.3">
      <c r="A2182" s="9" t="s">
        <v>3333</v>
      </c>
      <c r="B2182" s="9" t="s">
        <v>2727</v>
      </c>
      <c r="C2182" s="9" t="s">
        <v>2730</v>
      </c>
      <c r="D2182" s="9" t="s">
        <v>3363</v>
      </c>
      <c r="E2182" s="9" t="s">
        <v>5716</v>
      </c>
      <c r="F2182" s="9">
        <v>2295</v>
      </c>
      <c r="G2182" s="9">
        <v>1090</v>
      </c>
      <c r="H2182" s="9">
        <v>818</v>
      </c>
      <c r="I2182" s="9">
        <v>533</v>
      </c>
      <c r="J2182" s="9">
        <v>0.47494553376906318</v>
      </c>
      <c r="K2182" s="9">
        <v>0.65158924205378976</v>
      </c>
    </row>
    <row r="2183" spans="1:11" x14ac:dyDescent="0.3">
      <c r="A2183" s="9" t="s">
        <v>3333</v>
      </c>
      <c r="B2183" s="9" t="s">
        <v>2727</v>
      </c>
      <c r="C2183" s="9" t="s">
        <v>2730</v>
      </c>
      <c r="D2183" s="9" t="s">
        <v>3363</v>
      </c>
      <c r="E2183" s="9" t="s">
        <v>5717</v>
      </c>
      <c r="F2183" s="9">
        <v>2295</v>
      </c>
      <c r="G2183" s="9">
        <v>330</v>
      </c>
      <c r="H2183" s="9">
        <v>818</v>
      </c>
      <c r="I2183" s="9">
        <v>215</v>
      </c>
      <c r="J2183" s="9">
        <v>0.1437908496732026</v>
      </c>
      <c r="K2183" s="9">
        <v>0.26283618581907092</v>
      </c>
    </row>
    <row r="2184" spans="1:11" x14ac:dyDescent="0.3">
      <c r="A2184" s="9" t="s">
        <v>3333</v>
      </c>
      <c r="B2184" s="9" t="s">
        <v>2727</v>
      </c>
      <c r="C2184" s="9" t="s">
        <v>2730</v>
      </c>
      <c r="D2184" s="9" t="s">
        <v>3363</v>
      </c>
      <c r="E2184" s="9" t="s">
        <v>2817</v>
      </c>
      <c r="F2184" s="9">
        <v>2295</v>
      </c>
      <c r="G2184" s="9">
        <v>1141</v>
      </c>
      <c r="H2184" s="9">
        <v>818</v>
      </c>
      <c r="I2184" s="9">
        <v>548</v>
      </c>
      <c r="J2184" s="9">
        <v>0.49716775599128538</v>
      </c>
      <c r="K2184" s="9">
        <v>0.66992665036674814</v>
      </c>
    </row>
    <row r="2185" spans="1:11" x14ac:dyDescent="0.3">
      <c r="A2185" s="9" t="s">
        <v>3333</v>
      </c>
      <c r="B2185" s="9" t="s">
        <v>2727</v>
      </c>
      <c r="C2185" s="9" t="s">
        <v>1090</v>
      </c>
      <c r="D2185" s="9" t="s">
        <v>3364</v>
      </c>
      <c r="E2185" s="9" t="s">
        <v>5715</v>
      </c>
      <c r="F2185" s="9">
        <v>1057</v>
      </c>
      <c r="G2185" s="9">
        <v>550</v>
      </c>
      <c r="H2185" s="9">
        <v>389</v>
      </c>
      <c r="I2185" s="9">
        <v>270</v>
      </c>
      <c r="J2185" s="9">
        <v>0.52034058656575211</v>
      </c>
      <c r="K2185" s="9">
        <v>0.6940874035989717</v>
      </c>
    </row>
    <row r="2186" spans="1:11" x14ac:dyDescent="0.3">
      <c r="A2186" s="9" t="s">
        <v>3333</v>
      </c>
      <c r="B2186" s="9" t="s">
        <v>2727</v>
      </c>
      <c r="C2186" s="9" t="s">
        <v>1090</v>
      </c>
      <c r="D2186" s="9" t="s">
        <v>3364</v>
      </c>
      <c r="E2186" s="9" t="s">
        <v>5716</v>
      </c>
      <c r="F2186" s="9">
        <v>1057</v>
      </c>
      <c r="G2186" s="9">
        <v>523</v>
      </c>
      <c r="H2186" s="9">
        <v>389</v>
      </c>
      <c r="I2186" s="9">
        <v>261</v>
      </c>
      <c r="J2186" s="9">
        <v>0.49479659413434252</v>
      </c>
      <c r="K2186" s="9">
        <v>0.6709511568123393</v>
      </c>
    </row>
    <row r="2187" spans="1:11" x14ac:dyDescent="0.3">
      <c r="A2187" s="9" t="s">
        <v>3333</v>
      </c>
      <c r="B2187" s="9" t="s">
        <v>2727</v>
      </c>
      <c r="C2187" s="9" t="s">
        <v>1090</v>
      </c>
      <c r="D2187" s="9" t="s">
        <v>3364</v>
      </c>
      <c r="E2187" s="9" t="s">
        <v>5717</v>
      </c>
      <c r="F2187" s="9">
        <v>1057</v>
      </c>
      <c r="G2187" s="9">
        <v>179</v>
      </c>
      <c r="H2187" s="9">
        <v>389</v>
      </c>
      <c r="I2187" s="9">
        <v>127</v>
      </c>
      <c r="J2187" s="9">
        <v>0.16934720908230841</v>
      </c>
      <c r="K2187" s="9">
        <v>0.32647814910025708</v>
      </c>
    </row>
    <row r="2188" spans="1:11" x14ac:dyDescent="0.3">
      <c r="A2188" s="9" t="s">
        <v>3333</v>
      </c>
      <c r="B2188" s="9" t="s">
        <v>2727</v>
      </c>
      <c r="C2188" s="9" t="s">
        <v>1090</v>
      </c>
      <c r="D2188" s="9" t="s">
        <v>3364</v>
      </c>
      <c r="E2188" s="9" t="s">
        <v>2817</v>
      </c>
      <c r="F2188" s="9">
        <v>1057</v>
      </c>
      <c r="G2188" s="9">
        <v>539</v>
      </c>
      <c r="H2188" s="9">
        <v>389</v>
      </c>
      <c r="I2188" s="9">
        <v>265</v>
      </c>
      <c r="J2188" s="9">
        <v>0.50993377483443714</v>
      </c>
      <c r="K2188" s="9">
        <v>0.68123393316195369</v>
      </c>
    </row>
    <row r="2189" spans="1:11" x14ac:dyDescent="0.3">
      <c r="A2189" s="9" t="s">
        <v>3333</v>
      </c>
      <c r="B2189" s="9" t="s">
        <v>2727</v>
      </c>
      <c r="C2189" s="9" t="s">
        <v>488</v>
      </c>
      <c r="D2189" s="9" t="s">
        <v>3365</v>
      </c>
      <c r="E2189" s="9" t="s">
        <v>5715</v>
      </c>
      <c r="F2189" s="9">
        <v>1138</v>
      </c>
      <c r="G2189" s="9">
        <v>532</v>
      </c>
      <c r="H2189" s="9">
        <v>435</v>
      </c>
      <c r="I2189" s="9">
        <v>263</v>
      </c>
      <c r="J2189" s="9">
        <v>0.46748681898066791</v>
      </c>
      <c r="K2189" s="9">
        <v>0.60459770114942524</v>
      </c>
    </row>
    <row r="2190" spans="1:11" x14ac:dyDescent="0.3">
      <c r="A2190" s="9" t="s">
        <v>3333</v>
      </c>
      <c r="B2190" s="9" t="s">
        <v>2727</v>
      </c>
      <c r="C2190" s="9" t="s">
        <v>488</v>
      </c>
      <c r="D2190" s="9" t="s">
        <v>3365</v>
      </c>
      <c r="E2190" s="9" t="s">
        <v>5716</v>
      </c>
      <c r="F2190" s="9">
        <v>1138</v>
      </c>
      <c r="G2190" s="9">
        <v>502</v>
      </c>
      <c r="H2190" s="9">
        <v>435</v>
      </c>
      <c r="I2190" s="9">
        <v>253</v>
      </c>
      <c r="J2190" s="9">
        <v>0.44112478031634439</v>
      </c>
      <c r="K2190" s="9">
        <v>0.58160919540229883</v>
      </c>
    </row>
    <row r="2191" spans="1:11" x14ac:dyDescent="0.3">
      <c r="A2191" s="9" t="s">
        <v>3333</v>
      </c>
      <c r="B2191" s="9" t="s">
        <v>2727</v>
      </c>
      <c r="C2191" s="9" t="s">
        <v>488</v>
      </c>
      <c r="D2191" s="9" t="s">
        <v>3365</v>
      </c>
      <c r="E2191" s="9" t="s">
        <v>5717</v>
      </c>
      <c r="F2191" s="9">
        <v>1138</v>
      </c>
      <c r="G2191" s="9">
        <v>195</v>
      </c>
      <c r="H2191" s="9">
        <v>435</v>
      </c>
      <c r="I2191" s="9">
        <v>132</v>
      </c>
      <c r="J2191" s="9">
        <v>0.171353251318102</v>
      </c>
      <c r="K2191" s="9">
        <v>0.30344827586206902</v>
      </c>
    </row>
    <row r="2192" spans="1:11" x14ac:dyDescent="0.3">
      <c r="A2192" s="9" t="s">
        <v>3333</v>
      </c>
      <c r="B2192" s="9" t="s">
        <v>2727</v>
      </c>
      <c r="C2192" s="9" t="s">
        <v>488</v>
      </c>
      <c r="D2192" s="9" t="s">
        <v>3365</v>
      </c>
      <c r="E2192" s="9" t="s">
        <v>2817</v>
      </c>
      <c r="F2192" s="9">
        <v>1138</v>
      </c>
      <c r="G2192" s="9">
        <v>527</v>
      </c>
      <c r="H2192" s="9">
        <v>435</v>
      </c>
      <c r="I2192" s="9">
        <v>261</v>
      </c>
      <c r="J2192" s="9">
        <v>0.46309314586994732</v>
      </c>
      <c r="K2192" s="9">
        <v>0.6</v>
      </c>
    </row>
    <row r="2193" spans="1:11" x14ac:dyDescent="0.3">
      <c r="A2193" s="9" t="s">
        <v>3333</v>
      </c>
      <c r="B2193" s="9" t="s">
        <v>2727</v>
      </c>
      <c r="C2193" s="9" t="s">
        <v>2728</v>
      </c>
      <c r="D2193" s="9" t="s">
        <v>3366</v>
      </c>
      <c r="E2193" s="9" t="s">
        <v>5715</v>
      </c>
      <c r="F2193" s="9">
        <v>1025</v>
      </c>
      <c r="G2193" s="9">
        <v>475</v>
      </c>
      <c r="H2193" s="9">
        <v>317</v>
      </c>
      <c r="I2193" s="9">
        <v>202</v>
      </c>
      <c r="J2193" s="9">
        <v>0.46341463414634149</v>
      </c>
      <c r="K2193" s="9">
        <v>0.63722397476340698</v>
      </c>
    </row>
    <row r="2194" spans="1:11" x14ac:dyDescent="0.3">
      <c r="A2194" s="9" t="s">
        <v>3333</v>
      </c>
      <c r="B2194" s="9" t="s">
        <v>2727</v>
      </c>
      <c r="C2194" s="9" t="s">
        <v>2728</v>
      </c>
      <c r="D2194" s="9" t="s">
        <v>3366</v>
      </c>
      <c r="E2194" s="9" t="s">
        <v>5716</v>
      </c>
      <c r="F2194" s="9">
        <v>1025</v>
      </c>
      <c r="G2194" s="9">
        <v>428</v>
      </c>
      <c r="H2194" s="9">
        <v>317</v>
      </c>
      <c r="I2194" s="9">
        <v>183</v>
      </c>
      <c r="J2194" s="9">
        <v>0.41756097560975608</v>
      </c>
      <c r="K2194" s="9">
        <v>0.57728706624605675</v>
      </c>
    </row>
    <row r="2195" spans="1:11" x14ac:dyDescent="0.3">
      <c r="A2195" s="9" t="s">
        <v>3333</v>
      </c>
      <c r="B2195" s="9" t="s">
        <v>2727</v>
      </c>
      <c r="C2195" s="9" t="s">
        <v>2728</v>
      </c>
      <c r="D2195" s="9" t="s">
        <v>3366</v>
      </c>
      <c r="E2195" s="9" t="s">
        <v>5717</v>
      </c>
      <c r="F2195" s="9">
        <v>1025</v>
      </c>
      <c r="G2195" s="9">
        <v>157</v>
      </c>
      <c r="H2195" s="9">
        <v>317</v>
      </c>
      <c r="I2195" s="9">
        <v>96</v>
      </c>
      <c r="J2195" s="9">
        <v>0.1531707317073171</v>
      </c>
      <c r="K2195" s="9">
        <v>0.30283911671924291</v>
      </c>
    </row>
    <row r="2196" spans="1:11" x14ac:dyDescent="0.3">
      <c r="A2196" s="9" t="s">
        <v>3333</v>
      </c>
      <c r="B2196" s="9" t="s">
        <v>2727</v>
      </c>
      <c r="C2196" s="9" t="s">
        <v>2728</v>
      </c>
      <c r="D2196" s="9" t="s">
        <v>3366</v>
      </c>
      <c r="E2196" s="9" t="s">
        <v>2817</v>
      </c>
      <c r="F2196" s="9">
        <v>1025</v>
      </c>
      <c r="G2196" s="9">
        <v>443</v>
      </c>
      <c r="H2196" s="9">
        <v>317</v>
      </c>
      <c r="I2196" s="9">
        <v>183</v>
      </c>
      <c r="J2196" s="9">
        <v>0.43219512195121951</v>
      </c>
      <c r="K2196" s="9">
        <v>0.57728706624605675</v>
      </c>
    </row>
    <row r="2197" spans="1:11" x14ac:dyDescent="0.3">
      <c r="A2197" s="9" t="s">
        <v>3333</v>
      </c>
      <c r="B2197" s="9" t="s">
        <v>2727</v>
      </c>
      <c r="C2197" s="9" t="s">
        <v>2738</v>
      </c>
      <c r="D2197" s="9" t="s">
        <v>3367</v>
      </c>
      <c r="E2197" s="9" t="s">
        <v>5715</v>
      </c>
      <c r="F2197" s="9">
        <v>2313</v>
      </c>
      <c r="G2197" s="9">
        <v>1322</v>
      </c>
      <c r="H2197" s="9">
        <v>714</v>
      </c>
      <c r="I2197" s="9">
        <v>547</v>
      </c>
      <c r="J2197" s="9">
        <v>0.57155209684392561</v>
      </c>
      <c r="K2197" s="9">
        <v>0.76610644257703087</v>
      </c>
    </row>
    <row r="2198" spans="1:11" x14ac:dyDescent="0.3">
      <c r="A2198" s="9" t="s">
        <v>3333</v>
      </c>
      <c r="B2198" s="9" t="s">
        <v>2727</v>
      </c>
      <c r="C2198" s="9" t="s">
        <v>2738</v>
      </c>
      <c r="D2198" s="9" t="s">
        <v>3367</v>
      </c>
      <c r="E2198" s="9" t="s">
        <v>5716</v>
      </c>
      <c r="F2198" s="9">
        <v>2313</v>
      </c>
      <c r="G2198" s="9">
        <v>1232</v>
      </c>
      <c r="H2198" s="9">
        <v>714</v>
      </c>
      <c r="I2198" s="9">
        <v>518</v>
      </c>
      <c r="J2198" s="9">
        <v>0.53264159100734976</v>
      </c>
      <c r="K2198" s="9">
        <v>0.72549019607843135</v>
      </c>
    </row>
    <row r="2199" spans="1:11" x14ac:dyDescent="0.3">
      <c r="A2199" s="9" t="s">
        <v>3333</v>
      </c>
      <c r="B2199" s="9" t="s">
        <v>2727</v>
      </c>
      <c r="C2199" s="9" t="s">
        <v>2738</v>
      </c>
      <c r="D2199" s="9" t="s">
        <v>3367</v>
      </c>
      <c r="E2199" s="9" t="s">
        <v>5717</v>
      </c>
      <c r="F2199" s="9">
        <v>2313</v>
      </c>
      <c r="G2199" s="9">
        <v>442</v>
      </c>
      <c r="H2199" s="9">
        <v>714</v>
      </c>
      <c r="I2199" s="9">
        <v>285</v>
      </c>
      <c r="J2199" s="9">
        <v>0.19109381755296151</v>
      </c>
      <c r="K2199" s="9">
        <v>0.39915966386554619</v>
      </c>
    </row>
    <row r="2200" spans="1:11" x14ac:dyDescent="0.3">
      <c r="A2200" s="9" t="s">
        <v>3333</v>
      </c>
      <c r="B2200" s="9" t="s">
        <v>2727</v>
      </c>
      <c r="C2200" s="9" t="s">
        <v>2738</v>
      </c>
      <c r="D2200" s="9" t="s">
        <v>3367</v>
      </c>
      <c r="E2200" s="9" t="s">
        <v>2817</v>
      </c>
      <c r="F2200" s="9">
        <v>2313</v>
      </c>
      <c r="G2200" s="9">
        <v>1272</v>
      </c>
      <c r="H2200" s="9">
        <v>714</v>
      </c>
      <c r="I2200" s="9">
        <v>529</v>
      </c>
      <c r="J2200" s="9">
        <v>0.54993514915693908</v>
      </c>
      <c r="K2200" s="9">
        <v>0.7408963585434174</v>
      </c>
    </row>
    <row r="2201" spans="1:11" x14ac:dyDescent="0.3">
      <c r="A2201" s="9" t="s">
        <v>3333</v>
      </c>
      <c r="B2201" s="9" t="s">
        <v>2727</v>
      </c>
      <c r="C2201" s="9" t="s">
        <v>2734</v>
      </c>
      <c r="D2201" s="9" t="s">
        <v>3368</v>
      </c>
      <c r="E2201" s="9" t="s">
        <v>5715</v>
      </c>
      <c r="F2201" s="9">
        <v>9026</v>
      </c>
      <c r="G2201" s="9">
        <v>5102</v>
      </c>
      <c r="H2201" s="9">
        <v>3489</v>
      </c>
      <c r="I2201" s="9">
        <v>2486</v>
      </c>
      <c r="J2201" s="9">
        <v>0.56525592732107244</v>
      </c>
      <c r="K2201" s="9">
        <v>0.71252507881914584</v>
      </c>
    </row>
    <row r="2202" spans="1:11" x14ac:dyDescent="0.3">
      <c r="A2202" s="9" t="s">
        <v>3333</v>
      </c>
      <c r="B2202" s="9" t="s">
        <v>2727</v>
      </c>
      <c r="C2202" s="9" t="s">
        <v>2734</v>
      </c>
      <c r="D2202" s="9" t="s">
        <v>3368</v>
      </c>
      <c r="E2202" s="9" t="s">
        <v>5716</v>
      </c>
      <c r="F2202" s="9">
        <v>9026</v>
      </c>
      <c r="G2202" s="9">
        <v>4619</v>
      </c>
      <c r="H2202" s="9">
        <v>3489</v>
      </c>
      <c r="I2202" s="9">
        <v>2330</v>
      </c>
      <c r="J2202" s="9">
        <v>0.5117438510968314</v>
      </c>
      <c r="K2202" s="9">
        <v>0.66781312697047868</v>
      </c>
    </row>
    <row r="2203" spans="1:11" x14ac:dyDescent="0.3">
      <c r="A2203" s="9" t="s">
        <v>3333</v>
      </c>
      <c r="B2203" s="9" t="s">
        <v>2727</v>
      </c>
      <c r="C2203" s="9" t="s">
        <v>2734</v>
      </c>
      <c r="D2203" s="9" t="s">
        <v>3368</v>
      </c>
      <c r="E2203" s="9" t="s">
        <v>5717</v>
      </c>
      <c r="F2203" s="9">
        <v>9026</v>
      </c>
      <c r="G2203" s="9">
        <v>1899</v>
      </c>
      <c r="H2203" s="9">
        <v>3489</v>
      </c>
      <c r="I2203" s="9">
        <v>1368</v>
      </c>
      <c r="J2203" s="9">
        <v>0.21039220031021491</v>
      </c>
      <c r="K2203" s="9">
        <v>0.39208942390369728</v>
      </c>
    </row>
    <row r="2204" spans="1:11" x14ac:dyDescent="0.3">
      <c r="A2204" s="9" t="s">
        <v>3333</v>
      </c>
      <c r="B2204" s="9" t="s">
        <v>2727</v>
      </c>
      <c r="C2204" s="9" t="s">
        <v>2734</v>
      </c>
      <c r="D2204" s="9" t="s">
        <v>3368</v>
      </c>
      <c r="E2204" s="9" t="s">
        <v>2817</v>
      </c>
      <c r="F2204" s="9">
        <v>9026</v>
      </c>
      <c r="G2204" s="9">
        <v>4849</v>
      </c>
      <c r="H2204" s="9">
        <v>3489</v>
      </c>
      <c r="I2204" s="9">
        <v>2417</v>
      </c>
      <c r="J2204" s="9">
        <v>0.53722579215599375</v>
      </c>
      <c r="K2204" s="9">
        <v>0.6927486385783892</v>
      </c>
    </row>
    <row r="2205" spans="1:11" x14ac:dyDescent="0.3">
      <c r="A2205" s="9" t="s">
        <v>3333</v>
      </c>
      <c r="B2205" s="9" t="s">
        <v>2727</v>
      </c>
      <c r="C2205" s="9" t="s">
        <v>2727</v>
      </c>
      <c r="D2205" s="9" t="s">
        <v>3369</v>
      </c>
      <c r="E2205" s="9" t="s">
        <v>5715</v>
      </c>
      <c r="F2205" s="9">
        <v>22930</v>
      </c>
      <c r="G2205" s="9">
        <v>14376</v>
      </c>
      <c r="H2205" s="9">
        <v>7860</v>
      </c>
      <c r="I2205" s="9">
        <v>6359</v>
      </c>
      <c r="J2205" s="9">
        <v>0.62695159180113391</v>
      </c>
      <c r="K2205" s="9">
        <v>0.8090330788804071</v>
      </c>
    </row>
    <row r="2206" spans="1:11" x14ac:dyDescent="0.3">
      <c r="A2206" s="9" t="s">
        <v>3333</v>
      </c>
      <c r="B2206" s="9" t="s">
        <v>2727</v>
      </c>
      <c r="C2206" s="9" t="s">
        <v>2727</v>
      </c>
      <c r="D2206" s="9" t="s">
        <v>3369</v>
      </c>
      <c r="E2206" s="9" t="s">
        <v>5716</v>
      </c>
      <c r="F2206" s="9">
        <v>22930</v>
      </c>
      <c r="G2206" s="9">
        <v>13085</v>
      </c>
      <c r="H2206" s="9">
        <v>7860</v>
      </c>
      <c r="I2206" s="9">
        <v>5903</v>
      </c>
      <c r="J2206" s="9">
        <v>0.57064980375054519</v>
      </c>
      <c r="K2206" s="9">
        <v>0.75101781170483461</v>
      </c>
    </row>
    <row r="2207" spans="1:11" x14ac:dyDescent="0.3">
      <c r="A2207" s="9" t="s">
        <v>3333</v>
      </c>
      <c r="B2207" s="9" t="s">
        <v>2727</v>
      </c>
      <c r="C2207" s="9" t="s">
        <v>2727</v>
      </c>
      <c r="D2207" s="9" t="s">
        <v>3369</v>
      </c>
      <c r="E2207" s="9" t="s">
        <v>5717</v>
      </c>
      <c r="F2207" s="9">
        <v>22930</v>
      </c>
      <c r="G2207" s="9">
        <v>4315</v>
      </c>
      <c r="H2207" s="9">
        <v>7860</v>
      </c>
      <c r="I2207" s="9">
        <v>2776</v>
      </c>
      <c r="J2207" s="9">
        <v>0.18818142171827301</v>
      </c>
      <c r="K2207" s="9">
        <v>0.35318066157760808</v>
      </c>
    </row>
    <row r="2208" spans="1:11" x14ac:dyDescent="0.3">
      <c r="A2208" s="9" t="s">
        <v>3333</v>
      </c>
      <c r="B2208" s="9" t="s">
        <v>2727</v>
      </c>
      <c r="C2208" s="9" t="s">
        <v>2727</v>
      </c>
      <c r="D2208" s="9" t="s">
        <v>3369</v>
      </c>
      <c r="E2208" s="9" t="s">
        <v>2817</v>
      </c>
      <c r="F2208" s="9">
        <v>22930</v>
      </c>
      <c r="G2208" s="9">
        <v>13530</v>
      </c>
      <c r="H2208" s="9">
        <v>7860</v>
      </c>
      <c r="I2208" s="9">
        <v>6025</v>
      </c>
      <c r="J2208" s="9">
        <v>0.59005669428696028</v>
      </c>
      <c r="K2208" s="9">
        <v>0.76653944020356235</v>
      </c>
    </row>
    <row r="2209" spans="1:11" x14ac:dyDescent="0.3">
      <c r="A2209" s="9" t="s">
        <v>3333</v>
      </c>
      <c r="B2209" s="9" t="s">
        <v>2727</v>
      </c>
      <c r="C2209" s="9" t="s">
        <v>755</v>
      </c>
      <c r="D2209" s="9" t="s">
        <v>3370</v>
      </c>
      <c r="E2209" s="9" t="s">
        <v>5715</v>
      </c>
      <c r="F2209" s="9">
        <v>347</v>
      </c>
      <c r="G2209" s="9">
        <v>148</v>
      </c>
      <c r="H2209" s="9">
        <v>122</v>
      </c>
      <c r="I2209" s="9">
        <v>67</v>
      </c>
      <c r="J2209" s="9">
        <v>0.4265129682997118</v>
      </c>
      <c r="K2209" s="9">
        <v>0.54918032786885251</v>
      </c>
    </row>
    <row r="2210" spans="1:11" x14ac:dyDescent="0.3">
      <c r="A2210" s="9" t="s">
        <v>3333</v>
      </c>
      <c r="B2210" s="9" t="s">
        <v>2727</v>
      </c>
      <c r="C2210" s="9" t="s">
        <v>755</v>
      </c>
      <c r="D2210" s="9" t="s">
        <v>3370</v>
      </c>
      <c r="E2210" s="9" t="s">
        <v>5716</v>
      </c>
      <c r="F2210" s="9">
        <v>347</v>
      </c>
      <c r="G2210" s="9">
        <v>138</v>
      </c>
      <c r="H2210" s="9">
        <v>122</v>
      </c>
      <c r="I2210" s="9">
        <v>63</v>
      </c>
      <c r="J2210" s="9">
        <v>0.39769452449567722</v>
      </c>
      <c r="K2210" s="9">
        <v>0.51639344262295084</v>
      </c>
    </row>
    <row r="2211" spans="1:11" x14ac:dyDescent="0.3">
      <c r="A2211" s="9" t="s">
        <v>3333</v>
      </c>
      <c r="B2211" s="9" t="s">
        <v>2727</v>
      </c>
      <c r="C2211" s="9" t="s">
        <v>755</v>
      </c>
      <c r="D2211" s="9" t="s">
        <v>3370</v>
      </c>
      <c r="E2211" s="9" t="s">
        <v>5717</v>
      </c>
      <c r="F2211" s="9">
        <v>347</v>
      </c>
      <c r="G2211" s="9">
        <v>50</v>
      </c>
      <c r="H2211" s="9">
        <v>122</v>
      </c>
      <c r="I2211" s="9">
        <v>33</v>
      </c>
      <c r="J2211" s="9">
        <v>0.14409221902017291</v>
      </c>
      <c r="K2211" s="9">
        <v>0.2704918032786886</v>
      </c>
    </row>
    <row r="2212" spans="1:11" x14ac:dyDescent="0.3">
      <c r="A2212" s="9" t="s">
        <v>3333</v>
      </c>
      <c r="B2212" s="9" t="s">
        <v>2727</v>
      </c>
      <c r="C2212" s="9" t="s">
        <v>755</v>
      </c>
      <c r="D2212" s="9" t="s">
        <v>3370</v>
      </c>
      <c r="E2212" s="9" t="s">
        <v>2817</v>
      </c>
      <c r="F2212" s="9">
        <v>347</v>
      </c>
      <c r="G2212" s="9">
        <v>145</v>
      </c>
      <c r="H2212" s="9">
        <v>122</v>
      </c>
      <c r="I2212" s="9">
        <v>65</v>
      </c>
      <c r="J2212" s="9">
        <v>0.41786743515850139</v>
      </c>
      <c r="K2212" s="9">
        <v>0.53278688524590168</v>
      </c>
    </row>
    <row r="2213" spans="1:11" x14ac:dyDescent="0.3">
      <c r="A2213" s="9" t="s">
        <v>3333</v>
      </c>
      <c r="B2213" s="9" t="s">
        <v>2727</v>
      </c>
      <c r="C2213" s="9" t="s">
        <v>2736</v>
      </c>
      <c r="D2213" s="9" t="s">
        <v>3371</v>
      </c>
      <c r="E2213" s="9" t="s">
        <v>5715</v>
      </c>
      <c r="F2213" s="9">
        <v>5123</v>
      </c>
      <c r="G2213" s="9">
        <v>2989</v>
      </c>
      <c r="H2213" s="9">
        <v>1113</v>
      </c>
      <c r="I2213" s="9">
        <v>879</v>
      </c>
      <c r="J2213" s="9">
        <v>0.58344719890689045</v>
      </c>
      <c r="K2213" s="9">
        <v>0.78975741239892183</v>
      </c>
    </row>
    <row r="2214" spans="1:11" x14ac:dyDescent="0.3">
      <c r="A2214" s="9" t="s">
        <v>3333</v>
      </c>
      <c r="B2214" s="9" t="s">
        <v>2727</v>
      </c>
      <c r="C2214" s="9" t="s">
        <v>2736</v>
      </c>
      <c r="D2214" s="9" t="s">
        <v>3371</v>
      </c>
      <c r="E2214" s="9" t="s">
        <v>5716</v>
      </c>
      <c r="F2214" s="9">
        <v>5123</v>
      </c>
      <c r="G2214" s="9">
        <v>2712</v>
      </c>
      <c r="H2214" s="9">
        <v>1113</v>
      </c>
      <c r="I2214" s="9">
        <v>817</v>
      </c>
      <c r="J2214" s="9">
        <v>0.52937731797774745</v>
      </c>
      <c r="K2214" s="9">
        <v>0.734052111410602</v>
      </c>
    </row>
    <row r="2215" spans="1:11" x14ac:dyDescent="0.3">
      <c r="A2215" s="9" t="s">
        <v>3333</v>
      </c>
      <c r="B2215" s="9" t="s">
        <v>2727</v>
      </c>
      <c r="C2215" s="9" t="s">
        <v>2736</v>
      </c>
      <c r="D2215" s="9" t="s">
        <v>3371</v>
      </c>
      <c r="E2215" s="9" t="s">
        <v>5717</v>
      </c>
      <c r="F2215" s="9">
        <v>5123</v>
      </c>
      <c r="G2215" s="9">
        <v>784</v>
      </c>
      <c r="H2215" s="9">
        <v>1113</v>
      </c>
      <c r="I2215" s="9">
        <v>413</v>
      </c>
      <c r="J2215" s="9">
        <v>0.15303533086082369</v>
      </c>
      <c r="K2215" s="9">
        <v>0.37106918238993708</v>
      </c>
    </row>
    <row r="2216" spans="1:11" x14ac:dyDescent="0.3">
      <c r="A2216" s="9" t="s">
        <v>3333</v>
      </c>
      <c r="B2216" s="9" t="s">
        <v>2727</v>
      </c>
      <c r="C2216" s="9" t="s">
        <v>2736</v>
      </c>
      <c r="D2216" s="9" t="s">
        <v>3371</v>
      </c>
      <c r="E2216" s="9" t="s">
        <v>2817</v>
      </c>
      <c r="F2216" s="9">
        <v>5123</v>
      </c>
      <c r="G2216" s="9">
        <v>2833</v>
      </c>
      <c r="H2216" s="9">
        <v>1113</v>
      </c>
      <c r="I2216" s="9">
        <v>837</v>
      </c>
      <c r="J2216" s="9">
        <v>0.55299629123560412</v>
      </c>
      <c r="K2216" s="9">
        <v>0.75202156334231807</v>
      </c>
    </row>
    <row r="2217" spans="1:11" x14ac:dyDescent="0.3">
      <c r="A2217" s="9" t="s">
        <v>3333</v>
      </c>
      <c r="B2217" s="9" t="s">
        <v>2727</v>
      </c>
      <c r="C2217" s="9" t="s">
        <v>2740</v>
      </c>
      <c r="D2217" s="9" t="s">
        <v>3372</v>
      </c>
      <c r="E2217" s="9" t="s">
        <v>5715</v>
      </c>
      <c r="F2217" s="9">
        <v>5761</v>
      </c>
      <c r="G2217" s="9">
        <v>3358</v>
      </c>
      <c r="H2217" s="9">
        <v>1931</v>
      </c>
      <c r="I2217" s="9">
        <v>1447</v>
      </c>
      <c r="J2217" s="9">
        <v>0.58288491581322688</v>
      </c>
      <c r="K2217" s="9">
        <v>0.74935266701191094</v>
      </c>
    </row>
    <row r="2218" spans="1:11" x14ac:dyDescent="0.3">
      <c r="A2218" s="9" t="s">
        <v>3333</v>
      </c>
      <c r="B2218" s="9" t="s">
        <v>2727</v>
      </c>
      <c r="C2218" s="9" t="s">
        <v>2740</v>
      </c>
      <c r="D2218" s="9" t="s">
        <v>3372</v>
      </c>
      <c r="E2218" s="9" t="s">
        <v>5716</v>
      </c>
      <c r="F2218" s="9">
        <v>5761</v>
      </c>
      <c r="G2218" s="9">
        <v>3106</v>
      </c>
      <c r="H2218" s="9">
        <v>1931</v>
      </c>
      <c r="I2218" s="9">
        <v>1376</v>
      </c>
      <c r="J2218" s="9">
        <v>0.53914250998090607</v>
      </c>
      <c r="K2218" s="9">
        <v>0.71258415328845159</v>
      </c>
    </row>
    <row r="2219" spans="1:11" x14ac:dyDescent="0.3">
      <c r="A2219" s="9" t="s">
        <v>3333</v>
      </c>
      <c r="B2219" s="9" t="s">
        <v>2727</v>
      </c>
      <c r="C2219" s="9" t="s">
        <v>2740</v>
      </c>
      <c r="D2219" s="9" t="s">
        <v>3372</v>
      </c>
      <c r="E2219" s="9" t="s">
        <v>5717</v>
      </c>
      <c r="F2219" s="9">
        <v>5761</v>
      </c>
      <c r="G2219" s="9">
        <v>1250</v>
      </c>
      <c r="H2219" s="9">
        <v>1931</v>
      </c>
      <c r="I2219" s="9">
        <v>788</v>
      </c>
      <c r="J2219" s="9">
        <v>0.21697621940635309</v>
      </c>
      <c r="K2219" s="9">
        <v>0.40807871569135162</v>
      </c>
    </row>
    <row r="2220" spans="1:11" x14ac:dyDescent="0.3">
      <c r="A2220" s="9" t="s">
        <v>3333</v>
      </c>
      <c r="B2220" s="9" t="s">
        <v>2727</v>
      </c>
      <c r="C2220" s="9" t="s">
        <v>2740</v>
      </c>
      <c r="D2220" s="9" t="s">
        <v>3372</v>
      </c>
      <c r="E2220" s="9" t="s">
        <v>2817</v>
      </c>
      <c r="F2220" s="9">
        <v>5761</v>
      </c>
      <c r="G2220" s="9">
        <v>3216</v>
      </c>
      <c r="H2220" s="9">
        <v>1931</v>
      </c>
      <c r="I2220" s="9">
        <v>1396</v>
      </c>
      <c r="J2220" s="9">
        <v>0.55823641728866513</v>
      </c>
      <c r="K2220" s="9">
        <v>0.7229414810978767</v>
      </c>
    </row>
    <row r="2221" spans="1:11" x14ac:dyDescent="0.3">
      <c r="A2221" s="9" t="s">
        <v>3333</v>
      </c>
      <c r="B2221" s="9" t="s">
        <v>2727</v>
      </c>
      <c r="C2221" s="9" t="s">
        <v>2735</v>
      </c>
      <c r="D2221" s="9" t="s">
        <v>3373</v>
      </c>
      <c r="E2221" s="9" t="s">
        <v>5715</v>
      </c>
      <c r="F2221" s="9">
        <v>5134</v>
      </c>
      <c r="G2221" s="9">
        <v>2904</v>
      </c>
      <c r="H2221" s="9">
        <v>1871</v>
      </c>
      <c r="I2221" s="9">
        <v>1351</v>
      </c>
      <c r="J2221" s="9">
        <v>0.56564082586677056</v>
      </c>
      <c r="K2221" s="9">
        <v>0.72207375734901125</v>
      </c>
    </row>
    <row r="2222" spans="1:11" x14ac:dyDescent="0.3">
      <c r="A2222" s="9" t="s">
        <v>3333</v>
      </c>
      <c r="B2222" s="9" t="s">
        <v>2727</v>
      </c>
      <c r="C2222" s="9" t="s">
        <v>2735</v>
      </c>
      <c r="D2222" s="9" t="s">
        <v>3373</v>
      </c>
      <c r="E2222" s="9" t="s">
        <v>5716</v>
      </c>
      <c r="F2222" s="9">
        <v>5134</v>
      </c>
      <c r="G2222" s="9">
        <v>2679</v>
      </c>
      <c r="H2222" s="9">
        <v>1871</v>
      </c>
      <c r="I2222" s="9">
        <v>1281</v>
      </c>
      <c r="J2222" s="9">
        <v>0.52181534865601875</v>
      </c>
      <c r="K2222" s="9">
        <v>0.68466060929983963</v>
      </c>
    </row>
    <row r="2223" spans="1:11" x14ac:dyDescent="0.3">
      <c r="A2223" s="9" t="s">
        <v>3333</v>
      </c>
      <c r="B2223" s="9" t="s">
        <v>2727</v>
      </c>
      <c r="C2223" s="9" t="s">
        <v>2735</v>
      </c>
      <c r="D2223" s="9" t="s">
        <v>3373</v>
      </c>
      <c r="E2223" s="9" t="s">
        <v>5717</v>
      </c>
      <c r="F2223" s="9">
        <v>5134</v>
      </c>
      <c r="G2223" s="9">
        <v>1016</v>
      </c>
      <c r="H2223" s="9">
        <v>1871</v>
      </c>
      <c r="I2223" s="9">
        <v>706</v>
      </c>
      <c r="J2223" s="9">
        <v>0.19789637709388391</v>
      </c>
      <c r="K2223" s="9">
        <v>0.3773383217530733</v>
      </c>
    </row>
    <row r="2224" spans="1:11" x14ac:dyDescent="0.3">
      <c r="A2224" s="9" t="s">
        <v>3333</v>
      </c>
      <c r="B2224" s="9" t="s">
        <v>2727</v>
      </c>
      <c r="C2224" s="9" t="s">
        <v>2735</v>
      </c>
      <c r="D2224" s="9" t="s">
        <v>3373</v>
      </c>
      <c r="E2224" s="9" t="s">
        <v>2817</v>
      </c>
      <c r="F2224" s="9">
        <v>5134</v>
      </c>
      <c r="G2224" s="9">
        <v>2722</v>
      </c>
      <c r="H2224" s="9">
        <v>1871</v>
      </c>
      <c r="I2224" s="9">
        <v>1286</v>
      </c>
      <c r="J2224" s="9">
        <v>0.53019088430074013</v>
      </c>
      <c r="K2224" s="9">
        <v>0.68733297701763763</v>
      </c>
    </row>
    <row r="2225" spans="1:11" x14ac:dyDescent="0.3">
      <c r="A2225" s="9" t="s">
        <v>3333</v>
      </c>
      <c r="B2225" s="9" t="s">
        <v>2727</v>
      </c>
      <c r="C2225" s="9" t="s">
        <v>2729</v>
      </c>
      <c r="D2225" s="9" t="s">
        <v>3374</v>
      </c>
      <c r="E2225" s="9" t="s">
        <v>5715</v>
      </c>
      <c r="F2225" s="9">
        <v>378</v>
      </c>
      <c r="G2225" s="9">
        <v>194</v>
      </c>
      <c r="H2225" s="9">
        <v>142</v>
      </c>
      <c r="I2225" s="9">
        <v>93</v>
      </c>
      <c r="J2225" s="9">
        <v>0.51322751322751325</v>
      </c>
      <c r="K2225" s="9">
        <v>0.65492957746478875</v>
      </c>
    </row>
    <row r="2226" spans="1:11" x14ac:dyDescent="0.3">
      <c r="A2226" s="9" t="s">
        <v>3333</v>
      </c>
      <c r="B2226" s="9" t="s">
        <v>2727</v>
      </c>
      <c r="C2226" s="9" t="s">
        <v>2729</v>
      </c>
      <c r="D2226" s="9" t="s">
        <v>3374</v>
      </c>
      <c r="E2226" s="9" t="s">
        <v>5716</v>
      </c>
      <c r="F2226" s="9">
        <v>378</v>
      </c>
      <c r="G2226" s="9">
        <v>170</v>
      </c>
      <c r="H2226" s="9">
        <v>142</v>
      </c>
      <c r="I2226" s="9">
        <v>87</v>
      </c>
      <c r="J2226" s="9">
        <v>0.44973544973544971</v>
      </c>
      <c r="K2226" s="9">
        <v>0.61267605633802813</v>
      </c>
    </row>
    <row r="2227" spans="1:11" x14ac:dyDescent="0.3">
      <c r="A2227" s="9" t="s">
        <v>3333</v>
      </c>
      <c r="B2227" s="9" t="s">
        <v>2727</v>
      </c>
      <c r="C2227" s="9" t="s">
        <v>2729</v>
      </c>
      <c r="D2227" s="9" t="s">
        <v>3374</v>
      </c>
      <c r="E2227" s="9" t="s">
        <v>5717</v>
      </c>
      <c r="F2227" s="9">
        <v>378</v>
      </c>
      <c r="G2227" s="9">
        <v>75</v>
      </c>
      <c r="H2227" s="9">
        <v>142</v>
      </c>
      <c r="I2227" s="9">
        <v>48</v>
      </c>
      <c r="J2227" s="9">
        <v>0.1984126984126984</v>
      </c>
      <c r="K2227" s="9">
        <v>0.3380281690140845</v>
      </c>
    </row>
    <row r="2228" spans="1:11" x14ac:dyDescent="0.3">
      <c r="A2228" s="9" t="s">
        <v>3333</v>
      </c>
      <c r="B2228" s="9" t="s">
        <v>2727</v>
      </c>
      <c r="C2228" s="9" t="s">
        <v>2729</v>
      </c>
      <c r="D2228" s="9" t="s">
        <v>3374</v>
      </c>
      <c r="E2228" s="9" t="s">
        <v>2817</v>
      </c>
      <c r="F2228" s="9">
        <v>378</v>
      </c>
      <c r="G2228" s="9">
        <v>183</v>
      </c>
      <c r="H2228" s="9">
        <v>142</v>
      </c>
      <c r="I2228" s="9">
        <v>87</v>
      </c>
      <c r="J2228" s="9">
        <v>0.48412698412698407</v>
      </c>
      <c r="K2228" s="9">
        <v>0.61267605633802813</v>
      </c>
    </row>
    <row r="2229" spans="1:11" x14ac:dyDescent="0.3">
      <c r="A2229" s="9" t="s">
        <v>3333</v>
      </c>
      <c r="B2229" s="9" t="s">
        <v>2727</v>
      </c>
      <c r="C2229" s="9" t="s">
        <v>2737</v>
      </c>
      <c r="D2229" s="9" t="s">
        <v>3375</v>
      </c>
      <c r="E2229" s="9" t="s">
        <v>5715</v>
      </c>
      <c r="F2229" s="9">
        <v>2597</v>
      </c>
      <c r="G2229" s="9">
        <v>1539</v>
      </c>
      <c r="H2229" s="9">
        <v>784</v>
      </c>
      <c r="I2229" s="9">
        <v>594</v>
      </c>
      <c r="J2229" s="9">
        <v>0.59260685406237967</v>
      </c>
      <c r="K2229" s="9">
        <v>0.75765306122448983</v>
      </c>
    </row>
    <row r="2230" spans="1:11" x14ac:dyDescent="0.3">
      <c r="A2230" s="9" t="s">
        <v>3333</v>
      </c>
      <c r="B2230" s="9" t="s">
        <v>2727</v>
      </c>
      <c r="C2230" s="9" t="s">
        <v>2737</v>
      </c>
      <c r="D2230" s="9" t="s">
        <v>3375</v>
      </c>
      <c r="E2230" s="9" t="s">
        <v>5716</v>
      </c>
      <c r="F2230" s="9">
        <v>2597</v>
      </c>
      <c r="G2230" s="9">
        <v>1388</v>
      </c>
      <c r="H2230" s="9">
        <v>784</v>
      </c>
      <c r="I2230" s="9">
        <v>554</v>
      </c>
      <c r="J2230" s="9">
        <v>0.53446284174046976</v>
      </c>
      <c r="K2230" s="9">
        <v>0.70663265306122447</v>
      </c>
    </row>
    <row r="2231" spans="1:11" x14ac:dyDescent="0.3">
      <c r="A2231" s="9" t="s">
        <v>3333</v>
      </c>
      <c r="B2231" s="9" t="s">
        <v>2727</v>
      </c>
      <c r="C2231" s="9" t="s">
        <v>2737</v>
      </c>
      <c r="D2231" s="9" t="s">
        <v>3375</v>
      </c>
      <c r="E2231" s="9" t="s">
        <v>5717</v>
      </c>
      <c r="F2231" s="9">
        <v>2597</v>
      </c>
      <c r="G2231" s="9">
        <v>342</v>
      </c>
      <c r="H2231" s="9">
        <v>784</v>
      </c>
      <c r="I2231" s="9">
        <v>213</v>
      </c>
      <c r="J2231" s="9">
        <v>0.13169041201386211</v>
      </c>
      <c r="K2231" s="9">
        <v>0.27168367346938782</v>
      </c>
    </row>
    <row r="2232" spans="1:11" x14ac:dyDescent="0.3">
      <c r="A2232" s="9" t="s">
        <v>3333</v>
      </c>
      <c r="B2232" s="9" t="s">
        <v>2727</v>
      </c>
      <c r="C2232" s="9" t="s">
        <v>2737</v>
      </c>
      <c r="D2232" s="9" t="s">
        <v>3375</v>
      </c>
      <c r="E2232" s="9" t="s">
        <v>2817</v>
      </c>
      <c r="F2232" s="9">
        <v>2597</v>
      </c>
      <c r="G2232" s="9">
        <v>1428</v>
      </c>
      <c r="H2232" s="9">
        <v>784</v>
      </c>
      <c r="I2232" s="9">
        <v>561</v>
      </c>
      <c r="J2232" s="9">
        <v>0.54986522911051217</v>
      </c>
      <c r="K2232" s="9">
        <v>0.71556122448979587</v>
      </c>
    </row>
    <row r="2233" spans="1:11" x14ac:dyDescent="0.3">
      <c r="A2233" s="9" t="s">
        <v>3333</v>
      </c>
      <c r="B2233" s="9" t="s">
        <v>2727</v>
      </c>
      <c r="C2233" s="9" t="s">
        <v>2732</v>
      </c>
      <c r="D2233" s="9" t="s">
        <v>3376</v>
      </c>
      <c r="E2233" s="9" t="s">
        <v>5715</v>
      </c>
      <c r="F2233" s="9">
        <v>1464</v>
      </c>
      <c r="G2233" s="9">
        <v>818</v>
      </c>
      <c r="H2233" s="9">
        <v>446</v>
      </c>
      <c r="I2233" s="9">
        <v>344</v>
      </c>
      <c r="J2233" s="9">
        <v>0.55874316939890711</v>
      </c>
      <c r="K2233" s="9">
        <v>0.77130044843049328</v>
      </c>
    </row>
    <row r="2234" spans="1:11" x14ac:dyDescent="0.3">
      <c r="A2234" s="9" t="s">
        <v>3333</v>
      </c>
      <c r="B2234" s="9" t="s">
        <v>2727</v>
      </c>
      <c r="C2234" s="9" t="s">
        <v>2732</v>
      </c>
      <c r="D2234" s="9" t="s">
        <v>3376</v>
      </c>
      <c r="E2234" s="9" t="s">
        <v>5716</v>
      </c>
      <c r="F2234" s="9">
        <v>1464</v>
      </c>
      <c r="G2234" s="9">
        <v>740</v>
      </c>
      <c r="H2234" s="9">
        <v>446</v>
      </c>
      <c r="I2234" s="9">
        <v>318</v>
      </c>
      <c r="J2234" s="9">
        <v>0.50546448087431695</v>
      </c>
      <c r="K2234" s="9">
        <v>0.71300448430493268</v>
      </c>
    </row>
    <row r="2235" spans="1:11" x14ac:dyDescent="0.3">
      <c r="A2235" s="9" t="s">
        <v>3333</v>
      </c>
      <c r="B2235" s="9" t="s">
        <v>2727</v>
      </c>
      <c r="C2235" s="9" t="s">
        <v>2732</v>
      </c>
      <c r="D2235" s="9" t="s">
        <v>3376</v>
      </c>
      <c r="E2235" s="9" t="s">
        <v>5717</v>
      </c>
      <c r="F2235" s="9">
        <v>1464</v>
      </c>
      <c r="G2235" s="9">
        <v>221</v>
      </c>
      <c r="H2235" s="9">
        <v>446</v>
      </c>
      <c r="I2235" s="9">
        <v>141</v>
      </c>
      <c r="J2235" s="9">
        <v>0.15095628415300549</v>
      </c>
      <c r="K2235" s="9">
        <v>0.31614349775784761</v>
      </c>
    </row>
    <row r="2236" spans="1:11" x14ac:dyDescent="0.3">
      <c r="A2236" s="9" t="s">
        <v>3333</v>
      </c>
      <c r="B2236" s="9" t="s">
        <v>2727</v>
      </c>
      <c r="C2236" s="9" t="s">
        <v>2732</v>
      </c>
      <c r="D2236" s="9" t="s">
        <v>3376</v>
      </c>
      <c r="E2236" s="9" t="s">
        <v>2817</v>
      </c>
      <c r="F2236" s="9">
        <v>1464</v>
      </c>
      <c r="G2236" s="9">
        <v>766</v>
      </c>
      <c r="H2236" s="9">
        <v>446</v>
      </c>
      <c r="I2236" s="9">
        <v>323</v>
      </c>
      <c r="J2236" s="9">
        <v>0.52322404371584696</v>
      </c>
      <c r="K2236" s="9">
        <v>0.72421524663677128</v>
      </c>
    </row>
    <row r="2237" spans="1:11" x14ac:dyDescent="0.3">
      <c r="A2237" s="9" t="s">
        <v>3333</v>
      </c>
      <c r="B2237" s="9" t="s">
        <v>2727</v>
      </c>
      <c r="C2237" s="9" t="s">
        <v>2733</v>
      </c>
      <c r="D2237" s="9" t="s">
        <v>3377</v>
      </c>
      <c r="E2237" s="9" t="s">
        <v>5715</v>
      </c>
      <c r="F2237" s="9">
        <v>1352</v>
      </c>
      <c r="G2237" s="9">
        <v>771</v>
      </c>
      <c r="H2237" s="9">
        <v>524</v>
      </c>
      <c r="I2237" s="9">
        <v>393</v>
      </c>
      <c r="J2237" s="9">
        <v>0.57026627218934911</v>
      </c>
      <c r="K2237" s="9">
        <v>0.75</v>
      </c>
    </row>
    <row r="2238" spans="1:11" x14ac:dyDescent="0.3">
      <c r="A2238" s="9" t="s">
        <v>3333</v>
      </c>
      <c r="B2238" s="9" t="s">
        <v>2727</v>
      </c>
      <c r="C2238" s="9" t="s">
        <v>2733</v>
      </c>
      <c r="D2238" s="9" t="s">
        <v>3377</v>
      </c>
      <c r="E2238" s="9" t="s">
        <v>5716</v>
      </c>
      <c r="F2238" s="9">
        <v>1352</v>
      </c>
      <c r="G2238" s="9">
        <v>680</v>
      </c>
      <c r="H2238" s="9">
        <v>524</v>
      </c>
      <c r="I2238" s="9">
        <v>346</v>
      </c>
      <c r="J2238" s="9">
        <v>0.50295857988165682</v>
      </c>
      <c r="K2238" s="9">
        <v>0.66030534351145043</v>
      </c>
    </row>
    <row r="2239" spans="1:11" x14ac:dyDescent="0.3">
      <c r="A2239" s="9" t="s">
        <v>3333</v>
      </c>
      <c r="B2239" s="9" t="s">
        <v>2727</v>
      </c>
      <c r="C2239" s="9" t="s">
        <v>2733</v>
      </c>
      <c r="D2239" s="9" t="s">
        <v>3377</v>
      </c>
      <c r="E2239" s="9" t="s">
        <v>5717</v>
      </c>
      <c r="F2239" s="9">
        <v>1352</v>
      </c>
      <c r="G2239" s="9">
        <v>156</v>
      </c>
      <c r="H2239" s="9">
        <v>524</v>
      </c>
      <c r="I2239" s="9">
        <v>101</v>
      </c>
      <c r="J2239" s="9">
        <v>0.1153846153846154</v>
      </c>
      <c r="K2239" s="9">
        <v>0.1927480916030534</v>
      </c>
    </row>
    <row r="2240" spans="1:11" x14ac:dyDescent="0.3">
      <c r="A2240" s="9" t="s">
        <v>3333</v>
      </c>
      <c r="B2240" s="9" t="s">
        <v>2727</v>
      </c>
      <c r="C2240" s="9" t="s">
        <v>2733</v>
      </c>
      <c r="D2240" s="9" t="s">
        <v>3377</v>
      </c>
      <c r="E2240" s="9" t="s">
        <v>2817</v>
      </c>
      <c r="F2240" s="9">
        <v>1352</v>
      </c>
      <c r="G2240" s="9">
        <v>708</v>
      </c>
      <c r="H2240" s="9">
        <v>524</v>
      </c>
      <c r="I2240" s="9">
        <v>353</v>
      </c>
      <c r="J2240" s="9">
        <v>0.52366863905325445</v>
      </c>
      <c r="K2240" s="9">
        <v>0.67366412213740456</v>
      </c>
    </row>
    <row r="2241" spans="1:11" x14ac:dyDescent="0.3">
      <c r="A2241" s="9" t="s">
        <v>3333</v>
      </c>
      <c r="B2241" s="9" t="s">
        <v>2699</v>
      </c>
      <c r="C2241" s="9" t="s">
        <v>2707</v>
      </c>
      <c r="D2241" s="9" t="s">
        <v>3378</v>
      </c>
      <c r="E2241" s="9" t="s">
        <v>5715</v>
      </c>
      <c r="F2241" s="9">
        <v>8686</v>
      </c>
      <c r="G2241" s="9">
        <v>4790</v>
      </c>
      <c r="H2241" s="9">
        <v>2350</v>
      </c>
      <c r="I2241" s="9">
        <v>1603</v>
      </c>
      <c r="J2241" s="9">
        <v>0.55146212295648167</v>
      </c>
      <c r="K2241" s="9">
        <v>0.68212765957446808</v>
      </c>
    </row>
    <row r="2242" spans="1:11" x14ac:dyDescent="0.3">
      <c r="A2242" s="9" t="s">
        <v>3333</v>
      </c>
      <c r="B2242" s="9" t="s">
        <v>2699</v>
      </c>
      <c r="C2242" s="9" t="s">
        <v>2707</v>
      </c>
      <c r="D2242" s="9" t="s">
        <v>3378</v>
      </c>
      <c r="E2242" s="9" t="s">
        <v>5716</v>
      </c>
      <c r="F2242" s="9">
        <v>8686</v>
      </c>
      <c r="G2242" s="9">
        <v>4378</v>
      </c>
      <c r="H2242" s="9">
        <v>2350</v>
      </c>
      <c r="I2242" s="9">
        <v>1518</v>
      </c>
      <c r="J2242" s="9">
        <v>0.50402947271471332</v>
      </c>
      <c r="K2242" s="9">
        <v>0.64595744680851064</v>
      </c>
    </row>
    <row r="2243" spans="1:11" x14ac:dyDescent="0.3">
      <c r="A2243" s="9" t="s">
        <v>3333</v>
      </c>
      <c r="B2243" s="9" t="s">
        <v>2699</v>
      </c>
      <c r="C2243" s="9" t="s">
        <v>2707</v>
      </c>
      <c r="D2243" s="9" t="s">
        <v>3378</v>
      </c>
      <c r="E2243" s="9" t="s">
        <v>5717</v>
      </c>
      <c r="F2243" s="9">
        <v>8686</v>
      </c>
      <c r="G2243" s="9">
        <v>1519</v>
      </c>
      <c r="H2243" s="9">
        <v>2350</v>
      </c>
      <c r="I2243" s="9">
        <v>873</v>
      </c>
      <c r="J2243" s="9">
        <v>0.17487911581855861</v>
      </c>
      <c r="K2243" s="9">
        <v>0.37148936170212771</v>
      </c>
    </row>
    <row r="2244" spans="1:11" x14ac:dyDescent="0.3">
      <c r="A2244" s="9" t="s">
        <v>3333</v>
      </c>
      <c r="B2244" s="9" t="s">
        <v>2699</v>
      </c>
      <c r="C2244" s="9" t="s">
        <v>2707</v>
      </c>
      <c r="D2244" s="9" t="s">
        <v>3378</v>
      </c>
      <c r="E2244" s="9" t="s">
        <v>2817</v>
      </c>
      <c r="F2244" s="9">
        <v>8686</v>
      </c>
      <c r="G2244" s="9">
        <v>4543</v>
      </c>
      <c r="H2244" s="9">
        <v>2350</v>
      </c>
      <c r="I2244" s="9">
        <v>1535</v>
      </c>
      <c r="J2244" s="9">
        <v>0.52302555836979048</v>
      </c>
      <c r="K2244" s="9">
        <v>0.65319148936170213</v>
      </c>
    </row>
    <row r="2245" spans="1:11" x14ac:dyDescent="0.3">
      <c r="A2245" s="9" t="s">
        <v>3333</v>
      </c>
      <c r="B2245" s="9" t="s">
        <v>2699</v>
      </c>
      <c r="C2245" s="9" t="s">
        <v>2702</v>
      </c>
      <c r="D2245" s="9" t="s">
        <v>3379</v>
      </c>
      <c r="E2245" s="9" t="s">
        <v>5715</v>
      </c>
      <c r="F2245" s="9">
        <v>1809</v>
      </c>
      <c r="G2245" s="9">
        <v>922</v>
      </c>
      <c r="H2245" s="9">
        <v>597</v>
      </c>
      <c r="I2245" s="9">
        <v>397</v>
      </c>
      <c r="J2245" s="9">
        <v>0.50967385295743506</v>
      </c>
      <c r="K2245" s="9">
        <v>0.6649916247906198</v>
      </c>
    </row>
    <row r="2246" spans="1:11" x14ac:dyDescent="0.3">
      <c r="A2246" s="9" t="s">
        <v>3333</v>
      </c>
      <c r="B2246" s="9" t="s">
        <v>2699</v>
      </c>
      <c r="C2246" s="9" t="s">
        <v>2702</v>
      </c>
      <c r="D2246" s="9" t="s">
        <v>3379</v>
      </c>
      <c r="E2246" s="9" t="s">
        <v>5716</v>
      </c>
      <c r="F2246" s="9">
        <v>1809</v>
      </c>
      <c r="G2246" s="9">
        <v>842</v>
      </c>
      <c r="H2246" s="9">
        <v>597</v>
      </c>
      <c r="I2246" s="9">
        <v>378</v>
      </c>
      <c r="J2246" s="9">
        <v>0.46545052515201768</v>
      </c>
      <c r="K2246" s="9">
        <v>0.63316582914572861</v>
      </c>
    </row>
    <row r="2247" spans="1:11" x14ac:dyDescent="0.3">
      <c r="A2247" s="9" t="s">
        <v>3333</v>
      </c>
      <c r="B2247" s="9" t="s">
        <v>2699</v>
      </c>
      <c r="C2247" s="9" t="s">
        <v>2702</v>
      </c>
      <c r="D2247" s="9" t="s">
        <v>3379</v>
      </c>
      <c r="E2247" s="9" t="s">
        <v>5717</v>
      </c>
      <c r="F2247" s="9">
        <v>1809</v>
      </c>
      <c r="G2247" s="9">
        <v>343</v>
      </c>
      <c r="H2247" s="9">
        <v>597</v>
      </c>
      <c r="I2247" s="9">
        <v>232</v>
      </c>
      <c r="J2247" s="9">
        <v>0.18960751796572689</v>
      </c>
      <c r="K2247" s="9">
        <v>0.38860971524288113</v>
      </c>
    </row>
    <row r="2248" spans="1:11" x14ac:dyDescent="0.3">
      <c r="A2248" s="9" t="s">
        <v>3333</v>
      </c>
      <c r="B2248" s="9" t="s">
        <v>2699</v>
      </c>
      <c r="C2248" s="9" t="s">
        <v>2702</v>
      </c>
      <c r="D2248" s="9" t="s">
        <v>3379</v>
      </c>
      <c r="E2248" s="9" t="s">
        <v>2817</v>
      </c>
      <c r="F2248" s="9">
        <v>1809</v>
      </c>
      <c r="G2248" s="9">
        <v>873</v>
      </c>
      <c r="H2248" s="9">
        <v>597</v>
      </c>
      <c r="I2248" s="9">
        <v>387</v>
      </c>
      <c r="J2248" s="9">
        <v>0.48258706467661688</v>
      </c>
      <c r="K2248" s="9">
        <v>0.64824120603015079</v>
      </c>
    </row>
    <row r="2249" spans="1:11" x14ac:dyDescent="0.3">
      <c r="A2249" s="9" t="s">
        <v>3333</v>
      </c>
      <c r="B2249" s="9" t="s">
        <v>2699</v>
      </c>
      <c r="C2249" s="9" t="s">
        <v>2716</v>
      </c>
      <c r="D2249" s="9" t="s">
        <v>3380</v>
      </c>
      <c r="E2249" s="9" t="s">
        <v>5715</v>
      </c>
      <c r="F2249" s="9">
        <v>487</v>
      </c>
      <c r="G2249" s="9">
        <v>293</v>
      </c>
      <c r="H2249" s="9">
        <v>183</v>
      </c>
      <c r="I2249" s="9">
        <v>139</v>
      </c>
      <c r="J2249" s="9">
        <v>0.60164271047227924</v>
      </c>
      <c r="K2249" s="9">
        <v>0.7595628415300546</v>
      </c>
    </row>
    <row r="2250" spans="1:11" x14ac:dyDescent="0.3">
      <c r="A2250" s="9" t="s">
        <v>3333</v>
      </c>
      <c r="B2250" s="9" t="s">
        <v>2699</v>
      </c>
      <c r="C2250" s="9" t="s">
        <v>2716</v>
      </c>
      <c r="D2250" s="9" t="s">
        <v>3380</v>
      </c>
      <c r="E2250" s="9" t="s">
        <v>5716</v>
      </c>
      <c r="F2250" s="9">
        <v>487</v>
      </c>
      <c r="G2250" s="9">
        <v>268</v>
      </c>
      <c r="H2250" s="9">
        <v>183</v>
      </c>
      <c r="I2250" s="9">
        <v>129</v>
      </c>
      <c r="J2250" s="9">
        <v>0.55030800821355241</v>
      </c>
      <c r="K2250" s="9">
        <v>0.70491803278688525</v>
      </c>
    </row>
    <row r="2251" spans="1:11" x14ac:dyDescent="0.3">
      <c r="A2251" s="9" t="s">
        <v>3333</v>
      </c>
      <c r="B2251" s="9" t="s">
        <v>2699</v>
      </c>
      <c r="C2251" s="9" t="s">
        <v>2716</v>
      </c>
      <c r="D2251" s="9" t="s">
        <v>3380</v>
      </c>
      <c r="E2251" s="9" t="s">
        <v>5717</v>
      </c>
      <c r="F2251" s="9">
        <v>487</v>
      </c>
      <c r="G2251" s="9">
        <v>131</v>
      </c>
      <c r="H2251" s="9">
        <v>183</v>
      </c>
      <c r="I2251" s="9">
        <v>87</v>
      </c>
      <c r="J2251" s="9">
        <v>0.26899383983572889</v>
      </c>
      <c r="K2251" s="9">
        <v>0.47540983606557369</v>
      </c>
    </row>
    <row r="2252" spans="1:11" x14ac:dyDescent="0.3">
      <c r="A2252" s="9" t="s">
        <v>3333</v>
      </c>
      <c r="B2252" s="9" t="s">
        <v>2699</v>
      </c>
      <c r="C2252" s="9" t="s">
        <v>2716</v>
      </c>
      <c r="D2252" s="9" t="s">
        <v>3380</v>
      </c>
      <c r="E2252" s="9" t="s">
        <v>2817</v>
      </c>
      <c r="F2252" s="9">
        <v>487</v>
      </c>
      <c r="G2252" s="9">
        <v>275</v>
      </c>
      <c r="H2252" s="9">
        <v>183</v>
      </c>
      <c r="I2252" s="9">
        <v>127</v>
      </c>
      <c r="J2252" s="9">
        <v>0.56468172484599588</v>
      </c>
      <c r="K2252" s="9">
        <v>0.69398907103825136</v>
      </c>
    </row>
    <row r="2253" spans="1:11" x14ac:dyDescent="0.3">
      <c r="A2253" s="9" t="s">
        <v>3333</v>
      </c>
      <c r="B2253" s="9" t="s">
        <v>2699</v>
      </c>
      <c r="C2253" s="9" t="s">
        <v>2701</v>
      </c>
      <c r="D2253" s="9" t="s">
        <v>3381</v>
      </c>
      <c r="E2253" s="9" t="s">
        <v>5715</v>
      </c>
      <c r="F2253" s="9">
        <v>1181</v>
      </c>
      <c r="G2253" s="9">
        <v>640</v>
      </c>
      <c r="H2253" s="9">
        <v>407</v>
      </c>
      <c r="I2253" s="9">
        <v>257</v>
      </c>
      <c r="J2253" s="9">
        <v>0.54191363251481794</v>
      </c>
      <c r="K2253" s="9">
        <v>0.6314496314496314</v>
      </c>
    </row>
    <row r="2254" spans="1:11" x14ac:dyDescent="0.3">
      <c r="A2254" s="9" t="s">
        <v>3333</v>
      </c>
      <c r="B2254" s="9" t="s">
        <v>2699</v>
      </c>
      <c r="C2254" s="9" t="s">
        <v>2701</v>
      </c>
      <c r="D2254" s="9" t="s">
        <v>3381</v>
      </c>
      <c r="E2254" s="9" t="s">
        <v>5716</v>
      </c>
      <c r="F2254" s="9">
        <v>1181</v>
      </c>
      <c r="G2254" s="9">
        <v>556</v>
      </c>
      <c r="H2254" s="9">
        <v>407</v>
      </c>
      <c r="I2254" s="9">
        <v>231</v>
      </c>
      <c r="J2254" s="9">
        <v>0.4707874682472481</v>
      </c>
      <c r="K2254" s="9">
        <v>0.56756756756756754</v>
      </c>
    </row>
    <row r="2255" spans="1:11" x14ac:dyDescent="0.3">
      <c r="A2255" s="9" t="s">
        <v>3333</v>
      </c>
      <c r="B2255" s="9" t="s">
        <v>2699</v>
      </c>
      <c r="C2255" s="9" t="s">
        <v>2701</v>
      </c>
      <c r="D2255" s="9" t="s">
        <v>3381</v>
      </c>
      <c r="E2255" s="9" t="s">
        <v>5717</v>
      </c>
      <c r="F2255" s="9">
        <v>1181</v>
      </c>
      <c r="G2255" s="9">
        <v>193</v>
      </c>
      <c r="H2255" s="9">
        <v>407</v>
      </c>
      <c r="I2255" s="9">
        <v>126</v>
      </c>
      <c r="J2255" s="9">
        <v>0.1634208298052498</v>
      </c>
      <c r="K2255" s="9">
        <v>0.30958230958230959</v>
      </c>
    </row>
    <row r="2256" spans="1:11" x14ac:dyDescent="0.3">
      <c r="A2256" s="9" t="s">
        <v>3333</v>
      </c>
      <c r="B2256" s="9" t="s">
        <v>2699</v>
      </c>
      <c r="C2256" s="9" t="s">
        <v>2701</v>
      </c>
      <c r="D2256" s="9" t="s">
        <v>3381</v>
      </c>
      <c r="E2256" s="9" t="s">
        <v>2817</v>
      </c>
      <c r="F2256" s="9">
        <v>1181</v>
      </c>
      <c r="G2256" s="9">
        <v>594</v>
      </c>
      <c r="H2256" s="9">
        <v>407</v>
      </c>
      <c r="I2256" s="9">
        <v>239</v>
      </c>
      <c r="J2256" s="9">
        <v>0.50296359017781544</v>
      </c>
      <c r="K2256" s="9">
        <v>0.58722358722358725</v>
      </c>
    </row>
    <row r="2257" spans="1:11" x14ac:dyDescent="0.3">
      <c r="A2257" s="9" t="s">
        <v>3333</v>
      </c>
      <c r="B2257" s="9" t="s">
        <v>2699</v>
      </c>
      <c r="C2257" s="9" t="s">
        <v>2715</v>
      </c>
      <c r="D2257" s="9" t="s">
        <v>3382</v>
      </c>
      <c r="E2257" s="9" t="s">
        <v>5715</v>
      </c>
      <c r="F2257" s="9">
        <v>7468</v>
      </c>
      <c r="G2257" s="9">
        <v>4382</v>
      </c>
      <c r="H2257" s="9">
        <v>1977</v>
      </c>
      <c r="I2257" s="9">
        <v>1520</v>
      </c>
      <c r="J2257" s="9">
        <v>0.58677021960364217</v>
      </c>
      <c r="K2257" s="9">
        <v>0.76884167931208902</v>
      </c>
    </row>
    <row r="2258" spans="1:11" x14ac:dyDescent="0.3">
      <c r="A2258" s="9" t="s">
        <v>3333</v>
      </c>
      <c r="B2258" s="9" t="s">
        <v>2699</v>
      </c>
      <c r="C2258" s="9" t="s">
        <v>2715</v>
      </c>
      <c r="D2258" s="9" t="s">
        <v>3382</v>
      </c>
      <c r="E2258" s="9" t="s">
        <v>5716</v>
      </c>
      <c r="F2258" s="9">
        <v>7468</v>
      </c>
      <c r="G2258" s="9">
        <v>4053</v>
      </c>
      <c r="H2258" s="9">
        <v>1977</v>
      </c>
      <c r="I2258" s="9">
        <v>1453</v>
      </c>
      <c r="J2258" s="9">
        <v>0.54271558650241025</v>
      </c>
      <c r="K2258" s="9">
        <v>0.73495194739504299</v>
      </c>
    </row>
    <row r="2259" spans="1:11" x14ac:dyDescent="0.3">
      <c r="A2259" s="9" t="s">
        <v>3333</v>
      </c>
      <c r="B2259" s="9" t="s">
        <v>2699</v>
      </c>
      <c r="C2259" s="9" t="s">
        <v>2715</v>
      </c>
      <c r="D2259" s="9" t="s">
        <v>3382</v>
      </c>
      <c r="E2259" s="9" t="s">
        <v>5717</v>
      </c>
      <c r="F2259" s="9">
        <v>7468</v>
      </c>
      <c r="G2259" s="9">
        <v>1669</v>
      </c>
      <c r="H2259" s="9">
        <v>1977</v>
      </c>
      <c r="I2259" s="9">
        <v>969</v>
      </c>
      <c r="J2259" s="9">
        <v>0.22348687734333161</v>
      </c>
      <c r="K2259" s="9">
        <v>0.49013657056145682</v>
      </c>
    </row>
    <row r="2260" spans="1:11" x14ac:dyDescent="0.3">
      <c r="A2260" s="9" t="s">
        <v>3333</v>
      </c>
      <c r="B2260" s="9" t="s">
        <v>2699</v>
      </c>
      <c r="C2260" s="9" t="s">
        <v>2715</v>
      </c>
      <c r="D2260" s="9" t="s">
        <v>3382</v>
      </c>
      <c r="E2260" s="9" t="s">
        <v>2817</v>
      </c>
      <c r="F2260" s="9">
        <v>7468</v>
      </c>
      <c r="G2260" s="9">
        <v>4174</v>
      </c>
      <c r="H2260" s="9">
        <v>1977</v>
      </c>
      <c r="I2260" s="9">
        <v>1476</v>
      </c>
      <c r="J2260" s="9">
        <v>0.55891805034815212</v>
      </c>
      <c r="K2260" s="9">
        <v>0.74658573596358113</v>
      </c>
    </row>
    <row r="2261" spans="1:11" x14ac:dyDescent="0.3">
      <c r="A2261" s="9" t="s">
        <v>3333</v>
      </c>
      <c r="B2261" s="9" t="s">
        <v>2699</v>
      </c>
      <c r="C2261" s="9" t="s">
        <v>2725</v>
      </c>
      <c r="D2261" s="9" t="s">
        <v>3383</v>
      </c>
      <c r="E2261" s="9" t="s">
        <v>5715</v>
      </c>
      <c r="F2261" s="9">
        <v>2435</v>
      </c>
      <c r="G2261" s="9">
        <v>1583</v>
      </c>
      <c r="H2261" s="9">
        <v>728</v>
      </c>
      <c r="I2261" s="9">
        <v>616</v>
      </c>
      <c r="J2261" s="9">
        <v>0.65010266940451744</v>
      </c>
      <c r="K2261" s="9">
        <v>0.84615384615384615</v>
      </c>
    </row>
    <row r="2262" spans="1:11" x14ac:dyDescent="0.3">
      <c r="A2262" s="9" t="s">
        <v>3333</v>
      </c>
      <c r="B2262" s="9" t="s">
        <v>2699</v>
      </c>
      <c r="C2262" s="9" t="s">
        <v>2725</v>
      </c>
      <c r="D2262" s="9" t="s">
        <v>3383</v>
      </c>
      <c r="E2262" s="9" t="s">
        <v>5716</v>
      </c>
      <c r="F2262" s="9">
        <v>2435</v>
      </c>
      <c r="G2262" s="9">
        <v>1491</v>
      </c>
      <c r="H2262" s="9">
        <v>728</v>
      </c>
      <c r="I2262" s="9">
        <v>603</v>
      </c>
      <c r="J2262" s="9">
        <v>0.61232032854209451</v>
      </c>
      <c r="K2262" s="9">
        <v>0.82829670329670335</v>
      </c>
    </row>
    <row r="2263" spans="1:11" x14ac:dyDescent="0.3">
      <c r="A2263" s="9" t="s">
        <v>3333</v>
      </c>
      <c r="B2263" s="9" t="s">
        <v>2699</v>
      </c>
      <c r="C2263" s="9" t="s">
        <v>2725</v>
      </c>
      <c r="D2263" s="9" t="s">
        <v>3383</v>
      </c>
      <c r="E2263" s="9" t="s">
        <v>5717</v>
      </c>
      <c r="F2263" s="9">
        <v>2435</v>
      </c>
      <c r="G2263" s="9">
        <v>604</v>
      </c>
      <c r="H2263" s="9">
        <v>728</v>
      </c>
      <c r="I2263" s="9">
        <v>382</v>
      </c>
      <c r="J2263" s="9">
        <v>0.2480492813141684</v>
      </c>
      <c r="K2263" s="9">
        <v>0.52472527472527475</v>
      </c>
    </row>
    <row r="2264" spans="1:11" x14ac:dyDescent="0.3">
      <c r="A2264" s="9" t="s">
        <v>3333</v>
      </c>
      <c r="B2264" s="9" t="s">
        <v>2699</v>
      </c>
      <c r="C2264" s="9" t="s">
        <v>2725</v>
      </c>
      <c r="D2264" s="9" t="s">
        <v>3383</v>
      </c>
      <c r="E2264" s="9" t="s">
        <v>2817</v>
      </c>
      <c r="F2264" s="9">
        <v>2435</v>
      </c>
      <c r="G2264" s="9">
        <v>1517</v>
      </c>
      <c r="H2264" s="9">
        <v>728</v>
      </c>
      <c r="I2264" s="9">
        <v>605</v>
      </c>
      <c r="J2264" s="9">
        <v>0.62299794661190966</v>
      </c>
      <c r="K2264" s="9">
        <v>0.83104395604395609</v>
      </c>
    </row>
    <row r="2265" spans="1:11" x14ac:dyDescent="0.3">
      <c r="A2265" s="9" t="s">
        <v>3333</v>
      </c>
      <c r="B2265" s="9" t="s">
        <v>2699</v>
      </c>
      <c r="C2265" s="9" t="s">
        <v>2708</v>
      </c>
      <c r="D2265" s="9" t="s">
        <v>3384</v>
      </c>
      <c r="E2265" s="9" t="s">
        <v>5715</v>
      </c>
      <c r="F2265" s="9">
        <v>1322</v>
      </c>
      <c r="G2265" s="9">
        <v>751</v>
      </c>
      <c r="H2265" s="9">
        <v>264</v>
      </c>
      <c r="I2265" s="9">
        <v>231</v>
      </c>
      <c r="J2265" s="9">
        <v>0.5680786686838124</v>
      </c>
      <c r="K2265" s="9">
        <v>0.875</v>
      </c>
    </row>
    <row r="2266" spans="1:11" x14ac:dyDescent="0.3">
      <c r="A2266" s="9" t="s">
        <v>3333</v>
      </c>
      <c r="B2266" s="9" t="s">
        <v>2699</v>
      </c>
      <c r="C2266" s="9" t="s">
        <v>2708</v>
      </c>
      <c r="D2266" s="9" t="s">
        <v>3384</v>
      </c>
      <c r="E2266" s="9" t="s">
        <v>5716</v>
      </c>
      <c r="F2266" s="9">
        <v>1322</v>
      </c>
      <c r="G2266" s="9">
        <v>663</v>
      </c>
      <c r="H2266" s="9">
        <v>264</v>
      </c>
      <c r="I2266" s="9">
        <v>212</v>
      </c>
      <c r="J2266" s="9">
        <v>0.50151285930408473</v>
      </c>
      <c r="K2266" s="9">
        <v>0.80303030303030298</v>
      </c>
    </row>
    <row r="2267" spans="1:11" x14ac:dyDescent="0.3">
      <c r="A2267" s="9" t="s">
        <v>3333</v>
      </c>
      <c r="B2267" s="9" t="s">
        <v>2699</v>
      </c>
      <c r="C2267" s="9" t="s">
        <v>2708</v>
      </c>
      <c r="D2267" s="9" t="s">
        <v>3384</v>
      </c>
      <c r="E2267" s="9" t="s">
        <v>5717</v>
      </c>
      <c r="F2267" s="9">
        <v>1322</v>
      </c>
      <c r="G2267" s="9">
        <v>208</v>
      </c>
      <c r="H2267" s="9">
        <v>264</v>
      </c>
      <c r="I2267" s="9">
        <v>106</v>
      </c>
      <c r="J2267" s="9">
        <v>0.1573373676248109</v>
      </c>
      <c r="K2267" s="9">
        <v>0.40151515151515149</v>
      </c>
    </row>
    <row r="2268" spans="1:11" x14ac:dyDescent="0.3">
      <c r="A2268" s="9" t="s">
        <v>3333</v>
      </c>
      <c r="B2268" s="9" t="s">
        <v>2699</v>
      </c>
      <c r="C2268" s="9" t="s">
        <v>2708</v>
      </c>
      <c r="D2268" s="9" t="s">
        <v>3384</v>
      </c>
      <c r="E2268" s="9" t="s">
        <v>2817</v>
      </c>
      <c r="F2268" s="9">
        <v>1322</v>
      </c>
      <c r="G2268" s="9">
        <v>706</v>
      </c>
      <c r="H2268" s="9">
        <v>264</v>
      </c>
      <c r="I2268" s="9">
        <v>221</v>
      </c>
      <c r="J2268" s="9">
        <v>0.5340393343419062</v>
      </c>
      <c r="K2268" s="9">
        <v>0.83712121212121215</v>
      </c>
    </row>
    <row r="2269" spans="1:11" x14ac:dyDescent="0.3">
      <c r="A2269" s="9" t="s">
        <v>3333</v>
      </c>
      <c r="B2269" s="9" t="s">
        <v>2699</v>
      </c>
      <c r="C2269" s="9" t="s">
        <v>2713</v>
      </c>
      <c r="D2269" s="9" t="s">
        <v>3385</v>
      </c>
      <c r="E2269" s="9" t="s">
        <v>5715</v>
      </c>
      <c r="F2269" s="9">
        <v>1044</v>
      </c>
      <c r="G2269" s="9">
        <v>600</v>
      </c>
      <c r="H2269" s="9">
        <v>303</v>
      </c>
      <c r="I2269" s="9">
        <v>232</v>
      </c>
      <c r="J2269" s="9">
        <v>0.57471264367816088</v>
      </c>
      <c r="K2269" s="9">
        <v>0.76567656765676573</v>
      </c>
    </row>
    <row r="2270" spans="1:11" x14ac:dyDescent="0.3">
      <c r="A2270" s="9" t="s">
        <v>3333</v>
      </c>
      <c r="B2270" s="9" t="s">
        <v>2699</v>
      </c>
      <c r="C2270" s="9" t="s">
        <v>2713</v>
      </c>
      <c r="D2270" s="9" t="s">
        <v>3385</v>
      </c>
      <c r="E2270" s="9" t="s">
        <v>5716</v>
      </c>
      <c r="F2270" s="9">
        <v>1044</v>
      </c>
      <c r="G2270" s="9">
        <v>555</v>
      </c>
      <c r="H2270" s="9">
        <v>303</v>
      </c>
      <c r="I2270" s="9">
        <v>220</v>
      </c>
      <c r="J2270" s="9">
        <v>0.5316091954022989</v>
      </c>
      <c r="K2270" s="9">
        <v>0.72607260726072609</v>
      </c>
    </row>
    <row r="2271" spans="1:11" x14ac:dyDescent="0.3">
      <c r="A2271" s="9" t="s">
        <v>3333</v>
      </c>
      <c r="B2271" s="9" t="s">
        <v>2699</v>
      </c>
      <c r="C2271" s="9" t="s">
        <v>2713</v>
      </c>
      <c r="D2271" s="9" t="s">
        <v>3385</v>
      </c>
      <c r="E2271" s="9" t="s">
        <v>5717</v>
      </c>
      <c r="F2271" s="9">
        <v>1044</v>
      </c>
      <c r="G2271" s="9">
        <v>165</v>
      </c>
      <c r="H2271" s="9">
        <v>303</v>
      </c>
      <c r="I2271" s="9">
        <v>93</v>
      </c>
      <c r="J2271" s="9">
        <v>0.15804597701149431</v>
      </c>
      <c r="K2271" s="9">
        <v>0.30693069306930693</v>
      </c>
    </row>
    <row r="2272" spans="1:11" x14ac:dyDescent="0.3">
      <c r="A2272" s="9" t="s">
        <v>3333</v>
      </c>
      <c r="B2272" s="9" t="s">
        <v>2699</v>
      </c>
      <c r="C2272" s="9" t="s">
        <v>2713</v>
      </c>
      <c r="D2272" s="9" t="s">
        <v>3385</v>
      </c>
      <c r="E2272" s="9" t="s">
        <v>2817</v>
      </c>
      <c r="F2272" s="9">
        <v>1044</v>
      </c>
      <c r="G2272" s="9">
        <v>567</v>
      </c>
      <c r="H2272" s="9">
        <v>303</v>
      </c>
      <c r="I2272" s="9">
        <v>225</v>
      </c>
      <c r="J2272" s="9">
        <v>0.5431034482758621</v>
      </c>
      <c r="K2272" s="9">
        <v>0.74257425742574257</v>
      </c>
    </row>
    <row r="2273" spans="1:11" x14ac:dyDescent="0.3">
      <c r="A2273" s="9" t="s">
        <v>3333</v>
      </c>
      <c r="B2273" s="9" t="s">
        <v>2699</v>
      </c>
      <c r="C2273" s="9" t="s">
        <v>2711</v>
      </c>
      <c r="D2273" s="9" t="s">
        <v>3386</v>
      </c>
      <c r="E2273" s="9" t="s">
        <v>5715</v>
      </c>
      <c r="F2273" s="9">
        <v>528</v>
      </c>
      <c r="G2273" s="9">
        <v>303</v>
      </c>
      <c r="H2273" s="9">
        <v>138</v>
      </c>
      <c r="I2273" s="9">
        <v>102</v>
      </c>
      <c r="J2273" s="9">
        <v>0.57386363636363635</v>
      </c>
      <c r="K2273" s="9">
        <v>0.73913043478260865</v>
      </c>
    </row>
    <row r="2274" spans="1:11" x14ac:dyDescent="0.3">
      <c r="A2274" s="9" t="s">
        <v>3333</v>
      </c>
      <c r="B2274" s="9" t="s">
        <v>2699</v>
      </c>
      <c r="C2274" s="9" t="s">
        <v>2711</v>
      </c>
      <c r="D2274" s="9" t="s">
        <v>3386</v>
      </c>
      <c r="E2274" s="9" t="s">
        <v>5716</v>
      </c>
      <c r="F2274" s="9">
        <v>528</v>
      </c>
      <c r="G2274" s="9">
        <v>273</v>
      </c>
      <c r="H2274" s="9">
        <v>138</v>
      </c>
      <c r="I2274" s="9">
        <v>96</v>
      </c>
      <c r="J2274" s="9">
        <v>0.51704545454545459</v>
      </c>
      <c r="K2274" s="9">
        <v>0.69565217391304346</v>
      </c>
    </row>
    <row r="2275" spans="1:11" x14ac:dyDescent="0.3">
      <c r="A2275" s="9" t="s">
        <v>3333</v>
      </c>
      <c r="B2275" s="9" t="s">
        <v>2699</v>
      </c>
      <c r="C2275" s="9" t="s">
        <v>2711</v>
      </c>
      <c r="D2275" s="9" t="s">
        <v>3386</v>
      </c>
      <c r="E2275" s="9" t="s">
        <v>5717</v>
      </c>
      <c r="F2275" s="9">
        <v>528</v>
      </c>
      <c r="G2275" s="9">
        <v>91</v>
      </c>
      <c r="H2275" s="9">
        <v>138</v>
      </c>
      <c r="I2275" s="9">
        <v>53</v>
      </c>
      <c r="J2275" s="9">
        <v>0.17234848484848489</v>
      </c>
      <c r="K2275" s="9">
        <v>0.38405797101449268</v>
      </c>
    </row>
    <row r="2276" spans="1:11" x14ac:dyDescent="0.3">
      <c r="A2276" s="9" t="s">
        <v>3333</v>
      </c>
      <c r="B2276" s="9" t="s">
        <v>2699</v>
      </c>
      <c r="C2276" s="9" t="s">
        <v>2711</v>
      </c>
      <c r="D2276" s="9" t="s">
        <v>3386</v>
      </c>
      <c r="E2276" s="9" t="s">
        <v>2817</v>
      </c>
      <c r="F2276" s="9">
        <v>528</v>
      </c>
      <c r="G2276" s="9">
        <v>286</v>
      </c>
      <c r="H2276" s="9">
        <v>138</v>
      </c>
      <c r="I2276" s="9">
        <v>99</v>
      </c>
      <c r="J2276" s="9">
        <v>0.54166666666666663</v>
      </c>
      <c r="K2276" s="9">
        <v>0.71739130434782605</v>
      </c>
    </row>
    <row r="2277" spans="1:11" x14ac:dyDescent="0.3">
      <c r="A2277" s="9" t="s">
        <v>3333</v>
      </c>
      <c r="B2277" s="9" t="s">
        <v>2699</v>
      </c>
      <c r="C2277" s="9" t="s">
        <v>2724</v>
      </c>
      <c r="D2277" s="9" t="s">
        <v>3387</v>
      </c>
      <c r="E2277" s="9" t="s">
        <v>5715</v>
      </c>
      <c r="F2277" s="9">
        <v>6641</v>
      </c>
      <c r="G2277" s="9">
        <v>4223</v>
      </c>
      <c r="H2277" s="9">
        <v>1514</v>
      </c>
      <c r="I2277" s="9">
        <v>1239</v>
      </c>
      <c r="J2277" s="9">
        <v>0.63589820810118958</v>
      </c>
      <c r="K2277" s="9">
        <v>0.81836195508586529</v>
      </c>
    </row>
    <row r="2278" spans="1:11" x14ac:dyDescent="0.3">
      <c r="A2278" s="9" t="s">
        <v>3333</v>
      </c>
      <c r="B2278" s="9" t="s">
        <v>2699</v>
      </c>
      <c r="C2278" s="9" t="s">
        <v>2724</v>
      </c>
      <c r="D2278" s="9" t="s">
        <v>3387</v>
      </c>
      <c r="E2278" s="9" t="s">
        <v>5716</v>
      </c>
      <c r="F2278" s="9">
        <v>6641</v>
      </c>
      <c r="G2278" s="9">
        <v>3906</v>
      </c>
      <c r="H2278" s="9">
        <v>1514</v>
      </c>
      <c r="I2278" s="9">
        <v>1164</v>
      </c>
      <c r="J2278" s="9">
        <v>0.58816443306730914</v>
      </c>
      <c r="K2278" s="9">
        <v>0.76882430647291944</v>
      </c>
    </row>
    <row r="2279" spans="1:11" x14ac:dyDescent="0.3">
      <c r="A2279" s="9" t="s">
        <v>3333</v>
      </c>
      <c r="B2279" s="9" t="s">
        <v>2699</v>
      </c>
      <c r="C2279" s="9" t="s">
        <v>2724</v>
      </c>
      <c r="D2279" s="9" t="s">
        <v>3387</v>
      </c>
      <c r="E2279" s="9" t="s">
        <v>5717</v>
      </c>
      <c r="F2279" s="9">
        <v>6641</v>
      </c>
      <c r="G2279" s="9">
        <v>1339</v>
      </c>
      <c r="H2279" s="9">
        <v>1514</v>
      </c>
      <c r="I2279" s="9">
        <v>650</v>
      </c>
      <c r="J2279" s="9">
        <v>0.20162626110525519</v>
      </c>
      <c r="K2279" s="9">
        <v>0.42932628797886402</v>
      </c>
    </row>
    <row r="2280" spans="1:11" x14ac:dyDescent="0.3">
      <c r="A2280" s="9" t="s">
        <v>3333</v>
      </c>
      <c r="B2280" s="9" t="s">
        <v>2699</v>
      </c>
      <c r="C2280" s="9" t="s">
        <v>2724</v>
      </c>
      <c r="D2280" s="9" t="s">
        <v>3387</v>
      </c>
      <c r="E2280" s="9" t="s">
        <v>2817</v>
      </c>
      <c r="F2280" s="9">
        <v>6641</v>
      </c>
      <c r="G2280" s="9">
        <v>4033</v>
      </c>
      <c r="H2280" s="9">
        <v>1514</v>
      </c>
      <c r="I2280" s="9">
        <v>1193</v>
      </c>
      <c r="J2280" s="9">
        <v>0.60728805902725491</v>
      </c>
      <c r="K2280" s="9">
        <v>0.78797886393659178</v>
      </c>
    </row>
    <row r="2281" spans="1:11" x14ac:dyDescent="0.3">
      <c r="A2281" s="9" t="s">
        <v>3333</v>
      </c>
      <c r="B2281" s="9" t="s">
        <v>2699</v>
      </c>
      <c r="C2281" s="9" t="s">
        <v>2717</v>
      </c>
      <c r="D2281" s="9" t="s">
        <v>3388</v>
      </c>
      <c r="E2281" s="9" t="s">
        <v>5715</v>
      </c>
      <c r="F2281" s="9">
        <v>569</v>
      </c>
      <c r="G2281" s="9">
        <v>341</v>
      </c>
      <c r="H2281" s="9">
        <v>211</v>
      </c>
      <c r="I2281" s="9">
        <v>165</v>
      </c>
      <c r="J2281" s="9">
        <v>0.59929701230228472</v>
      </c>
      <c r="K2281" s="9">
        <v>0.78199052132701419</v>
      </c>
    </row>
    <row r="2282" spans="1:11" x14ac:dyDescent="0.3">
      <c r="A2282" s="9" t="s">
        <v>3333</v>
      </c>
      <c r="B2282" s="9" t="s">
        <v>2699</v>
      </c>
      <c r="C2282" s="9" t="s">
        <v>2717</v>
      </c>
      <c r="D2282" s="9" t="s">
        <v>3388</v>
      </c>
      <c r="E2282" s="9" t="s">
        <v>5716</v>
      </c>
      <c r="F2282" s="9">
        <v>569</v>
      </c>
      <c r="G2282" s="9">
        <v>312</v>
      </c>
      <c r="H2282" s="9">
        <v>211</v>
      </c>
      <c r="I2282" s="9">
        <v>153</v>
      </c>
      <c r="J2282" s="9">
        <v>0.54833040421792623</v>
      </c>
      <c r="K2282" s="9">
        <v>0.72511848341232232</v>
      </c>
    </row>
    <row r="2283" spans="1:11" x14ac:dyDescent="0.3">
      <c r="A2283" s="9" t="s">
        <v>3333</v>
      </c>
      <c r="B2283" s="9" t="s">
        <v>2699</v>
      </c>
      <c r="C2283" s="9" t="s">
        <v>2717</v>
      </c>
      <c r="D2283" s="9" t="s">
        <v>3388</v>
      </c>
      <c r="E2283" s="9" t="s">
        <v>5717</v>
      </c>
      <c r="F2283" s="9">
        <v>569</v>
      </c>
      <c r="G2283" s="9">
        <v>131</v>
      </c>
      <c r="H2283" s="9">
        <v>211</v>
      </c>
      <c r="I2283" s="9">
        <v>92</v>
      </c>
      <c r="J2283" s="9">
        <v>0.2302284710017575</v>
      </c>
      <c r="K2283" s="9">
        <v>0.43601895734597163</v>
      </c>
    </row>
    <row r="2284" spans="1:11" x14ac:dyDescent="0.3">
      <c r="A2284" s="9" t="s">
        <v>3333</v>
      </c>
      <c r="B2284" s="9" t="s">
        <v>2699</v>
      </c>
      <c r="C2284" s="9" t="s">
        <v>2717</v>
      </c>
      <c r="D2284" s="9" t="s">
        <v>3388</v>
      </c>
      <c r="E2284" s="9" t="s">
        <v>2817</v>
      </c>
      <c r="F2284" s="9">
        <v>569</v>
      </c>
      <c r="G2284" s="9">
        <v>318</v>
      </c>
      <c r="H2284" s="9">
        <v>211</v>
      </c>
      <c r="I2284" s="9">
        <v>155</v>
      </c>
      <c r="J2284" s="9">
        <v>0.5588752196836555</v>
      </c>
      <c r="K2284" s="9">
        <v>0.7345971563981043</v>
      </c>
    </row>
    <row r="2285" spans="1:11" x14ac:dyDescent="0.3">
      <c r="A2285" s="9" t="s">
        <v>3333</v>
      </c>
      <c r="B2285" s="9" t="s">
        <v>2699</v>
      </c>
      <c r="C2285" s="9" t="s">
        <v>2714</v>
      </c>
      <c r="D2285" s="9" t="s">
        <v>3389</v>
      </c>
      <c r="E2285" s="9" t="s">
        <v>5715</v>
      </c>
      <c r="F2285" s="9">
        <v>6892</v>
      </c>
      <c r="G2285" s="9">
        <v>3999</v>
      </c>
      <c r="H2285" s="9">
        <v>2455</v>
      </c>
      <c r="I2285" s="9">
        <v>1746</v>
      </c>
      <c r="J2285" s="9">
        <v>0.58023795705165404</v>
      </c>
      <c r="K2285" s="9">
        <v>0.71120162932790221</v>
      </c>
    </row>
    <row r="2286" spans="1:11" x14ac:dyDescent="0.3">
      <c r="A2286" s="9" t="s">
        <v>3333</v>
      </c>
      <c r="B2286" s="9" t="s">
        <v>2699</v>
      </c>
      <c r="C2286" s="9" t="s">
        <v>2714</v>
      </c>
      <c r="D2286" s="9" t="s">
        <v>3389</v>
      </c>
      <c r="E2286" s="9" t="s">
        <v>5716</v>
      </c>
      <c r="F2286" s="9">
        <v>6892</v>
      </c>
      <c r="G2286" s="9">
        <v>3670</v>
      </c>
      <c r="H2286" s="9">
        <v>2455</v>
      </c>
      <c r="I2286" s="9">
        <v>1636</v>
      </c>
      <c r="J2286" s="9">
        <v>0.53250145095763202</v>
      </c>
      <c r="K2286" s="9">
        <v>0.66639511201629331</v>
      </c>
    </row>
    <row r="2287" spans="1:11" x14ac:dyDescent="0.3">
      <c r="A2287" s="9" t="s">
        <v>3333</v>
      </c>
      <c r="B2287" s="9" t="s">
        <v>2699</v>
      </c>
      <c r="C2287" s="9" t="s">
        <v>2714</v>
      </c>
      <c r="D2287" s="9" t="s">
        <v>3389</v>
      </c>
      <c r="E2287" s="9" t="s">
        <v>5717</v>
      </c>
      <c r="F2287" s="9">
        <v>6892</v>
      </c>
      <c r="G2287" s="9">
        <v>1535</v>
      </c>
      <c r="H2287" s="9">
        <v>2455</v>
      </c>
      <c r="I2287" s="9">
        <v>1015</v>
      </c>
      <c r="J2287" s="9">
        <v>0.22272199651770169</v>
      </c>
      <c r="K2287" s="9">
        <v>0.4134419551934827</v>
      </c>
    </row>
    <row r="2288" spans="1:11" x14ac:dyDescent="0.3">
      <c r="A2288" s="9" t="s">
        <v>3333</v>
      </c>
      <c r="B2288" s="9" t="s">
        <v>2699</v>
      </c>
      <c r="C2288" s="9" t="s">
        <v>2714</v>
      </c>
      <c r="D2288" s="9" t="s">
        <v>3389</v>
      </c>
      <c r="E2288" s="9" t="s">
        <v>2817</v>
      </c>
      <c r="F2288" s="9">
        <v>6892</v>
      </c>
      <c r="G2288" s="9">
        <v>3809</v>
      </c>
      <c r="H2288" s="9">
        <v>2455</v>
      </c>
      <c r="I2288" s="9">
        <v>1677</v>
      </c>
      <c r="J2288" s="9">
        <v>0.55266976204294838</v>
      </c>
      <c r="K2288" s="9">
        <v>0.68309572301425658</v>
      </c>
    </row>
    <row r="2289" spans="1:11" x14ac:dyDescent="0.3">
      <c r="A2289" s="9" t="s">
        <v>3333</v>
      </c>
      <c r="B2289" s="9" t="s">
        <v>2699</v>
      </c>
      <c r="C2289" s="9" t="s">
        <v>2723</v>
      </c>
      <c r="D2289" s="9" t="s">
        <v>3390</v>
      </c>
      <c r="E2289" s="9" t="s">
        <v>5715</v>
      </c>
      <c r="F2289" s="9">
        <v>1443</v>
      </c>
      <c r="G2289" s="9">
        <v>920</v>
      </c>
      <c r="H2289" s="9">
        <v>517</v>
      </c>
      <c r="I2289" s="9">
        <v>404</v>
      </c>
      <c r="J2289" s="9">
        <v>0.63756063756063752</v>
      </c>
      <c r="K2289" s="9">
        <v>0.78143133462282399</v>
      </c>
    </row>
    <row r="2290" spans="1:11" x14ac:dyDescent="0.3">
      <c r="A2290" s="9" t="s">
        <v>3333</v>
      </c>
      <c r="B2290" s="9" t="s">
        <v>2699</v>
      </c>
      <c r="C2290" s="9" t="s">
        <v>2723</v>
      </c>
      <c r="D2290" s="9" t="s">
        <v>3390</v>
      </c>
      <c r="E2290" s="9" t="s">
        <v>5716</v>
      </c>
      <c r="F2290" s="9">
        <v>1443</v>
      </c>
      <c r="G2290" s="9">
        <v>862</v>
      </c>
      <c r="H2290" s="9">
        <v>517</v>
      </c>
      <c r="I2290" s="9">
        <v>382</v>
      </c>
      <c r="J2290" s="9">
        <v>0.59736659736659736</v>
      </c>
      <c r="K2290" s="9">
        <v>0.73887814313346223</v>
      </c>
    </row>
    <row r="2291" spans="1:11" x14ac:dyDescent="0.3">
      <c r="A2291" s="9" t="s">
        <v>3333</v>
      </c>
      <c r="B2291" s="9" t="s">
        <v>2699</v>
      </c>
      <c r="C2291" s="9" t="s">
        <v>2723</v>
      </c>
      <c r="D2291" s="9" t="s">
        <v>3390</v>
      </c>
      <c r="E2291" s="9" t="s">
        <v>5717</v>
      </c>
      <c r="F2291" s="9">
        <v>1443</v>
      </c>
      <c r="G2291" s="9">
        <v>321</v>
      </c>
      <c r="H2291" s="9">
        <v>517</v>
      </c>
      <c r="I2291" s="9">
        <v>217</v>
      </c>
      <c r="J2291" s="9">
        <v>0.22245322245322249</v>
      </c>
      <c r="K2291" s="9">
        <v>0.4197292069632495</v>
      </c>
    </row>
    <row r="2292" spans="1:11" x14ac:dyDescent="0.3">
      <c r="A2292" s="9" t="s">
        <v>3333</v>
      </c>
      <c r="B2292" s="9" t="s">
        <v>2699</v>
      </c>
      <c r="C2292" s="9" t="s">
        <v>2723</v>
      </c>
      <c r="D2292" s="9" t="s">
        <v>3390</v>
      </c>
      <c r="E2292" s="9" t="s">
        <v>2817</v>
      </c>
      <c r="F2292" s="9">
        <v>1443</v>
      </c>
      <c r="G2292" s="9">
        <v>870</v>
      </c>
      <c r="H2292" s="9">
        <v>517</v>
      </c>
      <c r="I2292" s="9">
        <v>390</v>
      </c>
      <c r="J2292" s="9">
        <v>0.60291060291060294</v>
      </c>
      <c r="K2292" s="9">
        <v>0.75435203094777559</v>
      </c>
    </row>
    <row r="2293" spans="1:11" x14ac:dyDescent="0.3">
      <c r="A2293" s="9" t="s">
        <v>3333</v>
      </c>
      <c r="B2293" s="9" t="s">
        <v>2699</v>
      </c>
      <c r="C2293" s="9" t="s">
        <v>2705</v>
      </c>
      <c r="D2293" s="9" t="s">
        <v>3391</v>
      </c>
      <c r="E2293" s="9" t="s">
        <v>5715</v>
      </c>
      <c r="F2293" s="9">
        <v>898</v>
      </c>
      <c r="G2293" s="9">
        <v>484</v>
      </c>
      <c r="H2293" s="9">
        <v>280</v>
      </c>
      <c r="I2293" s="9">
        <v>200</v>
      </c>
      <c r="J2293" s="9">
        <v>0.53897550111358572</v>
      </c>
      <c r="K2293" s="9">
        <v>0.7142857142857143</v>
      </c>
    </row>
    <row r="2294" spans="1:11" x14ac:dyDescent="0.3">
      <c r="A2294" s="9" t="s">
        <v>3333</v>
      </c>
      <c r="B2294" s="9" t="s">
        <v>2699</v>
      </c>
      <c r="C2294" s="9" t="s">
        <v>2705</v>
      </c>
      <c r="D2294" s="9" t="s">
        <v>3391</v>
      </c>
      <c r="E2294" s="9" t="s">
        <v>5716</v>
      </c>
      <c r="F2294" s="9">
        <v>898</v>
      </c>
      <c r="G2294" s="9">
        <v>441</v>
      </c>
      <c r="H2294" s="9">
        <v>280</v>
      </c>
      <c r="I2294" s="9">
        <v>190</v>
      </c>
      <c r="J2294" s="9">
        <v>0.49109131403118039</v>
      </c>
      <c r="K2294" s="9">
        <v>0.6785714285714286</v>
      </c>
    </row>
    <row r="2295" spans="1:11" x14ac:dyDescent="0.3">
      <c r="A2295" s="9" t="s">
        <v>3333</v>
      </c>
      <c r="B2295" s="9" t="s">
        <v>2699</v>
      </c>
      <c r="C2295" s="9" t="s">
        <v>2705</v>
      </c>
      <c r="D2295" s="9" t="s">
        <v>3391</v>
      </c>
      <c r="E2295" s="9" t="s">
        <v>5717</v>
      </c>
      <c r="F2295" s="9">
        <v>898</v>
      </c>
      <c r="G2295" s="9">
        <v>151</v>
      </c>
      <c r="H2295" s="9">
        <v>280</v>
      </c>
      <c r="I2295" s="9">
        <v>98</v>
      </c>
      <c r="J2295" s="9">
        <v>0.16815144766146989</v>
      </c>
      <c r="K2295" s="9">
        <v>0.35</v>
      </c>
    </row>
    <row r="2296" spans="1:11" x14ac:dyDescent="0.3">
      <c r="A2296" s="9" t="s">
        <v>3333</v>
      </c>
      <c r="B2296" s="9" t="s">
        <v>2699</v>
      </c>
      <c r="C2296" s="9" t="s">
        <v>2705</v>
      </c>
      <c r="D2296" s="9" t="s">
        <v>3391</v>
      </c>
      <c r="E2296" s="9" t="s">
        <v>2817</v>
      </c>
      <c r="F2296" s="9">
        <v>898</v>
      </c>
      <c r="G2296" s="9">
        <v>458</v>
      </c>
      <c r="H2296" s="9">
        <v>280</v>
      </c>
      <c r="I2296" s="9">
        <v>188</v>
      </c>
      <c r="J2296" s="9">
        <v>0.51002227171492209</v>
      </c>
      <c r="K2296" s="9">
        <v>0.67142857142857137</v>
      </c>
    </row>
    <row r="2297" spans="1:11" x14ac:dyDescent="0.3">
      <c r="A2297" s="9" t="s">
        <v>3333</v>
      </c>
      <c r="B2297" s="9" t="s">
        <v>2699</v>
      </c>
      <c r="C2297" s="9" t="s">
        <v>2709</v>
      </c>
      <c r="D2297" s="9" t="s">
        <v>3392</v>
      </c>
      <c r="E2297" s="9" t="s">
        <v>5715</v>
      </c>
      <c r="F2297" s="9">
        <v>751</v>
      </c>
      <c r="G2297" s="9">
        <v>423</v>
      </c>
      <c r="H2297" s="9">
        <v>204</v>
      </c>
      <c r="I2297" s="9">
        <v>169</v>
      </c>
      <c r="J2297" s="9">
        <v>0.56324900133155797</v>
      </c>
      <c r="K2297" s="9">
        <v>0.82843137254901966</v>
      </c>
    </row>
    <row r="2298" spans="1:11" x14ac:dyDescent="0.3">
      <c r="A2298" s="9" t="s">
        <v>3333</v>
      </c>
      <c r="B2298" s="9" t="s">
        <v>2699</v>
      </c>
      <c r="C2298" s="9" t="s">
        <v>2709</v>
      </c>
      <c r="D2298" s="9" t="s">
        <v>3392</v>
      </c>
      <c r="E2298" s="9" t="s">
        <v>5716</v>
      </c>
      <c r="F2298" s="9">
        <v>751</v>
      </c>
      <c r="G2298" s="9">
        <v>380</v>
      </c>
      <c r="H2298" s="9">
        <v>204</v>
      </c>
      <c r="I2298" s="9">
        <v>153</v>
      </c>
      <c r="J2298" s="9">
        <v>0.50599201065246335</v>
      </c>
      <c r="K2298" s="9">
        <v>0.75</v>
      </c>
    </row>
    <row r="2299" spans="1:11" x14ac:dyDescent="0.3">
      <c r="A2299" s="9" t="s">
        <v>3333</v>
      </c>
      <c r="B2299" s="9" t="s">
        <v>2699</v>
      </c>
      <c r="C2299" s="9" t="s">
        <v>2709</v>
      </c>
      <c r="D2299" s="9" t="s">
        <v>3392</v>
      </c>
      <c r="E2299" s="9" t="s">
        <v>5717</v>
      </c>
      <c r="F2299" s="9">
        <v>751</v>
      </c>
      <c r="G2299" s="9">
        <v>140</v>
      </c>
      <c r="H2299" s="9">
        <v>204</v>
      </c>
      <c r="I2299" s="9">
        <v>92</v>
      </c>
      <c r="J2299" s="9">
        <v>0.1864181091877497</v>
      </c>
      <c r="K2299" s="9">
        <v>0.45098039215686281</v>
      </c>
    </row>
    <row r="2300" spans="1:11" x14ac:dyDescent="0.3">
      <c r="A2300" s="9" t="s">
        <v>3333</v>
      </c>
      <c r="B2300" s="9" t="s">
        <v>2699</v>
      </c>
      <c r="C2300" s="9" t="s">
        <v>2709</v>
      </c>
      <c r="D2300" s="9" t="s">
        <v>3392</v>
      </c>
      <c r="E2300" s="9" t="s">
        <v>2817</v>
      </c>
      <c r="F2300" s="9">
        <v>751</v>
      </c>
      <c r="G2300" s="9">
        <v>403</v>
      </c>
      <c r="H2300" s="9">
        <v>204</v>
      </c>
      <c r="I2300" s="9">
        <v>161</v>
      </c>
      <c r="J2300" s="9">
        <v>0.5366178428761651</v>
      </c>
      <c r="K2300" s="9">
        <v>0.78921568627450978</v>
      </c>
    </row>
    <row r="2301" spans="1:11" x14ac:dyDescent="0.3">
      <c r="A2301" s="9" t="s">
        <v>3333</v>
      </c>
      <c r="B2301" s="9" t="s">
        <v>2699</v>
      </c>
      <c r="C2301" s="9" t="s">
        <v>2712</v>
      </c>
      <c r="D2301" s="9" t="s">
        <v>3393</v>
      </c>
      <c r="E2301" s="9" t="s">
        <v>5715</v>
      </c>
      <c r="F2301" s="9">
        <v>2197</v>
      </c>
      <c r="G2301" s="9">
        <v>1302</v>
      </c>
      <c r="H2301" s="9">
        <v>666</v>
      </c>
      <c r="I2301" s="9">
        <v>543</v>
      </c>
      <c r="J2301" s="9">
        <v>0.59262630860263998</v>
      </c>
      <c r="K2301" s="9">
        <v>0.81531531531531531</v>
      </c>
    </row>
    <row r="2302" spans="1:11" x14ac:dyDescent="0.3">
      <c r="A2302" s="9" t="s">
        <v>3333</v>
      </c>
      <c r="B2302" s="9" t="s">
        <v>2699</v>
      </c>
      <c r="C2302" s="9" t="s">
        <v>2712</v>
      </c>
      <c r="D2302" s="9" t="s">
        <v>3393</v>
      </c>
      <c r="E2302" s="9" t="s">
        <v>5716</v>
      </c>
      <c r="F2302" s="9">
        <v>2197</v>
      </c>
      <c r="G2302" s="9">
        <v>1145</v>
      </c>
      <c r="H2302" s="9">
        <v>666</v>
      </c>
      <c r="I2302" s="9">
        <v>500</v>
      </c>
      <c r="J2302" s="9">
        <v>0.52116522530723719</v>
      </c>
      <c r="K2302" s="9">
        <v>0.75075075075075071</v>
      </c>
    </row>
    <row r="2303" spans="1:11" x14ac:dyDescent="0.3">
      <c r="A2303" s="9" t="s">
        <v>3333</v>
      </c>
      <c r="B2303" s="9" t="s">
        <v>2699</v>
      </c>
      <c r="C2303" s="9" t="s">
        <v>2712</v>
      </c>
      <c r="D2303" s="9" t="s">
        <v>3393</v>
      </c>
      <c r="E2303" s="9" t="s">
        <v>5717</v>
      </c>
      <c r="F2303" s="9">
        <v>2197</v>
      </c>
      <c r="G2303" s="9">
        <v>310</v>
      </c>
      <c r="H2303" s="9">
        <v>666</v>
      </c>
      <c r="I2303" s="9">
        <v>179</v>
      </c>
      <c r="J2303" s="9">
        <v>0.14110150204824759</v>
      </c>
      <c r="K2303" s="9">
        <v>0.26876876876876882</v>
      </c>
    </row>
    <row r="2304" spans="1:11" x14ac:dyDescent="0.3">
      <c r="A2304" s="9" t="s">
        <v>3333</v>
      </c>
      <c r="B2304" s="9" t="s">
        <v>2699</v>
      </c>
      <c r="C2304" s="9" t="s">
        <v>2712</v>
      </c>
      <c r="D2304" s="9" t="s">
        <v>3393</v>
      </c>
      <c r="E2304" s="9" t="s">
        <v>2817</v>
      </c>
      <c r="F2304" s="9">
        <v>2197</v>
      </c>
      <c r="G2304" s="9">
        <v>1208</v>
      </c>
      <c r="H2304" s="9">
        <v>666</v>
      </c>
      <c r="I2304" s="9">
        <v>514</v>
      </c>
      <c r="J2304" s="9">
        <v>0.54984069185252615</v>
      </c>
      <c r="K2304" s="9">
        <v>0.77177177177177181</v>
      </c>
    </row>
    <row r="2305" spans="1:11" x14ac:dyDescent="0.3">
      <c r="A2305" s="9" t="s">
        <v>3333</v>
      </c>
      <c r="B2305" s="9" t="s">
        <v>2699</v>
      </c>
      <c r="C2305" s="9" t="s">
        <v>2721</v>
      </c>
      <c r="D2305" s="9" t="s">
        <v>3394</v>
      </c>
      <c r="E2305" s="9" t="s">
        <v>5715</v>
      </c>
      <c r="F2305" s="9">
        <v>3689</v>
      </c>
      <c r="G2305" s="9">
        <v>2225</v>
      </c>
      <c r="H2305" s="9">
        <v>901</v>
      </c>
      <c r="I2305" s="9">
        <v>778</v>
      </c>
      <c r="J2305" s="9">
        <v>0.60314448359989159</v>
      </c>
      <c r="K2305" s="9">
        <v>0.86348501664816868</v>
      </c>
    </row>
    <row r="2306" spans="1:11" x14ac:dyDescent="0.3">
      <c r="A2306" s="9" t="s">
        <v>3333</v>
      </c>
      <c r="B2306" s="9" t="s">
        <v>2699</v>
      </c>
      <c r="C2306" s="9" t="s">
        <v>2721</v>
      </c>
      <c r="D2306" s="9" t="s">
        <v>3394</v>
      </c>
      <c r="E2306" s="9" t="s">
        <v>5716</v>
      </c>
      <c r="F2306" s="9">
        <v>3689</v>
      </c>
      <c r="G2306" s="9">
        <v>2105</v>
      </c>
      <c r="H2306" s="9">
        <v>901</v>
      </c>
      <c r="I2306" s="9">
        <v>752</v>
      </c>
      <c r="J2306" s="9">
        <v>0.57061534291135807</v>
      </c>
      <c r="K2306" s="9">
        <v>0.83462819089900109</v>
      </c>
    </row>
    <row r="2307" spans="1:11" x14ac:dyDescent="0.3">
      <c r="A2307" s="9" t="s">
        <v>3333</v>
      </c>
      <c r="B2307" s="9" t="s">
        <v>2699</v>
      </c>
      <c r="C2307" s="9" t="s">
        <v>2721</v>
      </c>
      <c r="D2307" s="9" t="s">
        <v>3394</v>
      </c>
      <c r="E2307" s="9" t="s">
        <v>5717</v>
      </c>
      <c r="F2307" s="9">
        <v>3689</v>
      </c>
      <c r="G2307" s="9">
        <v>808</v>
      </c>
      <c r="H2307" s="9">
        <v>901</v>
      </c>
      <c r="I2307" s="9">
        <v>449</v>
      </c>
      <c r="J2307" s="9">
        <v>0.21902954730279209</v>
      </c>
      <c r="K2307" s="9">
        <v>0.4983351831298557</v>
      </c>
    </row>
    <row r="2308" spans="1:11" x14ac:dyDescent="0.3">
      <c r="A2308" s="9" t="s">
        <v>3333</v>
      </c>
      <c r="B2308" s="9" t="s">
        <v>2699</v>
      </c>
      <c r="C2308" s="9" t="s">
        <v>2721</v>
      </c>
      <c r="D2308" s="9" t="s">
        <v>3394</v>
      </c>
      <c r="E2308" s="9" t="s">
        <v>2817</v>
      </c>
      <c r="F2308" s="9">
        <v>3689</v>
      </c>
      <c r="G2308" s="9">
        <v>2140</v>
      </c>
      <c r="H2308" s="9">
        <v>901</v>
      </c>
      <c r="I2308" s="9">
        <v>761</v>
      </c>
      <c r="J2308" s="9">
        <v>0.5801030089455137</v>
      </c>
      <c r="K2308" s="9">
        <v>0.8446170921198668</v>
      </c>
    </row>
    <row r="2309" spans="1:11" x14ac:dyDescent="0.3">
      <c r="A2309" s="9" t="s">
        <v>3333</v>
      </c>
      <c r="B2309" s="9" t="s">
        <v>2699</v>
      </c>
      <c r="C2309" s="9" t="s">
        <v>2720</v>
      </c>
      <c r="D2309" s="9" t="s">
        <v>3395</v>
      </c>
      <c r="E2309" s="9" t="s">
        <v>5715</v>
      </c>
      <c r="F2309" s="9">
        <v>4145</v>
      </c>
      <c r="G2309" s="9">
        <v>2569</v>
      </c>
      <c r="H2309" s="9">
        <v>852</v>
      </c>
      <c r="I2309" s="9">
        <v>710</v>
      </c>
      <c r="J2309" s="9">
        <v>0.61978287092882989</v>
      </c>
      <c r="K2309" s="9">
        <v>0.83333333333333337</v>
      </c>
    </row>
    <row r="2310" spans="1:11" x14ac:dyDescent="0.3">
      <c r="A2310" s="9" t="s">
        <v>3333</v>
      </c>
      <c r="B2310" s="9" t="s">
        <v>2699</v>
      </c>
      <c r="C2310" s="9" t="s">
        <v>2720</v>
      </c>
      <c r="D2310" s="9" t="s">
        <v>3395</v>
      </c>
      <c r="E2310" s="9" t="s">
        <v>5716</v>
      </c>
      <c r="F2310" s="9">
        <v>4145</v>
      </c>
      <c r="G2310" s="9">
        <v>2346</v>
      </c>
      <c r="H2310" s="9">
        <v>852</v>
      </c>
      <c r="I2310" s="9">
        <v>663</v>
      </c>
      <c r="J2310" s="9">
        <v>0.5659831121833534</v>
      </c>
      <c r="K2310" s="9">
        <v>0.778169014084507</v>
      </c>
    </row>
    <row r="2311" spans="1:11" x14ac:dyDescent="0.3">
      <c r="A2311" s="9" t="s">
        <v>3333</v>
      </c>
      <c r="B2311" s="9" t="s">
        <v>2699</v>
      </c>
      <c r="C2311" s="9" t="s">
        <v>2720</v>
      </c>
      <c r="D2311" s="9" t="s">
        <v>3395</v>
      </c>
      <c r="E2311" s="9" t="s">
        <v>5717</v>
      </c>
      <c r="F2311" s="9">
        <v>4145</v>
      </c>
      <c r="G2311" s="9">
        <v>790</v>
      </c>
      <c r="H2311" s="9">
        <v>852</v>
      </c>
      <c r="I2311" s="9">
        <v>376</v>
      </c>
      <c r="J2311" s="9">
        <v>0.19059107358262969</v>
      </c>
      <c r="K2311" s="9">
        <v>0.44131455399061031</v>
      </c>
    </row>
    <row r="2312" spans="1:11" x14ac:dyDescent="0.3">
      <c r="A2312" s="9" t="s">
        <v>3333</v>
      </c>
      <c r="B2312" s="9" t="s">
        <v>2699</v>
      </c>
      <c r="C2312" s="9" t="s">
        <v>2720</v>
      </c>
      <c r="D2312" s="9" t="s">
        <v>3395</v>
      </c>
      <c r="E2312" s="9" t="s">
        <v>2817</v>
      </c>
      <c r="F2312" s="9">
        <v>4145</v>
      </c>
      <c r="G2312" s="9">
        <v>2441</v>
      </c>
      <c r="H2312" s="9">
        <v>852</v>
      </c>
      <c r="I2312" s="9">
        <v>690</v>
      </c>
      <c r="J2312" s="9">
        <v>0.5889022919179735</v>
      </c>
      <c r="K2312" s="9">
        <v>0.8098591549295775</v>
      </c>
    </row>
    <row r="2313" spans="1:11" x14ac:dyDescent="0.3">
      <c r="A2313" s="9" t="s">
        <v>3333</v>
      </c>
      <c r="B2313" s="9" t="s">
        <v>2699</v>
      </c>
      <c r="C2313" s="9" t="s">
        <v>2710</v>
      </c>
      <c r="D2313" s="9" t="s">
        <v>3396</v>
      </c>
      <c r="E2313" s="9" t="s">
        <v>5715</v>
      </c>
      <c r="F2313" s="9">
        <v>3906</v>
      </c>
      <c r="G2313" s="9">
        <v>2163</v>
      </c>
      <c r="H2313" s="9">
        <v>936</v>
      </c>
      <c r="I2313" s="9">
        <v>712</v>
      </c>
      <c r="J2313" s="9">
        <v>0.55376344086021501</v>
      </c>
      <c r="K2313" s="9">
        <v>0.76068376068376065</v>
      </c>
    </row>
    <row r="2314" spans="1:11" x14ac:dyDescent="0.3">
      <c r="A2314" s="9" t="s">
        <v>3333</v>
      </c>
      <c r="B2314" s="9" t="s">
        <v>2699</v>
      </c>
      <c r="C2314" s="9" t="s">
        <v>2710</v>
      </c>
      <c r="D2314" s="9" t="s">
        <v>3396</v>
      </c>
      <c r="E2314" s="9" t="s">
        <v>5716</v>
      </c>
      <c r="F2314" s="9">
        <v>3906</v>
      </c>
      <c r="G2314" s="9">
        <v>1993</v>
      </c>
      <c r="H2314" s="9">
        <v>936</v>
      </c>
      <c r="I2314" s="9">
        <v>674</v>
      </c>
      <c r="J2314" s="9">
        <v>0.51024065540194574</v>
      </c>
      <c r="K2314" s="9">
        <v>0.72008547008547008</v>
      </c>
    </row>
    <row r="2315" spans="1:11" x14ac:dyDescent="0.3">
      <c r="A2315" s="9" t="s">
        <v>3333</v>
      </c>
      <c r="B2315" s="9" t="s">
        <v>2699</v>
      </c>
      <c r="C2315" s="9" t="s">
        <v>2710</v>
      </c>
      <c r="D2315" s="9" t="s">
        <v>3396</v>
      </c>
      <c r="E2315" s="9" t="s">
        <v>5717</v>
      </c>
      <c r="F2315" s="9">
        <v>3906</v>
      </c>
      <c r="G2315" s="9">
        <v>729</v>
      </c>
      <c r="H2315" s="9">
        <v>936</v>
      </c>
      <c r="I2315" s="9">
        <v>409</v>
      </c>
      <c r="J2315" s="9">
        <v>0.1866359447004608</v>
      </c>
      <c r="K2315" s="9">
        <v>0.43696581196581202</v>
      </c>
    </row>
    <row r="2316" spans="1:11" x14ac:dyDescent="0.3">
      <c r="A2316" s="9" t="s">
        <v>3333</v>
      </c>
      <c r="B2316" s="9" t="s">
        <v>2699</v>
      </c>
      <c r="C2316" s="9" t="s">
        <v>2710</v>
      </c>
      <c r="D2316" s="9" t="s">
        <v>3396</v>
      </c>
      <c r="E2316" s="9" t="s">
        <v>2817</v>
      </c>
      <c r="F2316" s="9">
        <v>3906</v>
      </c>
      <c r="G2316" s="9">
        <v>2081</v>
      </c>
      <c r="H2316" s="9">
        <v>936</v>
      </c>
      <c r="I2316" s="9">
        <v>692</v>
      </c>
      <c r="J2316" s="9">
        <v>0.53277009728622637</v>
      </c>
      <c r="K2316" s="9">
        <v>0.73931623931623935</v>
      </c>
    </row>
    <row r="2317" spans="1:11" x14ac:dyDescent="0.3">
      <c r="A2317" s="9" t="s">
        <v>3333</v>
      </c>
      <c r="B2317" s="9" t="s">
        <v>2699</v>
      </c>
      <c r="C2317" s="9" t="s">
        <v>2719</v>
      </c>
      <c r="D2317" s="9" t="s">
        <v>3397</v>
      </c>
      <c r="E2317" s="9" t="s">
        <v>5715</v>
      </c>
      <c r="F2317" s="9">
        <v>3081</v>
      </c>
      <c r="G2317" s="9">
        <v>1906</v>
      </c>
      <c r="H2317" s="9">
        <v>818</v>
      </c>
      <c r="I2317" s="9">
        <v>660</v>
      </c>
      <c r="J2317" s="9">
        <v>0.61863031483284647</v>
      </c>
      <c r="K2317" s="9">
        <v>0.8068459657701712</v>
      </c>
    </row>
    <row r="2318" spans="1:11" x14ac:dyDescent="0.3">
      <c r="A2318" s="9" t="s">
        <v>3333</v>
      </c>
      <c r="B2318" s="9" t="s">
        <v>2699</v>
      </c>
      <c r="C2318" s="9" t="s">
        <v>2719</v>
      </c>
      <c r="D2318" s="9" t="s">
        <v>3397</v>
      </c>
      <c r="E2318" s="9" t="s">
        <v>5716</v>
      </c>
      <c r="F2318" s="9">
        <v>3081</v>
      </c>
      <c r="G2318" s="9">
        <v>1696</v>
      </c>
      <c r="H2318" s="9">
        <v>818</v>
      </c>
      <c r="I2318" s="9">
        <v>617</v>
      </c>
      <c r="J2318" s="9">
        <v>0.55047062641999356</v>
      </c>
      <c r="K2318" s="9">
        <v>0.75427872860635692</v>
      </c>
    </row>
    <row r="2319" spans="1:11" x14ac:dyDescent="0.3">
      <c r="A2319" s="9" t="s">
        <v>3333</v>
      </c>
      <c r="B2319" s="9" t="s">
        <v>2699</v>
      </c>
      <c r="C2319" s="9" t="s">
        <v>2719</v>
      </c>
      <c r="D2319" s="9" t="s">
        <v>3397</v>
      </c>
      <c r="E2319" s="9" t="s">
        <v>5717</v>
      </c>
      <c r="F2319" s="9">
        <v>3081</v>
      </c>
      <c r="G2319" s="9">
        <v>590</v>
      </c>
      <c r="H2319" s="9">
        <v>818</v>
      </c>
      <c r="I2319" s="9">
        <v>345</v>
      </c>
      <c r="J2319" s="9">
        <v>0.1914962674456345</v>
      </c>
      <c r="K2319" s="9">
        <v>0.42176039119804398</v>
      </c>
    </row>
    <row r="2320" spans="1:11" x14ac:dyDescent="0.3">
      <c r="A2320" s="9" t="s">
        <v>3333</v>
      </c>
      <c r="B2320" s="9" t="s">
        <v>2699</v>
      </c>
      <c r="C2320" s="9" t="s">
        <v>2719</v>
      </c>
      <c r="D2320" s="9" t="s">
        <v>3397</v>
      </c>
      <c r="E2320" s="9" t="s">
        <v>2817</v>
      </c>
      <c r="F2320" s="9">
        <v>3081</v>
      </c>
      <c r="G2320" s="9">
        <v>1796</v>
      </c>
      <c r="H2320" s="9">
        <v>818</v>
      </c>
      <c r="I2320" s="9">
        <v>631</v>
      </c>
      <c r="J2320" s="9">
        <v>0.58292762090230443</v>
      </c>
      <c r="K2320" s="9">
        <v>0.77139364303178481</v>
      </c>
    </row>
    <row r="2321" spans="1:11" x14ac:dyDescent="0.3">
      <c r="A2321" s="9" t="s">
        <v>3333</v>
      </c>
      <c r="B2321" s="9" t="s">
        <v>2699</v>
      </c>
      <c r="C2321" s="9" t="s">
        <v>2703</v>
      </c>
      <c r="D2321" s="9" t="s">
        <v>3398</v>
      </c>
      <c r="E2321" s="9" t="s">
        <v>5715</v>
      </c>
      <c r="F2321" s="9">
        <v>91</v>
      </c>
      <c r="G2321" s="9">
        <v>48</v>
      </c>
      <c r="H2321" s="9">
        <v>35</v>
      </c>
      <c r="I2321" s="9">
        <v>18</v>
      </c>
      <c r="J2321" s="9">
        <v>0.52747252747252749</v>
      </c>
      <c r="K2321" s="9">
        <v>0.51428571428571423</v>
      </c>
    </row>
    <row r="2322" spans="1:11" x14ac:dyDescent="0.3">
      <c r="A2322" s="9" t="s">
        <v>3333</v>
      </c>
      <c r="B2322" s="9" t="s">
        <v>2699</v>
      </c>
      <c r="C2322" s="9" t="s">
        <v>2703</v>
      </c>
      <c r="D2322" s="9" t="s">
        <v>3398</v>
      </c>
      <c r="E2322" s="9" t="s">
        <v>5716</v>
      </c>
      <c r="F2322" s="9">
        <v>91</v>
      </c>
      <c r="G2322" s="9">
        <v>42</v>
      </c>
      <c r="H2322" s="9">
        <v>35</v>
      </c>
      <c r="I2322" s="9">
        <v>15</v>
      </c>
      <c r="J2322" s="9">
        <v>0.46153846153846162</v>
      </c>
      <c r="K2322" s="9">
        <v>0.4285714285714286</v>
      </c>
    </row>
    <row r="2323" spans="1:11" x14ac:dyDescent="0.3">
      <c r="A2323" s="9" t="s">
        <v>3333</v>
      </c>
      <c r="B2323" s="9" t="s">
        <v>2699</v>
      </c>
      <c r="C2323" s="9" t="s">
        <v>2703</v>
      </c>
      <c r="D2323" s="9" t="s">
        <v>3398</v>
      </c>
      <c r="E2323" s="9" t="s">
        <v>5717</v>
      </c>
      <c r="F2323" s="9">
        <v>91</v>
      </c>
      <c r="G2323" s="9">
        <v>11</v>
      </c>
      <c r="H2323" s="9">
        <v>35</v>
      </c>
      <c r="I2323" s="9">
        <v>7</v>
      </c>
      <c r="J2323" s="9">
        <v>0.12087912087912089</v>
      </c>
      <c r="K2323" s="9">
        <v>0.2</v>
      </c>
    </row>
    <row r="2324" spans="1:11" x14ac:dyDescent="0.3">
      <c r="A2324" s="9" t="s">
        <v>3333</v>
      </c>
      <c r="B2324" s="9" t="s">
        <v>2699</v>
      </c>
      <c r="C2324" s="9" t="s">
        <v>2703</v>
      </c>
      <c r="D2324" s="9" t="s">
        <v>3398</v>
      </c>
      <c r="E2324" s="9" t="s">
        <v>2817</v>
      </c>
      <c r="F2324" s="9">
        <v>91</v>
      </c>
      <c r="G2324" s="9">
        <v>42</v>
      </c>
      <c r="H2324" s="9">
        <v>35</v>
      </c>
      <c r="I2324" s="9">
        <v>15</v>
      </c>
      <c r="J2324" s="9">
        <v>0.46153846153846162</v>
      </c>
      <c r="K2324" s="9">
        <v>0.4285714285714286</v>
      </c>
    </row>
    <row r="2325" spans="1:11" x14ac:dyDescent="0.3">
      <c r="A2325" s="9" t="s">
        <v>3333</v>
      </c>
      <c r="B2325" s="9" t="s">
        <v>2699</v>
      </c>
      <c r="C2325" s="9" t="s">
        <v>2700</v>
      </c>
      <c r="D2325" s="9" t="s">
        <v>3399</v>
      </c>
      <c r="E2325" s="9" t="s">
        <v>5715</v>
      </c>
      <c r="F2325" s="9">
        <v>1580</v>
      </c>
      <c r="G2325" s="9">
        <v>822</v>
      </c>
      <c r="H2325" s="9">
        <v>521</v>
      </c>
      <c r="I2325" s="9">
        <v>339</v>
      </c>
      <c r="J2325" s="9">
        <v>0.52025316455696202</v>
      </c>
      <c r="K2325" s="9">
        <v>0.65067178502879075</v>
      </c>
    </row>
    <row r="2326" spans="1:11" x14ac:dyDescent="0.3">
      <c r="A2326" s="9" t="s">
        <v>3333</v>
      </c>
      <c r="B2326" s="9" t="s">
        <v>2699</v>
      </c>
      <c r="C2326" s="9" t="s">
        <v>2700</v>
      </c>
      <c r="D2326" s="9" t="s">
        <v>3399</v>
      </c>
      <c r="E2326" s="9" t="s">
        <v>5716</v>
      </c>
      <c r="F2326" s="9">
        <v>1580</v>
      </c>
      <c r="G2326" s="9">
        <v>691</v>
      </c>
      <c r="H2326" s="9">
        <v>521</v>
      </c>
      <c r="I2326" s="9">
        <v>296</v>
      </c>
      <c r="J2326" s="9">
        <v>0.43734177215189868</v>
      </c>
      <c r="K2326" s="9">
        <v>0.56813819577735125</v>
      </c>
    </row>
    <row r="2327" spans="1:11" x14ac:dyDescent="0.3">
      <c r="A2327" s="9" t="s">
        <v>3333</v>
      </c>
      <c r="B2327" s="9" t="s">
        <v>2699</v>
      </c>
      <c r="C2327" s="9" t="s">
        <v>2700</v>
      </c>
      <c r="D2327" s="9" t="s">
        <v>3399</v>
      </c>
      <c r="E2327" s="9" t="s">
        <v>5717</v>
      </c>
      <c r="F2327" s="9">
        <v>1580</v>
      </c>
      <c r="G2327" s="9">
        <v>240</v>
      </c>
      <c r="H2327" s="9">
        <v>521</v>
      </c>
      <c r="I2327" s="9">
        <v>155</v>
      </c>
      <c r="J2327" s="9">
        <v>0.15189873417721519</v>
      </c>
      <c r="K2327" s="9">
        <v>0.2975047984644914</v>
      </c>
    </row>
    <row r="2328" spans="1:11" x14ac:dyDescent="0.3">
      <c r="A2328" s="9" t="s">
        <v>3333</v>
      </c>
      <c r="B2328" s="9" t="s">
        <v>2699</v>
      </c>
      <c r="C2328" s="9" t="s">
        <v>2700</v>
      </c>
      <c r="D2328" s="9" t="s">
        <v>3399</v>
      </c>
      <c r="E2328" s="9" t="s">
        <v>2817</v>
      </c>
      <c r="F2328" s="9">
        <v>1580</v>
      </c>
      <c r="G2328" s="9">
        <v>749</v>
      </c>
      <c r="H2328" s="9">
        <v>521</v>
      </c>
      <c r="I2328" s="9">
        <v>311</v>
      </c>
      <c r="J2328" s="9">
        <v>0.47405063291139238</v>
      </c>
      <c r="K2328" s="9">
        <v>0.59692898272552786</v>
      </c>
    </row>
    <row r="2329" spans="1:11" x14ac:dyDescent="0.3">
      <c r="A2329" s="9" t="s">
        <v>3333</v>
      </c>
      <c r="B2329" s="9" t="s">
        <v>2699</v>
      </c>
      <c r="C2329" s="9" t="s">
        <v>2718</v>
      </c>
      <c r="D2329" s="9" t="s">
        <v>3400</v>
      </c>
      <c r="E2329" s="9" t="s">
        <v>5715</v>
      </c>
      <c r="F2329" s="9">
        <v>5050</v>
      </c>
      <c r="G2329" s="9">
        <v>3042</v>
      </c>
      <c r="H2329" s="9">
        <v>1032</v>
      </c>
      <c r="I2329" s="9">
        <v>854</v>
      </c>
      <c r="J2329" s="9">
        <v>0.60237623762376236</v>
      </c>
      <c r="K2329" s="9">
        <v>0.82751937984496127</v>
      </c>
    </row>
    <row r="2330" spans="1:11" x14ac:dyDescent="0.3">
      <c r="A2330" s="9" t="s">
        <v>3333</v>
      </c>
      <c r="B2330" s="9" t="s">
        <v>2699</v>
      </c>
      <c r="C2330" s="9" t="s">
        <v>2718</v>
      </c>
      <c r="D2330" s="9" t="s">
        <v>3400</v>
      </c>
      <c r="E2330" s="9" t="s">
        <v>5716</v>
      </c>
      <c r="F2330" s="9">
        <v>5050</v>
      </c>
      <c r="G2330" s="9">
        <v>2813</v>
      </c>
      <c r="H2330" s="9">
        <v>1032</v>
      </c>
      <c r="I2330" s="9">
        <v>803</v>
      </c>
      <c r="J2330" s="9">
        <v>0.55702970297029708</v>
      </c>
      <c r="K2330" s="9">
        <v>0.7781007751937985</v>
      </c>
    </row>
    <row r="2331" spans="1:11" x14ac:dyDescent="0.3">
      <c r="A2331" s="9" t="s">
        <v>3333</v>
      </c>
      <c r="B2331" s="9" t="s">
        <v>2699</v>
      </c>
      <c r="C2331" s="9" t="s">
        <v>2718</v>
      </c>
      <c r="D2331" s="9" t="s">
        <v>3400</v>
      </c>
      <c r="E2331" s="9" t="s">
        <v>5717</v>
      </c>
      <c r="F2331" s="9">
        <v>5050</v>
      </c>
      <c r="G2331" s="9">
        <v>1012</v>
      </c>
      <c r="H2331" s="9">
        <v>1032</v>
      </c>
      <c r="I2331" s="9">
        <v>491</v>
      </c>
      <c r="J2331" s="9">
        <v>0.20039603960396041</v>
      </c>
      <c r="K2331" s="9">
        <v>0.47577519379844962</v>
      </c>
    </row>
    <row r="2332" spans="1:11" x14ac:dyDescent="0.3">
      <c r="A2332" s="9" t="s">
        <v>3333</v>
      </c>
      <c r="B2332" s="9" t="s">
        <v>2699</v>
      </c>
      <c r="C2332" s="9" t="s">
        <v>2718</v>
      </c>
      <c r="D2332" s="9" t="s">
        <v>3400</v>
      </c>
      <c r="E2332" s="9" t="s">
        <v>2817</v>
      </c>
      <c r="F2332" s="9">
        <v>5050</v>
      </c>
      <c r="G2332" s="9">
        <v>2913</v>
      </c>
      <c r="H2332" s="9">
        <v>1032</v>
      </c>
      <c r="I2332" s="9">
        <v>830</v>
      </c>
      <c r="J2332" s="9">
        <v>0.57683168316831679</v>
      </c>
      <c r="K2332" s="9">
        <v>0.80426356589147285</v>
      </c>
    </row>
    <row r="2333" spans="1:11" x14ac:dyDescent="0.3">
      <c r="A2333" s="9" t="s">
        <v>3333</v>
      </c>
      <c r="B2333" s="9" t="s">
        <v>2699</v>
      </c>
      <c r="C2333" s="9" t="s">
        <v>2699</v>
      </c>
      <c r="D2333" s="9" t="s">
        <v>3401</v>
      </c>
      <c r="E2333" s="9" t="s">
        <v>5715</v>
      </c>
      <c r="F2333" s="9">
        <v>19985</v>
      </c>
      <c r="G2333" s="9">
        <v>11532</v>
      </c>
      <c r="H2333" s="9">
        <v>6305</v>
      </c>
      <c r="I2333" s="9">
        <v>4631</v>
      </c>
      <c r="J2333" s="9">
        <v>0.57703277458093571</v>
      </c>
      <c r="K2333" s="9">
        <v>0.73449643140364795</v>
      </c>
    </row>
    <row r="2334" spans="1:11" x14ac:dyDescent="0.3">
      <c r="A2334" s="9" t="s">
        <v>3333</v>
      </c>
      <c r="B2334" s="9" t="s">
        <v>2699</v>
      </c>
      <c r="C2334" s="9" t="s">
        <v>2699</v>
      </c>
      <c r="D2334" s="9" t="s">
        <v>3401</v>
      </c>
      <c r="E2334" s="9" t="s">
        <v>5716</v>
      </c>
      <c r="F2334" s="9">
        <v>19985</v>
      </c>
      <c r="G2334" s="9">
        <v>10274</v>
      </c>
      <c r="H2334" s="9">
        <v>6305</v>
      </c>
      <c r="I2334" s="9">
        <v>4261</v>
      </c>
      <c r="J2334" s="9">
        <v>0.51408556417312989</v>
      </c>
      <c r="K2334" s="9">
        <v>0.67581284694686761</v>
      </c>
    </row>
    <row r="2335" spans="1:11" x14ac:dyDescent="0.3">
      <c r="A2335" s="9" t="s">
        <v>3333</v>
      </c>
      <c r="B2335" s="9" t="s">
        <v>2699</v>
      </c>
      <c r="C2335" s="9" t="s">
        <v>2699</v>
      </c>
      <c r="D2335" s="9" t="s">
        <v>3401</v>
      </c>
      <c r="E2335" s="9" t="s">
        <v>5717</v>
      </c>
      <c r="F2335" s="9">
        <v>19985</v>
      </c>
      <c r="G2335" s="9">
        <v>3833</v>
      </c>
      <c r="H2335" s="9">
        <v>6305</v>
      </c>
      <c r="I2335" s="9">
        <v>2451</v>
      </c>
      <c r="J2335" s="9">
        <v>0.19179384538403799</v>
      </c>
      <c r="K2335" s="9">
        <v>0.38873909595559081</v>
      </c>
    </row>
    <row r="2336" spans="1:11" x14ac:dyDescent="0.3">
      <c r="A2336" s="9" t="s">
        <v>3333</v>
      </c>
      <c r="B2336" s="9" t="s">
        <v>2699</v>
      </c>
      <c r="C2336" s="9" t="s">
        <v>2699</v>
      </c>
      <c r="D2336" s="9" t="s">
        <v>3401</v>
      </c>
      <c r="E2336" s="9" t="s">
        <v>2817</v>
      </c>
      <c r="F2336" s="9">
        <v>19985</v>
      </c>
      <c r="G2336" s="9">
        <v>10788</v>
      </c>
      <c r="H2336" s="9">
        <v>6305</v>
      </c>
      <c r="I2336" s="9">
        <v>4384</v>
      </c>
      <c r="J2336" s="9">
        <v>0.53980485364023012</v>
      </c>
      <c r="K2336" s="9">
        <v>0.69532117367168911</v>
      </c>
    </row>
    <row r="2337" spans="1:11" x14ac:dyDescent="0.3">
      <c r="A2337" s="9" t="s">
        <v>3333</v>
      </c>
      <c r="B2337" s="9" t="s">
        <v>2699</v>
      </c>
      <c r="C2337" s="9" t="s">
        <v>2722</v>
      </c>
      <c r="D2337" s="9" t="s">
        <v>3402</v>
      </c>
      <c r="E2337" s="9" t="s">
        <v>5715</v>
      </c>
      <c r="F2337" s="9">
        <v>2686</v>
      </c>
      <c r="G2337" s="9">
        <v>1703</v>
      </c>
      <c r="H2337" s="9">
        <v>970</v>
      </c>
      <c r="I2337" s="9">
        <v>798</v>
      </c>
      <c r="J2337" s="9">
        <v>0.63402829486224865</v>
      </c>
      <c r="K2337" s="9">
        <v>0.82268041237113398</v>
      </c>
    </row>
    <row r="2338" spans="1:11" x14ac:dyDescent="0.3">
      <c r="A2338" s="9" t="s">
        <v>3333</v>
      </c>
      <c r="B2338" s="9" t="s">
        <v>2699</v>
      </c>
      <c r="C2338" s="9" t="s">
        <v>2722</v>
      </c>
      <c r="D2338" s="9" t="s">
        <v>3402</v>
      </c>
      <c r="E2338" s="9" t="s">
        <v>5716</v>
      </c>
      <c r="F2338" s="9">
        <v>2686</v>
      </c>
      <c r="G2338" s="9">
        <v>1536</v>
      </c>
      <c r="H2338" s="9">
        <v>970</v>
      </c>
      <c r="I2338" s="9">
        <v>743</v>
      </c>
      <c r="J2338" s="9">
        <v>0.57185405807892775</v>
      </c>
      <c r="K2338" s="9">
        <v>0.76597938144329902</v>
      </c>
    </row>
    <row r="2339" spans="1:11" x14ac:dyDescent="0.3">
      <c r="A2339" s="9" t="s">
        <v>3333</v>
      </c>
      <c r="B2339" s="9" t="s">
        <v>2699</v>
      </c>
      <c r="C2339" s="9" t="s">
        <v>2722</v>
      </c>
      <c r="D2339" s="9" t="s">
        <v>3402</v>
      </c>
      <c r="E2339" s="9" t="s">
        <v>5717</v>
      </c>
      <c r="F2339" s="9">
        <v>2686</v>
      </c>
      <c r="G2339" s="9">
        <v>676</v>
      </c>
      <c r="H2339" s="9">
        <v>970</v>
      </c>
      <c r="I2339" s="9">
        <v>483</v>
      </c>
      <c r="J2339" s="9">
        <v>0.25167535368577809</v>
      </c>
      <c r="K2339" s="9">
        <v>0.49793814432989691</v>
      </c>
    </row>
    <row r="2340" spans="1:11" x14ac:dyDescent="0.3">
      <c r="A2340" s="9" t="s">
        <v>3333</v>
      </c>
      <c r="B2340" s="9" t="s">
        <v>2699</v>
      </c>
      <c r="C2340" s="9" t="s">
        <v>2722</v>
      </c>
      <c r="D2340" s="9" t="s">
        <v>3402</v>
      </c>
      <c r="E2340" s="9" t="s">
        <v>2817</v>
      </c>
      <c r="F2340" s="9">
        <v>2686</v>
      </c>
      <c r="G2340" s="9">
        <v>1611</v>
      </c>
      <c r="H2340" s="9">
        <v>970</v>
      </c>
      <c r="I2340" s="9">
        <v>766</v>
      </c>
      <c r="J2340" s="9">
        <v>0.59977661950856287</v>
      </c>
      <c r="K2340" s="9">
        <v>0.78969072164948451</v>
      </c>
    </row>
    <row r="2341" spans="1:11" x14ac:dyDescent="0.3">
      <c r="A2341" s="9" t="s">
        <v>3333</v>
      </c>
      <c r="B2341" s="9" t="s">
        <v>2699</v>
      </c>
      <c r="C2341" s="9" t="s">
        <v>2704</v>
      </c>
      <c r="D2341" s="9" t="s">
        <v>3403</v>
      </c>
      <c r="E2341" s="9" t="s">
        <v>5715</v>
      </c>
      <c r="F2341" s="9">
        <v>1176</v>
      </c>
      <c r="G2341" s="9">
        <v>648</v>
      </c>
      <c r="H2341" s="9">
        <v>360</v>
      </c>
      <c r="I2341" s="9">
        <v>251</v>
      </c>
      <c r="J2341" s="9">
        <v>0.55102040816326525</v>
      </c>
      <c r="K2341" s="9">
        <v>0.69722222222222219</v>
      </c>
    </row>
    <row r="2342" spans="1:11" x14ac:dyDescent="0.3">
      <c r="A2342" s="9" t="s">
        <v>3333</v>
      </c>
      <c r="B2342" s="9" t="s">
        <v>2699</v>
      </c>
      <c r="C2342" s="9" t="s">
        <v>2704</v>
      </c>
      <c r="D2342" s="9" t="s">
        <v>3403</v>
      </c>
      <c r="E2342" s="9" t="s">
        <v>5716</v>
      </c>
      <c r="F2342" s="9">
        <v>1176</v>
      </c>
      <c r="G2342" s="9">
        <v>575</v>
      </c>
      <c r="H2342" s="9">
        <v>360</v>
      </c>
      <c r="I2342" s="9">
        <v>229</v>
      </c>
      <c r="J2342" s="9">
        <v>0.48894557823129248</v>
      </c>
      <c r="K2342" s="9">
        <v>0.63611111111111107</v>
      </c>
    </row>
    <row r="2343" spans="1:11" x14ac:dyDescent="0.3">
      <c r="A2343" s="9" t="s">
        <v>3333</v>
      </c>
      <c r="B2343" s="9" t="s">
        <v>2699</v>
      </c>
      <c r="C2343" s="9" t="s">
        <v>2704</v>
      </c>
      <c r="D2343" s="9" t="s">
        <v>3403</v>
      </c>
      <c r="E2343" s="9" t="s">
        <v>5717</v>
      </c>
      <c r="F2343" s="9">
        <v>1176</v>
      </c>
      <c r="G2343" s="9">
        <v>204</v>
      </c>
      <c r="H2343" s="9">
        <v>360</v>
      </c>
      <c r="I2343" s="9">
        <v>128</v>
      </c>
      <c r="J2343" s="9">
        <v>0.17346938775510201</v>
      </c>
      <c r="K2343" s="9">
        <v>0.35555555555555562</v>
      </c>
    </row>
    <row r="2344" spans="1:11" x14ac:dyDescent="0.3">
      <c r="A2344" s="9" t="s">
        <v>3333</v>
      </c>
      <c r="B2344" s="9" t="s">
        <v>2699</v>
      </c>
      <c r="C2344" s="9" t="s">
        <v>2704</v>
      </c>
      <c r="D2344" s="9" t="s">
        <v>3403</v>
      </c>
      <c r="E2344" s="9" t="s">
        <v>2817</v>
      </c>
      <c r="F2344" s="9">
        <v>1176</v>
      </c>
      <c r="G2344" s="9">
        <v>603</v>
      </c>
      <c r="H2344" s="9">
        <v>360</v>
      </c>
      <c r="I2344" s="9">
        <v>238</v>
      </c>
      <c r="J2344" s="9">
        <v>0.51275510204081631</v>
      </c>
      <c r="K2344" s="9">
        <v>0.66111111111111109</v>
      </c>
    </row>
    <row r="2345" spans="1:11" x14ac:dyDescent="0.3">
      <c r="A2345" s="9" t="s">
        <v>3333</v>
      </c>
      <c r="B2345" s="9" t="s">
        <v>2699</v>
      </c>
      <c r="C2345" s="9" t="s">
        <v>2706</v>
      </c>
      <c r="D2345" s="9" t="s">
        <v>3404</v>
      </c>
      <c r="E2345" s="9" t="s">
        <v>5715</v>
      </c>
      <c r="F2345" s="9">
        <v>2947</v>
      </c>
      <c r="G2345" s="9">
        <v>1594</v>
      </c>
      <c r="H2345" s="9">
        <v>941</v>
      </c>
      <c r="I2345" s="9">
        <v>653</v>
      </c>
      <c r="J2345" s="9">
        <v>0.54088903970139124</v>
      </c>
      <c r="K2345" s="9">
        <v>0.69394261424017001</v>
      </c>
    </row>
    <row r="2346" spans="1:11" x14ac:dyDescent="0.3">
      <c r="A2346" s="9" t="s">
        <v>3333</v>
      </c>
      <c r="B2346" s="9" t="s">
        <v>2699</v>
      </c>
      <c r="C2346" s="9" t="s">
        <v>2706</v>
      </c>
      <c r="D2346" s="9" t="s">
        <v>3404</v>
      </c>
      <c r="E2346" s="9" t="s">
        <v>5716</v>
      </c>
      <c r="F2346" s="9">
        <v>2947</v>
      </c>
      <c r="G2346" s="9">
        <v>1498</v>
      </c>
      <c r="H2346" s="9">
        <v>941</v>
      </c>
      <c r="I2346" s="9">
        <v>628</v>
      </c>
      <c r="J2346" s="9">
        <v>0.50831353919239908</v>
      </c>
      <c r="K2346" s="9">
        <v>0.66737513283740701</v>
      </c>
    </row>
    <row r="2347" spans="1:11" x14ac:dyDescent="0.3">
      <c r="A2347" s="9" t="s">
        <v>3333</v>
      </c>
      <c r="B2347" s="9" t="s">
        <v>2699</v>
      </c>
      <c r="C2347" s="9" t="s">
        <v>2706</v>
      </c>
      <c r="D2347" s="9" t="s">
        <v>3404</v>
      </c>
      <c r="E2347" s="9" t="s">
        <v>5717</v>
      </c>
      <c r="F2347" s="9">
        <v>2947</v>
      </c>
      <c r="G2347" s="9">
        <v>411</v>
      </c>
      <c r="H2347" s="9">
        <v>941</v>
      </c>
      <c r="I2347" s="9">
        <v>240</v>
      </c>
      <c r="J2347" s="9">
        <v>0.1394638615541228</v>
      </c>
      <c r="K2347" s="9">
        <v>0.25504782146652499</v>
      </c>
    </row>
    <row r="2348" spans="1:11" x14ac:dyDescent="0.3">
      <c r="A2348" s="9" t="s">
        <v>3333</v>
      </c>
      <c r="B2348" s="9" t="s">
        <v>2699</v>
      </c>
      <c r="C2348" s="9" t="s">
        <v>2706</v>
      </c>
      <c r="D2348" s="9" t="s">
        <v>3404</v>
      </c>
      <c r="E2348" s="9" t="s">
        <v>2817</v>
      </c>
      <c r="F2348" s="9">
        <v>2947</v>
      </c>
      <c r="G2348" s="9">
        <v>1546</v>
      </c>
      <c r="H2348" s="9">
        <v>941</v>
      </c>
      <c r="I2348" s="9">
        <v>635</v>
      </c>
      <c r="J2348" s="9">
        <v>0.5246012894468951</v>
      </c>
      <c r="K2348" s="9">
        <v>0.67481402763018061</v>
      </c>
    </row>
    <row r="2349" spans="1:11" x14ac:dyDescent="0.3">
      <c r="A2349" s="9" t="s">
        <v>3333</v>
      </c>
      <c r="B2349" s="9" t="s">
        <v>2699</v>
      </c>
      <c r="C2349" s="9" t="s">
        <v>2726</v>
      </c>
      <c r="D2349" s="9" t="s">
        <v>3405</v>
      </c>
      <c r="E2349" s="9" t="s">
        <v>5715</v>
      </c>
      <c r="F2349" s="9">
        <v>396</v>
      </c>
      <c r="G2349" s="9">
        <v>276</v>
      </c>
      <c r="H2349" s="9">
        <v>173</v>
      </c>
      <c r="I2349" s="9">
        <v>144</v>
      </c>
      <c r="J2349" s="9">
        <v>0.69696969696969702</v>
      </c>
      <c r="K2349" s="9">
        <v>0.83236994219653182</v>
      </c>
    </row>
    <row r="2350" spans="1:11" x14ac:dyDescent="0.3">
      <c r="A2350" s="9" t="s">
        <v>3333</v>
      </c>
      <c r="B2350" s="9" t="s">
        <v>2699</v>
      </c>
      <c r="C2350" s="9" t="s">
        <v>2726</v>
      </c>
      <c r="D2350" s="9" t="s">
        <v>3405</v>
      </c>
      <c r="E2350" s="9" t="s">
        <v>5716</v>
      </c>
      <c r="F2350" s="9">
        <v>396</v>
      </c>
      <c r="G2350" s="9">
        <v>260</v>
      </c>
      <c r="H2350" s="9">
        <v>173</v>
      </c>
      <c r="I2350" s="9">
        <v>140</v>
      </c>
      <c r="J2350" s="9">
        <v>0.65656565656565657</v>
      </c>
      <c r="K2350" s="9">
        <v>0.80924855491329484</v>
      </c>
    </row>
    <row r="2351" spans="1:11" x14ac:dyDescent="0.3">
      <c r="A2351" s="9" t="s">
        <v>3333</v>
      </c>
      <c r="B2351" s="9" t="s">
        <v>2699</v>
      </c>
      <c r="C2351" s="9" t="s">
        <v>2726</v>
      </c>
      <c r="D2351" s="9" t="s">
        <v>3405</v>
      </c>
      <c r="E2351" s="9" t="s">
        <v>5717</v>
      </c>
      <c r="F2351" s="9">
        <v>396</v>
      </c>
      <c r="G2351" s="9">
        <v>107</v>
      </c>
      <c r="H2351" s="9">
        <v>173</v>
      </c>
      <c r="I2351" s="9">
        <v>85</v>
      </c>
      <c r="J2351" s="9">
        <v>0.27020202020202022</v>
      </c>
      <c r="K2351" s="9">
        <v>0.4913294797687861</v>
      </c>
    </row>
    <row r="2352" spans="1:11" x14ac:dyDescent="0.3">
      <c r="A2352" s="9" t="s">
        <v>3333</v>
      </c>
      <c r="B2352" s="9" t="s">
        <v>2699</v>
      </c>
      <c r="C2352" s="9" t="s">
        <v>2726</v>
      </c>
      <c r="D2352" s="9" t="s">
        <v>3405</v>
      </c>
      <c r="E2352" s="9" t="s">
        <v>2817</v>
      </c>
      <c r="F2352" s="9">
        <v>396</v>
      </c>
      <c r="G2352" s="9">
        <v>263</v>
      </c>
      <c r="H2352" s="9">
        <v>173</v>
      </c>
      <c r="I2352" s="9">
        <v>141</v>
      </c>
      <c r="J2352" s="9">
        <v>0.66414141414141414</v>
      </c>
      <c r="K2352" s="9">
        <v>0.81502890173410403</v>
      </c>
    </row>
    <row r="2353" spans="1:11" x14ac:dyDescent="0.3">
      <c r="A2353" s="9" t="s">
        <v>3333</v>
      </c>
      <c r="B2353" s="9" t="s">
        <v>2699</v>
      </c>
      <c r="C2353" s="9" t="s">
        <v>154</v>
      </c>
      <c r="D2353" s="9" t="s">
        <v>3406</v>
      </c>
      <c r="E2353" s="9" t="s">
        <v>5715</v>
      </c>
      <c r="F2353" s="9">
        <v>2184</v>
      </c>
      <c r="G2353" s="9">
        <v>1168</v>
      </c>
      <c r="H2353" s="9">
        <v>633</v>
      </c>
      <c r="I2353" s="9">
        <v>447</v>
      </c>
      <c r="J2353" s="9">
        <v>0.53479853479853479</v>
      </c>
      <c r="K2353" s="9">
        <v>0.70616113744075826</v>
      </c>
    </row>
    <row r="2354" spans="1:11" x14ac:dyDescent="0.3">
      <c r="A2354" s="9" t="s">
        <v>3333</v>
      </c>
      <c r="B2354" s="9" t="s">
        <v>2699</v>
      </c>
      <c r="C2354" s="9" t="s">
        <v>154</v>
      </c>
      <c r="D2354" s="9" t="s">
        <v>3406</v>
      </c>
      <c r="E2354" s="9" t="s">
        <v>5716</v>
      </c>
      <c r="F2354" s="9">
        <v>2184</v>
      </c>
      <c r="G2354" s="9">
        <v>1104</v>
      </c>
      <c r="H2354" s="9">
        <v>633</v>
      </c>
      <c r="I2354" s="9">
        <v>437</v>
      </c>
      <c r="J2354" s="9">
        <v>0.50549450549450547</v>
      </c>
      <c r="K2354" s="9">
        <v>0.69036334913112163</v>
      </c>
    </row>
    <row r="2355" spans="1:11" x14ac:dyDescent="0.3">
      <c r="A2355" s="9" t="s">
        <v>3333</v>
      </c>
      <c r="B2355" s="9" t="s">
        <v>2699</v>
      </c>
      <c r="C2355" s="9" t="s">
        <v>154</v>
      </c>
      <c r="D2355" s="9" t="s">
        <v>3406</v>
      </c>
      <c r="E2355" s="9" t="s">
        <v>5717</v>
      </c>
      <c r="F2355" s="9">
        <v>2184</v>
      </c>
      <c r="G2355" s="9">
        <v>422</v>
      </c>
      <c r="H2355" s="9">
        <v>633</v>
      </c>
      <c r="I2355" s="9">
        <v>272</v>
      </c>
      <c r="J2355" s="9">
        <v>0.1932234432234432</v>
      </c>
      <c r="K2355" s="9">
        <v>0.42969984202211692</v>
      </c>
    </row>
    <row r="2356" spans="1:11" x14ac:dyDescent="0.3">
      <c r="A2356" s="9" t="s">
        <v>3333</v>
      </c>
      <c r="B2356" s="9" t="s">
        <v>2699</v>
      </c>
      <c r="C2356" s="9" t="s">
        <v>154</v>
      </c>
      <c r="D2356" s="9" t="s">
        <v>3406</v>
      </c>
      <c r="E2356" s="9" t="s">
        <v>2817</v>
      </c>
      <c r="F2356" s="9">
        <v>2184</v>
      </c>
      <c r="G2356" s="9">
        <v>1130</v>
      </c>
      <c r="H2356" s="9">
        <v>633</v>
      </c>
      <c r="I2356" s="9">
        <v>439</v>
      </c>
      <c r="J2356" s="9">
        <v>0.51739926739926745</v>
      </c>
      <c r="K2356" s="9">
        <v>0.69352290679304895</v>
      </c>
    </row>
    <row r="2357" spans="1:11" x14ac:dyDescent="0.3">
      <c r="A2357" s="9" t="s">
        <v>3407</v>
      </c>
      <c r="B2357" s="9" t="s">
        <v>39</v>
      </c>
      <c r="C2357" s="9" t="s">
        <v>39</v>
      </c>
      <c r="D2357" s="9" t="s">
        <v>3408</v>
      </c>
      <c r="E2357" s="9" t="s">
        <v>5715</v>
      </c>
      <c r="F2357" s="9">
        <v>5974</v>
      </c>
      <c r="G2357" s="9">
        <v>2734</v>
      </c>
      <c r="H2357" s="9">
        <v>2268</v>
      </c>
      <c r="I2357" s="9">
        <v>1485</v>
      </c>
      <c r="J2357" s="9">
        <v>0.45764981586876458</v>
      </c>
      <c r="K2357" s="9">
        <v>0.65476190476190477</v>
      </c>
    </row>
    <row r="2358" spans="1:11" x14ac:dyDescent="0.3">
      <c r="A2358" s="9" t="s">
        <v>3407</v>
      </c>
      <c r="B2358" s="9" t="s">
        <v>39</v>
      </c>
      <c r="C2358" s="9" t="s">
        <v>39</v>
      </c>
      <c r="D2358" s="9" t="s">
        <v>3408</v>
      </c>
      <c r="E2358" s="9" t="s">
        <v>5716</v>
      </c>
      <c r="F2358" s="9">
        <v>5974</v>
      </c>
      <c r="G2358" s="9">
        <v>2236</v>
      </c>
      <c r="H2358" s="9">
        <v>2268</v>
      </c>
      <c r="I2358" s="9">
        <v>1289</v>
      </c>
      <c r="J2358" s="9">
        <v>0.37428858386340808</v>
      </c>
      <c r="K2358" s="9">
        <v>0.56834215167548496</v>
      </c>
    </row>
    <row r="2359" spans="1:11" x14ac:dyDescent="0.3">
      <c r="A2359" s="9" t="s">
        <v>3407</v>
      </c>
      <c r="B2359" s="9" t="s">
        <v>39</v>
      </c>
      <c r="C2359" s="9" t="s">
        <v>39</v>
      </c>
      <c r="D2359" s="9" t="s">
        <v>3408</v>
      </c>
      <c r="E2359" s="9" t="s">
        <v>5717</v>
      </c>
      <c r="F2359" s="9">
        <v>5974</v>
      </c>
      <c r="G2359" s="9">
        <v>931</v>
      </c>
      <c r="H2359" s="9">
        <v>2268</v>
      </c>
      <c r="I2359" s="9">
        <v>721</v>
      </c>
      <c r="J2359" s="9">
        <v>0.15584198192166049</v>
      </c>
      <c r="K2359" s="9">
        <v>0.31790123456790131</v>
      </c>
    </row>
    <row r="2360" spans="1:11" x14ac:dyDescent="0.3">
      <c r="A2360" s="9" t="s">
        <v>3407</v>
      </c>
      <c r="B2360" s="9" t="s">
        <v>39</v>
      </c>
      <c r="C2360" s="9" t="s">
        <v>39</v>
      </c>
      <c r="D2360" s="9" t="s">
        <v>3408</v>
      </c>
      <c r="E2360" s="9" t="s">
        <v>2817</v>
      </c>
      <c r="F2360" s="9">
        <v>5974</v>
      </c>
      <c r="G2360" s="9">
        <v>2562</v>
      </c>
      <c r="H2360" s="9">
        <v>2268</v>
      </c>
      <c r="I2360" s="9">
        <v>1415</v>
      </c>
      <c r="J2360" s="9">
        <v>0.42885838634081019</v>
      </c>
      <c r="K2360" s="9">
        <v>0.62389770723104054</v>
      </c>
    </row>
    <row r="2361" spans="1:11" x14ac:dyDescent="0.3">
      <c r="A2361" s="9" t="s">
        <v>3407</v>
      </c>
      <c r="B2361" s="9" t="s">
        <v>39</v>
      </c>
      <c r="C2361" s="9" t="s">
        <v>47</v>
      </c>
      <c r="D2361" s="9" t="s">
        <v>3409</v>
      </c>
      <c r="E2361" s="9" t="s">
        <v>5715</v>
      </c>
      <c r="F2361" s="9">
        <v>1407</v>
      </c>
      <c r="G2361" s="9">
        <v>543</v>
      </c>
      <c r="H2361" s="9">
        <v>514</v>
      </c>
      <c r="I2361" s="9">
        <v>288</v>
      </c>
      <c r="J2361" s="9">
        <v>0.38592750533049042</v>
      </c>
      <c r="K2361" s="9">
        <v>0.56031128404669261</v>
      </c>
    </row>
    <row r="2362" spans="1:11" x14ac:dyDescent="0.3">
      <c r="A2362" s="9" t="s">
        <v>3407</v>
      </c>
      <c r="B2362" s="9" t="s">
        <v>39</v>
      </c>
      <c r="C2362" s="9" t="s">
        <v>47</v>
      </c>
      <c r="D2362" s="9" t="s">
        <v>3409</v>
      </c>
      <c r="E2362" s="9" t="s">
        <v>5716</v>
      </c>
      <c r="F2362" s="9">
        <v>1407</v>
      </c>
      <c r="G2362" s="9">
        <v>455</v>
      </c>
      <c r="H2362" s="9">
        <v>514</v>
      </c>
      <c r="I2362" s="9">
        <v>261</v>
      </c>
      <c r="J2362" s="9">
        <v>0.32338308457711451</v>
      </c>
      <c r="K2362" s="9">
        <v>0.50778210116731515</v>
      </c>
    </row>
    <row r="2363" spans="1:11" x14ac:dyDescent="0.3">
      <c r="A2363" s="9" t="s">
        <v>3407</v>
      </c>
      <c r="B2363" s="9" t="s">
        <v>39</v>
      </c>
      <c r="C2363" s="9" t="s">
        <v>47</v>
      </c>
      <c r="D2363" s="9" t="s">
        <v>3409</v>
      </c>
      <c r="E2363" s="9" t="s">
        <v>5717</v>
      </c>
      <c r="F2363" s="9">
        <v>1407</v>
      </c>
      <c r="G2363" s="9">
        <v>124</v>
      </c>
      <c r="H2363" s="9">
        <v>514</v>
      </c>
      <c r="I2363" s="9">
        <v>98</v>
      </c>
      <c r="J2363" s="9">
        <v>8.8130774697938882E-2</v>
      </c>
      <c r="K2363" s="9">
        <v>0.19066147859922181</v>
      </c>
    </row>
    <row r="2364" spans="1:11" x14ac:dyDescent="0.3">
      <c r="A2364" s="9" t="s">
        <v>3407</v>
      </c>
      <c r="B2364" s="9" t="s">
        <v>39</v>
      </c>
      <c r="C2364" s="9" t="s">
        <v>47</v>
      </c>
      <c r="D2364" s="9" t="s">
        <v>3409</v>
      </c>
      <c r="E2364" s="9" t="s">
        <v>2817</v>
      </c>
      <c r="F2364" s="9">
        <v>1407</v>
      </c>
      <c r="G2364" s="9">
        <v>513</v>
      </c>
      <c r="H2364" s="9">
        <v>514</v>
      </c>
      <c r="I2364" s="9">
        <v>279</v>
      </c>
      <c r="J2364" s="9">
        <v>0.3646055437100213</v>
      </c>
      <c r="K2364" s="9">
        <v>0.54280155642023342</v>
      </c>
    </row>
    <row r="2365" spans="1:11" x14ac:dyDescent="0.3">
      <c r="A2365" s="9" t="s">
        <v>3407</v>
      </c>
      <c r="B2365" s="9" t="s">
        <v>39</v>
      </c>
      <c r="C2365" s="9" t="s">
        <v>55</v>
      </c>
      <c r="D2365" s="9" t="s">
        <v>3410</v>
      </c>
      <c r="E2365" s="9" t="s">
        <v>5715</v>
      </c>
      <c r="F2365" s="9">
        <v>94</v>
      </c>
      <c r="G2365" s="9">
        <v>50</v>
      </c>
      <c r="H2365" s="9">
        <v>57</v>
      </c>
      <c r="I2365" s="9">
        <v>36</v>
      </c>
      <c r="J2365" s="9">
        <v>0.53191489361702127</v>
      </c>
      <c r="K2365" s="9">
        <v>0.63157894736842102</v>
      </c>
    </row>
    <row r="2366" spans="1:11" x14ac:dyDescent="0.3">
      <c r="A2366" s="9" t="s">
        <v>3407</v>
      </c>
      <c r="B2366" s="9" t="s">
        <v>39</v>
      </c>
      <c r="C2366" s="9" t="s">
        <v>55</v>
      </c>
      <c r="D2366" s="9" t="s">
        <v>3410</v>
      </c>
      <c r="E2366" s="9" t="s">
        <v>5716</v>
      </c>
      <c r="F2366" s="9">
        <v>94</v>
      </c>
      <c r="G2366" s="9">
        <v>43</v>
      </c>
      <c r="H2366" s="9">
        <v>57</v>
      </c>
      <c r="I2366" s="9">
        <v>33</v>
      </c>
      <c r="J2366" s="9">
        <v>0.45744680851063829</v>
      </c>
      <c r="K2366" s="9">
        <v>0.57894736842105265</v>
      </c>
    </row>
    <row r="2367" spans="1:11" x14ac:dyDescent="0.3">
      <c r="A2367" s="9" t="s">
        <v>3407</v>
      </c>
      <c r="B2367" s="9" t="s">
        <v>39</v>
      </c>
      <c r="C2367" s="9" t="s">
        <v>55</v>
      </c>
      <c r="D2367" s="9" t="s">
        <v>3410</v>
      </c>
      <c r="E2367" s="9" t="s">
        <v>5717</v>
      </c>
      <c r="F2367" s="9">
        <v>94</v>
      </c>
      <c r="G2367" s="9">
        <v>19</v>
      </c>
      <c r="H2367" s="9">
        <v>57</v>
      </c>
      <c r="I2367" s="9">
        <v>19</v>
      </c>
      <c r="J2367" s="9">
        <v>0.2021276595744681</v>
      </c>
      <c r="K2367" s="9">
        <v>0.33333333333333331</v>
      </c>
    </row>
    <row r="2368" spans="1:11" x14ac:dyDescent="0.3">
      <c r="A2368" s="9" t="s">
        <v>3407</v>
      </c>
      <c r="B2368" s="9" t="s">
        <v>39</v>
      </c>
      <c r="C2368" s="9" t="s">
        <v>55</v>
      </c>
      <c r="D2368" s="9" t="s">
        <v>3410</v>
      </c>
      <c r="E2368" s="9" t="s">
        <v>2817</v>
      </c>
      <c r="F2368" s="9">
        <v>94</v>
      </c>
      <c r="G2368" s="9">
        <v>45</v>
      </c>
      <c r="H2368" s="9">
        <v>57</v>
      </c>
      <c r="I2368" s="9">
        <v>33</v>
      </c>
      <c r="J2368" s="9">
        <v>0.47872340425531917</v>
      </c>
      <c r="K2368" s="9">
        <v>0.57894736842105265</v>
      </c>
    </row>
    <row r="2369" spans="1:11" x14ac:dyDescent="0.3">
      <c r="A2369" s="9" t="s">
        <v>3407</v>
      </c>
      <c r="B2369" s="9" t="s">
        <v>39</v>
      </c>
      <c r="C2369" s="9" t="s">
        <v>57</v>
      </c>
      <c r="D2369" s="9" t="s">
        <v>3411</v>
      </c>
      <c r="E2369" s="9" t="s">
        <v>5715</v>
      </c>
      <c r="F2369" s="9">
        <v>288</v>
      </c>
      <c r="G2369" s="9">
        <v>163</v>
      </c>
      <c r="H2369" s="9">
        <v>114</v>
      </c>
      <c r="I2369" s="9">
        <v>89</v>
      </c>
      <c r="J2369" s="9">
        <v>0.56597222222222221</v>
      </c>
      <c r="K2369" s="9">
        <v>0.7807017543859649</v>
      </c>
    </row>
    <row r="2370" spans="1:11" x14ac:dyDescent="0.3">
      <c r="A2370" s="9" t="s">
        <v>3407</v>
      </c>
      <c r="B2370" s="9" t="s">
        <v>39</v>
      </c>
      <c r="C2370" s="9" t="s">
        <v>57</v>
      </c>
      <c r="D2370" s="9" t="s">
        <v>3411</v>
      </c>
      <c r="E2370" s="9" t="s">
        <v>5716</v>
      </c>
      <c r="F2370" s="9">
        <v>288</v>
      </c>
      <c r="G2370" s="9">
        <v>137</v>
      </c>
      <c r="H2370" s="9">
        <v>114</v>
      </c>
      <c r="I2370" s="9">
        <v>81</v>
      </c>
      <c r="J2370" s="9">
        <v>0.47569444444444442</v>
      </c>
      <c r="K2370" s="9">
        <v>0.71052631578947367</v>
      </c>
    </row>
    <row r="2371" spans="1:11" x14ac:dyDescent="0.3">
      <c r="A2371" s="9" t="s">
        <v>3407</v>
      </c>
      <c r="B2371" s="9" t="s">
        <v>39</v>
      </c>
      <c r="C2371" s="9" t="s">
        <v>57</v>
      </c>
      <c r="D2371" s="9" t="s">
        <v>3411</v>
      </c>
      <c r="E2371" s="9" t="s">
        <v>5717</v>
      </c>
      <c r="F2371" s="9">
        <v>288</v>
      </c>
      <c r="G2371" s="9">
        <v>57</v>
      </c>
      <c r="H2371" s="9">
        <v>114</v>
      </c>
      <c r="I2371" s="9">
        <v>47</v>
      </c>
      <c r="J2371" s="9">
        <v>0.19791666666666671</v>
      </c>
      <c r="K2371" s="9">
        <v>0.41228070175438603</v>
      </c>
    </row>
    <row r="2372" spans="1:11" x14ac:dyDescent="0.3">
      <c r="A2372" s="9" t="s">
        <v>3407</v>
      </c>
      <c r="B2372" s="9" t="s">
        <v>39</v>
      </c>
      <c r="C2372" s="9" t="s">
        <v>57</v>
      </c>
      <c r="D2372" s="9" t="s">
        <v>3411</v>
      </c>
      <c r="E2372" s="9" t="s">
        <v>2817</v>
      </c>
      <c r="F2372" s="9">
        <v>288</v>
      </c>
      <c r="G2372" s="9">
        <v>150</v>
      </c>
      <c r="H2372" s="9">
        <v>114</v>
      </c>
      <c r="I2372" s="9">
        <v>82</v>
      </c>
      <c r="J2372" s="9">
        <v>0.52083333333333337</v>
      </c>
      <c r="K2372" s="9">
        <v>0.7192982456140351</v>
      </c>
    </row>
    <row r="2373" spans="1:11" x14ac:dyDescent="0.3">
      <c r="A2373" s="9" t="s">
        <v>3407</v>
      </c>
      <c r="B2373" s="9" t="s">
        <v>39</v>
      </c>
      <c r="C2373" s="9" t="s">
        <v>52</v>
      </c>
      <c r="D2373" s="9" t="s">
        <v>3412</v>
      </c>
      <c r="E2373" s="9" t="s">
        <v>5715</v>
      </c>
      <c r="F2373" s="9">
        <v>1855</v>
      </c>
      <c r="G2373" s="9">
        <v>816</v>
      </c>
      <c r="H2373" s="9">
        <v>714</v>
      </c>
      <c r="I2373" s="9">
        <v>422</v>
      </c>
      <c r="J2373" s="9">
        <v>0.43989218328840968</v>
      </c>
      <c r="K2373" s="9">
        <v>0.59103641456582634</v>
      </c>
    </row>
    <row r="2374" spans="1:11" x14ac:dyDescent="0.3">
      <c r="A2374" s="9" t="s">
        <v>3407</v>
      </c>
      <c r="B2374" s="9" t="s">
        <v>39</v>
      </c>
      <c r="C2374" s="9" t="s">
        <v>52</v>
      </c>
      <c r="D2374" s="9" t="s">
        <v>3412</v>
      </c>
      <c r="E2374" s="9" t="s">
        <v>5716</v>
      </c>
      <c r="F2374" s="9">
        <v>1855</v>
      </c>
      <c r="G2374" s="9">
        <v>675</v>
      </c>
      <c r="H2374" s="9">
        <v>714</v>
      </c>
      <c r="I2374" s="9">
        <v>376</v>
      </c>
      <c r="J2374" s="9">
        <v>0.36388140161725069</v>
      </c>
      <c r="K2374" s="9">
        <v>0.5266106442577031</v>
      </c>
    </row>
    <row r="2375" spans="1:11" x14ac:dyDescent="0.3">
      <c r="A2375" s="9" t="s">
        <v>3407</v>
      </c>
      <c r="B2375" s="9" t="s">
        <v>39</v>
      </c>
      <c r="C2375" s="9" t="s">
        <v>52</v>
      </c>
      <c r="D2375" s="9" t="s">
        <v>3412</v>
      </c>
      <c r="E2375" s="9" t="s">
        <v>5717</v>
      </c>
      <c r="F2375" s="9">
        <v>1855</v>
      </c>
      <c r="G2375" s="9">
        <v>234</v>
      </c>
      <c r="H2375" s="9">
        <v>714</v>
      </c>
      <c r="I2375" s="9">
        <v>179</v>
      </c>
      <c r="J2375" s="9">
        <v>0.12614555256064691</v>
      </c>
      <c r="K2375" s="9">
        <v>0.25070028011204482</v>
      </c>
    </row>
    <row r="2376" spans="1:11" x14ac:dyDescent="0.3">
      <c r="A2376" s="9" t="s">
        <v>3407</v>
      </c>
      <c r="B2376" s="9" t="s">
        <v>39</v>
      </c>
      <c r="C2376" s="9" t="s">
        <v>52</v>
      </c>
      <c r="D2376" s="9" t="s">
        <v>3412</v>
      </c>
      <c r="E2376" s="9" t="s">
        <v>2817</v>
      </c>
      <c r="F2376" s="9">
        <v>1855</v>
      </c>
      <c r="G2376" s="9">
        <v>773</v>
      </c>
      <c r="H2376" s="9">
        <v>714</v>
      </c>
      <c r="I2376" s="9">
        <v>408</v>
      </c>
      <c r="J2376" s="9">
        <v>0.41671159029649602</v>
      </c>
      <c r="K2376" s="9">
        <v>0.5714285714285714</v>
      </c>
    </row>
    <row r="2377" spans="1:11" x14ac:dyDescent="0.3">
      <c r="A2377" s="9" t="s">
        <v>3407</v>
      </c>
      <c r="B2377" s="9" t="s">
        <v>39</v>
      </c>
      <c r="C2377" s="9" t="s">
        <v>53</v>
      </c>
      <c r="D2377" s="9" t="s">
        <v>3413</v>
      </c>
      <c r="E2377" s="9" t="s">
        <v>5715</v>
      </c>
      <c r="F2377" s="9">
        <v>1521</v>
      </c>
      <c r="G2377" s="9">
        <v>781</v>
      </c>
      <c r="H2377" s="9">
        <v>606</v>
      </c>
      <c r="I2377" s="9">
        <v>434</v>
      </c>
      <c r="J2377" s="9">
        <v>0.51347797501643655</v>
      </c>
      <c r="K2377" s="9">
        <v>0.71617161716171618</v>
      </c>
    </row>
    <row r="2378" spans="1:11" x14ac:dyDescent="0.3">
      <c r="A2378" s="9" t="s">
        <v>3407</v>
      </c>
      <c r="B2378" s="9" t="s">
        <v>39</v>
      </c>
      <c r="C2378" s="9" t="s">
        <v>53</v>
      </c>
      <c r="D2378" s="9" t="s">
        <v>3413</v>
      </c>
      <c r="E2378" s="9" t="s">
        <v>5716</v>
      </c>
      <c r="F2378" s="9">
        <v>1521</v>
      </c>
      <c r="G2378" s="9">
        <v>695</v>
      </c>
      <c r="H2378" s="9">
        <v>606</v>
      </c>
      <c r="I2378" s="9">
        <v>400</v>
      </c>
      <c r="J2378" s="9">
        <v>0.45693622616699542</v>
      </c>
      <c r="K2378" s="9">
        <v>0.66006600660066006</v>
      </c>
    </row>
    <row r="2379" spans="1:11" x14ac:dyDescent="0.3">
      <c r="A2379" s="9" t="s">
        <v>3407</v>
      </c>
      <c r="B2379" s="9" t="s">
        <v>39</v>
      </c>
      <c r="C2379" s="9" t="s">
        <v>53</v>
      </c>
      <c r="D2379" s="9" t="s">
        <v>3413</v>
      </c>
      <c r="E2379" s="9" t="s">
        <v>5717</v>
      </c>
      <c r="F2379" s="9">
        <v>1521</v>
      </c>
      <c r="G2379" s="9">
        <v>331</v>
      </c>
      <c r="H2379" s="9">
        <v>606</v>
      </c>
      <c r="I2379" s="9">
        <v>270</v>
      </c>
      <c r="J2379" s="9">
        <v>0.21761998685075609</v>
      </c>
      <c r="K2379" s="9">
        <v>0.44554455445544561</v>
      </c>
    </row>
    <row r="2380" spans="1:11" x14ac:dyDescent="0.3">
      <c r="A2380" s="9" t="s">
        <v>3407</v>
      </c>
      <c r="B2380" s="9" t="s">
        <v>39</v>
      </c>
      <c r="C2380" s="9" t="s">
        <v>53</v>
      </c>
      <c r="D2380" s="9" t="s">
        <v>3413</v>
      </c>
      <c r="E2380" s="9" t="s">
        <v>2817</v>
      </c>
      <c r="F2380" s="9">
        <v>1521</v>
      </c>
      <c r="G2380" s="9">
        <v>733</v>
      </c>
      <c r="H2380" s="9">
        <v>606</v>
      </c>
      <c r="I2380" s="9">
        <v>418</v>
      </c>
      <c r="J2380" s="9">
        <v>0.4819197896120973</v>
      </c>
      <c r="K2380" s="9">
        <v>0.68976897689768979</v>
      </c>
    </row>
    <row r="2381" spans="1:11" x14ac:dyDescent="0.3">
      <c r="A2381" s="9" t="s">
        <v>3407</v>
      </c>
      <c r="B2381" s="9" t="s">
        <v>39</v>
      </c>
      <c r="C2381" s="9" t="s">
        <v>48</v>
      </c>
      <c r="D2381" s="9" t="s">
        <v>3414</v>
      </c>
      <c r="E2381" s="9" t="s">
        <v>5715</v>
      </c>
      <c r="F2381" s="9">
        <v>704</v>
      </c>
      <c r="G2381" s="9">
        <v>283</v>
      </c>
      <c r="H2381" s="9">
        <v>282</v>
      </c>
      <c r="I2381" s="9">
        <v>151</v>
      </c>
      <c r="J2381" s="9">
        <v>0.40198863636363641</v>
      </c>
      <c r="K2381" s="9">
        <v>0.53546099290780147</v>
      </c>
    </row>
    <row r="2382" spans="1:11" x14ac:dyDescent="0.3">
      <c r="A2382" s="9" t="s">
        <v>3407</v>
      </c>
      <c r="B2382" s="9" t="s">
        <v>39</v>
      </c>
      <c r="C2382" s="9" t="s">
        <v>48</v>
      </c>
      <c r="D2382" s="9" t="s">
        <v>3414</v>
      </c>
      <c r="E2382" s="9" t="s">
        <v>5716</v>
      </c>
      <c r="F2382" s="9">
        <v>704</v>
      </c>
      <c r="G2382" s="9">
        <v>236</v>
      </c>
      <c r="H2382" s="9">
        <v>282</v>
      </c>
      <c r="I2382" s="9">
        <v>129</v>
      </c>
      <c r="J2382" s="9">
        <v>0.33522727272727271</v>
      </c>
      <c r="K2382" s="9">
        <v>0.45744680851063829</v>
      </c>
    </row>
    <row r="2383" spans="1:11" x14ac:dyDescent="0.3">
      <c r="A2383" s="9" t="s">
        <v>3407</v>
      </c>
      <c r="B2383" s="9" t="s">
        <v>39</v>
      </c>
      <c r="C2383" s="9" t="s">
        <v>48</v>
      </c>
      <c r="D2383" s="9" t="s">
        <v>3414</v>
      </c>
      <c r="E2383" s="9" t="s">
        <v>5717</v>
      </c>
      <c r="F2383" s="9">
        <v>704</v>
      </c>
      <c r="G2383" s="9">
        <v>100</v>
      </c>
      <c r="H2383" s="9">
        <v>282</v>
      </c>
      <c r="I2383" s="9">
        <v>76</v>
      </c>
      <c r="J2383" s="9">
        <v>0.14204545454545461</v>
      </c>
      <c r="K2383" s="9">
        <v>0.26950354609929078</v>
      </c>
    </row>
    <row r="2384" spans="1:11" x14ac:dyDescent="0.3">
      <c r="A2384" s="9" t="s">
        <v>3407</v>
      </c>
      <c r="B2384" s="9" t="s">
        <v>39</v>
      </c>
      <c r="C2384" s="9" t="s">
        <v>48</v>
      </c>
      <c r="D2384" s="9" t="s">
        <v>3414</v>
      </c>
      <c r="E2384" s="9" t="s">
        <v>2817</v>
      </c>
      <c r="F2384" s="9">
        <v>704</v>
      </c>
      <c r="G2384" s="9">
        <v>264</v>
      </c>
      <c r="H2384" s="9">
        <v>282</v>
      </c>
      <c r="I2384" s="9">
        <v>145</v>
      </c>
      <c r="J2384" s="9">
        <v>0.375</v>
      </c>
      <c r="K2384" s="9">
        <v>0.51418439716312059</v>
      </c>
    </row>
    <row r="2385" spans="1:11" x14ac:dyDescent="0.3">
      <c r="A2385" s="9" t="s">
        <v>3407</v>
      </c>
      <c r="B2385" s="9" t="s">
        <v>39</v>
      </c>
      <c r="C2385" s="9" t="s">
        <v>58</v>
      </c>
      <c r="D2385" s="9" t="s">
        <v>3415</v>
      </c>
      <c r="E2385" s="9" t="s">
        <v>5715</v>
      </c>
      <c r="F2385" s="9">
        <v>1888</v>
      </c>
      <c r="G2385" s="9">
        <v>1064</v>
      </c>
      <c r="H2385" s="9">
        <v>853</v>
      </c>
      <c r="I2385" s="9">
        <v>604</v>
      </c>
      <c r="J2385" s="9">
        <v>0.56355932203389836</v>
      </c>
      <c r="K2385" s="9">
        <v>0.70808909730363423</v>
      </c>
    </row>
    <row r="2386" spans="1:11" x14ac:dyDescent="0.3">
      <c r="A2386" s="9" t="s">
        <v>3407</v>
      </c>
      <c r="B2386" s="9" t="s">
        <v>39</v>
      </c>
      <c r="C2386" s="9" t="s">
        <v>58</v>
      </c>
      <c r="D2386" s="9" t="s">
        <v>3415</v>
      </c>
      <c r="E2386" s="9" t="s">
        <v>5716</v>
      </c>
      <c r="F2386" s="9">
        <v>1888</v>
      </c>
      <c r="G2386" s="9">
        <v>934</v>
      </c>
      <c r="H2386" s="9">
        <v>853</v>
      </c>
      <c r="I2386" s="9">
        <v>555</v>
      </c>
      <c r="J2386" s="9">
        <v>0.49470338983050849</v>
      </c>
      <c r="K2386" s="9">
        <v>0.65064478311840568</v>
      </c>
    </row>
    <row r="2387" spans="1:11" x14ac:dyDescent="0.3">
      <c r="A2387" s="9" t="s">
        <v>3407</v>
      </c>
      <c r="B2387" s="9" t="s">
        <v>39</v>
      </c>
      <c r="C2387" s="9" t="s">
        <v>58</v>
      </c>
      <c r="D2387" s="9" t="s">
        <v>3415</v>
      </c>
      <c r="E2387" s="9" t="s">
        <v>5717</v>
      </c>
      <c r="F2387" s="9">
        <v>1888</v>
      </c>
      <c r="G2387" s="9">
        <v>450</v>
      </c>
      <c r="H2387" s="9">
        <v>853</v>
      </c>
      <c r="I2387" s="9">
        <v>350</v>
      </c>
      <c r="J2387" s="9">
        <v>0.2383474576271187</v>
      </c>
      <c r="K2387" s="9">
        <v>0.41031652989449002</v>
      </c>
    </row>
    <row r="2388" spans="1:11" x14ac:dyDescent="0.3">
      <c r="A2388" s="9" t="s">
        <v>3407</v>
      </c>
      <c r="B2388" s="9" t="s">
        <v>39</v>
      </c>
      <c r="C2388" s="9" t="s">
        <v>58</v>
      </c>
      <c r="D2388" s="9" t="s">
        <v>3415</v>
      </c>
      <c r="E2388" s="9" t="s">
        <v>2817</v>
      </c>
      <c r="F2388" s="9">
        <v>1888</v>
      </c>
      <c r="G2388" s="9">
        <v>1031</v>
      </c>
      <c r="H2388" s="9">
        <v>853</v>
      </c>
      <c r="I2388" s="9">
        <v>593</v>
      </c>
      <c r="J2388" s="9">
        <v>0.54608050847457623</v>
      </c>
      <c r="K2388" s="9">
        <v>0.69519343493552166</v>
      </c>
    </row>
    <row r="2389" spans="1:11" x14ac:dyDescent="0.3">
      <c r="A2389" s="9" t="s">
        <v>3407</v>
      </c>
      <c r="B2389" s="9" t="s">
        <v>39</v>
      </c>
      <c r="C2389" s="9" t="s">
        <v>44</v>
      </c>
      <c r="D2389" s="9" t="s">
        <v>3416</v>
      </c>
      <c r="E2389" s="9" t="s">
        <v>5715</v>
      </c>
      <c r="F2389" s="9">
        <v>1804</v>
      </c>
      <c r="G2389" s="9">
        <v>520</v>
      </c>
      <c r="H2389" s="9">
        <v>490</v>
      </c>
      <c r="I2389" s="9">
        <v>239</v>
      </c>
      <c r="J2389" s="9">
        <v>0.28824833702882491</v>
      </c>
      <c r="K2389" s="9">
        <v>0.4877551020408164</v>
      </c>
    </row>
    <row r="2390" spans="1:11" x14ac:dyDescent="0.3">
      <c r="A2390" s="9" t="s">
        <v>3407</v>
      </c>
      <c r="B2390" s="9" t="s">
        <v>39</v>
      </c>
      <c r="C2390" s="9" t="s">
        <v>44</v>
      </c>
      <c r="D2390" s="9" t="s">
        <v>3416</v>
      </c>
      <c r="E2390" s="9" t="s">
        <v>5716</v>
      </c>
      <c r="F2390" s="9">
        <v>1804</v>
      </c>
      <c r="G2390" s="9">
        <v>394</v>
      </c>
      <c r="H2390" s="9">
        <v>490</v>
      </c>
      <c r="I2390" s="9">
        <v>208</v>
      </c>
      <c r="J2390" s="9">
        <v>0.21840354767184039</v>
      </c>
      <c r="K2390" s="9">
        <v>0.42448979591836727</v>
      </c>
    </row>
    <row r="2391" spans="1:11" x14ac:dyDescent="0.3">
      <c r="A2391" s="9" t="s">
        <v>3407</v>
      </c>
      <c r="B2391" s="9" t="s">
        <v>39</v>
      </c>
      <c r="C2391" s="9" t="s">
        <v>44</v>
      </c>
      <c r="D2391" s="9" t="s">
        <v>3416</v>
      </c>
      <c r="E2391" s="9" t="s">
        <v>5717</v>
      </c>
      <c r="F2391" s="9">
        <v>1804</v>
      </c>
      <c r="G2391" s="9">
        <v>86</v>
      </c>
      <c r="H2391" s="9">
        <v>490</v>
      </c>
      <c r="I2391" s="9">
        <v>66</v>
      </c>
      <c r="J2391" s="9">
        <v>4.7671840354767181E-2</v>
      </c>
      <c r="K2391" s="9">
        <v>0.13469387755102041</v>
      </c>
    </row>
    <row r="2392" spans="1:11" x14ac:dyDescent="0.3">
      <c r="A2392" s="9" t="s">
        <v>3407</v>
      </c>
      <c r="B2392" s="9" t="s">
        <v>39</v>
      </c>
      <c r="C2392" s="9" t="s">
        <v>44</v>
      </c>
      <c r="D2392" s="9" t="s">
        <v>3416</v>
      </c>
      <c r="E2392" s="9" t="s">
        <v>2817</v>
      </c>
      <c r="F2392" s="9">
        <v>1804</v>
      </c>
      <c r="G2392" s="9">
        <v>456</v>
      </c>
      <c r="H2392" s="9">
        <v>490</v>
      </c>
      <c r="I2392" s="9">
        <v>220</v>
      </c>
      <c r="J2392" s="9">
        <v>0.25277161862527708</v>
      </c>
      <c r="K2392" s="9">
        <v>0.44897959183673469</v>
      </c>
    </row>
    <row r="2393" spans="1:11" x14ac:dyDescent="0.3">
      <c r="A2393" s="9" t="s">
        <v>3407</v>
      </c>
      <c r="B2393" s="9" t="s">
        <v>39</v>
      </c>
      <c r="C2393" s="9" t="s">
        <v>43</v>
      </c>
      <c r="D2393" s="9" t="s">
        <v>3417</v>
      </c>
      <c r="E2393" s="9" t="s">
        <v>5715</v>
      </c>
      <c r="F2393" s="9">
        <v>3593</v>
      </c>
      <c r="G2393" s="9">
        <v>1028</v>
      </c>
      <c r="H2393" s="9">
        <v>668</v>
      </c>
      <c r="I2393" s="9">
        <v>413</v>
      </c>
      <c r="J2393" s="9">
        <v>0.28611188421931533</v>
      </c>
      <c r="K2393" s="9">
        <v>0.61826347305389218</v>
      </c>
    </row>
    <row r="2394" spans="1:11" x14ac:dyDescent="0.3">
      <c r="A2394" s="9" t="s">
        <v>3407</v>
      </c>
      <c r="B2394" s="9" t="s">
        <v>39</v>
      </c>
      <c r="C2394" s="9" t="s">
        <v>43</v>
      </c>
      <c r="D2394" s="9" t="s">
        <v>3417</v>
      </c>
      <c r="E2394" s="9" t="s">
        <v>5716</v>
      </c>
      <c r="F2394" s="9">
        <v>3593</v>
      </c>
      <c r="G2394" s="9">
        <v>750</v>
      </c>
      <c r="H2394" s="9">
        <v>668</v>
      </c>
      <c r="I2394" s="9">
        <v>360</v>
      </c>
      <c r="J2394" s="9">
        <v>0.2087392151405511</v>
      </c>
      <c r="K2394" s="9">
        <v>0.53892215568862278</v>
      </c>
    </row>
    <row r="2395" spans="1:11" x14ac:dyDescent="0.3">
      <c r="A2395" s="9" t="s">
        <v>3407</v>
      </c>
      <c r="B2395" s="9" t="s">
        <v>39</v>
      </c>
      <c r="C2395" s="9" t="s">
        <v>43</v>
      </c>
      <c r="D2395" s="9" t="s">
        <v>3417</v>
      </c>
      <c r="E2395" s="9" t="s">
        <v>5717</v>
      </c>
      <c r="F2395" s="9">
        <v>3593</v>
      </c>
      <c r="G2395" s="9">
        <v>274</v>
      </c>
      <c r="H2395" s="9">
        <v>668</v>
      </c>
      <c r="I2395" s="9">
        <v>205</v>
      </c>
      <c r="J2395" s="9">
        <v>7.6259393264681327E-2</v>
      </c>
      <c r="K2395" s="9">
        <v>0.30688622754491018</v>
      </c>
    </row>
    <row r="2396" spans="1:11" x14ac:dyDescent="0.3">
      <c r="A2396" s="9" t="s">
        <v>3407</v>
      </c>
      <c r="B2396" s="9" t="s">
        <v>39</v>
      </c>
      <c r="C2396" s="9" t="s">
        <v>43</v>
      </c>
      <c r="D2396" s="9" t="s">
        <v>3417</v>
      </c>
      <c r="E2396" s="9" t="s">
        <v>2817</v>
      </c>
      <c r="F2396" s="9">
        <v>3593</v>
      </c>
      <c r="G2396" s="9">
        <v>860</v>
      </c>
      <c r="H2396" s="9">
        <v>668</v>
      </c>
      <c r="I2396" s="9">
        <v>377</v>
      </c>
      <c r="J2396" s="9">
        <v>0.2393543000278319</v>
      </c>
      <c r="K2396" s="9">
        <v>0.56437125748502992</v>
      </c>
    </row>
    <row r="2397" spans="1:11" x14ac:dyDescent="0.3">
      <c r="A2397" s="9" t="s">
        <v>3407</v>
      </c>
      <c r="B2397" s="9" t="s">
        <v>39</v>
      </c>
      <c r="C2397" s="9" t="s">
        <v>49</v>
      </c>
      <c r="D2397" s="9" t="s">
        <v>3418</v>
      </c>
      <c r="E2397" s="9" t="s">
        <v>5715</v>
      </c>
      <c r="F2397" s="9">
        <v>3329</v>
      </c>
      <c r="G2397" s="9">
        <v>1395</v>
      </c>
      <c r="H2397" s="9">
        <v>1218</v>
      </c>
      <c r="I2397" s="9">
        <v>755</v>
      </c>
      <c r="J2397" s="9">
        <v>0.41904475818564141</v>
      </c>
      <c r="K2397" s="9">
        <v>0.61986863711001638</v>
      </c>
    </row>
    <row r="2398" spans="1:11" x14ac:dyDescent="0.3">
      <c r="A2398" s="9" t="s">
        <v>3407</v>
      </c>
      <c r="B2398" s="9" t="s">
        <v>39</v>
      </c>
      <c r="C2398" s="9" t="s">
        <v>49</v>
      </c>
      <c r="D2398" s="9" t="s">
        <v>3418</v>
      </c>
      <c r="E2398" s="9" t="s">
        <v>5716</v>
      </c>
      <c r="F2398" s="9">
        <v>3329</v>
      </c>
      <c r="G2398" s="9">
        <v>1144</v>
      </c>
      <c r="H2398" s="9">
        <v>1218</v>
      </c>
      <c r="I2398" s="9">
        <v>655</v>
      </c>
      <c r="J2398" s="9">
        <v>0.3436467407629919</v>
      </c>
      <c r="K2398" s="9">
        <v>0.5377668308702791</v>
      </c>
    </row>
    <row r="2399" spans="1:11" x14ac:dyDescent="0.3">
      <c r="A2399" s="9" t="s">
        <v>3407</v>
      </c>
      <c r="B2399" s="9" t="s">
        <v>39</v>
      </c>
      <c r="C2399" s="9" t="s">
        <v>49</v>
      </c>
      <c r="D2399" s="9" t="s">
        <v>3418</v>
      </c>
      <c r="E2399" s="9" t="s">
        <v>5717</v>
      </c>
      <c r="F2399" s="9">
        <v>3329</v>
      </c>
      <c r="G2399" s="9">
        <v>503</v>
      </c>
      <c r="H2399" s="9">
        <v>1218</v>
      </c>
      <c r="I2399" s="9">
        <v>404</v>
      </c>
      <c r="J2399" s="9">
        <v>0.15109642535295881</v>
      </c>
      <c r="K2399" s="9">
        <v>0.33169129720853863</v>
      </c>
    </row>
    <row r="2400" spans="1:11" x14ac:dyDescent="0.3">
      <c r="A2400" s="9" t="s">
        <v>3407</v>
      </c>
      <c r="B2400" s="9" t="s">
        <v>39</v>
      </c>
      <c r="C2400" s="9" t="s">
        <v>49</v>
      </c>
      <c r="D2400" s="9" t="s">
        <v>3418</v>
      </c>
      <c r="E2400" s="9" t="s">
        <v>2817</v>
      </c>
      <c r="F2400" s="9">
        <v>3329</v>
      </c>
      <c r="G2400" s="9">
        <v>1298</v>
      </c>
      <c r="H2400" s="9">
        <v>1218</v>
      </c>
      <c r="I2400" s="9">
        <v>719</v>
      </c>
      <c r="J2400" s="9">
        <v>0.38990687894262538</v>
      </c>
      <c r="K2400" s="9">
        <v>0.590311986863711</v>
      </c>
    </row>
    <row r="2401" spans="1:11" x14ac:dyDescent="0.3">
      <c r="A2401" s="9" t="s">
        <v>3407</v>
      </c>
      <c r="B2401" s="9" t="s">
        <v>39</v>
      </c>
      <c r="C2401" s="9" t="s">
        <v>40</v>
      </c>
      <c r="D2401" s="9" t="s">
        <v>3419</v>
      </c>
      <c r="E2401" s="9" t="s">
        <v>5715</v>
      </c>
      <c r="F2401" s="9">
        <v>3200</v>
      </c>
      <c r="G2401" s="9">
        <v>621</v>
      </c>
      <c r="H2401" s="9">
        <v>438</v>
      </c>
      <c r="I2401" s="9">
        <v>204</v>
      </c>
      <c r="J2401" s="9">
        <v>0.1940625</v>
      </c>
      <c r="K2401" s="9">
        <v>0.46575342465753422</v>
      </c>
    </row>
    <row r="2402" spans="1:11" x14ac:dyDescent="0.3">
      <c r="A2402" s="9" t="s">
        <v>3407</v>
      </c>
      <c r="B2402" s="9" t="s">
        <v>39</v>
      </c>
      <c r="C2402" s="9" t="s">
        <v>40</v>
      </c>
      <c r="D2402" s="9" t="s">
        <v>3419</v>
      </c>
      <c r="E2402" s="9" t="s">
        <v>5716</v>
      </c>
      <c r="F2402" s="9">
        <v>3200</v>
      </c>
      <c r="G2402" s="9">
        <v>370</v>
      </c>
      <c r="H2402" s="9">
        <v>438</v>
      </c>
      <c r="I2402" s="9">
        <v>172</v>
      </c>
      <c r="J2402" s="9">
        <v>0.11562500000000001</v>
      </c>
      <c r="K2402" s="9">
        <v>0.39269406392694062</v>
      </c>
    </row>
    <row r="2403" spans="1:11" x14ac:dyDescent="0.3">
      <c r="A2403" s="9" t="s">
        <v>3407</v>
      </c>
      <c r="B2403" s="9" t="s">
        <v>39</v>
      </c>
      <c r="C2403" s="9" t="s">
        <v>40</v>
      </c>
      <c r="D2403" s="9" t="s">
        <v>3419</v>
      </c>
      <c r="E2403" s="9" t="s">
        <v>5717</v>
      </c>
      <c r="F2403" s="9">
        <v>3200</v>
      </c>
      <c r="G2403" s="9">
        <v>101</v>
      </c>
      <c r="H2403" s="9">
        <v>438</v>
      </c>
      <c r="I2403" s="9">
        <v>82</v>
      </c>
      <c r="J2403" s="9">
        <v>3.15625E-2</v>
      </c>
      <c r="K2403" s="9">
        <v>0.18721461187214611</v>
      </c>
    </row>
    <row r="2404" spans="1:11" x14ac:dyDescent="0.3">
      <c r="A2404" s="9" t="s">
        <v>3407</v>
      </c>
      <c r="B2404" s="9" t="s">
        <v>39</v>
      </c>
      <c r="C2404" s="9" t="s">
        <v>40</v>
      </c>
      <c r="D2404" s="9" t="s">
        <v>3419</v>
      </c>
      <c r="E2404" s="9" t="s">
        <v>2817</v>
      </c>
      <c r="F2404" s="9">
        <v>3200</v>
      </c>
      <c r="G2404" s="9">
        <v>463</v>
      </c>
      <c r="H2404" s="9">
        <v>438</v>
      </c>
      <c r="I2404" s="9">
        <v>184</v>
      </c>
      <c r="J2404" s="9">
        <v>0.1446875</v>
      </c>
      <c r="K2404" s="9">
        <v>0.42009132420091322</v>
      </c>
    </row>
    <row r="2405" spans="1:11" x14ac:dyDescent="0.3">
      <c r="A2405" s="9" t="s">
        <v>3407</v>
      </c>
      <c r="B2405" s="9" t="s">
        <v>39</v>
      </c>
      <c r="C2405" s="9" t="s">
        <v>46</v>
      </c>
      <c r="D2405" s="9" t="s">
        <v>3420</v>
      </c>
      <c r="E2405" s="9" t="s">
        <v>5715</v>
      </c>
      <c r="F2405" s="9">
        <v>474</v>
      </c>
      <c r="G2405" s="9">
        <v>152</v>
      </c>
      <c r="H2405" s="9">
        <v>170</v>
      </c>
      <c r="I2405" s="9">
        <v>85</v>
      </c>
      <c r="J2405" s="9">
        <v>0.32067510548523209</v>
      </c>
      <c r="K2405" s="9">
        <v>0.5</v>
      </c>
    </row>
    <row r="2406" spans="1:11" x14ac:dyDescent="0.3">
      <c r="A2406" s="9" t="s">
        <v>3407</v>
      </c>
      <c r="B2406" s="9" t="s">
        <v>39</v>
      </c>
      <c r="C2406" s="9" t="s">
        <v>46</v>
      </c>
      <c r="D2406" s="9" t="s">
        <v>3420</v>
      </c>
      <c r="E2406" s="9" t="s">
        <v>5716</v>
      </c>
      <c r="F2406" s="9">
        <v>474</v>
      </c>
      <c r="G2406" s="9">
        <v>119</v>
      </c>
      <c r="H2406" s="9">
        <v>170</v>
      </c>
      <c r="I2406" s="9">
        <v>75</v>
      </c>
      <c r="J2406" s="9">
        <v>0.25105485232067509</v>
      </c>
      <c r="K2406" s="9">
        <v>0.44117647058823528</v>
      </c>
    </row>
    <row r="2407" spans="1:11" x14ac:dyDescent="0.3">
      <c r="A2407" s="9" t="s">
        <v>3407</v>
      </c>
      <c r="B2407" s="9" t="s">
        <v>39</v>
      </c>
      <c r="C2407" s="9" t="s">
        <v>46</v>
      </c>
      <c r="D2407" s="9" t="s">
        <v>3420</v>
      </c>
      <c r="E2407" s="9" t="s">
        <v>5717</v>
      </c>
      <c r="F2407" s="9">
        <v>474</v>
      </c>
      <c r="G2407" s="9">
        <v>34</v>
      </c>
      <c r="H2407" s="9">
        <v>170</v>
      </c>
      <c r="I2407" s="9">
        <v>29</v>
      </c>
      <c r="J2407" s="9">
        <v>7.1729957805907171E-2</v>
      </c>
      <c r="K2407" s="9">
        <v>0.17058823529411771</v>
      </c>
    </row>
    <row r="2408" spans="1:11" x14ac:dyDescent="0.3">
      <c r="A2408" s="9" t="s">
        <v>3407</v>
      </c>
      <c r="B2408" s="9" t="s">
        <v>39</v>
      </c>
      <c r="C2408" s="9" t="s">
        <v>46</v>
      </c>
      <c r="D2408" s="9" t="s">
        <v>3420</v>
      </c>
      <c r="E2408" s="9" t="s">
        <v>2817</v>
      </c>
      <c r="F2408" s="9">
        <v>474</v>
      </c>
      <c r="G2408" s="9">
        <v>138</v>
      </c>
      <c r="H2408" s="9">
        <v>170</v>
      </c>
      <c r="I2408" s="9">
        <v>83</v>
      </c>
      <c r="J2408" s="9">
        <v>0.29113924050632911</v>
      </c>
      <c r="K2408" s="9">
        <v>0.4882352941176471</v>
      </c>
    </row>
    <row r="2409" spans="1:11" x14ac:dyDescent="0.3">
      <c r="A2409" s="9" t="s">
        <v>3407</v>
      </c>
      <c r="B2409" s="9" t="s">
        <v>39</v>
      </c>
      <c r="C2409" s="9" t="s">
        <v>51</v>
      </c>
      <c r="D2409" s="9" t="s">
        <v>3421</v>
      </c>
      <c r="E2409" s="9" t="s">
        <v>5715</v>
      </c>
      <c r="F2409" s="9">
        <v>987</v>
      </c>
      <c r="G2409" s="9">
        <v>409</v>
      </c>
      <c r="H2409" s="9">
        <v>423</v>
      </c>
      <c r="I2409" s="9">
        <v>235</v>
      </c>
      <c r="J2409" s="9">
        <v>0.41438703140830802</v>
      </c>
      <c r="K2409" s="9">
        <v>0.55555555555555558</v>
      </c>
    </row>
    <row r="2410" spans="1:11" x14ac:dyDescent="0.3">
      <c r="A2410" s="9" t="s">
        <v>3407</v>
      </c>
      <c r="B2410" s="9" t="s">
        <v>39</v>
      </c>
      <c r="C2410" s="9" t="s">
        <v>51</v>
      </c>
      <c r="D2410" s="9" t="s">
        <v>3421</v>
      </c>
      <c r="E2410" s="9" t="s">
        <v>5716</v>
      </c>
      <c r="F2410" s="9">
        <v>987</v>
      </c>
      <c r="G2410" s="9">
        <v>354</v>
      </c>
      <c r="H2410" s="9">
        <v>423</v>
      </c>
      <c r="I2410" s="9">
        <v>217</v>
      </c>
      <c r="J2410" s="9">
        <v>0.35866261398176291</v>
      </c>
      <c r="K2410" s="9">
        <v>0.51300236406619382</v>
      </c>
    </row>
    <row r="2411" spans="1:11" x14ac:dyDescent="0.3">
      <c r="A2411" s="9" t="s">
        <v>3407</v>
      </c>
      <c r="B2411" s="9" t="s">
        <v>39</v>
      </c>
      <c r="C2411" s="9" t="s">
        <v>51</v>
      </c>
      <c r="D2411" s="9" t="s">
        <v>3421</v>
      </c>
      <c r="E2411" s="9" t="s">
        <v>5717</v>
      </c>
      <c r="F2411" s="9">
        <v>987</v>
      </c>
      <c r="G2411" s="9">
        <v>111</v>
      </c>
      <c r="H2411" s="9">
        <v>423</v>
      </c>
      <c r="I2411" s="9">
        <v>85</v>
      </c>
      <c r="J2411" s="9">
        <v>0.1124620060790274</v>
      </c>
      <c r="K2411" s="9">
        <v>0.20094562647754141</v>
      </c>
    </row>
    <row r="2412" spans="1:11" x14ac:dyDescent="0.3">
      <c r="A2412" s="9" t="s">
        <v>3407</v>
      </c>
      <c r="B2412" s="9" t="s">
        <v>39</v>
      </c>
      <c r="C2412" s="9" t="s">
        <v>51</v>
      </c>
      <c r="D2412" s="9" t="s">
        <v>3421</v>
      </c>
      <c r="E2412" s="9" t="s">
        <v>2817</v>
      </c>
      <c r="F2412" s="9">
        <v>987</v>
      </c>
      <c r="G2412" s="9">
        <v>386</v>
      </c>
      <c r="H2412" s="9">
        <v>423</v>
      </c>
      <c r="I2412" s="9">
        <v>225</v>
      </c>
      <c r="J2412" s="9">
        <v>0.3910840932117528</v>
      </c>
      <c r="K2412" s="9">
        <v>0.53191489361702127</v>
      </c>
    </row>
    <row r="2413" spans="1:11" x14ac:dyDescent="0.3">
      <c r="A2413" s="9" t="s">
        <v>3407</v>
      </c>
      <c r="B2413" s="9" t="s">
        <v>39</v>
      </c>
      <c r="C2413" s="9" t="s">
        <v>54</v>
      </c>
      <c r="D2413" s="9" t="s">
        <v>3422</v>
      </c>
      <c r="E2413" s="9" t="s">
        <v>5715</v>
      </c>
      <c r="F2413" s="9">
        <v>191</v>
      </c>
      <c r="G2413" s="9">
        <v>108</v>
      </c>
      <c r="H2413" s="9">
        <v>79</v>
      </c>
      <c r="I2413" s="9">
        <v>44</v>
      </c>
      <c r="J2413" s="9">
        <v>0.56544502617801051</v>
      </c>
      <c r="K2413" s="9">
        <v>0.55696202531645567</v>
      </c>
    </row>
    <row r="2414" spans="1:11" x14ac:dyDescent="0.3">
      <c r="A2414" s="9" t="s">
        <v>3407</v>
      </c>
      <c r="B2414" s="9" t="s">
        <v>39</v>
      </c>
      <c r="C2414" s="9" t="s">
        <v>54</v>
      </c>
      <c r="D2414" s="9" t="s">
        <v>3422</v>
      </c>
      <c r="E2414" s="9" t="s">
        <v>5716</v>
      </c>
      <c r="F2414" s="9">
        <v>191</v>
      </c>
      <c r="G2414" s="9">
        <v>90</v>
      </c>
      <c r="H2414" s="9">
        <v>79</v>
      </c>
      <c r="I2414" s="9">
        <v>37</v>
      </c>
      <c r="J2414" s="9">
        <v>0.47120418848167539</v>
      </c>
      <c r="K2414" s="9">
        <v>0.46835443037974678</v>
      </c>
    </row>
    <row r="2415" spans="1:11" x14ac:dyDescent="0.3">
      <c r="A2415" s="9" t="s">
        <v>3407</v>
      </c>
      <c r="B2415" s="9" t="s">
        <v>39</v>
      </c>
      <c r="C2415" s="9" t="s">
        <v>54</v>
      </c>
      <c r="D2415" s="9" t="s">
        <v>3422</v>
      </c>
      <c r="E2415" s="9" t="s">
        <v>5717</v>
      </c>
      <c r="F2415" s="9">
        <v>191</v>
      </c>
      <c r="G2415" s="9">
        <v>31</v>
      </c>
      <c r="H2415" s="9">
        <v>79</v>
      </c>
      <c r="I2415" s="9">
        <v>25</v>
      </c>
      <c r="J2415" s="9">
        <v>0.162303664921466</v>
      </c>
      <c r="K2415" s="9">
        <v>0.31645569620253172</v>
      </c>
    </row>
    <row r="2416" spans="1:11" x14ac:dyDescent="0.3">
      <c r="A2416" s="9" t="s">
        <v>3407</v>
      </c>
      <c r="B2416" s="9" t="s">
        <v>39</v>
      </c>
      <c r="C2416" s="9" t="s">
        <v>54</v>
      </c>
      <c r="D2416" s="9" t="s">
        <v>3422</v>
      </c>
      <c r="E2416" s="9" t="s">
        <v>2817</v>
      </c>
      <c r="F2416" s="9">
        <v>191</v>
      </c>
      <c r="G2416" s="9">
        <v>100</v>
      </c>
      <c r="H2416" s="9">
        <v>79</v>
      </c>
      <c r="I2416" s="9">
        <v>41</v>
      </c>
      <c r="J2416" s="9">
        <v>0.52356020942408377</v>
      </c>
      <c r="K2416" s="9">
        <v>0.51898734177215189</v>
      </c>
    </row>
    <row r="2417" spans="1:11" x14ac:dyDescent="0.3">
      <c r="A2417" s="9" t="s">
        <v>3407</v>
      </c>
      <c r="B2417" s="9" t="s">
        <v>39</v>
      </c>
      <c r="C2417" s="9" t="s">
        <v>41</v>
      </c>
      <c r="D2417" s="9" t="s">
        <v>3423</v>
      </c>
      <c r="E2417" s="9" t="s">
        <v>5715</v>
      </c>
      <c r="F2417" s="9">
        <v>2186</v>
      </c>
      <c r="G2417" s="9">
        <v>438</v>
      </c>
      <c r="H2417" s="9">
        <v>587</v>
      </c>
      <c r="I2417" s="9">
        <v>221</v>
      </c>
      <c r="J2417" s="9">
        <v>0.2003659652333028</v>
      </c>
      <c r="K2417" s="9">
        <v>0.37649063032367969</v>
      </c>
    </row>
    <row r="2418" spans="1:11" x14ac:dyDescent="0.3">
      <c r="A2418" s="9" t="s">
        <v>3407</v>
      </c>
      <c r="B2418" s="9" t="s">
        <v>39</v>
      </c>
      <c r="C2418" s="9" t="s">
        <v>41</v>
      </c>
      <c r="D2418" s="9" t="s">
        <v>3423</v>
      </c>
      <c r="E2418" s="9" t="s">
        <v>5716</v>
      </c>
      <c r="F2418" s="9">
        <v>2186</v>
      </c>
      <c r="G2418" s="9">
        <v>333</v>
      </c>
      <c r="H2418" s="9">
        <v>587</v>
      </c>
      <c r="I2418" s="9">
        <v>190</v>
      </c>
      <c r="J2418" s="9">
        <v>0.15233302836230561</v>
      </c>
      <c r="K2418" s="9">
        <v>0.32367972742759787</v>
      </c>
    </row>
    <row r="2419" spans="1:11" x14ac:dyDescent="0.3">
      <c r="A2419" s="9" t="s">
        <v>3407</v>
      </c>
      <c r="B2419" s="9" t="s">
        <v>39</v>
      </c>
      <c r="C2419" s="9" t="s">
        <v>41</v>
      </c>
      <c r="D2419" s="9" t="s">
        <v>3423</v>
      </c>
      <c r="E2419" s="9" t="s">
        <v>5717</v>
      </c>
      <c r="F2419" s="9">
        <v>2186</v>
      </c>
      <c r="G2419" s="9">
        <v>114</v>
      </c>
      <c r="H2419" s="9">
        <v>587</v>
      </c>
      <c r="I2419" s="9">
        <v>88</v>
      </c>
      <c r="J2419" s="9">
        <v>5.2150045745654162E-2</v>
      </c>
      <c r="K2419" s="9">
        <v>0.14991482112436119</v>
      </c>
    </row>
    <row r="2420" spans="1:11" x14ac:dyDescent="0.3">
      <c r="A2420" s="9" t="s">
        <v>3407</v>
      </c>
      <c r="B2420" s="9" t="s">
        <v>39</v>
      </c>
      <c r="C2420" s="9" t="s">
        <v>41</v>
      </c>
      <c r="D2420" s="9" t="s">
        <v>3423</v>
      </c>
      <c r="E2420" s="9" t="s">
        <v>2817</v>
      </c>
      <c r="F2420" s="9">
        <v>2186</v>
      </c>
      <c r="G2420" s="9">
        <v>377</v>
      </c>
      <c r="H2420" s="9">
        <v>587</v>
      </c>
      <c r="I2420" s="9">
        <v>200</v>
      </c>
      <c r="J2420" s="9">
        <v>0.17246111619396159</v>
      </c>
      <c r="K2420" s="9">
        <v>0.34071550255536631</v>
      </c>
    </row>
    <row r="2421" spans="1:11" x14ac:dyDescent="0.3">
      <c r="A2421" s="9" t="s">
        <v>3407</v>
      </c>
      <c r="B2421" s="9" t="s">
        <v>39</v>
      </c>
      <c r="C2421" s="9" t="s">
        <v>50</v>
      </c>
      <c r="D2421" s="9" t="s">
        <v>3424</v>
      </c>
      <c r="E2421" s="9" t="s">
        <v>5715</v>
      </c>
      <c r="F2421" s="9">
        <v>137</v>
      </c>
      <c r="G2421" s="9">
        <v>59</v>
      </c>
      <c r="H2421" s="9">
        <v>63</v>
      </c>
      <c r="I2421" s="9">
        <v>33</v>
      </c>
      <c r="J2421" s="9">
        <v>0.43065693430656932</v>
      </c>
      <c r="K2421" s="9">
        <v>0.52380952380952384</v>
      </c>
    </row>
    <row r="2422" spans="1:11" x14ac:dyDescent="0.3">
      <c r="A2422" s="9" t="s">
        <v>3407</v>
      </c>
      <c r="B2422" s="9" t="s">
        <v>39</v>
      </c>
      <c r="C2422" s="9" t="s">
        <v>50</v>
      </c>
      <c r="D2422" s="9" t="s">
        <v>3424</v>
      </c>
      <c r="E2422" s="9" t="s">
        <v>5716</v>
      </c>
      <c r="F2422" s="9">
        <v>137</v>
      </c>
      <c r="G2422" s="9">
        <v>47</v>
      </c>
      <c r="H2422" s="9">
        <v>63</v>
      </c>
      <c r="I2422" s="9">
        <v>29</v>
      </c>
      <c r="J2422" s="9">
        <v>0.34306569343065701</v>
      </c>
      <c r="K2422" s="9">
        <v>0.46031746031746029</v>
      </c>
    </row>
    <row r="2423" spans="1:11" x14ac:dyDescent="0.3">
      <c r="A2423" s="9" t="s">
        <v>3407</v>
      </c>
      <c r="B2423" s="9" t="s">
        <v>39</v>
      </c>
      <c r="C2423" s="9" t="s">
        <v>50</v>
      </c>
      <c r="D2423" s="9" t="s">
        <v>3424</v>
      </c>
      <c r="E2423" s="9" t="s">
        <v>5717</v>
      </c>
      <c r="F2423" s="9">
        <v>137</v>
      </c>
      <c r="G2423" s="9">
        <v>18</v>
      </c>
      <c r="H2423" s="9">
        <v>63</v>
      </c>
      <c r="I2423" s="9">
        <v>14</v>
      </c>
      <c r="J2423" s="9">
        <v>0.13138686131386859</v>
      </c>
      <c r="K2423" s="9">
        <v>0.22222222222222221</v>
      </c>
    </row>
    <row r="2424" spans="1:11" x14ac:dyDescent="0.3">
      <c r="A2424" s="9" t="s">
        <v>3407</v>
      </c>
      <c r="B2424" s="9" t="s">
        <v>39</v>
      </c>
      <c r="C2424" s="9" t="s">
        <v>50</v>
      </c>
      <c r="D2424" s="9" t="s">
        <v>3424</v>
      </c>
      <c r="E2424" s="9" t="s">
        <v>2817</v>
      </c>
      <c r="F2424" s="9">
        <v>137</v>
      </c>
      <c r="G2424" s="9">
        <v>55</v>
      </c>
      <c r="H2424" s="9">
        <v>63</v>
      </c>
      <c r="I2424" s="9">
        <v>33</v>
      </c>
      <c r="J2424" s="9">
        <v>0.4014598540145986</v>
      </c>
      <c r="K2424" s="9">
        <v>0.52380952380952384</v>
      </c>
    </row>
    <row r="2425" spans="1:11" x14ac:dyDescent="0.3">
      <c r="A2425" s="9" t="s">
        <v>3407</v>
      </c>
      <c r="B2425" s="9" t="s">
        <v>39</v>
      </c>
      <c r="C2425" s="9" t="s">
        <v>56</v>
      </c>
      <c r="D2425" s="9" t="s">
        <v>3425</v>
      </c>
      <c r="E2425" s="9" t="s">
        <v>5715</v>
      </c>
      <c r="F2425" s="9">
        <v>897</v>
      </c>
      <c r="G2425" s="9">
        <v>488</v>
      </c>
      <c r="H2425" s="9">
        <v>348</v>
      </c>
      <c r="I2425" s="9">
        <v>238</v>
      </c>
      <c r="J2425" s="9">
        <v>0.54403567447045709</v>
      </c>
      <c r="K2425" s="9">
        <v>0.68390804597701149</v>
      </c>
    </row>
    <row r="2426" spans="1:11" x14ac:dyDescent="0.3">
      <c r="A2426" s="9" t="s">
        <v>3407</v>
      </c>
      <c r="B2426" s="9" t="s">
        <v>39</v>
      </c>
      <c r="C2426" s="9" t="s">
        <v>56</v>
      </c>
      <c r="D2426" s="9" t="s">
        <v>3425</v>
      </c>
      <c r="E2426" s="9" t="s">
        <v>5716</v>
      </c>
      <c r="F2426" s="9">
        <v>897</v>
      </c>
      <c r="G2426" s="9">
        <v>418</v>
      </c>
      <c r="H2426" s="9">
        <v>348</v>
      </c>
      <c r="I2426" s="9">
        <v>215</v>
      </c>
      <c r="J2426" s="9">
        <v>0.46599777034559642</v>
      </c>
      <c r="K2426" s="9">
        <v>0.61781609195402298</v>
      </c>
    </row>
    <row r="2427" spans="1:11" x14ac:dyDescent="0.3">
      <c r="A2427" s="9" t="s">
        <v>3407</v>
      </c>
      <c r="B2427" s="9" t="s">
        <v>39</v>
      </c>
      <c r="C2427" s="9" t="s">
        <v>56</v>
      </c>
      <c r="D2427" s="9" t="s">
        <v>3425</v>
      </c>
      <c r="E2427" s="9" t="s">
        <v>5717</v>
      </c>
      <c r="F2427" s="9">
        <v>897</v>
      </c>
      <c r="G2427" s="9">
        <v>162</v>
      </c>
      <c r="H2427" s="9">
        <v>348</v>
      </c>
      <c r="I2427" s="9">
        <v>116</v>
      </c>
      <c r="J2427" s="9">
        <v>0.1806020066889632</v>
      </c>
      <c r="K2427" s="9">
        <v>0.33333333333333331</v>
      </c>
    </row>
    <row r="2428" spans="1:11" x14ac:dyDescent="0.3">
      <c r="A2428" s="9" t="s">
        <v>3407</v>
      </c>
      <c r="B2428" s="9" t="s">
        <v>39</v>
      </c>
      <c r="C2428" s="9" t="s">
        <v>56</v>
      </c>
      <c r="D2428" s="9" t="s">
        <v>3425</v>
      </c>
      <c r="E2428" s="9" t="s">
        <v>2817</v>
      </c>
      <c r="F2428" s="9">
        <v>897</v>
      </c>
      <c r="G2428" s="9">
        <v>471</v>
      </c>
      <c r="H2428" s="9">
        <v>348</v>
      </c>
      <c r="I2428" s="9">
        <v>228</v>
      </c>
      <c r="J2428" s="9">
        <v>0.52508361204013376</v>
      </c>
      <c r="K2428" s="9">
        <v>0.65517241379310343</v>
      </c>
    </row>
    <row r="2429" spans="1:11" x14ac:dyDescent="0.3">
      <c r="A2429" s="9" t="s">
        <v>3407</v>
      </c>
      <c r="B2429" s="9" t="s">
        <v>39</v>
      </c>
      <c r="C2429" s="9" t="s">
        <v>42</v>
      </c>
      <c r="D2429" s="9" t="s">
        <v>3426</v>
      </c>
      <c r="E2429" s="9" t="s">
        <v>5715</v>
      </c>
      <c r="F2429" s="9">
        <v>621</v>
      </c>
      <c r="G2429" s="9">
        <v>200</v>
      </c>
      <c r="H2429" s="9">
        <v>166</v>
      </c>
      <c r="I2429" s="9">
        <v>83</v>
      </c>
      <c r="J2429" s="9">
        <v>0.322061191626409</v>
      </c>
      <c r="K2429" s="9">
        <v>0.5</v>
      </c>
    </row>
    <row r="2430" spans="1:11" x14ac:dyDescent="0.3">
      <c r="A2430" s="9" t="s">
        <v>3407</v>
      </c>
      <c r="B2430" s="9" t="s">
        <v>39</v>
      </c>
      <c r="C2430" s="9" t="s">
        <v>42</v>
      </c>
      <c r="D2430" s="9" t="s">
        <v>3426</v>
      </c>
      <c r="E2430" s="9" t="s">
        <v>5716</v>
      </c>
      <c r="F2430" s="9">
        <v>621</v>
      </c>
      <c r="G2430" s="9">
        <v>132</v>
      </c>
      <c r="H2430" s="9">
        <v>166</v>
      </c>
      <c r="I2430" s="9">
        <v>65</v>
      </c>
      <c r="J2430" s="9">
        <v>0.21256038647343001</v>
      </c>
      <c r="K2430" s="9">
        <v>0.391566265060241</v>
      </c>
    </row>
    <row r="2431" spans="1:11" x14ac:dyDescent="0.3">
      <c r="A2431" s="9" t="s">
        <v>3407</v>
      </c>
      <c r="B2431" s="9" t="s">
        <v>39</v>
      </c>
      <c r="C2431" s="9" t="s">
        <v>42</v>
      </c>
      <c r="D2431" s="9" t="s">
        <v>3426</v>
      </c>
      <c r="E2431" s="9" t="s">
        <v>5717</v>
      </c>
      <c r="F2431" s="9">
        <v>621</v>
      </c>
      <c r="G2431" s="9">
        <v>40</v>
      </c>
      <c r="H2431" s="9">
        <v>166</v>
      </c>
      <c r="I2431" s="9">
        <v>29</v>
      </c>
      <c r="J2431" s="9">
        <v>6.4412238325281798E-2</v>
      </c>
      <c r="K2431" s="9">
        <v>0.1746987951807229</v>
      </c>
    </row>
    <row r="2432" spans="1:11" x14ac:dyDescent="0.3">
      <c r="A2432" s="9" t="s">
        <v>3407</v>
      </c>
      <c r="B2432" s="9" t="s">
        <v>39</v>
      </c>
      <c r="C2432" s="9" t="s">
        <v>42</v>
      </c>
      <c r="D2432" s="9" t="s">
        <v>3426</v>
      </c>
      <c r="E2432" s="9" t="s">
        <v>2817</v>
      </c>
      <c r="F2432" s="9">
        <v>621</v>
      </c>
      <c r="G2432" s="9">
        <v>177</v>
      </c>
      <c r="H2432" s="9">
        <v>166</v>
      </c>
      <c r="I2432" s="9">
        <v>77</v>
      </c>
      <c r="J2432" s="9">
        <v>0.28502415458937203</v>
      </c>
      <c r="K2432" s="9">
        <v>0.46385542168674698</v>
      </c>
    </row>
    <row r="2433" spans="1:11" x14ac:dyDescent="0.3">
      <c r="A2433" s="9" t="s">
        <v>3407</v>
      </c>
      <c r="B2433" s="9" t="s">
        <v>39</v>
      </c>
      <c r="C2433" s="9" t="s">
        <v>45</v>
      </c>
      <c r="D2433" s="9" t="s">
        <v>3427</v>
      </c>
      <c r="E2433" s="9" t="s">
        <v>5715</v>
      </c>
      <c r="F2433" s="9">
        <v>715</v>
      </c>
      <c r="G2433" s="9">
        <v>225</v>
      </c>
      <c r="H2433" s="9">
        <v>276</v>
      </c>
      <c r="I2433" s="9">
        <v>125</v>
      </c>
      <c r="J2433" s="9">
        <v>0.31468531468531469</v>
      </c>
      <c r="K2433" s="9">
        <v>0.45289855072463769</v>
      </c>
    </row>
    <row r="2434" spans="1:11" x14ac:dyDescent="0.3">
      <c r="A2434" s="9" t="s">
        <v>3407</v>
      </c>
      <c r="B2434" s="9" t="s">
        <v>39</v>
      </c>
      <c r="C2434" s="9" t="s">
        <v>45</v>
      </c>
      <c r="D2434" s="9" t="s">
        <v>3427</v>
      </c>
      <c r="E2434" s="9" t="s">
        <v>5716</v>
      </c>
      <c r="F2434" s="9">
        <v>715</v>
      </c>
      <c r="G2434" s="9">
        <v>170</v>
      </c>
      <c r="H2434" s="9">
        <v>276</v>
      </c>
      <c r="I2434" s="9">
        <v>103</v>
      </c>
      <c r="J2434" s="9">
        <v>0.23776223776223779</v>
      </c>
      <c r="K2434" s="9">
        <v>0.37318840579710139</v>
      </c>
    </row>
    <row r="2435" spans="1:11" x14ac:dyDescent="0.3">
      <c r="A2435" s="9" t="s">
        <v>3407</v>
      </c>
      <c r="B2435" s="9" t="s">
        <v>39</v>
      </c>
      <c r="C2435" s="9" t="s">
        <v>45</v>
      </c>
      <c r="D2435" s="9" t="s">
        <v>3427</v>
      </c>
      <c r="E2435" s="9" t="s">
        <v>5717</v>
      </c>
      <c r="F2435" s="9">
        <v>715</v>
      </c>
      <c r="G2435" s="9">
        <v>62</v>
      </c>
      <c r="H2435" s="9">
        <v>276</v>
      </c>
      <c r="I2435" s="9">
        <v>48</v>
      </c>
      <c r="J2435" s="9">
        <v>8.6713286713286708E-2</v>
      </c>
      <c r="K2435" s="9">
        <v>0.17391304347826089</v>
      </c>
    </row>
    <row r="2436" spans="1:11" x14ac:dyDescent="0.3">
      <c r="A2436" s="9" t="s">
        <v>3407</v>
      </c>
      <c r="B2436" s="9" t="s">
        <v>39</v>
      </c>
      <c r="C2436" s="9" t="s">
        <v>45</v>
      </c>
      <c r="D2436" s="9" t="s">
        <v>3427</v>
      </c>
      <c r="E2436" s="9" t="s">
        <v>2817</v>
      </c>
      <c r="F2436" s="9">
        <v>715</v>
      </c>
      <c r="G2436" s="9">
        <v>210</v>
      </c>
      <c r="H2436" s="9">
        <v>276</v>
      </c>
      <c r="I2436" s="9">
        <v>120</v>
      </c>
      <c r="J2436" s="9">
        <v>0.2937062937062937</v>
      </c>
      <c r="K2436" s="9">
        <v>0.43478260869565222</v>
      </c>
    </row>
    <row r="2437" spans="1:11" x14ac:dyDescent="0.3">
      <c r="A2437" s="9" t="s">
        <v>3407</v>
      </c>
      <c r="B2437" s="9" t="s">
        <v>2423</v>
      </c>
      <c r="C2437" s="9" t="s">
        <v>2423</v>
      </c>
      <c r="D2437" s="9" t="s">
        <v>3428</v>
      </c>
      <c r="E2437" s="9" t="s">
        <v>5715</v>
      </c>
      <c r="F2437" s="9">
        <v>234707</v>
      </c>
      <c r="G2437" s="9">
        <v>123149</v>
      </c>
      <c r="H2437" s="9">
        <v>90191</v>
      </c>
      <c r="I2437" s="9">
        <v>60610</v>
      </c>
      <c r="J2437" s="9">
        <v>0.52469248893301013</v>
      </c>
      <c r="K2437" s="9">
        <v>0.67201827233315958</v>
      </c>
    </row>
    <row r="2438" spans="1:11" x14ac:dyDescent="0.3">
      <c r="A2438" s="9" t="s">
        <v>3407</v>
      </c>
      <c r="B2438" s="9" t="s">
        <v>2423</v>
      </c>
      <c r="C2438" s="9" t="s">
        <v>2423</v>
      </c>
      <c r="D2438" s="9" t="s">
        <v>3428</v>
      </c>
      <c r="E2438" s="9" t="s">
        <v>5716</v>
      </c>
      <c r="F2438" s="9">
        <v>234707</v>
      </c>
      <c r="G2438" s="9">
        <v>110816</v>
      </c>
      <c r="H2438" s="9">
        <v>90191</v>
      </c>
      <c r="I2438" s="9">
        <v>56380</v>
      </c>
      <c r="J2438" s="9">
        <v>0.4721461226124487</v>
      </c>
      <c r="K2438" s="9">
        <v>0.62511780554600793</v>
      </c>
    </row>
    <row r="2439" spans="1:11" x14ac:dyDescent="0.3">
      <c r="A2439" s="9" t="s">
        <v>3407</v>
      </c>
      <c r="B2439" s="9" t="s">
        <v>2423</v>
      </c>
      <c r="C2439" s="9" t="s">
        <v>2423</v>
      </c>
      <c r="D2439" s="9" t="s">
        <v>3428</v>
      </c>
      <c r="E2439" s="9" t="s">
        <v>5717</v>
      </c>
      <c r="F2439" s="9">
        <v>234707</v>
      </c>
      <c r="G2439" s="9">
        <v>54163</v>
      </c>
      <c r="H2439" s="9">
        <v>90191</v>
      </c>
      <c r="I2439" s="9">
        <v>37835</v>
      </c>
      <c r="J2439" s="9">
        <v>0.23076857528748609</v>
      </c>
      <c r="K2439" s="9">
        <v>0.41949861959619028</v>
      </c>
    </row>
    <row r="2440" spans="1:11" x14ac:dyDescent="0.3">
      <c r="A2440" s="9" t="s">
        <v>3407</v>
      </c>
      <c r="B2440" s="9" t="s">
        <v>2423</v>
      </c>
      <c r="C2440" s="9" t="s">
        <v>2423</v>
      </c>
      <c r="D2440" s="9" t="s">
        <v>3428</v>
      </c>
      <c r="E2440" s="9" t="s">
        <v>2817</v>
      </c>
      <c r="F2440" s="9">
        <v>234707</v>
      </c>
      <c r="G2440" s="9">
        <v>116680</v>
      </c>
      <c r="H2440" s="9">
        <v>90191</v>
      </c>
      <c r="I2440" s="9">
        <v>58188</v>
      </c>
      <c r="J2440" s="9">
        <v>0.49713046479227291</v>
      </c>
      <c r="K2440" s="9">
        <v>0.64516415163375507</v>
      </c>
    </row>
    <row r="2441" spans="1:11" x14ac:dyDescent="0.3">
      <c r="A2441" s="9" t="s">
        <v>3407</v>
      </c>
      <c r="B2441" s="9" t="s">
        <v>2423</v>
      </c>
      <c r="C2441" s="9" t="s">
        <v>2424</v>
      </c>
      <c r="D2441" s="9" t="s">
        <v>3429</v>
      </c>
      <c r="E2441" s="9" t="s">
        <v>5715</v>
      </c>
      <c r="F2441" s="9">
        <v>2681</v>
      </c>
      <c r="G2441" s="9">
        <v>1</v>
      </c>
      <c r="H2441" s="9"/>
      <c r="I2441" s="9"/>
      <c r="J2441" s="9">
        <v>3.729951510630362E-4</v>
      </c>
      <c r="K2441" s="9"/>
    </row>
    <row r="2442" spans="1:11" x14ac:dyDescent="0.3">
      <c r="A2442" s="9" t="s">
        <v>3407</v>
      </c>
      <c r="B2442" s="9" t="s">
        <v>2423</v>
      </c>
      <c r="C2442" s="9" t="s">
        <v>2424</v>
      </c>
      <c r="D2442" s="9" t="s">
        <v>3429</v>
      </c>
      <c r="E2442" s="9" t="s">
        <v>2817</v>
      </c>
      <c r="F2442" s="9">
        <v>2681</v>
      </c>
      <c r="G2442" s="9">
        <v>1</v>
      </c>
      <c r="H2442" s="9"/>
      <c r="I2442" s="9"/>
      <c r="J2442" s="9">
        <v>3.729951510630362E-4</v>
      </c>
      <c r="K2442" s="9"/>
    </row>
    <row r="2443" spans="1:11" x14ac:dyDescent="0.3">
      <c r="A2443" s="9" t="s">
        <v>3407</v>
      </c>
      <c r="B2443" s="9" t="s">
        <v>877</v>
      </c>
      <c r="C2443" s="9" t="s">
        <v>884</v>
      </c>
      <c r="D2443" s="9" t="s">
        <v>3430</v>
      </c>
      <c r="E2443" s="9" t="s">
        <v>5715</v>
      </c>
      <c r="F2443" s="9">
        <v>587</v>
      </c>
      <c r="G2443" s="9">
        <v>171</v>
      </c>
      <c r="H2443" s="9">
        <v>125</v>
      </c>
      <c r="I2443" s="9">
        <v>58</v>
      </c>
      <c r="J2443" s="9">
        <v>0.29131175468483822</v>
      </c>
      <c r="K2443" s="9">
        <v>0.46400000000000002</v>
      </c>
    </row>
    <row r="2444" spans="1:11" x14ac:dyDescent="0.3">
      <c r="A2444" s="9" t="s">
        <v>3407</v>
      </c>
      <c r="B2444" s="9" t="s">
        <v>877</v>
      </c>
      <c r="C2444" s="9" t="s">
        <v>884</v>
      </c>
      <c r="D2444" s="9" t="s">
        <v>3430</v>
      </c>
      <c r="E2444" s="9" t="s">
        <v>5716</v>
      </c>
      <c r="F2444" s="9">
        <v>587</v>
      </c>
      <c r="G2444" s="9">
        <v>129</v>
      </c>
      <c r="H2444" s="9">
        <v>125</v>
      </c>
      <c r="I2444" s="9">
        <v>53</v>
      </c>
      <c r="J2444" s="9">
        <v>0.2197614991482113</v>
      </c>
      <c r="K2444" s="9">
        <v>0.42399999999999999</v>
      </c>
    </row>
    <row r="2445" spans="1:11" x14ac:dyDescent="0.3">
      <c r="A2445" s="9" t="s">
        <v>3407</v>
      </c>
      <c r="B2445" s="9" t="s">
        <v>877</v>
      </c>
      <c r="C2445" s="9" t="s">
        <v>884</v>
      </c>
      <c r="D2445" s="9" t="s">
        <v>3430</v>
      </c>
      <c r="E2445" s="9" t="s">
        <v>5717</v>
      </c>
      <c r="F2445" s="9">
        <v>587</v>
      </c>
      <c r="G2445" s="9">
        <v>47</v>
      </c>
      <c r="H2445" s="9">
        <v>125</v>
      </c>
      <c r="I2445" s="9">
        <v>29</v>
      </c>
      <c r="J2445" s="9">
        <v>8.006814310051108E-2</v>
      </c>
      <c r="K2445" s="9">
        <v>0.23200000000000001</v>
      </c>
    </row>
    <row r="2446" spans="1:11" x14ac:dyDescent="0.3">
      <c r="A2446" s="9" t="s">
        <v>3407</v>
      </c>
      <c r="B2446" s="9" t="s">
        <v>877</v>
      </c>
      <c r="C2446" s="9" t="s">
        <v>884</v>
      </c>
      <c r="D2446" s="9" t="s">
        <v>3430</v>
      </c>
      <c r="E2446" s="9" t="s">
        <v>2817</v>
      </c>
      <c r="F2446" s="9">
        <v>587</v>
      </c>
      <c r="G2446" s="9">
        <v>125</v>
      </c>
      <c r="H2446" s="9">
        <v>125</v>
      </c>
      <c r="I2446" s="9">
        <v>51</v>
      </c>
      <c r="J2446" s="9">
        <v>0.21294718909710389</v>
      </c>
      <c r="K2446" s="9">
        <v>0.40799999999999997</v>
      </c>
    </row>
    <row r="2447" spans="1:11" x14ac:dyDescent="0.3">
      <c r="A2447" s="9" t="s">
        <v>3407</v>
      </c>
      <c r="B2447" s="9" t="s">
        <v>877</v>
      </c>
      <c r="C2447" s="9" t="s">
        <v>980</v>
      </c>
      <c r="D2447" s="9" t="s">
        <v>3431</v>
      </c>
      <c r="E2447" s="9" t="s">
        <v>5715</v>
      </c>
      <c r="F2447" s="9">
        <v>714</v>
      </c>
      <c r="G2447" s="9">
        <v>414</v>
      </c>
      <c r="H2447" s="9">
        <v>235</v>
      </c>
      <c r="I2447" s="9">
        <v>182</v>
      </c>
      <c r="J2447" s="9">
        <v>0.57983193277310929</v>
      </c>
      <c r="K2447" s="9">
        <v>0.77446808510638299</v>
      </c>
    </row>
    <row r="2448" spans="1:11" x14ac:dyDescent="0.3">
      <c r="A2448" s="9" t="s">
        <v>3407</v>
      </c>
      <c r="B2448" s="9" t="s">
        <v>877</v>
      </c>
      <c r="C2448" s="9" t="s">
        <v>980</v>
      </c>
      <c r="D2448" s="9" t="s">
        <v>3431</v>
      </c>
      <c r="E2448" s="9" t="s">
        <v>5716</v>
      </c>
      <c r="F2448" s="9">
        <v>714</v>
      </c>
      <c r="G2448" s="9">
        <v>374</v>
      </c>
      <c r="H2448" s="9">
        <v>235</v>
      </c>
      <c r="I2448" s="9">
        <v>178</v>
      </c>
      <c r="J2448" s="9">
        <v>0.52380952380952384</v>
      </c>
      <c r="K2448" s="9">
        <v>0.75744680851063828</v>
      </c>
    </row>
    <row r="2449" spans="1:11" x14ac:dyDescent="0.3">
      <c r="A2449" s="9" t="s">
        <v>3407</v>
      </c>
      <c r="B2449" s="9" t="s">
        <v>877</v>
      </c>
      <c r="C2449" s="9" t="s">
        <v>980</v>
      </c>
      <c r="D2449" s="9" t="s">
        <v>3431</v>
      </c>
      <c r="E2449" s="9" t="s">
        <v>5717</v>
      </c>
      <c r="F2449" s="9">
        <v>714</v>
      </c>
      <c r="G2449" s="9">
        <v>162</v>
      </c>
      <c r="H2449" s="9">
        <v>235</v>
      </c>
      <c r="I2449" s="9">
        <v>110</v>
      </c>
      <c r="J2449" s="9">
        <v>0.22689075630252101</v>
      </c>
      <c r="K2449" s="9">
        <v>0.46808510638297868</v>
      </c>
    </row>
    <row r="2450" spans="1:11" x14ac:dyDescent="0.3">
      <c r="A2450" s="9" t="s">
        <v>3407</v>
      </c>
      <c r="B2450" s="9" t="s">
        <v>877</v>
      </c>
      <c r="C2450" s="9" t="s">
        <v>980</v>
      </c>
      <c r="D2450" s="9" t="s">
        <v>3431</v>
      </c>
      <c r="E2450" s="9" t="s">
        <v>2817</v>
      </c>
      <c r="F2450" s="9">
        <v>714</v>
      </c>
      <c r="G2450" s="9">
        <v>391</v>
      </c>
      <c r="H2450" s="9">
        <v>235</v>
      </c>
      <c r="I2450" s="9">
        <v>179</v>
      </c>
      <c r="J2450" s="9">
        <v>0.54761904761904767</v>
      </c>
      <c r="K2450" s="9">
        <v>0.76170212765957446</v>
      </c>
    </row>
    <row r="2451" spans="1:11" x14ac:dyDescent="0.3">
      <c r="A2451" s="9" t="s">
        <v>3407</v>
      </c>
      <c r="B2451" s="9" t="s">
        <v>877</v>
      </c>
      <c r="C2451" s="9" t="s">
        <v>960</v>
      </c>
      <c r="D2451" s="9" t="s">
        <v>3432</v>
      </c>
      <c r="E2451" s="9" t="s">
        <v>5715</v>
      </c>
      <c r="F2451" s="9">
        <v>413</v>
      </c>
      <c r="G2451" s="9">
        <v>215</v>
      </c>
      <c r="H2451" s="9">
        <v>145</v>
      </c>
      <c r="I2451" s="9">
        <v>90</v>
      </c>
      <c r="J2451" s="9">
        <v>0.52058111380145278</v>
      </c>
      <c r="K2451" s="9">
        <v>0.62068965517241381</v>
      </c>
    </row>
    <row r="2452" spans="1:11" x14ac:dyDescent="0.3">
      <c r="A2452" s="9" t="s">
        <v>3407</v>
      </c>
      <c r="B2452" s="9" t="s">
        <v>877</v>
      </c>
      <c r="C2452" s="9" t="s">
        <v>960</v>
      </c>
      <c r="D2452" s="9" t="s">
        <v>3432</v>
      </c>
      <c r="E2452" s="9" t="s">
        <v>5716</v>
      </c>
      <c r="F2452" s="9">
        <v>413</v>
      </c>
      <c r="G2452" s="9">
        <v>193</v>
      </c>
      <c r="H2452" s="9">
        <v>145</v>
      </c>
      <c r="I2452" s="9">
        <v>86</v>
      </c>
      <c r="J2452" s="9">
        <v>0.46731234866828092</v>
      </c>
      <c r="K2452" s="9">
        <v>0.59310344827586203</v>
      </c>
    </row>
    <row r="2453" spans="1:11" x14ac:dyDescent="0.3">
      <c r="A2453" s="9" t="s">
        <v>3407</v>
      </c>
      <c r="B2453" s="9" t="s">
        <v>877</v>
      </c>
      <c r="C2453" s="9" t="s">
        <v>960</v>
      </c>
      <c r="D2453" s="9" t="s">
        <v>3432</v>
      </c>
      <c r="E2453" s="9" t="s">
        <v>5717</v>
      </c>
      <c r="F2453" s="9">
        <v>413</v>
      </c>
      <c r="G2453" s="9">
        <v>79</v>
      </c>
      <c r="H2453" s="9">
        <v>145</v>
      </c>
      <c r="I2453" s="9">
        <v>57</v>
      </c>
      <c r="J2453" s="9">
        <v>0.1912832929782082</v>
      </c>
      <c r="K2453" s="9">
        <v>0.39310344827586208</v>
      </c>
    </row>
    <row r="2454" spans="1:11" x14ac:dyDescent="0.3">
      <c r="A2454" s="9" t="s">
        <v>3407</v>
      </c>
      <c r="B2454" s="9" t="s">
        <v>877</v>
      </c>
      <c r="C2454" s="9" t="s">
        <v>960</v>
      </c>
      <c r="D2454" s="9" t="s">
        <v>3432</v>
      </c>
      <c r="E2454" s="9" t="s">
        <v>2817</v>
      </c>
      <c r="F2454" s="9">
        <v>413</v>
      </c>
      <c r="G2454" s="9">
        <v>201</v>
      </c>
      <c r="H2454" s="9">
        <v>145</v>
      </c>
      <c r="I2454" s="9">
        <v>86</v>
      </c>
      <c r="J2454" s="9">
        <v>0.4866828087167071</v>
      </c>
      <c r="K2454" s="9">
        <v>0.59310344827586203</v>
      </c>
    </row>
    <row r="2455" spans="1:11" x14ac:dyDescent="0.3">
      <c r="A2455" s="9" t="s">
        <v>3407</v>
      </c>
      <c r="B2455" s="9" t="s">
        <v>877</v>
      </c>
      <c r="C2455" s="9" t="s">
        <v>943</v>
      </c>
      <c r="D2455" s="9" t="s">
        <v>3433</v>
      </c>
      <c r="E2455" s="9" t="s">
        <v>5715</v>
      </c>
      <c r="F2455" s="9">
        <v>776</v>
      </c>
      <c r="G2455" s="9">
        <v>399</v>
      </c>
      <c r="H2455" s="9">
        <v>223</v>
      </c>
      <c r="I2455" s="9">
        <v>144</v>
      </c>
      <c r="J2455" s="9">
        <v>0.51417525773195871</v>
      </c>
      <c r="K2455" s="9">
        <v>0.64573991031390132</v>
      </c>
    </row>
    <row r="2456" spans="1:11" x14ac:dyDescent="0.3">
      <c r="A2456" s="9" t="s">
        <v>3407</v>
      </c>
      <c r="B2456" s="9" t="s">
        <v>877</v>
      </c>
      <c r="C2456" s="9" t="s">
        <v>943</v>
      </c>
      <c r="D2456" s="9" t="s">
        <v>3433</v>
      </c>
      <c r="E2456" s="9" t="s">
        <v>5716</v>
      </c>
      <c r="F2456" s="9">
        <v>776</v>
      </c>
      <c r="G2456" s="9">
        <v>338</v>
      </c>
      <c r="H2456" s="9">
        <v>223</v>
      </c>
      <c r="I2456" s="9">
        <v>131</v>
      </c>
      <c r="J2456" s="9">
        <v>0.43556701030927841</v>
      </c>
      <c r="K2456" s="9">
        <v>0.58744394618834084</v>
      </c>
    </row>
    <row r="2457" spans="1:11" x14ac:dyDescent="0.3">
      <c r="A2457" s="9" t="s">
        <v>3407</v>
      </c>
      <c r="B2457" s="9" t="s">
        <v>877</v>
      </c>
      <c r="C2457" s="9" t="s">
        <v>943</v>
      </c>
      <c r="D2457" s="9" t="s">
        <v>3433</v>
      </c>
      <c r="E2457" s="9" t="s">
        <v>5717</v>
      </c>
      <c r="F2457" s="9">
        <v>776</v>
      </c>
      <c r="G2457" s="9">
        <v>141</v>
      </c>
      <c r="H2457" s="9">
        <v>223</v>
      </c>
      <c r="I2457" s="9">
        <v>83</v>
      </c>
      <c r="J2457" s="9">
        <v>0.18170103092783499</v>
      </c>
      <c r="K2457" s="9">
        <v>0.37219730941704038</v>
      </c>
    </row>
    <row r="2458" spans="1:11" x14ac:dyDescent="0.3">
      <c r="A2458" s="9" t="s">
        <v>3407</v>
      </c>
      <c r="B2458" s="9" t="s">
        <v>877</v>
      </c>
      <c r="C2458" s="9" t="s">
        <v>943</v>
      </c>
      <c r="D2458" s="9" t="s">
        <v>3433</v>
      </c>
      <c r="E2458" s="9" t="s">
        <v>2817</v>
      </c>
      <c r="F2458" s="9">
        <v>776</v>
      </c>
      <c r="G2458" s="9">
        <v>364</v>
      </c>
      <c r="H2458" s="9">
        <v>223</v>
      </c>
      <c r="I2458" s="9">
        <v>138</v>
      </c>
      <c r="J2458" s="9">
        <v>0.46907216494845361</v>
      </c>
      <c r="K2458" s="9">
        <v>0.6188340807174888</v>
      </c>
    </row>
    <row r="2459" spans="1:11" x14ac:dyDescent="0.3">
      <c r="A2459" s="9" t="s">
        <v>3407</v>
      </c>
      <c r="B2459" s="9" t="s">
        <v>877</v>
      </c>
      <c r="C2459" s="9" t="s">
        <v>905</v>
      </c>
      <c r="D2459" s="9" t="s">
        <v>3434</v>
      </c>
      <c r="E2459" s="9" t="s">
        <v>5715</v>
      </c>
      <c r="F2459" s="9">
        <v>1636</v>
      </c>
      <c r="G2459" s="9">
        <v>702</v>
      </c>
      <c r="H2459" s="9">
        <v>445</v>
      </c>
      <c r="I2459" s="9">
        <v>293</v>
      </c>
      <c r="J2459" s="9">
        <v>0.42909535452322739</v>
      </c>
      <c r="K2459" s="9">
        <v>0.65842696629213482</v>
      </c>
    </row>
    <row r="2460" spans="1:11" x14ac:dyDescent="0.3">
      <c r="A2460" s="9" t="s">
        <v>3407</v>
      </c>
      <c r="B2460" s="9" t="s">
        <v>877</v>
      </c>
      <c r="C2460" s="9" t="s">
        <v>905</v>
      </c>
      <c r="D2460" s="9" t="s">
        <v>3434</v>
      </c>
      <c r="E2460" s="9" t="s">
        <v>5716</v>
      </c>
      <c r="F2460" s="9">
        <v>1636</v>
      </c>
      <c r="G2460" s="9">
        <v>578</v>
      </c>
      <c r="H2460" s="9">
        <v>445</v>
      </c>
      <c r="I2460" s="9">
        <v>258</v>
      </c>
      <c r="J2460" s="9">
        <v>0.35330073349633251</v>
      </c>
      <c r="K2460" s="9">
        <v>0.57977528089887642</v>
      </c>
    </row>
    <row r="2461" spans="1:11" x14ac:dyDescent="0.3">
      <c r="A2461" s="9" t="s">
        <v>3407</v>
      </c>
      <c r="B2461" s="9" t="s">
        <v>877</v>
      </c>
      <c r="C2461" s="9" t="s">
        <v>905</v>
      </c>
      <c r="D2461" s="9" t="s">
        <v>3434</v>
      </c>
      <c r="E2461" s="9" t="s">
        <v>5717</v>
      </c>
      <c r="F2461" s="9">
        <v>1636</v>
      </c>
      <c r="G2461" s="9">
        <v>223</v>
      </c>
      <c r="H2461" s="9">
        <v>445</v>
      </c>
      <c r="I2461" s="9">
        <v>130</v>
      </c>
      <c r="J2461" s="9">
        <v>0.13630806845965771</v>
      </c>
      <c r="K2461" s="9">
        <v>0.2921348314606742</v>
      </c>
    </row>
    <row r="2462" spans="1:11" x14ac:dyDescent="0.3">
      <c r="A2462" s="9" t="s">
        <v>3407</v>
      </c>
      <c r="B2462" s="9" t="s">
        <v>877</v>
      </c>
      <c r="C2462" s="9" t="s">
        <v>905</v>
      </c>
      <c r="D2462" s="9" t="s">
        <v>3434</v>
      </c>
      <c r="E2462" s="9" t="s">
        <v>2817</v>
      </c>
      <c r="F2462" s="9">
        <v>1636</v>
      </c>
      <c r="G2462" s="9">
        <v>609</v>
      </c>
      <c r="H2462" s="9">
        <v>445</v>
      </c>
      <c r="I2462" s="9">
        <v>268</v>
      </c>
      <c r="J2462" s="9">
        <v>0.37224938875305619</v>
      </c>
      <c r="K2462" s="9">
        <v>0.60224719101123592</v>
      </c>
    </row>
    <row r="2463" spans="1:11" x14ac:dyDescent="0.3">
      <c r="A2463" s="9" t="s">
        <v>3407</v>
      </c>
      <c r="B2463" s="9" t="s">
        <v>877</v>
      </c>
      <c r="C2463" s="9" t="s">
        <v>900</v>
      </c>
      <c r="D2463" s="9" t="s">
        <v>3435</v>
      </c>
      <c r="E2463" s="9" t="s">
        <v>5715</v>
      </c>
      <c r="F2463" s="9">
        <v>645</v>
      </c>
      <c r="G2463" s="9">
        <v>267</v>
      </c>
      <c r="H2463" s="9">
        <v>177</v>
      </c>
      <c r="I2463" s="9">
        <v>112</v>
      </c>
      <c r="J2463" s="9">
        <v>0.413953488372093</v>
      </c>
      <c r="K2463" s="9">
        <v>0.63276836158192096</v>
      </c>
    </row>
    <row r="2464" spans="1:11" x14ac:dyDescent="0.3">
      <c r="A2464" s="9" t="s">
        <v>3407</v>
      </c>
      <c r="B2464" s="9" t="s">
        <v>877</v>
      </c>
      <c r="C2464" s="9" t="s">
        <v>900</v>
      </c>
      <c r="D2464" s="9" t="s">
        <v>3435</v>
      </c>
      <c r="E2464" s="9" t="s">
        <v>5716</v>
      </c>
      <c r="F2464" s="9">
        <v>645</v>
      </c>
      <c r="G2464" s="9">
        <v>229</v>
      </c>
      <c r="H2464" s="9">
        <v>177</v>
      </c>
      <c r="I2464" s="9">
        <v>103</v>
      </c>
      <c r="J2464" s="9">
        <v>0.35503875968992249</v>
      </c>
      <c r="K2464" s="9">
        <v>0.58192090395480223</v>
      </c>
    </row>
    <row r="2465" spans="1:11" x14ac:dyDescent="0.3">
      <c r="A2465" s="9" t="s">
        <v>3407</v>
      </c>
      <c r="B2465" s="9" t="s">
        <v>877</v>
      </c>
      <c r="C2465" s="9" t="s">
        <v>900</v>
      </c>
      <c r="D2465" s="9" t="s">
        <v>3435</v>
      </c>
      <c r="E2465" s="9" t="s">
        <v>5717</v>
      </c>
      <c r="F2465" s="9">
        <v>645</v>
      </c>
      <c r="G2465" s="9">
        <v>83</v>
      </c>
      <c r="H2465" s="9">
        <v>177</v>
      </c>
      <c r="I2465" s="9">
        <v>58</v>
      </c>
      <c r="J2465" s="9">
        <v>0.1286821705426357</v>
      </c>
      <c r="K2465" s="9">
        <v>0.32768361581920902</v>
      </c>
    </row>
    <row r="2466" spans="1:11" x14ac:dyDescent="0.3">
      <c r="A2466" s="9" t="s">
        <v>3407</v>
      </c>
      <c r="B2466" s="9" t="s">
        <v>877</v>
      </c>
      <c r="C2466" s="9" t="s">
        <v>900</v>
      </c>
      <c r="D2466" s="9" t="s">
        <v>3435</v>
      </c>
      <c r="E2466" s="9" t="s">
        <v>2817</v>
      </c>
      <c r="F2466" s="9">
        <v>645</v>
      </c>
      <c r="G2466" s="9">
        <v>240</v>
      </c>
      <c r="H2466" s="9">
        <v>177</v>
      </c>
      <c r="I2466" s="9">
        <v>104</v>
      </c>
      <c r="J2466" s="9">
        <v>0.372093023255814</v>
      </c>
      <c r="K2466" s="9">
        <v>0.58757062146892658</v>
      </c>
    </row>
    <row r="2467" spans="1:11" x14ac:dyDescent="0.3">
      <c r="A2467" s="9" t="s">
        <v>3407</v>
      </c>
      <c r="B2467" s="9" t="s">
        <v>877</v>
      </c>
      <c r="C2467" s="9" t="s">
        <v>934</v>
      </c>
      <c r="D2467" s="9" t="s">
        <v>3436</v>
      </c>
      <c r="E2467" s="9" t="s">
        <v>5715</v>
      </c>
      <c r="F2467" s="9">
        <v>253</v>
      </c>
      <c r="G2467" s="9">
        <v>127</v>
      </c>
      <c r="H2467" s="9">
        <v>81</v>
      </c>
      <c r="I2467" s="9">
        <v>60</v>
      </c>
      <c r="J2467" s="9">
        <v>0.50197628458498023</v>
      </c>
      <c r="K2467" s="9">
        <v>0.7407407407407407</v>
      </c>
    </row>
    <row r="2468" spans="1:11" x14ac:dyDescent="0.3">
      <c r="A2468" s="9" t="s">
        <v>3407</v>
      </c>
      <c r="B2468" s="9" t="s">
        <v>877</v>
      </c>
      <c r="C2468" s="9" t="s">
        <v>934</v>
      </c>
      <c r="D2468" s="9" t="s">
        <v>3436</v>
      </c>
      <c r="E2468" s="9" t="s">
        <v>5716</v>
      </c>
      <c r="F2468" s="9">
        <v>253</v>
      </c>
      <c r="G2468" s="9">
        <v>113</v>
      </c>
      <c r="H2468" s="9">
        <v>81</v>
      </c>
      <c r="I2468" s="9">
        <v>55</v>
      </c>
      <c r="J2468" s="9">
        <v>0.44664031620553363</v>
      </c>
      <c r="K2468" s="9">
        <v>0.67901234567901236</v>
      </c>
    </row>
    <row r="2469" spans="1:11" x14ac:dyDescent="0.3">
      <c r="A2469" s="9" t="s">
        <v>3407</v>
      </c>
      <c r="B2469" s="9" t="s">
        <v>877</v>
      </c>
      <c r="C2469" s="9" t="s">
        <v>934</v>
      </c>
      <c r="D2469" s="9" t="s">
        <v>3436</v>
      </c>
      <c r="E2469" s="9" t="s">
        <v>5717</v>
      </c>
      <c r="F2469" s="9">
        <v>253</v>
      </c>
      <c r="G2469" s="9">
        <v>34</v>
      </c>
      <c r="H2469" s="9">
        <v>81</v>
      </c>
      <c r="I2469" s="9">
        <v>26</v>
      </c>
      <c r="J2469" s="9">
        <v>0.1343873517786561</v>
      </c>
      <c r="K2469" s="9">
        <v>0.32098765432098758</v>
      </c>
    </row>
    <row r="2470" spans="1:11" x14ac:dyDescent="0.3">
      <c r="A2470" s="9" t="s">
        <v>3407</v>
      </c>
      <c r="B2470" s="9" t="s">
        <v>877</v>
      </c>
      <c r="C2470" s="9" t="s">
        <v>934</v>
      </c>
      <c r="D2470" s="9" t="s">
        <v>3436</v>
      </c>
      <c r="E2470" s="9" t="s">
        <v>2817</v>
      </c>
      <c r="F2470" s="9">
        <v>253</v>
      </c>
      <c r="G2470" s="9">
        <v>116</v>
      </c>
      <c r="H2470" s="9">
        <v>81</v>
      </c>
      <c r="I2470" s="9">
        <v>56</v>
      </c>
      <c r="J2470" s="9">
        <v>0.45849802371541498</v>
      </c>
      <c r="K2470" s="9">
        <v>0.69135802469135799</v>
      </c>
    </row>
    <row r="2471" spans="1:11" x14ac:dyDescent="0.3">
      <c r="A2471" s="9" t="s">
        <v>3407</v>
      </c>
      <c r="B2471" s="9" t="s">
        <v>877</v>
      </c>
      <c r="C2471" s="9" t="s">
        <v>954</v>
      </c>
      <c r="D2471" s="9" t="s">
        <v>3437</v>
      </c>
      <c r="E2471" s="9" t="s">
        <v>5715</v>
      </c>
      <c r="F2471" s="9">
        <v>1142</v>
      </c>
      <c r="G2471" s="9">
        <v>586</v>
      </c>
      <c r="H2471" s="9">
        <v>393</v>
      </c>
      <c r="I2471" s="9">
        <v>285</v>
      </c>
      <c r="J2471" s="9">
        <v>0.51313485113835378</v>
      </c>
      <c r="K2471" s="9">
        <v>0.72519083969465647</v>
      </c>
    </row>
    <row r="2472" spans="1:11" x14ac:dyDescent="0.3">
      <c r="A2472" s="9" t="s">
        <v>3407</v>
      </c>
      <c r="B2472" s="9" t="s">
        <v>877</v>
      </c>
      <c r="C2472" s="9" t="s">
        <v>954</v>
      </c>
      <c r="D2472" s="9" t="s">
        <v>3437</v>
      </c>
      <c r="E2472" s="9" t="s">
        <v>5716</v>
      </c>
      <c r="F2472" s="9">
        <v>1142</v>
      </c>
      <c r="G2472" s="9">
        <v>525</v>
      </c>
      <c r="H2472" s="9">
        <v>393</v>
      </c>
      <c r="I2472" s="9">
        <v>259</v>
      </c>
      <c r="J2472" s="9">
        <v>0.45971978984238182</v>
      </c>
      <c r="K2472" s="9">
        <v>0.65903307888040707</v>
      </c>
    </row>
    <row r="2473" spans="1:11" x14ac:dyDescent="0.3">
      <c r="A2473" s="9" t="s">
        <v>3407</v>
      </c>
      <c r="B2473" s="9" t="s">
        <v>877</v>
      </c>
      <c r="C2473" s="9" t="s">
        <v>954</v>
      </c>
      <c r="D2473" s="9" t="s">
        <v>3437</v>
      </c>
      <c r="E2473" s="9" t="s">
        <v>5717</v>
      </c>
      <c r="F2473" s="9">
        <v>1142</v>
      </c>
      <c r="G2473" s="9">
        <v>243</v>
      </c>
      <c r="H2473" s="9">
        <v>393</v>
      </c>
      <c r="I2473" s="9">
        <v>169</v>
      </c>
      <c r="J2473" s="9">
        <v>0.212784588441331</v>
      </c>
      <c r="K2473" s="9">
        <v>0.43002544529262088</v>
      </c>
    </row>
    <row r="2474" spans="1:11" x14ac:dyDescent="0.3">
      <c r="A2474" s="9" t="s">
        <v>3407</v>
      </c>
      <c r="B2474" s="9" t="s">
        <v>877</v>
      </c>
      <c r="C2474" s="9" t="s">
        <v>954</v>
      </c>
      <c r="D2474" s="9" t="s">
        <v>3437</v>
      </c>
      <c r="E2474" s="9" t="s">
        <v>2817</v>
      </c>
      <c r="F2474" s="9">
        <v>1142</v>
      </c>
      <c r="G2474" s="9">
        <v>551</v>
      </c>
      <c r="H2474" s="9">
        <v>393</v>
      </c>
      <c r="I2474" s="9">
        <v>271</v>
      </c>
      <c r="J2474" s="9">
        <v>0.48248686514886158</v>
      </c>
      <c r="K2474" s="9">
        <v>0.68956743002544529</v>
      </c>
    </row>
    <row r="2475" spans="1:11" x14ac:dyDescent="0.3">
      <c r="A2475" s="9" t="s">
        <v>3407</v>
      </c>
      <c r="B2475" s="9" t="s">
        <v>877</v>
      </c>
      <c r="C2475" s="9" t="s">
        <v>881</v>
      </c>
      <c r="D2475" s="9" t="s">
        <v>3438</v>
      </c>
      <c r="E2475" s="9" t="s">
        <v>5715</v>
      </c>
      <c r="F2475" s="9">
        <v>982</v>
      </c>
      <c r="G2475" s="9">
        <v>266</v>
      </c>
      <c r="H2475" s="9">
        <v>146</v>
      </c>
      <c r="I2475" s="9">
        <v>87</v>
      </c>
      <c r="J2475" s="9">
        <v>0.2708757637474542</v>
      </c>
      <c r="K2475" s="9">
        <v>0.59589041095890416</v>
      </c>
    </row>
    <row r="2476" spans="1:11" x14ac:dyDescent="0.3">
      <c r="A2476" s="9" t="s">
        <v>3407</v>
      </c>
      <c r="B2476" s="9" t="s">
        <v>877</v>
      </c>
      <c r="C2476" s="9" t="s">
        <v>881</v>
      </c>
      <c r="D2476" s="9" t="s">
        <v>3438</v>
      </c>
      <c r="E2476" s="9" t="s">
        <v>5716</v>
      </c>
      <c r="F2476" s="9">
        <v>982</v>
      </c>
      <c r="G2476" s="9">
        <v>172</v>
      </c>
      <c r="H2476" s="9">
        <v>146</v>
      </c>
      <c r="I2476" s="9">
        <v>78</v>
      </c>
      <c r="J2476" s="9">
        <v>0.17515274949083501</v>
      </c>
      <c r="K2476" s="9">
        <v>0.53424657534246578</v>
      </c>
    </row>
    <row r="2477" spans="1:11" x14ac:dyDescent="0.3">
      <c r="A2477" s="9" t="s">
        <v>3407</v>
      </c>
      <c r="B2477" s="9" t="s">
        <v>877</v>
      </c>
      <c r="C2477" s="9" t="s">
        <v>881</v>
      </c>
      <c r="D2477" s="9" t="s">
        <v>3438</v>
      </c>
      <c r="E2477" s="9" t="s">
        <v>5717</v>
      </c>
      <c r="F2477" s="9">
        <v>982</v>
      </c>
      <c r="G2477" s="9">
        <v>42</v>
      </c>
      <c r="H2477" s="9">
        <v>146</v>
      </c>
      <c r="I2477" s="9">
        <v>31</v>
      </c>
      <c r="J2477" s="9">
        <v>4.2769857433808553E-2</v>
      </c>
      <c r="K2477" s="9">
        <v>0.21232876712328769</v>
      </c>
    </row>
    <row r="2478" spans="1:11" x14ac:dyDescent="0.3">
      <c r="A2478" s="9" t="s">
        <v>3407</v>
      </c>
      <c r="B2478" s="9" t="s">
        <v>877</v>
      </c>
      <c r="C2478" s="9" t="s">
        <v>881</v>
      </c>
      <c r="D2478" s="9" t="s">
        <v>3438</v>
      </c>
      <c r="E2478" s="9" t="s">
        <v>2817</v>
      </c>
      <c r="F2478" s="9">
        <v>982</v>
      </c>
      <c r="G2478" s="9">
        <v>201</v>
      </c>
      <c r="H2478" s="9">
        <v>146</v>
      </c>
      <c r="I2478" s="9">
        <v>81</v>
      </c>
      <c r="J2478" s="9">
        <v>0.20468431771894091</v>
      </c>
      <c r="K2478" s="9">
        <v>0.5547945205479452</v>
      </c>
    </row>
    <row r="2479" spans="1:11" x14ac:dyDescent="0.3">
      <c r="A2479" s="9" t="s">
        <v>3407</v>
      </c>
      <c r="B2479" s="9" t="s">
        <v>877</v>
      </c>
      <c r="C2479" s="9" t="s">
        <v>968</v>
      </c>
      <c r="D2479" s="9" t="s">
        <v>3439</v>
      </c>
      <c r="E2479" s="9" t="s">
        <v>5715</v>
      </c>
      <c r="F2479" s="9">
        <v>1294</v>
      </c>
      <c r="G2479" s="9">
        <v>699</v>
      </c>
      <c r="H2479" s="9">
        <v>446</v>
      </c>
      <c r="I2479" s="9">
        <v>307</v>
      </c>
      <c r="J2479" s="9">
        <v>0.54018547140649154</v>
      </c>
      <c r="K2479" s="9">
        <v>0.68834080717488788</v>
      </c>
    </row>
    <row r="2480" spans="1:11" x14ac:dyDescent="0.3">
      <c r="A2480" s="9" t="s">
        <v>3407</v>
      </c>
      <c r="B2480" s="9" t="s">
        <v>877</v>
      </c>
      <c r="C2480" s="9" t="s">
        <v>968</v>
      </c>
      <c r="D2480" s="9" t="s">
        <v>3439</v>
      </c>
      <c r="E2480" s="9" t="s">
        <v>5716</v>
      </c>
      <c r="F2480" s="9">
        <v>1294</v>
      </c>
      <c r="G2480" s="9">
        <v>642</v>
      </c>
      <c r="H2480" s="9">
        <v>446</v>
      </c>
      <c r="I2480" s="9">
        <v>297</v>
      </c>
      <c r="J2480" s="9">
        <v>0.49613601236476051</v>
      </c>
      <c r="K2480" s="9">
        <v>0.6659192825112108</v>
      </c>
    </row>
    <row r="2481" spans="1:11" x14ac:dyDescent="0.3">
      <c r="A2481" s="9" t="s">
        <v>3407</v>
      </c>
      <c r="B2481" s="9" t="s">
        <v>877</v>
      </c>
      <c r="C2481" s="9" t="s">
        <v>968</v>
      </c>
      <c r="D2481" s="9" t="s">
        <v>3439</v>
      </c>
      <c r="E2481" s="9" t="s">
        <v>5717</v>
      </c>
      <c r="F2481" s="9">
        <v>1294</v>
      </c>
      <c r="G2481" s="9">
        <v>283</v>
      </c>
      <c r="H2481" s="9">
        <v>446</v>
      </c>
      <c r="I2481" s="9">
        <v>170</v>
      </c>
      <c r="J2481" s="9">
        <v>0.2187017001545595</v>
      </c>
      <c r="K2481" s="9">
        <v>0.3811659192825112</v>
      </c>
    </row>
    <row r="2482" spans="1:11" x14ac:dyDescent="0.3">
      <c r="A2482" s="9" t="s">
        <v>3407</v>
      </c>
      <c r="B2482" s="9" t="s">
        <v>877</v>
      </c>
      <c r="C2482" s="9" t="s">
        <v>968</v>
      </c>
      <c r="D2482" s="9" t="s">
        <v>3439</v>
      </c>
      <c r="E2482" s="9" t="s">
        <v>2817</v>
      </c>
      <c r="F2482" s="9">
        <v>1294</v>
      </c>
      <c r="G2482" s="9">
        <v>664</v>
      </c>
      <c r="H2482" s="9">
        <v>446</v>
      </c>
      <c r="I2482" s="9">
        <v>302</v>
      </c>
      <c r="J2482" s="9">
        <v>0.51313755795981453</v>
      </c>
      <c r="K2482" s="9">
        <v>0.67713004484304928</v>
      </c>
    </row>
    <row r="2483" spans="1:11" x14ac:dyDescent="0.3">
      <c r="A2483" s="9" t="s">
        <v>3407</v>
      </c>
      <c r="B2483" s="9" t="s">
        <v>877</v>
      </c>
      <c r="C2483" s="9" t="s">
        <v>942</v>
      </c>
      <c r="D2483" s="9" t="s">
        <v>3440</v>
      </c>
      <c r="E2483" s="9" t="s">
        <v>5715</v>
      </c>
      <c r="F2483" s="9">
        <v>846</v>
      </c>
      <c r="G2483" s="9">
        <v>415</v>
      </c>
      <c r="H2483" s="9">
        <v>320</v>
      </c>
      <c r="I2483" s="9">
        <v>226</v>
      </c>
      <c r="J2483" s="9">
        <v>0.49054373522458627</v>
      </c>
      <c r="K2483" s="9">
        <v>0.70625000000000004</v>
      </c>
    </row>
    <row r="2484" spans="1:11" x14ac:dyDescent="0.3">
      <c r="A2484" s="9" t="s">
        <v>3407</v>
      </c>
      <c r="B2484" s="9" t="s">
        <v>877</v>
      </c>
      <c r="C2484" s="9" t="s">
        <v>942</v>
      </c>
      <c r="D2484" s="9" t="s">
        <v>3440</v>
      </c>
      <c r="E2484" s="9" t="s">
        <v>5716</v>
      </c>
      <c r="F2484" s="9">
        <v>846</v>
      </c>
      <c r="G2484" s="9">
        <v>373</v>
      </c>
      <c r="H2484" s="9">
        <v>320</v>
      </c>
      <c r="I2484" s="9">
        <v>212</v>
      </c>
      <c r="J2484" s="9">
        <v>0.44089834515366427</v>
      </c>
      <c r="K2484" s="9">
        <v>0.66249999999999998</v>
      </c>
    </row>
    <row r="2485" spans="1:11" x14ac:dyDescent="0.3">
      <c r="A2485" s="9" t="s">
        <v>3407</v>
      </c>
      <c r="B2485" s="9" t="s">
        <v>877</v>
      </c>
      <c r="C2485" s="9" t="s">
        <v>942</v>
      </c>
      <c r="D2485" s="9" t="s">
        <v>3440</v>
      </c>
      <c r="E2485" s="9" t="s">
        <v>5717</v>
      </c>
      <c r="F2485" s="9">
        <v>846</v>
      </c>
      <c r="G2485" s="9">
        <v>162</v>
      </c>
      <c r="H2485" s="9">
        <v>320</v>
      </c>
      <c r="I2485" s="9">
        <v>131</v>
      </c>
      <c r="J2485" s="9">
        <v>0.19148936170212769</v>
      </c>
      <c r="K2485" s="9">
        <v>0.40937499999999999</v>
      </c>
    </row>
    <row r="2486" spans="1:11" x14ac:dyDescent="0.3">
      <c r="A2486" s="9" t="s">
        <v>3407</v>
      </c>
      <c r="B2486" s="9" t="s">
        <v>877</v>
      </c>
      <c r="C2486" s="9" t="s">
        <v>942</v>
      </c>
      <c r="D2486" s="9" t="s">
        <v>3440</v>
      </c>
      <c r="E2486" s="9" t="s">
        <v>2817</v>
      </c>
      <c r="F2486" s="9">
        <v>846</v>
      </c>
      <c r="G2486" s="9">
        <v>394</v>
      </c>
      <c r="H2486" s="9">
        <v>320</v>
      </c>
      <c r="I2486" s="9">
        <v>219</v>
      </c>
      <c r="J2486" s="9">
        <v>0.4657210401891253</v>
      </c>
      <c r="K2486" s="9">
        <v>0.68437499999999996</v>
      </c>
    </row>
    <row r="2487" spans="1:11" x14ac:dyDescent="0.3">
      <c r="A2487" s="9" t="s">
        <v>3407</v>
      </c>
      <c r="B2487" s="9" t="s">
        <v>877</v>
      </c>
      <c r="C2487" s="9" t="s">
        <v>945</v>
      </c>
      <c r="D2487" s="9" t="s">
        <v>3441</v>
      </c>
      <c r="E2487" s="9" t="s">
        <v>5715</v>
      </c>
      <c r="F2487" s="9">
        <v>92</v>
      </c>
      <c r="G2487" s="9">
        <v>43</v>
      </c>
      <c r="H2487" s="9">
        <v>40</v>
      </c>
      <c r="I2487" s="9">
        <v>27</v>
      </c>
      <c r="J2487" s="9">
        <v>0.46739130434782611</v>
      </c>
      <c r="K2487" s="9">
        <v>0.67500000000000004</v>
      </c>
    </row>
    <row r="2488" spans="1:11" x14ac:dyDescent="0.3">
      <c r="A2488" s="9" t="s">
        <v>3407</v>
      </c>
      <c r="B2488" s="9" t="s">
        <v>877</v>
      </c>
      <c r="C2488" s="9" t="s">
        <v>945</v>
      </c>
      <c r="D2488" s="9" t="s">
        <v>3441</v>
      </c>
      <c r="E2488" s="9" t="s">
        <v>5716</v>
      </c>
      <c r="F2488" s="9">
        <v>92</v>
      </c>
      <c r="G2488" s="9">
        <v>40</v>
      </c>
      <c r="H2488" s="9">
        <v>40</v>
      </c>
      <c r="I2488" s="9">
        <v>27</v>
      </c>
      <c r="J2488" s="9">
        <v>0.43478260869565222</v>
      </c>
      <c r="K2488" s="9">
        <v>0.67500000000000004</v>
      </c>
    </row>
    <row r="2489" spans="1:11" x14ac:dyDescent="0.3">
      <c r="A2489" s="9" t="s">
        <v>3407</v>
      </c>
      <c r="B2489" s="9" t="s">
        <v>877</v>
      </c>
      <c r="C2489" s="9" t="s">
        <v>945</v>
      </c>
      <c r="D2489" s="9" t="s">
        <v>3441</v>
      </c>
      <c r="E2489" s="9" t="s">
        <v>5717</v>
      </c>
      <c r="F2489" s="9">
        <v>92</v>
      </c>
      <c r="G2489" s="9">
        <v>22</v>
      </c>
      <c r="H2489" s="9">
        <v>40</v>
      </c>
      <c r="I2489" s="9">
        <v>18</v>
      </c>
      <c r="J2489" s="9">
        <v>0.2391304347826087</v>
      </c>
      <c r="K2489" s="9">
        <v>0.45</v>
      </c>
    </row>
    <row r="2490" spans="1:11" x14ac:dyDescent="0.3">
      <c r="A2490" s="9" t="s">
        <v>3407</v>
      </c>
      <c r="B2490" s="9" t="s">
        <v>877</v>
      </c>
      <c r="C2490" s="9" t="s">
        <v>945</v>
      </c>
      <c r="D2490" s="9" t="s">
        <v>3441</v>
      </c>
      <c r="E2490" s="9" t="s">
        <v>2817</v>
      </c>
      <c r="F2490" s="9">
        <v>92</v>
      </c>
      <c r="G2490" s="9">
        <v>43</v>
      </c>
      <c r="H2490" s="9">
        <v>40</v>
      </c>
      <c r="I2490" s="9">
        <v>27</v>
      </c>
      <c r="J2490" s="9">
        <v>0.46739130434782611</v>
      </c>
      <c r="K2490" s="9">
        <v>0.67500000000000004</v>
      </c>
    </row>
    <row r="2491" spans="1:11" x14ac:dyDescent="0.3">
      <c r="A2491" s="9" t="s">
        <v>3407</v>
      </c>
      <c r="B2491" s="9" t="s">
        <v>877</v>
      </c>
      <c r="C2491" s="9" t="s">
        <v>950</v>
      </c>
      <c r="D2491" s="9" t="s">
        <v>3442</v>
      </c>
      <c r="E2491" s="9" t="s">
        <v>5715</v>
      </c>
      <c r="F2491" s="9">
        <v>1199</v>
      </c>
      <c r="G2491" s="9">
        <v>602</v>
      </c>
      <c r="H2491" s="9">
        <v>413</v>
      </c>
      <c r="I2491" s="9">
        <v>301</v>
      </c>
      <c r="J2491" s="9">
        <v>0.50208507089241039</v>
      </c>
      <c r="K2491" s="9">
        <v>0.72881355932203384</v>
      </c>
    </row>
    <row r="2492" spans="1:11" x14ac:dyDescent="0.3">
      <c r="A2492" s="9" t="s">
        <v>3407</v>
      </c>
      <c r="B2492" s="9" t="s">
        <v>877</v>
      </c>
      <c r="C2492" s="9" t="s">
        <v>950</v>
      </c>
      <c r="D2492" s="9" t="s">
        <v>3442</v>
      </c>
      <c r="E2492" s="9" t="s">
        <v>5716</v>
      </c>
      <c r="F2492" s="9">
        <v>1199</v>
      </c>
      <c r="G2492" s="9">
        <v>546</v>
      </c>
      <c r="H2492" s="9">
        <v>413</v>
      </c>
      <c r="I2492" s="9">
        <v>288</v>
      </c>
      <c r="J2492" s="9">
        <v>0.4553794829024187</v>
      </c>
      <c r="K2492" s="9">
        <v>0.69733656174334135</v>
      </c>
    </row>
    <row r="2493" spans="1:11" x14ac:dyDescent="0.3">
      <c r="A2493" s="9" t="s">
        <v>3407</v>
      </c>
      <c r="B2493" s="9" t="s">
        <v>877</v>
      </c>
      <c r="C2493" s="9" t="s">
        <v>950</v>
      </c>
      <c r="D2493" s="9" t="s">
        <v>3442</v>
      </c>
      <c r="E2493" s="9" t="s">
        <v>5717</v>
      </c>
      <c r="F2493" s="9">
        <v>1199</v>
      </c>
      <c r="G2493" s="9">
        <v>258</v>
      </c>
      <c r="H2493" s="9">
        <v>413</v>
      </c>
      <c r="I2493" s="9">
        <v>185</v>
      </c>
      <c r="J2493" s="9">
        <v>0.21517931609674729</v>
      </c>
      <c r="K2493" s="9">
        <v>0.44794188861985468</v>
      </c>
    </row>
    <row r="2494" spans="1:11" x14ac:dyDescent="0.3">
      <c r="A2494" s="9" t="s">
        <v>3407</v>
      </c>
      <c r="B2494" s="9" t="s">
        <v>877</v>
      </c>
      <c r="C2494" s="9" t="s">
        <v>950</v>
      </c>
      <c r="D2494" s="9" t="s">
        <v>3442</v>
      </c>
      <c r="E2494" s="9" t="s">
        <v>2817</v>
      </c>
      <c r="F2494" s="9">
        <v>1199</v>
      </c>
      <c r="G2494" s="9">
        <v>577</v>
      </c>
      <c r="H2494" s="9">
        <v>413</v>
      </c>
      <c r="I2494" s="9">
        <v>292</v>
      </c>
      <c r="J2494" s="9">
        <v>0.48123436196830688</v>
      </c>
      <c r="K2494" s="9">
        <v>0.70702179176755453</v>
      </c>
    </row>
    <row r="2495" spans="1:11" x14ac:dyDescent="0.3">
      <c r="A2495" s="9" t="s">
        <v>3407</v>
      </c>
      <c r="B2495" s="9" t="s">
        <v>877</v>
      </c>
      <c r="C2495" s="9" t="s">
        <v>967</v>
      </c>
      <c r="D2495" s="9" t="s">
        <v>3443</v>
      </c>
      <c r="E2495" s="9" t="s">
        <v>5715</v>
      </c>
      <c r="F2495" s="9">
        <v>835</v>
      </c>
      <c r="G2495" s="9">
        <v>450</v>
      </c>
      <c r="H2495" s="9">
        <v>327</v>
      </c>
      <c r="I2495" s="9">
        <v>230</v>
      </c>
      <c r="J2495" s="9">
        <v>0.53892215568862278</v>
      </c>
      <c r="K2495" s="9">
        <v>0.70336391437308865</v>
      </c>
    </row>
    <row r="2496" spans="1:11" x14ac:dyDescent="0.3">
      <c r="A2496" s="9" t="s">
        <v>3407</v>
      </c>
      <c r="B2496" s="9" t="s">
        <v>877</v>
      </c>
      <c r="C2496" s="9" t="s">
        <v>967</v>
      </c>
      <c r="D2496" s="9" t="s">
        <v>3443</v>
      </c>
      <c r="E2496" s="9" t="s">
        <v>5716</v>
      </c>
      <c r="F2496" s="9">
        <v>835</v>
      </c>
      <c r="G2496" s="9">
        <v>409</v>
      </c>
      <c r="H2496" s="9">
        <v>327</v>
      </c>
      <c r="I2496" s="9">
        <v>211</v>
      </c>
      <c r="J2496" s="9">
        <v>0.48982035928143708</v>
      </c>
      <c r="K2496" s="9">
        <v>0.64525993883792054</v>
      </c>
    </row>
    <row r="2497" spans="1:11" x14ac:dyDescent="0.3">
      <c r="A2497" s="9" t="s">
        <v>3407</v>
      </c>
      <c r="B2497" s="9" t="s">
        <v>877</v>
      </c>
      <c r="C2497" s="9" t="s">
        <v>967</v>
      </c>
      <c r="D2497" s="9" t="s">
        <v>3443</v>
      </c>
      <c r="E2497" s="9" t="s">
        <v>5717</v>
      </c>
      <c r="F2497" s="9">
        <v>835</v>
      </c>
      <c r="G2497" s="9">
        <v>150</v>
      </c>
      <c r="H2497" s="9">
        <v>327</v>
      </c>
      <c r="I2497" s="9">
        <v>107</v>
      </c>
      <c r="J2497" s="9">
        <v>0.17964071856287431</v>
      </c>
      <c r="K2497" s="9">
        <v>0.327217125382263</v>
      </c>
    </row>
    <row r="2498" spans="1:11" x14ac:dyDescent="0.3">
      <c r="A2498" s="9" t="s">
        <v>3407</v>
      </c>
      <c r="B2498" s="9" t="s">
        <v>877</v>
      </c>
      <c r="C2498" s="9" t="s">
        <v>967</v>
      </c>
      <c r="D2498" s="9" t="s">
        <v>3443</v>
      </c>
      <c r="E2498" s="9" t="s">
        <v>2817</v>
      </c>
      <c r="F2498" s="9">
        <v>835</v>
      </c>
      <c r="G2498" s="9">
        <v>430</v>
      </c>
      <c r="H2498" s="9">
        <v>327</v>
      </c>
      <c r="I2498" s="9">
        <v>217</v>
      </c>
      <c r="J2498" s="9">
        <v>0.51497005988023947</v>
      </c>
      <c r="K2498" s="9">
        <v>0.66360856269113155</v>
      </c>
    </row>
    <row r="2499" spans="1:11" x14ac:dyDescent="0.3">
      <c r="A2499" s="9" t="s">
        <v>3407</v>
      </c>
      <c r="B2499" s="9" t="s">
        <v>877</v>
      </c>
      <c r="C2499" s="9" t="s">
        <v>732</v>
      </c>
      <c r="D2499" s="9" t="s">
        <v>3444</v>
      </c>
      <c r="E2499" s="9" t="s">
        <v>5715</v>
      </c>
      <c r="F2499" s="9">
        <v>716</v>
      </c>
      <c r="G2499" s="9">
        <v>181</v>
      </c>
      <c r="H2499" s="9">
        <v>182</v>
      </c>
      <c r="I2499" s="9">
        <v>94</v>
      </c>
      <c r="J2499" s="9">
        <v>0.2527932960893855</v>
      </c>
      <c r="K2499" s="9">
        <v>0.51648351648351654</v>
      </c>
    </row>
    <row r="2500" spans="1:11" x14ac:dyDescent="0.3">
      <c r="A2500" s="9" t="s">
        <v>3407</v>
      </c>
      <c r="B2500" s="9" t="s">
        <v>877</v>
      </c>
      <c r="C2500" s="9" t="s">
        <v>732</v>
      </c>
      <c r="D2500" s="9" t="s">
        <v>3444</v>
      </c>
      <c r="E2500" s="9" t="s">
        <v>5716</v>
      </c>
      <c r="F2500" s="9">
        <v>716</v>
      </c>
      <c r="G2500" s="9">
        <v>148</v>
      </c>
      <c r="H2500" s="9">
        <v>182</v>
      </c>
      <c r="I2500" s="9">
        <v>84</v>
      </c>
      <c r="J2500" s="9">
        <v>0.20670391061452509</v>
      </c>
      <c r="K2500" s="9">
        <v>0.46153846153846162</v>
      </c>
    </row>
    <row r="2501" spans="1:11" x14ac:dyDescent="0.3">
      <c r="A2501" s="9" t="s">
        <v>3407</v>
      </c>
      <c r="B2501" s="9" t="s">
        <v>877</v>
      </c>
      <c r="C2501" s="9" t="s">
        <v>732</v>
      </c>
      <c r="D2501" s="9" t="s">
        <v>3444</v>
      </c>
      <c r="E2501" s="9" t="s">
        <v>5717</v>
      </c>
      <c r="F2501" s="9">
        <v>716</v>
      </c>
      <c r="G2501" s="9">
        <v>47</v>
      </c>
      <c r="H2501" s="9">
        <v>182</v>
      </c>
      <c r="I2501" s="9">
        <v>31</v>
      </c>
      <c r="J2501" s="9">
        <v>6.5642458100558659E-2</v>
      </c>
      <c r="K2501" s="9">
        <v>0.17032967032967031</v>
      </c>
    </row>
    <row r="2502" spans="1:11" x14ac:dyDescent="0.3">
      <c r="A2502" s="9" t="s">
        <v>3407</v>
      </c>
      <c r="B2502" s="9" t="s">
        <v>877</v>
      </c>
      <c r="C2502" s="9" t="s">
        <v>732</v>
      </c>
      <c r="D2502" s="9" t="s">
        <v>3444</v>
      </c>
      <c r="E2502" s="9" t="s">
        <v>2817</v>
      </c>
      <c r="F2502" s="9">
        <v>716</v>
      </c>
      <c r="G2502" s="9">
        <v>159</v>
      </c>
      <c r="H2502" s="9">
        <v>182</v>
      </c>
      <c r="I2502" s="9">
        <v>85</v>
      </c>
      <c r="J2502" s="9">
        <v>0.22206703910614531</v>
      </c>
      <c r="K2502" s="9">
        <v>0.46703296703296698</v>
      </c>
    </row>
    <row r="2503" spans="1:11" x14ac:dyDescent="0.3">
      <c r="A2503" s="9" t="s">
        <v>3407</v>
      </c>
      <c r="B2503" s="9" t="s">
        <v>877</v>
      </c>
      <c r="C2503" s="9" t="s">
        <v>899</v>
      </c>
      <c r="D2503" s="9" t="s">
        <v>3445</v>
      </c>
      <c r="E2503" s="9" t="s">
        <v>5715</v>
      </c>
      <c r="F2503" s="9">
        <v>6110</v>
      </c>
      <c r="G2503" s="9">
        <v>2434</v>
      </c>
      <c r="H2503" s="9">
        <v>1702</v>
      </c>
      <c r="I2503" s="9">
        <v>1012</v>
      </c>
      <c r="J2503" s="9">
        <v>0.3983633387888707</v>
      </c>
      <c r="K2503" s="9">
        <v>0.59459459459459463</v>
      </c>
    </row>
    <row r="2504" spans="1:11" x14ac:dyDescent="0.3">
      <c r="A2504" s="9" t="s">
        <v>3407</v>
      </c>
      <c r="B2504" s="9" t="s">
        <v>877</v>
      </c>
      <c r="C2504" s="9" t="s">
        <v>899</v>
      </c>
      <c r="D2504" s="9" t="s">
        <v>3445</v>
      </c>
      <c r="E2504" s="9" t="s">
        <v>5716</v>
      </c>
      <c r="F2504" s="9">
        <v>6110</v>
      </c>
      <c r="G2504" s="9">
        <v>2117</v>
      </c>
      <c r="H2504" s="9">
        <v>1702</v>
      </c>
      <c r="I2504" s="9">
        <v>956</v>
      </c>
      <c r="J2504" s="9">
        <v>0.34648117839607201</v>
      </c>
      <c r="K2504" s="9">
        <v>0.5616921269095182</v>
      </c>
    </row>
    <row r="2505" spans="1:11" x14ac:dyDescent="0.3">
      <c r="A2505" s="9" t="s">
        <v>3407</v>
      </c>
      <c r="B2505" s="9" t="s">
        <v>877</v>
      </c>
      <c r="C2505" s="9" t="s">
        <v>899</v>
      </c>
      <c r="D2505" s="9" t="s">
        <v>3445</v>
      </c>
      <c r="E2505" s="9" t="s">
        <v>5717</v>
      </c>
      <c r="F2505" s="9">
        <v>6110</v>
      </c>
      <c r="G2505" s="9">
        <v>643</v>
      </c>
      <c r="H2505" s="9">
        <v>1702</v>
      </c>
      <c r="I2505" s="9">
        <v>413</v>
      </c>
      <c r="J2505" s="9">
        <v>0.1052373158756138</v>
      </c>
      <c r="K2505" s="9">
        <v>0.24265569917743829</v>
      </c>
    </row>
    <row r="2506" spans="1:11" x14ac:dyDescent="0.3">
      <c r="A2506" s="9" t="s">
        <v>3407</v>
      </c>
      <c r="B2506" s="9" t="s">
        <v>877</v>
      </c>
      <c r="C2506" s="9" t="s">
        <v>899</v>
      </c>
      <c r="D2506" s="9" t="s">
        <v>3445</v>
      </c>
      <c r="E2506" s="9" t="s">
        <v>2817</v>
      </c>
      <c r="F2506" s="9">
        <v>6110</v>
      </c>
      <c r="G2506" s="9">
        <v>2275</v>
      </c>
      <c r="H2506" s="9">
        <v>1702</v>
      </c>
      <c r="I2506" s="9">
        <v>1007</v>
      </c>
      <c r="J2506" s="9">
        <v>0.37234042553191488</v>
      </c>
      <c r="K2506" s="9">
        <v>0.5916568742655699</v>
      </c>
    </row>
    <row r="2507" spans="1:11" x14ac:dyDescent="0.3">
      <c r="A2507" s="9" t="s">
        <v>3407</v>
      </c>
      <c r="B2507" s="9" t="s">
        <v>877</v>
      </c>
      <c r="C2507" s="9" t="s">
        <v>946</v>
      </c>
      <c r="D2507" s="9" t="s">
        <v>3446</v>
      </c>
      <c r="E2507" s="9" t="s">
        <v>5715</v>
      </c>
      <c r="F2507" s="9">
        <v>2161</v>
      </c>
      <c r="G2507" s="9">
        <v>1078</v>
      </c>
      <c r="H2507" s="9">
        <v>764</v>
      </c>
      <c r="I2507" s="9">
        <v>551</v>
      </c>
      <c r="J2507" s="9">
        <v>0.49884312818139748</v>
      </c>
      <c r="K2507" s="9">
        <v>0.72120418848167545</v>
      </c>
    </row>
    <row r="2508" spans="1:11" x14ac:dyDescent="0.3">
      <c r="A2508" s="9" t="s">
        <v>3407</v>
      </c>
      <c r="B2508" s="9" t="s">
        <v>877</v>
      </c>
      <c r="C2508" s="9" t="s">
        <v>946</v>
      </c>
      <c r="D2508" s="9" t="s">
        <v>3446</v>
      </c>
      <c r="E2508" s="9" t="s">
        <v>5716</v>
      </c>
      <c r="F2508" s="9">
        <v>2161</v>
      </c>
      <c r="G2508" s="9">
        <v>962</v>
      </c>
      <c r="H2508" s="9">
        <v>764</v>
      </c>
      <c r="I2508" s="9">
        <v>519</v>
      </c>
      <c r="J2508" s="9">
        <v>0.44516427579824158</v>
      </c>
      <c r="K2508" s="9">
        <v>0.6793193717277487</v>
      </c>
    </row>
    <row r="2509" spans="1:11" x14ac:dyDescent="0.3">
      <c r="A2509" s="9" t="s">
        <v>3407</v>
      </c>
      <c r="B2509" s="9" t="s">
        <v>877</v>
      </c>
      <c r="C2509" s="9" t="s">
        <v>946</v>
      </c>
      <c r="D2509" s="9" t="s">
        <v>3446</v>
      </c>
      <c r="E2509" s="9" t="s">
        <v>5717</v>
      </c>
      <c r="F2509" s="9">
        <v>2161</v>
      </c>
      <c r="G2509" s="9">
        <v>260</v>
      </c>
      <c r="H2509" s="9">
        <v>764</v>
      </c>
      <c r="I2509" s="9">
        <v>180</v>
      </c>
      <c r="J2509" s="9">
        <v>0.12031466913465989</v>
      </c>
      <c r="K2509" s="9">
        <v>0.2356020942408377</v>
      </c>
    </row>
    <row r="2510" spans="1:11" x14ac:dyDescent="0.3">
      <c r="A2510" s="9" t="s">
        <v>3407</v>
      </c>
      <c r="B2510" s="9" t="s">
        <v>877</v>
      </c>
      <c r="C2510" s="9" t="s">
        <v>946</v>
      </c>
      <c r="D2510" s="9" t="s">
        <v>3446</v>
      </c>
      <c r="E2510" s="9" t="s">
        <v>2817</v>
      </c>
      <c r="F2510" s="9">
        <v>2161</v>
      </c>
      <c r="G2510" s="9">
        <v>994</v>
      </c>
      <c r="H2510" s="9">
        <v>764</v>
      </c>
      <c r="I2510" s="9">
        <v>525</v>
      </c>
      <c r="J2510" s="9">
        <v>0.45997223507635349</v>
      </c>
      <c r="K2510" s="9">
        <v>0.68717277486910999</v>
      </c>
    </row>
    <row r="2511" spans="1:11" x14ac:dyDescent="0.3">
      <c r="A2511" s="9" t="s">
        <v>3407</v>
      </c>
      <c r="B2511" s="9" t="s">
        <v>877</v>
      </c>
      <c r="C2511" s="9" t="s">
        <v>970</v>
      </c>
      <c r="D2511" s="9" t="s">
        <v>3447</v>
      </c>
      <c r="E2511" s="9" t="s">
        <v>5715</v>
      </c>
      <c r="F2511" s="9">
        <v>408</v>
      </c>
      <c r="G2511" s="9">
        <v>217</v>
      </c>
      <c r="H2511" s="9">
        <v>144</v>
      </c>
      <c r="I2511" s="9">
        <v>101</v>
      </c>
      <c r="J2511" s="9">
        <v>0.53186274509803921</v>
      </c>
      <c r="K2511" s="9">
        <v>0.70138888888888884</v>
      </c>
    </row>
    <row r="2512" spans="1:11" x14ac:dyDescent="0.3">
      <c r="A2512" s="9" t="s">
        <v>3407</v>
      </c>
      <c r="B2512" s="9" t="s">
        <v>877</v>
      </c>
      <c r="C2512" s="9" t="s">
        <v>970</v>
      </c>
      <c r="D2512" s="9" t="s">
        <v>3447</v>
      </c>
      <c r="E2512" s="9" t="s">
        <v>5716</v>
      </c>
      <c r="F2512" s="9">
        <v>408</v>
      </c>
      <c r="G2512" s="9">
        <v>202</v>
      </c>
      <c r="H2512" s="9">
        <v>144</v>
      </c>
      <c r="I2512" s="9">
        <v>93</v>
      </c>
      <c r="J2512" s="9">
        <v>0.49509803921568629</v>
      </c>
      <c r="K2512" s="9">
        <v>0.64583333333333337</v>
      </c>
    </row>
    <row r="2513" spans="1:11" x14ac:dyDescent="0.3">
      <c r="A2513" s="9" t="s">
        <v>3407</v>
      </c>
      <c r="B2513" s="9" t="s">
        <v>877</v>
      </c>
      <c r="C2513" s="9" t="s">
        <v>970</v>
      </c>
      <c r="D2513" s="9" t="s">
        <v>3447</v>
      </c>
      <c r="E2513" s="9" t="s">
        <v>5717</v>
      </c>
      <c r="F2513" s="9">
        <v>408</v>
      </c>
      <c r="G2513" s="9">
        <v>82</v>
      </c>
      <c r="H2513" s="9">
        <v>144</v>
      </c>
      <c r="I2513" s="9">
        <v>58</v>
      </c>
      <c r="J2513" s="9">
        <v>0.20098039215686281</v>
      </c>
      <c r="K2513" s="9">
        <v>0.40277777777777779</v>
      </c>
    </row>
    <row r="2514" spans="1:11" x14ac:dyDescent="0.3">
      <c r="A2514" s="9" t="s">
        <v>3407</v>
      </c>
      <c r="B2514" s="9" t="s">
        <v>877</v>
      </c>
      <c r="C2514" s="9" t="s">
        <v>970</v>
      </c>
      <c r="D2514" s="9" t="s">
        <v>3447</v>
      </c>
      <c r="E2514" s="9" t="s">
        <v>2817</v>
      </c>
      <c r="F2514" s="9">
        <v>408</v>
      </c>
      <c r="G2514" s="9">
        <v>209</v>
      </c>
      <c r="H2514" s="9">
        <v>144</v>
      </c>
      <c r="I2514" s="9">
        <v>95</v>
      </c>
      <c r="J2514" s="9">
        <v>0.51225490196078427</v>
      </c>
      <c r="K2514" s="9">
        <v>0.65972222222222221</v>
      </c>
    </row>
    <row r="2515" spans="1:11" x14ac:dyDescent="0.3">
      <c r="A2515" s="9" t="s">
        <v>3407</v>
      </c>
      <c r="B2515" s="9" t="s">
        <v>877</v>
      </c>
      <c r="C2515" s="9" t="s">
        <v>947</v>
      </c>
      <c r="D2515" s="9" t="s">
        <v>3448</v>
      </c>
      <c r="E2515" s="9" t="s">
        <v>5715</v>
      </c>
      <c r="F2515" s="9">
        <v>402</v>
      </c>
      <c r="G2515" s="9">
        <v>209</v>
      </c>
      <c r="H2515" s="9">
        <v>158</v>
      </c>
      <c r="I2515" s="9">
        <v>115</v>
      </c>
      <c r="J2515" s="9">
        <v>0.51990049751243783</v>
      </c>
      <c r="K2515" s="9">
        <v>0.72784810126582278</v>
      </c>
    </row>
    <row r="2516" spans="1:11" x14ac:dyDescent="0.3">
      <c r="A2516" s="9" t="s">
        <v>3407</v>
      </c>
      <c r="B2516" s="9" t="s">
        <v>877</v>
      </c>
      <c r="C2516" s="9" t="s">
        <v>947</v>
      </c>
      <c r="D2516" s="9" t="s">
        <v>3448</v>
      </c>
      <c r="E2516" s="9" t="s">
        <v>5716</v>
      </c>
      <c r="F2516" s="9">
        <v>402</v>
      </c>
      <c r="G2516" s="9">
        <v>181</v>
      </c>
      <c r="H2516" s="9">
        <v>158</v>
      </c>
      <c r="I2516" s="9">
        <v>104</v>
      </c>
      <c r="J2516" s="9">
        <v>0.45024875621890548</v>
      </c>
      <c r="K2516" s="9">
        <v>0.65822784810126578</v>
      </c>
    </row>
    <row r="2517" spans="1:11" x14ac:dyDescent="0.3">
      <c r="A2517" s="9" t="s">
        <v>3407</v>
      </c>
      <c r="B2517" s="9" t="s">
        <v>877</v>
      </c>
      <c r="C2517" s="9" t="s">
        <v>947</v>
      </c>
      <c r="D2517" s="9" t="s">
        <v>3448</v>
      </c>
      <c r="E2517" s="9" t="s">
        <v>5717</v>
      </c>
      <c r="F2517" s="9">
        <v>402</v>
      </c>
      <c r="G2517" s="9">
        <v>48</v>
      </c>
      <c r="H2517" s="9">
        <v>158</v>
      </c>
      <c r="I2517" s="9">
        <v>35</v>
      </c>
      <c r="J2517" s="9">
        <v>0.11940298507462691</v>
      </c>
      <c r="K2517" s="9">
        <v>0.22151898734177211</v>
      </c>
    </row>
    <row r="2518" spans="1:11" x14ac:dyDescent="0.3">
      <c r="A2518" s="9" t="s">
        <v>3407</v>
      </c>
      <c r="B2518" s="9" t="s">
        <v>877</v>
      </c>
      <c r="C2518" s="9" t="s">
        <v>947</v>
      </c>
      <c r="D2518" s="9" t="s">
        <v>3448</v>
      </c>
      <c r="E2518" s="9" t="s">
        <v>2817</v>
      </c>
      <c r="F2518" s="9">
        <v>402</v>
      </c>
      <c r="G2518" s="9">
        <v>193</v>
      </c>
      <c r="H2518" s="9">
        <v>158</v>
      </c>
      <c r="I2518" s="9">
        <v>108</v>
      </c>
      <c r="J2518" s="9">
        <v>0.48009950248756222</v>
      </c>
      <c r="K2518" s="9">
        <v>0.68354430379746833</v>
      </c>
    </row>
    <row r="2519" spans="1:11" x14ac:dyDescent="0.3">
      <c r="A2519" s="9" t="s">
        <v>3407</v>
      </c>
      <c r="B2519" s="9" t="s">
        <v>877</v>
      </c>
      <c r="C2519" s="9" t="s">
        <v>887</v>
      </c>
      <c r="D2519" s="9" t="s">
        <v>3449</v>
      </c>
      <c r="E2519" s="9" t="s">
        <v>5715</v>
      </c>
      <c r="F2519" s="9">
        <v>2389</v>
      </c>
      <c r="G2519" s="9">
        <v>827</v>
      </c>
      <c r="H2519" s="9">
        <v>606</v>
      </c>
      <c r="I2519" s="9">
        <v>387</v>
      </c>
      <c r="J2519" s="9">
        <v>0.34616994558392628</v>
      </c>
      <c r="K2519" s="9">
        <v>0.63861386138613863</v>
      </c>
    </row>
    <row r="2520" spans="1:11" x14ac:dyDescent="0.3">
      <c r="A2520" s="9" t="s">
        <v>3407</v>
      </c>
      <c r="B2520" s="9" t="s">
        <v>877</v>
      </c>
      <c r="C2520" s="9" t="s">
        <v>887</v>
      </c>
      <c r="D2520" s="9" t="s">
        <v>3449</v>
      </c>
      <c r="E2520" s="9" t="s">
        <v>5716</v>
      </c>
      <c r="F2520" s="9">
        <v>2389</v>
      </c>
      <c r="G2520" s="9">
        <v>605</v>
      </c>
      <c r="H2520" s="9">
        <v>606</v>
      </c>
      <c r="I2520" s="9">
        <v>321</v>
      </c>
      <c r="J2520" s="9">
        <v>0.25324403516115529</v>
      </c>
      <c r="K2520" s="9">
        <v>0.52970297029702973</v>
      </c>
    </row>
    <row r="2521" spans="1:11" x14ac:dyDescent="0.3">
      <c r="A2521" s="9" t="s">
        <v>3407</v>
      </c>
      <c r="B2521" s="9" t="s">
        <v>877</v>
      </c>
      <c r="C2521" s="9" t="s">
        <v>887</v>
      </c>
      <c r="D2521" s="9" t="s">
        <v>3449</v>
      </c>
      <c r="E2521" s="9" t="s">
        <v>5717</v>
      </c>
      <c r="F2521" s="9">
        <v>2389</v>
      </c>
      <c r="G2521" s="9">
        <v>198</v>
      </c>
      <c r="H2521" s="9">
        <v>606</v>
      </c>
      <c r="I2521" s="9">
        <v>155</v>
      </c>
      <c r="J2521" s="9">
        <v>8.2879866052741738E-2</v>
      </c>
      <c r="K2521" s="9">
        <v>0.25577557755775582</v>
      </c>
    </row>
    <row r="2522" spans="1:11" x14ac:dyDescent="0.3">
      <c r="A2522" s="9" t="s">
        <v>3407</v>
      </c>
      <c r="B2522" s="9" t="s">
        <v>877</v>
      </c>
      <c r="C2522" s="9" t="s">
        <v>887</v>
      </c>
      <c r="D2522" s="9" t="s">
        <v>3449</v>
      </c>
      <c r="E2522" s="9" t="s">
        <v>2817</v>
      </c>
      <c r="F2522" s="9">
        <v>2389</v>
      </c>
      <c r="G2522" s="9">
        <v>686</v>
      </c>
      <c r="H2522" s="9">
        <v>606</v>
      </c>
      <c r="I2522" s="9">
        <v>342</v>
      </c>
      <c r="J2522" s="9">
        <v>0.28714943491000422</v>
      </c>
      <c r="K2522" s="9">
        <v>0.5643564356435643</v>
      </c>
    </row>
    <row r="2523" spans="1:11" x14ac:dyDescent="0.3">
      <c r="A2523" s="9" t="s">
        <v>3407</v>
      </c>
      <c r="B2523" s="9" t="s">
        <v>877</v>
      </c>
      <c r="C2523" s="9" t="s">
        <v>896</v>
      </c>
      <c r="D2523" s="9" t="s">
        <v>3450</v>
      </c>
      <c r="E2523" s="9" t="s">
        <v>5715</v>
      </c>
      <c r="F2523" s="9">
        <v>2835</v>
      </c>
      <c r="G2523" s="9">
        <v>1192</v>
      </c>
      <c r="H2523" s="9">
        <v>815</v>
      </c>
      <c r="I2523" s="9">
        <v>545</v>
      </c>
      <c r="J2523" s="9">
        <v>0.42045855379188712</v>
      </c>
      <c r="K2523" s="9">
        <v>0.66871165644171782</v>
      </c>
    </row>
    <row r="2524" spans="1:11" x14ac:dyDescent="0.3">
      <c r="A2524" s="9" t="s">
        <v>3407</v>
      </c>
      <c r="B2524" s="9" t="s">
        <v>877</v>
      </c>
      <c r="C2524" s="9" t="s">
        <v>896</v>
      </c>
      <c r="D2524" s="9" t="s">
        <v>3450</v>
      </c>
      <c r="E2524" s="9" t="s">
        <v>5716</v>
      </c>
      <c r="F2524" s="9">
        <v>2835</v>
      </c>
      <c r="G2524" s="9">
        <v>968</v>
      </c>
      <c r="H2524" s="9">
        <v>815</v>
      </c>
      <c r="I2524" s="9">
        <v>473</v>
      </c>
      <c r="J2524" s="9">
        <v>0.34144620811287479</v>
      </c>
      <c r="K2524" s="9">
        <v>0.58036809815950918</v>
      </c>
    </row>
    <row r="2525" spans="1:11" x14ac:dyDescent="0.3">
      <c r="A2525" s="9" t="s">
        <v>3407</v>
      </c>
      <c r="B2525" s="9" t="s">
        <v>877</v>
      </c>
      <c r="C2525" s="9" t="s">
        <v>896</v>
      </c>
      <c r="D2525" s="9" t="s">
        <v>3450</v>
      </c>
      <c r="E2525" s="9" t="s">
        <v>5717</v>
      </c>
      <c r="F2525" s="9">
        <v>2835</v>
      </c>
      <c r="G2525" s="9">
        <v>384</v>
      </c>
      <c r="H2525" s="9">
        <v>815</v>
      </c>
      <c r="I2525" s="9">
        <v>285</v>
      </c>
      <c r="J2525" s="9">
        <v>0.13544973544973549</v>
      </c>
      <c r="K2525" s="9">
        <v>0.34969325153374231</v>
      </c>
    </row>
    <row r="2526" spans="1:11" x14ac:dyDescent="0.3">
      <c r="A2526" s="9" t="s">
        <v>3407</v>
      </c>
      <c r="B2526" s="9" t="s">
        <v>877</v>
      </c>
      <c r="C2526" s="9" t="s">
        <v>896</v>
      </c>
      <c r="D2526" s="9" t="s">
        <v>3450</v>
      </c>
      <c r="E2526" s="9" t="s">
        <v>2817</v>
      </c>
      <c r="F2526" s="9">
        <v>2835</v>
      </c>
      <c r="G2526" s="9">
        <v>1030</v>
      </c>
      <c r="H2526" s="9">
        <v>815</v>
      </c>
      <c r="I2526" s="9">
        <v>495</v>
      </c>
      <c r="J2526" s="9">
        <v>0.36331569664903002</v>
      </c>
      <c r="K2526" s="9">
        <v>0.6073619631901841</v>
      </c>
    </row>
    <row r="2527" spans="1:11" x14ac:dyDescent="0.3">
      <c r="A2527" s="9" t="s">
        <v>3407</v>
      </c>
      <c r="B2527" s="9" t="s">
        <v>877</v>
      </c>
      <c r="C2527" s="9" t="s">
        <v>917</v>
      </c>
      <c r="D2527" s="9" t="s">
        <v>3451</v>
      </c>
      <c r="E2527" s="9" t="s">
        <v>5715</v>
      </c>
      <c r="F2527" s="9">
        <v>675</v>
      </c>
      <c r="G2527" s="9">
        <v>302</v>
      </c>
      <c r="H2527" s="9">
        <v>162</v>
      </c>
      <c r="I2527" s="9">
        <v>100</v>
      </c>
      <c r="J2527" s="9">
        <v>0.44740740740740742</v>
      </c>
      <c r="K2527" s="9">
        <v>0.61728395061728392</v>
      </c>
    </row>
    <row r="2528" spans="1:11" x14ac:dyDescent="0.3">
      <c r="A2528" s="9" t="s">
        <v>3407</v>
      </c>
      <c r="B2528" s="9" t="s">
        <v>877</v>
      </c>
      <c r="C2528" s="9" t="s">
        <v>917</v>
      </c>
      <c r="D2528" s="9" t="s">
        <v>3451</v>
      </c>
      <c r="E2528" s="9" t="s">
        <v>5716</v>
      </c>
      <c r="F2528" s="9">
        <v>675</v>
      </c>
      <c r="G2528" s="9">
        <v>268</v>
      </c>
      <c r="H2528" s="9">
        <v>162</v>
      </c>
      <c r="I2528" s="9">
        <v>93</v>
      </c>
      <c r="J2528" s="9">
        <v>0.39703703703703702</v>
      </c>
      <c r="K2528" s="9">
        <v>0.57407407407407407</v>
      </c>
    </row>
    <row r="2529" spans="1:11" x14ac:dyDescent="0.3">
      <c r="A2529" s="9" t="s">
        <v>3407</v>
      </c>
      <c r="B2529" s="9" t="s">
        <v>877</v>
      </c>
      <c r="C2529" s="9" t="s">
        <v>917</v>
      </c>
      <c r="D2529" s="9" t="s">
        <v>3451</v>
      </c>
      <c r="E2529" s="9" t="s">
        <v>5717</v>
      </c>
      <c r="F2529" s="9">
        <v>675</v>
      </c>
      <c r="G2529" s="9">
        <v>101</v>
      </c>
      <c r="H2529" s="9">
        <v>162</v>
      </c>
      <c r="I2529" s="9">
        <v>54</v>
      </c>
      <c r="J2529" s="9">
        <v>0.14962962962962961</v>
      </c>
      <c r="K2529" s="9">
        <v>0.33333333333333331</v>
      </c>
    </row>
    <row r="2530" spans="1:11" x14ac:dyDescent="0.3">
      <c r="A2530" s="9" t="s">
        <v>3407</v>
      </c>
      <c r="B2530" s="9" t="s">
        <v>877</v>
      </c>
      <c r="C2530" s="9" t="s">
        <v>917</v>
      </c>
      <c r="D2530" s="9" t="s">
        <v>3451</v>
      </c>
      <c r="E2530" s="9" t="s">
        <v>2817</v>
      </c>
      <c r="F2530" s="9">
        <v>675</v>
      </c>
      <c r="G2530" s="9">
        <v>276</v>
      </c>
      <c r="H2530" s="9">
        <v>162</v>
      </c>
      <c r="I2530" s="9">
        <v>93</v>
      </c>
      <c r="J2530" s="9">
        <v>0.40888888888888891</v>
      </c>
      <c r="K2530" s="9">
        <v>0.57407407407407407</v>
      </c>
    </row>
    <row r="2531" spans="1:11" x14ac:dyDescent="0.3">
      <c r="A2531" s="9" t="s">
        <v>3407</v>
      </c>
      <c r="B2531" s="9" t="s">
        <v>877</v>
      </c>
      <c r="C2531" s="9" t="s">
        <v>888</v>
      </c>
      <c r="D2531" s="9" t="s">
        <v>3452</v>
      </c>
      <c r="E2531" s="9" t="s">
        <v>5715</v>
      </c>
      <c r="F2531" s="9">
        <v>1931</v>
      </c>
      <c r="G2531" s="9">
        <v>626</v>
      </c>
      <c r="H2531" s="9">
        <v>439</v>
      </c>
      <c r="I2531" s="9">
        <v>263</v>
      </c>
      <c r="J2531" s="9">
        <v>0.32418436043500781</v>
      </c>
      <c r="K2531" s="9">
        <v>0.59908883826879267</v>
      </c>
    </row>
    <row r="2532" spans="1:11" x14ac:dyDescent="0.3">
      <c r="A2532" s="9" t="s">
        <v>3407</v>
      </c>
      <c r="B2532" s="9" t="s">
        <v>877</v>
      </c>
      <c r="C2532" s="9" t="s">
        <v>888</v>
      </c>
      <c r="D2532" s="9" t="s">
        <v>3452</v>
      </c>
      <c r="E2532" s="9" t="s">
        <v>5716</v>
      </c>
      <c r="F2532" s="9">
        <v>1931</v>
      </c>
      <c r="G2532" s="9">
        <v>520</v>
      </c>
      <c r="H2532" s="9">
        <v>439</v>
      </c>
      <c r="I2532" s="9">
        <v>246</v>
      </c>
      <c r="J2532" s="9">
        <v>0.26929052304505441</v>
      </c>
      <c r="K2532" s="9">
        <v>0.56036446469248291</v>
      </c>
    </row>
    <row r="2533" spans="1:11" x14ac:dyDescent="0.3">
      <c r="A2533" s="9" t="s">
        <v>3407</v>
      </c>
      <c r="B2533" s="9" t="s">
        <v>877</v>
      </c>
      <c r="C2533" s="9" t="s">
        <v>888</v>
      </c>
      <c r="D2533" s="9" t="s">
        <v>3452</v>
      </c>
      <c r="E2533" s="9" t="s">
        <v>5717</v>
      </c>
      <c r="F2533" s="9">
        <v>1931</v>
      </c>
      <c r="G2533" s="9">
        <v>189</v>
      </c>
      <c r="H2533" s="9">
        <v>439</v>
      </c>
      <c r="I2533" s="9">
        <v>138</v>
      </c>
      <c r="J2533" s="9">
        <v>9.787674779906784E-2</v>
      </c>
      <c r="K2533" s="9">
        <v>0.31435079726651483</v>
      </c>
    </row>
    <row r="2534" spans="1:11" x14ac:dyDescent="0.3">
      <c r="A2534" s="9" t="s">
        <v>3407</v>
      </c>
      <c r="B2534" s="9" t="s">
        <v>877</v>
      </c>
      <c r="C2534" s="9" t="s">
        <v>888</v>
      </c>
      <c r="D2534" s="9" t="s">
        <v>3452</v>
      </c>
      <c r="E2534" s="9" t="s">
        <v>2817</v>
      </c>
      <c r="F2534" s="9">
        <v>1931</v>
      </c>
      <c r="G2534" s="9">
        <v>555</v>
      </c>
      <c r="H2534" s="9">
        <v>439</v>
      </c>
      <c r="I2534" s="9">
        <v>254</v>
      </c>
      <c r="J2534" s="9">
        <v>0.28741584671154841</v>
      </c>
      <c r="K2534" s="9">
        <v>0.57858769931662868</v>
      </c>
    </row>
    <row r="2535" spans="1:11" x14ac:dyDescent="0.3">
      <c r="A2535" s="9" t="s">
        <v>3407</v>
      </c>
      <c r="B2535" s="9" t="s">
        <v>877</v>
      </c>
      <c r="C2535" s="9" t="s">
        <v>929</v>
      </c>
      <c r="D2535" s="9" t="s">
        <v>3453</v>
      </c>
      <c r="E2535" s="9" t="s">
        <v>5715</v>
      </c>
      <c r="F2535" s="9">
        <v>536</v>
      </c>
      <c r="G2535" s="9">
        <v>250</v>
      </c>
      <c r="H2535" s="9">
        <v>173</v>
      </c>
      <c r="I2535" s="9">
        <v>121</v>
      </c>
      <c r="J2535" s="9">
        <v>0.46641791044776121</v>
      </c>
      <c r="K2535" s="9">
        <v>0.69942196531791911</v>
      </c>
    </row>
    <row r="2536" spans="1:11" x14ac:dyDescent="0.3">
      <c r="A2536" s="9" t="s">
        <v>3407</v>
      </c>
      <c r="B2536" s="9" t="s">
        <v>877</v>
      </c>
      <c r="C2536" s="9" t="s">
        <v>929</v>
      </c>
      <c r="D2536" s="9" t="s">
        <v>3453</v>
      </c>
      <c r="E2536" s="9" t="s">
        <v>5716</v>
      </c>
      <c r="F2536" s="9">
        <v>536</v>
      </c>
      <c r="G2536" s="9">
        <v>225</v>
      </c>
      <c r="H2536" s="9">
        <v>173</v>
      </c>
      <c r="I2536" s="9">
        <v>112</v>
      </c>
      <c r="J2536" s="9">
        <v>0.41977611940298509</v>
      </c>
      <c r="K2536" s="9">
        <v>0.64739884393063585</v>
      </c>
    </row>
    <row r="2537" spans="1:11" x14ac:dyDescent="0.3">
      <c r="A2537" s="9" t="s">
        <v>3407</v>
      </c>
      <c r="B2537" s="9" t="s">
        <v>877</v>
      </c>
      <c r="C2537" s="9" t="s">
        <v>929</v>
      </c>
      <c r="D2537" s="9" t="s">
        <v>3453</v>
      </c>
      <c r="E2537" s="9" t="s">
        <v>5717</v>
      </c>
      <c r="F2537" s="9">
        <v>536</v>
      </c>
      <c r="G2537" s="9">
        <v>78</v>
      </c>
      <c r="H2537" s="9">
        <v>173</v>
      </c>
      <c r="I2537" s="9">
        <v>54</v>
      </c>
      <c r="J2537" s="9">
        <v>0.1455223880597015</v>
      </c>
      <c r="K2537" s="9">
        <v>0.31213872832369938</v>
      </c>
    </row>
    <row r="2538" spans="1:11" x14ac:dyDescent="0.3">
      <c r="A2538" s="9" t="s">
        <v>3407</v>
      </c>
      <c r="B2538" s="9" t="s">
        <v>877</v>
      </c>
      <c r="C2538" s="9" t="s">
        <v>929</v>
      </c>
      <c r="D2538" s="9" t="s">
        <v>3453</v>
      </c>
      <c r="E2538" s="9" t="s">
        <v>2817</v>
      </c>
      <c r="F2538" s="9">
        <v>536</v>
      </c>
      <c r="G2538" s="9">
        <v>238</v>
      </c>
      <c r="H2538" s="9">
        <v>173</v>
      </c>
      <c r="I2538" s="9">
        <v>117</v>
      </c>
      <c r="J2538" s="9">
        <v>0.44402985074626872</v>
      </c>
      <c r="K2538" s="9">
        <v>0.67630057803468213</v>
      </c>
    </row>
    <row r="2539" spans="1:11" x14ac:dyDescent="0.3">
      <c r="A2539" s="9" t="s">
        <v>3407</v>
      </c>
      <c r="B2539" s="9" t="s">
        <v>877</v>
      </c>
      <c r="C2539" s="9" t="s">
        <v>969</v>
      </c>
      <c r="D2539" s="9" t="s">
        <v>3454</v>
      </c>
      <c r="E2539" s="9" t="s">
        <v>5715</v>
      </c>
      <c r="F2539" s="9">
        <v>1850</v>
      </c>
      <c r="G2539" s="9">
        <v>1019</v>
      </c>
      <c r="H2539" s="9">
        <v>612</v>
      </c>
      <c r="I2539" s="9">
        <v>421</v>
      </c>
      <c r="J2539" s="9">
        <v>0.55081081081081085</v>
      </c>
      <c r="K2539" s="9">
        <v>0.68790849673202614</v>
      </c>
    </row>
    <row r="2540" spans="1:11" x14ac:dyDescent="0.3">
      <c r="A2540" s="9" t="s">
        <v>3407</v>
      </c>
      <c r="B2540" s="9" t="s">
        <v>877</v>
      </c>
      <c r="C2540" s="9" t="s">
        <v>969</v>
      </c>
      <c r="D2540" s="9" t="s">
        <v>3454</v>
      </c>
      <c r="E2540" s="9" t="s">
        <v>5716</v>
      </c>
      <c r="F2540" s="9">
        <v>1850</v>
      </c>
      <c r="G2540" s="9">
        <v>909</v>
      </c>
      <c r="H2540" s="9">
        <v>612</v>
      </c>
      <c r="I2540" s="9">
        <v>388</v>
      </c>
      <c r="J2540" s="9">
        <v>0.49135135135135127</v>
      </c>
      <c r="K2540" s="9">
        <v>0.63398692810457513</v>
      </c>
    </row>
    <row r="2541" spans="1:11" x14ac:dyDescent="0.3">
      <c r="A2541" s="9" t="s">
        <v>3407</v>
      </c>
      <c r="B2541" s="9" t="s">
        <v>877</v>
      </c>
      <c r="C2541" s="9" t="s">
        <v>969</v>
      </c>
      <c r="D2541" s="9" t="s">
        <v>3454</v>
      </c>
      <c r="E2541" s="9" t="s">
        <v>5717</v>
      </c>
      <c r="F2541" s="9">
        <v>1850</v>
      </c>
      <c r="G2541" s="9">
        <v>364</v>
      </c>
      <c r="H2541" s="9">
        <v>612</v>
      </c>
      <c r="I2541" s="9">
        <v>233</v>
      </c>
      <c r="J2541" s="9">
        <v>0.1967567567567568</v>
      </c>
      <c r="K2541" s="9">
        <v>0.38071895424836599</v>
      </c>
    </row>
    <row r="2542" spans="1:11" x14ac:dyDescent="0.3">
      <c r="A2542" s="9" t="s">
        <v>3407</v>
      </c>
      <c r="B2542" s="9" t="s">
        <v>877</v>
      </c>
      <c r="C2542" s="9" t="s">
        <v>969</v>
      </c>
      <c r="D2542" s="9" t="s">
        <v>3454</v>
      </c>
      <c r="E2542" s="9" t="s">
        <v>2817</v>
      </c>
      <c r="F2542" s="9">
        <v>1850</v>
      </c>
      <c r="G2542" s="9">
        <v>961</v>
      </c>
      <c r="H2542" s="9">
        <v>612</v>
      </c>
      <c r="I2542" s="9">
        <v>407</v>
      </c>
      <c r="J2542" s="9">
        <v>0.51945945945945948</v>
      </c>
      <c r="K2542" s="9">
        <v>0.66503267973856206</v>
      </c>
    </row>
    <row r="2543" spans="1:11" x14ac:dyDescent="0.3">
      <c r="A2543" s="9" t="s">
        <v>3407</v>
      </c>
      <c r="B2543" s="9" t="s">
        <v>877</v>
      </c>
      <c r="C2543" s="9" t="s">
        <v>955</v>
      </c>
      <c r="D2543" s="9" t="s">
        <v>3455</v>
      </c>
      <c r="E2543" s="9" t="s">
        <v>5715</v>
      </c>
      <c r="F2543" s="9">
        <v>675</v>
      </c>
      <c r="G2543" s="9">
        <v>322</v>
      </c>
      <c r="H2543" s="9">
        <v>232</v>
      </c>
      <c r="I2543" s="9">
        <v>134</v>
      </c>
      <c r="J2543" s="9">
        <v>0.47703703703703698</v>
      </c>
      <c r="K2543" s="9">
        <v>0.57758620689655171</v>
      </c>
    </row>
    <row r="2544" spans="1:11" x14ac:dyDescent="0.3">
      <c r="A2544" s="9" t="s">
        <v>3407</v>
      </c>
      <c r="B2544" s="9" t="s">
        <v>877</v>
      </c>
      <c r="C2544" s="9" t="s">
        <v>955</v>
      </c>
      <c r="D2544" s="9" t="s">
        <v>3455</v>
      </c>
      <c r="E2544" s="9" t="s">
        <v>5716</v>
      </c>
      <c r="F2544" s="9">
        <v>675</v>
      </c>
      <c r="G2544" s="9">
        <v>324</v>
      </c>
      <c r="H2544" s="9">
        <v>232</v>
      </c>
      <c r="I2544" s="9">
        <v>156</v>
      </c>
      <c r="J2544" s="9">
        <v>0.48</v>
      </c>
      <c r="K2544" s="9">
        <v>0.67241379310344829</v>
      </c>
    </row>
    <row r="2545" spans="1:11" x14ac:dyDescent="0.3">
      <c r="A2545" s="9" t="s">
        <v>3407</v>
      </c>
      <c r="B2545" s="9" t="s">
        <v>877</v>
      </c>
      <c r="C2545" s="9" t="s">
        <v>955</v>
      </c>
      <c r="D2545" s="9" t="s">
        <v>3455</v>
      </c>
      <c r="E2545" s="9" t="s">
        <v>5717</v>
      </c>
      <c r="F2545" s="9">
        <v>675</v>
      </c>
      <c r="G2545" s="9">
        <v>121</v>
      </c>
      <c r="H2545" s="9">
        <v>232</v>
      </c>
      <c r="I2545" s="9">
        <v>77</v>
      </c>
      <c r="J2545" s="9">
        <v>0.17925925925925931</v>
      </c>
      <c r="K2545" s="9">
        <v>0.33189655172413801</v>
      </c>
    </row>
    <row r="2546" spans="1:11" x14ac:dyDescent="0.3">
      <c r="A2546" s="9" t="s">
        <v>3407</v>
      </c>
      <c r="B2546" s="9" t="s">
        <v>877</v>
      </c>
      <c r="C2546" s="9" t="s">
        <v>955</v>
      </c>
      <c r="D2546" s="9" t="s">
        <v>3455</v>
      </c>
      <c r="E2546" s="9" t="s">
        <v>2817</v>
      </c>
      <c r="F2546" s="9">
        <v>675</v>
      </c>
      <c r="G2546" s="9">
        <v>338</v>
      </c>
      <c r="H2546" s="9">
        <v>232</v>
      </c>
      <c r="I2546" s="9">
        <v>156</v>
      </c>
      <c r="J2546" s="9">
        <v>0.50074074074074071</v>
      </c>
      <c r="K2546" s="9">
        <v>0.67241379310344829</v>
      </c>
    </row>
    <row r="2547" spans="1:11" x14ac:dyDescent="0.3">
      <c r="A2547" s="9" t="s">
        <v>3407</v>
      </c>
      <c r="B2547" s="9" t="s">
        <v>877</v>
      </c>
      <c r="C2547" s="9" t="s">
        <v>878</v>
      </c>
      <c r="D2547" s="9" t="s">
        <v>3456</v>
      </c>
      <c r="E2547" s="9" t="s">
        <v>5715</v>
      </c>
      <c r="F2547" s="9">
        <v>215</v>
      </c>
      <c r="G2547" s="9">
        <v>43</v>
      </c>
      <c r="H2547" s="9">
        <v>68</v>
      </c>
      <c r="I2547" s="9">
        <v>18</v>
      </c>
      <c r="J2547" s="9">
        <v>0.2</v>
      </c>
      <c r="K2547" s="9">
        <v>0.26470588235294118</v>
      </c>
    </row>
    <row r="2548" spans="1:11" x14ac:dyDescent="0.3">
      <c r="A2548" s="9" t="s">
        <v>3407</v>
      </c>
      <c r="B2548" s="9" t="s">
        <v>877</v>
      </c>
      <c r="C2548" s="9" t="s">
        <v>878</v>
      </c>
      <c r="D2548" s="9" t="s">
        <v>3456</v>
      </c>
      <c r="E2548" s="9" t="s">
        <v>5716</v>
      </c>
      <c r="F2548" s="9">
        <v>215</v>
      </c>
      <c r="G2548" s="9">
        <v>31</v>
      </c>
      <c r="H2548" s="9">
        <v>68</v>
      </c>
      <c r="I2548" s="9">
        <v>12</v>
      </c>
      <c r="J2548" s="9">
        <v>0.14418604651162789</v>
      </c>
      <c r="K2548" s="9">
        <v>0.1764705882352941</v>
      </c>
    </row>
    <row r="2549" spans="1:11" x14ac:dyDescent="0.3">
      <c r="A2549" s="9" t="s">
        <v>3407</v>
      </c>
      <c r="B2549" s="9" t="s">
        <v>877</v>
      </c>
      <c r="C2549" s="9" t="s">
        <v>878</v>
      </c>
      <c r="D2549" s="9" t="s">
        <v>3456</v>
      </c>
      <c r="E2549" s="9" t="s">
        <v>5717</v>
      </c>
      <c r="F2549" s="9">
        <v>215</v>
      </c>
      <c r="G2549" s="9">
        <v>4</v>
      </c>
      <c r="H2549" s="9">
        <v>68</v>
      </c>
      <c r="I2549" s="9">
        <v>4</v>
      </c>
      <c r="J2549" s="9">
        <v>1.8604651162790701E-2</v>
      </c>
      <c r="K2549" s="9">
        <v>5.8823529411764712E-2</v>
      </c>
    </row>
    <row r="2550" spans="1:11" x14ac:dyDescent="0.3">
      <c r="A2550" s="9" t="s">
        <v>3407</v>
      </c>
      <c r="B2550" s="9" t="s">
        <v>877</v>
      </c>
      <c r="C2550" s="9" t="s">
        <v>878</v>
      </c>
      <c r="D2550" s="9" t="s">
        <v>3456</v>
      </c>
      <c r="E2550" s="9" t="s">
        <v>2817</v>
      </c>
      <c r="F2550" s="9">
        <v>215</v>
      </c>
      <c r="G2550" s="9">
        <v>34</v>
      </c>
      <c r="H2550" s="9">
        <v>68</v>
      </c>
      <c r="I2550" s="9">
        <v>13</v>
      </c>
      <c r="J2550" s="9">
        <v>0.1581395348837209</v>
      </c>
      <c r="K2550" s="9">
        <v>0.19117647058823531</v>
      </c>
    </row>
    <row r="2551" spans="1:11" x14ac:dyDescent="0.3">
      <c r="A2551" s="9" t="s">
        <v>3407</v>
      </c>
      <c r="B2551" s="9" t="s">
        <v>877</v>
      </c>
      <c r="C2551" s="9" t="s">
        <v>948</v>
      </c>
      <c r="D2551" s="9" t="s">
        <v>3457</v>
      </c>
      <c r="E2551" s="9" t="s">
        <v>5715</v>
      </c>
      <c r="F2551" s="9">
        <v>271</v>
      </c>
      <c r="G2551" s="9">
        <v>127</v>
      </c>
      <c r="H2551" s="9">
        <v>118</v>
      </c>
      <c r="I2551" s="9">
        <v>80</v>
      </c>
      <c r="J2551" s="9">
        <v>0.4686346863468635</v>
      </c>
      <c r="K2551" s="9">
        <v>0.67796610169491522</v>
      </c>
    </row>
    <row r="2552" spans="1:11" x14ac:dyDescent="0.3">
      <c r="A2552" s="9" t="s">
        <v>3407</v>
      </c>
      <c r="B2552" s="9" t="s">
        <v>877</v>
      </c>
      <c r="C2552" s="9" t="s">
        <v>948</v>
      </c>
      <c r="D2552" s="9" t="s">
        <v>3457</v>
      </c>
      <c r="E2552" s="9" t="s">
        <v>5716</v>
      </c>
      <c r="F2552" s="9">
        <v>271</v>
      </c>
      <c r="G2552" s="9">
        <v>119</v>
      </c>
      <c r="H2552" s="9">
        <v>118</v>
      </c>
      <c r="I2552" s="9">
        <v>77</v>
      </c>
      <c r="J2552" s="9">
        <v>0.43911439114391138</v>
      </c>
      <c r="K2552" s="9">
        <v>0.65254237288135597</v>
      </c>
    </row>
    <row r="2553" spans="1:11" x14ac:dyDescent="0.3">
      <c r="A2553" s="9" t="s">
        <v>3407</v>
      </c>
      <c r="B2553" s="9" t="s">
        <v>877</v>
      </c>
      <c r="C2553" s="9" t="s">
        <v>948</v>
      </c>
      <c r="D2553" s="9" t="s">
        <v>3457</v>
      </c>
      <c r="E2553" s="9" t="s">
        <v>5717</v>
      </c>
      <c r="F2553" s="9">
        <v>271</v>
      </c>
      <c r="G2553" s="9">
        <v>44</v>
      </c>
      <c r="H2553" s="9">
        <v>118</v>
      </c>
      <c r="I2553" s="9">
        <v>35</v>
      </c>
      <c r="J2553" s="9">
        <v>0.16236162361623621</v>
      </c>
      <c r="K2553" s="9">
        <v>0.29661016949152541</v>
      </c>
    </row>
    <row r="2554" spans="1:11" x14ac:dyDescent="0.3">
      <c r="A2554" s="9" t="s">
        <v>3407</v>
      </c>
      <c r="B2554" s="9" t="s">
        <v>877</v>
      </c>
      <c r="C2554" s="9" t="s">
        <v>948</v>
      </c>
      <c r="D2554" s="9" t="s">
        <v>3457</v>
      </c>
      <c r="E2554" s="9" t="s">
        <v>2817</v>
      </c>
      <c r="F2554" s="9">
        <v>271</v>
      </c>
      <c r="G2554" s="9">
        <v>121</v>
      </c>
      <c r="H2554" s="9">
        <v>118</v>
      </c>
      <c r="I2554" s="9">
        <v>78</v>
      </c>
      <c r="J2554" s="9">
        <v>0.44649446494464951</v>
      </c>
      <c r="K2554" s="9">
        <v>0.66101694915254239</v>
      </c>
    </row>
    <row r="2555" spans="1:11" x14ac:dyDescent="0.3">
      <c r="A2555" s="9" t="s">
        <v>3407</v>
      </c>
      <c r="B2555" s="9" t="s">
        <v>877</v>
      </c>
      <c r="C2555" s="9" t="s">
        <v>937</v>
      </c>
      <c r="D2555" s="9" t="s">
        <v>3458</v>
      </c>
      <c r="E2555" s="9" t="s">
        <v>5715</v>
      </c>
      <c r="F2555" s="9">
        <v>1578</v>
      </c>
      <c r="G2555" s="9">
        <v>766</v>
      </c>
      <c r="H2555" s="9">
        <v>575</v>
      </c>
      <c r="I2555" s="9">
        <v>371</v>
      </c>
      <c r="J2555" s="9">
        <v>0.4854245880861851</v>
      </c>
      <c r="K2555" s="9">
        <v>0.64521739130434785</v>
      </c>
    </row>
    <row r="2556" spans="1:11" x14ac:dyDescent="0.3">
      <c r="A2556" s="9" t="s">
        <v>3407</v>
      </c>
      <c r="B2556" s="9" t="s">
        <v>877</v>
      </c>
      <c r="C2556" s="9" t="s">
        <v>937</v>
      </c>
      <c r="D2556" s="9" t="s">
        <v>3458</v>
      </c>
      <c r="E2556" s="9" t="s">
        <v>5716</v>
      </c>
      <c r="F2556" s="9">
        <v>1578</v>
      </c>
      <c r="G2556" s="9">
        <v>686</v>
      </c>
      <c r="H2556" s="9">
        <v>575</v>
      </c>
      <c r="I2556" s="9">
        <v>338</v>
      </c>
      <c r="J2556" s="9">
        <v>0.43472750316856779</v>
      </c>
      <c r="K2556" s="9">
        <v>0.58782608695652172</v>
      </c>
    </row>
    <row r="2557" spans="1:11" x14ac:dyDescent="0.3">
      <c r="A2557" s="9" t="s">
        <v>3407</v>
      </c>
      <c r="B2557" s="9" t="s">
        <v>877</v>
      </c>
      <c r="C2557" s="9" t="s">
        <v>937</v>
      </c>
      <c r="D2557" s="9" t="s">
        <v>3458</v>
      </c>
      <c r="E2557" s="9" t="s">
        <v>5717</v>
      </c>
      <c r="F2557" s="9">
        <v>1578</v>
      </c>
      <c r="G2557" s="9">
        <v>297</v>
      </c>
      <c r="H2557" s="9">
        <v>575</v>
      </c>
      <c r="I2557" s="9">
        <v>212</v>
      </c>
      <c r="J2557" s="9">
        <v>0.18821292775665399</v>
      </c>
      <c r="K2557" s="9">
        <v>0.36869565217391298</v>
      </c>
    </row>
    <row r="2558" spans="1:11" x14ac:dyDescent="0.3">
      <c r="A2558" s="9" t="s">
        <v>3407</v>
      </c>
      <c r="B2558" s="9" t="s">
        <v>877</v>
      </c>
      <c r="C2558" s="9" t="s">
        <v>937</v>
      </c>
      <c r="D2558" s="9" t="s">
        <v>3458</v>
      </c>
      <c r="E2558" s="9" t="s">
        <v>2817</v>
      </c>
      <c r="F2558" s="9">
        <v>1578</v>
      </c>
      <c r="G2558" s="9">
        <v>716</v>
      </c>
      <c r="H2558" s="9">
        <v>575</v>
      </c>
      <c r="I2558" s="9">
        <v>343</v>
      </c>
      <c r="J2558" s="9">
        <v>0.4537389100126743</v>
      </c>
      <c r="K2558" s="9">
        <v>0.59652173913043482</v>
      </c>
    </row>
    <row r="2559" spans="1:11" x14ac:dyDescent="0.3">
      <c r="A2559" s="9" t="s">
        <v>3407</v>
      </c>
      <c r="B2559" s="9" t="s">
        <v>877</v>
      </c>
      <c r="C2559" s="9" t="s">
        <v>951</v>
      </c>
      <c r="D2559" s="9" t="s">
        <v>3459</v>
      </c>
      <c r="E2559" s="9" t="s">
        <v>5715</v>
      </c>
      <c r="F2559" s="9">
        <v>294</v>
      </c>
      <c r="G2559" s="9">
        <v>153</v>
      </c>
      <c r="H2559" s="9">
        <v>109</v>
      </c>
      <c r="I2559" s="9">
        <v>81</v>
      </c>
      <c r="J2559" s="9">
        <v>0.52040816326530615</v>
      </c>
      <c r="K2559" s="9">
        <v>0.74311926605504586</v>
      </c>
    </row>
    <row r="2560" spans="1:11" x14ac:dyDescent="0.3">
      <c r="A2560" s="9" t="s">
        <v>3407</v>
      </c>
      <c r="B2560" s="9" t="s">
        <v>877</v>
      </c>
      <c r="C2560" s="9" t="s">
        <v>951</v>
      </c>
      <c r="D2560" s="9" t="s">
        <v>3459</v>
      </c>
      <c r="E2560" s="9" t="s">
        <v>5716</v>
      </c>
      <c r="F2560" s="9">
        <v>294</v>
      </c>
      <c r="G2560" s="9">
        <v>129</v>
      </c>
      <c r="H2560" s="9">
        <v>109</v>
      </c>
      <c r="I2560" s="9">
        <v>72</v>
      </c>
      <c r="J2560" s="9">
        <v>0.43877551020408162</v>
      </c>
      <c r="K2560" s="9">
        <v>0.66055045871559637</v>
      </c>
    </row>
    <row r="2561" spans="1:11" x14ac:dyDescent="0.3">
      <c r="A2561" s="9" t="s">
        <v>3407</v>
      </c>
      <c r="B2561" s="9" t="s">
        <v>877</v>
      </c>
      <c r="C2561" s="9" t="s">
        <v>951</v>
      </c>
      <c r="D2561" s="9" t="s">
        <v>3459</v>
      </c>
      <c r="E2561" s="9" t="s">
        <v>5717</v>
      </c>
      <c r="F2561" s="9">
        <v>294</v>
      </c>
      <c r="G2561" s="9">
        <v>50</v>
      </c>
      <c r="H2561" s="9">
        <v>109</v>
      </c>
      <c r="I2561" s="9">
        <v>38</v>
      </c>
      <c r="J2561" s="9">
        <v>0.1700680272108844</v>
      </c>
      <c r="K2561" s="9">
        <v>0.34862385321100919</v>
      </c>
    </row>
    <row r="2562" spans="1:11" x14ac:dyDescent="0.3">
      <c r="A2562" s="9" t="s">
        <v>3407</v>
      </c>
      <c r="B2562" s="9" t="s">
        <v>877</v>
      </c>
      <c r="C2562" s="9" t="s">
        <v>951</v>
      </c>
      <c r="D2562" s="9" t="s">
        <v>3459</v>
      </c>
      <c r="E2562" s="9" t="s">
        <v>2817</v>
      </c>
      <c r="F2562" s="9">
        <v>294</v>
      </c>
      <c r="G2562" s="9">
        <v>144</v>
      </c>
      <c r="H2562" s="9">
        <v>109</v>
      </c>
      <c r="I2562" s="9">
        <v>76</v>
      </c>
      <c r="J2562" s="9">
        <v>0.48979591836734693</v>
      </c>
      <c r="K2562" s="9">
        <v>0.69724770642201839</v>
      </c>
    </row>
    <row r="2563" spans="1:11" x14ac:dyDescent="0.3">
      <c r="A2563" s="9" t="s">
        <v>3407</v>
      </c>
      <c r="B2563" s="9" t="s">
        <v>877</v>
      </c>
      <c r="C2563" s="9" t="s">
        <v>982</v>
      </c>
      <c r="D2563" s="9" t="s">
        <v>3460</v>
      </c>
      <c r="E2563" s="9" t="s">
        <v>5715</v>
      </c>
      <c r="F2563" s="9">
        <v>357</v>
      </c>
      <c r="G2563" s="9">
        <v>202</v>
      </c>
      <c r="H2563" s="9">
        <v>110</v>
      </c>
      <c r="I2563" s="9">
        <v>87</v>
      </c>
      <c r="J2563" s="9">
        <v>0.56582633053221287</v>
      </c>
      <c r="K2563" s="9">
        <v>0.79090909090909089</v>
      </c>
    </row>
    <row r="2564" spans="1:11" x14ac:dyDescent="0.3">
      <c r="A2564" s="9" t="s">
        <v>3407</v>
      </c>
      <c r="B2564" s="9" t="s">
        <v>877</v>
      </c>
      <c r="C2564" s="9" t="s">
        <v>982</v>
      </c>
      <c r="D2564" s="9" t="s">
        <v>3460</v>
      </c>
      <c r="E2564" s="9" t="s">
        <v>5716</v>
      </c>
      <c r="F2564" s="9">
        <v>357</v>
      </c>
      <c r="G2564" s="9">
        <v>183</v>
      </c>
      <c r="H2564" s="9">
        <v>110</v>
      </c>
      <c r="I2564" s="9">
        <v>81</v>
      </c>
      <c r="J2564" s="9">
        <v>0.51260504201680668</v>
      </c>
      <c r="K2564" s="9">
        <v>0.73636363636363633</v>
      </c>
    </row>
    <row r="2565" spans="1:11" x14ac:dyDescent="0.3">
      <c r="A2565" s="9" t="s">
        <v>3407</v>
      </c>
      <c r="B2565" s="9" t="s">
        <v>877</v>
      </c>
      <c r="C2565" s="9" t="s">
        <v>982</v>
      </c>
      <c r="D2565" s="9" t="s">
        <v>3460</v>
      </c>
      <c r="E2565" s="9" t="s">
        <v>5717</v>
      </c>
      <c r="F2565" s="9">
        <v>357</v>
      </c>
      <c r="G2565" s="9">
        <v>94</v>
      </c>
      <c r="H2565" s="9">
        <v>110</v>
      </c>
      <c r="I2565" s="9">
        <v>55</v>
      </c>
      <c r="J2565" s="9">
        <v>0.2633053221288516</v>
      </c>
      <c r="K2565" s="9">
        <v>0.5</v>
      </c>
    </row>
    <row r="2566" spans="1:11" x14ac:dyDescent="0.3">
      <c r="A2566" s="9" t="s">
        <v>3407</v>
      </c>
      <c r="B2566" s="9" t="s">
        <v>877</v>
      </c>
      <c r="C2566" s="9" t="s">
        <v>982</v>
      </c>
      <c r="D2566" s="9" t="s">
        <v>3460</v>
      </c>
      <c r="E2566" s="9" t="s">
        <v>2817</v>
      </c>
      <c r="F2566" s="9">
        <v>357</v>
      </c>
      <c r="G2566" s="9">
        <v>194</v>
      </c>
      <c r="H2566" s="9">
        <v>110</v>
      </c>
      <c r="I2566" s="9">
        <v>83</v>
      </c>
      <c r="J2566" s="9">
        <v>0.54341736694677867</v>
      </c>
      <c r="K2566" s="9">
        <v>0.75454545454545452</v>
      </c>
    </row>
    <row r="2567" spans="1:11" x14ac:dyDescent="0.3">
      <c r="A2567" s="9" t="s">
        <v>3407</v>
      </c>
      <c r="B2567" s="9" t="s">
        <v>877</v>
      </c>
      <c r="C2567" s="9" t="s">
        <v>893</v>
      </c>
      <c r="D2567" s="9" t="s">
        <v>3461</v>
      </c>
      <c r="E2567" s="9" t="s">
        <v>5715</v>
      </c>
      <c r="F2567" s="9">
        <v>217</v>
      </c>
      <c r="G2567" s="9">
        <v>72</v>
      </c>
      <c r="H2567" s="9">
        <v>88</v>
      </c>
      <c r="I2567" s="9">
        <v>43</v>
      </c>
      <c r="J2567" s="9">
        <v>0.33179723502304148</v>
      </c>
      <c r="K2567" s="9">
        <v>0.4886363636363637</v>
      </c>
    </row>
    <row r="2568" spans="1:11" x14ac:dyDescent="0.3">
      <c r="A2568" s="9" t="s">
        <v>3407</v>
      </c>
      <c r="B2568" s="9" t="s">
        <v>877</v>
      </c>
      <c r="C2568" s="9" t="s">
        <v>893</v>
      </c>
      <c r="D2568" s="9" t="s">
        <v>3461</v>
      </c>
      <c r="E2568" s="9" t="s">
        <v>5716</v>
      </c>
      <c r="F2568" s="9">
        <v>217</v>
      </c>
      <c r="G2568" s="9">
        <v>70</v>
      </c>
      <c r="H2568" s="9">
        <v>88</v>
      </c>
      <c r="I2568" s="9">
        <v>43</v>
      </c>
      <c r="J2568" s="9">
        <v>0.32258064516129031</v>
      </c>
      <c r="K2568" s="9">
        <v>0.4886363636363637</v>
      </c>
    </row>
    <row r="2569" spans="1:11" x14ac:dyDescent="0.3">
      <c r="A2569" s="9" t="s">
        <v>3407</v>
      </c>
      <c r="B2569" s="9" t="s">
        <v>877</v>
      </c>
      <c r="C2569" s="9" t="s">
        <v>893</v>
      </c>
      <c r="D2569" s="9" t="s">
        <v>3461</v>
      </c>
      <c r="E2569" s="9" t="s">
        <v>5717</v>
      </c>
      <c r="F2569" s="9">
        <v>217</v>
      </c>
      <c r="G2569" s="9">
        <v>16</v>
      </c>
      <c r="H2569" s="9">
        <v>88</v>
      </c>
      <c r="I2569" s="9">
        <v>14</v>
      </c>
      <c r="J2569" s="9">
        <v>7.3732718894009217E-2</v>
      </c>
      <c r="K2569" s="9">
        <v>0.15909090909090909</v>
      </c>
    </row>
    <row r="2570" spans="1:11" x14ac:dyDescent="0.3">
      <c r="A2570" s="9" t="s">
        <v>3407</v>
      </c>
      <c r="B2570" s="9" t="s">
        <v>877</v>
      </c>
      <c r="C2570" s="9" t="s">
        <v>893</v>
      </c>
      <c r="D2570" s="9" t="s">
        <v>3461</v>
      </c>
      <c r="E2570" s="9" t="s">
        <v>2817</v>
      </c>
      <c r="F2570" s="9">
        <v>217</v>
      </c>
      <c r="G2570" s="9">
        <v>71</v>
      </c>
      <c r="H2570" s="9">
        <v>88</v>
      </c>
      <c r="I2570" s="9">
        <v>43</v>
      </c>
      <c r="J2570" s="9">
        <v>0.32718894009216593</v>
      </c>
      <c r="K2570" s="9">
        <v>0.4886363636363637</v>
      </c>
    </row>
    <row r="2571" spans="1:11" x14ac:dyDescent="0.3">
      <c r="A2571" s="9" t="s">
        <v>3407</v>
      </c>
      <c r="B2571" s="9" t="s">
        <v>877</v>
      </c>
      <c r="C2571" s="9" t="s">
        <v>972</v>
      </c>
      <c r="D2571" s="9" t="s">
        <v>3462</v>
      </c>
      <c r="E2571" s="9" t="s">
        <v>5715</v>
      </c>
      <c r="F2571" s="9">
        <v>388</v>
      </c>
      <c r="G2571" s="9">
        <v>199</v>
      </c>
      <c r="H2571" s="9">
        <v>128</v>
      </c>
      <c r="I2571" s="9">
        <v>89</v>
      </c>
      <c r="J2571" s="9">
        <v>0.51288659793814428</v>
      </c>
      <c r="K2571" s="9">
        <v>0.6953125</v>
      </c>
    </row>
    <row r="2572" spans="1:11" x14ac:dyDescent="0.3">
      <c r="A2572" s="9" t="s">
        <v>3407</v>
      </c>
      <c r="B2572" s="9" t="s">
        <v>877</v>
      </c>
      <c r="C2572" s="9" t="s">
        <v>972</v>
      </c>
      <c r="D2572" s="9" t="s">
        <v>3462</v>
      </c>
      <c r="E2572" s="9" t="s">
        <v>5716</v>
      </c>
      <c r="F2572" s="9">
        <v>388</v>
      </c>
      <c r="G2572" s="9">
        <v>189</v>
      </c>
      <c r="H2572" s="9">
        <v>128</v>
      </c>
      <c r="I2572" s="9">
        <v>86</v>
      </c>
      <c r="J2572" s="9">
        <v>0.48711340206185572</v>
      </c>
      <c r="K2572" s="9">
        <v>0.671875</v>
      </c>
    </row>
    <row r="2573" spans="1:11" x14ac:dyDescent="0.3">
      <c r="A2573" s="9" t="s">
        <v>3407</v>
      </c>
      <c r="B2573" s="9" t="s">
        <v>877</v>
      </c>
      <c r="C2573" s="9" t="s">
        <v>972</v>
      </c>
      <c r="D2573" s="9" t="s">
        <v>3462</v>
      </c>
      <c r="E2573" s="9" t="s">
        <v>5717</v>
      </c>
      <c r="F2573" s="9">
        <v>388</v>
      </c>
      <c r="G2573" s="9">
        <v>85</v>
      </c>
      <c r="H2573" s="9">
        <v>128</v>
      </c>
      <c r="I2573" s="9">
        <v>56</v>
      </c>
      <c r="J2573" s="9">
        <v>0.21907216494845361</v>
      </c>
      <c r="K2573" s="9">
        <v>0.4375</v>
      </c>
    </row>
    <row r="2574" spans="1:11" x14ac:dyDescent="0.3">
      <c r="A2574" s="9" t="s">
        <v>3407</v>
      </c>
      <c r="B2574" s="9" t="s">
        <v>877</v>
      </c>
      <c r="C2574" s="9" t="s">
        <v>972</v>
      </c>
      <c r="D2574" s="9" t="s">
        <v>3462</v>
      </c>
      <c r="E2574" s="9" t="s">
        <v>2817</v>
      </c>
      <c r="F2574" s="9">
        <v>388</v>
      </c>
      <c r="G2574" s="9">
        <v>198</v>
      </c>
      <c r="H2574" s="9">
        <v>128</v>
      </c>
      <c r="I2574" s="9">
        <v>88</v>
      </c>
      <c r="J2574" s="9">
        <v>0.51030927835051543</v>
      </c>
      <c r="K2574" s="9">
        <v>0.6875</v>
      </c>
    </row>
    <row r="2575" spans="1:11" x14ac:dyDescent="0.3">
      <c r="A2575" s="9" t="s">
        <v>3407</v>
      </c>
      <c r="B2575" s="9" t="s">
        <v>877</v>
      </c>
      <c r="C2575" s="9" t="s">
        <v>976</v>
      </c>
      <c r="D2575" s="9" t="s">
        <v>3463</v>
      </c>
      <c r="E2575" s="9" t="s">
        <v>5715</v>
      </c>
      <c r="F2575" s="9">
        <v>511</v>
      </c>
      <c r="G2575" s="9">
        <v>302</v>
      </c>
      <c r="H2575" s="9">
        <v>180</v>
      </c>
      <c r="I2575" s="9">
        <v>147</v>
      </c>
      <c r="J2575" s="9">
        <v>0.59099804305283754</v>
      </c>
      <c r="K2575" s="9">
        <v>0.81666666666666665</v>
      </c>
    </row>
    <row r="2576" spans="1:11" x14ac:dyDescent="0.3">
      <c r="A2576" s="9" t="s">
        <v>3407</v>
      </c>
      <c r="B2576" s="9" t="s">
        <v>877</v>
      </c>
      <c r="C2576" s="9" t="s">
        <v>976</v>
      </c>
      <c r="D2576" s="9" t="s">
        <v>3463</v>
      </c>
      <c r="E2576" s="9" t="s">
        <v>5716</v>
      </c>
      <c r="F2576" s="9">
        <v>511</v>
      </c>
      <c r="G2576" s="9">
        <v>268</v>
      </c>
      <c r="H2576" s="9">
        <v>180</v>
      </c>
      <c r="I2576" s="9">
        <v>133</v>
      </c>
      <c r="J2576" s="9">
        <v>0.52446183953033265</v>
      </c>
      <c r="K2576" s="9">
        <v>0.73888888888888893</v>
      </c>
    </row>
    <row r="2577" spans="1:11" x14ac:dyDescent="0.3">
      <c r="A2577" s="9" t="s">
        <v>3407</v>
      </c>
      <c r="B2577" s="9" t="s">
        <v>877</v>
      </c>
      <c r="C2577" s="9" t="s">
        <v>976</v>
      </c>
      <c r="D2577" s="9" t="s">
        <v>3463</v>
      </c>
      <c r="E2577" s="9" t="s">
        <v>5717</v>
      </c>
      <c r="F2577" s="9">
        <v>511</v>
      </c>
      <c r="G2577" s="9">
        <v>108</v>
      </c>
      <c r="H2577" s="9">
        <v>180</v>
      </c>
      <c r="I2577" s="9">
        <v>80</v>
      </c>
      <c r="J2577" s="9">
        <v>0.21135029354207441</v>
      </c>
      <c r="K2577" s="9">
        <v>0.44444444444444442</v>
      </c>
    </row>
    <row r="2578" spans="1:11" x14ac:dyDescent="0.3">
      <c r="A2578" s="9" t="s">
        <v>3407</v>
      </c>
      <c r="B2578" s="9" t="s">
        <v>877</v>
      </c>
      <c r="C2578" s="9" t="s">
        <v>976</v>
      </c>
      <c r="D2578" s="9" t="s">
        <v>3463</v>
      </c>
      <c r="E2578" s="9" t="s">
        <v>2817</v>
      </c>
      <c r="F2578" s="9">
        <v>511</v>
      </c>
      <c r="G2578" s="9">
        <v>280</v>
      </c>
      <c r="H2578" s="9">
        <v>180</v>
      </c>
      <c r="I2578" s="9">
        <v>135</v>
      </c>
      <c r="J2578" s="9">
        <v>0.54794520547945202</v>
      </c>
      <c r="K2578" s="9">
        <v>0.75</v>
      </c>
    </row>
    <row r="2579" spans="1:11" x14ac:dyDescent="0.3">
      <c r="A2579" s="9" t="s">
        <v>3407</v>
      </c>
      <c r="B2579" s="9" t="s">
        <v>877</v>
      </c>
      <c r="C2579" s="9" t="s">
        <v>975</v>
      </c>
      <c r="D2579" s="9" t="s">
        <v>3464</v>
      </c>
      <c r="E2579" s="9" t="s">
        <v>5715</v>
      </c>
      <c r="F2579" s="9">
        <v>99</v>
      </c>
      <c r="G2579" s="9">
        <v>58</v>
      </c>
      <c r="H2579" s="9">
        <v>52</v>
      </c>
      <c r="I2579" s="9">
        <v>38</v>
      </c>
      <c r="J2579" s="9">
        <v>0.58585858585858586</v>
      </c>
      <c r="K2579" s="9">
        <v>0.73076923076923073</v>
      </c>
    </row>
    <row r="2580" spans="1:11" x14ac:dyDescent="0.3">
      <c r="A2580" s="9" t="s">
        <v>3407</v>
      </c>
      <c r="B2580" s="9" t="s">
        <v>877</v>
      </c>
      <c r="C2580" s="9" t="s">
        <v>975</v>
      </c>
      <c r="D2580" s="9" t="s">
        <v>3464</v>
      </c>
      <c r="E2580" s="9" t="s">
        <v>5716</v>
      </c>
      <c r="F2580" s="9">
        <v>99</v>
      </c>
      <c r="G2580" s="9">
        <v>51</v>
      </c>
      <c r="H2580" s="9">
        <v>52</v>
      </c>
      <c r="I2580" s="9">
        <v>36</v>
      </c>
      <c r="J2580" s="9">
        <v>0.51515151515151514</v>
      </c>
      <c r="K2580" s="9">
        <v>0.69230769230769229</v>
      </c>
    </row>
    <row r="2581" spans="1:11" x14ac:dyDescent="0.3">
      <c r="A2581" s="9" t="s">
        <v>3407</v>
      </c>
      <c r="B2581" s="9" t="s">
        <v>877</v>
      </c>
      <c r="C2581" s="9" t="s">
        <v>975</v>
      </c>
      <c r="D2581" s="9" t="s">
        <v>3464</v>
      </c>
      <c r="E2581" s="9" t="s">
        <v>5717</v>
      </c>
      <c r="F2581" s="9">
        <v>99</v>
      </c>
      <c r="G2581" s="9">
        <v>15</v>
      </c>
      <c r="H2581" s="9">
        <v>52</v>
      </c>
      <c r="I2581" s="9">
        <v>12</v>
      </c>
      <c r="J2581" s="9">
        <v>0.15151515151515149</v>
      </c>
      <c r="K2581" s="9">
        <v>0.23076923076923081</v>
      </c>
    </row>
    <row r="2582" spans="1:11" x14ac:dyDescent="0.3">
      <c r="A2582" s="9" t="s">
        <v>3407</v>
      </c>
      <c r="B2582" s="9" t="s">
        <v>877</v>
      </c>
      <c r="C2582" s="9" t="s">
        <v>975</v>
      </c>
      <c r="D2582" s="9" t="s">
        <v>3464</v>
      </c>
      <c r="E2582" s="9" t="s">
        <v>2817</v>
      </c>
      <c r="F2582" s="9">
        <v>99</v>
      </c>
      <c r="G2582" s="9">
        <v>54</v>
      </c>
      <c r="H2582" s="9">
        <v>52</v>
      </c>
      <c r="I2582" s="9">
        <v>36</v>
      </c>
      <c r="J2582" s="9">
        <v>0.54545454545454541</v>
      </c>
      <c r="K2582" s="9">
        <v>0.69230769230769229</v>
      </c>
    </row>
    <row r="2583" spans="1:11" x14ac:dyDescent="0.3">
      <c r="A2583" s="9" t="s">
        <v>3407</v>
      </c>
      <c r="B2583" s="9" t="s">
        <v>877</v>
      </c>
      <c r="C2583" s="9" t="s">
        <v>925</v>
      </c>
      <c r="D2583" s="9" t="s">
        <v>3465</v>
      </c>
      <c r="E2583" s="9" t="s">
        <v>5715</v>
      </c>
      <c r="F2583" s="9">
        <v>635</v>
      </c>
      <c r="G2583" s="9">
        <v>319</v>
      </c>
      <c r="H2583" s="9">
        <v>152</v>
      </c>
      <c r="I2583" s="9">
        <v>113</v>
      </c>
      <c r="J2583" s="9">
        <v>0.5023622047244094</v>
      </c>
      <c r="K2583" s="9">
        <v>0.74342105263157898</v>
      </c>
    </row>
    <row r="2584" spans="1:11" x14ac:dyDescent="0.3">
      <c r="A2584" s="9" t="s">
        <v>3407</v>
      </c>
      <c r="B2584" s="9" t="s">
        <v>877</v>
      </c>
      <c r="C2584" s="9" t="s">
        <v>925</v>
      </c>
      <c r="D2584" s="9" t="s">
        <v>3465</v>
      </c>
      <c r="E2584" s="9" t="s">
        <v>5716</v>
      </c>
      <c r="F2584" s="9">
        <v>635</v>
      </c>
      <c r="G2584" s="9">
        <v>268</v>
      </c>
      <c r="H2584" s="9">
        <v>152</v>
      </c>
      <c r="I2584" s="9">
        <v>105</v>
      </c>
      <c r="J2584" s="9">
        <v>0.42204724409448818</v>
      </c>
      <c r="K2584" s="9">
        <v>0.69078947368421051</v>
      </c>
    </row>
    <row r="2585" spans="1:11" x14ac:dyDescent="0.3">
      <c r="A2585" s="9" t="s">
        <v>3407</v>
      </c>
      <c r="B2585" s="9" t="s">
        <v>877</v>
      </c>
      <c r="C2585" s="9" t="s">
        <v>925</v>
      </c>
      <c r="D2585" s="9" t="s">
        <v>3465</v>
      </c>
      <c r="E2585" s="9" t="s">
        <v>5717</v>
      </c>
      <c r="F2585" s="9">
        <v>635</v>
      </c>
      <c r="G2585" s="9">
        <v>91</v>
      </c>
      <c r="H2585" s="9">
        <v>152</v>
      </c>
      <c r="I2585" s="9">
        <v>58</v>
      </c>
      <c r="J2585" s="9">
        <v>0.14330708661417321</v>
      </c>
      <c r="K2585" s="9">
        <v>0.38157894736842107</v>
      </c>
    </row>
    <row r="2586" spans="1:11" x14ac:dyDescent="0.3">
      <c r="A2586" s="9" t="s">
        <v>3407</v>
      </c>
      <c r="B2586" s="9" t="s">
        <v>877</v>
      </c>
      <c r="C2586" s="9" t="s">
        <v>925</v>
      </c>
      <c r="D2586" s="9" t="s">
        <v>3465</v>
      </c>
      <c r="E2586" s="9" t="s">
        <v>2817</v>
      </c>
      <c r="F2586" s="9">
        <v>635</v>
      </c>
      <c r="G2586" s="9">
        <v>289</v>
      </c>
      <c r="H2586" s="9">
        <v>152</v>
      </c>
      <c r="I2586" s="9">
        <v>106</v>
      </c>
      <c r="J2586" s="9">
        <v>0.45511811023622051</v>
      </c>
      <c r="K2586" s="9">
        <v>0.69736842105263153</v>
      </c>
    </row>
    <row r="2587" spans="1:11" x14ac:dyDescent="0.3">
      <c r="A2587" s="9" t="s">
        <v>3407</v>
      </c>
      <c r="B2587" s="9" t="s">
        <v>877</v>
      </c>
      <c r="C2587" s="9" t="s">
        <v>965</v>
      </c>
      <c r="D2587" s="9" t="s">
        <v>3466</v>
      </c>
      <c r="E2587" s="9" t="s">
        <v>5715</v>
      </c>
      <c r="F2587" s="9">
        <v>631</v>
      </c>
      <c r="G2587" s="9">
        <v>327</v>
      </c>
      <c r="H2587" s="9">
        <v>242</v>
      </c>
      <c r="I2587" s="9">
        <v>170</v>
      </c>
      <c r="J2587" s="9">
        <v>0.51822503961965138</v>
      </c>
      <c r="K2587" s="9">
        <v>0.7024793388429752</v>
      </c>
    </row>
    <row r="2588" spans="1:11" x14ac:dyDescent="0.3">
      <c r="A2588" s="9" t="s">
        <v>3407</v>
      </c>
      <c r="B2588" s="9" t="s">
        <v>877</v>
      </c>
      <c r="C2588" s="9" t="s">
        <v>965</v>
      </c>
      <c r="D2588" s="9" t="s">
        <v>3466</v>
      </c>
      <c r="E2588" s="9" t="s">
        <v>5716</v>
      </c>
      <c r="F2588" s="9">
        <v>631</v>
      </c>
      <c r="G2588" s="9">
        <v>298</v>
      </c>
      <c r="H2588" s="9">
        <v>242</v>
      </c>
      <c r="I2588" s="9">
        <v>166</v>
      </c>
      <c r="J2588" s="9">
        <v>0.47226624405705231</v>
      </c>
      <c r="K2588" s="9">
        <v>0.68595041322314054</v>
      </c>
    </row>
    <row r="2589" spans="1:11" x14ac:dyDescent="0.3">
      <c r="A2589" s="9" t="s">
        <v>3407</v>
      </c>
      <c r="B2589" s="9" t="s">
        <v>877</v>
      </c>
      <c r="C2589" s="9" t="s">
        <v>965</v>
      </c>
      <c r="D2589" s="9" t="s">
        <v>3466</v>
      </c>
      <c r="E2589" s="9" t="s">
        <v>5717</v>
      </c>
      <c r="F2589" s="9">
        <v>631</v>
      </c>
      <c r="G2589" s="9">
        <v>80</v>
      </c>
      <c r="H2589" s="9">
        <v>242</v>
      </c>
      <c r="I2589" s="9">
        <v>58</v>
      </c>
      <c r="J2589" s="9">
        <v>0.1267828843106181</v>
      </c>
      <c r="K2589" s="9">
        <v>0.23966942148760331</v>
      </c>
    </row>
    <row r="2590" spans="1:11" x14ac:dyDescent="0.3">
      <c r="A2590" s="9" t="s">
        <v>3407</v>
      </c>
      <c r="B2590" s="9" t="s">
        <v>877</v>
      </c>
      <c r="C2590" s="9" t="s">
        <v>965</v>
      </c>
      <c r="D2590" s="9" t="s">
        <v>3466</v>
      </c>
      <c r="E2590" s="9" t="s">
        <v>2817</v>
      </c>
      <c r="F2590" s="9">
        <v>631</v>
      </c>
      <c r="G2590" s="9">
        <v>316</v>
      </c>
      <c r="H2590" s="9">
        <v>242</v>
      </c>
      <c r="I2590" s="9">
        <v>170</v>
      </c>
      <c r="J2590" s="9">
        <v>0.50079239302694134</v>
      </c>
      <c r="K2590" s="9">
        <v>0.7024793388429752</v>
      </c>
    </row>
    <row r="2591" spans="1:11" x14ac:dyDescent="0.3">
      <c r="A2591" s="9" t="s">
        <v>3407</v>
      </c>
      <c r="B2591" s="9" t="s">
        <v>877</v>
      </c>
      <c r="C2591" s="9" t="s">
        <v>882</v>
      </c>
      <c r="D2591" s="9" t="s">
        <v>3467</v>
      </c>
      <c r="E2591" s="9" t="s">
        <v>5715</v>
      </c>
      <c r="F2591" s="9">
        <v>3723</v>
      </c>
      <c r="G2591" s="9">
        <v>867</v>
      </c>
      <c r="H2591" s="9">
        <v>825</v>
      </c>
      <c r="I2591" s="9">
        <v>425</v>
      </c>
      <c r="J2591" s="9">
        <v>0.23287671232876711</v>
      </c>
      <c r="K2591" s="9">
        <v>0.51515151515151514</v>
      </c>
    </row>
    <row r="2592" spans="1:11" x14ac:dyDescent="0.3">
      <c r="A2592" s="9" t="s">
        <v>3407</v>
      </c>
      <c r="B2592" s="9" t="s">
        <v>877</v>
      </c>
      <c r="C2592" s="9" t="s">
        <v>882</v>
      </c>
      <c r="D2592" s="9" t="s">
        <v>3467</v>
      </c>
      <c r="E2592" s="9" t="s">
        <v>5716</v>
      </c>
      <c r="F2592" s="9">
        <v>3723</v>
      </c>
      <c r="G2592" s="9">
        <v>688</v>
      </c>
      <c r="H2592" s="9">
        <v>825</v>
      </c>
      <c r="I2592" s="9">
        <v>363</v>
      </c>
      <c r="J2592" s="9">
        <v>0.1847972065538544</v>
      </c>
      <c r="K2592" s="9">
        <v>0.44</v>
      </c>
    </row>
    <row r="2593" spans="1:11" x14ac:dyDescent="0.3">
      <c r="A2593" s="9" t="s">
        <v>3407</v>
      </c>
      <c r="B2593" s="9" t="s">
        <v>877</v>
      </c>
      <c r="C2593" s="9" t="s">
        <v>882</v>
      </c>
      <c r="D2593" s="9" t="s">
        <v>3467</v>
      </c>
      <c r="E2593" s="9" t="s">
        <v>5717</v>
      </c>
      <c r="F2593" s="9">
        <v>3723</v>
      </c>
      <c r="G2593" s="9">
        <v>242</v>
      </c>
      <c r="H2593" s="9">
        <v>825</v>
      </c>
      <c r="I2593" s="9">
        <v>176</v>
      </c>
      <c r="J2593" s="9">
        <v>6.5001343002954612E-2</v>
      </c>
      <c r="K2593" s="9">
        <v>0.2133333333333334</v>
      </c>
    </row>
    <row r="2594" spans="1:11" x14ac:dyDescent="0.3">
      <c r="A2594" s="9" t="s">
        <v>3407</v>
      </c>
      <c r="B2594" s="9" t="s">
        <v>877</v>
      </c>
      <c r="C2594" s="9" t="s">
        <v>882</v>
      </c>
      <c r="D2594" s="9" t="s">
        <v>3467</v>
      </c>
      <c r="E2594" s="9" t="s">
        <v>2817</v>
      </c>
      <c r="F2594" s="9">
        <v>3723</v>
      </c>
      <c r="G2594" s="9">
        <v>733</v>
      </c>
      <c r="H2594" s="9">
        <v>825</v>
      </c>
      <c r="I2594" s="9">
        <v>376</v>
      </c>
      <c r="J2594" s="9">
        <v>0.19688423314531289</v>
      </c>
      <c r="K2594" s="9">
        <v>0.45575757575757581</v>
      </c>
    </row>
    <row r="2595" spans="1:11" x14ac:dyDescent="0.3">
      <c r="A2595" s="9" t="s">
        <v>3407</v>
      </c>
      <c r="B2595" s="9" t="s">
        <v>877</v>
      </c>
      <c r="C2595" s="9" t="s">
        <v>926</v>
      </c>
      <c r="D2595" s="9" t="s">
        <v>3468</v>
      </c>
      <c r="E2595" s="9" t="s">
        <v>5715</v>
      </c>
      <c r="F2595" s="9">
        <v>734</v>
      </c>
      <c r="G2595" s="9">
        <v>350</v>
      </c>
      <c r="H2595" s="9">
        <v>251</v>
      </c>
      <c r="I2595" s="9">
        <v>156</v>
      </c>
      <c r="J2595" s="9">
        <v>0.4768392370572207</v>
      </c>
      <c r="K2595" s="9">
        <v>0.62151394422310757</v>
      </c>
    </row>
    <row r="2596" spans="1:11" x14ac:dyDescent="0.3">
      <c r="A2596" s="9" t="s">
        <v>3407</v>
      </c>
      <c r="B2596" s="9" t="s">
        <v>877</v>
      </c>
      <c r="C2596" s="9" t="s">
        <v>926</v>
      </c>
      <c r="D2596" s="9" t="s">
        <v>3468</v>
      </c>
      <c r="E2596" s="9" t="s">
        <v>5716</v>
      </c>
      <c r="F2596" s="9">
        <v>734</v>
      </c>
      <c r="G2596" s="9">
        <v>307</v>
      </c>
      <c r="H2596" s="9">
        <v>251</v>
      </c>
      <c r="I2596" s="9">
        <v>135</v>
      </c>
      <c r="J2596" s="9">
        <v>0.41825613079019081</v>
      </c>
      <c r="K2596" s="9">
        <v>0.53784860557768921</v>
      </c>
    </row>
    <row r="2597" spans="1:11" x14ac:dyDescent="0.3">
      <c r="A2597" s="9" t="s">
        <v>3407</v>
      </c>
      <c r="B2597" s="9" t="s">
        <v>877</v>
      </c>
      <c r="C2597" s="9" t="s">
        <v>926</v>
      </c>
      <c r="D2597" s="9" t="s">
        <v>3468</v>
      </c>
      <c r="E2597" s="9" t="s">
        <v>5717</v>
      </c>
      <c r="F2597" s="9">
        <v>734</v>
      </c>
      <c r="G2597" s="9">
        <v>150</v>
      </c>
      <c r="H2597" s="9">
        <v>251</v>
      </c>
      <c r="I2597" s="9">
        <v>98</v>
      </c>
      <c r="J2597" s="9">
        <v>0.20435967302452321</v>
      </c>
      <c r="K2597" s="9">
        <v>0.39043824701195218</v>
      </c>
    </row>
    <row r="2598" spans="1:11" x14ac:dyDescent="0.3">
      <c r="A2598" s="9" t="s">
        <v>3407</v>
      </c>
      <c r="B2598" s="9" t="s">
        <v>877</v>
      </c>
      <c r="C2598" s="9" t="s">
        <v>926</v>
      </c>
      <c r="D2598" s="9" t="s">
        <v>3468</v>
      </c>
      <c r="E2598" s="9" t="s">
        <v>2817</v>
      </c>
      <c r="F2598" s="9">
        <v>734</v>
      </c>
      <c r="G2598" s="9">
        <v>326</v>
      </c>
      <c r="H2598" s="9">
        <v>251</v>
      </c>
      <c r="I2598" s="9">
        <v>142</v>
      </c>
      <c r="J2598" s="9">
        <v>0.44414168937329701</v>
      </c>
      <c r="K2598" s="9">
        <v>0.56573705179282874</v>
      </c>
    </row>
    <row r="2599" spans="1:11" x14ac:dyDescent="0.3">
      <c r="A2599" s="9" t="s">
        <v>3407</v>
      </c>
      <c r="B2599" s="9" t="s">
        <v>877</v>
      </c>
      <c r="C2599" s="9" t="s">
        <v>885</v>
      </c>
      <c r="D2599" s="9" t="s">
        <v>3469</v>
      </c>
      <c r="E2599" s="9" t="s">
        <v>5715</v>
      </c>
      <c r="F2599" s="9">
        <v>3762</v>
      </c>
      <c r="G2599" s="9">
        <v>1311</v>
      </c>
      <c r="H2599" s="9">
        <v>516</v>
      </c>
      <c r="I2599" s="9">
        <v>322</v>
      </c>
      <c r="J2599" s="9">
        <v>0.34848484848484851</v>
      </c>
      <c r="K2599" s="9">
        <v>0.62403100775193798</v>
      </c>
    </row>
    <row r="2600" spans="1:11" x14ac:dyDescent="0.3">
      <c r="A2600" s="9" t="s">
        <v>3407</v>
      </c>
      <c r="B2600" s="9" t="s">
        <v>877</v>
      </c>
      <c r="C2600" s="9" t="s">
        <v>885</v>
      </c>
      <c r="D2600" s="9" t="s">
        <v>3469</v>
      </c>
      <c r="E2600" s="9" t="s">
        <v>5716</v>
      </c>
      <c r="F2600" s="9">
        <v>3762</v>
      </c>
      <c r="G2600" s="9">
        <v>931</v>
      </c>
      <c r="H2600" s="9">
        <v>516</v>
      </c>
      <c r="I2600" s="9">
        <v>276</v>
      </c>
      <c r="J2600" s="9">
        <v>0.24747474747474749</v>
      </c>
      <c r="K2600" s="9">
        <v>0.53488372093023251</v>
      </c>
    </row>
    <row r="2601" spans="1:11" x14ac:dyDescent="0.3">
      <c r="A2601" s="9" t="s">
        <v>3407</v>
      </c>
      <c r="B2601" s="9" t="s">
        <v>877</v>
      </c>
      <c r="C2601" s="9" t="s">
        <v>885</v>
      </c>
      <c r="D2601" s="9" t="s">
        <v>3469</v>
      </c>
      <c r="E2601" s="9" t="s">
        <v>5717</v>
      </c>
      <c r="F2601" s="9">
        <v>3762</v>
      </c>
      <c r="G2601" s="9">
        <v>90</v>
      </c>
      <c r="H2601" s="9">
        <v>516</v>
      </c>
      <c r="I2601" s="9">
        <v>70</v>
      </c>
      <c r="J2601" s="9">
        <v>2.3923444976076558E-2</v>
      </c>
      <c r="K2601" s="9">
        <v>0.13565891472868219</v>
      </c>
    </row>
    <row r="2602" spans="1:11" x14ac:dyDescent="0.3">
      <c r="A2602" s="9" t="s">
        <v>3407</v>
      </c>
      <c r="B2602" s="9" t="s">
        <v>877</v>
      </c>
      <c r="C2602" s="9" t="s">
        <v>885</v>
      </c>
      <c r="D2602" s="9" t="s">
        <v>3469</v>
      </c>
      <c r="E2602" s="9" t="s">
        <v>2817</v>
      </c>
      <c r="F2602" s="9">
        <v>3762</v>
      </c>
      <c r="G2602" s="9">
        <v>1072</v>
      </c>
      <c r="H2602" s="9">
        <v>516</v>
      </c>
      <c r="I2602" s="9">
        <v>287</v>
      </c>
      <c r="J2602" s="9">
        <v>0.28495481127060068</v>
      </c>
      <c r="K2602" s="9">
        <v>0.55620155038759689</v>
      </c>
    </row>
    <row r="2603" spans="1:11" x14ac:dyDescent="0.3">
      <c r="A2603" s="9" t="s">
        <v>3407</v>
      </c>
      <c r="B2603" s="9" t="s">
        <v>877</v>
      </c>
      <c r="C2603" s="9" t="s">
        <v>924</v>
      </c>
      <c r="D2603" s="9" t="s">
        <v>3470</v>
      </c>
      <c r="E2603" s="9" t="s">
        <v>5715</v>
      </c>
      <c r="F2603" s="9">
        <v>116</v>
      </c>
      <c r="G2603" s="9">
        <v>52</v>
      </c>
      <c r="H2603" s="9">
        <v>53</v>
      </c>
      <c r="I2603" s="9">
        <v>25</v>
      </c>
      <c r="J2603" s="9">
        <v>0.44827586206896552</v>
      </c>
      <c r="K2603" s="9">
        <v>0.47169811320754718</v>
      </c>
    </row>
    <row r="2604" spans="1:11" x14ac:dyDescent="0.3">
      <c r="A2604" s="9" t="s">
        <v>3407</v>
      </c>
      <c r="B2604" s="9" t="s">
        <v>877</v>
      </c>
      <c r="C2604" s="9" t="s">
        <v>924</v>
      </c>
      <c r="D2604" s="9" t="s">
        <v>3470</v>
      </c>
      <c r="E2604" s="9" t="s">
        <v>5716</v>
      </c>
      <c r="F2604" s="9">
        <v>116</v>
      </c>
      <c r="G2604" s="9">
        <v>47</v>
      </c>
      <c r="H2604" s="9">
        <v>53</v>
      </c>
      <c r="I2604" s="9">
        <v>25</v>
      </c>
      <c r="J2604" s="9">
        <v>0.40517241379310343</v>
      </c>
      <c r="K2604" s="9">
        <v>0.47169811320754718</v>
      </c>
    </row>
    <row r="2605" spans="1:11" x14ac:dyDescent="0.3">
      <c r="A2605" s="9" t="s">
        <v>3407</v>
      </c>
      <c r="B2605" s="9" t="s">
        <v>877</v>
      </c>
      <c r="C2605" s="9" t="s">
        <v>924</v>
      </c>
      <c r="D2605" s="9" t="s">
        <v>3470</v>
      </c>
      <c r="E2605" s="9" t="s">
        <v>5717</v>
      </c>
      <c r="F2605" s="9">
        <v>116</v>
      </c>
      <c r="G2605" s="9">
        <v>22</v>
      </c>
      <c r="H2605" s="9">
        <v>53</v>
      </c>
      <c r="I2605" s="9">
        <v>17</v>
      </c>
      <c r="J2605" s="9">
        <v>0.18965517241379309</v>
      </c>
      <c r="K2605" s="9">
        <v>0.32075471698113212</v>
      </c>
    </row>
    <row r="2606" spans="1:11" x14ac:dyDescent="0.3">
      <c r="A2606" s="9" t="s">
        <v>3407</v>
      </c>
      <c r="B2606" s="9" t="s">
        <v>877</v>
      </c>
      <c r="C2606" s="9" t="s">
        <v>924</v>
      </c>
      <c r="D2606" s="9" t="s">
        <v>3470</v>
      </c>
      <c r="E2606" s="9" t="s">
        <v>2817</v>
      </c>
      <c r="F2606" s="9">
        <v>116</v>
      </c>
      <c r="G2606" s="9">
        <v>51</v>
      </c>
      <c r="H2606" s="9">
        <v>53</v>
      </c>
      <c r="I2606" s="9">
        <v>25</v>
      </c>
      <c r="J2606" s="9">
        <v>0.43965517241379309</v>
      </c>
      <c r="K2606" s="9">
        <v>0.47169811320754718</v>
      </c>
    </row>
    <row r="2607" spans="1:11" x14ac:dyDescent="0.3">
      <c r="A2607" s="9" t="s">
        <v>3407</v>
      </c>
      <c r="B2607" s="9" t="s">
        <v>877</v>
      </c>
      <c r="C2607" s="9" t="s">
        <v>913</v>
      </c>
      <c r="D2607" s="9" t="s">
        <v>3471</v>
      </c>
      <c r="E2607" s="9" t="s">
        <v>5715</v>
      </c>
      <c r="F2607" s="9">
        <v>1185</v>
      </c>
      <c r="G2607" s="9">
        <v>526</v>
      </c>
      <c r="H2607" s="9">
        <v>343</v>
      </c>
      <c r="I2607" s="9">
        <v>204</v>
      </c>
      <c r="J2607" s="9">
        <v>0.44388185654008439</v>
      </c>
      <c r="K2607" s="9">
        <v>0.59475218658892126</v>
      </c>
    </row>
    <row r="2608" spans="1:11" x14ac:dyDescent="0.3">
      <c r="A2608" s="9" t="s">
        <v>3407</v>
      </c>
      <c r="B2608" s="9" t="s">
        <v>877</v>
      </c>
      <c r="C2608" s="9" t="s">
        <v>913</v>
      </c>
      <c r="D2608" s="9" t="s">
        <v>3471</v>
      </c>
      <c r="E2608" s="9" t="s">
        <v>5716</v>
      </c>
      <c r="F2608" s="9">
        <v>1185</v>
      </c>
      <c r="G2608" s="9">
        <v>451</v>
      </c>
      <c r="H2608" s="9">
        <v>343</v>
      </c>
      <c r="I2608" s="9">
        <v>184</v>
      </c>
      <c r="J2608" s="9">
        <v>0.38059071729957811</v>
      </c>
      <c r="K2608" s="9">
        <v>0.53644314868804666</v>
      </c>
    </row>
    <row r="2609" spans="1:11" x14ac:dyDescent="0.3">
      <c r="A2609" s="9" t="s">
        <v>3407</v>
      </c>
      <c r="B2609" s="9" t="s">
        <v>877</v>
      </c>
      <c r="C2609" s="9" t="s">
        <v>913</v>
      </c>
      <c r="D2609" s="9" t="s">
        <v>3471</v>
      </c>
      <c r="E2609" s="9" t="s">
        <v>5717</v>
      </c>
      <c r="F2609" s="9">
        <v>1185</v>
      </c>
      <c r="G2609" s="9">
        <v>170</v>
      </c>
      <c r="H2609" s="9">
        <v>343</v>
      </c>
      <c r="I2609" s="9">
        <v>114</v>
      </c>
      <c r="J2609" s="9">
        <v>0.14345991561181429</v>
      </c>
      <c r="K2609" s="9">
        <v>0.33236151603498543</v>
      </c>
    </row>
    <row r="2610" spans="1:11" x14ac:dyDescent="0.3">
      <c r="A2610" s="9" t="s">
        <v>3407</v>
      </c>
      <c r="B2610" s="9" t="s">
        <v>877</v>
      </c>
      <c r="C2610" s="9" t="s">
        <v>913</v>
      </c>
      <c r="D2610" s="9" t="s">
        <v>3471</v>
      </c>
      <c r="E2610" s="9" t="s">
        <v>2817</v>
      </c>
      <c r="F2610" s="9">
        <v>1185</v>
      </c>
      <c r="G2610" s="9">
        <v>491</v>
      </c>
      <c r="H2610" s="9">
        <v>343</v>
      </c>
      <c r="I2610" s="9">
        <v>193</v>
      </c>
      <c r="J2610" s="9">
        <v>0.41434599156118151</v>
      </c>
      <c r="K2610" s="9">
        <v>0.56268221574344024</v>
      </c>
    </row>
    <row r="2611" spans="1:11" x14ac:dyDescent="0.3">
      <c r="A2611" s="9" t="s">
        <v>3407</v>
      </c>
      <c r="B2611" s="9" t="s">
        <v>877</v>
      </c>
      <c r="C2611" s="9" t="s">
        <v>963</v>
      </c>
      <c r="D2611" s="9" t="s">
        <v>3472</v>
      </c>
      <c r="E2611" s="9" t="s">
        <v>5715</v>
      </c>
      <c r="F2611" s="9">
        <v>1241</v>
      </c>
      <c r="G2611" s="9">
        <v>677</v>
      </c>
      <c r="H2611" s="9">
        <v>414</v>
      </c>
      <c r="I2611" s="9">
        <v>317</v>
      </c>
      <c r="J2611" s="9">
        <v>0.54552780016116031</v>
      </c>
      <c r="K2611" s="9">
        <v>0.7657004830917874</v>
      </c>
    </row>
    <row r="2612" spans="1:11" x14ac:dyDescent="0.3">
      <c r="A2612" s="9" t="s">
        <v>3407</v>
      </c>
      <c r="B2612" s="9" t="s">
        <v>877</v>
      </c>
      <c r="C2612" s="9" t="s">
        <v>963</v>
      </c>
      <c r="D2612" s="9" t="s">
        <v>3472</v>
      </c>
      <c r="E2612" s="9" t="s">
        <v>5716</v>
      </c>
      <c r="F2612" s="9">
        <v>1241</v>
      </c>
      <c r="G2612" s="9">
        <v>599</v>
      </c>
      <c r="H2612" s="9">
        <v>414</v>
      </c>
      <c r="I2612" s="9">
        <v>288</v>
      </c>
      <c r="J2612" s="9">
        <v>0.48267526188557608</v>
      </c>
      <c r="K2612" s="9">
        <v>0.69565217391304346</v>
      </c>
    </row>
    <row r="2613" spans="1:11" x14ac:dyDescent="0.3">
      <c r="A2613" s="9" t="s">
        <v>3407</v>
      </c>
      <c r="B2613" s="9" t="s">
        <v>877</v>
      </c>
      <c r="C2613" s="9" t="s">
        <v>963</v>
      </c>
      <c r="D2613" s="9" t="s">
        <v>3472</v>
      </c>
      <c r="E2613" s="9" t="s">
        <v>5717</v>
      </c>
      <c r="F2613" s="9">
        <v>1241</v>
      </c>
      <c r="G2613" s="9">
        <v>246</v>
      </c>
      <c r="H2613" s="9">
        <v>414</v>
      </c>
      <c r="I2613" s="9">
        <v>172</v>
      </c>
      <c r="J2613" s="9">
        <v>0.19822723609991941</v>
      </c>
      <c r="K2613" s="9">
        <v>0.4154589371980677</v>
      </c>
    </row>
    <row r="2614" spans="1:11" x14ac:dyDescent="0.3">
      <c r="A2614" s="9" t="s">
        <v>3407</v>
      </c>
      <c r="B2614" s="9" t="s">
        <v>877</v>
      </c>
      <c r="C2614" s="9" t="s">
        <v>963</v>
      </c>
      <c r="D2614" s="9" t="s">
        <v>3472</v>
      </c>
      <c r="E2614" s="9" t="s">
        <v>2817</v>
      </c>
      <c r="F2614" s="9">
        <v>1241</v>
      </c>
      <c r="G2614" s="9">
        <v>634</v>
      </c>
      <c r="H2614" s="9">
        <v>414</v>
      </c>
      <c r="I2614" s="9">
        <v>300</v>
      </c>
      <c r="J2614" s="9">
        <v>0.51087832393231269</v>
      </c>
      <c r="K2614" s="9">
        <v>0.72463768115942029</v>
      </c>
    </row>
    <row r="2615" spans="1:11" x14ac:dyDescent="0.3">
      <c r="A2615" s="9" t="s">
        <v>3407</v>
      </c>
      <c r="B2615" s="9" t="s">
        <v>877</v>
      </c>
      <c r="C2615" s="9" t="s">
        <v>935</v>
      </c>
      <c r="D2615" s="9" t="s">
        <v>3473</v>
      </c>
      <c r="E2615" s="9" t="s">
        <v>5715</v>
      </c>
      <c r="F2615" s="9">
        <v>392</v>
      </c>
      <c r="G2615" s="9">
        <v>186</v>
      </c>
      <c r="H2615" s="9">
        <v>151</v>
      </c>
      <c r="I2615" s="9">
        <v>98</v>
      </c>
      <c r="J2615" s="9">
        <v>0.47448979591836737</v>
      </c>
      <c r="K2615" s="9">
        <v>0.64900662251655628</v>
      </c>
    </row>
    <row r="2616" spans="1:11" x14ac:dyDescent="0.3">
      <c r="A2616" s="9" t="s">
        <v>3407</v>
      </c>
      <c r="B2616" s="9" t="s">
        <v>877</v>
      </c>
      <c r="C2616" s="9" t="s">
        <v>935</v>
      </c>
      <c r="D2616" s="9" t="s">
        <v>3473</v>
      </c>
      <c r="E2616" s="9" t="s">
        <v>5716</v>
      </c>
      <c r="F2616" s="9">
        <v>392</v>
      </c>
      <c r="G2616" s="9">
        <v>170</v>
      </c>
      <c r="H2616" s="9">
        <v>151</v>
      </c>
      <c r="I2616" s="9">
        <v>94</v>
      </c>
      <c r="J2616" s="9">
        <v>0.43367346938775508</v>
      </c>
      <c r="K2616" s="9">
        <v>0.62251655629139069</v>
      </c>
    </row>
    <row r="2617" spans="1:11" x14ac:dyDescent="0.3">
      <c r="A2617" s="9" t="s">
        <v>3407</v>
      </c>
      <c r="B2617" s="9" t="s">
        <v>877</v>
      </c>
      <c r="C2617" s="9" t="s">
        <v>935</v>
      </c>
      <c r="D2617" s="9" t="s">
        <v>3473</v>
      </c>
      <c r="E2617" s="9" t="s">
        <v>5717</v>
      </c>
      <c r="F2617" s="9">
        <v>392</v>
      </c>
      <c r="G2617" s="9">
        <v>67</v>
      </c>
      <c r="H2617" s="9">
        <v>151</v>
      </c>
      <c r="I2617" s="9">
        <v>56</v>
      </c>
      <c r="J2617" s="9">
        <v>0.1709183673469388</v>
      </c>
      <c r="K2617" s="9">
        <v>0.37086092715231789</v>
      </c>
    </row>
    <row r="2618" spans="1:11" x14ac:dyDescent="0.3">
      <c r="A2618" s="9" t="s">
        <v>3407</v>
      </c>
      <c r="B2618" s="9" t="s">
        <v>877</v>
      </c>
      <c r="C2618" s="9" t="s">
        <v>935</v>
      </c>
      <c r="D2618" s="9" t="s">
        <v>3473</v>
      </c>
      <c r="E2618" s="9" t="s">
        <v>2817</v>
      </c>
      <c r="F2618" s="9">
        <v>392</v>
      </c>
      <c r="G2618" s="9">
        <v>177</v>
      </c>
      <c r="H2618" s="9">
        <v>151</v>
      </c>
      <c r="I2618" s="9">
        <v>96</v>
      </c>
      <c r="J2618" s="9">
        <v>0.45153061224489788</v>
      </c>
      <c r="K2618" s="9">
        <v>0.63576158940397354</v>
      </c>
    </row>
    <row r="2619" spans="1:11" x14ac:dyDescent="0.3">
      <c r="A2619" s="9" t="s">
        <v>3407</v>
      </c>
      <c r="B2619" s="9" t="s">
        <v>877</v>
      </c>
      <c r="C2619" s="9" t="s">
        <v>966</v>
      </c>
      <c r="D2619" s="9" t="s">
        <v>3474</v>
      </c>
      <c r="E2619" s="9" t="s">
        <v>5715</v>
      </c>
      <c r="F2619" s="9">
        <v>1270</v>
      </c>
      <c r="G2619" s="9">
        <v>685</v>
      </c>
      <c r="H2619" s="9">
        <v>499</v>
      </c>
      <c r="I2619" s="9">
        <v>349</v>
      </c>
      <c r="J2619" s="9">
        <v>0.53937007874015752</v>
      </c>
      <c r="K2619" s="9">
        <v>0.69939879759519041</v>
      </c>
    </row>
    <row r="2620" spans="1:11" x14ac:dyDescent="0.3">
      <c r="A2620" s="9" t="s">
        <v>3407</v>
      </c>
      <c r="B2620" s="9" t="s">
        <v>877</v>
      </c>
      <c r="C2620" s="9" t="s">
        <v>966</v>
      </c>
      <c r="D2620" s="9" t="s">
        <v>3474</v>
      </c>
      <c r="E2620" s="9" t="s">
        <v>5716</v>
      </c>
      <c r="F2620" s="9">
        <v>1270</v>
      </c>
      <c r="G2620" s="9">
        <v>610</v>
      </c>
      <c r="H2620" s="9">
        <v>499</v>
      </c>
      <c r="I2620" s="9">
        <v>322</v>
      </c>
      <c r="J2620" s="9">
        <v>0.48031496062992118</v>
      </c>
      <c r="K2620" s="9">
        <v>0.64529058116232463</v>
      </c>
    </row>
    <row r="2621" spans="1:11" x14ac:dyDescent="0.3">
      <c r="A2621" s="9" t="s">
        <v>3407</v>
      </c>
      <c r="B2621" s="9" t="s">
        <v>877</v>
      </c>
      <c r="C2621" s="9" t="s">
        <v>966</v>
      </c>
      <c r="D2621" s="9" t="s">
        <v>3474</v>
      </c>
      <c r="E2621" s="9" t="s">
        <v>5717</v>
      </c>
      <c r="F2621" s="9">
        <v>1270</v>
      </c>
      <c r="G2621" s="9">
        <v>273</v>
      </c>
      <c r="H2621" s="9">
        <v>499</v>
      </c>
      <c r="I2621" s="9">
        <v>214</v>
      </c>
      <c r="J2621" s="9">
        <v>0.2149606299212598</v>
      </c>
      <c r="K2621" s="9">
        <v>0.42885771543086171</v>
      </c>
    </row>
    <row r="2622" spans="1:11" x14ac:dyDescent="0.3">
      <c r="A2622" s="9" t="s">
        <v>3407</v>
      </c>
      <c r="B2622" s="9" t="s">
        <v>877</v>
      </c>
      <c r="C2622" s="9" t="s">
        <v>966</v>
      </c>
      <c r="D2622" s="9" t="s">
        <v>3474</v>
      </c>
      <c r="E2622" s="9" t="s">
        <v>2817</v>
      </c>
      <c r="F2622" s="9">
        <v>1270</v>
      </c>
      <c r="G2622" s="9">
        <v>639</v>
      </c>
      <c r="H2622" s="9">
        <v>499</v>
      </c>
      <c r="I2622" s="9">
        <v>327</v>
      </c>
      <c r="J2622" s="9">
        <v>0.50314960629921257</v>
      </c>
      <c r="K2622" s="9">
        <v>0.65531062124248496</v>
      </c>
    </row>
    <row r="2623" spans="1:11" x14ac:dyDescent="0.3">
      <c r="A2623" s="9" t="s">
        <v>3407</v>
      </c>
      <c r="B2623" s="9" t="s">
        <v>877</v>
      </c>
      <c r="C2623" s="9" t="s">
        <v>928</v>
      </c>
      <c r="D2623" s="9" t="s">
        <v>3475</v>
      </c>
      <c r="E2623" s="9" t="s">
        <v>5715</v>
      </c>
      <c r="F2623" s="9">
        <v>999</v>
      </c>
      <c r="G2623" s="9">
        <v>497</v>
      </c>
      <c r="H2623" s="9">
        <v>384</v>
      </c>
      <c r="I2623" s="9">
        <v>269</v>
      </c>
      <c r="J2623" s="9">
        <v>0.4974974974974975</v>
      </c>
      <c r="K2623" s="9">
        <v>0.70052083333333337</v>
      </c>
    </row>
    <row r="2624" spans="1:11" x14ac:dyDescent="0.3">
      <c r="A2624" s="9" t="s">
        <v>3407</v>
      </c>
      <c r="B2624" s="9" t="s">
        <v>877</v>
      </c>
      <c r="C2624" s="9" t="s">
        <v>928</v>
      </c>
      <c r="D2624" s="9" t="s">
        <v>3475</v>
      </c>
      <c r="E2624" s="9" t="s">
        <v>5716</v>
      </c>
      <c r="F2624" s="9">
        <v>999</v>
      </c>
      <c r="G2624" s="9">
        <v>428</v>
      </c>
      <c r="H2624" s="9">
        <v>384</v>
      </c>
      <c r="I2624" s="9">
        <v>243</v>
      </c>
      <c r="J2624" s="9">
        <v>0.42842842842842838</v>
      </c>
      <c r="K2624" s="9">
        <v>0.6328125</v>
      </c>
    </row>
    <row r="2625" spans="1:11" x14ac:dyDescent="0.3">
      <c r="A2625" s="9" t="s">
        <v>3407</v>
      </c>
      <c r="B2625" s="9" t="s">
        <v>877</v>
      </c>
      <c r="C2625" s="9" t="s">
        <v>928</v>
      </c>
      <c r="D2625" s="9" t="s">
        <v>3475</v>
      </c>
      <c r="E2625" s="9" t="s">
        <v>5717</v>
      </c>
      <c r="F2625" s="9">
        <v>999</v>
      </c>
      <c r="G2625" s="9">
        <v>170</v>
      </c>
      <c r="H2625" s="9">
        <v>384</v>
      </c>
      <c r="I2625" s="9">
        <v>126</v>
      </c>
      <c r="J2625" s="9">
        <v>0.17017017017017019</v>
      </c>
      <c r="K2625" s="9">
        <v>0.328125</v>
      </c>
    </row>
    <row r="2626" spans="1:11" x14ac:dyDescent="0.3">
      <c r="A2626" s="9" t="s">
        <v>3407</v>
      </c>
      <c r="B2626" s="9" t="s">
        <v>877</v>
      </c>
      <c r="C2626" s="9" t="s">
        <v>928</v>
      </c>
      <c r="D2626" s="9" t="s">
        <v>3475</v>
      </c>
      <c r="E2626" s="9" t="s">
        <v>2817</v>
      </c>
      <c r="F2626" s="9">
        <v>999</v>
      </c>
      <c r="G2626" s="9">
        <v>463</v>
      </c>
      <c r="H2626" s="9">
        <v>384</v>
      </c>
      <c r="I2626" s="9">
        <v>256</v>
      </c>
      <c r="J2626" s="9">
        <v>0.46346346346346351</v>
      </c>
      <c r="K2626" s="9">
        <v>0.66666666666666663</v>
      </c>
    </row>
    <row r="2627" spans="1:11" x14ac:dyDescent="0.3">
      <c r="A2627" s="9" t="s">
        <v>3407</v>
      </c>
      <c r="B2627" s="9" t="s">
        <v>877</v>
      </c>
      <c r="C2627" s="9" t="s">
        <v>922</v>
      </c>
      <c r="D2627" s="9" t="s">
        <v>3476</v>
      </c>
      <c r="E2627" s="9" t="s">
        <v>5715</v>
      </c>
      <c r="F2627" s="9">
        <v>1055</v>
      </c>
      <c r="G2627" s="9">
        <v>493</v>
      </c>
      <c r="H2627" s="9">
        <v>379</v>
      </c>
      <c r="I2627" s="9">
        <v>236</v>
      </c>
      <c r="J2627" s="9">
        <v>0.46729857819905207</v>
      </c>
      <c r="K2627" s="9">
        <v>0.62269129287598945</v>
      </c>
    </row>
    <row r="2628" spans="1:11" x14ac:dyDescent="0.3">
      <c r="A2628" s="9" t="s">
        <v>3407</v>
      </c>
      <c r="B2628" s="9" t="s">
        <v>877</v>
      </c>
      <c r="C2628" s="9" t="s">
        <v>922</v>
      </c>
      <c r="D2628" s="9" t="s">
        <v>3476</v>
      </c>
      <c r="E2628" s="9" t="s">
        <v>5716</v>
      </c>
      <c r="F2628" s="9">
        <v>1055</v>
      </c>
      <c r="G2628" s="9">
        <v>432</v>
      </c>
      <c r="H2628" s="9">
        <v>379</v>
      </c>
      <c r="I2628" s="9">
        <v>210</v>
      </c>
      <c r="J2628" s="9">
        <v>0.409478672985782</v>
      </c>
      <c r="K2628" s="9">
        <v>0.55408970976253302</v>
      </c>
    </row>
    <row r="2629" spans="1:11" x14ac:dyDescent="0.3">
      <c r="A2629" s="9" t="s">
        <v>3407</v>
      </c>
      <c r="B2629" s="9" t="s">
        <v>877</v>
      </c>
      <c r="C2629" s="9" t="s">
        <v>922</v>
      </c>
      <c r="D2629" s="9" t="s">
        <v>3476</v>
      </c>
      <c r="E2629" s="9" t="s">
        <v>5717</v>
      </c>
      <c r="F2629" s="9">
        <v>1055</v>
      </c>
      <c r="G2629" s="9">
        <v>171</v>
      </c>
      <c r="H2629" s="9">
        <v>379</v>
      </c>
      <c r="I2629" s="9">
        <v>116</v>
      </c>
      <c r="J2629" s="9">
        <v>0.1620853080568721</v>
      </c>
      <c r="K2629" s="9">
        <v>0.30606860158311339</v>
      </c>
    </row>
    <row r="2630" spans="1:11" x14ac:dyDescent="0.3">
      <c r="A2630" s="9" t="s">
        <v>3407</v>
      </c>
      <c r="B2630" s="9" t="s">
        <v>877</v>
      </c>
      <c r="C2630" s="9" t="s">
        <v>922</v>
      </c>
      <c r="D2630" s="9" t="s">
        <v>3476</v>
      </c>
      <c r="E2630" s="9" t="s">
        <v>2817</v>
      </c>
      <c r="F2630" s="9">
        <v>1055</v>
      </c>
      <c r="G2630" s="9">
        <v>452</v>
      </c>
      <c r="H2630" s="9">
        <v>379</v>
      </c>
      <c r="I2630" s="9">
        <v>214</v>
      </c>
      <c r="J2630" s="9">
        <v>0.42843601895734601</v>
      </c>
      <c r="K2630" s="9">
        <v>0.56464379947229548</v>
      </c>
    </row>
    <row r="2631" spans="1:11" x14ac:dyDescent="0.3">
      <c r="A2631" s="9" t="s">
        <v>3407</v>
      </c>
      <c r="B2631" s="9" t="s">
        <v>877</v>
      </c>
      <c r="C2631" s="9" t="s">
        <v>898</v>
      </c>
      <c r="D2631" s="9" t="s">
        <v>3477</v>
      </c>
      <c r="E2631" s="9" t="s">
        <v>5715</v>
      </c>
      <c r="F2631" s="9">
        <v>1352</v>
      </c>
      <c r="G2631" s="9">
        <v>520</v>
      </c>
      <c r="H2631" s="9">
        <v>377</v>
      </c>
      <c r="I2631" s="9">
        <v>247</v>
      </c>
      <c r="J2631" s="9">
        <v>0.38461538461538458</v>
      </c>
      <c r="K2631" s="9">
        <v>0.65517241379310343</v>
      </c>
    </row>
    <row r="2632" spans="1:11" x14ac:dyDescent="0.3">
      <c r="A2632" s="9" t="s">
        <v>3407</v>
      </c>
      <c r="B2632" s="9" t="s">
        <v>877</v>
      </c>
      <c r="C2632" s="9" t="s">
        <v>898</v>
      </c>
      <c r="D2632" s="9" t="s">
        <v>3477</v>
      </c>
      <c r="E2632" s="9" t="s">
        <v>5716</v>
      </c>
      <c r="F2632" s="9">
        <v>1352</v>
      </c>
      <c r="G2632" s="9">
        <v>454</v>
      </c>
      <c r="H2632" s="9">
        <v>377</v>
      </c>
      <c r="I2632" s="9">
        <v>222</v>
      </c>
      <c r="J2632" s="9">
        <v>0.33579881656804728</v>
      </c>
      <c r="K2632" s="9">
        <v>0.58885941644562334</v>
      </c>
    </row>
    <row r="2633" spans="1:11" x14ac:dyDescent="0.3">
      <c r="A2633" s="9" t="s">
        <v>3407</v>
      </c>
      <c r="B2633" s="9" t="s">
        <v>877</v>
      </c>
      <c r="C2633" s="9" t="s">
        <v>898</v>
      </c>
      <c r="D2633" s="9" t="s">
        <v>3477</v>
      </c>
      <c r="E2633" s="9" t="s">
        <v>5717</v>
      </c>
      <c r="F2633" s="9">
        <v>1352</v>
      </c>
      <c r="G2633" s="9">
        <v>196</v>
      </c>
      <c r="H2633" s="9">
        <v>377</v>
      </c>
      <c r="I2633" s="9">
        <v>122</v>
      </c>
      <c r="J2633" s="9">
        <v>0.1449704142011834</v>
      </c>
      <c r="K2633" s="9">
        <v>0.323607427055703</v>
      </c>
    </row>
    <row r="2634" spans="1:11" x14ac:dyDescent="0.3">
      <c r="A2634" s="9" t="s">
        <v>3407</v>
      </c>
      <c r="B2634" s="9" t="s">
        <v>877</v>
      </c>
      <c r="C2634" s="9" t="s">
        <v>898</v>
      </c>
      <c r="D2634" s="9" t="s">
        <v>3477</v>
      </c>
      <c r="E2634" s="9" t="s">
        <v>2817</v>
      </c>
      <c r="F2634" s="9">
        <v>1352</v>
      </c>
      <c r="G2634" s="9">
        <v>475</v>
      </c>
      <c r="H2634" s="9">
        <v>377</v>
      </c>
      <c r="I2634" s="9">
        <v>233</v>
      </c>
      <c r="J2634" s="9">
        <v>0.35133136094674561</v>
      </c>
      <c r="K2634" s="9">
        <v>0.61803713527851456</v>
      </c>
    </row>
    <row r="2635" spans="1:11" x14ac:dyDescent="0.3">
      <c r="A2635" s="9" t="s">
        <v>3407</v>
      </c>
      <c r="B2635" s="9" t="s">
        <v>877</v>
      </c>
      <c r="C2635" s="9" t="s">
        <v>956</v>
      </c>
      <c r="D2635" s="9" t="s">
        <v>3478</v>
      </c>
      <c r="E2635" s="9" t="s">
        <v>5715</v>
      </c>
      <c r="F2635" s="9">
        <v>291</v>
      </c>
      <c r="G2635" s="9">
        <v>145</v>
      </c>
      <c r="H2635" s="9">
        <v>98</v>
      </c>
      <c r="I2635" s="9">
        <v>65</v>
      </c>
      <c r="J2635" s="9">
        <v>0.49828178694158082</v>
      </c>
      <c r="K2635" s="9">
        <v>0.66326530612244894</v>
      </c>
    </row>
    <row r="2636" spans="1:11" x14ac:dyDescent="0.3">
      <c r="A2636" s="9" t="s">
        <v>3407</v>
      </c>
      <c r="B2636" s="9" t="s">
        <v>877</v>
      </c>
      <c r="C2636" s="9" t="s">
        <v>956</v>
      </c>
      <c r="D2636" s="9" t="s">
        <v>3478</v>
      </c>
      <c r="E2636" s="9" t="s">
        <v>5716</v>
      </c>
      <c r="F2636" s="9">
        <v>291</v>
      </c>
      <c r="G2636" s="9">
        <v>136</v>
      </c>
      <c r="H2636" s="9">
        <v>98</v>
      </c>
      <c r="I2636" s="9">
        <v>65</v>
      </c>
      <c r="J2636" s="9">
        <v>0.46735395189003442</v>
      </c>
      <c r="K2636" s="9">
        <v>0.66326530612244894</v>
      </c>
    </row>
    <row r="2637" spans="1:11" x14ac:dyDescent="0.3">
      <c r="A2637" s="9" t="s">
        <v>3407</v>
      </c>
      <c r="B2637" s="9" t="s">
        <v>877</v>
      </c>
      <c r="C2637" s="9" t="s">
        <v>956</v>
      </c>
      <c r="D2637" s="9" t="s">
        <v>3478</v>
      </c>
      <c r="E2637" s="9" t="s">
        <v>5717</v>
      </c>
      <c r="F2637" s="9">
        <v>291</v>
      </c>
      <c r="G2637" s="9">
        <v>46</v>
      </c>
      <c r="H2637" s="9">
        <v>98</v>
      </c>
      <c r="I2637" s="9">
        <v>27</v>
      </c>
      <c r="J2637" s="9">
        <v>0.15807560137457041</v>
      </c>
      <c r="K2637" s="9">
        <v>0.27551020408163263</v>
      </c>
    </row>
    <row r="2638" spans="1:11" x14ac:dyDescent="0.3">
      <c r="A2638" s="9" t="s">
        <v>3407</v>
      </c>
      <c r="B2638" s="9" t="s">
        <v>877</v>
      </c>
      <c r="C2638" s="9" t="s">
        <v>956</v>
      </c>
      <c r="D2638" s="9" t="s">
        <v>3478</v>
      </c>
      <c r="E2638" s="9" t="s">
        <v>2817</v>
      </c>
      <c r="F2638" s="9">
        <v>291</v>
      </c>
      <c r="G2638" s="9">
        <v>143</v>
      </c>
      <c r="H2638" s="9">
        <v>98</v>
      </c>
      <c r="I2638" s="9">
        <v>66</v>
      </c>
      <c r="J2638" s="9">
        <v>0.49140893470790381</v>
      </c>
      <c r="K2638" s="9">
        <v>0.67346938775510201</v>
      </c>
    </row>
    <row r="2639" spans="1:11" x14ac:dyDescent="0.3">
      <c r="A2639" s="9" t="s">
        <v>3407</v>
      </c>
      <c r="B2639" s="9" t="s">
        <v>877</v>
      </c>
      <c r="C2639" s="9" t="s">
        <v>891</v>
      </c>
      <c r="D2639" s="9" t="s">
        <v>3479</v>
      </c>
      <c r="E2639" s="9" t="s">
        <v>5715</v>
      </c>
      <c r="F2639" s="9">
        <v>1190</v>
      </c>
      <c r="G2639" s="9">
        <v>399</v>
      </c>
      <c r="H2639" s="9">
        <v>361</v>
      </c>
      <c r="I2639" s="9">
        <v>205</v>
      </c>
      <c r="J2639" s="9">
        <v>0.3352941176470588</v>
      </c>
      <c r="K2639" s="9">
        <v>0.56786703601108035</v>
      </c>
    </row>
    <row r="2640" spans="1:11" x14ac:dyDescent="0.3">
      <c r="A2640" s="9" t="s">
        <v>3407</v>
      </c>
      <c r="B2640" s="9" t="s">
        <v>877</v>
      </c>
      <c r="C2640" s="9" t="s">
        <v>891</v>
      </c>
      <c r="D2640" s="9" t="s">
        <v>3479</v>
      </c>
      <c r="E2640" s="9" t="s">
        <v>5716</v>
      </c>
      <c r="F2640" s="9">
        <v>1190</v>
      </c>
      <c r="G2640" s="9">
        <v>349</v>
      </c>
      <c r="H2640" s="9">
        <v>361</v>
      </c>
      <c r="I2640" s="9">
        <v>191</v>
      </c>
      <c r="J2640" s="9">
        <v>0.29327731092436982</v>
      </c>
      <c r="K2640" s="9">
        <v>0.52908587257617734</v>
      </c>
    </row>
    <row r="2641" spans="1:11" x14ac:dyDescent="0.3">
      <c r="A2641" s="9" t="s">
        <v>3407</v>
      </c>
      <c r="B2641" s="9" t="s">
        <v>877</v>
      </c>
      <c r="C2641" s="9" t="s">
        <v>891</v>
      </c>
      <c r="D2641" s="9" t="s">
        <v>3479</v>
      </c>
      <c r="E2641" s="9" t="s">
        <v>5717</v>
      </c>
      <c r="F2641" s="9">
        <v>1190</v>
      </c>
      <c r="G2641" s="9">
        <v>179</v>
      </c>
      <c r="H2641" s="9">
        <v>361</v>
      </c>
      <c r="I2641" s="9">
        <v>132</v>
      </c>
      <c r="J2641" s="9">
        <v>0.15042016806722691</v>
      </c>
      <c r="K2641" s="9">
        <v>0.36565096952908588</v>
      </c>
    </row>
    <row r="2642" spans="1:11" x14ac:dyDescent="0.3">
      <c r="A2642" s="9" t="s">
        <v>3407</v>
      </c>
      <c r="B2642" s="9" t="s">
        <v>877</v>
      </c>
      <c r="C2642" s="9" t="s">
        <v>891</v>
      </c>
      <c r="D2642" s="9" t="s">
        <v>3479</v>
      </c>
      <c r="E2642" s="9" t="s">
        <v>2817</v>
      </c>
      <c r="F2642" s="9">
        <v>1190</v>
      </c>
      <c r="G2642" s="9">
        <v>382</v>
      </c>
      <c r="H2642" s="9">
        <v>361</v>
      </c>
      <c r="I2642" s="9">
        <v>200</v>
      </c>
      <c r="J2642" s="9">
        <v>0.32100840336134462</v>
      </c>
      <c r="K2642" s="9">
        <v>0.554016620498615</v>
      </c>
    </row>
    <row r="2643" spans="1:11" x14ac:dyDescent="0.3">
      <c r="A2643" s="9" t="s">
        <v>3407</v>
      </c>
      <c r="B2643" s="9" t="s">
        <v>877</v>
      </c>
      <c r="C2643" s="9" t="s">
        <v>971</v>
      </c>
      <c r="D2643" s="9" t="s">
        <v>3480</v>
      </c>
      <c r="E2643" s="9" t="s">
        <v>5715</v>
      </c>
      <c r="F2643" s="9">
        <v>1483</v>
      </c>
      <c r="G2643" s="9">
        <v>805</v>
      </c>
      <c r="H2643" s="9">
        <v>543</v>
      </c>
      <c r="I2643" s="9">
        <v>399</v>
      </c>
      <c r="J2643" s="9">
        <v>0.54281861092380312</v>
      </c>
      <c r="K2643" s="9">
        <v>0.73480662983425415</v>
      </c>
    </row>
    <row r="2644" spans="1:11" x14ac:dyDescent="0.3">
      <c r="A2644" s="9" t="s">
        <v>3407</v>
      </c>
      <c r="B2644" s="9" t="s">
        <v>877</v>
      </c>
      <c r="C2644" s="9" t="s">
        <v>971</v>
      </c>
      <c r="D2644" s="9" t="s">
        <v>3480</v>
      </c>
      <c r="E2644" s="9" t="s">
        <v>5716</v>
      </c>
      <c r="F2644" s="9">
        <v>1483</v>
      </c>
      <c r="G2644" s="9">
        <v>726</v>
      </c>
      <c r="H2644" s="9">
        <v>543</v>
      </c>
      <c r="I2644" s="9">
        <v>383</v>
      </c>
      <c r="J2644" s="9">
        <v>0.48954821308159141</v>
      </c>
      <c r="K2644" s="9">
        <v>0.70534069981583791</v>
      </c>
    </row>
    <row r="2645" spans="1:11" x14ac:dyDescent="0.3">
      <c r="A2645" s="9" t="s">
        <v>3407</v>
      </c>
      <c r="B2645" s="9" t="s">
        <v>877</v>
      </c>
      <c r="C2645" s="9" t="s">
        <v>971</v>
      </c>
      <c r="D2645" s="9" t="s">
        <v>3480</v>
      </c>
      <c r="E2645" s="9" t="s">
        <v>5717</v>
      </c>
      <c r="F2645" s="9">
        <v>1483</v>
      </c>
      <c r="G2645" s="9">
        <v>312</v>
      </c>
      <c r="H2645" s="9">
        <v>543</v>
      </c>
      <c r="I2645" s="9">
        <v>221</v>
      </c>
      <c r="J2645" s="9">
        <v>0.21038435603506411</v>
      </c>
      <c r="K2645" s="9">
        <v>0.40699815837937392</v>
      </c>
    </row>
    <row r="2646" spans="1:11" x14ac:dyDescent="0.3">
      <c r="A2646" s="9" t="s">
        <v>3407</v>
      </c>
      <c r="B2646" s="9" t="s">
        <v>877</v>
      </c>
      <c r="C2646" s="9" t="s">
        <v>971</v>
      </c>
      <c r="D2646" s="9" t="s">
        <v>3480</v>
      </c>
      <c r="E2646" s="9" t="s">
        <v>2817</v>
      </c>
      <c r="F2646" s="9">
        <v>1483</v>
      </c>
      <c r="G2646" s="9">
        <v>760</v>
      </c>
      <c r="H2646" s="9">
        <v>543</v>
      </c>
      <c r="I2646" s="9">
        <v>388</v>
      </c>
      <c r="J2646" s="9">
        <v>0.51247471341874573</v>
      </c>
      <c r="K2646" s="9">
        <v>0.71454880294659295</v>
      </c>
    </row>
    <row r="2647" spans="1:11" x14ac:dyDescent="0.3">
      <c r="A2647" s="9" t="s">
        <v>3407</v>
      </c>
      <c r="B2647" s="9" t="s">
        <v>877</v>
      </c>
      <c r="C2647" s="9" t="s">
        <v>977</v>
      </c>
      <c r="D2647" s="9" t="s">
        <v>3481</v>
      </c>
      <c r="E2647" s="9" t="s">
        <v>5715</v>
      </c>
      <c r="F2647" s="9">
        <v>1831</v>
      </c>
      <c r="G2647" s="9">
        <v>1037</v>
      </c>
      <c r="H2647" s="9">
        <v>633</v>
      </c>
      <c r="I2647" s="9">
        <v>470</v>
      </c>
      <c r="J2647" s="9">
        <v>0.56635718186783179</v>
      </c>
      <c r="K2647" s="9">
        <v>0.74249605055292256</v>
      </c>
    </row>
    <row r="2648" spans="1:11" x14ac:dyDescent="0.3">
      <c r="A2648" s="9" t="s">
        <v>3407</v>
      </c>
      <c r="B2648" s="9" t="s">
        <v>877</v>
      </c>
      <c r="C2648" s="9" t="s">
        <v>977</v>
      </c>
      <c r="D2648" s="9" t="s">
        <v>3481</v>
      </c>
      <c r="E2648" s="9" t="s">
        <v>5716</v>
      </c>
      <c r="F2648" s="9">
        <v>1831</v>
      </c>
      <c r="G2648" s="9">
        <v>932</v>
      </c>
      <c r="H2648" s="9">
        <v>633</v>
      </c>
      <c r="I2648" s="9">
        <v>440</v>
      </c>
      <c r="J2648" s="9">
        <v>0.50901146914254503</v>
      </c>
      <c r="K2648" s="9">
        <v>0.69510268562401267</v>
      </c>
    </row>
    <row r="2649" spans="1:11" x14ac:dyDescent="0.3">
      <c r="A2649" s="9" t="s">
        <v>3407</v>
      </c>
      <c r="B2649" s="9" t="s">
        <v>877</v>
      </c>
      <c r="C2649" s="9" t="s">
        <v>977</v>
      </c>
      <c r="D2649" s="9" t="s">
        <v>3481</v>
      </c>
      <c r="E2649" s="9" t="s">
        <v>5717</v>
      </c>
      <c r="F2649" s="9">
        <v>1831</v>
      </c>
      <c r="G2649" s="9">
        <v>426</v>
      </c>
      <c r="H2649" s="9">
        <v>633</v>
      </c>
      <c r="I2649" s="9">
        <v>291</v>
      </c>
      <c r="J2649" s="9">
        <v>0.2326597487711633</v>
      </c>
      <c r="K2649" s="9">
        <v>0.45971563981042651</v>
      </c>
    </row>
    <row r="2650" spans="1:11" x14ac:dyDescent="0.3">
      <c r="A2650" s="9" t="s">
        <v>3407</v>
      </c>
      <c r="B2650" s="9" t="s">
        <v>877</v>
      </c>
      <c r="C2650" s="9" t="s">
        <v>977</v>
      </c>
      <c r="D2650" s="9" t="s">
        <v>3481</v>
      </c>
      <c r="E2650" s="9" t="s">
        <v>2817</v>
      </c>
      <c r="F2650" s="9">
        <v>1831</v>
      </c>
      <c r="G2650" s="9">
        <v>969</v>
      </c>
      <c r="H2650" s="9">
        <v>633</v>
      </c>
      <c r="I2650" s="9">
        <v>449</v>
      </c>
      <c r="J2650" s="9">
        <v>0.52921900600764604</v>
      </c>
      <c r="K2650" s="9">
        <v>0.70932069510268558</v>
      </c>
    </row>
    <row r="2651" spans="1:11" x14ac:dyDescent="0.3">
      <c r="A2651" s="9" t="s">
        <v>3407</v>
      </c>
      <c r="B2651" s="9" t="s">
        <v>877</v>
      </c>
      <c r="C2651" s="9" t="s">
        <v>927</v>
      </c>
      <c r="D2651" s="9" t="s">
        <v>3482</v>
      </c>
      <c r="E2651" s="9" t="s">
        <v>5715</v>
      </c>
      <c r="F2651" s="9">
        <v>186</v>
      </c>
      <c r="G2651" s="9">
        <v>91</v>
      </c>
      <c r="H2651" s="9">
        <v>82</v>
      </c>
      <c r="I2651" s="9">
        <v>48</v>
      </c>
      <c r="J2651" s="9">
        <v>0.489247311827957</v>
      </c>
      <c r="K2651" s="9">
        <v>0.58536585365853655</v>
      </c>
    </row>
    <row r="2652" spans="1:11" x14ac:dyDescent="0.3">
      <c r="A2652" s="9" t="s">
        <v>3407</v>
      </c>
      <c r="B2652" s="9" t="s">
        <v>877</v>
      </c>
      <c r="C2652" s="9" t="s">
        <v>927</v>
      </c>
      <c r="D2652" s="9" t="s">
        <v>3482</v>
      </c>
      <c r="E2652" s="9" t="s">
        <v>5716</v>
      </c>
      <c r="F2652" s="9">
        <v>186</v>
      </c>
      <c r="G2652" s="9">
        <v>78</v>
      </c>
      <c r="H2652" s="9">
        <v>82</v>
      </c>
      <c r="I2652" s="9">
        <v>44</v>
      </c>
      <c r="J2652" s="9">
        <v>0.41935483870967738</v>
      </c>
      <c r="K2652" s="9">
        <v>0.53658536585365857</v>
      </c>
    </row>
    <row r="2653" spans="1:11" x14ac:dyDescent="0.3">
      <c r="A2653" s="9" t="s">
        <v>3407</v>
      </c>
      <c r="B2653" s="9" t="s">
        <v>877</v>
      </c>
      <c r="C2653" s="9" t="s">
        <v>927</v>
      </c>
      <c r="D2653" s="9" t="s">
        <v>3482</v>
      </c>
      <c r="E2653" s="9" t="s">
        <v>5717</v>
      </c>
      <c r="F2653" s="9">
        <v>186</v>
      </c>
      <c r="G2653" s="9">
        <v>34</v>
      </c>
      <c r="H2653" s="9">
        <v>82</v>
      </c>
      <c r="I2653" s="9">
        <v>29</v>
      </c>
      <c r="J2653" s="9">
        <v>0.18279569892473119</v>
      </c>
      <c r="K2653" s="9">
        <v>0.35365853658536578</v>
      </c>
    </row>
    <row r="2654" spans="1:11" x14ac:dyDescent="0.3">
      <c r="A2654" s="9" t="s">
        <v>3407</v>
      </c>
      <c r="B2654" s="9" t="s">
        <v>877</v>
      </c>
      <c r="C2654" s="9" t="s">
        <v>927</v>
      </c>
      <c r="D2654" s="9" t="s">
        <v>3482</v>
      </c>
      <c r="E2654" s="9" t="s">
        <v>2817</v>
      </c>
      <c r="F2654" s="9">
        <v>186</v>
      </c>
      <c r="G2654" s="9">
        <v>85</v>
      </c>
      <c r="H2654" s="9">
        <v>82</v>
      </c>
      <c r="I2654" s="9">
        <v>44</v>
      </c>
      <c r="J2654" s="9">
        <v>0.45698924731182788</v>
      </c>
      <c r="K2654" s="9">
        <v>0.53658536585365857</v>
      </c>
    </row>
    <row r="2655" spans="1:11" x14ac:dyDescent="0.3">
      <c r="A2655" s="9" t="s">
        <v>3407</v>
      </c>
      <c r="B2655" s="9" t="s">
        <v>877</v>
      </c>
      <c r="C2655" s="9" t="s">
        <v>894</v>
      </c>
      <c r="D2655" s="9" t="s">
        <v>3483</v>
      </c>
      <c r="E2655" s="9" t="s">
        <v>5715</v>
      </c>
      <c r="F2655" s="9">
        <v>4494</v>
      </c>
      <c r="G2655" s="9">
        <v>1670</v>
      </c>
      <c r="H2655" s="9">
        <v>1338</v>
      </c>
      <c r="I2655" s="9">
        <v>832</v>
      </c>
      <c r="J2655" s="9">
        <v>0.37160658655985762</v>
      </c>
      <c r="K2655" s="9">
        <v>0.62182361733931235</v>
      </c>
    </row>
    <row r="2656" spans="1:11" x14ac:dyDescent="0.3">
      <c r="A2656" s="9" t="s">
        <v>3407</v>
      </c>
      <c r="B2656" s="9" t="s">
        <v>877</v>
      </c>
      <c r="C2656" s="9" t="s">
        <v>894</v>
      </c>
      <c r="D2656" s="9" t="s">
        <v>3483</v>
      </c>
      <c r="E2656" s="9" t="s">
        <v>5716</v>
      </c>
      <c r="F2656" s="9">
        <v>4494</v>
      </c>
      <c r="G2656" s="9">
        <v>1401</v>
      </c>
      <c r="H2656" s="9">
        <v>1338</v>
      </c>
      <c r="I2656" s="9">
        <v>743</v>
      </c>
      <c r="J2656" s="9">
        <v>0.31174899866488648</v>
      </c>
      <c r="K2656" s="9">
        <v>0.55530642750373693</v>
      </c>
    </row>
    <row r="2657" spans="1:11" x14ac:dyDescent="0.3">
      <c r="A2657" s="9" t="s">
        <v>3407</v>
      </c>
      <c r="B2657" s="9" t="s">
        <v>877</v>
      </c>
      <c r="C2657" s="9" t="s">
        <v>894</v>
      </c>
      <c r="D2657" s="9" t="s">
        <v>3483</v>
      </c>
      <c r="E2657" s="9" t="s">
        <v>5717</v>
      </c>
      <c r="F2657" s="9">
        <v>4494</v>
      </c>
      <c r="G2657" s="9">
        <v>518</v>
      </c>
      <c r="H2657" s="9">
        <v>1338</v>
      </c>
      <c r="I2657" s="9">
        <v>403</v>
      </c>
      <c r="J2657" s="9">
        <v>0.1152647975077882</v>
      </c>
      <c r="K2657" s="9">
        <v>0.30119581464872952</v>
      </c>
    </row>
    <row r="2658" spans="1:11" x14ac:dyDescent="0.3">
      <c r="A2658" s="9" t="s">
        <v>3407</v>
      </c>
      <c r="B2658" s="9" t="s">
        <v>877</v>
      </c>
      <c r="C2658" s="9" t="s">
        <v>894</v>
      </c>
      <c r="D2658" s="9" t="s">
        <v>3483</v>
      </c>
      <c r="E2658" s="9" t="s">
        <v>2817</v>
      </c>
      <c r="F2658" s="9">
        <v>4494</v>
      </c>
      <c r="G2658" s="9">
        <v>1464</v>
      </c>
      <c r="H2658" s="9">
        <v>1338</v>
      </c>
      <c r="I2658" s="9">
        <v>754</v>
      </c>
      <c r="J2658" s="9">
        <v>0.32576769025367158</v>
      </c>
      <c r="K2658" s="9">
        <v>0.56352765321375187</v>
      </c>
    </row>
    <row r="2659" spans="1:11" x14ac:dyDescent="0.3">
      <c r="A2659" s="9" t="s">
        <v>3407</v>
      </c>
      <c r="B2659" s="9" t="s">
        <v>877</v>
      </c>
      <c r="C2659" s="9" t="s">
        <v>930</v>
      </c>
      <c r="D2659" s="9" t="s">
        <v>3484</v>
      </c>
      <c r="E2659" s="9" t="s">
        <v>5715</v>
      </c>
      <c r="F2659" s="9">
        <v>392</v>
      </c>
      <c r="G2659" s="9">
        <v>204</v>
      </c>
      <c r="H2659" s="9">
        <v>134</v>
      </c>
      <c r="I2659" s="9">
        <v>90</v>
      </c>
      <c r="J2659" s="9">
        <v>0.52040816326530615</v>
      </c>
      <c r="K2659" s="9">
        <v>0.67164179104477617</v>
      </c>
    </row>
    <row r="2660" spans="1:11" x14ac:dyDescent="0.3">
      <c r="A2660" s="9" t="s">
        <v>3407</v>
      </c>
      <c r="B2660" s="9" t="s">
        <v>877</v>
      </c>
      <c r="C2660" s="9" t="s">
        <v>930</v>
      </c>
      <c r="D2660" s="9" t="s">
        <v>3484</v>
      </c>
      <c r="E2660" s="9" t="s">
        <v>5716</v>
      </c>
      <c r="F2660" s="9">
        <v>392</v>
      </c>
      <c r="G2660" s="9">
        <v>165</v>
      </c>
      <c r="H2660" s="9">
        <v>134</v>
      </c>
      <c r="I2660" s="9">
        <v>75</v>
      </c>
      <c r="J2660" s="9">
        <v>0.42091836734693883</v>
      </c>
      <c r="K2660" s="9">
        <v>0.55970149253731338</v>
      </c>
    </row>
    <row r="2661" spans="1:11" x14ac:dyDescent="0.3">
      <c r="A2661" s="9" t="s">
        <v>3407</v>
      </c>
      <c r="B2661" s="9" t="s">
        <v>877</v>
      </c>
      <c r="C2661" s="9" t="s">
        <v>930</v>
      </c>
      <c r="D2661" s="9" t="s">
        <v>3484</v>
      </c>
      <c r="E2661" s="9" t="s">
        <v>5717</v>
      </c>
      <c r="F2661" s="9">
        <v>392</v>
      </c>
      <c r="G2661" s="9">
        <v>53</v>
      </c>
      <c r="H2661" s="9">
        <v>134</v>
      </c>
      <c r="I2661" s="9">
        <v>38</v>
      </c>
      <c r="J2661" s="9">
        <v>0.1352040816326531</v>
      </c>
      <c r="K2661" s="9">
        <v>0.28358208955223879</v>
      </c>
    </row>
    <row r="2662" spans="1:11" x14ac:dyDescent="0.3">
      <c r="A2662" s="9" t="s">
        <v>3407</v>
      </c>
      <c r="B2662" s="9" t="s">
        <v>877</v>
      </c>
      <c r="C2662" s="9" t="s">
        <v>930</v>
      </c>
      <c r="D2662" s="9" t="s">
        <v>3484</v>
      </c>
      <c r="E2662" s="9" t="s">
        <v>2817</v>
      </c>
      <c r="F2662" s="9">
        <v>392</v>
      </c>
      <c r="G2662" s="9">
        <v>182</v>
      </c>
      <c r="H2662" s="9">
        <v>134</v>
      </c>
      <c r="I2662" s="9">
        <v>82</v>
      </c>
      <c r="J2662" s="9">
        <v>0.4642857142857143</v>
      </c>
      <c r="K2662" s="9">
        <v>0.61194029850746268</v>
      </c>
    </row>
    <row r="2663" spans="1:11" x14ac:dyDescent="0.3">
      <c r="A2663" s="9" t="s">
        <v>3407</v>
      </c>
      <c r="B2663" s="9" t="s">
        <v>877</v>
      </c>
      <c r="C2663" s="9" t="s">
        <v>958</v>
      </c>
      <c r="D2663" s="9" t="s">
        <v>3485</v>
      </c>
      <c r="E2663" s="9" t="s">
        <v>5715</v>
      </c>
      <c r="F2663" s="9">
        <v>1355</v>
      </c>
      <c r="G2663" s="9">
        <v>711</v>
      </c>
      <c r="H2663" s="9">
        <v>548</v>
      </c>
      <c r="I2663" s="9">
        <v>402</v>
      </c>
      <c r="J2663" s="9">
        <v>0.52472324723247232</v>
      </c>
      <c r="K2663" s="9">
        <v>0.73357664233576647</v>
      </c>
    </row>
    <row r="2664" spans="1:11" x14ac:dyDescent="0.3">
      <c r="A2664" s="9" t="s">
        <v>3407</v>
      </c>
      <c r="B2664" s="9" t="s">
        <v>877</v>
      </c>
      <c r="C2664" s="9" t="s">
        <v>958</v>
      </c>
      <c r="D2664" s="9" t="s">
        <v>3485</v>
      </c>
      <c r="E2664" s="9" t="s">
        <v>5716</v>
      </c>
      <c r="F2664" s="9">
        <v>1355</v>
      </c>
      <c r="G2664" s="9">
        <v>625</v>
      </c>
      <c r="H2664" s="9">
        <v>548</v>
      </c>
      <c r="I2664" s="9">
        <v>363</v>
      </c>
      <c r="J2664" s="9">
        <v>0.46125461254612549</v>
      </c>
      <c r="K2664" s="9">
        <v>0.66240875912408759</v>
      </c>
    </row>
    <row r="2665" spans="1:11" x14ac:dyDescent="0.3">
      <c r="A2665" s="9" t="s">
        <v>3407</v>
      </c>
      <c r="B2665" s="9" t="s">
        <v>877</v>
      </c>
      <c r="C2665" s="9" t="s">
        <v>958</v>
      </c>
      <c r="D2665" s="9" t="s">
        <v>3485</v>
      </c>
      <c r="E2665" s="9" t="s">
        <v>5717</v>
      </c>
      <c r="F2665" s="9">
        <v>1355</v>
      </c>
      <c r="G2665" s="9">
        <v>206</v>
      </c>
      <c r="H2665" s="9">
        <v>548</v>
      </c>
      <c r="I2665" s="9">
        <v>147</v>
      </c>
      <c r="J2665" s="9">
        <v>0.152029520295203</v>
      </c>
      <c r="K2665" s="9">
        <v>0.26824817518248167</v>
      </c>
    </row>
    <row r="2666" spans="1:11" x14ac:dyDescent="0.3">
      <c r="A2666" s="9" t="s">
        <v>3407</v>
      </c>
      <c r="B2666" s="9" t="s">
        <v>877</v>
      </c>
      <c r="C2666" s="9" t="s">
        <v>958</v>
      </c>
      <c r="D2666" s="9" t="s">
        <v>3485</v>
      </c>
      <c r="E2666" s="9" t="s">
        <v>2817</v>
      </c>
      <c r="F2666" s="9">
        <v>1355</v>
      </c>
      <c r="G2666" s="9">
        <v>660</v>
      </c>
      <c r="H2666" s="9">
        <v>548</v>
      </c>
      <c r="I2666" s="9">
        <v>377</v>
      </c>
      <c r="J2666" s="9">
        <v>0.4870848708487085</v>
      </c>
      <c r="K2666" s="9">
        <v>0.68795620437956206</v>
      </c>
    </row>
    <row r="2667" spans="1:11" x14ac:dyDescent="0.3">
      <c r="A2667" s="9" t="s">
        <v>3407</v>
      </c>
      <c r="B2667" s="9" t="s">
        <v>877</v>
      </c>
      <c r="C2667" s="9" t="s">
        <v>897</v>
      </c>
      <c r="D2667" s="9" t="s">
        <v>3486</v>
      </c>
      <c r="E2667" s="9" t="s">
        <v>5715</v>
      </c>
      <c r="F2667" s="9">
        <v>11272</v>
      </c>
      <c r="G2667" s="9">
        <v>4455</v>
      </c>
      <c r="H2667" s="9">
        <v>3385</v>
      </c>
      <c r="I2667" s="9">
        <v>2164</v>
      </c>
      <c r="J2667" s="9">
        <v>0.39522711142654371</v>
      </c>
      <c r="K2667" s="9">
        <v>0.63929098966026587</v>
      </c>
    </row>
    <row r="2668" spans="1:11" x14ac:dyDescent="0.3">
      <c r="A2668" s="9" t="s">
        <v>3407</v>
      </c>
      <c r="B2668" s="9" t="s">
        <v>877</v>
      </c>
      <c r="C2668" s="9" t="s">
        <v>897</v>
      </c>
      <c r="D2668" s="9" t="s">
        <v>3486</v>
      </c>
      <c r="E2668" s="9" t="s">
        <v>5716</v>
      </c>
      <c r="F2668" s="9">
        <v>11272</v>
      </c>
      <c r="G2668" s="9">
        <v>3647</v>
      </c>
      <c r="H2668" s="9">
        <v>3385</v>
      </c>
      <c r="I2668" s="9">
        <v>1963</v>
      </c>
      <c r="J2668" s="9">
        <v>0.32354506742370481</v>
      </c>
      <c r="K2668" s="9">
        <v>0.57991137370753321</v>
      </c>
    </row>
    <row r="2669" spans="1:11" x14ac:dyDescent="0.3">
      <c r="A2669" s="9" t="s">
        <v>3407</v>
      </c>
      <c r="B2669" s="9" t="s">
        <v>877</v>
      </c>
      <c r="C2669" s="9" t="s">
        <v>897</v>
      </c>
      <c r="D2669" s="9" t="s">
        <v>3486</v>
      </c>
      <c r="E2669" s="9" t="s">
        <v>5717</v>
      </c>
      <c r="F2669" s="9">
        <v>11272</v>
      </c>
      <c r="G2669" s="9">
        <v>907</v>
      </c>
      <c r="H2669" s="9">
        <v>3385</v>
      </c>
      <c r="I2669" s="9">
        <v>656</v>
      </c>
      <c r="J2669" s="9">
        <v>8.0464868701206532E-2</v>
      </c>
      <c r="K2669" s="9">
        <v>0.1937961595273264</v>
      </c>
    </row>
    <row r="2670" spans="1:11" x14ac:dyDescent="0.3">
      <c r="A2670" s="9" t="s">
        <v>3407</v>
      </c>
      <c r="B2670" s="9" t="s">
        <v>877</v>
      </c>
      <c r="C2670" s="9" t="s">
        <v>897</v>
      </c>
      <c r="D2670" s="9" t="s">
        <v>3486</v>
      </c>
      <c r="E2670" s="9" t="s">
        <v>2817</v>
      </c>
      <c r="F2670" s="9">
        <v>11272</v>
      </c>
      <c r="G2670" s="9">
        <v>4099</v>
      </c>
      <c r="H2670" s="9">
        <v>3385</v>
      </c>
      <c r="I2670" s="9">
        <v>2071</v>
      </c>
      <c r="J2670" s="9">
        <v>0.3636444286728176</v>
      </c>
      <c r="K2670" s="9">
        <v>0.61181683899556871</v>
      </c>
    </row>
    <row r="2671" spans="1:11" x14ac:dyDescent="0.3">
      <c r="A2671" s="9" t="s">
        <v>3407</v>
      </c>
      <c r="B2671" s="9" t="s">
        <v>877</v>
      </c>
      <c r="C2671" s="9" t="s">
        <v>889</v>
      </c>
      <c r="D2671" s="9" t="s">
        <v>3487</v>
      </c>
      <c r="E2671" s="9" t="s">
        <v>5715</v>
      </c>
      <c r="F2671" s="9">
        <v>66</v>
      </c>
      <c r="G2671" s="9">
        <v>20</v>
      </c>
      <c r="H2671" s="9">
        <v>36</v>
      </c>
      <c r="I2671" s="9">
        <v>13</v>
      </c>
      <c r="J2671" s="9">
        <v>0.30303030303030298</v>
      </c>
      <c r="K2671" s="9">
        <v>0.3611111111111111</v>
      </c>
    </row>
    <row r="2672" spans="1:11" x14ac:dyDescent="0.3">
      <c r="A2672" s="9" t="s">
        <v>3407</v>
      </c>
      <c r="B2672" s="9" t="s">
        <v>877</v>
      </c>
      <c r="C2672" s="9" t="s">
        <v>889</v>
      </c>
      <c r="D2672" s="9" t="s">
        <v>3487</v>
      </c>
      <c r="E2672" s="9" t="s">
        <v>5716</v>
      </c>
      <c r="F2672" s="9">
        <v>66</v>
      </c>
      <c r="G2672" s="9">
        <v>19</v>
      </c>
      <c r="H2672" s="9">
        <v>36</v>
      </c>
      <c r="I2672" s="9">
        <v>14</v>
      </c>
      <c r="J2672" s="9">
        <v>0.2878787878787879</v>
      </c>
      <c r="K2672" s="9">
        <v>0.3888888888888889</v>
      </c>
    </row>
    <row r="2673" spans="1:11" x14ac:dyDescent="0.3">
      <c r="A2673" s="9" t="s">
        <v>3407</v>
      </c>
      <c r="B2673" s="9" t="s">
        <v>877</v>
      </c>
      <c r="C2673" s="9" t="s">
        <v>889</v>
      </c>
      <c r="D2673" s="9" t="s">
        <v>3487</v>
      </c>
      <c r="E2673" s="9" t="s">
        <v>5717</v>
      </c>
      <c r="F2673" s="9">
        <v>66</v>
      </c>
      <c r="G2673" s="9">
        <v>10</v>
      </c>
      <c r="H2673" s="9">
        <v>36</v>
      </c>
      <c r="I2673" s="9">
        <v>7</v>
      </c>
      <c r="J2673" s="9">
        <v>0.15151515151515149</v>
      </c>
      <c r="K2673" s="9">
        <v>0.1944444444444445</v>
      </c>
    </row>
    <row r="2674" spans="1:11" x14ac:dyDescent="0.3">
      <c r="A2674" s="9" t="s">
        <v>3407</v>
      </c>
      <c r="B2674" s="9" t="s">
        <v>877</v>
      </c>
      <c r="C2674" s="9" t="s">
        <v>889</v>
      </c>
      <c r="D2674" s="9" t="s">
        <v>3487</v>
      </c>
      <c r="E2674" s="9" t="s">
        <v>2817</v>
      </c>
      <c r="F2674" s="9">
        <v>66</v>
      </c>
      <c r="G2674" s="9">
        <v>20</v>
      </c>
      <c r="H2674" s="9">
        <v>36</v>
      </c>
      <c r="I2674" s="9">
        <v>14</v>
      </c>
      <c r="J2674" s="9">
        <v>0.30303030303030298</v>
      </c>
      <c r="K2674" s="9">
        <v>0.3888888888888889</v>
      </c>
    </row>
    <row r="2675" spans="1:11" x14ac:dyDescent="0.3">
      <c r="A2675" s="9" t="s">
        <v>3407</v>
      </c>
      <c r="B2675" s="9" t="s">
        <v>877</v>
      </c>
      <c r="C2675" s="9" t="s">
        <v>912</v>
      </c>
      <c r="D2675" s="9" t="s">
        <v>3488</v>
      </c>
      <c r="E2675" s="9" t="s">
        <v>5715</v>
      </c>
      <c r="F2675" s="9">
        <v>626</v>
      </c>
      <c r="G2675" s="9">
        <v>264</v>
      </c>
      <c r="H2675" s="9">
        <v>233</v>
      </c>
      <c r="I2675" s="9">
        <v>137</v>
      </c>
      <c r="J2675" s="9">
        <v>0.4217252396166134</v>
      </c>
      <c r="K2675" s="9">
        <v>0.58798283261802575</v>
      </c>
    </row>
    <row r="2676" spans="1:11" x14ac:dyDescent="0.3">
      <c r="A2676" s="9" t="s">
        <v>3407</v>
      </c>
      <c r="B2676" s="9" t="s">
        <v>877</v>
      </c>
      <c r="C2676" s="9" t="s">
        <v>912</v>
      </c>
      <c r="D2676" s="9" t="s">
        <v>3488</v>
      </c>
      <c r="E2676" s="9" t="s">
        <v>5716</v>
      </c>
      <c r="F2676" s="9">
        <v>626</v>
      </c>
      <c r="G2676" s="9">
        <v>233</v>
      </c>
      <c r="H2676" s="9">
        <v>233</v>
      </c>
      <c r="I2676" s="9">
        <v>126</v>
      </c>
      <c r="J2676" s="9">
        <v>0.37220447284345048</v>
      </c>
      <c r="K2676" s="9">
        <v>0.54077253218884125</v>
      </c>
    </row>
    <row r="2677" spans="1:11" x14ac:dyDescent="0.3">
      <c r="A2677" s="9" t="s">
        <v>3407</v>
      </c>
      <c r="B2677" s="9" t="s">
        <v>877</v>
      </c>
      <c r="C2677" s="9" t="s">
        <v>912</v>
      </c>
      <c r="D2677" s="9" t="s">
        <v>3488</v>
      </c>
      <c r="E2677" s="9" t="s">
        <v>5717</v>
      </c>
      <c r="F2677" s="9">
        <v>626</v>
      </c>
      <c r="G2677" s="9">
        <v>92</v>
      </c>
      <c r="H2677" s="9">
        <v>233</v>
      </c>
      <c r="I2677" s="9">
        <v>69</v>
      </c>
      <c r="J2677" s="9">
        <v>0.14696485623003189</v>
      </c>
      <c r="K2677" s="9">
        <v>0.29613733905579398</v>
      </c>
    </row>
    <row r="2678" spans="1:11" x14ac:dyDescent="0.3">
      <c r="A2678" s="9" t="s">
        <v>3407</v>
      </c>
      <c r="B2678" s="9" t="s">
        <v>877</v>
      </c>
      <c r="C2678" s="9" t="s">
        <v>912</v>
      </c>
      <c r="D2678" s="9" t="s">
        <v>3488</v>
      </c>
      <c r="E2678" s="9" t="s">
        <v>2817</v>
      </c>
      <c r="F2678" s="9">
        <v>626</v>
      </c>
      <c r="G2678" s="9">
        <v>246</v>
      </c>
      <c r="H2678" s="9">
        <v>233</v>
      </c>
      <c r="I2678" s="9">
        <v>131</v>
      </c>
      <c r="J2678" s="9">
        <v>0.39297124600638977</v>
      </c>
      <c r="K2678" s="9">
        <v>0.5622317596566524</v>
      </c>
    </row>
    <row r="2679" spans="1:11" x14ac:dyDescent="0.3">
      <c r="A2679" s="9" t="s">
        <v>3407</v>
      </c>
      <c r="B2679" s="9" t="s">
        <v>877</v>
      </c>
      <c r="C2679" s="9" t="s">
        <v>949</v>
      </c>
      <c r="D2679" s="9" t="s">
        <v>3489</v>
      </c>
      <c r="E2679" s="9" t="s">
        <v>5715</v>
      </c>
      <c r="F2679" s="9">
        <v>630</v>
      </c>
      <c r="G2679" s="9">
        <v>318</v>
      </c>
      <c r="H2679" s="9">
        <v>211</v>
      </c>
      <c r="I2679" s="9">
        <v>137</v>
      </c>
      <c r="J2679" s="9">
        <v>0.50476190476190474</v>
      </c>
      <c r="K2679" s="9">
        <v>0.64928909952606639</v>
      </c>
    </row>
    <row r="2680" spans="1:11" x14ac:dyDescent="0.3">
      <c r="A2680" s="9" t="s">
        <v>3407</v>
      </c>
      <c r="B2680" s="9" t="s">
        <v>877</v>
      </c>
      <c r="C2680" s="9" t="s">
        <v>949</v>
      </c>
      <c r="D2680" s="9" t="s">
        <v>3489</v>
      </c>
      <c r="E2680" s="9" t="s">
        <v>5716</v>
      </c>
      <c r="F2680" s="9">
        <v>630</v>
      </c>
      <c r="G2680" s="9">
        <v>275</v>
      </c>
      <c r="H2680" s="9">
        <v>211</v>
      </c>
      <c r="I2680" s="9">
        <v>125</v>
      </c>
      <c r="J2680" s="9">
        <v>0.43650793650793651</v>
      </c>
      <c r="K2680" s="9">
        <v>0.59241706161137442</v>
      </c>
    </row>
    <row r="2681" spans="1:11" x14ac:dyDescent="0.3">
      <c r="A2681" s="9" t="s">
        <v>3407</v>
      </c>
      <c r="B2681" s="9" t="s">
        <v>877</v>
      </c>
      <c r="C2681" s="9" t="s">
        <v>949</v>
      </c>
      <c r="D2681" s="9" t="s">
        <v>3489</v>
      </c>
      <c r="E2681" s="9" t="s">
        <v>5717</v>
      </c>
      <c r="F2681" s="9">
        <v>630</v>
      </c>
      <c r="G2681" s="9">
        <v>109</v>
      </c>
      <c r="H2681" s="9">
        <v>211</v>
      </c>
      <c r="I2681" s="9">
        <v>71</v>
      </c>
      <c r="J2681" s="9">
        <v>0.17301587301587301</v>
      </c>
      <c r="K2681" s="9">
        <v>0.33649289099526059</v>
      </c>
    </row>
    <row r="2682" spans="1:11" x14ac:dyDescent="0.3">
      <c r="A2682" s="9" t="s">
        <v>3407</v>
      </c>
      <c r="B2682" s="9" t="s">
        <v>877</v>
      </c>
      <c r="C2682" s="9" t="s">
        <v>949</v>
      </c>
      <c r="D2682" s="9" t="s">
        <v>3489</v>
      </c>
      <c r="E2682" s="9" t="s">
        <v>2817</v>
      </c>
      <c r="F2682" s="9">
        <v>630</v>
      </c>
      <c r="G2682" s="9">
        <v>294</v>
      </c>
      <c r="H2682" s="9">
        <v>211</v>
      </c>
      <c r="I2682" s="9">
        <v>132</v>
      </c>
      <c r="J2682" s="9">
        <v>0.46666666666666667</v>
      </c>
      <c r="K2682" s="9">
        <v>0.62559241706161139</v>
      </c>
    </row>
    <row r="2683" spans="1:11" x14ac:dyDescent="0.3">
      <c r="A2683" s="9" t="s">
        <v>3407</v>
      </c>
      <c r="B2683" s="9" t="s">
        <v>877</v>
      </c>
      <c r="C2683" s="9" t="s">
        <v>902</v>
      </c>
      <c r="D2683" s="9" t="s">
        <v>3490</v>
      </c>
      <c r="E2683" s="9" t="s">
        <v>5715</v>
      </c>
      <c r="F2683" s="9">
        <v>1677</v>
      </c>
      <c r="G2683" s="9">
        <v>691</v>
      </c>
      <c r="H2683" s="9">
        <v>461</v>
      </c>
      <c r="I2683" s="9">
        <v>309</v>
      </c>
      <c r="J2683" s="9">
        <v>0.41204531902206321</v>
      </c>
      <c r="K2683" s="9">
        <v>0.67028199566160518</v>
      </c>
    </row>
    <row r="2684" spans="1:11" x14ac:dyDescent="0.3">
      <c r="A2684" s="9" t="s">
        <v>3407</v>
      </c>
      <c r="B2684" s="9" t="s">
        <v>877</v>
      </c>
      <c r="C2684" s="9" t="s">
        <v>902</v>
      </c>
      <c r="D2684" s="9" t="s">
        <v>3490</v>
      </c>
      <c r="E2684" s="9" t="s">
        <v>5716</v>
      </c>
      <c r="F2684" s="9">
        <v>1677</v>
      </c>
      <c r="G2684" s="9">
        <v>580</v>
      </c>
      <c r="H2684" s="9">
        <v>461</v>
      </c>
      <c r="I2684" s="9">
        <v>280</v>
      </c>
      <c r="J2684" s="9">
        <v>0.345855694692904</v>
      </c>
      <c r="K2684" s="9">
        <v>0.6073752711496746</v>
      </c>
    </row>
    <row r="2685" spans="1:11" x14ac:dyDescent="0.3">
      <c r="A2685" s="9" t="s">
        <v>3407</v>
      </c>
      <c r="B2685" s="9" t="s">
        <v>877</v>
      </c>
      <c r="C2685" s="9" t="s">
        <v>902</v>
      </c>
      <c r="D2685" s="9" t="s">
        <v>3490</v>
      </c>
      <c r="E2685" s="9" t="s">
        <v>5717</v>
      </c>
      <c r="F2685" s="9">
        <v>1677</v>
      </c>
      <c r="G2685" s="9">
        <v>260</v>
      </c>
      <c r="H2685" s="9">
        <v>461</v>
      </c>
      <c r="I2685" s="9">
        <v>193</v>
      </c>
      <c r="J2685" s="9">
        <v>0.15503875968992251</v>
      </c>
      <c r="K2685" s="9">
        <v>0.41865509761388292</v>
      </c>
    </row>
    <row r="2686" spans="1:11" x14ac:dyDescent="0.3">
      <c r="A2686" s="9" t="s">
        <v>3407</v>
      </c>
      <c r="B2686" s="9" t="s">
        <v>877</v>
      </c>
      <c r="C2686" s="9" t="s">
        <v>902</v>
      </c>
      <c r="D2686" s="9" t="s">
        <v>3490</v>
      </c>
      <c r="E2686" s="9" t="s">
        <v>2817</v>
      </c>
      <c r="F2686" s="9">
        <v>1677</v>
      </c>
      <c r="G2686" s="9">
        <v>632</v>
      </c>
      <c r="H2686" s="9">
        <v>461</v>
      </c>
      <c r="I2686" s="9">
        <v>295</v>
      </c>
      <c r="J2686" s="9">
        <v>0.3768634466308885</v>
      </c>
      <c r="K2686" s="9">
        <v>0.63991323210412143</v>
      </c>
    </row>
    <row r="2687" spans="1:11" x14ac:dyDescent="0.3">
      <c r="A2687" s="9" t="s">
        <v>3407</v>
      </c>
      <c r="B2687" s="9" t="s">
        <v>877</v>
      </c>
      <c r="C2687" s="9" t="s">
        <v>957</v>
      </c>
      <c r="D2687" s="9" t="s">
        <v>3491</v>
      </c>
      <c r="E2687" s="9" t="s">
        <v>5715</v>
      </c>
      <c r="F2687" s="9">
        <v>278</v>
      </c>
      <c r="G2687" s="9">
        <v>154</v>
      </c>
      <c r="H2687" s="9">
        <v>92</v>
      </c>
      <c r="I2687" s="9">
        <v>66</v>
      </c>
      <c r="J2687" s="9">
        <v>0.5539568345323741</v>
      </c>
      <c r="K2687" s="9">
        <v>0.71739130434782605</v>
      </c>
    </row>
    <row r="2688" spans="1:11" x14ac:dyDescent="0.3">
      <c r="A2688" s="9" t="s">
        <v>3407</v>
      </c>
      <c r="B2688" s="9" t="s">
        <v>877</v>
      </c>
      <c r="C2688" s="9" t="s">
        <v>957</v>
      </c>
      <c r="D2688" s="9" t="s">
        <v>3491</v>
      </c>
      <c r="E2688" s="9" t="s">
        <v>5716</v>
      </c>
      <c r="F2688" s="9">
        <v>278</v>
      </c>
      <c r="G2688" s="9">
        <v>131</v>
      </c>
      <c r="H2688" s="9">
        <v>92</v>
      </c>
      <c r="I2688" s="9">
        <v>59</v>
      </c>
      <c r="J2688" s="9">
        <v>0.47122302158273383</v>
      </c>
      <c r="K2688" s="9">
        <v>0.64130434782608692</v>
      </c>
    </row>
    <row r="2689" spans="1:11" x14ac:dyDescent="0.3">
      <c r="A2689" s="9" t="s">
        <v>3407</v>
      </c>
      <c r="B2689" s="9" t="s">
        <v>877</v>
      </c>
      <c r="C2689" s="9" t="s">
        <v>957</v>
      </c>
      <c r="D2689" s="9" t="s">
        <v>3491</v>
      </c>
      <c r="E2689" s="9" t="s">
        <v>5717</v>
      </c>
      <c r="F2689" s="9">
        <v>278</v>
      </c>
      <c r="G2689" s="9">
        <v>45</v>
      </c>
      <c r="H2689" s="9">
        <v>92</v>
      </c>
      <c r="I2689" s="9">
        <v>27</v>
      </c>
      <c r="J2689" s="9">
        <v>0.16187050359712229</v>
      </c>
      <c r="K2689" s="9">
        <v>0.29347826086956519</v>
      </c>
    </row>
    <row r="2690" spans="1:11" x14ac:dyDescent="0.3">
      <c r="A2690" s="9" t="s">
        <v>3407</v>
      </c>
      <c r="B2690" s="9" t="s">
        <v>877</v>
      </c>
      <c r="C2690" s="9" t="s">
        <v>957</v>
      </c>
      <c r="D2690" s="9" t="s">
        <v>3491</v>
      </c>
      <c r="E2690" s="9" t="s">
        <v>2817</v>
      </c>
      <c r="F2690" s="9">
        <v>278</v>
      </c>
      <c r="G2690" s="9">
        <v>143</v>
      </c>
      <c r="H2690" s="9">
        <v>92</v>
      </c>
      <c r="I2690" s="9">
        <v>62</v>
      </c>
      <c r="J2690" s="9">
        <v>0.51438848920863312</v>
      </c>
      <c r="K2690" s="9">
        <v>0.67391304347826086</v>
      </c>
    </row>
    <row r="2691" spans="1:11" x14ac:dyDescent="0.3">
      <c r="A2691" s="9" t="s">
        <v>3407</v>
      </c>
      <c r="B2691" s="9" t="s">
        <v>877</v>
      </c>
      <c r="C2691" s="9" t="s">
        <v>959</v>
      </c>
      <c r="D2691" s="9" t="s">
        <v>3492</v>
      </c>
      <c r="E2691" s="9" t="s">
        <v>5715</v>
      </c>
      <c r="F2691" s="9">
        <v>882</v>
      </c>
      <c r="G2691" s="9">
        <v>440</v>
      </c>
      <c r="H2691" s="9">
        <v>325</v>
      </c>
      <c r="I2691" s="9">
        <v>231</v>
      </c>
      <c r="J2691" s="9">
        <v>0.49886621315192742</v>
      </c>
      <c r="K2691" s="9">
        <v>0.71076923076923082</v>
      </c>
    </row>
    <row r="2692" spans="1:11" x14ac:dyDescent="0.3">
      <c r="A2692" s="9" t="s">
        <v>3407</v>
      </c>
      <c r="B2692" s="9" t="s">
        <v>877</v>
      </c>
      <c r="C2692" s="9" t="s">
        <v>959</v>
      </c>
      <c r="D2692" s="9" t="s">
        <v>3492</v>
      </c>
      <c r="E2692" s="9" t="s">
        <v>5716</v>
      </c>
      <c r="F2692" s="9">
        <v>882</v>
      </c>
      <c r="G2692" s="9">
        <v>407</v>
      </c>
      <c r="H2692" s="9">
        <v>325</v>
      </c>
      <c r="I2692" s="9">
        <v>218</v>
      </c>
      <c r="J2692" s="9">
        <v>0.46145124716553287</v>
      </c>
      <c r="K2692" s="9">
        <v>0.67076923076923078</v>
      </c>
    </row>
    <row r="2693" spans="1:11" x14ac:dyDescent="0.3">
      <c r="A2693" s="9" t="s">
        <v>3407</v>
      </c>
      <c r="B2693" s="9" t="s">
        <v>877</v>
      </c>
      <c r="C2693" s="9" t="s">
        <v>959</v>
      </c>
      <c r="D2693" s="9" t="s">
        <v>3492</v>
      </c>
      <c r="E2693" s="9" t="s">
        <v>5717</v>
      </c>
      <c r="F2693" s="9">
        <v>882</v>
      </c>
      <c r="G2693" s="9">
        <v>194</v>
      </c>
      <c r="H2693" s="9">
        <v>325</v>
      </c>
      <c r="I2693" s="9">
        <v>139</v>
      </c>
      <c r="J2693" s="9">
        <v>0.2199546485260771</v>
      </c>
      <c r="K2693" s="9">
        <v>0.4276923076923077</v>
      </c>
    </row>
    <row r="2694" spans="1:11" x14ac:dyDescent="0.3">
      <c r="A2694" s="9" t="s">
        <v>3407</v>
      </c>
      <c r="B2694" s="9" t="s">
        <v>877</v>
      </c>
      <c r="C2694" s="9" t="s">
        <v>959</v>
      </c>
      <c r="D2694" s="9" t="s">
        <v>3492</v>
      </c>
      <c r="E2694" s="9" t="s">
        <v>2817</v>
      </c>
      <c r="F2694" s="9">
        <v>882</v>
      </c>
      <c r="G2694" s="9">
        <v>424</v>
      </c>
      <c r="H2694" s="9">
        <v>325</v>
      </c>
      <c r="I2694" s="9">
        <v>220</v>
      </c>
      <c r="J2694" s="9">
        <v>0.48072562358276638</v>
      </c>
      <c r="K2694" s="9">
        <v>0.67692307692307696</v>
      </c>
    </row>
    <row r="2695" spans="1:11" x14ac:dyDescent="0.3">
      <c r="A2695" s="9" t="s">
        <v>3407</v>
      </c>
      <c r="B2695" s="9" t="s">
        <v>877</v>
      </c>
      <c r="C2695" s="9" t="s">
        <v>923</v>
      </c>
      <c r="D2695" s="9" t="s">
        <v>3493</v>
      </c>
      <c r="E2695" s="9" t="s">
        <v>5715</v>
      </c>
      <c r="F2695" s="9">
        <v>453</v>
      </c>
      <c r="G2695" s="9">
        <v>205</v>
      </c>
      <c r="H2695" s="9">
        <v>141</v>
      </c>
      <c r="I2695" s="9">
        <v>110</v>
      </c>
      <c r="J2695" s="9">
        <v>0.4525386313465784</v>
      </c>
      <c r="K2695" s="9">
        <v>0.78014184397163122</v>
      </c>
    </row>
    <row r="2696" spans="1:11" x14ac:dyDescent="0.3">
      <c r="A2696" s="9" t="s">
        <v>3407</v>
      </c>
      <c r="B2696" s="9" t="s">
        <v>877</v>
      </c>
      <c r="C2696" s="9" t="s">
        <v>923</v>
      </c>
      <c r="D2696" s="9" t="s">
        <v>3493</v>
      </c>
      <c r="E2696" s="9" t="s">
        <v>5716</v>
      </c>
      <c r="F2696" s="9">
        <v>453</v>
      </c>
      <c r="G2696" s="9">
        <v>191</v>
      </c>
      <c r="H2696" s="9">
        <v>141</v>
      </c>
      <c r="I2696" s="9">
        <v>108</v>
      </c>
      <c r="J2696" s="9">
        <v>0.4216335540838852</v>
      </c>
      <c r="K2696" s="9">
        <v>0.76595744680851063</v>
      </c>
    </row>
    <row r="2697" spans="1:11" x14ac:dyDescent="0.3">
      <c r="A2697" s="9" t="s">
        <v>3407</v>
      </c>
      <c r="B2697" s="9" t="s">
        <v>877</v>
      </c>
      <c r="C2697" s="9" t="s">
        <v>923</v>
      </c>
      <c r="D2697" s="9" t="s">
        <v>3493</v>
      </c>
      <c r="E2697" s="9" t="s">
        <v>5717</v>
      </c>
      <c r="F2697" s="9">
        <v>453</v>
      </c>
      <c r="G2697" s="9">
        <v>56</v>
      </c>
      <c r="H2697" s="9">
        <v>141</v>
      </c>
      <c r="I2697" s="9">
        <v>48</v>
      </c>
      <c r="J2697" s="9">
        <v>0.12362030905077261</v>
      </c>
      <c r="K2697" s="9">
        <v>0.34042553191489361</v>
      </c>
    </row>
    <row r="2698" spans="1:11" x14ac:dyDescent="0.3">
      <c r="A2698" s="9" t="s">
        <v>3407</v>
      </c>
      <c r="B2698" s="9" t="s">
        <v>877</v>
      </c>
      <c r="C2698" s="9" t="s">
        <v>923</v>
      </c>
      <c r="D2698" s="9" t="s">
        <v>3493</v>
      </c>
      <c r="E2698" s="9" t="s">
        <v>2817</v>
      </c>
      <c r="F2698" s="9">
        <v>453</v>
      </c>
      <c r="G2698" s="9">
        <v>193</v>
      </c>
      <c r="H2698" s="9">
        <v>141</v>
      </c>
      <c r="I2698" s="9">
        <v>107</v>
      </c>
      <c r="J2698" s="9">
        <v>0.42604856512141281</v>
      </c>
      <c r="K2698" s="9">
        <v>0.75886524822695034</v>
      </c>
    </row>
    <row r="2699" spans="1:11" x14ac:dyDescent="0.3">
      <c r="A2699" s="9" t="s">
        <v>3407</v>
      </c>
      <c r="B2699" s="9" t="s">
        <v>877</v>
      </c>
      <c r="C2699" s="9" t="s">
        <v>939</v>
      </c>
      <c r="D2699" s="9" t="s">
        <v>3494</v>
      </c>
      <c r="E2699" s="9" t="s">
        <v>5715</v>
      </c>
      <c r="F2699" s="9">
        <v>515</v>
      </c>
      <c r="G2699" s="9">
        <v>257</v>
      </c>
      <c r="H2699" s="9">
        <v>158</v>
      </c>
      <c r="I2699" s="9">
        <v>115</v>
      </c>
      <c r="J2699" s="9">
        <v>0.49902912621359219</v>
      </c>
      <c r="K2699" s="9">
        <v>0.72784810126582278</v>
      </c>
    </row>
    <row r="2700" spans="1:11" x14ac:dyDescent="0.3">
      <c r="A2700" s="9" t="s">
        <v>3407</v>
      </c>
      <c r="B2700" s="9" t="s">
        <v>877</v>
      </c>
      <c r="C2700" s="9" t="s">
        <v>939</v>
      </c>
      <c r="D2700" s="9" t="s">
        <v>3494</v>
      </c>
      <c r="E2700" s="9" t="s">
        <v>5716</v>
      </c>
      <c r="F2700" s="9">
        <v>515</v>
      </c>
      <c r="G2700" s="9">
        <v>228</v>
      </c>
      <c r="H2700" s="9">
        <v>158</v>
      </c>
      <c r="I2700" s="9">
        <v>105</v>
      </c>
      <c r="J2700" s="9">
        <v>0.44271844660194182</v>
      </c>
      <c r="K2700" s="9">
        <v>0.66455696202531644</v>
      </c>
    </row>
    <row r="2701" spans="1:11" x14ac:dyDescent="0.3">
      <c r="A2701" s="9" t="s">
        <v>3407</v>
      </c>
      <c r="B2701" s="9" t="s">
        <v>877</v>
      </c>
      <c r="C2701" s="9" t="s">
        <v>939</v>
      </c>
      <c r="D2701" s="9" t="s">
        <v>3494</v>
      </c>
      <c r="E2701" s="9" t="s">
        <v>5717</v>
      </c>
      <c r="F2701" s="9">
        <v>515</v>
      </c>
      <c r="G2701" s="9">
        <v>95</v>
      </c>
      <c r="H2701" s="9">
        <v>158</v>
      </c>
      <c r="I2701" s="9">
        <v>66</v>
      </c>
      <c r="J2701" s="9">
        <v>0.1844660194174757</v>
      </c>
      <c r="K2701" s="9">
        <v>0.41772151898734178</v>
      </c>
    </row>
    <row r="2702" spans="1:11" x14ac:dyDescent="0.3">
      <c r="A2702" s="9" t="s">
        <v>3407</v>
      </c>
      <c r="B2702" s="9" t="s">
        <v>877</v>
      </c>
      <c r="C2702" s="9" t="s">
        <v>939</v>
      </c>
      <c r="D2702" s="9" t="s">
        <v>3494</v>
      </c>
      <c r="E2702" s="9" t="s">
        <v>2817</v>
      </c>
      <c r="F2702" s="9">
        <v>515</v>
      </c>
      <c r="G2702" s="9">
        <v>236</v>
      </c>
      <c r="H2702" s="9">
        <v>158</v>
      </c>
      <c r="I2702" s="9">
        <v>107</v>
      </c>
      <c r="J2702" s="9">
        <v>0.45825242718446602</v>
      </c>
      <c r="K2702" s="9">
        <v>0.67721518987341767</v>
      </c>
    </row>
    <row r="2703" spans="1:11" x14ac:dyDescent="0.3">
      <c r="A2703" s="9" t="s">
        <v>3407</v>
      </c>
      <c r="B2703" s="9" t="s">
        <v>877</v>
      </c>
      <c r="C2703" s="9" t="s">
        <v>911</v>
      </c>
      <c r="D2703" s="9" t="s">
        <v>3495</v>
      </c>
      <c r="E2703" s="9" t="s">
        <v>5715</v>
      </c>
      <c r="F2703" s="9">
        <v>759</v>
      </c>
      <c r="G2703" s="9">
        <v>331</v>
      </c>
      <c r="H2703" s="9">
        <v>244</v>
      </c>
      <c r="I2703" s="9">
        <v>157</v>
      </c>
      <c r="J2703" s="9">
        <v>0.43610013175230572</v>
      </c>
      <c r="K2703" s="9">
        <v>0.64344262295081966</v>
      </c>
    </row>
    <row r="2704" spans="1:11" x14ac:dyDescent="0.3">
      <c r="A2704" s="9" t="s">
        <v>3407</v>
      </c>
      <c r="B2704" s="9" t="s">
        <v>877</v>
      </c>
      <c r="C2704" s="9" t="s">
        <v>911</v>
      </c>
      <c r="D2704" s="9" t="s">
        <v>3495</v>
      </c>
      <c r="E2704" s="9" t="s">
        <v>5716</v>
      </c>
      <c r="F2704" s="9">
        <v>759</v>
      </c>
      <c r="G2704" s="9">
        <v>284</v>
      </c>
      <c r="H2704" s="9">
        <v>244</v>
      </c>
      <c r="I2704" s="9">
        <v>135</v>
      </c>
      <c r="J2704" s="9">
        <v>0.37417654808959161</v>
      </c>
      <c r="K2704" s="9">
        <v>0.55327868852459017</v>
      </c>
    </row>
    <row r="2705" spans="1:11" x14ac:dyDescent="0.3">
      <c r="A2705" s="9" t="s">
        <v>3407</v>
      </c>
      <c r="B2705" s="9" t="s">
        <v>877</v>
      </c>
      <c r="C2705" s="9" t="s">
        <v>911</v>
      </c>
      <c r="D2705" s="9" t="s">
        <v>3495</v>
      </c>
      <c r="E2705" s="9" t="s">
        <v>5717</v>
      </c>
      <c r="F2705" s="9">
        <v>759</v>
      </c>
      <c r="G2705" s="9">
        <v>125</v>
      </c>
      <c r="H2705" s="9">
        <v>244</v>
      </c>
      <c r="I2705" s="9">
        <v>86</v>
      </c>
      <c r="J2705" s="9">
        <v>0.1646903820816864</v>
      </c>
      <c r="K2705" s="9">
        <v>0.35245901639344263</v>
      </c>
    </row>
    <row r="2706" spans="1:11" x14ac:dyDescent="0.3">
      <c r="A2706" s="9" t="s">
        <v>3407</v>
      </c>
      <c r="B2706" s="9" t="s">
        <v>877</v>
      </c>
      <c r="C2706" s="9" t="s">
        <v>911</v>
      </c>
      <c r="D2706" s="9" t="s">
        <v>3495</v>
      </c>
      <c r="E2706" s="9" t="s">
        <v>2817</v>
      </c>
      <c r="F2706" s="9">
        <v>759</v>
      </c>
      <c r="G2706" s="9">
        <v>303</v>
      </c>
      <c r="H2706" s="9">
        <v>244</v>
      </c>
      <c r="I2706" s="9">
        <v>145</v>
      </c>
      <c r="J2706" s="9">
        <v>0.39920948616600788</v>
      </c>
      <c r="K2706" s="9">
        <v>0.59426229508196726</v>
      </c>
    </row>
    <row r="2707" spans="1:11" x14ac:dyDescent="0.3">
      <c r="A2707" s="9" t="s">
        <v>3407</v>
      </c>
      <c r="B2707" s="9" t="s">
        <v>877</v>
      </c>
      <c r="C2707" s="9" t="s">
        <v>941</v>
      </c>
      <c r="D2707" s="9" t="s">
        <v>3496</v>
      </c>
      <c r="E2707" s="9" t="s">
        <v>5715</v>
      </c>
      <c r="F2707" s="9">
        <v>225</v>
      </c>
      <c r="G2707" s="9">
        <v>108</v>
      </c>
      <c r="H2707" s="9">
        <v>78</v>
      </c>
      <c r="I2707" s="9">
        <v>52</v>
      </c>
      <c r="J2707" s="9">
        <v>0.48</v>
      </c>
      <c r="K2707" s="9">
        <v>0.66666666666666663</v>
      </c>
    </row>
    <row r="2708" spans="1:11" x14ac:dyDescent="0.3">
      <c r="A2708" s="9" t="s">
        <v>3407</v>
      </c>
      <c r="B2708" s="9" t="s">
        <v>877</v>
      </c>
      <c r="C2708" s="9" t="s">
        <v>941</v>
      </c>
      <c r="D2708" s="9" t="s">
        <v>3496</v>
      </c>
      <c r="E2708" s="9" t="s">
        <v>5716</v>
      </c>
      <c r="F2708" s="9">
        <v>225</v>
      </c>
      <c r="G2708" s="9">
        <v>97</v>
      </c>
      <c r="H2708" s="9">
        <v>78</v>
      </c>
      <c r="I2708" s="9">
        <v>49</v>
      </c>
      <c r="J2708" s="9">
        <v>0.43111111111111111</v>
      </c>
      <c r="K2708" s="9">
        <v>0.62820512820512819</v>
      </c>
    </row>
    <row r="2709" spans="1:11" x14ac:dyDescent="0.3">
      <c r="A2709" s="9" t="s">
        <v>3407</v>
      </c>
      <c r="B2709" s="9" t="s">
        <v>877</v>
      </c>
      <c r="C2709" s="9" t="s">
        <v>941</v>
      </c>
      <c r="D2709" s="9" t="s">
        <v>3496</v>
      </c>
      <c r="E2709" s="9" t="s">
        <v>5717</v>
      </c>
      <c r="F2709" s="9">
        <v>225</v>
      </c>
      <c r="G2709" s="9">
        <v>45</v>
      </c>
      <c r="H2709" s="9">
        <v>78</v>
      </c>
      <c r="I2709" s="9">
        <v>35</v>
      </c>
      <c r="J2709" s="9">
        <v>0.2</v>
      </c>
      <c r="K2709" s="9">
        <v>0.44871794871794868</v>
      </c>
    </row>
    <row r="2710" spans="1:11" x14ac:dyDescent="0.3">
      <c r="A2710" s="9" t="s">
        <v>3407</v>
      </c>
      <c r="B2710" s="9" t="s">
        <v>877</v>
      </c>
      <c r="C2710" s="9" t="s">
        <v>941</v>
      </c>
      <c r="D2710" s="9" t="s">
        <v>3496</v>
      </c>
      <c r="E2710" s="9" t="s">
        <v>2817</v>
      </c>
      <c r="F2710" s="9">
        <v>225</v>
      </c>
      <c r="G2710" s="9">
        <v>101</v>
      </c>
      <c r="H2710" s="9">
        <v>78</v>
      </c>
      <c r="I2710" s="9">
        <v>51</v>
      </c>
      <c r="J2710" s="9">
        <v>0.44888888888888889</v>
      </c>
      <c r="K2710" s="9">
        <v>0.65384615384615385</v>
      </c>
    </row>
    <row r="2711" spans="1:11" x14ac:dyDescent="0.3">
      <c r="A2711" s="9" t="s">
        <v>3407</v>
      </c>
      <c r="B2711" s="9" t="s">
        <v>877</v>
      </c>
      <c r="C2711" s="9" t="s">
        <v>979</v>
      </c>
      <c r="D2711" s="9" t="s">
        <v>3497</v>
      </c>
      <c r="E2711" s="9" t="s">
        <v>5715</v>
      </c>
      <c r="F2711" s="9">
        <v>475</v>
      </c>
      <c r="G2711" s="9">
        <v>263</v>
      </c>
      <c r="H2711" s="9">
        <v>166</v>
      </c>
      <c r="I2711" s="9">
        <v>120</v>
      </c>
      <c r="J2711" s="9">
        <v>0.55368421052631578</v>
      </c>
      <c r="K2711" s="9">
        <v>0.72289156626506024</v>
      </c>
    </row>
    <row r="2712" spans="1:11" x14ac:dyDescent="0.3">
      <c r="A2712" s="9" t="s">
        <v>3407</v>
      </c>
      <c r="B2712" s="9" t="s">
        <v>877</v>
      </c>
      <c r="C2712" s="9" t="s">
        <v>979</v>
      </c>
      <c r="D2712" s="9" t="s">
        <v>3497</v>
      </c>
      <c r="E2712" s="9" t="s">
        <v>5716</v>
      </c>
      <c r="F2712" s="9">
        <v>475</v>
      </c>
      <c r="G2712" s="9">
        <v>247</v>
      </c>
      <c r="H2712" s="9">
        <v>166</v>
      </c>
      <c r="I2712" s="9">
        <v>116</v>
      </c>
      <c r="J2712" s="9">
        <v>0.52</v>
      </c>
      <c r="K2712" s="9">
        <v>0.6987951807228916</v>
      </c>
    </row>
    <row r="2713" spans="1:11" x14ac:dyDescent="0.3">
      <c r="A2713" s="9" t="s">
        <v>3407</v>
      </c>
      <c r="B2713" s="9" t="s">
        <v>877</v>
      </c>
      <c r="C2713" s="9" t="s">
        <v>979</v>
      </c>
      <c r="D2713" s="9" t="s">
        <v>3497</v>
      </c>
      <c r="E2713" s="9" t="s">
        <v>5717</v>
      </c>
      <c r="F2713" s="9">
        <v>475</v>
      </c>
      <c r="G2713" s="9">
        <v>119</v>
      </c>
      <c r="H2713" s="9">
        <v>166</v>
      </c>
      <c r="I2713" s="9">
        <v>79</v>
      </c>
      <c r="J2713" s="9">
        <v>0.25052631578947371</v>
      </c>
      <c r="K2713" s="9">
        <v>0.4759036144578313</v>
      </c>
    </row>
    <row r="2714" spans="1:11" x14ac:dyDescent="0.3">
      <c r="A2714" s="9" t="s">
        <v>3407</v>
      </c>
      <c r="B2714" s="9" t="s">
        <v>877</v>
      </c>
      <c r="C2714" s="9" t="s">
        <v>979</v>
      </c>
      <c r="D2714" s="9" t="s">
        <v>3497</v>
      </c>
      <c r="E2714" s="9" t="s">
        <v>2817</v>
      </c>
      <c r="F2714" s="9">
        <v>475</v>
      </c>
      <c r="G2714" s="9">
        <v>255</v>
      </c>
      <c r="H2714" s="9">
        <v>166</v>
      </c>
      <c r="I2714" s="9">
        <v>115</v>
      </c>
      <c r="J2714" s="9">
        <v>0.5368421052631579</v>
      </c>
      <c r="K2714" s="9">
        <v>0.69277108433734935</v>
      </c>
    </row>
    <row r="2715" spans="1:11" x14ac:dyDescent="0.3">
      <c r="A2715" s="9" t="s">
        <v>3407</v>
      </c>
      <c r="B2715" s="9" t="s">
        <v>877</v>
      </c>
      <c r="C2715" s="9" t="s">
        <v>907</v>
      </c>
      <c r="D2715" s="9" t="s">
        <v>3498</v>
      </c>
      <c r="E2715" s="9" t="s">
        <v>5715</v>
      </c>
      <c r="F2715" s="9">
        <v>681</v>
      </c>
      <c r="G2715" s="9">
        <v>289</v>
      </c>
      <c r="H2715" s="9">
        <v>189</v>
      </c>
      <c r="I2715" s="9">
        <v>131</v>
      </c>
      <c r="J2715" s="9">
        <v>0.42437591776798828</v>
      </c>
      <c r="K2715" s="9">
        <v>0.69312169312169314</v>
      </c>
    </row>
    <row r="2716" spans="1:11" x14ac:dyDescent="0.3">
      <c r="A2716" s="9" t="s">
        <v>3407</v>
      </c>
      <c r="B2716" s="9" t="s">
        <v>877</v>
      </c>
      <c r="C2716" s="9" t="s">
        <v>907</v>
      </c>
      <c r="D2716" s="9" t="s">
        <v>3498</v>
      </c>
      <c r="E2716" s="9" t="s">
        <v>5716</v>
      </c>
      <c r="F2716" s="9">
        <v>681</v>
      </c>
      <c r="G2716" s="9">
        <v>245</v>
      </c>
      <c r="H2716" s="9">
        <v>189</v>
      </c>
      <c r="I2716" s="9">
        <v>116</v>
      </c>
      <c r="J2716" s="9">
        <v>0.35976505139500742</v>
      </c>
      <c r="K2716" s="9">
        <v>0.61375661375661372</v>
      </c>
    </row>
    <row r="2717" spans="1:11" x14ac:dyDescent="0.3">
      <c r="A2717" s="9" t="s">
        <v>3407</v>
      </c>
      <c r="B2717" s="9" t="s">
        <v>877</v>
      </c>
      <c r="C2717" s="9" t="s">
        <v>907</v>
      </c>
      <c r="D2717" s="9" t="s">
        <v>3498</v>
      </c>
      <c r="E2717" s="9" t="s">
        <v>5717</v>
      </c>
      <c r="F2717" s="9">
        <v>681</v>
      </c>
      <c r="G2717" s="9">
        <v>103</v>
      </c>
      <c r="H2717" s="9">
        <v>189</v>
      </c>
      <c r="I2717" s="9">
        <v>62</v>
      </c>
      <c r="J2717" s="9">
        <v>0.1512481644640235</v>
      </c>
      <c r="K2717" s="9">
        <v>0.32804232804232802</v>
      </c>
    </row>
    <row r="2718" spans="1:11" x14ac:dyDescent="0.3">
      <c r="A2718" s="9" t="s">
        <v>3407</v>
      </c>
      <c r="B2718" s="9" t="s">
        <v>877</v>
      </c>
      <c r="C2718" s="9" t="s">
        <v>907</v>
      </c>
      <c r="D2718" s="9" t="s">
        <v>3498</v>
      </c>
      <c r="E2718" s="9" t="s">
        <v>2817</v>
      </c>
      <c r="F2718" s="9">
        <v>681</v>
      </c>
      <c r="G2718" s="9">
        <v>275</v>
      </c>
      <c r="H2718" s="9">
        <v>189</v>
      </c>
      <c r="I2718" s="9">
        <v>127</v>
      </c>
      <c r="J2718" s="9">
        <v>0.40381791483113072</v>
      </c>
      <c r="K2718" s="9">
        <v>0.67195767195767198</v>
      </c>
    </row>
    <row r="2719" spans="1:11" x14ac:dyDescent="0.3">
      <c r="A2719" s="9" t="s">
        <v>3407</v>
      </c>
      <c r="B2719" s="9" t="s">
        <v>877</v>
      </c>
      <c r="C2719" s="9" t="s">
        <v>916</v>
      </c>
      <c r="D2719" s="9" t="s">
        <v>3499</v>
      </c>
      <c r="E2719" s="9" t="s">
        <v>5715</v>
      </c>
      <c r="F2719" s="9">
        <v>104</v>
      </c>
      <c r="G2719" s="9">
        <v>43</v>
      </c>
      <c r="H2719" s="9">
        <v>37</v>
      </c>
      <c r="I2719" s="9">
        <v>25</v>
      </c>
      <c r="J2719" s="9">
        <v>0.41346153846153838</v>
      </c>
      <c r="K2719" s="9">
        <v>0.67567567567567566</v>
      </c>
    </row>
    <row r="2720" spans="1:11" x14ac:dyDescent="0.3">
      <c r="A2720" s="9" t="s">
        <v>3407</v>
      </c>
      <c r="B2720" s="9" t="s">
        <v>877</v>
      </c>
      <c r="C2720" s="9" t="s">
        <v>916</v>
      </c>
      <c r="D2720" s="9" t="s">
        <v>3499</v>
      </c>
      <c r="E2720" s="9" t="s">
        <v>5716</v>
      </c>
      <c r="F2720" s="9">
        <v>104</v>
      </c>
      <c r="G2720" s="9">
        <v>40</v>
      </c>
      <c r="H2720" s="9">
        <v>37</v>
      </c>
      <c r="I2720" s="9">
        <v>25</v>
      </c>
      <c r="J2720" s="9">
        <v>0.38461538461538458</v>
      </c>
      <c r="K2720" s="9">
        <v>0.67567567567567566</v>
      </c>
    </row>
    <row r="2721" spans="1:11" x14ac:dyDescent="0.3">
      <c r="A2721" s="9" t="s">
        <v>3407</v>
      </c>
      <c r="B2721" s="9" t="s">
        <v>877</v>
      </c>
      <c r="C2721" s="9" t="s">
        <v>916</v>
      </c>
      <c r="D2721" s="9" t="s">
        <v>3499</v>
      </c>
      <c r="E2721" s="9" t="s">
        <v>5717</v>
      </c>
      <c r="F2721" s="9">
        <v>104</v>
      </c>
      <c r="G2721" s="9">
        <v>18</v>
      </c>
      <c r="H2721" s="9">
        <v>37</v>
      </c>
      <c r="I2721" s="9">
        <v>15</v>
      </c>
      <c r="J2721" s="9">
        <v>0.1730769230769231</v>
      </c>
      <c r="K2721" s="9">
        <v>0.40540540540540537</v>
      </c>
    </row>
    <row r="2722" spans="1:11" x14ac:dyDescent="0.3">
      <c r="A2722" s="9" t="s">
        <v>3407</v>
      </c>
      <c r="B2722" s="9" t="s">
        <v>877</v>
      </c>
      <c r="C2722" s="9" t="s">
        <v>916</v>
      </c>
      <c r="D2722" s="9" t="s">
        <v>3499</v>
      </c>
      <c r="E2722" s="9" t="s">
        <v>2817</v>
      </c>
      <c r="F2722" s="9">
        <v>104</v>
      </c>
      <c r="G2722" s="9">
        <v>43</v>
      </c>
      <c r="H2722" s="9">
        <v>37</v>
      </c>
      <c r="I2722" s="9">
        <v>25</v>
      </c>
      <c r="J2722" s="9">
        <v>0.41346153846153838</v>
      </c>
      <c r="K2722" s="9">
        <v>0.67567567567567566</v>
      </c>
    </row>
    <row r="2723" spans="1:11" x14ac:dyDescent="0.3">
      <c r="A2723" s="9" t="s">
        <v>3407</v>
      </c>
      <c r="B2723" s="9" t="s">
        <v>877</v>
      </c>
      <c r="C2723" s="9" t="s">
        <v>903</v>
      </c>
      <c r="D2723" s="9" t="s">
        <v>3500</v>
      </c>
      <c r="E2723" s="9" t="s">
        <v>5715</v>
      </c>
      <c r="F2723" s="9">
        <v>195</v>
      </c>
      <c r="G2723" s="9">
        <v>83</v>
      </c>
      <c r="H2723" s="9">
        <v>55</v>
      </c>
      <c r="I2723" s="9">
        <v>31</v>
      </c>
      <c r="J2723" s="9">
        <v>0.42564102564102563</v>
      </c>
      <c r="K2723" s="9">
        <v>0.5636363636363636</v>
      </c>
    </row>
    <row r="2724" spans="1:11" x14ac:dyDescent="0.3">
      <c r="A2724" s="9" t="s">
        <v>3407</v>
      </c>
      <c r="B2724" s="9" t="s">
        <v>877</v>
      </c>
      <c r="C2724" s="9" t="s">
        <v>903</v>
      </c>
      <c r="D2724" s="9" t="s">
        <v>3500</v>
      </c>
      <c r="E2724" s="9" t="s">
        <v>5716</v>
      </c>
      <c r="F2724" s="9">
        <v>195</v>
      </c>
      <c r="G2724" s="9">
        <v>69</v>
      </c>
      <c r="H2724" s="9">
        <v>55</v>
      </c>
      <c r="I2724" s="9">
        <v>28</v>
      </c>
      <c r="J2724" s="9">
        <v>0.35384615384615392</v>
      </c>
      <c r="K2724" s="9">
        <v>0.50909090909090904</v>
      </c>
    </row>
    <row r="2725" spans="1:11" x14ac:dyDescent="0.3">
      <c r="A2725" s="9" t="s">
        <v>3407</v>
      </c>
      <c r="B2725" s="9" t="s">
        <v>877</v>
      </c>
      <c r="C2725" s="9" t="s">
        <v>903</v>
      </c>
      <c r="D2725" s="9" t="s">
        <v>3500</v>
      </c>
      <c r="E2725" s="9" t="s">
        <v>5717</v>
      </c>
      <c r="F2725" s="9">
        <v>195</v>
      </c>
      <c r="G2725" s="9">
        <v>25</v>
      </c>
      <c r="H2725" s="9">
        <v>55</v>
      </c>
      <c r="I2725" s="9">
        <v>14</v>
      </c>
      <c r="J2725" s="9">
        <v>0.12820512820512819</v>
      </c>
      <c r="K2725" s="9">
        <v>0.25454545454545452</v>
      </c>
    </row>
    <row r="2726" spans="1:11" x14ac:dyDescent="0.3">
      <c r="A2726" s="9" t="s">
        <v>3407</v>
      </c>
      <c r="B2726" s="9" t="s">
        <v>877</v>
      </c>
      <c r="C2726" s="9" t="s">
        <v>903</v>
      </c>
      <c r="D2726" s="9" t="s">
        <v>3500</v>
      </c>
      <c r="E2726" s="9" t="s">
        <v>2817</v>
      </c>
      <c r="F2726" s="9">
        <v>195</v>
      </c>
      <c r="G2726" s="9">
        <v>74</v>
      </c>
      <c r="H2726" s="9">
        <v>55</v>
      </c>
      <c r="I2726" s="9">
        <v>28</v>
      </c>
      <c r="J2726" s="9">
        <v>0.37948717948717953</v>
      </c>
      <c r="K2726" s="9">
        <v>0.50909090909090904</v>
      </c>
    </row>
    <row r="2727" spans="1:11" x14ac:dyDescent="0.3">
      <c r="A2727" s="9" t="s">
        <v>3407</v>
      </c>
      <c r="B2727" s="9" t="s">
        <v>877</v>
      </c>
      <c r="C2727" s="9" t="s">
        <v>974</v>
      </c>
      <c r="D2727" s="9" t="s">
        <v>3501</v>
      </c>
      <c r="E2727" s="9" t="s">
        <v>5715</v>
      </c>
      <c r="F2727" s="9">
        <v>600</v>
      </c>
      <c r="G2727" s="9">
        <v>319</v>
      </c>
      <c r="H2727" s="9">
        <v>247</v>
      </c>
      <c r="I2727" s="9">
        <v>172</v>
      </c>
      <c r="J2727" s="9">
        <v>0.53166666666666662</v>
      </c>
      <c r="K2727" s="9">
        <v>0.69635627530364375</v>
      </c>
    </row>
    <row r="2728" spans="1:11" x14ac:dyDescent="0.3">
      <c r="A2728" s="9" t="s">
        <v>3407</v>
      </c>
      <c r="B2728" s="9" t="s">
        <v>877</v>
      </c>
      <c r="C2728" s="9" t="s">
        <v>974</v>
      </c>
      <c r="D2728" s="9" t="s">
        <v>3501</v>
      </c>
      <c r="E2728" s="9" t="s">
        <v>5716</v>
      </c>
      <c r="F2728" s="9">
        <v>600</v>
      </c>
      <c r="G2728" s="9">
        <v>303</v>
      </c>
      <c r="H2728" s="9">
        <v>247</v>
      </c>
      <c r="I2728" s="9">
        <v>164</v>
      </c>
      <c r="J2728" s="9">
        <v>0.505</v>
      </c>
      <c r="K2728" s="9">
        <v>0.66396761133603244</v>
      </c>
    </row>
    <row r="2729" spans="1:11" x14ac:dyDescent="0.3">
      <c r="A2729" s="9" t="s">
        <v>3407</v>
      </c>
      <c r="B2729" s="9" t="s">
        <v>877</v>
      </c>
      <c r="C2729" s="9" t="s">
        <v>974</v>
      </c>
      <c r="D2729" s="9" t="s">
        <v>3501</v>
      </c>
      <c r="E2729" s="9" t="s">
        <v>5717</v>
      </c>
      <c r="F2729" s="9">
        <v>600</v>
      </c>
      <c r="G2729" s="9">
        <v>99</v>
      </c>
      <c r="H2729" s="9">
        <v>247</v>
      </c>
      <c r="I2729" s="9">
        <v>70</v>
      </c>
      <c r="J2729" s="9">
        <v>0.16500000000000001</v>
      </c>
      <c r="K2729" s="9">
        <v>0.2834008097165992</v>
      </c>
    </row>
    <row r="2730" spans="1:11" x14ac:dyDescent="0.3">
      <c r="A2730" s="9" t="s">
        <v>3407</v>
      </c>
      <c r="B2730" s="9" t="s">
        <v>877</v>
      </c>
      <c r="C2730" s="9" t="s">
        <v>974</v>
      </c>
      <c r="D2730" s="9" t="s">
        <v>3501</v>
      </c>
      <c r="E2730" s="9" t="s">
        <v>2817</v>
      </c>
      <c r="F2730" s="9">
        <v>600</v>
      </c>
      <c r="G2730" s="9">
        <v>307</v>
      </c>
      <c r="H2730" s="9">
        <v>247</v>
      </c>
      <c r="I2730" s="9">
        <v>164</v>
      </c>
      <c r="J2730" s="9">
        <v>0.51166666666666671</v>
      </c>
      <c r="K2730" s="9">
        <v>0.66396761133603244</v>
      </c>
    </row>
    <row r="2731" spans="1:11" x14ac:dyDescent="0.3">
      <c r="A2731" s="9" t="s">
        <v>3407</v>
      </c>
      <c r="B2731" s="9" t="s">
        <v>877</v>
      </c>
      <c r="C2731" s="9" t="s">
        <v>962</v>
      </c>
      <c r="D2731" s="9" t="s">
        <v>3502</v>
      </c>
      <c r="E2731" s="9" t="s">
        <v>5715</v>
      </c>
      <c r="F2731" s="9">
        <v>388</v>
      </c>
      <c r="G2731" s="9">
        <v>204</v>
      </c>
      <c r="H2731" s="9">
        <v>155</v>
      </c>
      <c r="I2731" s="9">
        <v>112</v>
      </c>
      <c r="J2731" s="9">
        <v>0.52577319587628868</v>
      </c>
      <c r="K2731" s="9">
        <v>0.72258064516129028</v>
      </c>
    </row>
    <row r="2732" spans="1:11" x14ac:dyDescent="0.3">
      <c r="A2732" s="9" t="s">
        <v>3407</v>
      </c>
      <c r="B2732" s="9" t="s">
        <v>877</v>
      </c>
      <c r="C2732" s="9" t="s">
        <v>962</v>
      </c>
      <c r="D2732" s="9" t="s">
        <v>3502</v>
      </c>
      <c r="E2732" s="9" t="s">
        <v>5716</v>
      </c>
      <c r="F2732" s="9">
        <v>388</v>
      </c>
      <c r="G2732" s="9">
        <v>187</v>
      </c>
      <c r="H2732" s="9">
        <v>155</v>
      </c>
      <c r="I2732" s="9">
        <v>107</v>
      </c>
      <c r="J2732" s="9">
        <v>0.481958762886598</v>
      </c>
      <c r="K2732" s="9">
        <v>0.69032258064516128</v>
      </c>
    </row>
    <row r="2733" spans="1:11" x14ac:dyDescent="0.3">
      <c r="A2733" s="9" t="s">
        <v>3407</v>
      </c>
      <c r="B2733" s="9" t="s">
        <v>877</v>
      </c>
      <c r="C2733" s="9" t="s">
        <v>962</v>
      </c>
      <c r="D2733" s="9" t="s">
        <v>3502</v>
      </c>
      <c r="E2733" s="9" t="s">
        <v>5717</v>
      </c>
      <c r="F2733" s="9">
        <v>388</v>
      </c>
      <c r="G2733" s="9">
        <v>51</v>
      </c>
      <c r="H2733" s="9">
        <v>155</v>
      </c>
      <c r="I2733" s="9">
        <v>40</v>
      </c>
      <c r="J2733" s="9">
        <v>0.1314432989690722</v>
      </c>
      <c r="K2733" s="9">
        <v>0.25806451612903231</v>
      </c>
    </row>
    <row r="2734" spans="1:11" x14ac:dyDescent="0.3">
      <c r="A2734" s="9" t="s">
        <v>3407</v>
      </c>
      <c r="B2734" s="9" t="s">
        <v>877</v>
      </c>
      <c r="C2734" s="9" t="s">
        <v>962</v>
      </c>
      <c r="D2734" s="9" t="s">
        <v>3502</v>
      </c>
      <c r="E2734" s="9" t="s">
        <v>2817</v>
      </c>
      <c r="F2734" s="9">
        <v>388</v>
      </c>
      <c r="G2734" s="9">
        <v>192</v>
      </c>
      <c r="H2734" s="9">
        <v>155</v>
      </c>
      <c r="I2734" s="9">
        <v>109</v>
      </c>
      <c r="J2734" s="9">
        <v>0.49484536082474229</v>
      </c>
      <c r="K2734" s="9">
        <v>0.70322580645161292</v>
      </c>
    </row>
    <row r="2735" spans="1:11" x14ac:dyDescent="0.3">
      <c r="A2735" s="9" t="s">
        <v>3407</v>
      </c>
      <c r="B2735" s="9" t="s">
        <v>877</v>
      </c>
      <c r="C2735" s="9" t="s">
        <v>981</v>
      </c>
      <c r="D2735" s="9" t="s">
        <v>3503</v>
      </c>
      <c r="E2735" s="9" t="s">
        <v>5715</v>
      </c>
      <c r="F2735" s="9">
        <v>1498</v>
      </c>
      <c r="G2735" s="9">
        <v>844</v>
      </c>
      <c r="H2735" s="9">
        <v>603</v>
      </c>
      <c r="I2735" s="9">
        <v>439</v>
      </c>
      <c r="J2735" s="9">
        <v>0.56341789052069424</v>
      </c>
      <c r="K2735" s="9">
        <v>0.72802653399668327</v>
      </c>
    </row>
    <row r="2736" spans="1:11" x14ac:dyDescent="0.3">
      <c r="A2736" s="9" t="s">
        <v>3407</v>
      </c>
      <c r="B2736" s="9" t="s">
        <v>877</v>
      </c>
      <c r="C2736" s="9" t="s">
        <v>981</v>
      </c>
      <c r="D2736" s="9" t="s">
        <v>3503</v>
      </c>
      <c r="E2736" s="9" t="s">
        <v>5716</v>
      </c>
      <c r="F2736" s="9">
        <v>1498</v>
      </c>
      <c r="G2736" s="9">
        <v>788</v>
      </c>
      <c r="H2736" s="9">
        <v>603</v>
      </c>
      <c r="I2736" s="9">
        <v>426</v>
      </c>
      <c r="J2736" s="9">
        <v>0.52603471295060078</v>
      </c>
      <c r="K2736" s="9">
        <v>0.70646766169154229</v>
      </c>
    </row>
    <row r="2737" spans="1:11" x14ac:dyDescent="0.3">
      <c r="A2737" s="9" t="s">
        <v>3407</v>
      </c>
      <c r="B2737" s="9" t="s">
        <v>877</v>
      </c>
      <c r="C2737" s="9" t="s">
        <v>981</v>
      </c>
      <c r="D2737" s="9" t="s">
        <v>3503</v>
      </c>
      <c r="E2737" s="9" t="s">
        <v>5717</v>
      </c>
      <c r="F2737" s="9">
        <v>1498</v>
      </c>
      <c r="G2737" s="9">
        <v>365</v>
      </c>
      <c r="H2737" s="9">
        <v>603</v>
      </c>
      <c r="I2737" s="9">
        <v>276</v>
      </c>
      <c r="J2737" s="9">
        <v>0.24365821094793061</v>
      </c>
      <c r="K2737" s="9">
        <v>0.45771144278606968</v>
      </c>
    </row>
    <row r="2738" spans="1:11" x14ac:dyDescent="0.3">
      <c r="A2738" s="9" t="s">
        <v>3407</v>
      </c>
      <c r="B2738" s="9" t="s">
        <v>877</v>
      </c>
      <c r="C2738" s="9" t="s">
        <v>981</v>
      </c>
      <c r="D2738" s="9" t="s">
        <v>3503</v>
      </c>
      <c r="E2738" s="9" t="s">
        <v>2817</v>
      </c>
      <c r="F2738" s="9">
        <v>1498</v>
      </c>
      <c r="G2738" s="9">
        <v>812</v>
      </c>
      <c r="H2738" s="9">
        <v>603</v>
      </c>
      <c r="I2738" s="9">
        <v>429</v>
      </c>
      <c r="J2738" s="9">
        <v>0.54205607476635509</v>
      </c>
      <c r="K2738" s="9">
        <v>0.71144278606965172</v>
      </c>
    </row>
    <row r="2739" spans="1:11" x14ac:dyDescent="0.3">
      <c r="A2739" s="9" t="s">
        <v>3407</v>
      </c>
      <c r="B2739" s="9" t="s">
        <v>877</v>
      </c>
      <c r="C2739" s="9" t="s">
        <v>83</v>
      </c>
      <c r="D2739" s="9" t="s">
        <v>3504</v>
      </c>
      <c r="E2739" s="9" t="s">
        <v>5715</v>
      </c>
      <c r="F2739" s="9">
        <v>967</v>
      </c>
      <c r="G2739" s="9">
        <v>346</v>
      </c>
      <c r="H2739" s="9">
        <v>311</v>
      </c>
      <c r="I2739" s="9">
        <v>159</v>
      </c>
      <c r="J2739" s="9">
        <v>0.35780765253360908</v>
      </c>
      <c r="K2739" s="9">
        <v>0.5112540192926045</v>
      </c>
    </row>
    <row r="2740" spans="1:11" x14ac:dyDescent="0.3">
      <c r="A2740" s="9" t="s">
        <v>3407</v>
      </c>
      <c r="B2740" s="9" t="s">
        <v>877</v>
      </c>
      <c r="C2740" s="9" t="s">
        <v>83</v>
      </c>
      <c r="D2740" s="9" t="s">
        <v>3504</v>
      </c>
      <c r="E2740" s="9" t="s">
        <v>5716</v>
      </c>
      <c r="F2740" s="9">
        <v>967</v>
      </c>
      <c r="G2740" s="9">
        <v>308</v>
      </c>
      <c r="H2740" s="9">
        <v>311</v>
      </c>
      <c r="I2740" s="9">
        <v>149</v>
      </c>
      <c r="J2740" s="9">
        <v>0.3185108583247156</v>
      </c>
      <c r="K2740" s="9">
        <v>0.47909967845659163</v>
      </c>
    </row>
    <row r="2741" spans="1:11" x14ac:dyDescent="0.3">
      <c r="A2741" s="9" t="s">
        <v>3407</v>
      </c>
      <c r="B2741" s="9" t="s">
        <v>877</v>
      </c>
      <c r="C2741" s="9" t="s">
        <v>83</v>
      </c>
      <c r="D2741" s="9" t="s">
        <v>3504</v>
      </c>
      <c r="E2741" s="9" t="s">
        <v>5717</v>
      </c>
      <c r="F2741" s="9">
        <v>967</v>
      </c>
      <c r="G2741" s="9">
        <v>111</v>
      </c>
      <c r="H2741" s="9">
        <v>311</v>
      </c>
      <c r="I2741" s="9">
        <v>75</v>
      </c>
      <c r="J2741" s="9">
        <v>0.1147880041365047</v>
      </c>
      <c r="K2741" s="9">
        <v>0.2411575562700965</v>
      </c>
    </row>
    <row r="2742" spans="1:11" x14ac:dyDescent="0.3">
      <c r="A2742" s="9" t="s">
        <v>3407</v>
      </c>
      <c r="B2742" s="9" t="s">
        <v>877</v>
      </c>
      <c r="C2742" s="9" t="s">
        <v>83</v>
      </c>
      <c r="D2742" s="9" t="s">
        <v>3504</v>
      </c>
      <c r="E2742" s="9" t="s">
        <v>2817</v>
      </c>
      <c r="F2742" s="9">
        <v>967</v>
      </c>
      <c r="G2742" s="9">
        <v>323</v>
      </c>
      <c r="H2742" s="9">
        <v>311</v>
      </c>
      <c r="I2742" s="9">
        <v>151</v>
      </c>
      <c r="J2742" s="9">
        <v>0.33402275077559462</v>
      </c>
      <c r="K2742" s="9">
        <v>0.48553054662379419</v>
      </c>
    </row>
    <row r="2743" spans="1:11" x14ac:dyDescent="0.3">
      <c r="A2743" s="9" t="s">
        <v>3407</v>
      </c>
      <c r="B2743" s="9" t="s">
        <v>877</v>
      </c>
      <c r="C2743" s="9" t="s">
        <v>191</v>
      </c>
      <c r="D2743" s="9" t="s">
        <v>3505</v>
      </c>
      <c r="E2743" s="9" t="s">
        <v>5715</v>
      </c>
      <c r="F2743" s="9">
        <v>2721</v>
      </c>
      <c r="G2743" s="9">
        <v>1193</v>
      </c>
      <c r="H2743" s="9">
        <v>1135</v>
      </c>
      <c r="I2743" s="9">
        <v>668</v>
      </c>
      <c r="J2743" s="9">
        <v>0.43844174935685409</v>
      </c>
      <c r="K2743" s="9">
        <v>0.58854625550660788</v>
      </c>
    </row>
    <row r="2744" spans="1:11" x14ac:dyDescent="0.3">
      <c r="A2744" s="9" t="s">
        <v>3407</v>
      </c>
      <c r="B2744" s="9" t="s">
        <v>877</v>
      </c>
      <c r="C2744" s="9" t="s">
        <v>191</v>
      </c>
      <c r="D2744" s="9" t="s">
        <v>3505</v>
      </c>
      <c r="E2744" s="9" t="s">
        <v>5716</v>
      </c>
      <c r="F2744" s="9">
        <v>2721</v>
      </c>
      <c r="G2744" s="9">
        <v>1099</v>
      </c>
      <c r="H2744" s="9">
        <v>1135</v>
      </c>
      <c r="I2744" s="9">
        <v>641</v>
      </c>
      <c r="J2744" s="9">
        <v>0.40389562660786482</v>
      </c>
      <c r="K2744" s="9">
        <v>0.56475770925110136</v>
      </c>
    </row>
    <row r="2745" spans="1:11" x14ac:dyDescent="0.3">
      <c r="A2745" s="9" t="s">
        <v>3407</v>
      </c>
      <c r="B2745" s="9" t="s">
        <v>877</v>
      </c>
      <c r="C2745" s="9" t="s">
        <v>191</v>
      </c>
      <c r="D2745" s="9" t="s">
        <v>3505</v>
      </c>
      <c r="E2745" s="9" t="s">
        <v>5717</v>
      </c>
      <c r="F2745" s="9">
        <v>2721</v>
      </c>
      <c r="G2745" s="9">
        <v>319</v>
      </c>
      <c r="H2745" s="9">
        <v>1135</v>
      </c>
      <c r="I2745" s="9">
        <v>239</v>
      </c>
      <c r="J2745" s="9">
        <v>0.1172363101800809</v>
      </c>
      <c r="K2745" s="9">
        <v>0.2105726872246696</v>
      </c>
    </row>
    <row r="2746" spans="1:11" x14ac:dyDescent="0.3">
      <c r="A2746" s="9" t="s">
        <v>3407</v>
      </c>
      <c r="B2746" s="9" t="s">
        <v>877</v>
      </c>
      <c r="C2746" s="9" t="s">
        <v>191</v>
      </c>
      <c r="D2746" s="9" t="s">
        <v>3505</v>
      </c>
      <c r="E2746" s="9" t="s">
        <v>2817</v>
      </c>
      <c r="F2746" s="9">
        <v>2721</v>
      </c>
      <c r="G2746" s="9">
        <v>1147</v>
      </c>
      <c r="H2746" s="9">
        <v>1135</v>
      </c>
      <c r="I2746" s="9">
        <v>654</v>
      </c>
      <c r="J2746" s="9">
        <v>0.4215361999264976</v>
      </c>
      <c r="K2746" s="9">
        <v>0.57621145374449334</v>
      </c>
    </row>
    <row r="2747" spans="1:11" x14ac:dyDescent="0.3">
      <c r="A2747" s="9" t="s">
        <v>3407</v>
      </c>
      <c r="B2747" s="9" t="s">
        <v>877</v>
      </c>
      <c r="C2747" s="9" t="s">
        <v>89</v>
      </c>
      <c r="D2747" s="9" t="s">
        <v>3506</v>
      </c>
      <c r="E2747" s="9" t="s">
        <v>5715</v>
      </c>
      <c r="F2747" s="9">
        <v>375</v>
      </c>
      <c r="G2747" s="9">
        <v>157</v>
      </c>
      <c r="H2747" s="9">
        <v>135</v>
      </c>
      <c r="I2747" s="9">
        <v>79</v>
      </c>
      <c r="J2747" s="9">
        <v>0.41866666666666669</v>
      </c>
      <c r="K2747" s="9">
        <v>0.58518518518518514</v>
      </c>
    </row>
    <row r="2748" spans="1:11" x14ac:dyDescent="0.3">
      <c r="A2748" s="9" t="s">
        <v>3407</v>
      </c>
      <c r="B2748" s="9" t="s">
        <v>877</v>
      </c>
      <c r="C2748" s="9" t="s">
        <v>89</v>
      </c>
      <c r="D2748" s="9" t="s">
        <v>3506</v>
      </c>
      <c r="E2748" s="9" t="s">
        <v>5716</v>
      </c>
      <c r="F2748" s="9">
        <v>375</v>
      </c>
      <c r="G2748" s="9">
        <v>130</v>
      </c>
      <c r="H2748" s="9">
        <v>135</v>
      </c>
      <c r="I2748" s="9">
        <v>72</v>
      </c>
      <c r="J2748" s="9">
        <v>0.34666666666666668</v>
      </c>
      <c r="K2748" s="9">
        <v>0.53333333333333333</v>
      </c>
    </row>
    <row r="2749" spans="1:11" x14ac:dyDescent="0.3">
      <c r="A2749" s="9" t="s">
        <v>3407</v>
      </c>
      <c r="B2749" s="9" t="s">
        <v>877</v>
      </c>
      <c r="C2749" s="9" t="s">
        <v>89</v>
      </c>
      <c r="D2749" s="9" t="s">
        <v>3506</v>
      </c>
      <c r="E2749" s="9" t="s">
        <v>5717</v>
      </c>
      <c r="F2749" s="9">
        <v>375</v>
      </c>
      <c r="G2749" s="9">
        <v>50</v>
      </c>
      <c r="H2749" s="9">
        <v>135</v>
      </c>
      <c r="I2749" s="9">
        <v>38</v>
      </c>
      <c r="J2749" s="9">
        <v>0.1333333333333333</v>
      </c>
      <c r="K2749" s="9">
        <v>0.2814814814814815</v>
      </c>
    </row>
    <row r="2750" spans="1:11" x14ac:dyDescent="0.3">
      <c r="A2750" s="9" t="s">
        <v>3407</v>
      </c>
      <c r="B2750" s="9" t="s">
        <v>877</v>
      </c>
      <c r="C2750" s="9" t="s">
        <v>89</v>
      </c>
      <c r="D2750" s="9" t="s">
        <v>3506</v>
      </c>
      <c r="E2750" s="9" t="s">
        <v>2817</v>
      </c>
      <c r="F2750" s="9">
        <v>375</v>
      </c>
      <c r="G2750" s="9">
        <v>149</v>
      </c>
      <c r="H2750" s="9">
        <v>135</v>
      </c>
      <c r="I2750" s="9">
        <v>78</v>
      </c>
      <c r="J2750" s="9">
        <v>0.39733333333333332</v>
      </c>
      <c r="K2750" s="9">
        <v>0.57777777777777772</v>
      </c>
    </row>
    <row r="2751" spans="1:11" x14ac:dyDescent="0.3">
      <c r="A2751" s="9" t="s">
        <v>3407</v>
      </c>
      <c r="B2751" s="9" t="s">
        <v>877</v>
      </c>
      <c r="C2751" s="9" t="s">
        <v>880</v>
      </c>
      <c r="D2751" s="9" t="s">
        <v>3507</v>
      </c>
      <c r="E2751" s="9" t="s">
        <v>5715</v>
      </c>
      <c r="F2751" s="9">
        <v>963</v>
      </c>
      <c r="G2751" s="9">
        <v>307</v>
      </c>
      <c r="H2751" s="9">
        <v>143</v>
      </c>
      <c r="I2751" s="9">
        <v>81</v>
      </c>
      <c r="J2751" s="9">
        <v>0.31879543094496371</v>
      </c>
      <c r="K2751" s="9">
        <v>0.56643356643356646</v>
      </c>
    </row>
    <row r="2752" spans="1:11" x14ac:dyDescent="0.3">
      <c r="A2752" s="9" t="s">
        <v>3407</v>
      </c>
      <c r="B2752" s="9" t="s">
        <v>877</v>
      </c>
      <c r="C2752" s="9" t="s">
        <v>880</v>
      </c>
      <c r="D2752" s="9" t="s">
        <v>3507</v>
      </c>
      <c r="E2752" s="9" t="s">
        <v>5716</v>
      </c>
      <c r="F2752" s="9">
        <v>963</v>
      </c>
      <c r="G2752" s="9">
        <v>160</v>
      </c>
      <c r="H2752" s="9">
        <v>143</v>
      </c>
      <c r="I2752" s="9">
        <v>52</v>
      </c>
      <c r="J2752" s="9">
        <v>0.16614745586708199</v>
      </c>
      <c r="K2752" s="9">
        <v>0.3636363636363637</v>
      </c>
    </row>
    <row r="2753" spans="1:11" x14ac:dyDescent="0.3">
      <c r="A2753" s="9" t="s">
        <v>3407</v>
      </c>
      <c r="B2753" s="9" t="s">
        <v>877</v>
      </c>
      <c r="C2753" s="9" t="s">
        <v>880</v>
      </c>
      <c r="D2753" s="9" t="s">
        <v>3507</v>
      </c>
      <c r="E2753" s="9" t="s">
        <v>5717</v>
      </c>
      <c r="F2753" s="9">
        <v>963</v>
      </c>
      <c r="G2753" s="9">
        <v>28</v>
      </c>
      <c r="H2753" s="9">
        <v>143</v>
      </c>
      <c r="I2753" s="9">
        <v>20</v>
      </c>
      <c r="J2753" s="9">
        <v>2.9075804776739361E-2</v>
      </c>
      <c r="K2753" s="9">
        <v>0.1398601398601399</v>
      </c>
    </row>
    <row r="2754" spans="1:11" x14ac:dyDescent="0.3">
      <c r="A2754" s="9" t="s">
        <v>3407</v>
      </c>
      <c r="B2754" s="9" t="s">
        <v>877</v>
      </c>
      <c r="C2754" s="9" t="s">
        <v>880</v>
      </c>
      <c r="D2754" s="9" t="s">
        <v>3507</v>
      </c>
      <c r="E2754" s="9" t="s">
        <v>2817</v>
      </c>
      <c r="F2754" s="9">
        <v>963</v>
      </c>
      <c r="G2754" s="9">
        <v>231</v>
      </c>
      <c r="H2754" s="9">
        <v>143</v>
      </c>
      <c r="I2754" s="9">
        <v>64</v>
      </c>
      <c r="J2754" s="9">
        <v>0.23987538940809969</v>
      </c>
      <c r="K2754" s="9">
        <v>0.44755244755244761</v>
      </c>
    </row>
    <row r="2755" spans="1:11" x14ac:dyDescent="0.3">
      <c r="A2755" s="9" t="s">
        <v>3407</v>
      </c>
      <c r="B2755" s="9" t="s">
        <v>877</v>
      </c>
      <c r="C2755" s="9" t="s">
        <v>931</v>
      </c>
      <c r="D2755" s="9" t="s">
        <v>3508</v>
      </c>
      <c r="E2755" s="9" t="s">
        <v>5715</v>
      </c>
      <c r="F2755" s="9">
        <v>334</v>
      </c>
      <c r="G2755" s="9">
        <v>163</v>
      </c>
      <c r="H2755" s="9">
        <v>148</v>
      </c>
      <c r="I2755" s="9">
        <v>84</v>
      </c>
      <c r="J2755" s="9">
        <v>0.4880239520958084</v>
      </c>
      <c r="K2755" s="9">
        <v>0.56756756756756754</v>
      </c>
    </row>
    <row r="2756" spans="1:11" x14ac:dyDescent="0.3">
      <c r="A2756" s="9" t="s">
        <v>3407</v>
      </c>
      <c r="B2756" s="9" t="s">
        <v>877</v>
      </c>
      <c r="C2756" s="9" t="s">
        <v>931</v>
      </c>
      <c r="D2756" s="9" t="s">
        <v>3508</v>
      </c>
      <c r="E2756" s="9" t="s">
        <v>5716</v>
      </c>
      <c r="F2756" s="9">
        <v>334</v>
      </c>
      <c r="G2756" s="9">
        <v>145</v>
      </c>
      <c r="H2756" s="9">
        <v>148</v>
      </c>
      <c r="I2756" s="9">
        <v>78</v>
      </c>
      <c r="J2756" s="9">
        <v>0.43413173652694609</v>
      </c>
      <c r="K2756" s="9">
        <v>0.52702702702702697</v>
      </c>
    </row>
    <row r="2757" spans="1:11" x14ac:dyDescent="0.3">
      <c r="A2757" s="9" t="s">
        <v>3407</v>
      </c>
      <c r="B2757" s="9" t="s">
        <v>877</v>
      </c>
      <c r="C2757" s="9" t="s">
        <v>931</v>
      </c>
      <c r="D2757" s="9" t="s">
        <v>3508</v>
      </c>
      <c r="E2757" s="9" t="s">
        <v>5717</v>
      </c>
      <c r="F2757" s="9">
        <v>334</v>
      </c>
      <c r="G2757" s="9">
        <v>48</v>
      </c>
      <c r="H2757" s="9">
        <v>148</v>
      </c>
      <c r="I2757" s="9">
        <v>40</v>
      </c>
      <c r="J2757" s="9">
        <v>0.1437125748502994</v>
      </c>
      <c r="K2757" s="9">
        <v>0.27027027027027029</v>
      </c>
    </row>
    <row r="2758" spans="1:11" x14ac:dyDescent="0.3">
      <c r="A2758" s="9" t="s">
        <v>3407</v>
      </c>
      <c r="B2758" s="9" t="s">
        <v>877</v>
      </c>
      <c r="C2758" s="9" t="s">
        <v>931</v>
      </c>
      <c r="D2758" s="9" t="s">
        <v>3508</v>
      </c>
      <c r="E2758" s="9" t="s">
        <v>2817</v>
      </c>
      <c r="F2758" s="9">
        <v>334</v>
      </c>
      <c r="G2758" s="9">
        <v>148</v>
      </c>
      <c r="H2758" s="9">
        <v>148</v>
      </c>
      <c r="I2758" s="9">
        <v>78</v>
      </c>
      <c r="J2758" s="9">
        <v>0.44311377245508982</v>
      </c>
      <c r="K2758" s="9">
        <v>0.52702702702702697</v>
      </c>
    </row>
    <row r="2759" spans="1:11" x14ac:dyDescent="0.3">
      <c r="A2759" s="9" t="s">
        <v>3407</v>
      </c>
      <c r="B2759" s="9" t="s">
        <v>877</v>
      </c>
      <c r="C2759" s="9" t="s">
        <v>973</v>
      </c>
      <c r="D2759" s="9" t="s">
        <v>3509</v>
      </c>
      <c r="E2759" s="9" t="s">
        <v>5715</v>
      </c>
      <c r="F2759" s="9">
        <v>2644</v>
      </c>
      <c r="G2759" s="9">
        <v>1436</v>
      </c>
      <c r="H2759" s="9">
        <v>874</v>
      </c>
      <c r="I2759" s="9">
        <v>638</v>
      </c>
      <c r="J2759" s="9">
        <v>0.5431164901664145</v>
      </c>
      <c r="K2759" s="9">
        <v>0.72997711670480547</v>
      </c>
    </row>
    <row r="2760" spans="1:11" x14ac:dyDescent="0.3">
      <c r="A2760" s="9" t="s">
        <v>3407</v>
      </c>
      <c r="B2760" s="9" t="s">
        <v>877</v>
      </c>
      <c r="C2760" s="9" t="s">
        <v>973</v>
      </c>
      <c r="D2760" s="9" t="s">
        <v>3509</v>
      </c>
      <c r="E2760" s="9" t="s">
        <v>5716</v>
      </c>
      <c r="F2760" s="9">
        <v>2644</v>
      </c>
      <c r="G2760" s="9">
        <v>1300</v>
      </c>
      <c r="H2760" s="9">
        <v>874</v>
      </c>
      <c r="I2760" s="9">
        <v>589</v>
      </c>
      <c r="J2760" s="9">
        <v>0.49167927382753401</v>
      </c>
      <c r="K2760" s="9">
        <v>0.67391304347826086</v>
      </c>
    </row>
    <row r="2761" spans="1:11" x14ac:dyDescent="0.3">
      <c r="A2761" s="9" t="s">
        <v>3407</v>
      </c>
      <c r="B2761" s="9" t="s">
        <v>877</v>
      </c>
      <c r="C2761" s="9" t="s">
        <v>973</v>
      </c>
      <c r="D2761" s="9" t="s">
        <v>3509</v>
      </c>
      <c r="E2761" s="9" t="s">
        <v>5717</v>
      </c>
      <c r="F2761" s="9">
        <v>2644</v>
      </c>
      <c r="G2761" s="9">
        <v>576</v>
      </c>
      <c r="H2761" s="9">
        <v>874</v>
      </c>
      <c r="I2761" s="9">
        <v>367</v>
      </c>
      <c r="J2761" s="9">
        <v>0.21785173978819969</v>
      </c>
      <c r="K2761" s="9">
        <v>0.419908466819222</v>
      </c>
    </row>
    <row r="2762" spans="1:11" x14ac:dyDescent="0.3">
      <c r="A2762" s="9" t="s">
        <v>3407</v>
      </c>
      <c r="B2762" s="9" t="s">
        <v>877</v>
      </c>
      <c r="C2762" s="9" t="s">
        <v>973</v>
      </c>
      <c r="D2762" s="9" t="s">
        <v>3509</v>
      </c>
      <c r="E2762" s="9" t="s">
        <v>2817</v>
      </c>
      <c r="F2762" s="9">
        <v>2644</v>
      </c>
      <c r="G2762" s="9">
        <v>1353</v>
      </c>
      <c r="H2762" s="9">
        <v>874</v>
      </c>
      <c r="I2762" s="9">
        <v>600</v>
      </c>
      <c r="J2762" s="9">
        <v>0.51172465960665658</v>
      </c>
      <c r="K2762" s="9">
        <v>0.68649885583524028</v>
      </c>
    </row>
    <row r="2763" spans="1:11" x14ac:dyDescent="0.3">
      <c r="A2763" s="9" t="s">
        <v>3407</v>
      </c>
      <c r="B2763" s="9" t="s">
        <v>877</v>
      </c>
      <c r="C2763" s="9" t="s">
        <v>914</v>
      </c>
      <c r="D2763" s="9" t="s">
        <v>3510</v>
      </c>
      <c r="E2763" s="9" t="s">
        <v>5715</v>
      </c>
      <c r="F2763" s="9">
        <v>618</v>
      </c>
      <c r="G2763" s="9">
        <v>263</v>
      </c>
      <c r="H2763" s="9">
        <v>256</v>
      </c>
      <c r="I2763" s="9">
        <v>144</v>
      </c>
      <c r="J2763" s="9">
        <v>0.42556634304207119</v>
      </c>
      <c r="K2763" s="9">
        <v>0.5625</v>
      </c>
    </row>
    <row r="2764" spans="1:11" x14ac:dyDescent="0.3">
      <c r="A2764" s="9" t="s">
        <v>3407</v>
      </c>
      <c r="B2764" s="9" t="s">
        <v>877</v>
      </c>
      <c r="C2764" s="9" t="s">
        <v>914</v>
      </c>
      <c r="D2764" s="9" t="s">
        <v>3510</v>
      </c>
      <c r="E2764" s="9" t="s">
        <v>5716</v>
      </c>
      <c r="F2764" s="9">
        <v>618</v>
      </c>
      <c r="G2764" s="9">
        <v>241</v>
      </c>
      <c r="H2764" s="9">
        <v>256</v>
      </c>
      <c r="I2764" s="9">
        <v>135</v>
      </c>
      <c r="J2764" s="9">
        <v>0.3899676375404531</v>
      </c>
      <c r="K2764" s="9">
        <v>0.52734375</v>
      </c>
    </row>
    <row r="2765" spans="1:11" x14ac:dyDescent="0.3">
      <c r="A2765" s="9" t="s">
        <v>3407</v>
      </c>
      <c r="B2765" s="9" t="s">
        <v>877</v>
      </c>
      <c r="C2765" s="9" t="s">
        <v>914</v>
      </c>
      <c r="D2765" s="9" t="s">
        <v>3510</v>
      </c>
      <c r="E2765" s="9" t="s">
        <v>5717</v>
      </c>
      <c r="F2765" s="9">
        <v>618</v>
      </c>
      <c r="G2765" s="9">
        <v>103</v>
      </c>
      <c r="H2765" s="9">
        <v>256</v>
      </c>
      <c r="I2765" s="9">
        <v>87</v>
      </c>
      <c r="J2765" s="9">
        <v>0.16666666666666671</v>
      </c>
      <c r="K2765" s="9">
        <v>0.33984375</v>
      </c>
    </row>
    <row r="2766" spans="1:11" x14ac:dyDescent="0.3">
      <c r="A2766" s="9" t="s">
        <v>3407</v>
      </c>
      <c r="B2766" s="9" t="s">
        <v>877</v>
      </c>
      <c r="C2766" s="9" t="s">
        <v>914</v>
      </c>
      <c r="D2766" s="9" t="s">
        <v>3510</v>
      </c>
      <c r="E2766" s="9" t="s">
        <v>2817</v>
      </c>
      <c r="F2766" s="9">
        <v>618</v>
      </c>
      <c r="G2766" s="9">
        <v>255</v>
      </c>
      <c r="H2766" s="9">
        <v>256</v>
      </c>
      <c r="I2766" s="9">
        <v>141</v>
      </c>
      <c r="J2766" s="9">
        <v>0.41262135922330101</v>
      </c>
      <c r="K2766" s="9">
        <v>0.55078125</v>
      </c>
    </row>
    <row r="2767" spans="1:11" x14ac:dyDescent="0.3">
      <c r="A2767" s="9" t="s">
        <v>3407</v>
      </c>
      <c r="B2767" s="9" t="s">
        <v>877</v>
      </c>
      <c r="C2767" s="9" t="s">
        <v>933</v>
      </c>
      <c r="D2767" s="9" t="s">
        <v>3511</v>
      </c>
      <c r="E2767" s="9" t="s">
        <v>5715</v>
      </c>
      <c r="F2767" s="9">
        <v>1626</v>
      </c>
      <c r="G2767" s="9">
        <v>799</v>
      </c>
      <c r="H2767" s="9">
        <v>525</v>
      </c>
      <c r="I2767" s="9">
        <v>355</v>
      </c>
      <c r="J2767" s="9">
        <v>0.491389913899139</v>
      </c>
      <c r="K2767" s="9">
        <v>0.67619047619047623</v>
      </c>
    </row>
    <row r="2768" spans="1:11" x14ac:dyDescent="0.3">
      <c r="A2768" s="9" t="s">
        <v>3407</v>
      </c>
      <c r="B2768" s="9" t="s">
        <v>877</v>
      </c>
      <c r="C2768" s="9" t="s">
        <v>933</v>
      </c>
      <c r="D2768" s="9" t="s">
        <v>3511</v>
      </c>
      <c r="E2768" s="9" t="s">
        <v>5716</v>
      </c>
      <c r="F2768" s="9">
        <v>1626</v>
      </c>
      <c r="G2768" s="9">
        <v>693</v>
      </c>
      <c r="H2768" s="9">
        <v>525</v>
      </c>
      <c r="I2768" s="9">
        <v>318</v>
      </c>
      <c r="J2768" s="9">
        <v>0.42619926199261993</v>
      </c>
      <c r="K2768" s="9">
        <v>0.60571428571428576</v>
      </c>
    </row>
    <row r="2769" spans="1:11" x14ac:dyDescent="0.3">
      <c r="A2769" s="9" t="s">
        <v>3407</v>
      </c>
      <c r="B2769" s="9" t="s">
        <v>877</v>
      </c>
      <c r="C2769" s="9" t="s">
        <v>933</v>
      </c>
      <c r="D2769" s="9" t="s">
        <v>3511</v>
      </c>
      <c r="E2769" s="9" t="s">
        <v>5717</v>
      </c>
      <c r="F2769" s="9">
        <v>1626</v>
      </c>
      <c r="G2769" s="9">
        <v>308</v>
      </c>
      <c r="H2769" s="9">
        <v>525</v>
      </c>
      <c r="I2769" s="9">
        <v>199</v>
      </c>
      <c r="J2769" s="9">
        <v>0.18942189421894221</v>
      </c>
      <c r="K2769" s="9">
        <v>0.37904761904761902</v>
      </c>
    </row>
    <row r="2770" spans="1:11" x14ac:dyDescent="0.3">
      <c r="A2770" s="9" t="s">
        <v>3407</v>
      </c>
      <c r="B2770" s="9" t="s">
        <v>877</v>
      </c>
      <c r="C2770" s="9" t="s">
        <v>933</v>
      </c>
      <c r="D2770" s="9" t="s">
        <v>3511</v>
      </c>
      <c r="E2770" s="9" t="s">
        <v>2817</v>
      </c>
      <c r="F2770" s="9">
        <v>1626</v>
      </c>
      <c r="G2770" s="9">
        <v>735</v>
      </c>
      <c r="H2770" s="9">
        <v>525</v>
      </c>
      <c r="I2770" s="9">
        <v>328</v>
      </c>
      <c r="J2770" s="9">
        <v>0.45202952029520288</v>
      </c>
      <c r="K2770" s="9">
        <v>0.62476190476190474</v>
      </c>
    </row>
    <row r="2771" spans="1:11" x14ac:dyDescent="0.3">
      <c r="A2771" s="9" t="s">
        <v>3407</v>
      </c>
      <c r="B2771" s="9" t="s">
        <v>877</v>
      </c>
      <c r="C2771" s="9" t="s">
        <v>915</v>
      </c>
      <c r="D2771" s="9" t="s">
        <v>3512</v>
      </c>
      <c r="E2771" s="9" t="s">
        <v>5715</v>
      </c>
      <c r="F2771" s="9">
        <v>1965</v>
      </c>
      <c r="G2771" s="9">
        <v>861</v>
      </c>
      <c r="H2771" s="9">
        <v>669</v>
      </c>
      <c r="I2771" s="9">
        <v>417</v>
      </c>
      <c r="J2771" s="9">
        <v>0.43816793893129768</v>
      </c>
      <c r="K2771" s="9">
        <v>0.62331838565022424</v>
      </c>
    </row>
    <row r="2772" spans="1:11" x14ac:dyDescent="0.3">
      <c r="A2772" s="9" t="s">
        <v>3407</v>
      </c>
      <c r="B2772" s="9" t="s">
        <v>877</v>
      </c>
      <c r="C2772" s="9" t="s">
        <v>915</v>
      </c>
      <c r="D2772" s="9" t="s">
        <v>3512</v>
      </c>
      <c r="E2772" s="9" t="s">
        <v>5716</v>
      </c>
      <c r="F2772" s="9">
        <v>1965</v>
      </c>
      <c r="G2772" s="9">
        <v>751</v>
      </c>
      <c r="H2772" s="9">
        <v>669</v>
      </c>
      <c r="I2772" s="9">
        <v>376</v>
      </c>
      <c r="J2772" s="9">
        <v>0.38218829516539438</v>
      </c>
      <c r="K2772" s="9">
        <v>0.56203288490284009</v>
      </c>
    </row>
    <row r="2773" spans="1:11" x14ac:dyDescent="0.3">
      <c r="A2773" s="9" t="s">
        <v>3407</v>
      </c>
      <c r="B2773" s="9" t="s">
        <v>877</v>
      </c>
      <c r="C2773" s="9" t="s">
        <v>915</v>
      </c>
      <c r="D2773" s="9" t="s">
        <v>3512</v>
      </c>
      <c r="E2773" s="9" t="s">
        <v>5717</v>
      </c>
      <c r="F2773" s="9">
        <v>1965</v>
      </c>
      <c r="G2773" s="9">
        <v>328</v>
      </c>
      <c r="H2773" s="9">
        <v>669</v>
      </c>
      <c r="I2773" s="9">
        <v>223</v>
      </c>
      <c r="J2773" s="9">
        <v>0.16692111959287531</v>
      </c>
      <c r="K2773" s="9">
        <v>0.33333333333333331</v>
      </c>
    </row>
    <row r="2774" spans="1:11" x14ac:dyDescent="0.3">
      <c r="A2774" s="9" t="s">
        <v>3407</v>
      </c>
      <c r="B2774" s="9" t="s">
        <v>877</v>
      </c>
      <c r="C2774" s="9" t="s">
        <v>915</v>
      </c>
      <c r="D2774" s="9" t="s">
        <v>3512</v>
      </c>
      <c r="E2774" s="9" t="s">
        <v>2817</v>
      </c>
      <c r="F2774" s="9">
        <v>1965</v>
      </c>
      <c r="G2774" s="9">
        <v>817</v>
      </c>
      <c r="H2774" s="9">
        <v>669</v>
      </c>
      <c r="I2774" s="9">
        <v>397</v>
      </c>
      <c r="J2774" s="9">
        <v>0.41577608142493638</v>
      </c>
      <c r="K2774" s="9">
        <v>0.59342301943198805</v>
      </c>
    </row>
    <row r="2775" spans="1:11" x14ac:dyDescent="0.3">
      <c r="A2775" s="9" t="s">
        <v>3407</v>
      </c>
      <c r="B2775" s="9" t="s">
        <v>877</v>
      </c>
      <c r="C2775" s="9" t="s">
        <v>932</v>
      </c>
      <c r="D2775" s="9" t="s">
        <v>3513</v>
      </c>
      <c r="E2775" s="9" t="s">
        <v>5715</v>
      </c>
      <c r="F2775" s="9">
        <v>2146</v>
      </c>
      <c r="G2775" s="9">
        <v>1032</v>
      </c>
      <c r="H2775" s="9">
        <v>722</v>
      </c>
      <c r="I2775" s="9">
        <v>496</v>
      </c>
      <c r="J2775" s="9">
        <v>0.48089468779123951</v>
      </c>
      <c r="K2775" s="9">
        <v>0.68698060941828254</v>
      </c>
    </row>
    <row r="2776" spans="1:11" x14ac:dyDescent="0.3">
      <c r="A2776" s="9" t="s">
        <v>3407</v>
      </c>
      <c r="B2776" s="9" t="s">
        <v>877</v>
      </c>
      <c r="C2776" s="9" t="s">
        <v>932</v>
      </c>
      <c r="D2776" s="9" t="s">
        <v>3513</v>
      </c>
      <c r="E2776" s="9" t="s">
        <v>5716</v>
      </c>
      <c r="F2776" s="9">
        <v>2146</v>
      </c>
      <c r="G2776" s="9">
        <v>904</v>
      </c>
      <c r="H2776" s="9">
        <v>722</v>
      </c>
      <c r="I2776" s="9">
        <v>462</v>
      </c>
      <c r="J2776" s="9">
        <v>0.4212488350419385</v>
      </c>
      <c r="K2776" s="9">
        <v>0.63988919667590027</v>
      </c>
    </row>
    <row r="2777" spans="1:11" x14ac:dyDescent="0.3">
      <c r="A2777" s="9" t="s">
        <v>3407</v>
      </c>
      <c r="B2777" s="9" t="s">
        <v>877</v>
      </c>
      <c r="C2777" s="9" t="s">
        <v>932</v>
      </c>
      <c r="D2777" s="9" t="s">
        <v>3513</v>
      </c>
      <c r="E2777" s="9" t="s">
        <v>5717</v>
      </c>
      <c r="F2777" s="9">
        <v>2146</v>
      </c>
      <c r="G2777" s="9">
        <v>377</v>
      </c>
      <c r="H2777" s="9">
        <v>722</v>
      </c>
      <c r="I2777" s="9">
        <v>284</v>
      </c>
      <c r="J2777" s="9">
        <v>0.17567567567567571</v>
      </c>
      <c r="K2777" s="9">
        <v>0.39335180055401658</v>
      </c>
    </row>
    <row r="2778" spans="1:11" x14ac:dyDescent="0.3">
      <c r="A2778" s="9" t="s">
        <v>3407</v>
      </c>
      <c r="B2778" s="9" t="s">
        <v>877</v>
      </c>
      <c r="C2778" s="9" t="s">
        <v>932</v>
      </c>
      <c r="D2778" s="9" t="s">
        <v>3513</v>
      </c>
      <c r="E2778" s="9" t="s">
        <v>2817</v>
      </c>
      <c r="F2778" s="9">
        <v>2146</v>
      </c>
      <c r="G2778" s="9">
        <v>981</v>
      </c>
      <c r="H2778" s="9">
        <v>722</v>
      </c>
      <c r="I2778" s="9">
        <v>480</v>
      </c>
      <c r="J2778" s="9">
        <v>0.4571295433364399</v>
      </c>
      <c r="K2778" s="9">
        <v>0.66481994459833793</v>
      </c>
    </row>
    <row r="2779" spans="1:11" x14ac:dyDescent="0.3">
      <c r="A2779" s="9" t="s">
        <v>3407</v>
      </c>
      <c r="B2779" s="9" t="s">
        <v>877</v>
      </c>
      <c r="C2779" s="9" t="s">
        <v>910</v>
      </c>
      <c r="D2779" s="9" t="s">
        <v>3514</v>
      </c>
      <c r="E2779" s="9" t="s">
        <v>5715</v>
      </c>
      <c r="F2779" s="9">
        <v>1119</v>
      </c>
      <c r="G2779" s="9">
        <v>470</v>
      </c>
      <c r="H2779" s="9">
        <v>346</v>
      </c>
      <c r="I2779" s="9">
        <v>211</v>
      </c>
      <c r="J2779" s="9">
        <v>0.42001787310098299</v>
      </c>
      <c r="K2779" s="9">
        <v>0.60982658959537572</v>
      </c>
    </row>
    <row r="2780" spans="1:11" x14ac:dyDescent="0.3">
      <c r="A2780" s="9" t="s">
        <v>3407</v>
      </c>
      <c r="B2780" s="9" t="s">
        <v>877</v>
      </c>
      <c r="C2780" s="9" t="s">
        <v>910</v>
      </c>
      <c r="D2780" s="9" t="s">
        <v>3514</v>
      </c>
      <c r="E2780" s="9" t="s">
        <v>5716</v>
      </c>
      <c r="F2780" s="9">
        <v>1119</v>
      </c>
      <c r="G2780" s="9">
        <v>420</v>
      </c>
      <c r="H2780" s="9">
        <v>346</v>
      </c>
      <c r="I2780" s="9">
        <v>199</v>
      </c>
      <c r="J2780" s="9">
        <v>0.37533512064343161</v>
      </c>
      <c r="K2780" s="9">
        <v>0.57514450867052025</v>
      </c>
    </row>
    <row r="2781" spans="1:11" x14ac:dyDescent="0.3">
      <c r="A2781" s="9" t="s">
        <v>3407</v>
      </c>
      <c r="B2781" s="9" t="s">
        <v>877</v>
      </c>
      <c r="C2781" s="9" t="s">
        <v>910</v>
      </c>
      <c r="D2781" s="9" t="s">
        <v>3514</v>
      </c>
      <c r="E2781" s="9" t="s">
        <v>5717</v>
      </c>
      <c r="F2781" s="9">
        <v>1119</v>
      </c>
      <c r="G2781" s="9">
        <v>114</v>
      </c>
      <c r="H2781" s="9">
        <v>346</v>
      </c>
      <c r="I2781" s="9">
        <v>81</v>
      </c>
      <c r="J2781" s="9">
        <v>0.1018766756032172</v>
      </c>
      <c r="K2781" s="9">
        <v>0.23410404624277459</v>
      </c>
    </row>
    <row r="2782" spans="1:11" x14ac:dyDescent="0.3">
      <c r="A2782" s="9" t="s">
        <v>3407</v>
      </c>
      <c r="B2782" s="9" t="s">
        <v>877</v>
      </c>
      <c r="C2782" s="9" t="s">
        <v>910</v>
      </c>
      <c r="D2782" s="9" t="s">
        <v>3514</v>
      </c>
      <c r="E2782" s="9" t="s">
        <v>2817</v>
      </c>
      <c r="F2782" s="9">
        <v>1119</v>
      </c>
      <c r="G2782" s="9">
        <v>447</v>
      </c>
      <c r="H2782" s="9">
        <v>346</v>
      </c>
      <c r="I2782" s="9">
        <v>207</v>
      </c>
      <c r="J2782" s="9">
        <v>0.39946380697050943</v>
      </c>
      <c r="K2782" s="9">
        <v>0.59826589595375723</v>
      </c>
    </row>
    <row r="2783" spans="1:11" x14ac:dyDescent="0.3">
      <c r="A2783" s="9" t="s">
        <v>3407</v>
      </c>
      <c r="B2783" s="9" t="s">
        <v>877</v>
      </c>
      <c r="C2783" s="9" t="s">
        <v>985</v>
      </c>
      <c r="D2783" s="9" t="s">
        <v>3515</v>
      </c>
      <c r="E2783" s="9" t="s">
        <v>5715</v>
      </c>
      <c r="F2783" s="9">
        <v>205</v>
      </c>
      <c r="G2783" s="9">
        <v>121</v>
      </c>
      <c r="H2783" s="9">
        <v>86</v>
      </c>
      <c r="I2783" s="9">
        <v>64</v>
      </c>
      <c r="J2783" s="9">
        <v>0.59024390243902436</v>
      </c>
      <c r="K2783" s="9">
        <v>0.7441860465116279</v>
      </c>
    </row>
    <row r="2784" spans="1:11" x14ac:dyDescent="0.3">
      <c r="A2784" s="9" t="s">
        <v>3407</v>
      </c>
      <c r="B2784" s="9" t="s">
        <v>877</v>
      </c>
      <c r="C2784" s="9" t="s">
        <v>985</v>
      </c>
      <c r="D2784" s="9" t="s">
        <v>3515</v>
      </c>
      <c r="E2784" s="9" t="s">
        <v>5716</v>
      </c>
      <c r="F2784" s="9">
        <v>205</v>
      </c>
      <c r="G2784" s="9">
        <v>114</v>
      </c>
      <c r="H2784" s="9">
        <v>86</v>
      </c>
      <c r="I2784" s="9">
        <v>65</v>
      </c>
      <c r="J2784" s="9">
        <v>0.55609756097560981</v>
      </c>
      <c r="K2784" s="9">
        <v>0.7558139534883721</v>
      </c>
    </row>
    <row r="2785" spans="1:11" x14ac:dyDescent="0.3">
      <c r="A2785" s="9" t="s">
        <v>3407</v>
      </c>
      <c r="B2785" s="9" t="s">
        <v>877</v>
      </c>
      <c r="C2785" s="9" t="s">
        <v>985</v>
      </c>
      <c r="D2785" s="9" t="s">
        <v>3515</v>
      </c>
      <c r="E2785" s="9" t="s">
        <v>5717</v>
      </c>
      <c r="F2785" s="9">
        <v>205</v>
      </c>
      <c r="G2785" s="9">
        <v>46</v>
      </c>
      <c r="H2785" s="9">
        <v>86</v>
      </c>
      <c r="I2785" s="9">
        <v>36</v>
      </c>
      <c r="J2785" s="9">
        <v>0.224390243902439</v>
      </c>
      <c r="K2785" s="9">
        <v>0.41860465116279072</v>
      </c>
    </row>
    <row r="2786" spans="1:11" x14ac:dyDescent="0.3">
      <c r="A2786" s="9" t="s">
        <v>3407</v>
      </c>
      <c r="B2786" s="9" t="s">
        <v>877</v>
      </c>
      <c r="C2786" s="9" t="s">
        <v>985</v>
      </c>
      <c r="D2786" s="9" t="s">
        <v>3515</v>
      </c>
      <c r="E2786" s="9" t="s">
        <v>2817</v>
      </c>
      <c r="F2786" s="9">
        <v>205</v>
      </c>
      <c r="G2786" s="9">
        <v>113</v>
      </c>
      <c r="H2786" s="9">
        <v>86</v>
      </c>
      <c r="I2786" s="9">
        <v>66</v>
      </c>
      <c r="J2786" s="9">
        <v>0.551219512195122</v>
      </c>
      <c r="K2786" s="9">
        <v>0.76744186046511631</v>
      </c>
    </row>
    <row r="2787" spans="1:11" x14ac:dyDescent="0.3">
      <c r="A2787" s="9" t="s">
        <v>3407</v>
      </c>
      <c r="B2787" s="9" t="s">
        <v>877</v>
      </c>
      <c r="C2787" s="9" t="s">
        <v>908</v>
      </c>
      <c r="D2787" s="9" t="s">
        <v>3516</v>
      </c>
      <c r="E2787" s="9" t="s">
        <v>5715</v>
      </c>
      <c r="F2787" s="9">
        <v>1527</v>
      </c>
      <c r="G2787" s="9">
        <v>668</v>
      </c>
      <c r="H2787" s="9">
        <v>462</v>
      </c>
      <c r="I2787" s="9">
        <v>310</v>
      </c>
      <c r="J2787" s="9">
        <v>0.43745907007203672</v>
      </c>
      <c r="K2787" s="9">
        <v>0.67099567099567103</v>
      </c>
    </row>
    <row r="2788" spans="1:11" x14ac:dyDescent="0.3">
      <c r="A2788" s="9" t="s">
        <v>3407</v>
      </c>
      <c r="B2788" s="9" t="s">
        <v>877</v>
      </c>
      <c r="C2788" s="9" t="s">
        <v>908</v>
      </c>
      <c r="D2788" s="9" t="s">
        <v>3516</v>
      </c>
      <c r="E2788" s="9" t="s">
        <v>5716</v>
      </c>
      <c r="F2788" s="9">
        <v>1527</v>
      </c>
      <c r="G2788" s="9">
        <v>564</v>
      </c>
      <c r="H2788" s="9">
        <v>462</v>
      </c>
      <c r="I2788" s="9">
        <v>279</v>
      </c>
      <c r="J2788" s="9">
        <v>0.36935166994106089</v>
      </c>
      <c r="K2788" s="9">
        <v>0.60389610389610393</v>
      </c>
    </row>
    <row r="2789" spans="1:11" x14ac:dyDescent="0.3">
      <c r="A2789" s="9" t="s">
        <v>3407</v>
      </c>
      <c r="B2789" s="9" t="s">
        <v>877</v>
      </c>
      <c r="C2789" s="9" t="s">
        <v>908</v>
      </c>
      <c r="D2789" s="9" t="s">
        <v>3516</v>
      </c>
      <c r="E2789" s="9" t="s">
        <v>5717</v>
      </c>
      <c r="F2789" s="9">
        <v>1527</v>
      </c>
      <c r="G2789" s="9">
        <v>232</v>
      </c>
      <c r="H2789" s="9">
        <v>462</v>
      </c>
      <c r="I2789" s="9">
        <v>175</v>
      </c>
      <c r="J2789" s="9">
        <v>0.151931892599869</v>
      </c>
      <c r="K2789" s="9">
        <v>0.37878787878787878</v>
      </c>
    </row>
    <row r="2790" spans="1:11" x14ac:dyDescent="0.3">
      <c r="A2790" s="9" t="s">
        <v>3407</v>
      </c>
      <c r="B2790" s="9" t="s">
        <v>877</v>
      </c>
      <c r="C2790" s="9" t="s">
        <v>908</v>
      </c>
      <c r="D2790" s="9" t="s">
        <v>3516</v>
      </c>
      <c r="E2790" s="9" t="s">
        <v>2817</v>
      </c>
      <c r="F2790" s="9">
        <v>1527</v>
      </c>
      <c r="G2790" s="9">
        <v>617</v>
      </c>
      <c r="H2790" s="9">
        <v>462</v>
      </c>
      <c r="I2790" s="9">
        <v>292</v>
      </c>
      <c r="J2790" s="9">
        <v>0.40406024885396202</v>
      </c>
      <c r="K2790" s="9">
        <v>0.63203463203463206</v>
      </c>
    </row>
    <row r="2791" spans="1:11" x14ac:dyDescent="0.3">
      <c r="A2791" s="9" t="s">
        <v>3407</v>
      </c>
      <c r="B2791" s="9" t="s">
        <v>877</v>
      </c>
      <c r="C2791" s="9" t="s">
        <v>938</v>
      </c>
      <c r="D2791" s="9" t="s">
        <v>3517</v>
      </c>
      <c r="E2791" s="9" t="s">
        <v>5715</v>
      </c>
      <c r="F2791" s="9">
        <v>245</v>
      </c>
      <c r="G2791" s="9">
        <v>119</v>
      </c>
      <c r="H2791" s="9">
        <v>89</v>
      </c>
      <c r="I2791" s="9">
        <v>62</v>
      </c>
      <c r="J2791" s="9">
        <v>0.48571428571428571</v>
      </c>
      <c r="K2791" s="9">
        <v>0.6966292134831461</v>
      </c>
    </row>
    <row r="2792" spans="1:11" x14ac:dyDescent="0.3">
      <c r="A2792" s="9" t="s">
        <v>3407</v>
      </c>
      <c r="B2792" s="9" t="s">
        <v>877</v>
      </c>
      <c r="C2792" s="9" t="s">
        <v>938</v>
      </c>
      <c r="D2792" s="9" t="s">
        <v>3517</v>
      </c>
      <c r="E2792" s="9" t="s">
        <v>5716</v>
      </c>
      <c r="F2792" s="9">
        <v>245</v>
      </c>
      <c r="G2792" s="9">
        <v>102</v>
      </c>
      <c r="H2792" s="9">
        <v>89</v>
      </c>
      <c r="I2792" s="9">
        <v>53</v>
      </c>
      <c r="J2792" s="9">
        <v>0.41632653061224489</v>
      </c>
      <c r="K2792" s="9">
        <v>0.5955056179775281</v>
      </c>
    </row>
    <row r="2793" spans="1:11" x14ac:dyDescent="0.3">
      <c r="A2793" s="9" t="s">
        <v>3407</v>
      </c>
      <c r="B2793" s="9" t="s">
        <v>877</v>
      </c>
      <c r="C2793" s="9" t="s">
        <v>938</v>
      </c>
      <c r="D2793" s="9" t="s">
        <v>3517</v>
      </c>
      <c r="E2793" s="9" t="s">
        <v>5717</v>
      </c>
      <c r="F2793" s="9">
        <v>245</v>
      </c>
      <c r="G2793" s="9">
        <v>46</v>
      </c>
      <c r="H2793" s="9">
        <v>89</v>
      </c>
      <c r="I2793" s="9">
        <v>35</v>
      </c>
      <c r="J2793" s="9">
        <v>0.1877551020408163</v>
      </c>
      <c r="K2793" s="9">
        <v>0.39325842696629221</v>
      </c>
    </row>
    <row r="2794" spans="1:11" x14ac:dyDescent="0.3">
      <c r="A2794" s="9" t="s">
        <v>3407</v>
      </c>
      <c r="B2794" s="9" t="s">
        <v>877</v>
      </c>
      <c r="C2794" s="9" t="s">
        <v>938</v>
      </c>
      <c r="D2794" s="9" t="s">
        <v>3517</v>
      </c>
      <c r="E2794" s="9" t="s">
        <v>2817</v>
      </c>
      <c r="F2794" s="9">
        <v>245</v>
      </c>
      <c r="G2794" s="9">
        <v>111</v>
      </c>
      <c r="H2794" s="9">
        <v>89</v>
      </c>
      <c r="I2794" s="9">
        <v>56</v>
      </c>
      <c r="J2794" s="9">
        <v>0.45306122448979591</v>
      </c>
      <c r="K2794" s="9">
        <v>0.6292134831460674</v>
      </c>
    </row>
    <row r="2795" spans="1:11" x14ac:dyDescent="0.3">
      <c r="A2795" s="9" t="s">
        <v>3407</v>
      </c>
      <c r="B2795" s="9" t="s">
        <v>877</v>
      </c>
      <c r="C2795" s="9" t="s">
        <v>952</v>
      </c>
      <c r="D2795" s="9" t="s">
        <v>3518</v>
      </c>
      <c r="E2795" s="9" t="s">
        <v>5715</v>
      </c>
      <c r="F2795" s="9">
        <v>471</v>
      </c>
      <c r="G2795" s="9">
        <v>252</v>
      </c>
      <c r="H2795" s="9">
        <v>208</v>
      </c>
      <c r="I2795" s="9">
        <v>143</v>
      </c>
      <c r="J2795" s="9">
        <v>0.53503184713375795</v>
      </c>
      <c r="K2795" s="9">
        <v>0.6875</v>
      </c>
    </row>
    <row r="2796" spans="1:11" x14ac:dyDescent="0.3">
      <c r="A2796" s="9" t="s">
        <v>3407</v>
      </c>
      <c r="B2796" s="9" t="s">
        <v>877</v>
      </c>
      <c r="C2796" s="9" t="s">
        <v>952</v>
      </c>
      <c r="D2796" s="9" t="s">
        <v>3518</v>
      </c>
      <c r="E2796" s="9" t="s">
        <v>5716</v>
      </c>
      <c r="F2796" s="9">
        <v>471</v>
      </c>
      <c r="G2796" s="9">
        <v>220</v>
      </c>
      <c r="H2796" s="9">
        <v>208</v>
      </c>
      <c r="I2796" s="9">
        <v>126</v>
      </c>
      <c r="J2796" s="9">
        <v>0.46709129511677278</v>
      </c>
      <c r="K2796" s="9">
        <v>0.60576923076923073</v>
      </c>
    </row>
    <row r="2797" spans="1:11" x14ac:dyDescent="0.3">
      <c r="A2797" s="9" t="s">
        <v>3407</v>
      </c>
      <c r="B2797" s="9" t="s">
        <v>877</v>
      </c>
      <c r="C2797" s="9" t="s">
        <v>952</v>
      </c>
      <c r="D2797" s="9" t="s">
        <v>3518</v>
      </c>
      <c r="E2797" s="9" t="s">
        <v>5717</v>
      </c>
      <c r="F2797" s="9">
        <v>471</v>
      </c>
      <c r="G2797" s="9">
        <v>90</v>
      </c>
      <c r="H2797" s="9">
        <v>208</v>
      </c>
      <c r="I2797" s="9">
        <v>70</v>
      </c>
      <c r="J2797" s="9">
        <v>0.19108280254777071</v>
      </c>
      <c r="K2797" s="9">
        <v>0.33653846153846162</v>
      </c>
    </row>
    <row r="2798" spans="1:11" x14ac:dyDescent="0.3">
      <c r="A2798" s="9" t="s">
        <v>3407</v>
      </c>
      <c r="B2798" s="9" t="s">
        <v>877</v>
      </c>
      <c r="C2798" s="9" t="s">
        <v>952</v>
      </c>
      <c r="D2798" s="9" t="s">
        <v>3518</v>
      </c>
      <c r="E2798" s="9" t="s">
        <v>2817</v>
      </c>
      <c r="F2798" s="9">
        <v>471</v>
      </c>
      <c r="G2798" s="9">
        <v>230</v>
      </c>
      <c r="H2798" s="9">
        <v>208</v>
      </c>
      <c r="I2798" s="9">
        <v>129</v>
      </c>
      <c r="J2798" s="9">
        <v>0.48832271762208068</v>
      </c>
      <c r="K2798" s="9">
        <v>0.62019230769230771</v>
      </c>
    </row>
    <row r="2799" spans="1:11" x14ac:dyDescent="0.3">
      <c r="A2799" s="9" t="s">
        <v>3407</v>
      </c>
      <c r="B2799" s="9" t="s">
        <v>877</v>
      </c>
      <c r="C2799" s="9" t="s">
        <v>920</v>
      </c>
      <c r="D2799" s="9" t="s">
        <v>3519</v>
      </c>
      <c r="E2799" s="9" t="s">
        <v>5715</v>
      </c>
      <c r="F2799" s="9">
        <v>1262</v>
      </c>
      <c r="G2799" s="9">
        <v>567</v>
      </c>
      <c r="H2799" s="9">
        <v>404</v>
      </c>
      <c r="I2799" s="9">
        <v>278</v>
      </c>
      <c r="J2799" s="9">
        <v>0.44928684627575283</v>
      </c>
      <c r="K2799" s="9">
        <v>0.68811881188118806</v>
      </c>
    </row>
    <row r="2800" spans="1:11" x14ac:dyDescent="0.3">
      <c r="A2800" s="9" t="s">
        <v>3407</v>
      </c>
      <c r="B2800" s="9" t="s">
        <v>877</v>
      </c>
      <c r="C2800" s="9" t="s">
        <v>920</v>
      </c>
      <c r="D2800" s="9" t="s">
        <v>3519</v>
      </c>
      <c r="E2800" s="9" t="s">
        <v>5716</v>
      </c>
      <c r="F2800" s="9">
        <v>1262</v>
      </c>
      <c r="G2800" s="9">
        <v>510</v>
      </c>
      <c r="H2800" s="9">
        <v>404</v>
      </c>
      <c r="I2800" s="9">
        <v>259</v>
      </c>
      <c r="J2800" s="9">
        <v>0.40412044374009509</v>
      </c>
      <c r="K2800" s="9">
        <v>0.6410891089108911</v>
      </c>
    </row>
    <row r="2801" spans="1:11" x14ac:dyDescent="0.3">
      <c r="A2801" s="9" t="s">
        <v>3407</v>
      </c>
      <c r="B2801" s="9" t="s">
        <v>877</v>
      </c>
      <c r="C2801" s="9" t="s">
        <v>920</v>
      </c>
      <c r="D2801" s="9" t="s">
        <v>3519</v>
      </c>
      <c r="E2801" s="9" t="s">
        <v>5717</v>
      </c>
      <c r="F2801" s="9">
        <v>1262</v>
      </c>
      <c r="G2801" s="9">
        <v>233</v>
      </c>
      <c r="H2801" s="9">
        <v>404</v>
      </c>
      <c r="I2801" s="9">
        <v>173</v>
      </c>
      <c r="J2801" s="9">
        <v>0.18462757527733761</v>
      </c>
      <c r="K2801" s="9">
        <v>0.42821782178217821</v>
      </c>
    </row>
    <row r="2802" spans="1:11" x14ac:dyDescent="0.3">
      <c r="A2802" s="9" t="s">
        <v>3407</v>
      </c>
      <c r="B2802" s="9" t="s">
        <v>877</v>
      </c>
      <c r="C2802" s="9" t="s">
        <v>920</v>
      </c>
      <c r="D2802" s="9" t="s">
        <v>3519</v>
      </c>
      <c r="E2802" s="9" t="s">
        <v>2817</v>
      </c>
      <c r="F2802" s="9">
        <v>1262</v>
      </c>
      <c r="G2802" s="9">
        <v>530</v>
      </c>
      <c r="H2802" s="9">
        <v>404</v>
      </c>
      <c r="I2802" s="9">
        <v>268</v>
      </c>
      <c r="J2802" s="9">
        <v>0.41996830427892229</v>
      </c>
      <c r="K2802" s="9">
        <v>0.6633663366336634</v>
      </c>
    </row>
    <row r="2803" spans="1:11" x14ac:dyDescent="0.3">
      <c r="A2803" s="9" t="s">
        <v>3407</v>
      </c>
      <c r="B2803" s="9" t="s">
        <v>877</v>
      </c>
      <c r="C2803" s="9" t="s">
        <v>895</v>
      </c>
      <c r="D2803" s="9" t="s">
        <v>3520</v>
      </c>
      <c r="E2803" s="9" t="s">
        <v>5715</v>
      </c>
      <c r="F2803" s="9">
        <v>1370</v>
      </c>
      <c r="G2803" s="9">
        <v>536</v>
      </c>
      <c r="H2803" s="9">
        <v>383</v>
      </c>
      <c r="I2803" s="9">
        <v>230</v>
      </c>
      <c r="J2803" s="9">
        <v>0.3912408759124088</v>
      </c>
      <c r="K2803" s="9">
        <v>0.60052219321148825</v>
      </c>
    </row>
    <row r="2804" spans="1:11" x14ac:dyDescent="0.3">
      <c r="A2804" s="9" t="s">
        <v>3407</v>
      </c>
      <c r="B2804" s="9" t="s">
        <v>877</v>
      </c>
      <c r="C2804" s="9" t="s">
        <v>895</v>
      </c>
      <c r="D2804" s="9" t="s">
        <v>3520</v>
      </c>
      <c r="E2804" s="9" t="s">
        <v>5716</v>
      </c>
      <c r="F2804" s="9">
        <v>1370</v>
      </c>
      <c r="G2804" s="9">
        <v>447</v>
      </c>
      <c r="H2804" s="9">
        <v>383</v>
      </c>
      <c r="I2804" s="9">
        <v>212</v>
      </c>
      <c r="J2804" s="9">
        <v>0.3262773722627737</v>
      </c>
      <c r="K2804" s="9">
        <v>0.55352480417754568</v>
      </c>
    </row>
    <row r="2805" spans="1:11" x14ac:dyDescent="0.3">
      <c r="A2805" s="9" t="s">
        <v>3407</v>
      </c>
      <c r="B2805" s="9" t="s">
        <v>877</v>
      </c>
      <c r="C2805" s="9" t="s">
        <v>895</v>
      </c>
      <c r="D2805" s="9" t="s">
        <v>3520</v>
      </c>
      <c r="E2805" s="9" t="s">
        <v>5717</v>
      </c>
      <c r="F2805" s="9">
        <v>1370</v>
      </c>
      <c r="G2805" s="9">
        <v>154</v>
      </c>
      <c r="H2805" s="9">
        <v>383</v>
      </c>
      <c r="I2805" s="9">
        <v>116</v>
      </c>
      <c r="J2805" s="9">
        <v>0.1124087591240876</v>
      </c>
      <c r="K2805" s="9">
        <v>0.30287206266318539</v>
      </c>
    </row>
    <row r="2806" spans="1:11" x14ac:dyDescent="0.3">
      <c r="A2806" s="9" t="s">
        <v>3407</v>
      </c>
      <c r="B2806" s="9" t="s">
        <v>877</v>
      </c>
      <c r="C2806" s="9" t="s">
        <v>895</v>
      </c>
      <c r="D2806" s="9" t="s">
        <v>3520</v>
      </c>
      <c r="E2806" s="9" t="s">
        <v>2817</v>
      </c>
      <c r="F2806" s="9">
        <v>1370</v>
      </c>
      <c r="G2806" s="9">
        <v>461</v>
      </c>
      <c r="H2806" s="9">
        <v>383</v>
      </c>
      <c r="I2806" s="9">
        <v>212</v>
      </c>
      <c r="J2806" s="9">
        <v>0.3364963503649635</v>
      </c>
      <c r="K2806" s="9">
        <v>0.55352480417754568</v>
      </c>
    </row>
    <row r="2807" spans="1:11" x14ac:dyDescent="0.3">
      <c r="A2807" s="9" t="s">
        <v>3407</v>
      </c>
      <c r="B2807" s="9" t="s">
        <v>877</v>
      </c>
      <c r="C2807" s="9" t="s">
        <v>901</v>
      </c>
      <c r="D2807" s="9" t="s">
        <v>3521</v>
      </c>
      <c r="E2807" s="9" t="s">
        <v>5715</v>
      </c>
      <c r="F2807" s="9">
        <v>931</v>
      </c>
      <c r="G2807" s="9">
        <v>379</v>
      </c>
      <c r="H2807" s="9">
        <v>292</v>
      </c>
      <c r="I2807" s="9">
        <v>164</v>
      </c>
      <c r="J2807" s="9">
        <v>0.4070891514500537</v>
      </c>
      <c r="K2807" s="9">
        <v>0.56164383561643838</v>
      </c>
    </row>
    <row r="2808" spans="1:11" x14ac:dyDescent="0.3">
      <c r="A2808" s="9" t="s">
        <v>3407</v>
      </c>
      <c r="B2808" s="9" t="s">
        <v>877</v>
      </c>
      <c r="C2808" s="9" t="s">
        <v>901</v>
      </c>
      <c r="D2808" s="9" t="s">
        <v>3521</v>
      </c>
      <c r="E2808" s="9" t="s">
        <v>5716</v>
      </c>
      <c r="F2808" s="9">
        <v>931</v>
      </c>
      <c r="G2808" s="9">
        <v>325</v>
      </c>
      <c r="H2808" s="9">
        <v>292</v>
      </c>
      <c r="I2808" s="9">
        <v>150</v>
      </c>
      <c r="J2808" s="9">
        <v>0.34908700322234149</v>
      </c>
      <c r="K2808" s="9">
        <v>0.51369863013698636</v>
      </c>
    </row>
    <row r="2809" spans="1:11" x14ac:dyDescent="0.3">
      <c r="A2809" s="9" t="s">
        <v>3407</v>
      </c>
      <c r="B2809" s="9" t="s">
        <v>877</v>
      </c>
      <c r="C2809" s="9" t="s">
        <v>901</v>
      </c>
      <c r="D2809" s="9" t="s">
        <v>3521</v>
      </c>
      <c r="E2809" s="9" t="s">
        <v>5717</v>
      </c>
      <c r="F2809" s="9">
        <v>931</v>
      </c>
      <c r="G2809" s="9">
        <v>113</v>
      </c>
      <c r="H2809" s="9">
        <v>292</v>
      </c>
      <c r="I2809" s="9">
        <v>75</v>
      </c>
      <c r="J2809" s="9">
        <v>0.121374865735768</v>
      </c>
      <c r="K2809" s="9">
        <v>0.25684931506849318</v>
      </c>
    </row>
    <row r="2810" spans="1:11" x14ac:dyDescent="0.3">
      <c r="A2810" s="9" t="s">
        <v>3407</v>
      </c>
      <c r="B2810" s="9" t="s">
        <v>877</v>
      </c>
      <c r="C2810" s="9" t="s">
        <v>901</v>
      </c>
      <c r="D2810" s="9" t="s">
        <v>3521</v>
      </c>
      <c r="E2810" s="9" t="s">
        <v>2817</v>
      </c>
      <c r="F2810" s="9">
        <v>931</v>
      </c>
      <c r="G2810" s="9">
        <v>347</v>
      </c>
      <c r="H2810" s="9">
        <v>292</v>
      </c>
      <c r="I2810" s="9">
        <v>156</v>
      </c>
      <c r="J2810" s="9">
        <v>0.37271750805585391</v>
      </c>
      <c r="K2810" s="9">
        <v>0.53424657534246578</v>
      </c>
    </row>
    <row r="2811" spans="1:11" x14ac:dyDescent="0.3">
      <c r="A2811" s="9" t="s">
        <v>3407</v>
      </c>
      <c r="B2811" s="9" t="s">
        <v>877</v>
      </c>
      <c r="C2811" s="9" t="s">
        <v>984</v>
      </c>
      <c r="D2811" s="9" t="s">
        <v>3522</v>
      </c>
      <c r="E2811" s="9" t="s">
        <v>5715</v>
      </c>
      <c r="F2811" s="9">
        <v>863</v>
      </c>
      <c r="G2811" s="9">
        <v>483</v>
      </c>
      <c r="H2811" s="9">
        <v>368</v>
      </c>
      <c r="I2811" s="9">
        <v>252</v>
      </c>
      <c r="J2811" s="9">
        <v>0.55967555040556194</v>
      </c>
      <c r="K2811" s="9">
        <v>0.68478260869565222</v>
      </c>
    </row>
    <row r="2812" spans="1:11" x14ac:dyDescent="0.3">
      <c r="A2812" s="9" t="s">
        <v>3407</v>
      </c>
      <c r="B2812" s="9" t="s">
        <v>877</v>
      </c>
      <c r="C2812" s="9" t="s">
        <v>984</v>
      </c>
      <c r="D2812" s="9" t="s">
        <v>3522</v>
      </c>
      <c r="E2812" s="9" t="s">
        <v>5716</v>
      </c>
      <c r="F2812" s="9">
        <v>863</v>
      </c>
      <c r="G2812" s="9">
        <v>474</v>
      </c>
      <c r="H2812" s="9">
        <v>368</v>
      </c>
      <c r="I2812" s="9">
        <v>253</v>
      </c>
      <c r="J2812" s="9">
        <v>0.54924681344148318</v>
      </c>
      <c r="K2812" s="9">
        <v>0.6875</v>
      </c>
    </row>
    <row r="2813" spans="1:11" x14ac:dyDescent="0.3">
      <c r="A2813" s="9" t="s">
        <v>3407</v>
      </c>
      <c r="B2813" s="9" t="s">
        <v>877</v>
      </c>
      <c r="C2813" s="9" t="s">
        <v>984</v>
      </c>
      <c r="D2813" s="9" t="s">
        <v>3522</v>
      </c>
      <c r="E2813" s="9" t="s">
        <v>5717</v>
      </c>
      <c r="F2813" s="9">
        <v>863</v>
      </c>
      <c r="G2813" s="9">
        <v>282</v>
      </c>
      <c r="H2813" s="9">
        <v>368</v>
      </c>
      <c r="I2813" s="9">
        <v>186</v>
      </c>
      <c r="J2813" s="9">
        <v>0.32676709154113559</v>
      </c>
      <c r="K2813" s="9">
        <v>0.50543478260869568</v>
      </c>
    </row>
    <row r="2814" spans="1:11" x14ac:dyDescent="0.3">
      <c r="A2814" s="9" t="s">
        <v>3407</v>
      </c>
      <c r="B2814" s="9" t="s">
        <v>877</v>
      </c>
      <c r="C2814" s="9" t="s">
        <v>984</v>
      </c>
      <c r="D2814" s="9" t="s">
        <v>3522</v>
      </c>
      <c r="E2814" s="9" t="s">
        <v>2817</v>
      </c>
      <c r="F2814" s="9">
        <v>863</v>
      </c>
      <c r="G2814" s="9">
        <v>473</v>
      </c>
      <c r="H2814" s="9">
        <v>368</v>
      </c>
      <c r="I2814" s="9">
        <v>251</v>
      </c>
      <c r="J2814" s="9">
        <v>0.5480880648899189</v>
      </c>
      <c r="K2814" s="9">
        <v>0.68206521739130432</v>
      </c>
    </row>
    <row r="2815" spans="1:11" x14ac:dyDescent="0.3">
      <c r="A2815" s="9" t="s">
        <v>3407</v>
      </c>
      <c r="B2815" s="9" t="s">
        <v>877</v>
      </c>
      <c r="C2815" s="9" t="s">
        <v>892</v>
      </c>
      <c r="D2815" s="9" t="s">
        <v>3523</v>
      </c>
      <c r="E2815" s="9" t="s">
        <v>5715</v>
      </c>
      <c r="F2815" s="9">
        <v>755</v>
      </c>
      <c r="G2815" s="9">
        <v>253</v>
      </c>
      <c r="H2815" s="9">
        <v>299</v>
      </c>
      <c r="I2815" s="9">
        <v>156</v>
      </c>
      <c r="J2815" s="9">
        <v>0.33509933774834438</v>
      </c>
      <c r="K2815" s="9">
        <v>0.52173913043478259</v>
      </c>
    </row>
    <row r="2816" spans="1:11" x14ac:dyDescent="0.3">
      <c r="A2816" s="9" t="s">
        <v>3407</v>
      </c>
      <c r="B2816" s="9" t="s">
        <v>877</v>
      </c>
      <c r="C2816" s="9" t="s">
        <v>892</v>
      </c>
      <c r="D2816" s="9" t="s">
        <v>3523</v>
      </c>
      <c r="E2816" s="9" t="s">
        <v>5716</v>
      </c>
      <c r="F2816" s="9">
        <v>755</v>
      </c>
      <c r="G2816" s="9">
        <v>222</v>
      </c>
      <c r="H2816" s="9">
        <v>299</v>
      </c>
      <c r="I2816" s="9">
        <v>145</v>
      </c>
      <c r="J2816" s="9">
        <v>0.29403973509933767</v>
      </c>
      <c r="K2816" s="9">
        <v>0.48494983277591969</v>
      </c>
    </row>
    <row r="2817" spans="1:11" x14ac:dyDescent="0.3">
      <c r="A2817" s="9" t="s">
        <v>3407</v>
      </c>
      <c r="B2817" s="9" t="s">
        <v>877</v>
      </c>
      <c r="C2817" s="9" t="s">
        <v>892</v>
      </c>
      <c r="D2817" s="9" t="s">
        <v>3523</v>
      </c>
      <c r="E2817" s="9" t="s">
        <v>5717</v>
      </c>
      <c r="F2817" s="9">
        <v>755</v>
      </c>
      <c r="G2817" s="9">
        <v>83</v>
      </c>
      <c r="H2817" s="9">
        <v>299</v>
      </c>
      <c r="I2817" s="9">
        <v>67</v>
      </c>
      <c r="J2817" s="9">
        <v>0.1099337748344371</v>
      </c>
      <c r="K2817" s="9">
        <v>0.22408026755852839</v>
      </c>
    </row>
    <row r="2818" spans="1:11" x14ac:dyDescent="0.3">
      <c r="A2818" s="9" t="s">
        <v>3407</v>
      </c>
      <c r="B2818" s="9" t="s">
        <v>877</v>
      </c>
      <c r="C2818" s="9" t="s">
        <v>892</v>
      </c>
      <c r="D2818" s="9" t="s">
        <v>3523</v>
      </c>
      <c r="E2818" s="9" t="s">
        <v>2817</v>
      </c>
      <c r="F2818" s="9">
        <v>755</v>
      </c>
      <c r="G2818" s="9">
        <v>236</v>
      </c>
      <c r="H2818" s="9">
        <v>299</v>
      </c>
      <c r="I2818" s="9">
        <v>152</v>
      </c>
      <c r="J2818" s="9">
        <v>0.31258278145695362</v>
      </c>
      <c r="K2818" s="9">
        <v>0.50836120401337792</v>
      </c>
    </row>
    <row r="2819" spans="1:11" x14ac:dyDescent="0.3">
      <c r="A2819" s="9" t="s">
        <v>3407</v>
      </c>
      <c r="B2819" s="9" t="s">
        <v>877</v>
      </c>
      <c r="C2819" s="9" t="s">
        <v>986</v>
      </c>
      <c r="D2819" s="9" t="s">
        <v>3524</v>
      </c>
      <c r="E2819" s="9" t="s">
        <v>5715</v>
      </c>
      <c r="F2819" s="9">
        <v>209</v>
      </c>
      <c r="G2819" s="9">
        <v>124</v>
      </c>
      <c r="H2819" s="9">
        <v>84</v>
      </c>
      <c r="I2819" s="9">
        <v>61</v>
      </c>
      <c r="J2819" s="9">
        <v>0.59330143540669855</v>
      </c>
      <c r="K2819" s="9">
        <v>0.72619047619047616</v>
      </c>
    </row>
    <row r="2820" spans="1:11" x14ac:dyDescent="0.3">
      <c r="A2820" s="9" t="s">
        <v>3407</v>
      </c>
      <c r="B2820" s="9" t="s">
        <v>877</v>
      </c>
      <c r="C2820" s="9" t="s">
        <v>986</v>
      </c>
      <c r="D2820" s="9" t="s">
        <v>3524</v>
      </c>
      <c r="E2820" s="9" t="s">
        <v>5716</v>
      </c>
      <c r="F2820" s="9">
        <v>209</v>
      </c>
      <c r="G2820" s="9">
        <v>117</v>
      </c>
      <c r="H2820" s="9">
        <v>84</v>
      </c>
      <c r="I2820" s="9">
        <v>61</v>
      </c>
      <c r="J2820" s="9">
        <v>0.55980861244019142</v>
      </c>
      <c r="K2820" s="9">
        <v>0.72619047619047616</v>
      </c>
    </row>
    <row r="2821" spans="1:11" x14ac:dyDescent="0.3">
      <c r="A2821" s="9" t="s">
        <v>3407</v>
      </c>
      <c r="B2821" s="9" t="s">
        <v>877</v>
      </c>
      <c r="C2821" s="9" t="s">
        <v>986</v>
      </c>
      <c r="D2821" s="9" t="s">
        <v>3524</v>
      </c>
      <c r="E2821" s="9" t="s">
        <v>5717</v>
      </c>
      <c r="F2821" s="9">
        <v>209</v>
      </c>
      <c r="G2821" s="9">
        <v>69</v>
      </c>
      <c r="H2821" s="9">
        <v>84</v>
      </c>
      <c r="I2821" s="9">
        <v>42</v>
      </c>
      <c r="J2821" s="9">
        <v>0.33014354066985652</v>
      </c>
      <c r="K2821" s="9">
        <v>0.5</v>
      </c>
    </row>
    <row r="2822" spans="1:11" x14ac:dyDescent="0.3">
      <c r="A2822" s="9" t="s">
        <v>3407</v>
      </c>
      <c r="B2822" s="9" t="s">
        <v>877</v>
      </c>
      <c r="C2822" s="9" t="s">
        <v>986</v>
      </c>
      <c r="D2822" s="9" t="s">
        <v>3524</v>
      </c>
      <c r="E2822" s="9" t="s">
        <v>2817</v>
      </c>
      <c r="F2822" s="9">
        <v>209</v>
      </c>
      <c r="G2822" s="9">
        <v>123</v>
      </c>
      <c r="H2822" s="9">
        <v>84</v>
      </c>
      <c r="I2822" s="9">
        <v>61</v>
      </c>
      <c r="J2822" s="9">
        <v>0.58851674641148322</v>
      </c>
      <c r="K2822" s="9">
        <v>0.72619047619047616</v>
      </c>
    </row>
    <row r="2823" spans="1:11" x14ac:dyDescent="0.3">
      <c r="A2823" s="9" t="s">
        <v>3407</v>
      </c>
      <c r="B2823" s="9" t="s">
        <v>877</v>
      </c>
      <c r="C2823" s="9" t="s">
        <v>953</v>
      </c>
      <c r="D2823" s="9" t="s">
        <v>3525</v>
      </c>
      <c r="E2823" s="9" t="s">
        <v>5715</v>
      </c>
      <c r="F2823" s="9">
        <v>310</v>
      </c>
      <c r="G2823" s="9">
        <v>155</v>
      </c>
      <c r="H2823" s="9">
        <v>113</v>
      </c>
      <c r="I2823" s="9">
        <v>78</v>
      </c>
      <c r="J2823" s="9">
        <v>0.5</v>
      </c>
      <c r="K2823" s="9">
        <v>0.69026548672566368</v>
      </c>
    </row>
    <row r="2824" spans="1:11" x14ac:dyDescent="0.3">
      <c r="A2824" s="9" t="s">
        <v>3407</v>
      </c>
      <c r="B2824" s="9" t="s">
        <v>877</v>
      </c>
      <c r="C2824" s="9" t="s">
        <v>953</v>
      </c>
      <c r="D2824" s="9" t="s">
        <v>3525</v>
      </c>
      <c r="E2824" s="9" t="s">
        <v>5716</v>
      </c>
      <c r="F2824" s="9">
        <v>310</v>
      </c>
      <c r="G2824" s="9">
        <v>140</v>
      </c>
      <c r="H2824" s="9">
        <v>113</v>
      </c>
      <c r="I2824" s="9">
        <v>70</v>
      </c>
      <c r="J2824" s="9">
        <v>0.45161290322580638</v>
      </c>
      <c r="K2824" s="9">
        <v>0.61946902654867253</v>
      </c>
    </row>
    <row r="2825" spans="1:11" x14ac:dyDescent="0.3">
      <c r="A2825" s="9" t="s">
        <v>3407</v>
      </c>
      <c r="B2825" s="9" t="s">
        <v>877</v>
      </c>
      <c r="C2825" s="9" t="s">
        <v>953</v>
      </c>
      <c r="D2825" s="9" t="s">
        <v>3525</v>
      </c>
      <c r="E2825" s="9" t="s">
        <v>5717</v>
      </c>
      <c r="F2825" s="9">
        <v>310</v>
      </c>
      <c r="G2825" s="9">
        <v>54</v>
      </c>
      <c r="H2825" s="9">
        <v>113</v>
      </c>
      <c r="I2825" s="9">
        <v>38</v>
      </c>
      <c r="J2825" s="9">
        <v>0.1741935483870968</v>
      </c>
      <c r="K2825" s="9">
        <v>0.33628318584070799</v>
      </c>
    </row>
    <row r="2826" spans="1:11" x14ac:dyDescent="0.3">
      <c r="A2826" s="9" t="s">
        <v>3407</v>
      </c>
      <c r="B2826" s="9" t="s">
        <v>877</v>
      </c>
      <c r="C2826" s="9" t="s">
        <v>953</v>
      </c>
      <c r="D2826" s="9" t="s">
        <v>3525</v>
      </c>
      <c r="E2826" s="9" t="s">
        <v>2817</v>
      </c>
      <c r="F2826" s="9">
        <v>310</v>
      </c>
      <c r="G2826" s="9">
        <v>144</v>
      </c>
      <c r="H2826" s="9">
        <v>113</v>
      </c>
      <c r="I2826" s="9">
        <v>71</v>
      </c>
      <c r="J2826" s="9">
        <v>0.46451612903225808</v>
      </c>
      <c r="K2826" s="9">
        <v>0.62831858407079644</v>
      </c>
    </row>
    <row r="2827" spans="1:11" x14ac:dyDescent="0.3">
      <c r="A2827" s="9" t="s">
        <v>3407</v>
      </c>
      <c r="B2827" s="9" t="s">
        <v>877</v>
      </c>
      <c r="C2827" s="9" t="s">
        <v>906</v>
      </c>
      <c r="D2827" s="9" t="s">
        <v>3526</v>
      </c>
      <c r="E2827" s="9" t="s">
        <v>5715</v>
      </c>
      <c r="F2827" s="9">
        <v>1573</v>
      </c>
      <c r="G2827" s="9">
        <v>671</v>
      </c>
      <c r="H2827" s="9">
        <v>527</v>
      </c>
      <c r="I2827" s="9">
        <v>300</v>
      </c>
      <c r="J2827" s="9">
        <v>0.42657342657342662</v>
      </c>
      <c r="K2827" s="9">
        <v>0.56925996204933582</v>
      </c>
    </row>
    <row r="2828" spans="1:11" x14ac:dyDescent="0.3">
      <c r="A2828" s="9" t="s">
        <v>3407</v>
      </c>
      <c r="B2828" s="9" t="s">
        <v>877</v>
      </c>
      <c r="C2828" s="9" t="s">
        <v>906</v>
      </c>
      <c r="D2828" s="9" t="s">
        <v>3526</v>
      </c>
      <c r="E2828" s="9" t="s">
        <v>5716</v>
      </c>
      <c r="F2828" s="9">
        <v>1573</v>
      </c>
      <c r="G2828" s="9">
        <v>555</v>
      </c>
      <c r="H2828" s="9">
        <v>527</v>
      </c>
      <c r="I2828" s="9">
        <v>263</v>
      </c>
      <c r="J2828" s="9">
        <v>0.35282898919262562</v>
      </c>
      <c r="K2828" s="9">
        <v>0.49905123339658441</v>
      </c>
    </row>
    <row r="2829" spans="1:11" x14ac:dyDescent="0.3">
      <c r="A2829" s="9" t="s">
        <v>3407</v>
      </c>
      <c r="B2829" s="9" t="s">
        <v>877</v>
      </c>
      <c r="C2829" s="9" t="s">
        <v>906</v>
      </c>
      <c r="D2829" s="9" t="s">
        <v>3526</v>
      </c>
      <c r="E2829" s="9" t="s">
        <v>5717</v>
      </c>
      <c r="F2829" s="9">
        <v>1573</v>
      </c>
      <c r="G2829" s="9">
        <v>229</v>
      </c>
      <c r="H2829" s="9">
        <v>527</v>
      </c>
      <c r="I2829" s="9">
        <v>162</v>
      </c>
      <c r="J2829" s="9">
        <v>0.1455816910362365</v>
      </c>
      <c r="K2829" s="9">
        <v>0.30740037950664129</v>
      </c>
    </row>
    <row r="2830" spans="1:11" x14ac:dyDescent="0.3">
      <c r="A2830" s="9" t="s">
        <v>3407</v>
      </c>
      <c r="B2830" s="9" t="s">
        <v>877</v>
      </c>
      <c r="C2830" s="9" t="s">
        <v>906</v>
      </c>
      <c r="D2830" s="9" t="s">
        <v>3526</v>
      </c>
      <c r="E2830" s="9" t="s">
        <v>2817</v>
      </c>
      <c r="F2830" s="9">
        <v>1573</v>
      </c>
      <c r="G2830" s="9">
        <v>624</v>
      </c>
      <c r="H2830" s="9">
        <v>527</v>
      </c>
      <c r="I2830" s="9">
        <v>286</v>
      </c>
      <c r="J2830" s="9">
        <v>0.39669421487603312</v>
      </c>
      <c r="K2830" s="9">
        <v>0.54269449715370022</v>
      </c>
    </row>
    <row r="2831" spans="1:11" x14ac:dyDescent="0.3">
      <c r="A2831" s="9" t="s">
        <v>3407</v>
      </c>
      <c r="B2831" s="9" t="s">
        <v>877</v>
      </c>
      <c r="C2831" s="9" t="s">
        <v>890</v>
      </c>
      <c r="D2831" s="9" t="s">
        <v>3527</v>
      </c>
      <c r="E2831" s="9" t="s">
        <v>5715</v>
      </c>
      <c r="F2831" s="9">
        <v>3619</v>
      </c>
      <c r="G2831" s="9">
        <v>1320</v>
      </c>
      <c r="H2831" s="9">
        <v>1014</v>
      </c>
      <c r="I2831" s="9">
        <v>620</v>
      </c>
      <c r="J2831" s="9">
        <v>0.36474164133738601</v>
      </c>
      <c r="K2831" s="9">
        <v>0.61143984220907299</v>
      </c>
    </row>
    <row r="2832" spans="1:11" x14ac:dyDescent="0.3">
      <c r="A2832" s="9" t="s">
        <v>3407</v>
      </c>
      <c r="B2832" s="9" t="s">
        <v>877</v>
      </c>
      <c r="C2832" s="9" t="s">
        <v>890</v>
      </c>
      <c r="D2832" s="9" t="s">
        <v>3527</v>
      </c>
      <c r="E2832" s="9" t="s">
        <v>5716</v>
      </c>
      <c r="F2832" s="9">
        <v>3619</v>
      </c>
      <c r="G2832" s="9">
        <v>1033</v>
      </c>
      <c r="H2832" s="9">
        <v>1014</v>
      </c>
      <c r="I2832" s="9">
        <v>561</v>
      </c>
      <c r="J2832" s="9">
        <v>0.28543796628903012</v>
      </c>
      <c r="K2832" s="9">
        <v>0.55325443786982254</v>
      </c>
    </row>
    <row r="2833" spans="1:11" x14ac:dyDescent="0.3">
      <c r="A2833" s="9" t="s">
        <v>3407</v>
      </c>
      <c r="B2833" s="9" t="s">
        <v>877</v>
      </c>
      <c r="C2833" s="9" t="s">
        <v>890</v>
      </c>
      <c r="D2833" s="9" t="s">
        <v>3527</v>
      </c>
      <c r="E2833" s="9" t="s">
        <v>5717</v>
      </c>
      <c r="F2833" s="9">
        <v>3619</v>
      </c>
      <c r="G2833" s="9">
        <v>279</v>
      </c>
      <c r="H2833" s="9">
        <v>1014</v>
      </c>
      <c r="I2833" s="9">
        <v>219</v>
      </c>
      <c r="J2833" s="9">
        <v>7.7093119646311131E-2</v>
      </c>
      <c r="K2833" s="9">
        <v>0.21597633136094671</v>
      </c>
    </row>
    <row r="2834" spans="1:11" x14ac:dyDescent="0.3">
      <c r="A2834" s="9" t="s">
        <v>3407</v>
      </c>
      <c r="B2834" s="9" t="s">
        <v>877</v>
      </c>
      <c r="C2834" s="9" t="s">
        <v>890</v>
      </c>
      <c r="D2834" s="9" t="s">
        <v>3527</v>
      </c>
      <c r="E2834" s="9" t="s">
        <v>2817</v>
      </c>
      <c r="F2834" s="9">
        <v>3619</v>
      </c>
      <c r="G2834" s="9">
        <v>1166</v>
      </c>
      <c r="H2834" s="9">
        <v>1014</v>
      </c>
      <c r="I2834" s="9">
        <v>573</v>
      </c>
      <c r="J2834" s="9">
        <v>0.32218844984802431</v>
      </c>
      <c r="K2834" s="9">
        <v>0.5650887573964497</v>
      </c>
    </row>
    <row r="2835" spans="1:11" x14ac:dyDescent="0.3">
      <c r="A2835" s="9" t="s">
        <v>3407</v>
      </c>
      <c r="B2835" s="9" t="s">
        <v>877</v>
      </c>
      <c r="C2835" s="9" t="s">
        <v>983</v>
      </c>
      <c r="D2835" s="9" t="s">
        <v>3528</v>
      </c>
      <c r="E2835" s="9" t="s">
        <v>5715</v>
      </c>
      <c r="F2835" s="9">
        <v>309</v>
      </c>
      <c r="G2835" s="9">
        <v>178</v>
      </c>
      <c r="H2835" s="9">
        <v>131</v>
      </c>
      <c r="I2835" s="9">
        <v>104</v>
      </c>
      <c r="J2835" s="9">
        <v>0.57605177993527512</v>
      </c>
      <c r="K2835" s="9">
        <v>0.79389312977099236</v>
      </c>
    </row>
    <row r="2836" spans="1:11" x14ac:dyDescent="0.3">
      <c r="A2836" s="9" t="s">
        <v>3407</v>
      </c>
      <c r="B2836" s="9" t="s">
        <v>877</v>
      </c>
      <c r="C2836" s="9" t="s">
        <v>983</v>
      </c>
      <c r="D2836" s="9" t="s">
        <v>3528</v>
      </c>
      <c r="E2836" s="9" t="s">
        <v>5716</v>
      </c>
      <c r="F2836" s="9">
        <v>309</v>
      </c>
      <c r="G2836" s="9">
        <v>166</v>
      </c>
      <c r="H2836" s="9">
        <v>131</v>
      </c>
      <c r="I2836" s="9">
        <v>101</v>
      </c>
      <c r="J2836" s="9">
        <v>0.53721682847896435</v>
      </c>
      <c r="K2836" s="9">
        <v>0.77099236641221369</v>
      </c>
    </row>
    <row r="2837" spans="1:11" x14ac:dyDescent="0.3">
      <c r="A2837" s="9" t="s">
        <v>3407</v>
      </c>
      <c r="B2837" s="9" t="s">
        <v>877</v>
      </c>
      <c r="C2837" s="9" t="s">
        <v>983</v>
      </c>
      <c r="D2837" s="9" t="s">
        <v>3528</v>
      </c>
      <c r="E2837" s="9" t="s">
        <v>5717</v>
      </c>
      <c r="F2837" s="9">
        <v>309</v>
      </c>
      <c r="G2837" s="9">
        <v>27</v>
      </c>
      <c r="H2837" s="9">
        <v>131</v>
      </c>
      <c r="I2837" s="9">
        <v>22</v>
      </c>
      <c r="J2837" s="9">
        <v>8.7378640776699032E-2</v>
      </c>
      <c r="K2837" s="9">
        <v>0.1679389312977099</v>
      </c>
    </row>
    <row r="2838" spans="1:11" x14ac:dyDescent="0.3">
      <c r="A2838" s="9" t="s">
        <v>3407</v>
      </c>
      <c r="B2838" s="9" t="s">
        <v>877</v>
      </c>
      <c r="C2838" s="9" t="s">
        <v>983</v>
      </c>
      <c r="D2838" s="9" t="s">
        <v>3528</v>
      </c>
      <c r="E2838" s="9" t="s">
        <v>2817</v>
      </c>
      <c r="F2838" s="9">
        <v>309</v>
      </c>
      <c r="G2838" s="9">
        <v>173</v>
      </c>
      <c r="H2838" s="9">
        <v>131</v>
      </c>
      <c r="I2838" s="9">
        <v>104</v>
      </c>
      <c r="J2838" s="9">
        <v>0.55987055016181231</v>
      </c>
      <c r="K2838" s="9">
        <v>0.79389312977099236</v>
      </c>
    </row>
    <row r="2839" spans="1:11" x14ac:dyDescent="0.3">
      <c r="A2839" s="9" t="s">
        <v>3407</v>
      </c>
      <c r="B2839" s="9" t="s">
        <v>877</v>
      </c>
      <c r="C2839" s="9" t="s">
        <v>944</v>
      </c>
      <c r="D2839" s="9" t="s">
        <v>3529</v>
      </c>
      <c r="E2839" s="9" t="s">
        <v>5715</v>
      </c>
      <c r="F2839" s="9">
        <v>970</v>
      </c>
      <c r="G2839" s="9">
        <v>474</v>
      </c>
      <c r="H2839" s="9">
        <v>298</v>
      </c>
      <c r="I2839" s="9">
        <v>196</v>
      </c>
      <c r="J2839" s="9">
        <v>0.48865979381443297</v>
      </c>
      <c r="K2839" s="9">
        <v>0.65771812080536918</v>
      </c>
    </row>
    <row r="2840" spans="1:11" x14ac:dyDescent="0.3">
      <c r="A2840" s="9" t="s">
        <v>3407</v>
      </c>
      <c r="B2840" s="9" t="s">
        <v>877</v>
      </c>
      <c r="C2840" s="9" t="s">
        <v>944</v>
      </c>
      <c r="D2840" s="9" t="s">
        <v>3529</v>
      </c>
      <c r="E2840" s="9" t="s">
        <v>5716</v>
      </c>
      <c r="F2840" s="9">
        <v>970</v>
      </c>
      <c r="G2840" s="9">
        <v>416</v>
      </c>
      <c r="H2840" s="9">
        <v>298</v>
      </c>
      <c r="I2840" s="9">
        <v>176</v>
      </c>
      <c r="J2840" s="9">
        <v>0.42886597938144327</v>
      </c>
      <c r="K2840" s="9">
        <v>0.59060402684563762</v>
      </c>
    </row>
    <row r="2841" spans="1:11" x14ac:dyDescent="0.3">
      <c r="A2841" s="9" t="s">
        <v>3407</v>
      </c>
      <c r="B2841" s="9" t="s">
        <v>877</v>
      </c>
      <c r="C2841" s="9" t="s">
        <v>944</v>
      </c>
      <c r="D2841" s="9" t="s">
        <v>3529</v>
      </c>
      <c r="E2841" s="9" t="s">
        <v>5717</v>
      </c>
      <c r="F2841" s="9">
        <v>970</v>
      </c>
      <c r="G2841" s="9">
        <v>169</v>
      </c>
      <c r="H2841" s="9">
        <v>298</v>
      </c>
      <c r="I2841" s="9">
        <v>90</v>
      </c>
      <c r="J2841" s="9">
        <v>0.1742268041237113</v>
      </c>
      <c r="K2841" s="9">
        <v>0.30201342281879201</v>
      </c>
    </row>
    <row r="2842" spans="1:11" x14ac:dyDescent="0.3">
      <c r="A2842" s="9" t="s">
        <v>3407</v>
      </c>
      <c r="B2842" s="9" t="s">
        <v>877</v>
      </c>
      <c r="C2842" s="9" t="s">
        <v>944</v>
      </c>
      <c r="D2842" s="9" t="s">
        <v>3529</v>
      </c>
      <c r="E2842" s="9" t="s">
        <v>2817</v>
      </c>
      <c r="F2842" s="9">
        <v>970</v>
      </c>
      <c r="G2842" s="9">
        <v>441</v>
      </c>
      <c r="H2842" s="9">
        <v>298</v>
      </c>
      <c r="I2842" s="9">
        <v>181</v>
      </c>
      <c r="J2842" s="9">
        <v>0.45463917525773201</v>
      </c>
      <c r="K2842" s="9">
        <v>0.60738255033557043</v>
      </c>
    </row>
    <row r="2843" spans="1:11" x14ac:dyDescent="0.3">
      <c r="A2843" s="9" t="s">
        <v>3407</v>
      </c>
      <c r="B2843" s="9" t="s">
        <v>877</v>
      </c>
      <c r="C2843" s="9" t="s">
        <v>921</v>
      </c>
      <c r="D2843" s="9" t="s">
        <v>3530</v>
      </c>
      <c r="E2843" s="9" t="s">
        <v>5715</v>
      </c>
      <c r="F2843" s="9">
        <v>4595</v>
      </c>
      <c r="G2843" s="9">
        <v>2135</v>
      </c>
      <c r="H2843" s="9">
        <v>1340</v>
      </c>
      <c r="I2843" s="9">
        <v>856</v>
      </c>
      <c r="J2843" s="9">
        <v>0.46463547334058758</v>
      </c>
      <c r="K2843" s="9">
        <v>0.63880597014925378</v>
      </c>
    </row>
    <row r="2844" spans="1:11" x14ac:dyDescent="0.3">
      <c r="A2844" s="9" t="s">
        <v>3407</v>
      </c>
      <c r="B2844" s="9" t="s">
        <v>877</v>
      </c>
      <c r="C2844" s="9" t="s">
        <v>921</v>
      </c>
      <c r="D2844" s="9" t="s">
        <v>3530</v>
      </c>
      <c r="E2844" s="9" t="s">
        <v>5716</v>
      </c>
      <c r="F2844" s="9">
        <v>4595</v>
      </c>
      <c r="G2844" s="9">
        <v>1920</v>
      </c>
      <c r="H2844" s="9">
        <v>1340</v>
      </c>
      <c r="I2844" s="9">
        <v>844</v>
      </c>
      <c r="J2844" s="9">
        <v>0.41784548422198042</v>
      </c>
      <c r="K2844" s="9">
        <v>0.62985074626865667</v>
      </c>
    </row>
    <row r="2845" spans="1:11" x14ac:dyDescent="0.3">
      <c r="A2845" s="9" t="s">
        <v>3407</v>
      </c>
      <c r="B2845" s="9" t="s">
        <v>877</v>
      </c>
      <c r="C2845" s="9" t="s">
        <v>921</v>
      </c>
      <c r="D2845" s="9" t="s">
        <v>3530</v>
      </c>
      <c r="E2845" s="9" t="s">
        <v>5717</v>
      </c>
      <c r="F2845" s="9">
        <v>4595</v>
      </c>
      <c r="G2845" s="9">
        <v>700</v>
      </c>
      <c r="H2845" s="9">
        <v>1340</v>
      </c>
      <c r="I2845" s="9">
        <v>446</v>
      </c>
      <c r="J2845" s="9">
        <v>0.15233949945593039</v>
      </c>
      <c r="K2845" s="9">
        <v>0.33283582089552238</v>
      </c>
    </row>
    <row r="2846" spans="1:11" x14ac:dyDescent="0.3">
      <c r="A2846" s="9" t="s">
        <v>3407</v>
      </c>
      <c r="B2846" s="9" t="s">
        <v>877</v>
      </c>
      <c r="C2846" s="9" t="s">
        <v>921</v>
      </c>
      <c r="D2846" s="9" t="s">
        <v>3530</v>
      </c>
      <c r="E2846" s="9" t="s">
        <v>2817</v>
      </c>
      <c r="F2846" s="9">
        <v>4595</v>
      </c>
      <c r="G2846" s="9">
        <v>2036</v>
      </c>
      <c r="H2846" s="9">
        <v>1340</v>
      </c>
      <c r="I2846" s="9">
        <v>866</v>
      </c>
      <c r="J2846" s="9">
        <v>0.4430903155603918</v>
      </c>
      <c r="K2846" s="9">
        <v>0.64626865671641787</v>
      </c>
    </row>
    <row r="2847" spans="1:11" x14ac:dyDescent="0.3">
      <c r="A2847" s="9" t="s">
        <v>3407</v>
      </c>
      <c r="B2847" s="9" t="s">
        <v>877</v>
      </c>
      <c r="C2847" s="9" t="s">
        <v>886</v>
      </c>
      <c r="D2847" s="9" t="s">
        <v>3531</v>
      </c>
      <c r="E2847" s="9" t="s">
        <v>5715</v>
      </c>
      <c r="F2847" s="9">
        <v>3918</v>
      </c>
      <c r="G2847" s="9">
        <v>1190</v>
      </c>
      <c r="H2847" s="9">
        <v>838</v>
      </c>
      <c r="I2847" s="9">
        <v>513</v>
      </c>
      <c r="J2847" s="9">
        <v>0.30372639101582438</v>
      </c>
      <c r="K2847" s="9">
        <v>0.61217183770883055</v>
      </c>
    </row>
    <row r="2848" spans="1:11" x14ac:dyDescent="0.3">
      <c r="A2848" s="9" t="s">
        <v>3407</v>
      </c>
      <c r="B2848" s="9" t="s">
        <v>877</v>
      </c>
      <c r="C2848" s="9" t="s">
        <v>886</v>
      </c>
      <c r="D2848" s="9" t="s">
        <v>3531</v>
      </c>
      <c r="E2848" s="9" t="s">
        <v>5716</v>
      </c>
      <c r="F2848" s="9">
        <v>3918</v>
      </c>
      <c r="G2848" s="9">
        <v>966</v>
      </c>
      <c r="H2848" s="9">
        <v>838</v>
      </c>
      <c r="I2848" s="9">
        <v>458</v>
      </c>
      <c r="J2848" s="9">
        <v>0.2465543644716692</v>
      </c>
      <c r="K2848" s="9">
        <v>0.54653937947494036</v>
      </c>
    </row>
    <row r="2849" spans="1:11" x14ac:dyDescent="0.3">
      <c r="A2849" s="9" t="s">
        <v>3407</v>
      </c>
      <c r="B2849" s="9" t="s">
        <v>877</v>
      </c>
      <c r="C2849" s="9" t="s">
        <v>886</v>
      </c>
      <c r="D2849" s="9" t="s">
        <v>3531</v>
      </c>
      <c r="E2849" s="9" t="s">
        <v>5717</v>
      </c>
      <c r="F2849" s="9">
        <v>3918</v>
      </c>
      <c r="G2849" s="9">
        <v>346</v>
      </c>
      <c r="H2849" s="9">
        <v>838</v>
      </c>
      <c r="I2849" s="9">
        <v>272</v>
      </c>
      <c r="J2849" s="9">
        <v>8.8310362429811134E-2</v>
      </c>
      <c r="K2849" s="9">
        <v>0.32458233890214799</v>
      </c>
    </row>
    <row r="2850" spans="1:11" x14ac:dyDescent="0.3">
      <c r="A2850" s="9" t="s">
        <v>3407</v>
      </c>
      <c r="B2850" s="9" t="s">
        <v>877</v>
      </c>
      <c r="C2850" s="9" t="s">
        <v>886</v>
      </c>
      <c r="D2850" s="9" t="s">
        <v>3531</v>
      </c>
      <c r="E2850" s="9" t="s">
        <v>2817</v>
      </c>
      <c r="F2850" s="9">
        <v>3918</v>
      </c>
      <c r="G2850" s="9">
        <v>1069</v>
      </c>
      <c r="H2850" s="9">
        <v>838</v>
      </c>
      <c r="I2850" s="9">
        <v>472</v>
      </c>
      <c r="J2850" s="9">
        <v>0.2728432873915263</v>
      </c>
      <c r="K2850" s="9">
        <v>0.56324582338902152</v>
      </c>
    </row>
    <row r="2851" spans="1:11" x14ac:dyDescent="0.3">
      <c r="A2851" s="9" t="s">
        <v>3407</v>
      </c>
      <c r="B2851" s="9" t="s">
        <v>877</v>
      </c>
      <c r="C2851" s="9" t="s">
        <v>883</v>
      </c>
      <c r="D2851" s="9" t="s">
        <v>3532</v>
      </c>
      <c r="E2851" s="9" t="s">
        <v>5715</v>
      </c>
      <c r="F2851" s="9">
        <v>312</v>
      </c>
      <c r="G2851" s="9">
        <v>80</v>
      </c>
      <c r="H2851" s="9">
        <v>96</v>
      </c>
      <c r="I2851" s="9">
        <v>39</v>
      </c>
      <c r="J2851" s="9">
        <v>0.25641025641025639</v>
      </c>
      <c r="K2851" s="9">
        <v>0.40625</v>
      </c>
    </row>
    <row r="2852" spans="1:11" x14ac:dyDescent="0.3">
      <c r="A2852" s="9" t="s">
        <v>3407</v>
      </c>
      <c r="B2852" s="9" t="s">
        <v>877</v>
      </c>
      <c r="C2852" s="9" t="s">
        <v>883</v>
      </c>
      <c r="D2852" s="9" t="s">
        <v>3532</v>
      </c>
      <c r="E2852" s="9" t="s">
        <v>5716</v>
      </c>
      <c r="F2852" s="9">
        <v>312</v>
      </c>
      <c r="G2852" s="9">
        <v>68</v>
      </c>
      <c r="H2852" s="9">
        <v>96</v>
      </c>
      <c r="I2852" s="9">
        <v>37</v>
      </c>
      <c r="J2852" s="9">
        <v>0.21794871794871801</v>
      </c>
      <c r="K2852" s="9">
        <v>0.38541666666666669</v>
      </c>
    </row>
    <row r="2853" spans="1:11" x14ac:dyDescent="0.3">
      <c r="A2853" s="9" t="s">
        <v>3407</v>
      </c>
      <c r="B2853" s="9" t="s">
        <v>877</v>
      </c>
      <c r="C2853" s="9" t="s">
        <v>883</v>
      </c>
      <c r="D2853" s="9" t="s">
        <v>3532</v>
      </c>
      <c r="E2853" s="9" t="s">
        <v>5717</v>
      </c>
      <c r="F2853" s="9">
        <v>312</v>
      </c>
      <c r="G2853" s="9">
        <v>20</v>
      </c>
      <c r="H2853" s="9">
        <v>96</v>
      </c>
      <c r="I2853" s="9">
        <v>16</v>
      </c>
      <c r="J2853" s="9">
        <v>6.4102564102564097E-2</v>
      </c>
      <c r="K2853" s="9">
        <v>0.16666666666666671</v>
      </c>
    </row>
    <row r="2854" spans="1:11" x14ac:dyDescent="0.3">
      <c r="A2854" s="9" t="s">
        <v>3407</v>
      </c>
      <c r="B2854" s="9" t="s">
        <v>877</v>
      </c>
      <c r="C2854" s="9" t="s">
        <v>883</v>
      </c>
      <c r="D2854" s="9" t="s">
        <v>3532</v>
      </c>
      <c r="E2854" s="9" t="s">
        <v>2817</v>
      </c>
      <c r="F2854" s="9">
        <v>312</v>
      </c>
      <c r="G2854" s="9">
        <v>73</v>
      </c>
      <c r="H2854" s="9">
        <v>96</v>
      </c>
      <c r="I2854" s="9">
        <v>38</v>
      </c>
      <c r="J2854" s="9">
        <v>0.233974358974359</v>
      </c>
      <c r="K2854" s="9">
        <v>0.39583333333333331</v>
      </c>
    </row>
    <row r="2855" spans="1:11" x14ac:dyDescent="0.3">
      <c r="A2855" s="9" t="s">
        <v>3407</v>
      </c>
      <c r="B2855" s="9" t="s">
        <v>877</v>
      </c>
      <c r="C2855" s="9" t="s">
        <v>879</v>
      </c>
      <c r="D2855" s="9" t="s">
        <v>3533</v>
      </c>
      <c r="E2855" s="9" t="s">
        <v>5715</v>
      </c>
      <c r="F2855" s="9">
        <v>1241</v>
      </c>
      <c r="G2855" s="9">
        <v>303</v>
      </c>
      <c r="H2855" s="9">
        <v>180</v>
      </c>
      <c r="I2855" s="9">
        <v>83</v>
      </c>
      <c r="J2855" s="9">
        <v>0.2441579371474617</v>
      </c>
      <c r="K2855" s="9">
        <v>0.46111111111111108</v>
      </c>
    </row>
    <row r="2856" spans="1:11" x14ac:dyDescent="0.3">
      <c r="A2856" s="9" t="s">
        <v>3407</v>
      </c>
      <c r="B2856" s="9" t="s">
        <v>877</v>
      </c>
      <c r="C2856" s="9" t="s">
        <v>879</v>
      </c>
      <c r="D2856" s="9" t="s">
        <v>3533</v>
      </c>
      <c r="E2856" s="9" t="s">
        <v>5716</v>
      </c>
      <c r="F2856" s="9">
        <v>1241</v>
      </c>
      <c r="G2856" s="9">
        <v>213</v>
      </c>
      <c r="H2856" s="9">
        <v>180</v>
      </c>
      <c r="I2856" s="9">
        <v>69</v>
      </c>
      <c r="J2856" s="9">
        <v>0.17163577759871071</v>
      </c>
      <c r="K2856" s="9">
        <v>0.38333333333333341</v>
      </c>
    </row>
    <row r="2857" spans="1:11" x14ac:dyDescent="0.3">
      <c r="A2857" s="9" t="s">
        <v>3407</v>
      </c>
      <c r="B2857" s="9" t="s">
        <v>877</v>
      </c>
      <c r="C2857" s="9" t="s">
        <v>879</v>
      </c>
      <c r="D2857" s="9" t="s">
        <v>3533</v>
      </c>
      <c r="E2857" s="9" t="s">
        <v>5717</v>
      </c>
      <c r="F2857" s="9">
        <v>1241</v>
      </c>
      <c r="G2857" s="9">
        <v>36</v>
      </c>
      <c r="H2857" s="9">
        <v>180</v>
      </c>
      <c r="I2857" s="9">
        <v>29</v>
      </c>
      <c r="J2857" s="9">
        <v>2.9008863819500401E-2</v>
      </c>
      <c r="K2857" s="9">
        <v>0.16111111111111109</v>
      </c>
    </row>
    <row r="2858" spans="1:11" x14ac:dyDescent="0.3">
      <c r="A2858" s="9" t="s">
        <v>3407</v>
      </c>
      <c r="B2858" s="9" t="s">
        <v>877</v>
      </c>
      <c r="C2858" s="9" t="s">
        <v>879</v>
      </c>
      <c r="D2858" s="9" t="s">
        <v>3533</v>
      </c>
      <c r="E2858" s="9" t="s">
        <v>2817</v>
      </c>
      <c r="F2858" s="9">
        <v>1241</v>
      </c>
      <c r="G2858" s="9">
        <v>231</v>
      </c>
      <c r="H2858" s="9">
        <v>180</v>
      </c>
      <c r="I2858" s="9">
        <v>71</v>
      </c>
      <c r="J2858" s="9">
        <v>0.18614020950846091</v>
      </c>
      <c r="K2858" s="9">
        <v>0.39444444444444438</v>
      </c>
    </row>
    <row r="2859" spans="1:11" x14ac:dyDescent="0.3">
      <c r="A2859" s="9" t="s">
        <v>3407</v>
      </c>
      <c r="B2859" s="9" t="s">
        <v>877</v>
      </c>
      <c r="C2859" s="9" t="s">
        <v>904</v>
      </c>
      <c r="D2859" s="9" t="s">
        <v>3534</v>
      </c>
      <c r="E2859" s="9" t="s">
        <v>5715</v>
      </c>
      <c r="F2859" s="9">
        <v>511</v>
      </c>
      <c r="G2859" s="9">
        <v>215</v>
      </c>
      <c r="H2859" s="9">
        <v>155</v>
      </c>
      <c r="I2859" s="9">
        <v>90</v>
      </c>
      <c r="J2859" s="9">
        <v>0.42074363992172209</v>
      </c>
      <c r="K2859" s="9">
        <v>0.58064516129032262</v>
      </c>
    </row>
    <row r="2860" spans="1:11" x14ac:dyDescent="0.3">
      <c r="A2860" s="9" t="s">
        <v>3407</v>
      </c>
      <c r="B2860" s="9" t="s">
        <v>877</v>
      </c>
      <c r="C2860" s="9" t="s">
        <v>904</v>
      </c>
      <c r="D2860" s="9" t="s">
        <v>3534</v>
      </c>
      <c r="E2860" s="9" t="s">
        <v>5716</v>
      </c>
      <c r="F2860" s="9">
        <v>511</v>
      </c>
      <c r="G2860" s="9">
        <v>177</v>
      </c>
      <c r="H2860" s="9">
        <v>155</v>
      </c>
      <c r="I2860" s="9">
        <v>80</v>
      </c>
      <c r="J2860" s="9">
        <v>0.34637964774951069</v>
      </c>
      <c r="K2860" s="9">
        <v>0.5161290322580645</v>
      </c>
    </row>
    <row r="2861" spans="1:11" x14ac:dyDescent="0.3">
      <c r="A2861" s="9" t="s">
        <v>3407</v>
      </c>
      <c r="B2861" s="9" t="s">
        <v>877</v>
      </c>
      <c r="C2861" s="9" t="s">
        <v>904</v>
      </c>
      <c r="D2861" s="9" t="s">
        <v>3534</v>
      </c>
      <c r="E2861" s="9" t="s">
        <v>5717</v>
      </c>
      <c r="F2861" s="9">
        <v>511</v>
      </c>
      <c r="G2861" s="9">
        <v>63</v>
      </c>
      <c r="H2861" s="9">
        <v>155</v>
      </c>
      <c r="I2861" s="9">
        <v>41</v>
      </c>
      <c r="J2861" s="9">
        <v>0.12328767123287671</v>
      </c>
      <c r="K2861" s="9">
        <v>0.26451612903225807</v>
      </c>
    </row>
    <row r="2862" spans="1:11" x14ac:dyDescent="0.3">
      <c r="A2862" s="9" t="s">
        <v>3407</v>
      </c>
      <c r="B2862" s="9" t="s">
        <v>877</v>
      </c>
      <c r="C2862" s="9" t="s">
        <v>904</v>
      </c>
      <c r="D2862" s="9" t="s">
        <v>3534</v>
      </c>
      <c r="E2862" s="9" t="s">
        <v>2817</v>
      </c>
      <c r="F2862" s="9">
        <v>511</v>
      </c>
      <c r="G2862" s="9">
        <v>198</v>
      </c>
      <c r="H2862" s="9">
        <v>155</v>
      </c>
      <c r="I2862" s="9">
        <v>86</v>
      </c>
      <c r="J2862" s="9">
        <v>0.3874755381604697</v>
      </c>
      <c r="K2862" s="9">
        <v>0.55483870967741933</v>
      </c>
    </row>
    <row r="2863" spans="1:11" x14ac:dyDescent="0.3">
      <c r="A2863" s="9" t="s">
        <v>3407</v>
      </c>
      <c r="B2863" s="9" t="s">
        <v>877</v>
      </c>
      <c r="C2863" s="9" t="s">
        <v>936</v>
      </c>
      <c r="D2863" s="9" t="s">
        <v>3535</v>
      </c>
      <c r="E2863" s="9" t="s">
        <v>5715</v>
      </c>
      <c r="F2863" s="9">
        <v>337</v>
      </c>
      <c r="G2863" s="9">
        <v>161</v>
      </c>
      <c r="H2863" s="9">
        <v>94</v>
      </c>
      <c r="I2863" s="9">
        <v>58</v>
      </c>
      <c r="J2863" s="9">
        <v>0.47774480712166167</v>
      </c>
      <c r="K2863" s="9">
        <v>0.61702127659574468</v>
      </c>
    </row>
    <row r="2864" spans="1:11" x14ac:dyDescent="0.3">
      <c r="A2864" s="9" t="s">
        <v>3407</v>
      </c>
      <c r="B2864" s="9" t="s">
        <v>877</v>
      </c>
      <c r="C2864" s="9" t="s">
        <v>936</v>
      </c>
      <c r="D2864" s="9" t="s">
        <v>3535</v>
      </c>
      <c r="E2864" s="9" t="s">
        <v>5716</v>
      </c>
      <c r="F2864" s="9">
        <v>337</v>
      </c>
      <c r="G2864" s="9">
        <v>143</v>
      </c>
      <c r="H2864" s="9">
        <v>94</v>
      </c>
      <c r="I2864" s="9">
        <v>53</v>
      </c>
      <c r="J2864" s="9">
        <v>0.4243323442136499</v>
      </c>
      <c r="K2864" s="9">
        <v>0.56382978723404253</v>
      </c>
    </row>
    <row r="2865" spans="1:11" x14ac:dyDescent="0.3">
      <c r="A2865" s="9" t="s">
        <v>3407</v>
      </c>
      <c r="B2865" s="9" t="s">
        <v>877</v>
      </c>
      <c r="C2865" s="9" t="s">
        <v>936</v>
      </c>
      <c r="D2865" s="9" t="s">
        <v>3535</v>
      </c>
      <c r="E2865" s="9" t="s">
        <v>5717</v>
      </c>
      <c r="F2865" s="9">
        <v>337</v>
      </c>
      <c r="G2865" s="9">
        <v>50</v>
      </c>
      <c r="H2865" s="9">
        <v>94</v>
      </c>
      <c r="I2865" s="9">
        <v>30</v>
      </c>
      <c r="J2865" s="9">
        <v>0.14836795252225521</v>
      </c>
      <c r="K2865" s="9">
        <v>0.31914893617021278</v>
      </c>
    </row>
    <row r="2866" spans="1:11" x14ac:dyDescent="0.3">
      <c r="A2866" s="9" t="s">
        <v>3407</v>
      </c>
      <c r="B2866" s="9" t="s">
        <v>877</v>
      </c>
      <c r="C2866" s="9" t="s">
        <v>936</v>
      </c>
      <c r="D2866" s="9" t="s">
        <v>3535</v>
      </c>
      <c r="E2866" s="9" t="s">
        <v>2817</v>
      </c>
      <c r="F2866" s="9">
        <v>337</v>
      </c>
      <c r="G2866" s="9">
        <v>149</v>
      </c>
      <c r="H2866" s="9">
        <v>94</v>
      </c>
      <c r="I2866" s="9">
        <v>55</v>
      </c>
      <c r="J2866" s="9">
        <v>0.44213649851632048</v>
      </c>
      <c r="K2866" s="9">
        <v>0.58510638297872342</v>
      </c>
    </row>
    <row r="2867" spans="1:11" x14ac:dyDescent="0.3">
      <c r="A2867" s="9" t="s">
        <v>3407</v>
      </c>
      <c r="B2867" s="9" t="s">
        <v>877</v>
      </c>
      <c r="C2867" s="9" t="s">
        <v>961</v>
      </c>
      <c r="D2867" s="9" t="s">
        <v>3536</v>
      </c>
      <c r="E2867" s="9" t="s">
        <v>5715</v>
      </c>
      <c r="F2867" s="9">
        <v>966</v>
      </c>
      <c r="G2867" s="9">
        <v>523</v>
      </c>
      <c r="H2867" s="9">
        <v>354</v>
      </c>
      <c r="I2867" s="9">
        <v>250</v>
      </c>
      <c r="J2867" s="9">
        <v>0.54140786749482406</v>
      </c>
      <c r="K2867" s="9">
        <v>0.70621468926553677</v>
      </c>
    </row>
    <row r="2868" spans="1:11" x14ac:dyDescent="0.3">
      <c r="A2868" s="9" t="s">
        <v>3407</v>
      </c>
      <c r="B2868" s="9" t="s">
        <v>877</v>
      </c>
      <c r="C2868" s="9" t="s">
        <v>961</v>
      </c>
      <c r="D2868" s="9" t="s">
        <v>3536</v>
      </c>
      <c r="E2868" s="9" t="s">
        <v>5716</v>
      </c>
      <c r="F2868" s="9">
        <v>966</v>
      </c>
      <c r="G2868" s="9">
        <v>453</v>
      </c>
      <c r="H2868" s="9">
        <v>354</v>
      </c>
      <c r="I2868" s="9">
        <v>219</v>
      </c>
      <c r="J2868" s="9">
        <v>0.46894409937888198</v>
      </c>
      <c r="K2868" s="9">
        <v>0.61864406779661019</v>
      </c>
    </row>
    <row r="2869" spans="1:11" x14ac:dyDescent="0.3">
      <c r="A2869" s="9" t="s">
        <v>3407</v>
      </c>
      <c r="B2869" s="9" t="s">
        <v>877</v>
      </c>
      <c r="C2869" s="9" t="s">
        <v>961</v>
      </c>
      <c r="D2869" s="9" t="s">
        <v>3536</v>
      </c>
      <c r="E2869" s="9" t="s">
        <v>5717</v>
      </c>
      <c r="F2869" s="9">
        <v>966</v>
      </c>
      <c r="G2869" s="9">
        <v>182</v>
      </c>
      <c r="H2869" s="9">
        <v>354</v>
      </c>
      <c r="I2869" s="9">
        <v>131</v>
      </c>
      <c r="J2869" s="9">
        <v>0.18840579710144931</v>
      </c>
      <c r="K2869" s="9">
        <v>0.37005649717514122</v>
      </c>
    </row>
    <row r="2870" spans="1:11" x14ac:dyDescent="0.3">
      <c r="A2870" s="9" t="s">
        <v>3407</v>
      </c>
      <c r="B2870" s="9" t="s">
        <v>877</v>
      </c>
      <c r="C2870" s="9" t="s">
        <v>961</v>
      </c>
      <c r="D2870" s="9" t="s">
        <v>3536</v>
      </c>
      <c r="E2870" s="9" t="s">
        <v>2817</v>
      </c>
      <c r="F2870" s="9">
        <v>966</v>
      </c>
      <c r="G2870" s="9">
        <v>486</v>
      </c>
      <c r="H2870" s="9">
        <v>354</v>
      </c>
      <c r="I2870" s="9">
        <v>230</v>
      </c>
      <c r="J2870" s="9">
        <v>0.50310559006211175</v>
      </c>
      <c r="K2870" s="9">
        <v>0.64971751412429379</v>
      </c>
    </row>
    <row r="2871" spans="1:11" x14ac:dyDescent="0.3">
      <c r="A2871" s="9" t="s">
        <v>3407</v>
      </c>
      <c r="B2871" s="9" t="s">
        <v>877</v>
      </c>
      <c r="C2871" s="9" t="s">
        <v>987</v>
      </c>
      <c r="D2871" s="9" t="s">
        <v>3537</v>
      </c>
      <c r="E2871" s="9" t="s">
        <v>5715</v>
      </c>
      <c r="F2871" s="9">
        <v>265</v>
      </c>
      <c r="G2871" s="9">
        <v>194</v>
      </c>
      <c r="H2871" s="9">
        <v>102</v>
      </c>
      <c r="I2871" s="9">
        <v>99</v>
      </c>
      <c r="J2871" s="9">
        <v>0.73207547169811316</v>
      </c>
      <c r="K2871" s="9">
        <v>0.97058823529411764</v>
      </c>
    </row>
    <row r="2872" spans="1:11" x14ac:dyDescent="0.3">
      <c r="A2872" s="9" t="s">
        <v>3407</v>
      </c>
      <c r="B2872" s="9" t="s">
        <v>877</v>
      </c>
      <c r="C2872" s="9" t="s">
        <v>987</v>
      </c>
      <c r="D2872" s="9" t="s">
        <v>3537</v>
      </c>
      <c r="E2872" s="9" t="s">
        <v>5716</v>
      </c>
      <c r="F2872" s="9">
        <v>265</v>
      </c>
      <c r="G2872" s="9">
        <v>175</v>
      </c>
      <c r="H2872" s="9">
        <v>102</v>
      </c>
      <c r="I2872" s="9">
        <v>86</v>
      </c>
      <c r="J2872" s="9">
        <v>0.660377358490566</v>
      </c>
      <c r="K2872" s="9">
        <v>0.84313725490196079</v>
      </c>
    </row>
    <row r="2873" spans="1:11" x14ac:dyDescent="0.3">
      <c r="A2873" s="9" t="s">
        <v>3407</v>
      </c>
      <c r="B2873" s="9" t="s">
        <v>877</v>
      </c>
      <c r="C2873" s="9" t="s">
        <v>987</v>
      </c>
      <c r="D2873" s="9" t="s">
        <v>3537</v>
      </c>
      <c r="E2873" s="9" t="s">
        <v>5717</v>
      </c>
      <c r="F2873" s="9">
        <v>265</v>
      </c>
      <c r="G2873" s="9">
        <v>80</v>
      </c>
      <c r="H2873" s="9">
        <v>102</v>
      </c>
      <c r="I2873" s="9">
        <v>59</v>
      </c>
      <c r="J2873" s="9">
        <v>0.30188679245283018</v>
      </c>
      <c r="K2873" s="9">
        <v>0.57843137254901966</v>
      </c>
    </row>
    <row r="2874" spans="1:11" x14ac:dyDescent="0.3">
      <c r="A2874" s="9" t="s">
        <v>3407</v>
      </c>
      <c r="B2874" s="9" t="s">
        <v>877</v>
      </c>
      <c r="C2874" s="9" t="s">
        <v>987</v>
      </c>
      <c r="D2874" s="9" t="s">
        <v>3537</v>
      </c>
      <c r="E2874" s="9" t="s">
        <v>2817</v>
      </c>
      <c r="F2874" s="9">
        <v>265</v>
      </c>
      <c r="G2874" s="9">
        <v>184</v>
      </c>
      <c r="H2874" s="9">
        <v>102</v>
      </c>
      <c r="I2874" s="9">
        <v>92</v>
      </c>
      <c r="J2874" s="9">
        <v>0.69433962264150939</v>
      </c>
      <c r="K2874" s="9">
        <v>0.90196078431372551</v>
      </c>
    </row>
    <row r="2875" spans="1:11" x14ac:dyDescent="0.3">
      <c r="A2875" s="9" t="s">
        <v>3407</v>
      </c>
      <c r="B2875" s="9" t="s">
        <v>877</v>
      </c>
      <c r="C2875" s="9" t="s">
        <v>978</v>
      </c>
      <c r="D2875" s="9" t="s">
        <v>3538</v>
      </c>
      <c r="E2875" s="9" t="s">
        <v>5715</v>
      </c>
      <c r="F2875" s="9">
        <v>459</v>
      </c>
      <c r="G2875" s="9">
        <v>265</v>
      </c>
      <c r="H2875" s="9">
        <v>176</v>
      </c>
      <c r="I2875" s="9">
        <v>120</v>
      </c>
      <c r="J2875" s="9">
        <v>0.57734204793028321</v>
      </c>
      <c r="K2875" s="9">
        <v>0.68181818181818177</v>
      </c>
    </row>
    <row r="2876" spans="1:11" x14ac:dyDescent="0.3">
      <c r="A2876" s="9" t="s">
        <v>3407</v>
      </c>
      <c r="B2876" s="9" t="s">
        <v>877</v>
      </c>
      <c r="C2876" s="9" t="s">
        <v>978</v>
      </c>
      <c r="D2876" s="9" t="s">
        <v>3538</v>
      </c>
      <c r="E2876" s="9" t="s">
        <v>5716</v>
      </c>
      <c r="F2876" s="9">
        <v>459</v>
      </c>
      <c r="G2876" s="9">
        <v>234</v>
      </c>
      <c r="H2876" s="9">
        <v>176</v>
      </c>
      <c r="I2876" s="9">
        <v>116</v>
      </c>
      <c r="J2876" s="9">
        <v>0.50980392156862742</v>
      </c>
      <c r="K2876" s="9">
        <v>0.65909090909090906</v>
      </c>
    </row>
    <row r="2877" spans="1:11" x14ac:dyDescent="0.3">
      <c r="A2877" s="9" t="s">
        <v>3407</v>
      </c>
      <c r="B2877" s="9" t="s">
        <v>877</v>
      </c>
      <c r="C2877" s="9" t="s">
        <v>978</v>
      </c>
      <c r="D2877" s="9" t="s">
        <v>3538</v>
      </c>
      <c r="E2877" s="9" t="s">
        <v>5717</v>
      </c>
      <c r="F2877" s="9">
        <v>459</v>
      </c>
      <c r="G2877" s="9">
        <v>94</v>
      </c>
      <c r="H2877" s="9">
        <v>176</v>
      </c>
      <c r="I2877" s="9">
        <v>63</v>
      </c>
      <c r="J2877" s="9">
        <v>0.20479302832244009</v>
      </c>
      <c r="K2877" s="9">
        <v>0.35795454545454553</v>
      </c>
    </row>
    <row r="2878" spans="1:11" x14ac:dyDescent="0.3">
      <c r="A2878" s="9" t="s">
        <v>3407</v>
      </c>
      <c r="B2878" s="9" t="s">
        <v>877</v>
      </c>
      <c r="C2878" s="9" t="s">
        <v>978</v>
      </c>
      <c r="D2878" s="9" t="s">
        <v>3538</v>
      </c>
      <c r="E2878" s="9" t="s">
        <v>2817</v>
      </c>
      <c r="F2878" s="9">
        <v>459</v>
      </c>
      <c r="G2878" s="9">
        <v>248</v>
      </c>
      <c r="H2878" s="9">
        <v>176</v>
      </c>
      <c r="I2878" s="9">
        <v>118</v>
      </c>
      <c r="J2878" s="9">
        <v>0.54030501089324623</v>
      </c>
      <c r="K2878" s="9">
        <v>0.67045454545454541</v>
      </c>
    </row>
    <row r="2879" spans="1:11" x14ac:dyDescent="0.3">
      <c r="A2879" s="9" t="s">
        <v>3407</v>
      </c>
      <c r="B2879" s="9" t="s">
        <v>877</v>
      </c>
      <c r="C2879" s="9" t="s">
        <v>909</v>
      </c>
      <c r="D2879" s="9" t="s">
        <v>3539</v>
      </c>
      <c r="E2879" s="9" t="s">
        <v>5715</v>
      </c>
      <c r="F2879" s="9">
        <v>517</v>
      </c>
      <c r="G2879" s="9">
        <v>233</v>
      </c>
      <c r="H2879" s="9">
        <v>215</v>
      </c>
      <c r="I2879" s="9">
        <v>125</v>
      </c>
      <c r="J2879" s="9">
        <v>0.45067698259187622</v>
      </c>
      <c r="K2879" s="9">
        <v>0.58139534883720934</v>
      </c>
    </row>
    <row r="2880" spans="1:11" x14ac:dyDescent="0.3">
      <c r="A2880" s="9" t="s">
        <v>3407</v>
      </c>
      <c r="B2880" s="9" t="s">
        <v>877</v>
      </c>
      <c r="C2880" s="9" t="s">
        <v>909</v>
      </c>
      <c r="D2880" s="9" t="s">
        <v>3539</v>
      </c>
      <c r="E2880" s="9" t="s">
        <v>5716</v>
      </c>
      <c r="F2880" s="9">
        <v>517</v>
      </c>
      <c r="G2880" s="9">
        <v>188</v>
      </c>
      <c r="H2880" s="9">
        <v>215</v>
      </c>
      <c r="I2880" s="9">
        <v>112</v>
      </c>
      <c r="J2880" s="9">
        <v>0.3636363636363637</v>
      </c>
      <c r="K2880" s="9">
        <v>0.52093023255813953</v>
      </c>
    </row>
    <row r="2881" spans="1:11" x14ac:dyDescent="0.3">
      <c r="A2881" s="9" t="s">
        <v>3407</v>
      </c>
      <c r="B2881" s="9" t="s">
        <v>877</v>
      </c>
      <c r="C2881" s="9" t="s">
        <v>909</v>
      </c>
      <c r="D2881" s="9" t="s">
        <v>3539</v>
      </c>
      <c r="E2881" s="9" t="s">
        <v>5717</v>
      </c>
      <c r="F2881" s="9">
        <v>517</v>
      </c>
      <c r="G2881" s="9">
        <v>72</v>
      </c>
      <c r="H2881" s="9">
        <v>215</v>
      </c>
      <c r="I2881" s="9">
        <v>56</v>
      </c>
      <c r="J2881" s="9">
        <v>0.13926499032882009</v>
      </c>
      <c r="K2881" s="9">
        <v>0.26046511627906982</v>
      </c>
    </row>
    <row r="2882" spans="1:11" x14ac:dyDescent="0.3">
      <c r="A2882" s="9" t="s">
        <v>3407</v>
      </c>
      <c r="B2882" s="9" t="s">
        <v>877</v>
      </c>
      <c r="C2882" s="9" t="s">
        <v>909</v>
      </c>
      <c r="D2882" s="9" t="s">
        <v>3539</v>
      </c>
      <c r="E2882" s="9" t="s">
        <v>2817</v>
      </c>
      <c r="F2882" s="9">
        <v>517</v>
      </c>
      <c r="G2882" s="9">
        <v>202</v>
      </c>
      <c r="H2882" s="9">
        <v>215</v>
      </c>
      <c r="I2882" s="9">
        <v>113</v>
      </c>
      <c r="J2882" s="9">
        <v>0.390715667311412</v>
      </c>
      <c r="K2882" s="9">
        <v>0.52558139534883719</v>
      </c>
    </row>
    <row r="2883" spans="1:11" x14ac:dyDescent="0.3">
      <c r="A2883" s="9" t="s">
        <v>3407</v>
      </c>
      <c r="B2883" s="9" t="s">
        <v>877</v>
      </c>
      <c r="C2883" s="9" t="s">
        <v>918</v>
      </c>
      <c r="D2883" s="9" t="s">
        <v>3540</v>
      </c>
      <c r="E2883" s="9" t="s">
        <v>5715</v>
      </c>
      <c r="F2883" s="9">
        <v>159</v>
      </c>
      <c r="G2883" s="9">
        <v>73</v>
      </c>
      <c r="H2883" s="9">
        <v>65</v>
      </c>
      <c r="I2883" s="9">
        <v>42</v>
      </c>
      <c r="J2883" s="9">
        <v>0.45911949685534592</v>
      </c>
      <c r="K2883" s="9">
        <v>0.64615384615384619</v>
      </c>
    </row>
    <row r="2884" spans="1:11" x14ac:dyDescent="0.3">
      <c r="A2884" s="9" t="s">
        <v>3407</v>
      </c>
      <c r="B2884" s="9" t="s">
        <v>877</v>
      </c>
      <c r="C2884" s="9" t="s">
        <v>918</v>
      </c>
      <c r="D2884" s="9" t="s">
        <v>3540</v>
      </c>
      <c r="E2884" s="9" t="s">
        <v>5716</v>
      </c>
      <c r="F2884" s="9">
        <v>159</v>
      </c>
      <c r="G2884" s="9">
        <v>62</v>
      </c>
      <c r="H2884" s="9">
        <v>65</v>
      </c>
      <c r="I2884" s="9">
        <v>38</v>
      </c>
      <c r="J2884" s="9">
        <v>0.38993710691823902</v>
      </c>
      <c r="K2884" s="9">
        <v>0.58461538461538465</v>
      </c>
    </row>
    <row r="2885" spans="1:11" x14ac:dyDescent="0.3">
      <c r="A2885" s="9" t="s">
        <v>3407</v>
      </c>
      <c r="B2885" s="9" t="s">
        <v>877</v>
      </c>
      <c r="C2885" s="9" t="s">
        <v>918</v>
      </c>
      <c r="D2885" s="9" t="s">
        <v>3540</v>
      </c>
      <c r="E2885" s="9" t="s">
        <v>5717</v>
      </c>
      <c r="F2885" s="9">
        <v>159</v>
      </c>
      <c r="G2885" s="9">
        <v>16</v>
      </c>
      <c r="H2885" s="9">
        <v>65</v>
      </c>
      <c r="I2885" s="9">
        <v>13</v>
      </c>
      <c r="J2885" s="9">
        <v>0.1006289308176101</v>
      </c>
      <c r="K2885" s="9">
        <v>0.2</v>
      </c>
    </row>
    <row r="2886" spans="1:11" x14ac:dyDescent="0.3">
      <c r="A2886" s="9" t="s">
        <v>3407</v>
      </c>
      <c r="B2886" s="9" t="s">
        <v>877</v>
      </c>
      <c r="C2886" s="9" t="s">
        <v>918</v>
      </c>
      <c r="D2886" s="9" t="s">
        <v>3540</v>
      </c>
      <c r="E2886" s="9" t="s">
        <v>2817</v>
      </c>
      <c r="F2886" s="9">
        <v>159</v>
      </c>
      <c r="G2886" s="9">
        <v>69</v>
      </c>
      <c r="H2886" s="9">
        <v>65</v>
      </c>
      <c r="I2886" s="9">
        <v>41</v>
      </c>
      <c r="J2886" s="9">
        <v>0.43396226415094341</v>
      </c>
      <c r="K2886" s="9">
        <v>0.63076923076923075</v>
      </c>
    </row>
    <row r="2887" spans="1:11" x14ac:dyDescent="0.3">
      <c r="A2887" s="9" t="s">
        <v>3407</v>
      </c>
      <c r="B2887" s="9" t="s">
        <v>877</v>
      </c>
      <c r="C2887" s="9" t="s">
        <v>964</v>
      </c>
      <c r="D2887" s="9" t="s">
        <v>3541</v>
      </c>
      <c r="E2887" s="9" t="s">
        <v>5715</v>
      </c>
      <c r="F2887" s="9">
        <v>394</v>
      </c>
      <c r="G2887" s="9">
        <v>203</v>
      </c>
      <c r="H2887" s="9">
        <v>157</v>
      </c>
      <c r="I2887" s="9">
        <v>100</v>
      </c>
      <c r="J2887" s="9">
        <v>0.51522842639593913</v>
      </c>
      <c r="K2887" s="9">
        <v>0.63694267515923564</v>
      </c>
    </row>
    <row r="2888" spans="1:11" x14ac:dyDescent="0.3">
      <c r="A2888" s="9" t="s">
        <v>3407</v>
      </c>
      <c r="B2888" s="9" t="s">
        <v>877</v>
      </c>
      <c r="C2888" s="9" t="s">
        <v>964</v>
      </c>
      <c r="D2888" s="9" t="s">
        <v>3541</v>
      </c>
      <c r="E2888" s="9" t="s">
        <v>5716</v>
      </c>
      <c r="F2888" s="9">
        <v>394</v>
      </c>
      <c r="G2888" s="9">
        <v>185</v>
      </c>
      <c r="H2888" s="9">
        <v>157</v>
      </c>
      <c r="I2888" s="9">
        <v>98</v>
      </c>
      <c r="J2888" s="9">
        <v>0.4695431472081219</v>
      </c>
      <c r="K2888" s="9">
        <v>0.62420382165605093</v>
      </c>
    </row>
    <row r="2889" spans="1:11" x14ac:dyDescent="0.3">
      <c r="A2889" s="9" t="s">
        <v>3407</v>
      </c>
      <c r="B2889" s="9" t="s">
        <v>877</v>
      </c>
      <c r="C2889" s="9" t="s">
        <v>964</v>
      </c>
      <c r="D2889" s="9" t="s">
        <v>3541</v>
      </c>
      <c r="E2889" s="9" t="s">
        <v>5717</v>
      </c>
      <c r="F2889" s="9">
        <v>394</v>
      </c>
      <c r="G2889" s="9">
        <v>74</v>
      </c>
      <c r="H2889" s="9">
        <v>157</v>
      </c>
      <c r="I2889" s="9">
        <v>54</v>
      </c>
      <c r="J2889" s="9">
        <v>0.18781725888324871</v>
      </c>
      <c r="K2889" s="9">
        <v>0.34394904458598718</v>
      </c>
    </row>
    <row r="2890" spans="1:11" x14ac:dyDescent="0.3">
      <c r="A2890" s="9" t="s">
        <v>3407</v>
      </c>
      <c r="B2890" s="9" t="s">
        <v>877</v>
      </c>
      <c r="C2890" s="9" t="s">
        <v>964</v>
      </c>
      <c r="D2890" s="9" t="s">
        <v>3541</v>
      </c>
      <c r="E2890" s="9" t="s">
        <v>2817</v>
      </c>
      <c r="F2890" s="9">
        <v>394</v>
      </c>
      <c r="G2890" s="9">
        <v>196</v>
      </c>
      <c r="H2890" s="9">
        <v>157</v>
      </c>
      <c r="I2890" s="9">
        <v>99</v>
      </c>
      <c r="J2890" s="9">
        <v>0.49746192893401009</v>
      </c>
      <c r="K2890" s="9">
        <v>0.63057324840764328</v>
      </c>
    </row>
    <row r="2891" spans="1:11" x14ac:dyDescent="0.3">
      <c r="A2891" s="9" t="s">
        <v>3407</v>
      </c>
      <c r="B2891" s="9" t="s">
        <v>877</v>
      </c>
      <c r="C2891" s="9" t="s">
        <v>919</v>
      </c>
      <c r="D2891" s="9" t="s">
        <v>3542</v>
      </c>
      <c r="E2891" s="9" t="s">
        <v>5715</v>
      </c>
      <c r="F2891" s="9">
        <v>427</v>
      </c>
      <c r="G2891" s="9">
        <v>194</v>
      </c>
      <c r="H2891" s="9">
        <v>154</v>
      </c>
      <c r="I2891" s="9">
        <v>93</v>
      </c>
      <c r="J2891" s="9">
        <v>0.45433255269320838</v>
      </c>
      <c r="K2891" s="9">
        <v>0.60389610389610393</v>
      </c>
    </row>
    <row r="2892" spans="1:11" x14ac:dyDescent="0.3">
      <c r="A2892" s="9" t="s">
        <v>3407</v>
      </c>
      <c r="B2892" s="9" t="s">
        <v>877</v>
      </c>
      <c r="C2892" s="9" t="s">
        <v>919</v>
      </c>
      <c r="D2892" s="9" t="s">
        <v>3542</v>
      </c>
      <c r="E2892" s="9" t="s">
        <v>5716</v>
      </c>
      <c r="F2892" s="9">
        <v>427</v>
      </c>
      <c r="G2892" s="9">
        <v>173</v>
      </c>
      <c r="H2892" s="9">
        <v>154</v>
      </c>
      <c r="I2892" s="9">
        <v>90</v>
      </c>
      <c r="J2892" s="9">
        <v>0.40515222482435598</v>
      </c>
      <c r="K2892" s="9">
        <v>0.58441558441558439</v>
      </c>
    </row>
    <row r="2893" spans="1:11" x14ac:dyDescent="0.3">
      <c r="A2893" s="9" t="s">
        <v>3407</v>
      </c>
      <c r="B2893" s="9" t="s">
        <v>877</v>
      </c>
      <c r="C2893" s="9" t="s">
        <v>919</v>
      </c>
      <c r="D2893" s="9" t="s">
        <v>3542</v>
      </c>
      <c r="E2893" s="9" t="s">
        <v>5717</v>
      </c>
      <c r="F2893" s="9">
        <v>427</v>
      </c>
      <c r="G2893" s="9">
        <v>37</v>
      </c>
      <c r="H2893" s="9">
        <v>154</v>
      </c>
      <c r="I2893" s="9">
        <v>30</v>
      </c>
      <c r="J2893" s="9">
        <v>8.6651053864168617E-2</v>
      </c>
      <c r="K2893" s="9">
        <v>0.19480519480519479</v>
      </c>
    </row>
    <row r="2894" spans="1:11" x14ac:dyDescent="0.3">
      <c r="A2894" s="9" t="s">
        <v>3407</v>
      </c>
      <c r="B2894" s="9" t="s">
        <v>877</v>
      </c>
      <c r="C2894" s="9" t="s">
        <v>919</v>
      </c>
      <c r="D2894" s="9" t="s">
        <v>3542</v>
      </c>
      <c r="E2894" s="9" t="s">
        <v>2817</v>
      </c>
      <c r="F2894" s="9">
        <v>427</v>
      </c>
      <c r="G2894" s="9">
        <v>181</v>
      </c>
      <c r="H2894" s="9">
        <v>154</v>
      </c>
      <c r="I2894" s="9">
        <v>93</v>
      </c>
      <c r="J2894" s="9">
        <v>0.42388758782201408</v>
      </c>
      <c r="K2894" s="9">
        <v>0.60389610389610393</v>
      </c>
    </row>
    <row r="2895" spans="1:11" x14ac:dyDescent="0.3">
      <c r="A2895" s="9" t="s">
        <v>3407</v>
      </c>
      <c r="B2895" s="9" t="s">
        <v>877</v>
      </c>
      <c r="C2895" s="9" t="s">
        <v>940</v>
      </c>
      <c r="D2895" s="9" t="s">
        <v>3543</v>
      </c>
      <c r="E2895" s="9" t="s">
        <v>5715</v>
      </c>
      <c r="F2895" s="9">
        <v>1409</v>
      </c>
      <c r="G2895" s="9">
        <v>685</v>
      </c>
      <c r="H2895" s="9">
        <v>465</v>
      </c>
      <c r="I2895" s="9">
        <v>303</v>
      </c>
      <c r="J2895" s="9">
        <v>0.48616039744499651</v>
      </c>
      <c r="K2895" s="9">
        <v>0.65161290322580645</v>
      </c>
    </row>
    <row r="2896" spans="1:11" x14ac:dyDescent="0.3">
      <c r="A2896" s="9" t="s">
        <v>3407</v>
      </c>
      <c r="B2896" s="9" t="s">
        <v>877</v>
      </c>
      <c r="C2896" s="9" t="s">
        <v>940</v>
      </c>
      <c r="D2896" s="9" t="s">
        <v>3543</v>
      </c>
      <c r="E2896" s="9" t="s">
        <v>5716</v>
      </c>
      <c r="F2896" s="9">
        <v>1409</v>
      </c>
      <c r="G2896" s="9">
        <v>609</v>
      </c>
      <c r="H2896" s="9">
        <v>465</v>
      </c>
      <c r="I2896" s="9">
        <v>290</v>
      </c>
      <c r="J2896" s="9">
        <v>0.43222143364088011</v>
      </c>
      <c r="K2896" s="9">
        <v>0.62365591397849462</v>
      </c>
    </row>
    <row r="2897" spans="1:11" x14ac:dyDescent="0.3">
      <c r="A2897" s="9" t="s">
        <v>3407</v>
      </c>
      <c r="B2897" s="9" t="s">
        <v>877</v>
      </c>
      <c r="C2897" s="9" t="s">
        <v>940</v>
      </c>
      <c r="D2897" s="9" t="s">
        <v>3543</v>
      </c>
      <c r="E2897" s="9" t="s">
        <v>5717</v>
      </c>
      <c r="F2897" s="9">
        <v>1409</v>
      </c>
      <c r="G2897" s="9">
        <v>257</v>
      </c>
      <c r="H2897" s="9">
        <v>465</v>
      </c>
      <c r="I2897" s="9">
        <v>177</v>
      </c>
      <c r="J2897" s="9">
        <v>0.18239886444286729</v>
      </c>
      <c r="K2897" s="9">
        <v>0.38064516129032261</v>
      </c>
    </row>
    <row r="2898" spans="1:11" x14ac:dyDescent="0.3">
      <c r="A2898" s="9" t="s">
        <v>3407</v>
      </c>
      <c r="B2898" s="9" t="s">
        <v>877</v>
      </c>
      <c r="C2898" s="9" t="s">
        <v>940</v>
      </c>
      <c r="D2898" s="9" t="s">
        <v>3543</v>
      </c>
      <c r="E2898" s="9" t="s">
        <v>2817</v>
      </c>
      <c r="F2898" s="9">
        <v>1409</v>
      </c>
      <c r="G2898" s="9">
        <v>669</v>
      </c>
      <c r="H2898" s="9">
        <v>465</v>
      </c>
      <c r="I2898" s="9">
        <v>312</v>
      </c>
      <c r="J2898" s="9">
        <v>0.4748048261178141</v>
      </c>
      <c r="K2898" s="9">
        <v>0.67096774193548392</v>
      </c>
    </row>
    <row r="2899" spans="1:11" x14ac:dyDescent="0.3">
      <c r="A2899" s="9" t="s">
        <v>3407</v>
      </c>
      <c r="B2899" s="9" t="s">
        <v>651</v>
      </c>
      <c r="C2899" s="9" t="s">
        <v>688</v>
      </c>
      <c r="D2899" s="9" t="s">
        <v>3544</v>
      </c>
      <c r="E2899" s="9" t="s">
        <v>5715</v>
      </c>
      <c r="F2899" s="9">
        <v>452</v>
      </c>
      <c r="G2899" s="9">
        <v>190</v>
      </c>
      <c r="H2899" s="9">
        <v>192</v>
      </c>
      <c r="I2899" s="9">
        <v>100</v>
      </c>
      <c r="J2899" s="9">
        <v>0.42035398230088489</v>
      </c>
      <c r="K2899" s="9">
        <v>0.52083333333333337</v>
      </c>
    </row>
    <row r="2900" spans="1:11" x14ac:dyDescent="0.3">
      <c r="A2900" s="9" t="s">
        <v>3407</v>
      </c>
      <c r="B2900" s="9" t="s">
        <v>651</v>
      </c>
      <c r="C2900" s="9" t="s">
        <v>688</v>
      </c>
      <c r="D2900" s="9" t="s">
        <v>3544</v>
      </c>
      <c r="E2900" s="9" t="s">
        <v>5716</v>
      </c>
      <c r="F2900" s="9">
        <v>452</v>
      </c>
      <c r="G2900" s="9">
        <v>168</v>
      </c>
      <c r="H2900" s="9">
        <v>192</v>
      </c>
      <c r="I2900" s="9">
        <v>86</v>
      </c>
      <c r="J2900" s="9">
        <v>0.37168141592920362</v>
      </c>
      <c r="K2900" s="9">
        <v>0.44791666666666669</v>
      </c>
    </row>
    <row r="2901" spans="1:11" x14ac:dyDescent="0.3">
      <c r="A2901" s="9" t="s">
        <v>3407</v>
      </c>
      <c r="B2901" s="9" t="s">
        <v>651</v>
      </c>
      <c r="C2901" s="9" t="s">
        <v>688</v>
      </c>
      <c r="D2901" s="9" t="s">
        <v>3544</v>
      </c>
      <c r="E2901" s="9" t="s">
        <v>5717</v>
      </c>
      <c r="F2901" s="9">
        <v>452</v>
      </c>
      <c r="G2901" s="9">
        <v>54</v>
      </c>
      <c r="H2901" s="9">
        <v>192</v>
      </c>
      <c r="I2901" s="9">
        <v>42</v>
      </c>
      <c r="J2901" s="9">
        <v>0.1194690265486726</v>
      </c>
      <c r="K2901" s="9">
        <v>0.21875</v>
      </c>
    </row>
    <row r="2902" spans="1:11" x14ac:dyDescent="0.3">
      <c r="A2902" s="9" t="s">
        <v>3407</v>
      </c>
      <c r="B2902" s="9" t="s">
        <v>651</v>
      </c>
      <c r="C2902" s="9" t="s">
        <v>688</v>
      </c>
      <c r="D2902" s="9" t="s">
        <v>3544</v>
      </c>
      <c r="E2902" s="9" t="s">
        <v>2817</v>
      </c>
      <c r="F2902" s="9">
        <v>452</v>
      </c>
      <c r="G2902" s="9">
        <v>171</v>
      </c>
      <c r="H2902" s="9">
        <v>192</v>
      </c>
      <c r="I2902" s="9">
        <v>90</v>
      </c>
      <c r="J2902" s="9">
        <v>0.37831858407079638</v>
      </c>
      <c r="K2902" s="9">
        <v>0.46875</v>
      </c>
    </row>
    <row r="2903" spans="1:11" x14ac:dyDescent="0.3">
      <c r="A2903" s="9" t="s">
        <v>3407</v>
      </c>
      <c r="B2903" s="9" t="s">
        <v>651</v>
      </c>
      <c r="C2903" s="9" t="s">
        <v>706</v>
      </c>
      <c r="D2903" s="9" t="s">
        <v>3545</v>
      </c>
      <c r="E2903" s="9" t="s">
        <v>5715</v>
      </c>
      <c r="F2903" s="9">
        <v>716</v>
      </c>
      <c r="G2903" s="9">
        <v>339</v>
      </c>
      <c r="H2903" s="9">
        <v>250</v>
      </c>
      <c r="I2903" s="9">
        <v>167</v>
      </c>
      <c r="J2903" s="9">
        <v>0.47346368715083798</v>
      </c>
      <c r="K2903" s="9">
        <v>0.66800000000000004</v>
      </c>
    </row>
    <row r="2904" spans="1:11" x14ac:dyDescent="0.3">
      <c r="A2904" s="9" t="s">
        <v>3407</v>
      </c>
      <c r="B2904" s="9" t="s">
        <v>651</v>
      </c>
      <c r="C2904" s="9" t="s">
        <v>706</v>
      </c>
      <c r="D2904" s="9" t="s">
        <v>3545</v>
      </c>
      <c r="E2904" s="9" t="s">
        <v>5716</v>
      </c>
      <c r="F2904" s="9">
        <v>716</v>
      </c>
      <c r="G2904" s="9">
        <v>295</v>
      </c>
      <c r="H2904" s="9">
        <v>250</v>
      </c>
      <c r="I2904" s="9">
        <v>150</v>
      </c>
      <c r="J2904" s="9">
        <v>0.41201117318435748</v>
      </c>
      <c r="K2904" s="9">
        <v>0.6</v>
      </c>
    </row>
    <row r="2905" spans="1:11" x14ac:dyDescent="0.3">
      <c r="A2905" s="9" t="s">
        <v>3407</v>
      </c>
      <c r="B2905" s="9" t="s">
        <v>651</v>
      </c>
      <c r="C2905" s="9" t="s">
        <v>706</v>
      </c>
      <c r="D2905" s="9" t="s">
        <v>3545</v>
      </c>
      <c r="E2905" s="9" t="s">
        <v>5717</v>
      </c>
      <c r="F2905" s="9">
        <v>716</v>
      </c>
      <c r="G2905" s="9">
        <v>111</v>
      </c>
      <c r="H2905" s="9">
        <v>250</v>
      </c>
      <c r="I2905" s="9">
        <v>85</v>
      </c>
      <c r="J2905" s="9">
        <v>0.15502793296089379</v>
      </c>
      <c r="K2905" s="9">
        <v>0.34</v>
      </c>
    </row>
    <row r="2906" spans="1:11" x14ac:dyDescent="0.3">
      <c r="A2906" s="9" t="s">
        <v>3407</v>
      </c>
      <c r="B2906" s="9" t="s">
        <v>651</v>
      </c>
      <c r="C2906" s="9" t="s">
        <v>706</v>
      </c>
      <c r="D2906" s="9" t="s">
        <v>3545</v>
      </c>
      <c r="E2906" s="9" t="s">
        <v>2817</v>
      </c>
      <c r="F2906" s="9">
        <v>716</v>
      </c>
      <c r="G2906" s="9">
        <v>315</v>
      </c>
      <c r="H2906" s="9">
        <v>250</v>
      </c>
      <c r="I2906" s="9">
        <v>153</v>
      </c>
      <c r="J2906" s="9">
        <v>0.43994413407821231</v>
      </c>
      <c r="K2906" s="9">
        <v>0.61199999999999999</v>
      </c>
    </row>
    <row r="2907" spans="1:11" x14ac:dyDescent="0.3">
      <c r="A2907" s="9" t="s">
        <v>3407</v>
      </c>
      <c r="B2907" s="9" t="s">
        <v>651</v>
      </c>
      <c r="C2907" s="9" t="s">
        <v>699</v>
      </c>
      <c r="D2907" s="9" t="s">
        <v>3546</v>
      </c>
      <c r="E2907" s="9" t="s">
        <v>5715</v>
      </c>
      <c r="F2907" s="9">
        <v>378</v>
      </c>
      <c r="G2907" s="9">
        <v>154</v>
      </c>
      <c r="H2907" s="9">
        <v>148</v>
      </c>
      <c r="I2907" s="9">
        <v>96</v>
      </c>
      <c r="J2907" s="9">
        <v>0.40740740740740738</v>
      </c>
      <c r="K2907" s="9">
        <v>0.64864864864864868</v>
      </c>
    </row>
    <row r="2908" spans="1:11" x14ac:dyDescent="0.3">
      <c r="A2908" s="9" t="s">
        <v>3407</v>
      </c>
      <c r="B2908" s="9" t="s">
        <v>651</v>
      </c>
      <c r="C2908" s="9" t="s">
        <v>699</v>
      </c>
      <c r="D2908" s="9" t="s">
        <v>3546</v>
      </c>
      <c r="E2908" s="9" t="s">
        <v>5716</v>
      </c>
      <c r="F2908" s="9">
        <v>378</v>
      </c>
      <c r="G2908" s="9">
        <v>149</v>
      </c>
      <c r="H2908" s="9">
        <v>148</v>
      </c>
      <c r="I2908" s="9">
        <v>102</v>
      </c>
      <c r="J2908" s="9">
        <v>0.39417989417989419</v>
      </c>
      <c r="K2908" s="9">
        <v>0.68918918918918914</v>
      </c>
    </row>
    <row r="2909" spans="1:11" x14ac:dyDescent="0.3">
      <c r="A2909" s="9" t="s">
        <v>3407</v>
      </c>
      <c r="B2909" s="9" t="s">
        <v>651</v>
      </c>
      <c r="C2909" s="9" t="s">
        <v>699</v>
      </c>
      <c r="D2909" s="9" t="s">
        <v>3546</v>
      </c>
      <c r="E2909" s="9" t="s">
        <v>5717</v>
      </c>
      <c r="F2909" s="9">
        <v>378</v>
      </c>
      <c r="G2909" s="9">
        <v>20</v>
      </c>
      <c r="H2909" s="9">
        <v>148</v>
      </c>
      <c r="I2909" s="9">
        <v>18</v>
      </c>
      <c r="J2909" s="9">
        <v>5.2910052910052907E-2</v>
      </c>
      <c r="K2909" s="9">
        <v>0.1216216216216216</v>
      </c>
    </row>
    <row r="2910" spans="1:11" x14ac:dyDescent="0.3">
      <c r="A2910" s="9" t="s">
        <v>3407</v>
      </c>
      <c r="B2910" s="9" t="s">
        <v>651</v>
      </c>
      <c r="C2910" s="9" t="s">
        <v>699</v>
      </c>
      <c r="D2910" s="9" t="s">
        <v>3546</v>
      </c>
      <c r="E2910" s="9" t="s">
        <v>2817</v>
      </c>
      <c r="F2910" s="9">
        <v>378</v>
      </c>
      <c r="G2910" s="9">
        <v>161</v>
      </c>
      <c r="H2910" s="9">
        <v>148</v>
      </c>
      <c r="I2910" s="9">
        <v>104</v>
      </c>
      <c r="J2910" s="9">
        <v>0.42592592592592587</v>
      </c>
      <c r="K2910" s="9">
        <v>0.70270270270270274</v>
      </c>
    </row>
    <row r="2911" spans="1:11" x14ac:dyDescent="0.3">
      <c r="A2911" s="9" t="s">
        <v>3407</v>
      </c>
      <c r="B2911" s="9" t="s">
        <v>651</v>
      </c>
      <c r="C2911" s="9" t="s">
        <v>673</v>
      </c>
      <c r="D2911" s="9" t="s">
        <v>3547</v>
      </c>
      <c r="E2911" s="9" t="s">
        <v>5715</v>
      </c>
      <c r="F2911" s="9">
        <v>935</v>
      </c>
      <c r="G2911" s="9">
        <v>338</v>
      </c>
      <c r="H2911" s="9">
        <v>313</v>
      </c>
      <c r="I2911" s="9">
        <v>184</v>
      </c>
      <c r="J2911" s="9">
        <v>0.36149732620320862</v>
      </c>
      <c r="K2911" s="9">
        <v>0.58785942492012777</v>
      </c>
    </row>
    <row r="2912" spans="1:11" x14ac:dyDescent="0.3">
      <c r="A2912" s="9" t="s">
        <v>3407</v>
      </c>
      <c r="B2912" s="9" t="s">
        <v>651</v>
      </c>
      <c r="C2912" s="9" t="s">
        <v>673</v>
      </c>
      <c r="D2912" s="9" t="s">
        <v>3547</v>
      </c>
      <c r="E2912" s="9" t="s">
        <v>5716</v>
      </c>
      <c r="F2912" s="9">
        <v>935</v>
      </c>
      <c r="G2912" s="9">
        <v>279</v>
      </c>
      <c r="H2912" s="9">
        <v>313</v>
      </c>
      <c r="I2912" s="9">
        <v>170</v>
      </c>
      <c r="J2912" s="9">
        <v>0.29839572192513369</v>
      </c>
      <c r="K2912" s="9">
        <v>0.54313099041533541</v>
      </c>
    </row>
    <row r="2913" spans="1:11" x14ac:dyDescent="0.3">
      <c r="A2913" s="9" t="s">
        <v>3407</v>
      </c>
      <c r="B2913" s="9" t="s">
        <v>651</v>
      </c>
      <c r="C2913" s="9" t="s">
        <v>673</v>
      </c>
      <c r="D2913" s="9" t="s">
        <v>3547</v>
      </c>
      <c r="E2913" s="9" t="s">
        <v>5717</v>
      </c>
      <c r="F2913" s="9">
        <v>935</v>
      </c>
      <c r="G2913" s="9">
        <v>126</v>
      </c>
      <c r="H2913" s="9">
        <v>313</v>
      </c>
      <c r="I2913" s="9">
        <v>110</v>
      </c>
      <c r="J2913" s="9">
        <v>0.13475935828877009</v>
      </c>
      <c r="K2913" s="9">
        <v>0.3514376996805112</v>
      </c>
    </row>
    <row r="2914" spans="1:11" x14ac:dyDescent="0.3">
      <c r="A2914" s="9" t="s">
        <v>3407</v>
      </c>
      <c r="B2914" s="9" t="s">
        <v>651</v>
      </c>
      <c r="C2914" s="9" t="s">
        <v>673</v>
      </c>
      <c r="D2914" s="9" t="s">
        <v>3547</v>
      </c>
      <c r="E2914" s="9" t="s">
        <v>2817</v>
      </c>
      <c r="F2914" s="9">
        <v>935</v>
      </c>
      <c r="G2914" s="9">
        <v>308</v>
      </c>
      <c r="H2914" s="9">
        <v>313</v>
      </c>
      <c r="I2914" s="9">
        <v>178</v>
      </c>
      <c r="J2914" s="9">
        <v>0.3294117647058824</v>
      </c>
      <c r="K2914" s="9">
        <v>0.56869009584664532</v>
      </c>
    </row>
    <row r="2915" spans="1:11" x14ac:dyDescent="0.3">
      <c r="A2915" s="9" t="s">
        <v>3407</v>
      </c>
      <c r="B2915" s="9" t="s">
        <v>651</v>
      </c>
      <c r="C2915" s="9" t="s">
        <v>682</v>
      </c>
      <c r="D2915" s="9" t="s">
        <v>3548</v>
      </c>
      <c r="E2915" s="9" t="s">
        <v>5715</v>
      </c>
      <c r="F2915" s="9">
        <v>220</v>
      </c>
      <c r="G2915" s="9">
        <v>93</v>
      </c>
      <c r="H2915" s="9">
        <v>64</v>
      </c>
      <c r="I2915" s="9">
        <v>48</v>
      </c>
      <c r="J2915" s="9">
        <v>0.42272727272727267</v>
      </c>
      <c r="K2915" s="9">
        <v>0.75</v>
      </c>
    </row>
    <row r="2916" spans="1:11" x14ac:dyDescent="0.3">
      <c r="A2916" s="9" t="s">
        <v>3407</v>
      </c>
      <c r="B2916" s="9" t="s">
        <v>651</v>
      </c>
      <c r="C2916" s="9" t="s">
        <v>682</v>
      </c>
      <c r="D2916" s="9" t="s">
        <v>3548</v>
      </c>
      <c r="E2916" s="9" t="s">
        <v>5716</v>
      </c>
      <c r="F2916" s="9">
        <v>220</v>
      </c>
      <c r="G2916" s="9">
        <v>68</v>
      </c>
      <c r="H2916" s="9">
        <v>64</v>
      </c>
      <c r="I2916" s="9">
        <v>40</v>
      </c>
      <c r="J2916" s="9">
        <v>0.30909090909090908</v>
      </c>
      <c r="K2916" s="9">
        <v>0.625</v>
      </c>
    </row>
    <row r="2917" spans="1:11" x14ac:dyDescent="0.3">
      <c r="A2917" s="9" t="s">
        <v>3407</v>
      </c>
      <c r="B2917" s="9" t="s">
        <v>651</v>
      </c>
      <c r="C2917" s="9" t="s">
        <v>682</v>
      </c>
      <c r="D2917" s="9" t="s">
        <v>3548</v>
      </c>
      <c r="E2917" s="9" t="s">
        <v>5717</v>
      </c>
      <c r="F2917" s="9">
        <v>220</v>
      </c>
      <c r="G2917" s="9">
        <v>12</v>
      </c>
      <c r="H2917" s="9">
        <v>64</v>
      </c>
      <c r="I2917" s="9">
        <v>10</v>
      </c>
      <c r="J2917" s="9">
        <v>5.4545454545454543E-2</v>
      </c>
      <c r="K2917" s="9">
        <v>0.15625</v>
      </c>
    </row>
    <row r="2918" spans="1:11" x14ac:dyDescent="0.3">
      <c r="A2918" s="9" t="s">
        <v>3407</v>
      </c>
      <c r="B2918" s="9" t="s">
        <v>651</v>
      </c>
      <c r="C2918" s="9" t="s">
        <v>682</v>
      </c>
      <c r="D2918" s="9" t="s">
        <v>3548</v>
      </c>
      <c r="E2918" s="9" t="s">
        <v>2817</v>
      </c>
      <c r="F2918" s="9">
        <v>220</v>
      </c>
      <c r="G2918" s="9">
        <v>78</v>
      </c>
      <c r="H2918" s="9">
        <v>64</v>
      </c>
      <c r="I2918" s="9">
        <v>42</v>
      </c>
      <c r="J2918" s="9">
        <v>0.35454545454545461</v>
      </c>
      <c r="K2918" s="9">
        <v>0.65625</v>
      </c>
    </row>
    <row r="2919" spans="1:11" x14ac:dyDescent="0.3">
      <c r="A2919" s="9" t="s">
        <v>3407</v>
      </c>
      <c r="B2919" s="9" t="s">
        <v>651</v>
      </c>
      <c r="C2919" s="9" t="s">
        <v>684</v>
      </c>
      <c r="D2919" s="9" t="s">
        <v>3549</v>
      </c>
      <c r="E2919" s="9" t="s">
        <v>5715</v>
      </c>
      <c r="F2919" s="9">
        <v>1507</v>
      </c>
      <c r="G2919" s="9">
        <v>640</v>
      </c>
      <c r="H2919" s="9">
        <v>536</v>
      </c>
      <c r="I2919" s="9">
        <v>328</v>
      </c>
      <c r="J2919" s="9">
        <v>0.42468480424684812</v>
      </c>
      <c r="K2919" s="9">
        <v>0.61194029850746268</v>
      </c>
    </row>
    <row r="2920" spans="1:11" x14ac:dyDescent="0.3">
      <c r="A2920" s="9" t="s">
        <v>3407</v>
      </c>
      <c r="B2920" s="9" t="s">
        <v>651</v>
      </c>
      <c r="C2920" s="9" t="s">
        <v>684</v>
      </c>
      <c r="D2920" s="9" t="s">
        <v>3549</v>
      </c>
      <c r="E2920" s="9" t="s">
        <v>5716</v>
      </c>
      <c r="F2920" s="9">
        <v>1507</v>
      </c>
      <c r="G2920" s="9">
        <v>508</v>
      </c>
      <c r="H2920" s="9">
        <v>536</v>
      </c>
      <c r="I2920" s="9">
        <v>276</v>
      </c>
      <c r="J2920" s="9">
        <v>0.33709356337093571</v>
      </c>
      <c r="K2920" s="9">
        <v>0.5149253731343284</v>
      </c>
    </row>
    <row r="2921" spans="1:11" x14ac:dyDescent="0.3">
      <c r="A2921" s="9" t="s">
        <v>3407</v>
      </c>
      <c r="B2921" s="9" t="s">
        <v>651</v>
      </c>
      <c r="C2921" s="9" t="s">
        <v>684</v>
      </c>
      <c r="D2921" s="9" t="s">
        <v>3549</v>
      </c>
      <c r="E2921" s="9" t="s">
        <v>5717</v>
      </c>
      <c r="F2921" s="9">
        <v>1507</v>
      </c>
      <c r="G2921" s="9">
        <v>132</v>
      </c>
      <c r="H2921" s="9">
        <v>536</v>
      </c>
      <c r="I2921" s="9">
        <v>100</v>
      </c>
      <c r="J2921" s="9">
        <v>8.7591240875912413E-2</v>
      </c>
      <c r="K2921" s="9">
        <v>0.18656716417910449</v>
      </c>
    </row>
    <row r="2922" spans="1:11" x14ac:dyDescent="0.3">
      <c r="A2922" s="9" t="s">
        <v>3407</v>
      </c>
      <c r="B2922" s="9" t="s">
        <v>651</v>
      </c>
      <c r="C2922" s="9" t="s">
        <v>684</v>
      </c>
      <c r="D2922" s="9" t="s">
        <v>3549</v>
      </c>
      <c r="E2922" s="9" t="s">
        <v>2817</v>
      </c>
      <c r="F2922" s="9">
        <v>1507</v>
      </c>
      <c r="G2922" s="9">
        <v>536</v>
      </c>
      <c r="H2922" s="9">
        <v>536</v>
      </c>
      <c r="I2922" s="9">
        <v>279</v>
      </c>
      <c r="J2922" s="9">
        <v>0.35567352355673532</v>
      </c>
      <c r="K2922" s="9">
        <v>0.52052238805970152</v>
      </c>
    </row>
    <row r="2923" spans="1:11" x14ac:dyDescent="0.3">
      <c r="A2923" s="9" t="s">
        <v>3407</v>
      </c>
      <c r="B2923" s="9" t="s">
        <v>651</v>
      </c>
      <c r="C2923" s="9" t="s">
        <v>700</v>
      </c>
      <c r="D2923" s="9" t="s">
        <v>3550</v>
      </c>
      <c r="E2923" s="9" t="s">
        <v>5715</v>
      </c>
      <c r="F2923" s="9">
        <v>397</v>
      </c>
      <c r="G2923" s="9">
        <v>185</v>
      </c>
      <c r="H2923" s="9">
        <v>133</v>
      </c>
      <c r="I2923" s="9">
        <v>83</v>
      </c>
      <c r="J2923" s="9">
        <v>0.46599496221662468</v>
      </c>
      <c r="K2923" s="9">
        <v>0.62406015037593987</v>
      </c>
    </row>
    <row r="2924" spans="1:11" x14ac:dyDescent="0.3">
      <c r="A2924" s="9" t="s">
        <v>3407</v>
      </c>
      <c r="B2924" s="9" t="s">
        <v>651</v>
      </c>
      <c r="C2924" s="9" t="s">
        <v>700</v>
      </c>
      <c r="D2924" s="9" t="s">
        <v>3550</v>
      </c>
      <c r="E2924" s="9" t="s">
        <v>5716</v>
      </c>
      <c r="F2924" s="9">
        <v>397</v>
      </c>
      <c r="G2924" s="9">
        <v>150</v>
      </c>
      <c r="H2924" s="9">
        <v>133</v>
      </c>
      <c r="I2924" s="9">
        <v>78</v>
      </c>
      <c r="J2924" s="9">
        <v>0.37783375314861462</v>
      </c>
      <c r="K2924" s="9">
        <v>0.5864661654135338</v>
      </c>
    </row>
    <row r="2925" spans="1:11" x14ac:dyDescent="0.3">
      <c r="A2925" s="9" t="s">
        <v>3407</v>
      </c>
      <c r="B2925" s="9" t="s">
        <v>651</v>
      </c>
      <c r="C2925" s="9" t="s">
        <v>700</v>
      </c>
      <c r="D2925" s="9" t="s">
        <v>3550</v>
      </c>
      <c r="E2925" s="9" t="s">
        <v>5717</v>
      </c>
      <c r="F2925" s="9">
        <v>397</v>
      </c>
      <c r="G2925" s="9">
        <v>65</v>
      </c>
      <c r="H2925" s="9">
        <v>133</v>
      </c>
      <c r="I2925" s="9">
        <v>54</v>
      </c>
      <c r="J2925" s="9">
        <v>0.16372795969773299</v>
      </c>
      <c r="K2925" s="9">
        <v>0.40601503759398488</v>
      </c>
    </row>
    <row r="2926" spans="1:11" x14ac:dyDescent="0.3">
      <c r="A2926" s="9" t="s">
        <v>3407</v>
      </c>
      <c r="B2926" s="9" t="s">
        <v>651</v>
      </c>
      <c r="C2926" s="9" t="s">
        <v>700</v>
      </c>
      <c r="D2926" s="9" t="s">
        <v>3550</v>
      </c>
      <c r="E2926" s="9" t="s">
        <v>2817</v>
      </c>
      <c r="F2926" s="9">
        <v>397</v>
      </c>
      <c r="G2926" s="9">
        <v>170</v>
      </c>
      <c r="H2926" s="9">
        <v>133</v>
      </c>
      <c r="I2926" s="9">
        <v>80</v>
      </c>
      <c r="J2926" s="9">
        <v>0.4282115869017632</v>
      </c>
      <c r="K2926" s="9">
        <v>0.60150375939849621</v>
      </c>
    </row>
    <row r="2927" spans="1:11" x14ac:dyDescent="0.3">
      <c r="A2927" s="9" t="s">
        <v>3407</v>
      </c>
      <c r="B2927" s="9" t="s">
        <v>651</v>
      </c>
      <c r="C2927" s="9" t="s">
        <v>694</v>
      </c>
      <c r="D2927" s="9" t="s">
        <v>3551</v>
      </c>
      <c r="E2927" s="9" t="s">
        <v>5715</v>
      </c>
      <c r="F2927" s="9">
        <v>877</v>
      </c>
      <c r="G2927" s="9">
        <v>380</v>
      </c>
      <c r="H2927" s="9">
        <v>280</v>
      </c>
      <c r="I2927" s="9">
        <v>200</v>
      </c>
      <c r="J2927" s="9">
        <v>0.43329532497149381</v>
      </c>
      <c r="K2927" s="9">
        <v>0.7142857142857143</v>
      </c>
    </row>
    <row r="2928" spans="1:11" x14ac:dyDescent="0.3">
      <c r="A2928" s="9" t="s">
        <v>3407</v>
      </c>
      <c r="B2928" s="9" t="s">
        <v>651</v>
      </c>
      <c r="C2928" s="9" t="s">
        <v>694</v>
      </c>
      <c r="D2928" s="9" t="s">
        <v>3551</v>
      </c>
      <c r="E2928" s="9" t="s">
        <v>5716</v>
      </c>
      <c r="F2928" s="9">
        <v>877</v>
      </c>
      <c r="G2928" s="9">
        <v>316</v>
      </c>
      <c r="H2928" s="9">
        <v>280</v>
      </c>
      <c r="I2928" s="9">
        <v>184</v>
      </c>
      <c r="J2928" s="9">
        <v>0.3603192702394527</v>
      </c>
      <c r="K2928" s="9">
        <v>0.65714285714285714</v>
      </c>
    </row>
    <row r="2929" spans="1:11" x14ac:dyDescent="0.3">
      <c r="A2929" s="9" t="s">
        <v>3407</v>
      </c>
      <c r="B2929" s="9" t="s">
        <v>651</v>
      </c>
      <c r="C2929" s="9" t="s">
        <v>694</v>
      </c>
      <c r="D2929" s="9" t="s">
        <v>3551</v>
      </c>
      <c r="E2929" s="9" t="s">
        <v>5717</v>
      </c>
      <c r="F2929" s="9">
        <v>877</v>
      </c>
      <c r="G2929" s="9">
        <v>52</v>
      </c>
      <c r="H2929" s="9">
        <v>280</v>
      </c>
      <c r="I2929" s="9">
        <v>30</v>
      </c>
      <c r="J2929" s="9">
        <v>5.9293044469783347E-2</v>
      </c>
      <c r="K2929" s="9">
        <v>0.1071428571428571</v>
      </c>
    </row>
    <row r="2930" spans="1:11" x14ac:dyDescent="0.3">
      <c r="A2930" s="9" t="s">
        <v>3407</v>
      </c>
      <c r="B2930" s="9" t="s">
        <v>651</v>
      </c>
      <c r="C2930" s="9" t="s">
        <v>694</v>
      </c>
      <c r="D2930" s="9" t="s">
        <v>3551</v>
      </c>
      <c r="E2930" s="9" t="s">
        <v>2817</v>
      </c>
      <c r="F2930" s="9">
        <v>877</v>
      </c>
      <c r="G2930" s="9">
        <v>342</v>
      </c>
      <c r="H2930" s="9">
        <v>280</v>
      </c>
      <c r="I2930" s="9">
        <v>188</v>
      </c>
      <c r="J2930" s="9">
        <v>0.38996579247434437</v>
      </c>
      <c r="K2930" s="9">
        <v>0.67142857142857137</v>
      </c>
    </row>
    <row r="2931" spans="1:11" x14ac:dyDescent="0.3">
      <c r="A2931" s="9" t="s">
        <v>3407</v>
      </c>
      <c r="B2931" s="9" t="s">
        <v>651</v>
      </c>
      <c r="C2931" s="9" t="s">
        <v>710</v>
      </c>
      <c r="D2931" s="9" t="s">
        <v>3552</v>
      </c>
      <c r="E2931" s="9" t="s">
        <v>5715</v>
      </c>
      <c r="F2931" s="9">
        <v>346</v>
      </c>
      <c r="G2931" s="9">
        <v>167</v>
      </c>
      <c r="H2931" s="9">
        <v>121</v>
      </c>
      <c r="I2931" s="9">
        <v>83</v>
      </c>
      <c r="J2931" s="9">
        <v>0.48265895953757232</v>
      </c>
      <c r="K2931" s="9">
        <v>0.68595041322314054</v>
      </c>
    </row>
    <row r="2932" spans="1:11" x14ac:dyDescent="0.3">
      <c r="A2932" s="9" t="s">
        <v>3407</v>
      </c>
      <c r="B2932" s="9" t="s">
        <v>651</v>
      </c>
      <c r="C2932" s="9" t="s">
        <v>710</v>
      </c>
      <c r="D2932" s="9" t="s">
        <v>3552</v>
      </c>
      <c r="E2932" s="9" t="s">
        <v>5716</v>
      </c>
      <c r="F2932" s="9">
        <v>346</v>
      </c>
      <c r="G2932" s="9">
        <v>148</v>
      </c>
      <c r="H2932" s="9">
        <v>121</v>
      </c>
      <c r="I2932" s="9">
        <v>79</v>
      </c>
      <c r="J2932" s="9">
        <v>0.4277456647398844</v>
      </c>
      <c r="K2932" s="9">
        <v>0.65289256198347112</v>
      </c>
    </row>
    <row r="2933" spans="1:11" x14ac:dyDescent="0.3">
      <c r="A2933" s="9" t="s">
        <v>3407</v>
      </c>
      <c r="B2933" s="9" t="s">
        <v>651</v>
      </c>
      <c r="C2933" s="9" t="s">
        <v>710</v>
      </c>
      <c r="D2933" s="9" t="s">
        <v>3552</v>
      </c>
      <c r="E2933" s="9" t="s">
        <v>5717</v>
      </c>
      <c r="F2933" s="9">
        <v>346</v>
      </c>
      <c r="G2933" s="9">
        <v>42</v>
      </c>
      <c r="H2933" s="9">
        <v>121</v>
      </c>
      <c r="I2933" s="9">
        <v>30</v>
      </c>
      <c r="J2933" s="9">
        <v>0.1213872832369942</v>
      </c>
      <c r="K2933" s="9">
        <v>0.2479338842975207</v>
      </c>
    </row>
    <row r="2934" spans="1:11" x14ac:dyDescent="0.3">
      <c r="A2934" s="9" t="s">
        <v>3407</v>
      </c>
      <c r="B2934" s="9" t="s">
        <v>651</v>
      </c>
      <c r="C2934" s="9" t="s">
        <v>710</v>
      </c>
      <c r="D2934" s="9" t="s">
        <v>3552</v>
      </c>
      <c r="E2934" s="9" t="s">
        <v>2817</v>
      </c>
      <c r="F2934" s="9">
        <v>346</v>
      </c>
      <c r="G2934" s="9">
        <v>155</v>
      </c>
      <c r="H2934" s="9">
        <v>121</v>
      </c>
      <c r="I2934" s="9">
        <v>80</v>
      </c>
      <c r="J2934" s="9">
        <v>0.44797687861271679</v>
      </c>
      <c r="K2934" s="9">
        <v>0.66115702479338845</v>
      </c>
    </row>
    <row r="2935" spans="1:11" x14ac:dyDescent="0.3">
      <c r="A2935" s="9" t="s">
        <v>3407</v>
      </c>
      <c r="B2935" s="9" t="s">
        <v>651</v>
      </c>
      <c r="C2935" s="9" t="s">
        <v>656</v>
      </c>
      <c r="D2935" s="9" t="s">
        <v>3553</v>
      </c>
      <c r="E2935" s="9" t="s">
        <v>5715</v>
      </c>
      <c r="F2935" s="9">
        <v>1609</v>
      </c>
      <c r="G2935" s="9">
        <v>405</v>
      </c>
      <c r="H2935" s="9">
        <v>309</v>
      </c>
      <c r="I2935" s="9">
        <v>181</v>
      </c>
      <c r="J2935" s="9">
        <v>0.25170913610938472</v>
      </c>
      <c r="K2935" s="9">
        <v>0.58576051779935279</v>
      </c>
    </row>
    <row r="2936" spans="1:11" x14ac:dyDescent="0.3">
      <c r="A2936" s="9" t="s">
        <v>3407</v>
      </c>
      <c r="B2936" s="9" t="s">
        <v>651</v>
      </c>
      <c r="C2936" s="9" t="s">
        <v>656</v>
      </c>
      <c r="D2936" s="9" t="s">
        <v>3553</v>
      </c>
      <c r="E2936" s="9" t="s">
        <v>5716</v>
      </c>
      <c r="F2936" s="9">
        <v>1609</v>
      </c>
      <c r="G2936" s="9">
        <v>253</v>
      </c>
      <c r="H2936" s="9">
        <v>309</v>
      </c>
      <c r="I2936" s="9">
        <v>141</v>
      </c>
      <c r="J2936" s="9">
        <v>0.1572405220633934</v>
      </c>
      <c r="K2936" s="9">
        <v>0.4563106796116505</v>
      </c>
    </row>
    <row r="2937" spans="1:11" x14ac:dyDescent="0.3">
      <c r="A2937" s="9" t="s">
        <v>3407</v>
      </c>
      <c r="B2937" s="9" t="s">
        <v>651</v>
      </c>
      <c r="C2937" s="9" t="s">
        <v>656</v>
      </c>
      <c r="D2937" s="9" t="s">
        <v>3553</v>
      </c>
      <c r="E2937" s="9" t="s">
        <v>5717</v>
      </c>
      <c r="F2937" s="9">
        <v>1609</v>
      </c>
      <c r="G2937" s="9">
        <v>13</v>
      </c>
      <c r="H2937" s="9">
        <v>309</v>
      </c>
      <c r="I2937" s="9">
        <v>9</v>
      </c>
      <c r="J2937" s="9">
        <v>8.0795525170913613E-3</v>
      </c>
      <c r="K2937" s="9">
        <v>2.9126213592233011E-2</v>
      </c>
    </row>
    <row r="2938" spans="1:11" x14ac:dyDescent="0.3">
      <c r="A2938" s="9" t="s">
        <v>3407</v>
      </c>
      <c r="B2938" s="9" t="s">
        <v>651</v>
      </c>
      <c r="C2938" s="9" t="s">
        <v>656</v>
      </c>
      <c r="D2938" s="9" t="s">
        <v>3553</v>
      </c>
      <c r="E2938" s="9" t="s">
        <v>2817</v>
      </c>
      <c r="F2938" s="9">
        <v>1609</v>
      </c>
      <c r="G2938" s="9">
        <v>265</v>
      </c>
      <c r="H2938" s="9">
        <v>309</v>
      </c>
      <c r="I2938" s="9">
        <v>145</v>
      </c>
      <c r="J2938" s="9">
        <v>0.16469857054070849</v>
      </c>
      <c r="K2938" s="9">
        <v>0.46925566343042069</v>
      </c>
    </row>
    <row r="2939" spans="1:11" x14ac:dyDescent="0.3">
      <c r="A2939" s="9" t="s">
        <v>3407</v>
      </c>
      <c r="B2939" s="9" t="s">
        <v>651</v>
      </c>
      <c r="C2939" s="9" t="s">
        <v>716</v>
      </c>
      <c r="D2939" s="9" t="s">
        <v>3554</v>
      </c>
      <c r="E2939" s="9" t="s">
        <v>5715</v>
      </c>
      <c r="F2939" s="9">
        <v>685</v>
      </c>
      <c r="G2939" s="9">
        <v>362</v>
      </c>
      <c r="H2939" s="9">
        <v>270</v>
      </c>
      <c r="I2939" s="9">
        <v>194</v>
      </c>
      <c r="J2939" s="9">
        <v>0.52846715328467153</v>
      </c>
      <c r="K2939" s="9">
        <v>0.71851851851851856</v>
      </c>
    </row>
    <row r="2940" spans="1:11" x14ac:dyDescent="0.3">
      <c r="A2940" s="9" t="s">
        <v>3407</v>
      </c>
      <c r="B2940" s="9" t="s">
        <v>651</v>
      </c>
      <c r="C2940" s="9" t="s">
        <v>716</v>
      </c>
      <c r="D2940" s="9" t="s">
        <v>3554</v>
      </c>
      <c r="E2940" s="9" t="s">
        <v>5716</v>
      </c>
      <c r="F2940" s="9">
        <v>685</v>
      </c>
      <c r="G2940" s="9">
        <v>302</v>
      </c>
      <c r="H2940" s="9">
        <v>270</v>
      </c>
      <c r="I2940" s="9">
        <v>170</v>
      </c>
      <c r="J2940" s="9">
        <v>0.44087591240875912</v>
      </c>
      <c r="K2940" s="9">
        <v>0.62962962962962965</v>
      </c>
    </row>
    <row r="2941" spans="1:11" x14ac:dyDescent="0.3">
      <c r="A2941" s="9" t="s">
        <v>3407</v>
      </c>
      <c r="B2941" s="9" t="s">
        <v>651</v>
      </c>
      <c r="C2941" s="9" t="s">
        <v>716</v>
      </c>
      <c r="D2941" s="9" t="s">
        <v>3554</v>
      </c>
      <c r="E2941" s="9" t="s">
        <v>5717</v>
      </c>
      <c r="F2941" s="9">
        <v>685</v>
      </c>
      <c r="G2941" s="9">
        <v>121</v>
      </c>
      <c r="H2941" s="9">
        <v>270</v>
      </c>
      <c r="I2941" s="9">
        <v>94</v>
      </c>
      <c r="J2941" s="9">
        <v>0.17664233576642341</v>
      </c>
      <c r="K2941" s="9">
        <v>0.34814814814814821</v>
      </c>
    </row>
    <row r="2942" spans="1:11" x14ac:dyDescent="0.3">
      <c r="A2942" s="9" t="s">
        <v>3407</v>
      </c>
      <c r="B2942" s="9" t="s">
        <v>651</v>
      </c>
      <c r="C2942" s="9" t="s">
        <v>716</v>
      </c>
      <c r="D2942" s="9" t="s">
        <v>3554</v>
      </c>
      <c r="E2942" s="9" t="s">
        <v>2817</v>
      </c>
      <c r="F2942" s="9">
        <v>685</v>
      </c>
      <c r="G2942" s="9">
        <v>327</v>
      </c>
      <c r="H2942" s="9">
        <v>270</v>
      </c>
      <c r="I2942" s="9">
        <v>175</v>
      </c>
      <c r="J2942" s="9">
        <v>0.47737226277372258</v>
      </c>
      <c r="K2942" s="9">
        <v>0.64814814814814814</v>
      </c>
    </row>
    <row r="2943" spans="1:11" x14ac:dyDescent="0.3">
      <c r="A2943" s="9" t="s">
        <v>3407</v>
      </c>
      <c r="B2943" s="9" t="s">
        <v>651</v>
      </c>
      <c r="C2943" s="9" t="s">
        <v>675</v>
      </c>
      <c r="D2943" s="9" t="s">
        <v>3555</v>
      </c>
      <c r="E2943" s="9" t="s">
        <v>5715</v>
      </c>
      <c r="F2943" s="9">
        <v>663</v>
      </c>
      <c r="G2943" s="9">
        <v>242</v>
      </c>
      <c r="H2943" s="9">
        <v>213</v>
      </c>
      <c r="I2943" s="9">
        <v>117</v>
      </c>
      <c r="J2943" s="9">
        <v>0.36500754147812969</v>
      </c>
      <c r="K2943" s="9">
        <v>0.54929577464788737</v>
      </c>
    </row>
    <row r="2944" spans="1:11" x14ac:dyDescent="0.3">
      <c r="A2944" s="9" t="s">
        <v>3407</v>
      </c>
      <c r="B2944" s="9" t="s">
        <v>651</v>
      </c>
      <c r="C2944" s="9" t="s">
        <v>675</v>
      </c>
      <c r="D2944" s="9" t="s">
        <v>3555</v>
      </c>
      <c r="E2944" s="9" t="s">
        <v>5716</v>
      </c>
      <c r="F2944" s="9">
        <v>663</v>
      </c>
      <c r="G2944" s="9">
        <v>201</v>
      </c>
      <c r="H2944" s="9">
        <v>213</v>
      </c>
      <c r="I2944" s="9">
        <v>107</v>
      </c>
      <c r="J2944" s="9">
        <v>0.30316742081447962</v>
      </c>
      <c r="K2944" s="9">
        <v>0.50234741784037562</v>
      </c>
    </row>
    <row r="2945" spans="1:11" x14ac:dyDescent="0.3">
      <c r="A2945" s="9" t="s">
        <v>3407</v>
      </c>
      <c r="B2945" s="9" t="s">
        <v>651</v>
      </c>
      <c r="C2945" s="9" t="s">
        <v>675</v>
      </c>
      <c r="D2945" s="9" t="s">
        <v>3555</v>
      </c>
      <c r="E2945" s="9" t="s">
        <v>5717</v>
      </c>
      <c r="F2945" s="9">
        <v>663</v>
      </c>
      <c r="G2945" s="9">
        <v>61</v>
      </c>
      <c r="H2945" s="9">
        <v>213</v>
      </c>
      <c r="I2945" s="9">
        <v>54</v>
      </c>
      <c r="J2945" s="9">
        <v>9.2006033182503777E-2</v>
      </c>
      <c r="K2945" s="9">
        <v>0.25352112676056338</v>
      </c>
    </row>
    <row r="2946" spans="1:11" x14ac:dyDescent="0.3">
      <c r="A2946" s="9" t="s">
        <v>3407</v>
      </c>
      <c r="B2946" s="9" t="s">
        <v>651</v>
      </c>
      <c r="C2946" s="9" t="s">
        <v>675</v>
      </c>
      <c r="D2946" s="9" t="s">
        <v>3555</v>
      </c>
      <c r="E2946" s="9" t="s">
        <v>2817</v>
      </c>
      <c r="F2946" s="9">
        <v>663</v>
      </c>
      <c r="G2946" s="9">
        <v>224</v>
      </c>
      <c r="H2946" s="9">
        <v>213</v>
      </c>
      <c r="I2946" s="9">
        <v>110</v>
      </c>
      <c r="J2946" s="9">
        <v>0.33785822021116141</v>
      </c>
      <c r="K2946" s="9">
        <v>0.51643192488262912</v>
      </c>
    </row>
    <row r="2947" spans="1:11" x14ac:dyDescent="0.3">
      <c r="A2947" s="9" t="s">
        <v>3407</v>
      </c>
      <c r="B2947" s="9" t="s">
        <v>651</v>
      </c>
      <c r="C2947" s="9" t="s">
        <v>681</v>
      </c>
      <c r="D2947" s="9" t="s">
        <v>3556</v>
      </c>
      <c r="E2947" s="9" t="s">
        <v>5715</v>
      </c>
      <c r="F2947" s="9">
        <v>724</v>
      </c>
      <c r="G2947" s="9">
        <v>285</v>
      </c>
      <c r="H2947" s="9">
        <v>270</v>
      </c>
      <c r="I2947" s="9">
        <v>161</v>
      </c>
      <c r="J2947" s="9">
        <v>0.39364640883977903</v>
      </c>
      <c r="K2947" s="9">
        <v>0.59629629629629632</v>
      </c>
    </row>
    <row r="2948" spans="1:11" x14ac:dyDescent="0.3">
      <c r="A2948" s="9" t="s">
        <v>3407</v>
      </c>
      <c r="B2948" s="9" t="s">
        <v>651</v>
      </c>
      <c r="C2948" s="9" t="s">
        <v>681</v>
      </c>
      <c r="D2948" s="9" t="s">
        <v>3556</v>
      </c>
      <c r="E2948" s="9" t="s">
        <v>5716</v>
      </c>
      <c r="F2948" s="9">
        <v>724</v>
      </c>
      <c r="G2948" s="9">
        <v>229</v>
      </c>
      <c r="H2948" s="9">
        <v>270</v>
      </c>
      <c r="I2948" s="9">
        <v>131</v>
      </c>
      <c r="J2948" s="9">
        <v>0.31629834254143652</v>
      </c>
      <c r="K2948" s="9">
        <v>0.48518518518518522</v>
      </c>
    </row>
    <row r="2949" spans="1:11" x14ac:dyDescent="0.3">
      <c r="A2949" s="9" t="s">
        <v>3407</v>
      </c>
      <c r="B2949" s="9" t="s">
        <v>651</v>
      </c>
      <c r="C2949" s="9" t="s">
        <v>681</v>
      </c>
      <c r="D2949" s="9" t="s">
        <v>3556</v>
      </c>
      <c r="E2949" s="9" t="s">
        <v>5717</v>
      </c>
      <c r="F2949" s="9">
        <v>724</v>
      </c>
      <c r="G2949" s="9">
        <v>83</v>
      </c>
      <c r="H2949" s="9">
        <v>270</v>
      </c>
      <c r="I2949" s="9">
        <v>72</v>
      </c>
      <c r="J2949" s="9">
        <v>0.11464088397790061</v>
      </c>
      <c r="K2949" s="9">
        <v>0.26666666666666672</v>
      </c>
    </row>
    <row r="2950" spans="1:11" x14ac:dyDescent="0.3">
      <c r="A2950" s="9" t="s">
        <v>3407</v>
      </c>
      <c r="B2950" s="9" t="s">
        <v>651</v>
      </c>
      <c r="C2950" s="9" t="s">
        <v>681</v>
      </c>
      <c r="D2950" s="9" t="s">
        <v>3556</v>
      </c>
      <c r="E2950" s="9" t="s">
        <v>2817</v>
      </c>
      <c r="F2950" s="9">
        <v>724</v>
      </c>
      <c r="G2950" s="9">
        <v>258</v>
      </c>
      <c r="H2950" s="9">
        <v>270</v>
      </c>
      <c r="I2950" s="9">
        <v>141</v>
      </c>
      <c r="J2950" s="9">
        <v>0.35635359116022097</v>
      </c>
      <c r="K2950" s="9">
        <v>0.52222222222222225</v>
      </c>
    </row>
    <row r="2951" spans="1:11" x14ac:dyDescent="0.3">
      <c r="A2951" s="9" t="s">
        <v>3407</v>
      </c>
      <c r="B2951" s="9" t="s">
        <v>651</v>
      </c>
      <c r="C2951" s="9" t="s">
        <v>713</v>
      </c>
      <c r="D2951" s="9" t="s">
        <v>3557</v>
      </c>
      <c r="E2951" s="9" t="s">
        <v>5715</v>
      </c>
      <c r="F2951" s="9">
        <v>480</v>
      </c>
      <c r="G2951" s="9">
        <v>237</v>
      </c>
      <c r="H2951" s="9">
        <v>182</v>
      </c>
      <c r="I2951" s="9">
        <v>128</v>
      </c>
      <c r="J2951" s="9">
        <v>0.49375000000000002</v>
      </c>
      <c r="K2951" s="9">
        <v>0.70329670329670335</v>
      </c>
    </row>
    <row r="2952" spans="1:11" x14ac:dyDescent="0.3">
      <c r="A2952" s="9" t="s">
        <v>3407</v>
      </c>
      <c r="B2952" s="9" t="s">
        <v>651</v>
      </c>
      <c r="C2952" s="9" t="s">
        <v>713</v>
      </c>
      <c r="D2952" s="9" t="s">
        <v>3557</v>
      </c>
      <c r="E2952" s="9" t="s">
        <v>5716</v>
      </c>
      <c r="F2952" s="9">
        <v>480</v>
      </c>
      <c r="G2952" s="9">
        <v>203</v>
      </c>
      <c r="H2952" s="9">
        <v>182</v>
      </c>
      <c r="I2952" s="9">
        <v>115</v>
      </c>
      <c r="J2952" s="9">
        <v>0.42291666666666672</v>
      </c>
      <c r="K2952" s="9">
        <v>0.63186813186813184</v>
      </c>
    </row>
    <row r="2953" spans="1:11" x14ac:dyDescent="0.3">
      <c r="A2953" s="9" t="s">
        <v>3407</v>
      </c>
      <c r="B2953" s="9" t="s">
        <v>651</v>
      </c>
      <c r="C2953" s="9" t="s">
        <v>713</v>
      </c>
      <c r="D2953" s="9" t="s">
        <v>3557</v>
      </c>
      <c r="E2953" s="9" t="s">
        <v>5717</v>
      </c>
      <c r="F2953" s="9">
        <v>480</v>
      </c>
      <c r="G2953" s="9">
        <v>86</v>
      </c>
      <c r="H2953" s="9">
        <v>182</v>
      </c>
      <c r="I2953" s="9">
        <v>60</v>
      </c>
      <c r="J2953" s="9">
        <v>0.1791666666666667</v>
      </c>
      <c r="K2953" s="9">
        <v>0.32967032967032972</v>
      </c>
    </row>
    <row r="2954" spans="1:11" x14ac:dyDescent="0.3">
      <c r="A2954" s="9" t="s">
        <v>3407</v>
      </c>
      <c r="B2954" s="9" t="s">
        <v>651</v>
      </c>
      <c r="C2954" s="9" t="s">
        <v>713</v>
      </c>
      <c r="D2954" s="9" t="s">
        <v>3557</v>
      </c>
      <c r="E2954" s="9" t="s">
        <v>2817</v>
      </c>
      <c r="F2954" s="9">
        <v>480</v>
      </c>
      <c r="G2954" s="9">
        <v>217</v>
      </c>
      <c r="H2954" s="9">
        <v>182</v>
      </c>
      <c r="I2954" s="9">
        <v>119</v>
      </c>
      <c r="J2954" s="9">
        <v>0.45208333333333328</v>
      </c>
      <c r="K2954" s="9">
        <v>0.65384615384615385</v>
      </c>
    </row>
    <row r="2955" spans="1:11" x14ac:dyDescent="0.3">
      <c r="A2955" s="9" t="s">
        <v>3407</v>
      </c>
      <c r="B2955" s="9" t="s">
        <v>651</v>
      </c>
      <c r="C2955" s="9" t="s">
        <v>679</v>
      </c>
      <c r="D2955" s="9" t="s">
        <v>3558</v>
      </c>
      <c r="E2955" s="9" t="s">
        <v>5715</v>
      </c>
      <c r="F2955" s="9">
        <v>218</v>
      </c>
      <c r="G2955" s="9">
        <v>89</v>
      </c>
      <c r="H2955" s="9">
        <v>69</v>
      </c>
      <c r="I2955" s="9">
        <v>47</v>
      </c>
      <c r="J2955" s="9">
        <v>0.408256880733945</v>
      </c>
      <c r="K2955" s="9">
        <v>0.6811594202898551</v>
      </c>
    </row>
    <row r="2956" spans="1:11" x14ac:dyDescent="0.3">
      <c r="A2956" s="9" t="s">
        <v>3407</v>
      </c>
      <c r="B2956" s="9" t="s">
        <v>651</v>
      </c>
      <c r="C2956" s="9" t="s">
        <v>679</v>
      </c>
      <c r="D2956" s="9" t="s">
        <v>3558</v>
      </c>
      <c r="E2956" s="9" t="s">
        <v>5716</v>
      </c>
      <c r="F2956" s="9">
        <v>218</v>
      </c>
      <c r="G2956" s="9">
        <v>69</v>
      </c>
      <c r="H2956" s="9">
        <v>69</v>
      </c>
      <c r="I2956" s="9">
        <v>43</v>
      </c>
      <c r="J2956" s="9">
        <v>0.3165137614678899</v>
      </c>
      <c r="K2956" s="9">
        <v>0.62318840579710144</v>
      </c>
    </row>
    <row r="2957" spans="1:11" x14ac:dyDescent="0.3">
      <c r="A2957" s="9" t="s">
        <v>3407</v>
      </c>
      <c r="B2957" s="9" t="s">
        <v>651</v>
      </c>
      <c r="C2957" s="9" t="s">
        <v>679</v>
      </c>
      <c r="D2957" s="9" t="s">
        <v>3558</v>
      </c>
      <c r="E2957" s="9" t="s">
        <v>5717</v>
      </c>
      <c r="F2957" s="9">
        <v>218</v>
      </c>
      <c r="G2957" s="9">
        <v>34</v>
      </c>
      <c r="H2957" s="9">
        <v>69</v>
      </c>
      <c r="I2957" s="9">
        <v>32</v>
      </c>
      <c r="J2957" s="9">
        <v>0.15596330275229359</v>
      </c>
      <c r="K2957" s="9">
        <v>0.46376811594202899</v>
      </c>
    </row>
    <row r="2958" spans="1:11" x14ac:dyDescent="0.3">
      <c r="A2958" s="9" t="s">
        <v>3407</v>
      </c>
      <c r="B2958" s="9" t="s">
        <v>651</v>
      </c>
      <c r="C2958" s="9" t="s">
        <v>679</v>
      </c>
      <c r="D2958" s="9" t="s">
        <v>3558</v>
      </c>
      <c r="E2958" s="9" t="s">
        <v>2817</v>
      </c>
      <c r="F2958" s="9">
        <v>218</v>
      </c>
      <c r="G2958" s="9">
        <v>76</v>
      </c>
      <c r="H2958" s="9">
        <v>69</v>
      </c>
      <c r="I2958" s="9">
        <v>44</v>
      </c>
      <c r="J2958" s="9">
        <v>0.34862385321100919</v>
      </c>
      <c r="K2958" s="9">
        <v>0.6376811594202898</v>
      </c>
    </row>
    <row r="2959" spans="1:11" x14ac:dyDescent="0.3">
      <c r="A2959" s="9" t="s">
        <v>3407</v>
      </c>
      <c r="B2959" s="9" t="s">
        <v>651</v>
      </c>
      <c r="C2959" s="9" t="s">
        <v>669</v>
      </c>
      <c r="D2959" s="9" t="s">
        <v>3559</v>
      </c>
      <c r="E2959" s="9" t="s">
        <v>5715</v>
      </c>
      <c r="F2959" s="9">
        <v>862</v>
      </c>
      <c r="G2959" s="9">
        <v>269</v>
      </c>
      <c r="H2959" s="9">
        <v>293</v>
      </c>
      <c r="I2959" s="9">
        <v>146</v>
      </c>
      <c r="J2959" s="9">
        <v>0.31206496519721583</v>
      </c>
      <c r="K2959" s="9">
        <v>0.4982935153583618</v>
      </c>
    </row>
    <row r="2960" spans="1:11" x14ac:dyDescent="0.3">
      <c r="A2960" s="9" t="s">
        <v>3407</v>
      </c>
      <c r="B2960" s="9" t="s">
        <v>651</v>
      </c>
      <c r="C2960" s="9" t="s">
        <v>669</v>
      </c>
      <c r="D2960" s="9" t="s">
        <v>3559</v>
      </c>
      <c r="E2960" s="9" t="s">
        <v>5716</v>
      </c>
      <c r="F2960" s="9">
        <v>862</v>
      </c>
      <c r="G2960" s="9">
        <v>230</v>
      </c>
      <c r="H2960" s="9">
        <v>293</v>
      </c>
      <c r="I2960" s="9">
        <v>128</v>
      </c>
      <c r="J2960" s="9">
        <v>0.26682134570765659</v>
      </c>
      <c r="K2960" s="9">
        <v>0.43686006825938573</v>
      </c>
    </row>
    <row r="2961" spans="1:11" x14ac:dyDescent="0.3">
      <c r="A2961" s="9" t="s">
        <v>3407</v>
      </c>
      <c r="B2961" s="9" t="s">
        <v>651</v>
      </c>
      <c r="C2961" s="9" t="s">
        <v>669</v>
      </c>
      <c r="D2961" s="9" t="s">
        <v>3559</v>
      </c>
      <c r="E2961" s="9" t="s">
        <v>5717</v>
      </c>
      <c r="F2961" s="9">
        <v>862</v>
      </c>
      <c r="G2961" s="9">
        <v>97</v>
      </c>
      <c r="H2961" s="9">
        <v>293</v>
      </c>
      <c r="I2961" s="9">
        <v>77</v>
      </c>
      <c r="J2961" s="9">
        <v>0.1125290023201856</v>
      </c>
      <c r="K2961" s="9">
        <v>0.26279863481228671</v>
      </c>
    </row>
    <row r="2962" spans="1:11" x14ac:dyDescent="0.3">
      <c r="A2962" s="9" t="s">
        <v>3407</v>
      </c>
      <c r="B2962" s="9" t="s">
        <v>651</v>
      </c>
      <c r="C2962" s="9" t="s">
        <v>669</v>
      </c>
      <c r="D2962" s="9" t="s">
        <v>3559</v>
      </c>
      <c r="E2962" s="9" t="s">
        <v>2817</v>
      </c>
      <c r="F2962" s="9">
        <v>862</v>
      </c>
      <c r="G2962" s="9">
        <v>259</v>
      </c>
      <c r="H2962" s="9">
        <v>293</v>
      </c>
      <c r="I2962" s="9">
        <v>139</v>
      </c>
      <c r="J2962" s="9">
        <v>0.30046403712296982</v>
      </c>
      <c r="K2962" s="9">
        <v>0.47440273037542657</v>
      </c>
    </row>
    <row r="2963" spans="1:11" x14ac:dyDescent="0.3">
      <c r="A2963" s="9" t="s">
        <v>3407</v>
      </c>
      <c r="B2963" s="9" t="s">
        <v>651</v>
      </c>
      <c r="C2963" s="9" t="s">
        <v>661</v>
      </c>
      <c r="D2963" s="9" t="s">
        <v>3560</v>
      </c>
      <c r="E2963" s="9" t="s">
        <v>5715</v>
      </c>
      <c r="F2963" s="9">
        <v>825</v>
      </c>
      <c r="G2963" s="9">
        <v>242</v>
      </c>
      <c r="H2963" s="9">
        <v>190</v>
      </c>
      <c r="I2963" s="9">
        <v>105</v>
      </c>
      <c r="J2963" s="9">
        <v>0.29333333333333328</v>
      </c>
      <c r="K2963" s="9">
        <v>0.55263157894736847</v>
      </c>
    </row>
    <row r="2964" spans="1:11" x14ac:dyDescent="0.3">
      <c r="A2964" s="9" t="s">
        <v>3407</v>
      </c>
      <c r="B2964" s="9" t="s">
        <v>651</v>
      </c>
      <c r="C2964" s="9" t="s">
        <v>661</v>
      </c>
      <c r="D2964" s="9" t="s">
        <v>3560</v>
      </c>
      <c r="E2964" s="9" t="s">
        <v>5716</v>
      </c>
      <c r="F2964" s="9">
        <v>825</v>
      </c>
      <c r="G2964" s="9">
        <v>167</v>
      </c>
      <c r="H2964" s="9">
        <v>190</v>
      </c>
      <c r="I2964" s="9">
        <v>84</v>
      </c>
      <c r="J2964" s="9">
        <v>0.2024242424242424</v>
      </c>
      <c r="K2964" s="9">
        <v>0.44210526315789472</v>
      </c>
    </row>
    <row r="2965" spans="1:11" x14ac:dyDescent="0.3">
      <c r="A2965" s="9" t="s">
        <v>3407</v>
      </c>
      <c r="B2965" s="9" t="s">
        <v>651</v>
      </c>
      <c r="C2965" s="9" t="s">
        <v>661</v>
      </c>
      <c r="D2965" s="9" t="s">
        <v>3560</v>
      </c>
      <c r="E2965" s="9" t="s">
        <v>5717</v>
      </c>
      <c r="F2965" s="9">
        <v>825</v>
      </c>
      <c r="G2965" s="9">
        <v>71</v>
      </c>
      <c r="H2965" s="9">
        <v>190</v>
      </c>
      <c r="I2965" s="9">
        <v>52</v>
      </c>
      <c r="J2965" s="9">
        <v>8.606060606060606E-2</v>
      </c>
      <c r="K2965" s="9">
        <v>0.27368421052631581</v>
      </c>
    </row>
    <row r="2966" spans="1:11" x14ac:dyDescent="0.3">
      <c r="A2966" s="9" t="s">
        <v>3407</v>
      </c>
      <c r="B2966" s="9" t="s">
        <v>651</v>
      </c>
      <c r="C2966" s="9" t="s">
        <v>661</v>
      </c>
      <c r="D2966" s="9" t="s">
        <v>3560</v>
      </c>
      <c r="E2966" s="9" t="s">
        <v>2817</v>
      </c>
      <c r="F2966" s="9">
        <v>825</v>
      </c>
      <c r="G2966" s="9">
        <v>201</v>
      </c>
      <c r="H2966" s="9">
        <v>190</v>
      </c>
      <c r="I2966" s="9">
        <v>94</v>
      </c>
      <c r="J2966" s="9">
        <v>0.2436363636363636</v>
      </c>
      <c r="K2966" s="9">
        <v>0.49473684210526309</v>
      </c>
    </row>
    <row r="2967" spans="1:11" x14ac:dyDescent="0.3">
      <c r="A2967" s="9" t="s">
        <v>3407</v>
      </c>
      <c r="B2967" s="9" t="s">
        <v>651</v>
      </c>
      <c r="C2967" s="9" t="s">
        <v>725</v>
      </c>
      <c r="D2967" s="9" t="s">
        <v>3561</v>
      </c>
      <c r="E2967" s="9" t="s">
        <v>5715</v>
      </c>
      <c r="F2967" s="9">
        <v>92</v>
      </c>
      <c r="G2967" s="9">
        <v>46</v>
      </c>
      <c r="H2967" s="9">
        <v>40</v>
      </c>
      <c r="I2967" s="9">
        <v>29</v>
      </c>
      <c r="J2967" s="9">
        <v>0.5</v>
      </c>
      <c r="K2967" s="9">
        <v>0.72499999999999998</v>
      </c>
    </row>
    <row r="2968" spans="1:11" x14ac:dyDescent="0.3">
      <c r="A2968" s="9" t="s">
        <v>3407</v>
      </c>
      <c r="B2968" s="9" t="s">
        <v>651</v>
      </c>
      <c r="C2968" s="9" t="s">
        <v>725</v>
      </c>
      <c r="D2968" s="9" t="s">
        <v>3561</v>
      </c>
      <c r="E2968" s="9" t="s">
        <v>5716</v>
      </c>
      <c r="F2968" s="9">
        <v>92</v>
      </c>
      <c r="G2968" s="9">
        <v>51</v>
      </c>
      <c r="H2968" s="9">
        <v>40</v>
      </c>
      <c r="I2968" s="9">
        <v>35</v>
      </c>
      <c r="J2968" s="9">
        <v>0.55434782608695654</v>
      </c>
      <c r="K2968" s="9">
        <v>0.875</v>
      </c>
    </row>
    <row r="2969" spans="1:11" x14ac:dyDescent="0.3">
      <c r="A2969" s="9" t="s">
        <v>3407</v>
      </c>
      <c r="B2969" s="9" t="s">
        <v>651</v>
      </c>
      <c r="C2969" s="9" t="s">
        <v>725</v>
      </c>
      <c r="D2969" s="9" t="s">
        <v>3561</v>
      </c>
      <c r="E2969" s="9" t="s">
        <v>5717</v>
      </c>
      <c r="F2969" s="9">
        <v>92</v>
      </c>
      <c r="G2969" s="9">
        <v>11</v>
      </c>
      <c r="H2969" s="9">
        <v>40</v>
      </c>
      <c r="I2969" s="9">
        <v>10</v>
      </c>
      <c r="J2969" s="9">
        <v>0.11956521739130439</v>
      </c>
      <c r="K2969" s="9">
        <v>0.25</v>
      </c>
    </row>
    <row r="2970" spans="1:11" x14ac:dyDescent="0.3">
      <c r="A2970" s="9" t="s">
        <v>3407</v>
      </c>
      <c r="B2970" s="9" t="s">
        <v>651</v>
      </c>
      <c r="C2970" s="9" t="s">
        <v>725</v>
      </c>
      <c r="D2970" s="9" t="s">
        <v>3561</v>
      </c>
      <c r="E2970" s="9" t="s">
        <v>2817</v>
      </c>
      <c r="F2970" s="9">
        <v>92</v>
      </c>
      <c r="G2970" s="9">
        <v>51</v>
      </c>
      <c r="H2970" s="9">
        <v>40</v>
      </c>
      <c r="I2970" s="9">
        <v>35</v>
      </c>
      <c r="J2970" s="9">
        <v>0.55434782608695654</v>
      </c>
      <c r="K2970" s="9">
        <v>0.875</v>
      </c>
    </row>
    <row r="2971" spans="1:11" x14ac:dyDescent="0.3">
      <c r="A2971" s="9" t="s">
        <v>3407</v>
      </c>
      <c r="B2971" s="9" t="s">
        <v>651</v>
      </c>
      <c r="C2971" s="9" t="s">
        <v>685</v>
      </c>
      <c r="D2971" s="9" t="s">
        <v>3562</v>
      </c>
      <c r="E2971" s="9" t="s">
        <v>5715</v>
      </c>
      <c r="F2971" s="9">
        <v>287</v>
      </c>
      <c r="G2971" s="9">
        <v>104</v>
      </c>
      <c r="H2971" s="9">
        <v>111</v>
      </c>
      <c r="I2971" s="9">
        <v>68</v>
      </c>
      <c r="J2971" s="9">
        <v>0.3623693379790941</v>
      </c>
      <c r="K2971" s="9">
        <v>0.61261261261261257</v>
      </c>
    </row>
    <row r="2972" spans="1:11" x14ac:dyDescent="0.3">
      <c r="A2972" s="9" t="s">
        <v>3407</v>
      </c>
      <c r="B2972" s="9" t="s">
        <v>651</v>
      </c>
      <c r="C2972" s="9" t="s">
        <v>685</v>
      </c>
      <c r="D2972" s="9" t="s">
        <v>3562</v>
      </c>
      <c r="E2972" s="9" t="s">
        <v>5716</v>
      </c>
      <c r="F2972" s="9">
        <v>287</v>
      </c>
      <c r="G2972" s="9">
        <v>93</v>
      </c>
      <c r="H2972" s="9">
        <v>111</v>
      </c>
      <c r="I2972" s="9">
        <v>61</v>
      </c>
      <c r="J2972" s="9">
        <v>0.3240418118466899</v>
      </c>
      <c r="K2972" s="9">
        <v>0.5495495495495496</v>
      </c>
    </row>
    <row r="2973" spans="1:11" x14ac:dyDescent="0.3">
      <c r="A2973" s="9" t="s">
        <v>3407</v>
      </c>
      <c r="B2973" s="9" t="s">
        <v>651</v>
      </c>
      <c r="C2973" s="9" t="s">
        <v>685</v>
      </c>
      <c r="D2973" s="9" t="s">
        <v>3562</v>
      </c>
      <c r="E2973" s="9" t="s">
        <v>5717</v>
      </c>
      <c r="F2973" s="9">
        <v>287</v>
      </c>
      <c r="G2973" s="9">
        <v>56</v>
      </c>
      <c r="H2973" s="9">
        <v>111</v>
      </c>
      <c r="I2973" s="9">
        <v>42</v>
      </c>
      <c r="J2973" s="9">
        <v>0.1951219512195122</v>
      </c>
      <c r="K2973" s="9">
        <v>0.3783783783783784</v>
      </c>
    </row>
    <row r="2974" spans="1:11" x14ac:dyDescent="0.3">
      <c r="A2974" s="9" t="s">
        <v>3407</v>
      </c>
      <c r="B2974" s="9" t="s">
        <v>651</v>
      </c>
      <c r="C2974" s="9" t="s">
        <v>685</v>
      </c>
      <c r="D2974" s="9" t="s">
        <v>3562</v>
      </c>
      <c r="E2974" s="9" t="s">
        <v>2817</v>
      </c>
      <c r="F2974" s="9">
        <v>287</v>
      </c>
      <c r="G2974" s="9">
        <v>101</v>
      </c>
      <c r="H2974" s="9">
        <v>111</v>
      </c>
      <c r="I2974" s="9">
        <v>65</v>
      </c>
      <c r="J2974" s="9">
        <v>0.3519163763066202</v>
      </c>
      <c r="K2974" s="9">
        <v>0.5855855855855856</v>
      </c>
    </row>
    <row r="2975" spans="1:11" x14ac:dyDescent="0.3">
      <c r="A2975" s="9" t="s">
        <v>3407</v>
      </c>
      <c r="B2975" s="9" t="s">
        <v>651</v>
      </c>
      <c r="C2975" s="9" t="s">
        <v>689</v>
      </c>
      <c r="D2975" s="9" t="s">
        <v>3563</v>
      </c>
      <c r="E2975" s="9" t="s">
        <v>5715</v>
      </c>
      <c r="F2975" s="9">
        <v>831</v>
      </c>
      <c r="G2975" s="9">
        <v>348</v>
      </c>
      <c r="H2975" s="9">
        <v>313</v>
      </c>
      <c r="I2975" s="9">
        <v>195</v>
      </c>
      <c r="J2975" s="9">
        <v>0.41877256317689532</v>
      </c>
      <c r="K2975" s="9">
        <v>0.6230031948881789</v>
      </c>
    </row>
    <row r="2976" spans="1:11" x14ac:dyDescent="0.3">
      <c r="A2976" s="9" t="s">
        <v>3407</v>
      </c>
      <c r="B2976" s="9" t="s">
        <v>651</v>
      </c>
      <c r="C2976" s="9" t="s">
        <v>689</v>
      </c>
      <c r="D2976" s="9" t="s">
        <v>3563</v>
      </c>
      <c r="E2976" s="9" t="s">
        <v>5716</v>
      </c>
      <c r="F2976" s="9">
        <v>831</v>
      </c>
      <c r="G2976" s="9">
        <v>300</v>
      </c>
      <c r="H2976" s="9">
        <v>313</v>
      </c>
      <c r="I2976" s="9">
        <v>180</v>
      </c>
      <c r="J2976" s="9">
        <v>0.36101083032490983</v>
      </c>
      <c r="K2976" s="9">
        <v>0.57507987220447288</v>
      </c>
    </row>
    <row r="2977" spans="1:11" x14ac:dyDescent="0.3">
      <c r="A2977" s="9" t="s">
        <v>3407</v>
      </c>
      <c r="B2977" s="9" t="s">
        <v>651</v>
      </c>
      <c r="C2977" s="9" t="s">
        <v>689</v>
      </c>
      <c r="D2977" s="9" t="s">
        <v>3563</v>
      </c>
      <c r="E2977" s="9" t="s">
        <v>5717</v>
      </c>
      <c r="F2977" s="9">
        <v>831</v>
      </c>
      <c r="G2977" s="9">
        <v>133</v>
      </c>
      <c r="H2977" s="9">
        <v>313</v>
      </c>
      <c r="I2977" s="9">
        <v>109</v>
      </c>
      <c r="J2977" s="9">
        <v>0.16004813477737659</v>
      </c>
      <c r="K2977" s="9">
        <v>0.34824281150159753</v>
      </c>
    </row>
    <row r="2978" spans="1:11" x14ac:dyDescent="0.3">
      <c r="A2978" s="9" t="s">
        <v>3407</v>
      </c>
      <c r="B2978" s="9" t="s">
        <v>651</v>
      </c>
      <c r="C2978" s="9" t="s">
        <v>689</v>
      </c>
      <c r="D2978" s="9" t="s">
        <v>3563</v>
      </c>
      <c r="E2978" s="9" t="s">
        <v>2817</v>
      </c>
      <c r="F2978" s="9">
        <v>831</v>
      </c>
      <c r="G2978" s="9">
        <v>316</v>
      </c>
      <c r="H2978" s="9">
        <v>313</v>
      </c>
      <c r="I2978" s="9">
        <v>180</v>
      </c>
      <c r="J2978" s="9">
        <v>0.38026474127557158</v>
      </c>
      <c r="K2978" s="9">
        <v>0.57507987220447288</v>
      </c>
    </row>
    <row r="2979" spans="1:11" x14ac:dyDescent="0.3">
      <c r="A2979" s="9" t="s">
        <v>3407</v>
      </c>
      <c r="B2979" s="9" t="s">
        <v>651</v>
      </c>
      <c r="C2979" s="9" t="s">
        <v>659</v>
      </c>
      <c r="D2979" s="9" t="s">
        <v>3564</v>
      </c>
      <c r="E2979" s="9" t="s">
        <v>5715</v>
      </c>
      <c r="F2979" s="9">
        <v>500</v>
      </c>
      <c r="G2979" s="9">
        <v>151</v>
      </c>
      <c r="H2979" s="9">
        <v>113</v>
      </c>
      <c r="I2979" s="9">
        <v>61</v>
      </c>
      <c r="J2979" s="9">
        <v>0.30199999999999999</v>
      </c>
      <c r="K2979" s="9">
        <v>0.53982300884955747</v>
      </c>
    </row>
    <row r="2980" spans="1:11" x14ac:dyDescent="0.3">
      <c r="A2980" s="9" t="s">
        <v>3407</v>
      </c>
      <c r="B2980" s="9" t="s">
        <v>651</v>
      </c>
      <c r="C2980" s="9" t="s">
        <v>659</v>
      </c>
      <c r="D2980" s="9" t="s">
        <v>3564</v>
      </c>
      <c r="E2980" s="9" t="s">
        <v>5716</v>
      </c>
      <c r="F2980" s="9">
        <v>500</v>
      </c>
      <c r="G2980" s="9">
        <v>97</v>
      </c>
      <c r="H2980" s="9">
        <v>113</v>
      </c>
      <c r="I2980" s="9">
        <v>41</v>
      </c>
      <c r="J2980" s="9">
        <v>0.19400000000000001</v>
      </c>
      <c r="K2980" s="9">
        <v>0.36283185840707971</v>
      </c>
    </row>
    <row r="2981" spans="1:11" x14ac:dyDescent="0.3">
      <c r="A2981" s="9" t="s">
        <v>3407</v>
      </c>
      <c r="B2981" s="9" t="s">
        <v>651</v>
      </c>
      <c r="C2981" s="9" t="s">
        <v>659</v>
      </c>
      <c r="D2981" s="9" t="s">
        <v>3564</v>
      </c>
      <c r="E2981" s="9" t="s">
        <v>5717</v>
      </c>
      <c r="F2981" s="9">
        <v>500</v>
      </c>
      <c r="G2981" s="9">
        <v>19</v>
      </c>
      <c r="H2981" s="9">
        <v>113</v>
      </c>
      <c r="I2981" s="9">
        <v>10</v>
      </c>
      <c r="J2981" s="9">
        <v>3.7999999999999999E-2</v>
      </c>
      <c r="K2981" s="9">
        <v>8.8495575221238937E-2</v>
      </c>
    </row>
    <row r="2982" spans="1:11" x14ac:dyDescent="0.3">
      <c r="A2982" s="9" t="s">
        <v>3407</v>
      </c>
      <c r="B2982" s="9" t="s">
        <v>651</v>
      </c>
      <c r="C2982" s="9" t="s">
        <v>659</v>
      </c>
      <c r="D2982" s="9" t="s">
        <v>3564</v>
      </c>
      <c r="E2982" s="9" t="s">
        <v>2817</v>
      </c>
      <c r="F2982" s="9">
        <v>500</v>
      </c>
      <c r="G2982" s="9">
        <v>118</v>
      </c>
      <c r="H2982" s="9">
        <v>113</v>
      </c>
      <c r="I2982" s="9">
        <v>51</v>
      </c>
      <c r="J2982" s="9">
        <v>0.23599999999999999</v>
      </c>
      <c r="K2982" s="9">
        <v>0.45132743362831862</v>
      </c>
    </row>
    <row r="2983" spans="1:11" x14ac:dyDescent="0.3">
      <c r="A2983" s="9" t="s">
        <v>3407</v>
      </c>
      <c r="B2983" s="9" t="s">
        <v>651</v>
      </c>
      <c r="C2983" s="9" t="s">
        <v>726</v>
      </c>
      <c r="D2983" s="9" t="s">
        <v>3565</v>
      </c>
      <c r="E2983" s="9" t="s">
        <v>5715</v>
      </c>
      <c r="F2983" s="9">
        <v>436</v>
      </c>
      <c r="G2983" s="9">
        <v>261</v>
      </c>
      <c r="H2983" s="9">
        <v>159</v>
      </c>
      <c r="I2983" s="9">
        <v>126</v>
      </c>
      <c r="J2983" s="9">
        <v>0.59862385321100919</v>
      </c>
      <c r="K2983" s="9">
        <v>0.79245283018867929</v>
      </c>
    </row>
    <row r="2984" spans="1:11" x14ac:dyDescent="0.3">
      <c r="A2984" s="9" t="s">
        <v>3407</v>
      </c>
      <c r="B2984" s="9" t="s">
        <v>651</v>
      </c>
      <c r="C2984" s="9" t="s">
        <v>726</v>
      </c>
      <c r="D2984" s="9" t="s">
        <v>3565</v>
      </c>
      <c r="E2984" s="9" t="s">
        <v>5716</v>
      </c>
      <c r="F2984" s="9">
        <v>436</v>
      </c>
      <c r="G2984" s="9">
        <v>234</v>
      </c>
      <c r="H2984" s="9">
        <v>159</v>
      </c>
      <c r="I2984" s="9">
        <v>117</v>
      </c>
      <c r="J2984" s="9">
        <v>0.53669724770642202</v>
      </c>
      <c r="K2984" s="9">
        <v>0.73584905660377353</v>
      </c>
    </row>
    <row r="2985" spans="1:11" x14ac:dyDescent="0.3">
      <c r="A2985" s="9" t="s">
        <v>3407</v>
      </c>
      <c r="B2985" s="9" t="s">
        <v>651</v>
      </c>
      <c r="C2985" s="9" t="s">
        <v>726</v>
      </c>
      <c r="D2985" s="9" t="s">
        <v>3565</v>
      </c>
      <c r="E2985" s="9" t="s">
        <v>5717</v>
      </c>
      <c r="F2985" s="9">
        <v>436</v>
      </c>
      <c r="G2985" s="9">
        <v>95</v>
      </c>
      <c r="H2985" s="9">
        <v>159</v>
      </c>
      <c r="I2985" s="9">
        <v>71</v>
      </c>
      <c r="J2985" s="9">
        <v>0.2178899082568807</v>
      </c>
      <c r="K2985" s="9">
        <v>0.44654088050314472</v>
      </c>
    </row>
    <row r="2986" spans="1:11" x14ac:dyDescent="0.3">
      <c r="A2986" s="9" t="s">
        <v>3407</v>
      </c>
      <c r="B2986" s="9" t="s">
        <v>651</v>
      </c>
      <c r="C2986" s="9" t="s">
        <v>726</v>
      </c>
      <c r="D2986" s="9" t="s">
        <v>3565</v>
      </c>
      <c r="E2986" s="9" t="s">
        <v>2817</v>
      </c>
      <c r="F2986" s="9">
        <v>436</v>
      </c>
      <c r="G2986" s="9">
        <v>245</v>
      </c>
      <c r="H2986" s="9">
        <v>159</v>
      </c>
      <c r="I2986" s="9">
        <v>121</v>
      </c>
      <c r="J2986" s="9">
        <v>0.56192660550458717</v>
      </c>
      <c r="K2986" s="9">
        <v>0.76100628930817615</v>
      </c>
    </row>
    <row r="2987" spans="1:11" x14ac:dyDescent="0.3">
      <c r="A2987" s="9" t="s">
        <v>3407</v>
      </c>
      <c r="B2987" s="9" t="s">
        <v>651</v>
      </c>
      <c r="C2987" s="9" t="s">
        <v>670</v>
      </c>
      <c r="D2987" s="9" t="s">
        <v>3566</v>
      </c>
      <c r="E2987" s="9" t="s">
        <v>5715</v>
      </c>
      <c r="F2987" s="9">
        <v>960</v>
      </c>
      <c r="G2987" s="9">
        <v>320</v>
      </c>
      <c r="H2987" s="9">
        <v>265</v>
      </c>
      <c r="I2987" s="9">
        <v>184</v>
      </c>
      <c r="J2987" s="9">
        <v>0.33333333333333331</v>
      </c>
      <c r="K2987" s="9">
        <v>0.69433962264150939</v>
      </c>
    </row>
    <row r="2988" spans="1:11" x14ac:dyDescent="0.3">
      <c r="A2988" s="9" t="s">
        <v>3407</v>
      </c>
      <c r="B2988" s="9" t="s">
        <v>651</v>
      </c>
      <c r="C2988" s="9" t="s">
        <v>670</v>
      </c>
      <c r="D2988" s="9" t="s">
        <v>3566</v>
      </c>
      <c r="E2988" s="9" t="s">
        <v>5716</v>
      </c>
      <c r="F2988" s="9">
        <v>960</v>
      </c>
      <c r="G2988" s="9">
        <v>277</v>
      </c>
      <c r="H2988" s="9">
        <v>265</v>
      </c>
      <c r="I2988" s="9">
        <v>181</v>
      </c>
      <c r="J2988" s="9">
        <v>0.28854166666666659</v>
      </c>
      <c r="K2988" s="9">
        <v>0.68301886792452826</v>
      </c>
    </row>
    <row r="2989" spans="1:11" x14ac:dyDescent="0.3">
      <c r="A2989" s="9" t="s">
        <v>3407</v>
      </c>
      <c r="B2989" s="9" t="s">
        <v>651</v>
      </c>
      <c r="C2989" s="9" t="s">
        <v>670</v>
      </c>
      <c r="D2989" s="9" t="s">
        <v>3566</v>
      </c>
      <c r="E2989" s="9" t="s">
        <v>5717</v>
      </c>
      <c r="F2989" s="9">
        <v>960</v>
      </c>
      <c r="G2989" s="9">
        <v>58</v>
      </c>
      <c r="H2989" s="9">
        <v>265</v>
      </c>
      <c r="I2989" s="9">
        <v>51</v>
      </c>
      <c r="J2989" s="9">
        <v>6.0416666666666667E-2</v>
      </c>
      <c r="K2989" s="9">
        <v>0.19245283018867931</v>
      </c>
    </row>
    <row r="2990" spans="1:11" x14ac:dyDescent="0.3">
      <c r="A2990" s="9" t="s">
        <v>3407</v>
      </c>
      <c r="B2990" s="9" t="s">
        <v>651</v>
      </c>
      <c r="C2990" s="9" t="s">
        <v>670</v>
      </c>
      <c r="D2990" s="9" t="s">
        <v>3566</v>
      </c>
      <c r="E2990" s="9" t="s">
        <v>2817</v>
      </c>
      <c r="F2990" s="9">
        <v>960</v>
      </c>
      <c r="G2990" s="9">
        <v>296</v>
      </c>
      <c r="H2990" s="9">
        <v>265</v>
      </c>
      <c r="I2990" s="9">
        <v>186</v>
      </c>
      <c r="J2990" s="9">
        <v>0.3083333333333334</v>
      </c>
      <c r="K2990" s="9">
        <v>0.70188679245283014</v>
      </c>
    </row>
    <row r="2991" spans="1:11" x14ac:dyDescent="0.3">
      <c r="A2991" s="9" t="s">
        <v>3407</v>
      </c>
      <c r="B2991" s="9" t="s">
        <v>651</v>
      </c>
      <c r="C2991" s="9" t="s">
        <v>639</v>
      </c>
      <c r="D2991" s="9" t="s">
        <v>3567</v>
      </c>
      <c r="E2991" s="9" t="s">
        <v>5715</v>
      </c>
      <c r="F2991" s="9">
        <v>423</v>
      </c>
      <c r="G2991" s="9">
        <v>137</v>
      </c>
      <c r="H2991" s="9">
        <v>177</v>
      </c>
      <c r="I2991" s="9">
        <v>75</v>
      </c>
      <c r="J2991" s="9">
        <v>0.3238770685579197</v>
      </c>
      <c r="K2991" s="9">
        <v>0.42372881355932202</v>
      </c>
    </row>
    <row r="2992" spans="1:11" x14ac:dyDescent="0.3">
      <c r="A2992" s="9" t="s">
        <v>3407</v>
      </c>
      <c r="B2992" s="9" t="s">
        <v>651</v>
      </c>
      <c r="C2992" s="9" t="s">
        <v>639</v>
      </c>
      <c r="D2992" s="9" t="s">
        <v>3567</v>
      </c>
      <c r="E2992" s="9" t="s">
        <v>5716</v>
      </c>
      <c r="F2992" s="9">
        <v>423</v>
      </c>
      <c r="G2992" s="9">
        <v>128</v>
      </c>
      <c r="H2992" s="9">
        <v>177</v>
      </c>
      <c r="I2992" s="9">
        <v>71</v>
      </c>
      <c r="J2992" s="9">
        <v>0.30260047281323882</v>
      </c>
      <c r="K2992" s="9">
        <v>0.40112994350282488</v>
      </c>
    </row>
    <row r="2993" spans="1:11" x14ac:dyDescent="0.3">
      <c r="A2993" s="9" t="s">
        <v>3407</v>
      </c>
      <c r="B2993" s="9" t="s">
        <v>651</v>
      </c>
      <c r="C2993" s="9" t="s">
        <v>639</v>
      </c>
      <c r="D2993" s="9" t="s">
        <v>3567</v>
      </c>
      <c r="E2993" s="9" t="s">
        <v>5717</v>
      </c>
      <c r="F2993" s="9">
        <v>423</v>
      </c>
      <c r="G2993" s="9">
        <v>62</v>
      </c>
      <c r="H2993" s="9">
        <v>177</v>
      </c>
      <c r="I2993" s="9">
        <v>41</v>
      </c>
      <c r="J2993" s="9">
        <v>0.14657210401891249</v>
      </c>
      <c r="K2993" s="9">
        <v>0.2316384180790961</v>
      </c>
    </row>
    <row r="2994" spans="1:11" x14ac:dyDescent="0.3">
      <c r="A2994" s="9" t="s">
        <v>3407</v>
      </c>
      <c r="B2994" s="9" t="s">
        <v>651</v>
      </c>
      <c r="C2994" s="9" t="s">
        <v>639</v>
      </c>
      <c r="D2994" s="9" t="s">
        <v>3567</v>
      </c>
      <c r="E2994" s="9" t="s">
        <v>2817</v>
      </c>
      <c r="F2994" s="9">
        <v>423</v>
      </c>
      <c r="G2994" s="9">
        <v>131</v>
      </c>
      <c r="H2994" s="9">
        <v>177</v>
      </c>
      <c r="I2994" s="9">
        <v>70</v>
      </c>
      <c r="J2994" s="9">
        <v>0.30969267139479911</v>
      </c>
      <c r="K2994" s="9">
        <v>0.39548022598870058</v>
      </c>
    </row>
    <row r="2995" spans="1:11" x14ac:dyDescent="0.3">
      <c r="A2995" s="9" t="s">
        <v>3407</v>
      </c>
      <c r="B2995" s="9" t="s">
        <v>651</v>
      </c>
      <c r="C2995" s="9" t="s">
        <v>722</v>
      </c>
      <c r="D2995" s="9" t="s">
        <v>3568</v>
      </c>
      <c r="E2995" s="9" t="s">
        <v>5715</v>
      </c>
      <c r="F2995" s="9">
        <v>625</v>
      </c>
      <c r="G2995" s="9">
        <v>342</v>
      </c>
      <c r="H2995" s="9">
        <v>227</v>
      </c>
      <c r="I2995" s="9">
        <v>171</v>
      </c>
      <c r="J2995" s="9">
        <v>0.54720000000000002</v>
      </c>
      <c r="K2995" s="9">
        <v>0.75330396475770922</v>
      </c>
    </row>
    <row r="2996" spans="1:11" x14ac:dyDescent="0.3">
      <c r="A2996" s="9" t="s">
        <v>3407</v>
      </c>
      <c r="B2996" s="9" t="s">
        <v>651</v>
      </c>
      <c r="C2996" s="9" t="s">
        <v>722</v>
      </c>
      <c r="D2996" s="9" t="s">
        <v>3568</v>
      </c>
      <c r="E2996" s="9" t="s">
        <v>5716</v>
      </c>
      <c r="F2996" s="9">
        <v>625</v>
      </c>
      <c r="G2996" s="9">
        <v>316</v>
      </c>
      <c r="H2996" s="9">
        <v>227</v>
      </c>
      <c r="I2996" s="9">
        <v>164</v>
      </c>
      <c r="J2996" s="9">
        <v>0.50560000000000005</v>
      </c>
      <c r="K2996" s="9">
        <v>0.72246696035242286</v>
      </c>
    </row>
    <row r="2997" spans="1:11" x14ac:dyDescent="0.3">
      <c r="A2997" s="9" t="s">
        <v>3407</v>
      </c>
      <c r="B2997" s="9" t="s">
        <v>651</v>
      </c>
      <c r="C2997" s="9" t="s">
        <v>722</v>
      </c>
      <c r="D2997" s="9" t="s">
        <v>3568</v>
      </c>
      <c r="E2997" s="9" t="s">
        <v>5717</v>
      </c>
      <c r="F2997" s="9">
        <v>625</v>
      </c>
      <c r="G2997" s="9">
        <v>146</v>
      </c>
      <c r="H2997" s="9">
        <v>227</v>
      </c>
      <c r="I2997" s="9">
        <v>110</v>
      </c>
      <c r="J2997" s="9">
        <v>0.2336</v>
      </c>
      <c r="K2997" s="9">
        <v>0.48458149779735682</v>
      </c>
    </row>
    <row r="2998" spans="1:11" x14ac:dyDescent="0.3">
      <c r="A2998" s="9" t="s">
        <v>3407</v>
      </c>
      <c r="B2998" s="9" t="s">
        <v>651</v>
      </c>
      <c r="C2998" s="9" t="s">
        <v>722</v>
      </c>
      <c r="D2998" s="9" t="s">
        <v>3568</v>
      </c>
      <c r="E2998" s="9" t="s">
        <v>2817</v>
      </c>
      <c r="F2998" s="9">
        <v>625</v>
      </c>
      <c r="G2998" s="9">
        <v>320</v>
      </c>
      <c r="H2998" s="9">
        <v>227</v>
      </c>
      <c r="I2998" s="9">
        <v>161</v>
      </c>
      <c r="J2998" s="9">
        <v>0.51200000000000001</v>
      </c>
      <c r="K2998" s="9">
        <v>0.70925110132158586</v>
      </c>
    </row>
    <row r="2999" spans="1:11" x14ac:dyDescent="0.3">
      <c r="A2999" s="9" t="s">
        <v>3407</v>
      </c>
      <c r="B2999" s="9" t="s">
        <v>651</v>
      </c>
      <c r="C2999" s="9" t="s">
        <v>687</v>
      </c>
      <c r="D2999" s="9" t="s">
        <v>3569</v>
      </c>
      <c r="E2999" s="9" t="s">
        <v>5715</v>
      </c>
      <c r="F2999" s="9">
        <v>947</v>
      </c>
      <c r="G2999" s="9">
        <v>392</v>
      </c>
      <c r="H2999" s="9">
        <v>271</v>
      </c>
      <c r="I2999" s="9">
        <v>168</v>
      </c>
      <c r="J2999" s="9">
        <v>0.41393875395987328</v>
      </c>
      <c r="K2999" s="9">
        <v>0.61992619926199266</v>
      </c>
    </row>
    <row r="3000" spans="1:11" x14ac:dyDescent="0.3">
      <c r="A3000" s="9" t="s">
        <v>3407</v>
      </c>
      <c r="B3000" s="9" t="s">
        <v>651</v>
      </c>
      <c r="C3000" s="9" t="s">
        <v>687</v>
      </c>
      <c r="D3000" s="9" t="s">
        <v>3569</v>
      </c>
      <c r="E3000" s="9" t="s">
        <v>5716</v>
      </c>
      <c r="F3000" s="9">
        <v>947</v>
      </c>
      <c r="G3000" s="9">
        <v>322</v>
      </c>
      <c r="H3000" s="9">
        <v>271</v>
      </c>
      <c r="I3000" s="9">
        <v>157</v>
      </c>
      <c r="J3000" s="9">
        <v>0.34002111932418161</v>
      </c>
      <c r="K3000" s="9">
        <v>0.57933579335793361</v>
      </c>
    </row>
    <row r="3001" spans="1:11" x14ac:dyDescent="0.3">
      <c r="A3001" s="9" t="s">
        <v>3407</v>
      </c>
      <c r="B3001" s="9" t="s">
        <v>651</v>
      </c>
      <c r="C3001" s="9" t="s">
        <v>687</v>
      </c>
      <c r="D3001" s="9" t="s">
        <v>3569</v>
      </c>
      <c r="E3001" s="9" t="s">
        <v>5717</v>
      </c>
      <c r="F3001" s="9">
        <v>947</v>
      </c>
      <c r="G3001" s="9">
        <v>72</v>
      </c>
      <c r="H3001" s="9">
        <v>271</v>
      </c>
      <c r="I3001" s="9">
        <v>53</v>
      </c>
      <c r="J3001" s="9">
        <v>7.6029567053854274E-2</v>
      </c>
      <c r="K3001" s="9">
        <v>0.19557195571955721</v>
      </c>
    </row>
    <row r="3002" spans="1:11" x14ac:dyDescent="0.3">
      <c r="A3002" s="9" t="s">
        <v>3407</v>
      </c>
      <c r="B3002" s="9" t="s">
        <v>651</v>
      </c>
      <c r="C3002" s="9" t="s">
        <v>687</v>
      </c>
      <c r="D3002" s="9" t="s">
        <v>3569</v>
      </c>
      <c r="E3002" s="9" t="s">
        <v>2817</v>
      </c>
      <c r="F3002" s="9">
        <v>947</v>
      </c>
      <c r="G3002" s="9">
        <v>338</v>
      </c>
      <c r="H3002" s="9">
        <v>271</v>
      </c>
      <c r="I3002" s="9">
        <v>160</v>
      </c>
      <c r="J3002" s="9">
        <v>0.35691657866948262</v>
      </c>
      <c r="K3002" s="9">
        <v>0.59040590405904059</v>
      </c>
    </row>
    <row r="3003" spans="1:11" x14ac:dyDescent="0.3">
      <c r="A3003" s="9" t="s">
        <v>3407</v>
      </c>
      <c r="B3003" s="9" t="s">
        <v>651</v>
      </c>
      <c r="C3003" s="9" t="s">
        <v>711</v>
      </c>
      <c r="D3003" s="9" t="s">
        <v>3570</v>
      </c>
      <c r="E3003" s="9" t="s">
        <v>5715</v>
      </c>
      <c r="F3003" s="9">
        <v>348</v>
      </c>
      <c r="G3003" s="9">
        <v>166</v>
      </c>
      <c r="H3003" s="9">
        <v>135</v>
      </c>
      <c r="I3003" s="9">
        <v>92</v>
      </c>
      <c r="J3003" s="9">
        <v>0.47701149425287348</v>
      </c>
      <c r="K3003" s="9">
        <v>0.68148148148148147</v>
      </c>
    </row>
    <row r="3004" spans="1:11" x14ac:dyDescent="0.3">
      <c r="A3004" s="9" t="s">
        <v>3407</v>
      </c>
      <c r="B3004" s="9" t="s">
        <v>651</v>
      </c>
      <c r="C3004" s="9" t="s">
        <v>711</v>
      </c>
      <c r="D3004" s="9" t="s">
        <v>3570</v>
      </c>
      <c r="E3004" s="9" t="s">
        <v>5716</v>
      </c>
      <c r="F3004" s="9">
        <v>348</v>
      </c>
      <c r="G3004" s="9">
        <v>151</v>
      </c>
      <c r="H3004" s="9">
        <v>135</v>
      </c>
      <c r="I3004" s="9">
        <v>84</v>
      </c>
      <c r="J3004" s="9">
        <v>0.43390804597701149</v>
      </c>
      <c r="K3004" s="9">
        <v>0.62222222222222223</v>
      </c>
    </row>
    <row r="3005" spans="1:11" x14ac:dyDescent="0.3">
      <c r="A3005" s="9" t="s">
        <v>3407</v>
      </c>
      <c r="B3005" s="9" t="s">
        <v>651</v>
      </c>
      <c r="C3005" s="9" t="s">
        <v>711</v>
      </c>
      <c r="D3005" s="9" t="s">
        <v>3570</v>
      </c>
      <c r="E3005" s="9" t="s">
        <v>5717</v>
      </c>
      <c r="F3005" s="9">
        <v>348</v>
      </c>
      <c r="G3005" s="9">
        <v>56</v>
      </c>
      <c r="H3005" s="9">
        <v>135</v>
      </c>
      <c r="I3005" s="9">
        <v>41</v>
      </c>
      <c r="J3005" s="9">
        <v>0.16091954022988511</v>
      </c>
      <c r="K3005" s="9">
        <v>0.3037037037037037</v>
      </c>
    </row>
    <row r="3006" spans="1:11" x14ac:dyDescent="0.3">
      <c r="A3006" s="9" t="s">
        <v>3407</v>
      </c>
      <c r="B3006" s="9" t="s">
        <v>651</v>
      </c>
      <c r="C3006" s="9" t="s">
        <v>711</v>
      </c>
      <c r="D3006" s="9" t="s">
        <v>3570</v>
      </c>
      <c r="E3006" s="9" t="s">
        <v>2817</v>
      </c>
      <c r="F3006" s="9">
        <v>348</v>
      </c>
      <c r="G3006" s="9">
        <v>156</v>
      </c>
      <c r="H3006" s="9">
        <v>135</v>
      </c>
      <c r="I3006" s="9">
        <v>85</v>
      </c>
      <c r="J3006" s="9">
        <v>0.44827586206896552</v>
      </c>
      <c r="K3006" s="9">
        <v>0.62962962962962965</v>
      </c>
    </row>
    <row r="3007" spans="1:11" x14ac:dyDescent="0.3">
      <c r="A3007" s="9" t="s">
        <v>3407</v>
      </c>
      <c r="B3007" s="9" t="s">
        <v>651</v>
      </c>
      <c r="C3007" s="9" t="s">
        <v>695</v>
      </c>
      <c r="D3007" s="9" t="s">
        <v>3571</v>
      </c>
      <c r="E3007" s="9" t="s">
        <v>5715</v>
      </c>
      <c r="F3007" s="9">
        <v>1228</v>
      </c>
      <c r="G3007" s="9">
        <v>505</v>
      </c>
      <c r="H3007" s="9">
        <v>415</v>
      </c>
      <c r="I3007" s="9">
        <v>258</v>
      </c>
      <c r="J3007" s="9">
        <v>0.41123778501628672</v>
      </c>
      <c r="K3007" s="9">
        <v>0.62168674698795179</v>
      </c>
    </row>
    <row r="3008" spans="1:11" x14ac:dyDescent="0.3">
      <c r="A3008" s="9" t="s">
        <v>3407</v>
      </c>
      <c r="B3008" s="9" t="s">
        <v>651</v>
      </c>
      <c r="C3008" s="9" t="s">
        <v>695</v>
      </c>
      <c r="D3008" s="9" t="s">
        <v>3571</v>
      </c>
      <c r="E3008" s="9" t="s">
        <v>5716</v>
      </c>
      <c r="F3008" s="9">
        <v>1228</v>
      </c>
      <c r="G3008" s="9">
        <v>439</v>
      </c>
      <c r="H3008" s="9">
        <v>415</v>
      </c>
      <c r="I3008" s="9">
        <v>236</v>
      </c>
      <c r="J3008" s="9">
        <v>0.35749185667752442</v>
      </c>
      <c r="K3008" s="9">
        <v>0.56867469879518073</v>
      </c>
    </row>
    <row r="3009" spans="1:11" x14ac:dyDescent="0.3">
      <c r="A3009" s="9" t="s">
        <v>3407</v>
      </c>
      <c r="B3009" s="9" t="s">
        <v>651</v>
      </c>
      <c r="C3009" s="9" t="s">
        <v>695</v>
      </c>
      <c r="D3009" s="9" t="s">
        <v>3571</v>
      </c>
      <c r="E3009" s="9" t="s">
        <v>5717</v>
      </c>
      <c r="F3009" s="9">
        <v>1228</v>
      </c>
      <c r="G3009" s="9">
        <v>180</v>
      </c>
      <c r="H3009" s="9">
        <v>415</v>
      </c>
      <c r="I3009" s="9">
        <v>136</v>
      </c>
      <c r="J3009" s="9">
        <v>0.1465798045602606</v>
      </c>
      <c r="K3009" s="9">
        <v>0.32771084337349399</v>
      </c>
    </row>
    <row r="3010" spans="1:11" x14ac:dyDescent="0.3">
      <c r="A3010" s="9" t="s">
        <v>3407</v>
      </c>
      <c r="B3010" s="9" t="s">
        <v>651</v>
      </c>
      <c r="C3010" s="9" t="s">
        <v>695</v>
      </c>
      <c r="D3010" s="9" t="s">
        <v>3571</v>
      </c>
      <c r="E3010" s="9" t="s">
        <v>2817</v>
      </c>
      <c r="F3010" s="9">
        <v>1228</v>
      </c>
      <c r="G3010" s="9">
        <v>471</v>
      </c>
      <c r="H3010" s="9">
        <v>415</v>
      </c>
      <c r="I3010" s="9">
        <v>242</v>
      </c>
      <c r="J3010" s="9">
        <v>0.38355048859934848</v>
      </c>
      <c r="K3010" s="9">
        <v>0.58313253012048194</v>
      </c>
    </row>
    <row r="3011" spans="1:11" x14ac:dyDescent="0.3">
      <c r="A3011" s="9" t="s">
        <v>3407</v>
      </c>
      <c r="B3011" s="9" t="s">
        <v>651</v>
      </c>
      <c r="C3011" s="9" t="s">
        <v>654</v>
      </c>
      <c r="D3011" s="9" t="s">
        <v>3572</v>
      </c>
      <c r="E3011" s="9" t="s">
        <v>5715</v>
      </c>
      <c r="F3011" s="9">
        <v>704</v>
      </c>
      <c r="G3011" s="9">
        <v>124</v>
      </c>
      <c r="H3011" s="9">
        <v>150</v>
      </c>
      <c r="I3011" s="9">
        <v>60</v>
      </c>
      <c r="J3011" s="9">
        <v>0.1761363636363637</v>
      </c>
      <c r="K3011" s="9">
        <v>0.4</v>
      </c>
    </row>
    <row r="3012" spans="1:11" x14ac:dyDescent="0.3">
      <c r="A3012" s="9" t="s">
        <v>3407</v>
      </c>
      <c r="B3012" s="9" t="s">
        <v>651</v>
      </c>
      <c r="C3012" s="9" t="s">
        <v>654</v>
      </c>
      <c r="D3012" s="9" t="s">
        <v>3572</v>
      </c>
      <c r="E3012" s="9" t="s">
        <v>5716</v>
      </c>
      <c r="F3012" s="9">
        <v>704</v>
      </c>
      <c r="G3012" s="9">
        <v>100</v>
      </c>
      <c r="H3012" s="9">
        <v>150</v>
      </c>
      <c r="I3012" s="9">
        <v>54</v>
      </c>
      <c r="J3012" s="9">
        <v>0.14204545454545461</v>
      </c>
      <c r="K3012" s="9">
        <v>0.36</v>
      </c>
    </row>
    <row r="3013" spans="1:11" x14ac:dyDescent="0.3">
      <c r="A3013" s="9" t="s">
        <v>3407</v>
      </c>
      <c r="B3013" s="9" t="s">
        <v>651</v>
      </c>
      <c r="C3013" s="9" t="s">
        <v>654</v>
      </c>
      <c r="D3013" s="9" t="s">
        <v>3572</v>
      </c>
      <c r="E3013" s="9" t="s">
        <v>5717</v>
      </c>
      <c r="F3013" s="9">
        <v>704</v>
      </c>
      <c r="G3013" s="9">
        <v>43</v>
      </c>
      <c r="H3013" s="9">
        <v>150</v>
      </c>
      <c r="I3013" s="9">
        <v>34</v>
      </c>
      <c r="J3013" s="9">
        <v>6.1079545454545463E-2</v>
      </c>
      <c r="K3013" s="9">
        <v>0.22666666666666671</v>
      </c>
    </row>
    <row r="3014" spans="1:11" x14ac:dyDescent="0.3">
      <c r="A3014" s="9" t="s">
        <v>3407</v>
      </c>
      <c r="B3014" s="9" t="s">
        <v>651</v>
      </c>
      <c r="C3014" s="9" t="s">
        <v>654</v>
      </c>
      <c r="D3014" s="9" t="s">
        <v>3572</v>
      </c>
      <c r="E3014" s="9" t="s">
        <v>2817</v>
      </c>
      <c r="F3014" s="9">
        <v>704</v>
      </c>
      <c r="G3014" s="9">
        <v>102</v>
      </c>
      <c r="H3014" s="9">
        <v>150</v>
      </c>
      <c r="I3014" s="9">
        <v>56</v>
      </c>
      <c r="J3014" s="9">
        <v>0.1448863636363637</v>
      </c>
      <c r="K3014" s="9">
        <v>0.37333333333333341</v>
      </c>
    </row>
    <row r="3015" spans="1:11" x14ac:dyDescent="0.3">
      <c r="A3015" s="9" t="s">
        <v>3407</v>
      </c>
      <c r="B3015" s="9" t="s">
        <v>651</v>
      </c>
      <c r="C3015" s="9" t="s">
        <v>703</v>
      </c>
      <c r="D3015" s="9" t="s">
        <v>3573</v>
      </c>
      <c r="E3015" s="9" t="s">
        <v>5715</v>
      </c>
      <c r="F3015" s="9">
        <v>450</v>
      </c>
      <c r="G3015" s="9">
        <v>218</v>
      </c>
      <c r="H3015" s="9">
        <v>152</v>
      </c>
      <c r="I3015" s="9">
        <v>103</v>
      </c>
      <c r="J3015" s="9">
        <v>0.48444444444444451</v>
      </c>
      <c r="K3015" s="9">
        <v>0.67763157894736847</v>
      </c>
    </row>
    <row r="3016" spans="1:11" x14ac:dyDescent="0.3">
      <c r="A3016" s="9" t="s">
        <v>3407</v>
      </c>
      <c r="B3016" s="9" t="s">
        <v>651</v>
      </c>
      <c r="C3016" s="9" t="s">
        <v>703</v>
      </c>
      <c r="D3016" s="9" t="s">
        <v>3573</v>
      </c>
      <c r="E3016" s="9" t="s">
        <v>5716</v>
      </c>
      <c r="F3016" s="9">
        <v>450</v>
      </c>
      <c r="G3016" s="9">
        <v>181</v>
      </c>
      <c r="H3016" s="9">
        <v>152</v>
      </c>
      <c r="I3016" s="9">
        <v>96</v>
      </c>
      <c r="J3016" s="9">
        <v>0.4022222222222222</v>
      </c>
      <c r="K3016" s="9">
        <v>0.63157894736842102</v>
      </c>
    </row>
    <row r="3017" spans="1:11" x14ac:dyDescent="0.3">
      <c r="A3017" s="9" t="s">
        <v>3407</v>
      </c>
      <c r="B3017" s="9" t="s">
        <v>651</v>
      </c>
      <c r="C3017" s="9" t="s">
        <v>703</v>
      </c>
      <c r="D3017" s="9" t="s">
        <v>3573</v>
      </c>
      <c r="E3017" s="9" t="s">
        <v>5717</v>
      </c>
      <c r="F3017" s="9">
        <v>450</v>
      </c>
      <c r="G3017" s="9">
        <v>74</v>
      </c>
      <c r="H3017" s="9">
        <v>152</v>
      </c>
      <c r="I3017" s="9">
        <v>53</v>
      </c>
      <c r="J3017" s="9">
        <v>0.1644444444444445</v>
      </c>
      <c r="K3017" s="9">
        <v>0.34868421052631582</v>
      </c>
    </row>
    <row r="3018" spans="1:11" x14ac:dyDescent="0.3">
      <c r="A3018" s="9" t="s">
        <v>3407</v>
      </c>
      <c r="B3018" s="9" t="s">
        <v>651</v>
      </c>
      <c r="C3018" s="9" t="s">
        <v>703</v>
      </c>
      <c r="D3018" s="9" t="s">
        <v>3573</v>
      </c>
      <c r="E3018" s="9" t="s">
        <v>2817</v>
      </c>
      <c r="F3018" s="9">
        <v>450</v>
      </c>
      <c r="G3018" s="9">
        <v>197</v>
      </c>
      <c r="H3018" s="9">
        <v>152</v>
      </c>
      <c r="I3018" s="9">
        <v>94</v>
      </c>
      <c r="J3018" s="9">
        <v>0.43777777777777782</v>
      </c>
      <c r="K3018" s="9">
        <v>0.61842105263157898</v>
      </c>
    </row>
    <row r="3019" spans="1:11" x14ac:dyDescent="0.3">
      <c r="A3019" s="9" t="s">
        <v>3407</v>
      </c>
      <c r="B3019" s="9" t="s">
        <v>651</v>
      </c>
      <c r="C3019" s="9" t="s">
        <v>696</v>
      </c>
      <c r="D3019" s="9" t="s">
        <v>3574</v>
      </c>
      <c r="E3019" s="9" t="s">
        <v>5715</v>
      </c>
      <c r="F3019" s="9">
        <v>828</v>
      </c>
      <c r="G3019" s="9">
        <v>375</v>
      </c>
      <c r="H3019" s="9">
        <v>281</v>
      </c>
      <c r="I3019" s="9">
        <v>182</v>
      </c>
      <c r="J3019" s="9">
        <v>0.45289855072463769</v>
      </c>
      <c r="K3019" s="9">
        <v>0.64768683274021355</v>
      </c>
    </row>
    <row r="3020" spans="1:11" x14ac:dyDescent="0.3">
      <c r="A3020" s="9" t="s">
        <v>3407</v>
      </c>
      <c r="B3020" s="9" t="s">
        <v>651</v>
      </c>
      <c r="C3020" s="9" t="s">
        <v>696</v>
      </c>
      <c r="D3020" s="9" t="s">
        <v>3574</v>
      </c>
      <c r="E3020" s="9" t="s">
        <v>5716</v>
      </c>
      <c r="F3020" s="9">
        <v>828</v>
      </c>
      <c r="G3020" s="9">
        <v>312</v>
      </c>
      <c r="H3020" s="9">
        <v>281</v>
      </c>
      <c r="I3020" s="9">
        <v>163</v>
      </c>
      <c r="J3020" s="9">
        <v>0.37681159420289861</v>
      </c>
      <c r="K3020" s="9">
        <v>0.58007117437722422</v>
      </c>
    </row>
    <row r="3021" spans="1:11" x14ac:dyDescent="0.3">
      <c r="A3021" s="9" t="s">
        <v>3407</v>
      </c>
      <c r="B3021" s="9" t="s">
        <v>651</v>
      </c>
      <c r="C3021" s="9" t="s">
        <v>696</v>
      </c>
      <c r="D3021" s="9" t="s">
        <v>3574</v>
      </c>
      <c r="E3021" s="9" t="s">
        <v>5717</v>
      </c>
      <c r="F3021" s="9">
        <v>828</v>
      </c>
      <c r="G3021" s="9">
        <v>111</v>
      </c>
      <c r="H3021" s="9">
        <v>281</v>
      </c>
      <c r="I3021" s="9">
        <v>81</v>
      </c>
      <c r="J3021" s="9">
        <v>0.13405797101449279</v>
      </c>
      <c r="K3021" s="9">
        <v>0.28825622775800708</v>
      </c>
    </row>
    <row r="3022" spans="1:11" x14ac:dyDescent="0.3">
      <c r="A3022" s="9" t="s">
        <v>3407</v>
      </c>
      <c r="B3022" s="9" t="s">
        <v>651</v>
      </c>
      <c r="C3022" s="9" t="s">
        <v>696</v>
      </c>
      <c r="D3022" s="9" t="s">
        <v>3574</v>
      </c>
      <c r="E3022" s="9" t="s">
        <v>2817</v>
      </c>
      <c r="F3022" s="9">
        <v>828</v>
      </c>
      <c r="G3022" s="9">
        <v>345</v>
      </c>
      <c r="H3022" s="9">
        <v>281</v>
      </c>
      <c r="I3022" s="9">
        <v>172</v>
      </c>
      <c r="J3022" s="9">
        <v>0.41666666666666669</v>
      </c>
      <c r="K3022" s="9">
        <v>0.61209964412811391</v>
      </c>
    </row>
    <row r="3023" spans="1:11" x14ac:dyDescent="0.3">
      <c r="A3023" s="9" t="s">
        <v>3407</v>
      </c>
      <c r="B3023" s="9" t="s">
        <v>651</v>
      </c>
      <c r="C3023" s="9" t="s">
        <v>672</v>
      </c>
      <c r="D3023" s="9" t="s">
        <v>3575</v>
      </c>
      <c r="E3023" s="9" t="s">
        <v>5715</v>
      </c>
      <c r="F3023" s="9">
        <v>598</v>
      </c>
      <c r="G3023" s="9">
        <v>198</v>
      </c>
      <c r="H3023" s="9">
        <v>167</v>
      </c>
      <c r="I3023" s="9">
        <v>91</v>
      </c>
      <c r="J3023" s="9">
        <v>0.33110367892976589</v>
      </c>
      <c r="K3023" s="9">
        <v>0.54491017964071853</v>
      </c>
    </row>
    <row r="3024" spans="1:11" x14ac:dyDescent="0.3">
      <c r="A3024" s="9" t="s">
        <v>3407</v>
      </c>
      <c r="B3024" s="9" t="s">
        <v>651</v>
      </c>
      <c r="C3024" s="9" t="s">
        <v>672</v>
      </c>
      <c r="D3024" s="9" t="s">
        <v>3575</v>
      </c>
      <c r="E3024" s="9" t="s">
        <v>5716</v>
      </c>
      <c r="F3024" s="9">
        <v>598</v>
      </c>
      <c r="G3024" s="9">
        <v>173</v>
      </c>
      <c r="H3024" s="9">
        <v>167</v>
      </c>
      <c r="I3024" s="9">
        <v>82</v>
      </c>
      <c r="J3024" s="9">
        <v>0.28929765886287617</v>
      </c>
      <c r="K3024" s="9">
        <v>0.49101796407185633</v>
      </c>
    </row>
    <row r="3025" spans="1:11" x14ac:dyDescent="0.3">
      <c r="A3025" s="9" t="s">
        <v>3407</v>
      </c>
      <c r="B3025" s="9" t="s">
        <v>651</v>
      </c>
      <c r="C3025" s="9" t="s">
        <v>672</v>
      </c>
      <c r="D3025" s="9" t="s">
        <v>3575</v>
      </c>
      <c r="E3025" s="9" t="s">
        <v>5717</v>
      </c>
      <c r="F3025" s="9">
        <v>598</v>
      </c>
      <c r="G3025" s="9">
        <v>52</v>
      </c>
      <c r="H3025" s="9">
        <v>167</v>
      </c>
      <c r="I3025" s="9">
        <v>45</v>
      </c>
      <c r="J3025" s="9">
        <v>8.6956521739130432E-2</v>
      </c>
      <c r="K3025" s="9">
        <v>0.26946107784431139</v>
      </c>
    </row>
    <row r="3026" spans="1:11" x14ac:dyDescent="0.3">
      <c r="A3026" s="9" t="s">
        <v>3407</v>
      </c>
      <c r="B3026" s="9" t="s">
        <v>651</v>
      </c>
      <c r="C3026" s="9" t="s">
        <v>672</v>
      </c>
      <c r="D3026" s="9" t="s">
        <v>3575</v>
      </c>
      <c r="E3026" s="9" t="s">
        <v>2817</v>
      </c>
      <c r="F3026" s="9">
        <v>598</v>
      </c>
      <c r="G3026" s="9">
        <v>176</v>
      </c>
      <c r="H3026" s="9">
        <v>167</v>
      </c>
      <c r="I3026" s="9">
        <v>82</v>
      </c>
      <c r="J3026" s="9">
        <v>0.29431438127090298</v>
      </c>
      <c r="K3026" s="9">
        <v>0.49101796407185633</v>
      </c>
    </row>
    <row r="3027" spans="1:11" x14ac:dyDescent="0.3">
      <c r="A3027" s="9" t="s">
        <v>3407</v>
      </c>
      <c r="B3027" s="9" t="s">
        <v>651</v>
      </c>
      <c r="C3027" s="9" t="s">
        <v>657</v>
      </c>
      <c r="D3027" s="9" t="s">
        <v>3576</v>
      </c>
      <c r="E3027" s="9" t="s">
        <v>5715</v>
      </c>
      <c r="F3027" s="9">
        <v>1511</v>
      </c>
      <c r="G3027" s="9">
        <v>336</v>
      </c>
      <c r="H3027" s="9">
        <v>356</v>
      </c>
      <c r="I3027" s="9">
        <v>159</v>
      </c>
      <c r="J3027" s="9">
        <v>0.22236929185969559</v>
      </c>
      <c r="K3027" s="9">
        <v>0.4466292134831461</v>
      </c>
    </row>
    <row r="3028" spans="1:11" x14ac:dyDescent="0.3">
      <c r="A3028" s="9" t="s">
        <v>3407</v>
      </c>
      <c r="B3028" s="9" t="s">
        <v>651</v>
      </c>
      <c r="C3028" s="9" t="s">
        <v>657</v>
      </c>
      <c r="D3028" s="9" t="s">
        <v>3576</v>
      </c>
      <c r="E3028" s="9" t="s">
        <v>5716</v>
      </c>
      <c r="F3028" s="9">
        <v>1511</v>
      </c>
      <c r="G3028" s="9">
        <v>275</v>
      </c>
      <c r="H3028" s="9">
        <v>356</v>
      </c>
      <c r="I3028" s="9">
        <v>140</v>
      </c>
      <c r="J3028" s="9">
        <v>0.18199867637326281</v>
      </c>
      <c r="K3028" s="9">
        <v>0.39325842696629221</v>
      </c>
    </row>
    <row r="3029" spans="1:11" x14ac:dyDescent="0.3">
      <c r="A3029" s="9" t="s">
        <v>3407</v>
      </c>
      <c r="B3029" s="9" t="s">
        <v>651</v>
      </c>
      <c r="C3029" s="9" t="s">
        <v>657</v>
      </c>
      <c r="D3029" s="9" t="s">
        <v>3576</v>
      </c>
      <c r="E3029" s="9" t="s">
        <v>5717</v>
      </c>
      <c r="F3029" s="9">
        <v>1511</v>
      </c>
      <c r="G3029" s="9">
        <v>35</v>
      </c>
      <c r="H3029" s="9">
        <v>356</v>
      </c>
      <c r="I3029" s="9">
        <v>23</v>
      </c>
      <c r="J3029" s="9">
        <v>2.3163467902051621E-2</v>
      </c>
      <c r="K3029" s="9">
        <v>6.4606741573033713E-2</v>
      </c>
    </row>
    <row r="3030" spans="1:11" x14ac:dyDescent="0.3">
      <c r="A3030" s="9" t="s">
        <v>3407</v>
      </c>
      <c r="B3030" s="9" t="s">
        <v>651</v>
      </c>
      <c r="C3030" s="9" t="s">
        <v>657</v>
      </c>
      <c r="D3030" s="9" t="s">
        <v>3576</v>
      </c>
      <c r="E3030" s="9" t="s">
        <v>2817</v>
      </c>
      <c r="F3030" s="9">
        <v>1511</v>
      </c>
      <c r="G3030" s="9">
        <v>283</v>
      </c>
      <c r="H3030" s="9">
        <v>356</v>
      </c>
      <c r="I3030" s="9">
        <v>141</v>
      </c>
      <c r="J3030" s="9">
        <v>0.1872931833223031</v>
      </c>
      <c r="K3030" s="9">
        <v>0.3960674157303371</v>
      </c>
    </row>
    <row r="3031" spans="1:11" x14ac:dyDescent="0.3">
      <c r="A3031" s="9" t="s">
        <v>3407</v>
      </c>
      <c r="B3031" s="9" t="s">
        <v>651</v>
      </c>
      <c r="C3031" s="9" t="s">
        <v>719</v>
      </c>
      <c r="D3031" s="9" t="s">
        <v>3577</v>
      </c>
      <c r="E3031" s="9" t="s">
        <v>5715</v>
      </c>
      <c r="F3031" s="9">
        <v>224</v>
      </c>
      <c r="G3031" s="9">
        <v>115</v>
      </c>
      <c r="H3031" s="9">
        <v>103</v>
      </c>
      <c r="I3031" s="9">
        <v>66</v>
      </c>
      <c r="J3031" s="9">
        <v>0.5133928571428571</v>
      </c>
      <c r="K3031" s="9">
        <v>0.64077669902912626</v>
      </c>
    </row>
    <row r="3032" spans="1:11" x14ac:dyDescent="0.3">
      <c r="A3032" s="9" t="s">
        <v>3407</v>
      </c>
      <c r="B3032" s="9" t="s">
        <v>651</v>
      </c>
      <c r="C3032" s="9" t="s">
        <v>719</v>
      </c>
      <c r="D3032" s="9" t="s">
        <v>3577</v>
      </c>
      <c r="E3032" s="9" t="s">
        <v>5716</v>
      </c>
      <c r="F3032" s="9">
        <v>224</v>
      </c>
      <c r="G3032" s="9">
        <v>98</v>
      </c>
      <c r="H3032" s="9">
        <v>103</v>
      </c>
      <c r="I3032" s="9">
        <v>56</v>
      </c>
      <c r="J3032" s="9">
        <v>0.4375</v>
      </c>
      <c r="K3032" s="9">
        <v>0.5436893203883495</v>
      </c>
    </row>
    <row r="3033" spans="1:11" x14ac:dyDescent="0.3">
      <c r="A3033" s="9" t="s">
        <v>3407</v>
      </c>
      <c r="B3033" s="9" t="s">
        <v>651</v>
      </c>
      <c r="C3033" s="9" t="s">
        <v>719</v>
      </c>
      <c r="D3033" s="9" t="s">
        <v>3577</v>
      </c>
      <c r="E3033" s="9" t="s">
        <v>5717</v>
      </c>
      <c r="F3033" s="9">
        <v>224</v>
      </c>
      <c r="G3033" s="9">
        <v>27</v>
      </c>
      <c r="H3033" s="9">
        <v>103</v>
      </c>
      <c r="I3033" s="9">
        <v>20</v>
      </c>
      <c r="J3033" s="9">
        <v>0.1205357142857143</v>
      </c>
      <c r="K3033" s="9">
        <v>0.1941747572815534</v>
      </c>
    </row>
    <row r="3034" spans="1:11" x14ac:dyDescent="0.3">
      <c r="A3034" s="9" t="s">
        <v>3407</v>
      </c>
      <c r="B3034" s="9" t="s">
        <v>651</v>
      </c>
      <c r="C3034" s="9" t="s">
        <v>719</v>
      </c>
      <c r="D3034" s="9" t="s">
        <v>3577</v>
      </c>
      <c r="E3034" s="9" t="s">
        <v>2817</v>
      </c>
      <c r="F3034" s="9">
        <v>224</v>
      </c>
      <c r="G3034" s="9">
        <v>106</v>
      </c>
      <c r="H3034" s="9">
        <v>103</v>
      </c>
      <c r="I3034" s="9">
        <v>59</v>
      </c>
      <c r="J3034" s="9">
        <v>0.4732142857142857</v>
      </c>
      <c r="K3034" s="9">
        <v>0.57281553398058249</v>
      </c>
    </row>
    <row r="3035" spans="1:11" x14ac:dyDescent="0.3">
      <c r="A3035" s="9" t="s">
        <v>3407</v>
      </c>
      <c r="B3035" s="9" t="s">
        <v>651</v>
      </c>
      <c r="C3035" s="9" t="s">
        <v>655</v>
      </c>
      <c r="D3035" s="9" t="s">
        <v>3578</v>
      </c>
      <c r="E3035" s="9" t="s">
        <v>5715</v>
      </c>
      <c r="F3035" s="9">
        <v>1040</v>
      </c>
      <c r="G3035" s="9">
        <v>220</v>
      </c>
      <c r="H3035" s="9">
        <v>191</v>
      </c>
      <c r="I3035" s="9">
        <v>92</v>
      </c>
      <c r="J3035" s="9">
        <v>0.21153846153846151</v>
      </c>
      <c r="K3035" s="9">
        <v>0.48167539267015708</v>
      </c>
    </row>
    <row r="3036" spans="1:11" x14ac:dyDescent="0.3">
      <c r="A3036" s="9" t="s">
        <v>3407</v>
      </c>
      <c r="B3036" s="9" t="s">
        <v>651</v>
      </c>
      <c r="C3036" s="9" t="s">
        <v>655</v>
      </c>
      <c r="D3036" s="9" t="s">
        <v>3578</v>
      </c>
      <c r="E3036" s="9" t="s">
        <v>5716</v>
      </c>
      <c r="F3036" s="9">
        <v>1040</v>
      </c>
      <c r="G3036" s="9">
        <v>149</v>
      </c>
      <c r="H3036" s="9">
        <v>191</v>
      </c>
      <c r="I3036" s="9">
        <v>76</v>
      </c>
      <c r="J3036" s="9">
        <v>0.14326923076923079</v>
      </c>
      <c r="K3036" s="9">
        <v>0.39790575916230358</v>
      </c>
    </row>
    <row r="3037" spans="1:11" x14ac:dyDescent="0.3">
      <c r="A3037" s="9" t="s">
        <v>3407</v>
      </c>
      <c r="B3037" s="9" t="s">
        <v>651</v>
      </c>
      <c r="C3037" s="9" t="s">
        <v>655</v>
      </c>
      <c r="D3037" s="9" t="s">
        <v>3578</v>
      </c>
      <c r="E3037" s="9" t="s">
        <v>5717</v>
      </c>
      <c r="F3037" s="9">
        <v>1040</v>
      </c>
      <c r="G3037" s="9">
        <v>30</v>
      </c>
      <c r="H3037" s="9">
        <v>191</v>
      </c>
      <c r="I3037" s="9">
        <v>23</v>
      </c>
      <c r="J3037" s="9">
        <v>2.8846153846153851E-2</v>
      </c>
      <c r="K3037" s="9">
        <v>0.1204188481675393</v>
      </c>
    </row>
    <row r="3038" spans="1:11" x14ac:dyDescent="0.3">
      <c r="A3038" s="9" t="s">
        <v>3407</v>
      </c>
      <c r="B3038" s="9" t="s">
        <v>651</v>
      </c>
      <c r="C3038" s="9" t="s">
        <v>655</v>
      </c>
      <c r="D3038" s="9" t="s">
        <v>3578</v>
      </c>
      <c r="E3038" s="9" t="s">
        <v>2817</v>
      </c>
      <c r="F3038" s="9">
        <v>1040</v>
      </c>
      <c r="G3038" s="9">
        <v>149</v>
      </c>
      <c r="H3038" s="9">
        <v>191</v>
      </c>
      <c r="I3038" s="9">
        <v>76</v>
      </c>
      <c r="J3038" s="9">
        <v>0.14326923076923079</v>
      </c>
      <c r="K3038" s="9">
        <v>0.39790575916230358</v>
      </c>
    </row>
    <row r="3039" spans="1:11" x14ac:dyDescent="0.3">
      <c r="A3039" s="9" t="s">
        <v>3407</v>
      </c>
      <c r="B3039" s="9" t="s">
        <v>651</v>
      </c>
      <c r="C3039" s="9" t="s">
        <v>665</v>
      </c>
      <c r="D3039" s="9" t="s">
        <v>3579</v>
      </c>
      <c r="E3039" s="9" t="s">
        <v>5715</v>
      </c>
      <c r="F3039" s="9">
        <v>657</v>
      </c>
      <c r="G3039" s="9">
        <v>221</v>
      </c>
      <c r="H3039" s="9">
        <v>207</v>
      </c>
      <c r="I3039" s="9">
        <v>107</v>
      </c>
      <c r="J3039" s="9">
        <v>0.33637747336377471</v>
      </c>
      <c r="K3039" s="9">
        <v>0.51690821256038644</v>
      </c>
    </row>
    <row r="3040" spans="1:11" x14ac:dyDescent="0.3">
      <c r="A3040" s="9" t="s">
        <v>3407</v>
      </c>
      <c r="B3040" s="9" t="s">
        <v>651</v>
      </c>
      <c r="C3040" s="9" t="s">
        <v>665</v>
      </c>
      <c r="D3040" s="9" t="s">
        <v>3579</v>
      </c>
      <c r="E3040" s="9" t="s">
        <v>5716</v>
      </c>
      <c r="F3040" s="9">
        <v>657</v>
      </c>
      <c r="G3040" s="9">
        <v>147</v>
      </c>
      <c r="H3040" s="9">
        <v>207</v>
      </c>
      <c r="I3040" s="9">
        <v>83</v>
      </c>
      <c r="J3040" s="9">
        <v>0.22374429223744291</v>
      </c>
      <c r="K3040" s="9">
        <v>0.40096618357487918</v>
      </c>
    </row>
    <row r="3041" spans="1:11" x14ac:dyDescent="0.3">
      <c r="A3041" s="9" t="s">
        <v>3407</v>
      </c>
      <c r="B3041" s="9" t="s">
        <v>651</v>
      </c>
      <c r="C3041" s="9" t="s">
        <v>665</v>
      </c>
      <c r="D3041" s="9" t="s">
        <v>3579</v>
      </c>
      <c r="E3041" s="9" t="s">
        <v>5717</v>
      </c>
      <c r="F3041" s="9">
        <v>657</v>
      </c>
      <c r="G3041" s="9">
        <v>23</v>
      </c>
      <c r="H3041" s="9">
        <v>207</v>
      </c>
      <c r="I3041" s="9">
        <v>19</v>
      </c>
      <c r="J3041" s="9">
        <v>3.5007610350076102E-2</v>
      </c>
      <c r="K3041" s="9">
        <v>9.1787439613526575E-2</v>
      </c>
    </row>
    <row r="3042" spans="1:11" x14ac:dyDescent="0.3">
      <c r="A3042" s="9" t="s">
        <v>3407</v>
      </c>
      <c r="B3042" s="9" t="s">
        <v>651</v>
      </c>
      <c r="C3042" s="9" t="s">
        <v>665</v>
      </c>
      <c r="D3042" s="9" t="s">
        <v>3579</v>
      </c>
      <c r="E3042" s="9" t="s">
        <v>2817</v>
      </c>
      <c r="F3042" s="9">
        <v>657</v>
      </c>
      <c r="G3042" s="9">
        <v>182</v>
      </c>
      <c r="H3042" s="9">
        <v>207</v>
      </c>
      <c r="I3042" s="9">
        <v>92</v>
      </c>
      <c r="J3042" s="9">
        <v>0.27701674277016741</v>
      </c>
      <c r="K3042" s="9">
        <v>0.44444444444444442</v>
      </c>
    </row>
    <row r="3043" spans="1:11" x14ac:dyDescent="0.3">
      <c r="A3043" s="9" t="s">
        <v>3407</v>
      </c>
      <c r="B3043" s="9" t="s">
        <v>651</v>
      </c>
      <c r="C3043" s="9" t="s">
        <v>651</v>
      </c>
      <c r="D3043" s="9" t="s">
        <v>3580</v>
      </c>
      <c r="E3043" s="9" t="s">
        <v>5715</v>
      </c>
      <c r="F3043" s="9">
        <v>38326</v>
      </c>
      <c r="G3043" s="9">
        <v>18122</v>
      </c>
      <c r="H3043" s="9">
        <v>14526</v>
      </c>
      <c r="I3043" s="9">
        <v>9409</v>
      </c>
      <c r="J3043" s="9">
        <v>0.47283828210614198</v>
      </c>
      <c r="K3043" s="9">
        <v>0.64773509569048604</v>
      </c>
    </row>
    <row r="3044" spans="1:11" x14ac:dyDescent="0.3">
      <c r="A3044" s="9" t="s">
        <v>3407</v>
      </c>
      <c r="B3044" s="9" t="s">
        <v>651</v>
      </c>
      <c r="C3044" s="9" t="s">
        <v>651</v>
      </c>
      <c r="D3044" s="9" t="s">
        <v>3580</v>
      </c>
      <c r="E3044" s="9" t="s">
        <v>5716</v>
      </c>
      <c r="F3044" s="9">
        <v>38326</v>
      </c>
      <c r="G3044" s="9">
        <v>15881</v>
      </c>
      <c r="H3044" s="9">
        <v>14526</v>
      </c>
      <c r="I3044" s="9">
        <v>8653</v>
      </c>
      <c r="J3044" s="9">
        <v>0.41436622658247663</v>
      </c>
      <c r="K3044" s="9">
        <v>0.59569048602505847</v>
      </c>
    </row>
    <row r="3045" spans="1:11" x14ac:dyDescent="0.3">
      <c r="A3045" s="9" t="s">
        <v>3407</v>
      </c>
      <c r="B3045" s="9" t="s">
        <v>651</v>
      </c>
      <c r="C3045" s="9" t="s">
        <v>651</v>
      </c>
      <c r="D3045" s="9" t="s">
        <v>3580</v>
      </c>
      <c r="E3045" s="9" t="s">
        <v>5717</v>
      </c>
      <c r="F3045" s="9">
        <v>38326</v>
      </c>
      <c r="G3045" s="9">
        <v>7120</v>
      </c>
      <c r="H3045" s="9">
        <v>14526</v>
      </c>
      <c r="I3045" s="9">
        <v>5474</v>
      </c>
      <c r="J3045" s="9">
        <v>0.18577466993685751</v>
      </c>
      <c r="K3045" s="9">
        <v>0.37684152554041028</v>
      </c>
    </row>
    <row r="3046" spans="1:11" x14ac:dyDescent="0.3">
      <c r="A3046" s="9" t="s">
        <v>3407</v>
      </c>
      <c r="B3046" s="9" t="s">
        <v>651</v>
      </c>
      <c r="C3046" s="9" t="s">
        <v>651</v>
      </c>
      <c r="D3046" s="9" t="s">
        <v>3580</v>
      </c>
      <c r="E3046" s="9" t="s">
        <v>2817</v>
      </c>
      <c r="F3046" s="9">
        <v>38326</v>
      </c>
      <c r="G3046" s="9">
        <v>16889</v>
      </c>
      <c r="H3046" s="9">
        <v>14526</v>
      </c>
      <c r="I3046" s="9">
        <v>8922</v>
      </c>
      <c r="J3046" s="9">
        <v>0.44066691019151488</v>
      </c>
      <c r="K3046" s="9">
        <v>0.61420900454357708</v>
      </c>
    </row>
    <row r="3047" spans="1:11" x14ac:dyDescent="0.3">
      <c r="A3047" s="9" t="s">
        <v>3407</v>
      </c>
      <c r="B3047" s="9" t="s">
        <v>651</v>
      </c>
      <c r="C3047" s="9" t="s">
        <v>720</v>
      </c>
      <c r="D3047" s="9" t="s">
        <v>3581</v>
      </c>
      <c r="E3047" s="9" t="s">
        <v>5715</v>
      </c>
      <c r="F3047" s="9">
        <v>1040</v>
      </c>
      <c r="G3047" s="9">
        <v>542</v>
      </c>
      <c r="H3047" s="9">
        <v>400</v>
      </c>
      <c r="I3047" s="9">
        <v>284</v>
      </c>
      <c r="J3047" s="9">
        <v>0.52115384615384619</v>
      </c>
      <c r="K3047" s="9">
        <v>0.71</v>
      </c>
    </row>
    <row r="3048" spans="1:11" x14ac:dyDescent="0.3">
      <c r="A3048" s="9" t="s">
        <v>3407</v>
      </c>
      <c r="B3048" s="9" t="s">
        <v>651</v>
      </c>
      <c r="C3048" s="9" t="s">
        <v>720</v>
      </c>
      <c r="D3048" s="9" t="s">
        <v>3581</v>
      </c>
      <c r="E3048" s="9" t="s">
        <v>5716</v>
      </c>
      <c r="F3048" s="9">
        <v>1040</v>
      </c>
      <c r="G3048" s="9">
        <v>493</v>
      </c>
      <c r="H3048" s="9">
        <v>400</v>
      </c>
      <c r="I3048" s="9">
        <v>271</v>
      </c>
      <c r="J3048" s="9">
        <v>0.47403846153846152</v>
      </c>
      <c r="K3048" s="9">
        <v>0.67749999999999999</v>
      </c>
    </row>
    <row r="3049" spans="1:11" x14ac:dyDescent="0.3">
      <c r="A3049" s="9" t="s">
        <v>3407</v>
      </c>
      <c r="B3049" s="9" t="s">
        <v>651</v>
      </c>
      <c r="C3049" s="9" t="s">
        <v>720</v>
      </c>
      <c r="D3049" s="9" t="s">
        <v>3581</v>
      </c>
      <c r="E3049" s="9" t="s">
        <v>5717</v>
      </c>
      <c r="F3049" s="9">
        <v>1040</v>
      </c>
      <c r="G3049" s="9">
        <v>183</v>
      </c>
      <c r="H3049" s="9">
        <v>400</v>
      </c>
      <c r="I3049" s="9">
        <v>135</v>
      </c>
      <c r="J3049" s="9">
        <v>0.1759615384615385</v>
      </c>
      <c r="K3049" s="9">
        <v>0.33750000000000002</v>
      </c>
    </row>
    <row r="3050" spans="1:11" x14ac:dyDescent="0.3">
      <c r="A3050" s="9" t="s">
        <v>3407</v>
      </c>
      <c r="B3050" s="9" t="s">
        <v>651</v>
      </c>
      <c r="C3050" s="9" t="s">
        <v>720</v>
      </c>
      <c r="D3050" s="9" t="s">
        <v>3581</v>
      </c>
      <c r="E3050" s="9" t="s">
        <v>2817</v>
      </c>
      <c r="F3050" s="9">
        <v>1040</v>
      </c>
      <c r="G3050" s="9">
        <v>511</v>
      </c>
      <c r="H3050" s="9">
        <v>400</v>
      </c>
      <c r="I3050" s="9">
        <v>269</v>
      </c>
      <c r="J3050" s="9">
        <v>0.49134615384615382</v>
      </c>
      <c r="K3050" s="9">
        <v>0.67249999999999999</v>
      </c>
    </row>
    <row r="3051" spans="1:11" x14ac:dyDescent="0.3">
      <c r="A3051" s="9" t="s">
        <v>3407</v>
      </c>
      <c r="B3051" s="9" t="s">
        <v>651</v>
      </c>
      <c r="C3051" s="9" t="s">
        <v>676</v>
      </c>
      <c r="D3051" s="9" t="s">
        <v>3582</v>
      </c>
      <c r="E3051" s="9" t="s">
        <v>5715</v>
      </c>
      <c r="F3051" s="9">
        <v>1798</v>
      </c>
      <c r="G3051" s="9">
        <v>652</v>
      </c>
      <c r="H3051" s="9">
        <v>537</v>
      </c>
      <c r="I3051" s="9">
        <v>334</v>
      </c>
      <c r="J3051" s="9">
        <v>0.36262513904338162</v>
      </c>
      <c r="K3051" s="9">
        <v>0.62197392923649908</v>
      </c>
    </row>
    <row r="3052" spans="1:11" x14ac:dyDescent="0.3">
      <c r="A3052" s="9" t="s">
        <v>3407</v>
      </c>
      <c r="B3052" s="9" t="s">
        <v>651</v>
      </c>
      <c r="C3052" s="9" t="s">
        <v>676</v>
      </c>
      <c r="D3052" s="9" t="s">
        <v>3582</v>
      </c>
      <c r="E3052" s="9" t="s">
        <v>5716</v>
      </c>
      <c r="F3052" s="9">
        <v>1798</v>
      </c>
      <c r="G3052" s="9">
        <v>558</v>
      </c>
      <c r="H3052" s="9">
        <v>537</v>
      </c>
      <c r="I3052" s="9">
        <v>305</v>
      </c>
      <c r="J3052" s="9">
        <v>0.31034482758620691</v>
      </c>
      <c r="K3052" s="9">
        <v>0.56797020484171323</v>
      </c>
    </row>
    <row r="3053" spans="1:11" x14ac:dyDescent="0.3">
      <c r="A3053" s="9" t="s">
        <v>3407</v>
      </c>
      <c r="B3053" s="9" t="s">
        <v>651</v>
      </c>
      <c r="C3053" s="9" t="s">
        <v>676</v>
      </c>
      <c r="D3053" s="9" t="s">
        <v>3582</v>
      </c>
      <c r="E3053" s="9" t="s">
        <v>5717</v>
      </c>
      <c r="F3053" s="9">
        <v>1798</v>
      </c>
      <c r="G3053" s="9">
        <v>236</v>
      </c>
      <c r="H3053" s="9">
        <v>537</v>
      </c>
      <c r="I3053" s="9">
        <v>188</v>
      </c>
      <c r="J3053" s="9">
        <v>0.13125695216907679</v>
      </c>
      <c r="K3053" s="9">
        <v>0.3500931098696462</v>
      </c>
    </row>
    <row r="3054" spans="1:11" x14ac:dyDescent="0.3">
      <c r="A3054" s="9" t="s">
        <v>3407</v>
      </c>
      <c r="B3054" s="9" t="s">
        <v>651</v>
      </c>
      <c r="C3054" s="9" t="s">
        <v>676</v>
      </c>
      <c r="D3054" s="9" t="s">
        <v>3582</v>
      </c>
      <c r="E3054" s="9" t="s">
        <v>2817</v>
      </c>
      <c r="F3054" s="9">
        <v>1798</v>
      </c>
      <c r="G3054" s="9">
        <v>586</v>
      </c>
      <c r="H3054" s="9">
        <v>537</v>
      </c>
      <c r="I3054" s="9">
        <v>308</v>
      </c>
      <c r="J3054" s="9">
        <v>0.32591768631813128</v>
      </c>
      <c r="K3054" s="9">
        <v>0.57355679702048412</v>
      </c>
    </row>
    <row r="3055" spans="1:11" x14ac:dyDescent="0.3">
      <c r="A3055" s="9" t="s">
        <v>3407</v>
      </c>
      <c r="B3055" s="9" t="s">
        <v>651</v>
      </c>
      <c r="C3055" s="9" t="s">
        <v>698</v>
      </c>
      <c r="D3055" s="9" t="s">
        <v>3583</v>
      </c>
      <c r="E3055" s="9" t="s">
        <v>5715</v>
      </c>
      <c r="F3055" s="9">
        <v>724</v>
      </c>
      <c r="G3055" s="9">
        <v>325</v>
      </c>
      <c r="H3055" s="9">
        <v>242</v>
      </c>
      <c r="I3055" s="9">
        <v>162</v>
      </c>
      <c r="J3055" s="9">
        <v>0.44889502762430938</v>
      </c>
      <c r="K3055" s="9">
        <v>0.66942148760330578</v>
      </c>
    </row>
    <row r="3056" spans="1:11" x14ac:dyDescent="0.3">
      <c r="A3056" s="9" t="s">
        <v>3407</v>
      </c>
      <c r="B3056" s="9" t="s">
        <v>651</v>
      </c>
      <c r="C3056" s="9" t="s">
        <v>698</v>
      </c>
      <c r="D3056" s="9" t="s">
        <v>3583</v>
      </c>
      <c r="E3056" s="9" t="s">
        <v>5716</v>
      </c>
      <c r="F3056" s="9">
        <v>724</v>
      </c>
      <c r="G3056" s="9">
        <v>294</v>
      </c>
      <c r="H3056" s="9">
        <v>242</v>
      </c>
      <c r="I3056" s="9">
        <v>154</v>
      </c>
      <c r="J3056" s="9">
        <v>0.40607734806629842</v>
      </c>
      <c r="K3056" s="9">
        <v>0.63636363636363635</v>
      </c>
    </row>
    <row r="3057" spans="1:11" x14ac:dyDescent="0.3">
      <c r="A3057" s="9" t="s">
        <v>3407</v>
      </c>
      <c r="B3057" s="9" t="s">
        <v>651</v>
      </c>
      <c r="C3057" s="9" t="s">
        <v>698</v>
      </c>
      <c r="D3057" s="9" t="s">
        <v>3583</v>
      </c>
      <c r="E3057" s="9" t="s">
        <v>5717</v>
      </c>
      <c r="F3057" s="9">
        <v>724</v>
      </c>
      <c r="G3057" s="9">
        <v>67</v>
      </c>
      <c r="H3057" s="9">
        <v>242</v>
      </c>
      <c r="I3057" s="9">
        <v>60</v>
      </c>
      <c r="J3057" s="9">
        <v>9.2541436464088397E-2</v>
      </c>
      <c r="K3057" s="9">
        <v>0.2479338842975207</v>
      </c>
    </row>
    <row r="3058" spans="1:11" x14ac:dyDescent="0.3">
      <c r="A3058" s="9" t="s">
        <v>3407</v>
      </c>
      <c r="B3058" s="9" t="s">
        <v>651</v>
      </c>
      <c r="C3058" s="9" t="s">
        <v>698</v>
      </c>
      <c r="D3058" s="9" t="s">
        <v>3583</v>
      </c>
      <c r="E3058" s="9" t="s">
        <v>2817</v>
      </c>
      <c r="F3058" s="9">
        <v>724</v>
      </c>
      <c r="G3058" s="9">
        <v>294</v>
      </c>
      <c r="H3058" s="9">
        <v>242</v>
      </c>
      <c r="I3058" s="9">
        <v>154</v>
      </c>
      <c r="J3058" s="9">
        <v>0.40607734806629842</v>
      </c>
      <c r="K3058" s="9">
        <v>0.63636363636363635</v>
      </c>
    </row>
    <row r="3059" spans="1:11" x14ac:dyDescent="0.3">
      <c r="A3059" s="9" t="s">
        <v>3407</v>
      </c>
      <c r="B3059" s="9" t="s">
        <v>651</v>
      </c>
      <c r="C3059" s="9" t="s">
        <v>690</v>
      </c>
      <c r="D3059" s="9" t="s">
        <v>3584</v>
      </c>
      <c r="E3059" s="9" t="s">
        <v>5715</v>
      </c>
      <c r="F3059" s="9">
        <v>469</v>
      </c>
      <c r="G3059" s="9">
        <v>207</v>
      </c>
      <c r="H3059" s="9">
        <v>184</v>
      </c>
      <c r="I3059" s="9">
        <v>102</v>
      </c>
      <c r="J3059" s="9">
        <v>0.44136460554370999</v>
      </c>
      <c r="K3059" s="9">
        <v>0.55434782608695654</v>
      </c>
    </row>
    <row r="3060" spans="1:11" x14ac:dyDescent="0.3">
      <c r="A3060" s="9" t="s">
        <v>3407</v>
      </c>
      <c r="B3060" s="9" t="s">
        <v>651</v>
      </c>
      <c r="C3060" s="9" t="s">
        <v>690</v>
      </c>
      <c r="D3060" s="9" t="s">
        <v>3584</v>
      </c>
      <c r="E3060" s="9" t="s">
        <v>5716</v>
      </c>
      <c r="F3060" s="9">
        <v>469</v>
      </c>
      <c r="G3060" s="9">
        <v>171</v>
      </c>
      <c r="H3060" s="9">
        <v>184</v>
      </c>
      <c r="I3060" s="9">
        <v>90</v>
      </c>
      <c r="J3060" s="9">
        <v>0.3646055437100213</v>
      </c>
      <c r="K3060" s="9">
        <v>0.4891304347826087</v>
      </c>
    </row>
    <row r="3061" spans="1:11" x14ac:dyDescent="0.3">
      <c r="A3061" s="9" t="s">
        <v>3407</v>
      </c>
      <c r="B3061" s="9" t="s">
        <v>651</v>
      </c>
      <c r="C3061" s="9" t="s">
        <v>690</v>
      </c>
      <c r="D3061" s="9" t="s">
        <v>3584</v>
      </c>
      <c r="E3061" s="9" t="s">
        <v>5717</v>
      </c>
      <c r="F3061" s="9">
        <v>469</v>
      </c>
      <c r="G3061" s="9">
        <v>57</v>
      </c>
      <c r="H3061" s="9">
        <v>184</v>
      </c>
      <c r="I3061" s="9">
        <v>46</v>
      </c>
      <c r="J3061" s="9">
        <v>0.1215351812366738</v>
      </c>
      <c r="K3061" s="9">
        <v>0.25</v>
      </c>
    </row>
    <row r="3062" spans="1:11" x14ac:dyDescent="0.3">
      <c r="A3062" s="9" t="s">
        <v>3407</v>
      </c>
      <c r="B3062" s="9" t="s">
        <v>651</v>
      </c>
      <c r="C3062" s="9" t="s">
        <v>690</v>
      </c>
      <c r="D3062" s="9" t="s">
        <v>3584</v>
      </c>
      <c r="E3062" s="9" t="s">
        <v>2817</v>
      </c>
      <c r="F3062" s="9">
        <v>469</v>
      </c>
      <c r="G3062" s="9">
        <v>190</v>
      </c>
      <c r="H3062" s="9">
        <v>184</v>
      </c>
      <c r="I3062" s="9">
        <v>94</v>
      </c>
      <c r="J3062" s="9">
        <v>0.40511727078891258</v>
      </c>
      <c r="K3062" s="9">
        <v>0.51086956521739135</v>
      </c>
    </row>
    <row r="3063" spans="1:11" x14ac:dyDescent="0.3">
      <c r="A3063" s="9" t="s">
        <v>3407</v>
      </c>
      <c r="B3063" s="9" t="s">
        <v>651</v>
      </c>
      <c r="C3063" s="9" t="s">
        <v>680</v>
      </c>
      <c r="D3063" s="9" t="s">
        <v>3585</v>
      </c>
      <c r="E3063" s="9" t="s">
        <v>5715</v>
      </c>
      <c r="F3063" s="9">
        <v>890</v>
      </c>
      <c r="G3063" s="9">
        <v>349</v>
      </c>
      <c r="H3063" s="9">
        <v>315</v>
      </c>
      <c r="I3063" s="9">
        <v>194</v>
      </c>
      <c r="J3063" s="9">
        <v>0.39213483146067418</v>
      </c>
      <c r="K3063" s="9">
        <v>0.61587301587301591</v>
      </c>
    </row>
    <row r="3064" spans="1:11" x14ac:dyDescent="0.3">
      <c r="A3064" s="9" t="s">
        <v>3407</v>
      </c>
      <c r="B3064" s="9" t="s">
        <v>651</v>
      </c>
      <c r="C3064" s="9" t="s">
        <v>680</v>
      </c>
      <c r="D3064" s="9" t="s">
        <v>3585</v>
      </c>
      <c r="E3064" s="9" t="s">
        <v>5716</v>
      </c>
      <c r="F3064" s="9">
        <v>890</v>
      </c>
      <c r="G3064" s="9">
        <v>289</v>
      </c>
      <c r="H3064" s="9">
        <v>315</v>
      </c>
      <c r="I3064" s="9">
        <v>167</v>
      </c>
      <c r="J3064" s="9">
        <v>0.32471910112359548</v>
      </c>
      <c r="K3064" s="9">
        <v>0.53015873015873016</v>
      </c>
    </row>
    <row r="3065" spans="1:11" x14ac:dyDescent="0.3">
      <c r="A3065" s="9" t="s">
        <v>3407</v>
      </c>
      <c r="B3065" s="9" t="s">
        <v>651</v>
      </c>
      <c r="C3065" s="9" t="s">
        <v>680</v>
      </c>
      <c r="D3065" s="9" t="s">
        <v>3585</v>
      </c>
      <c r="E3065" s="9" t="s">
        <v>5717</v>
      </c>
      <c r="F3065" s="9">
        <v>890</v>
      </c>
      <c r="G3065" s="9">
        <v>74</v>
      </c>
      <c r="H3065" s="9">
        <v>315</v>
      </c>
      <c r="I3065" s="9">
        <v>54</v>
      </c>
      <c r="J3065" s="9">
        <v>8.3146067415730343E-2</v>
      </c>
      <c r="K3065" s="9">
        <v>0.1714285714285714</v>
      </c>
    </row>
    <row r="3066" spans="1:11" x14ac:dyDescent="0.3">
      <c r="A3066" s="9" t="s">
        <v>3407</v>
      </c>
      <c r="B3066" s="9" t="s">
        <v>651</v>
      </c>
      <c r="C3066" s="9" t="s">
        <v>680</v>
      </c>
      <c r="D3066" s="9" t="s">
        <v>3585</v>
      </c>
      <c r="E3066" s="9" t="s">
        <v>2817</v>
      </c>
      <c r="F3066" s="9">
        <v>890</v>
      </c>
      <c r="G3066" s="9">
        <v>302</v>
      </c>
      <c r="H3066" s="9">
        <v>315</v>
      </c>
      <c r="I3066" s="9">
        <v>169</v>
      </c>
      <c r="J3066" s="9">
        <v>0.33932584269662919</v>
      </c>
      <c r="K3066" s="9">
        <v>0.53650793650793649</v>
      </c>
    </row>
    <row r="3067" spans="1:11" x14ac:dyDescent="0.3">
      <c r="A3067" s="9" t="s">
        <v>3407</v>
      </c>
      <c r="B3067" s="9" t="s">
        <v>651</v>
      </c>
      <c r="C3067" s="9" t="s">
        <v>658</v>
      </c>
      <c r="D3067" s="9" t="s">
        <v>3586</v>
      </c>
      <c r="E3067" s="9" t="s">
        <v>5715</v>
      </c>
      <c r="F3067" s="9">
        <v>4702</v>
      </c>
      <c r="G3067" s="9">
        <v>1163</v>
      </c>
      <c r="H3067" s="9">
        <v>1091</v>
      </c>
      <c r="I3067" s="9">
        <v>536</v>
      </c>
      <c r="J3067" s="9">
        <v>0.24734155678434711</v>
      </c>
      <c r="K3067" s="9">
        <v>0.49129239230064159</v>
      </c>
    </row>
    <row r="3068" spans="1:11" x14ac:dyDescent="0.3">
      <c r="A3068" s="9" t="s">
        <v>3407</v>
      </c>
      <c r="B3068" s="9" t="s">
        <v>651</v>
      </c>
      <c r="C3068" s="9" t="s">
        <v>658</v>
      </c>
      <c r="D3068" s="9" t="s">
        <v>3586</v>
      </c>
      <c r="E3068" s="9" t="s">
        <v>5716</v>
      </c>
      <c r="F3068" s="9">
        <v>4702</v>
      </c>
      <c r="G3068" s="9">
        <v>947</v>
      </c>
      <c r="H3068" s="9">
        <v>1091</v>
      </c>
      <c r="I3068" s="9">
        <v>480</v>
      </c>
      <c r="J3068" s="9">
        <v>0.20140365801786481</v>
      </c>
      <c r="K3068" s="9">
        <v>0.43996333638863427</v>
      </c>
    </row>
    <row r="3069" spans="1:11" x14ac:dyDescent="0.3">
      <c r="A3069" s="9" t="s">
        <v>3407</v>
      </c>
      <c r="B3069" s="9" t="s">
        <v>651</v>
      </c>
      <c r="C3069" s="9" t="s">
        <v>658</v>
      </c>
      <c r="D3069" s="9" t="s">
        <v>3586</v>
      </c>
      <c r="E3069" s="9" t="s">
        <v>5717</v>
      </c>
      <c r="F3069" s="9">
        <v>4702</v>
      </c>
      <c r="G3069" s="9">
        <v>234</v>
      </c>
      <c r="H3069" s="9">
        <v>1091</v>
      </c>
      <c r="I3069" s="9">
        <v>205</v>
      </c>
      <c r="J3069" s="9">
        <v>4.9766056997022537E-2</v>
      </c>
      <c r="K3069" s="9">
        <v>0.18790100824931261</v>
      </c>
    </row>
    <row r="3070" spans="1:11" x14ac:dyDescent="0.3">
      <c r="A3070" s="9" t="s">
        <v>3407</v>
      </c>
      <c r="B3070" s="9" t="s">
        <v>651</v>
      </c>
      <c r="C3070" s="9" t="s">
        <v>658</v>
      </c>
      <c r="D3070" s="9" t="s">
        <v>3586</v>
      </c>
      <c r="E3070" s="9" t="s">
        <v>2817</v>
      </c>
      <c r="F3070" s="9">
        <v>4702</v>
      </c>
      <c r="G3070" s="9">
        <v>1011</v>
      </c>
      <c r="H3070" s="9">
        <v>1091</v>
      </c>
      <c r="I3070" s="9">
        <v>506</v>
      </c>
      <c r="J3070" s="9">
        <v>0.21501488728200771</v>
      </c>
      <c r="K3070" s="9">
        <v>0.46379468377635202</v>
      </c>
    </row>
    <row r="3071" spans="1:11" x14ac:dyDescent="0.3">
      <c r="A3071" s="9" t="s">
        <v>3407</v>
      </c>
      <c r="B3071" s="9" t="s">
        <v>651</v>
      </c>
      <c r="C3071" s="9" t="s">
        <v>663</v>
      </c>
      <c r="D3071" s="9" t="s">
        <v>3587</v>
      </c>
      <c r="E3071" s="9" t="s">
        <v>5715</v>
      </c>
      <c r="F3071" s="9">
        <v>191</v>
      </c>
      <c r="G3071" s="9">
        <v>56</v>
      </c>
      <c r="H3071" s="9">
        <v>75</v>
      </c>
      <c r="I3071" s="9">
        <v>37</v>
      </c>
      <c r="J3071" s="9">
        <v>0.29319371727748689</v>
      </c>
      <c r="K3071" s="9">
        <v>0.4933333333333334</v>
      </c>
    </row>
    <row r="3072" spans="1:11" x14ac:dyDescent="0.3">
      <c r="A3072" s="9" t="s">
        <v>3407</v>
      </c>
      <c r="B3072" s="9" t="s">
        <v>651</v>
      </c>
      <c r="C3072" s="9" t="s">
        <v>663</v>
      </c>
      <c r="D3072" s="9" t="s">
        <v>3587</v>
      </c>
      <c r="E3072" s="9" t="s">
        <v>5716</v>
      </c>
      <c r="F3072" s="9">
        <v>191</v>
      </c>
      <c r="G3072" s="9">
        <v>45</v>
      </c>
      <c r="H3072" s="9">
        <v>75</v>
      </c>
      <c r="I3072" s="9">
        <v>31</v>
      </c>
      <c r="J3072" s="9">
        <v>0.2356020942408377</v>
      </c>
      <c r="K3072" s="9">
        <v>0.41333333333333327</v>
      </c>
    </row>
    <row r="3073" spans="1:11" x14ac:dyDescent="0.3">
      <c r="A3073" s="9" t="s">
        <v>3407</v>
      </c>
      <c r="B3073" s="9" t="s">
        <v>651</v>
      </c>
      <c r="C3073" s="9" t="s">
        <v>663</v>
      </c>
      <c r="D3073" s="9" t="s">
        <v>3587</v>
      </c>
      <c r="E3073" s="9" t="s">
        <v>5717</v>
      </c>
      <c r="F3073" s="9">
        <v>191</v>
      </c>
      <c r="G3073" s="9">
        <v>10</v>
      </c>
      <c r="H3073" s="9">
        <v>75</v>
      </c>
      <c r="I3073" s="9">
        <v>8</v>
      </c>
      <c r="J3073" s="9">
        <v>5.2356020942408377E-2</v>
      </c>
      <c r="K3073" s="9">
        <v>0.1066666666666667</v>
      </c>
    </row>
    <row r="3074" spans="1:11" x14ac:dyDescent="0.3">
      <c r="A3074" s="9" t="s">
        <v>3407</v>
      </c>
      <c r="B3074" s="9" t="s">
        <v>651</v>
      </c>
      <c r="C3074" s="9" t="s">
        <v>663</v>
      </c>
      <c r="D3074" s="9" t="s">
        <v>3587</v>
      </c>
      <c r="E3074" s="9" t="s">
        <v>2817</v>
      </c>
      <c r="F3074" s="9">
        <v>191</v>
      </c>
      <c r="G3074" s="9">
        <v>48</v>
      </c>
      <c r="H3074" s="9">
        <v>75</v>
      </c>
      <c r="I3074" s="9">
        <v>31</v>
      </c>
      <c r="J3074" s="9">
        <v>0.2513089005235602</v>
      </c>
      <c r="K3074" s="9">
        <v>0.41333333333333327</v>
      </c>
    </row>
    <row r="3075" spans="1:11" x14ac:dyDescent="0.3">
      <c r="A3075" s="9" t="s">
        <v>3407</v>
      </c>
      <c r="B3075" s="9" t="s">
        <v>651</v>
      </c>
      <c r="C3075" s="9" t="s">
        <v>677</v>
      </c>
      <c r="D3075" s="9" t="s">
        <v>3588</v>
      </c>
      <c r="E3075" s="9" t="s">
        <v>5715</v>
      </c>
      <c r="F3075" s="9">
        <v>1058</v>
      </c>
      <c r="G3075" s="9">
        <v>428</v>
      </c>
      <c r="H3075" s="9">
        <v>305</v>
      </c>
      <c r="I3075" s="9">
        <v>206</v>
      </c>
      <c r="J3075" s="9">
        <v>0.4045368620037807</v>
      </c>
      <c r="K3075" s="9">
        <v>0.67540983606557381</v>
      </c>
    </row>
    <row r="3076" spans="1:11" x14ac:dyDescent="0.3">
      <c r="A3076" s="9" t="s">
        <v>3407</v>
      </c>
      <c r="B3076" s="9" t="s">
        <v>651</v>
      </c>
      <c r="C3076" s="9" t="s">
        <v>677</v>
      </c>
      <c r="D3076" s="9" t="s">
        <v>3588</v>
      </c>
      <c r="E3076" s="9" t="s">
        <v>5716</v>
      </c>
      <c r="F3076" s="9">
        <v>1058</v>
      </c>
      <c r="G3076" s="9">
        <v>315</v>
      </c>
      <c r="H3076" s="9">
        <v>305</v>
      </c>
      <c r="I3076" s="9">
        <v>168</v>
      </c>
      <c r="J3076" s="9">
        <v>0.29773156899810971</v>
      </c>
      <c r="K3076" s="9">
        <v>0.55081967213114758</v>
      </c>
    </row>
    <row r="3077" spans="1:11" x14ac:dyDescent="0.3">
      <c r="A3077" s="9" t="s">
        <v>3407</v>
      </c>
      <c r="B3077" s="9" t="s">
        <v>651</v>
      </c>
      <c r="C3077" s="9" t="s">
        <v>677</v>
      </c>
      <c r="D3077" s="9" t="s">
        <v>3588</v>
      </c>
      <c r="E3077" s="9" t="s">
        <v>5717</v>
      </c>
      <c r="F3077" s="9">
        <v>1058</v>
      </c>
      <c r="G3077" s="9">
        <v>127</v>
      </c>
      <c r="H3077" s="9">
        <v>305</v>
      </c>
      <c r="I3077" s="9">
        <v>102</v>
      </c>
      <c r="J3077" s="9">
        <v>0.12003780718336481</v>
      </c>
      <c r="K3077" s="9">
        <v>0.33442622950819673</v>
      </c>
    </row>
    <row r="3078" spans="1:11" x14ac:dyDescent="0.3">
      <c r="A3078" s="9" t="s">
        <v>3407</v>
      </c>
      <c r="B3078" s="9" t="s">
        <v>651</v>
      </c>
      <c r="C3078" s="9" t="s">
        <v>677</v>
      </c>
      <c r="D3078" s="9" t="s">
        <v>3588</v>
      </c>
      <c r="E3078" s="9" t="s">
        <v>2817</v>
      </c>
      <c r="F3078" s="9">
        <v>1058</v>
      </c>
      <c r="G3078" s="9">
        <v>382</v>
      </c>
      <c r="H3078" s="9">
        <v>305</v>
      </c>
      <c r="I3078" s="9">
        <v>192</v>
      </c>
      <c r="J3078" s="9">
        <v>0.36105860113421551</v>
      </c>
      <c r="K3078" s="9">
        <v>0.62950819672131153</v>
      </c>
    </row>
    <row r="3079" spans="1:11" x14ac:dyDescent="0.3">
      <c r="A3079" s="9" t="s">
        <v>3407</v>
      </c>
      <c r="B3079" s="9" t="s">
        <v>651</v>
      </c>
      <c r="C3079" s="9" t="s">
        <v>712</v>
      </c>
      <c r="D3079" s="9" t="s">
        <v>3589</v>
      </c>
      <c r="E3079" s="9" t="s">
        <v>5715</v>
      </c>
      <c r="F3079" s="9">
        <v>598</v>
      </c>
      <c r="G3079" s="9">
        <v>317</v>
      </c>
      <c r="H3079" s="9">
        <v>255</v>
      </c>
      <c r="I3079" s="9">
        <v>168</v>
      </c>
      <c r="J3079" s="9">
        <v>0.53010033444816052</v>
      </c>
      <c r="K3079" s="9">
        <v>0.6588235294117647</v>
      </c>
    </row>
    <row r="3080" spans="1:11" x14ac:dyDescent="0.3">
      <c r="A3080" s="9" t="s">
        <v>3407</v>
      </c>
      <c r="B3080" s="9" t="s">
        <v>651</v>
      </c>
      <c r="C3080" s="9" t="s">
        <v>712</v>
      </c>
      <c r="D3080" s="9" t="s">
        <v>3589</v>
      </c>
      <c r="E3080" s="9" t="s">
        <v>5716</v>
      </c>
      <c r="F3080" s="9">
        <v>598</v>
      </c>
      <c r="G3080" s="9">
        <v>250</v>
      </c>
      <c r="H3080" s="9">
        <v>255</v>
      </c>
      <c r="I3080" s="9">
        <v>137</v>
      </c>
      <c r="J3080" s="9">
        <v>0.41806020066889632</v>
      </c>
      <c r="K3080" s="9">
        <v>0.53725490196078429</v>
      </c>
    </row>
    <row r="3081" spans="1:11" x14ac:dyDescent="0.3">
      <c r="A3081" s="9" t="s">
        <v>3407</v>
      </c>
      <c r="B3081" s="9" t="s">
        <v>651</v>
      </c>
      <c r="C3081" s="9" t="s">
        <v>712</v>
      </c>
      <c r="D3081" s="9" t="s">
        <v>3589</v>
      </c>
      <c r="E3081" s="9" t="s">
        <v>5717</v>
      </c>
      <c r="F3081" s="9">
        <v>598</v>
      </c>
      <c r="G3081" s="9">
        <v>92</v>
      </c>
      <c r="H3081" s="9">
        <v>255</v>
      </c>
      <c r="I3081" s="9">
        <v>70</v>
      </c>
      <c r="J3081" s="9">
        <v>0.15384615384615391</v>
      </c>
      <c r="K3081" s="9">
        <v>0.27450980392156871</v>
      </c>
    </row>
    <row r="3082" spans="1:11" x14ac:dyDescent="0.3">
      <c r="A3082" s="9" t="s">
        <v>3407</v>
      </c>
      <c r="B3082" s="9" t="s">
        <v>651</v>
      </c>
      <c r="C3082" s="9" t="s">
        <v>712</v>
      </c>
      <c r="D3082" s="9" t="s">
        <v>3589</v>
      </c>
      <c r="E3082" s="9" t="s">
        <v>2817</v>
      </c>
      <c r="F3082" s="9">
        <v>598</v>
      </c>
      <c r="G3082" s="9">
        <v>264</v>
      </c>
      <c r="H3082" s="9">
        <v>255</v>
      </c>
      <c r="I3082" s="9">
        <v>143</v>
      </c>
      <c r="J3082" s="9">
        <v>0.4414715719063545</v>
      </c>
      <c r="K3082" s="9">
        <v>0.5607843137254902</v>
      </c>
    </row>
    <row r="3083" spans="1:11" x14ac:dyDescent="0.3">
      <c r="A3083" s="9" t="s">
        <v>3407</v>
      </c>
      <c r="B3083" s="9" t="s">
        <v>651</v>
      </c>
      <c r="C3083" s="9" t="s">
        <v>705</v>
      </c>
      <c r="D3083" s="9" t="s">
        <v>3590</v>
      </c>
      <c r="E3083" s="9" t="s">
        <v>5715</v>
      </c>
      <c r="F3083" s="9">
        <v>1324</v>
      </c>
      <c r="G3083" s="9">
        <v>610</v>
      </c>
      <c r="H3083" s="9">
        <v>465</v>
      </c>
      <c r="I3083" s="9">
        <v>319</v>
      </c>
      <c r="J3083" s="9">
        <v>0.4607250755287009</v>
      </c>
      <c r="K3083" s="9">
        <v>0.6860215053763441</v>
      </c>
    </row>
    <row r="3084" spans="1:11" x14ac:dyDescent="0.3">
      <c r="A3084" s="9" t="s">
        <v>3407</v>
      </c>
      <c r="B3084" s="9" t="s">
        <v>651</v>
      </c>
      <c r="C3084" s="9" t="s">
        <v>705</v>
      </c>
      <c r="D3084" s="9" t="s">
        <v>3590</v>
      </c>
      <c r="E3084" s="9" t="s">
        <v>5716</v>
      </c>
      <c r="F3084" s="9">
        <v>1324</v>
      </c>
      <c r="G3084" s="9">
        <v>547</v>
      </c>
      <c r="H3084" s="9">
        <v>465</v>
      </c>
      <c r="I3084" s="9">
        <v>297</v>
      </c>
      <c r="J3084" s="9">
        <v>0.4131419939577039</v>
      </c>
      <c r="K3084" s="9">
        <v>0.6387096774193548</v>
      </c>
    </row>
    <row r="3085" spans="1:11" x14ac:dyDescent="0.3">
      <c r="A3085" s="9" t="s">
        <v>3407</v>
      </c>
      <c r="B3085" s="9" t="s">
        <v>651</v>
      </c>
      <c r="C3085" s="9" t="s">
        <v>705</v>
      </c>
      <c r="D3085" s="9" t="s">
        <v>3590</v>
      </c>
      <c r="E3085" s="9" t="s">
        <v>5717</v>
      </c>
      <c r="F3085" s="9">
        <v>1324</v>
      </c>
      <c r="G3085" s="9">
        <v>216</v>
      </c>
      <c r="H3085" s="9">
        <v>465</v>
      </c>
      <c r="I3085" s="9">
        <v>169</v>
      </c>
      <c r="J3085" s="9">
        <v>0.1631419939577039</v>
      </c>
      <c r="K3085" s="9">
        <v>0.36344086021505378</v>
      </c>
    </row>
    <row r="3086" spans="1:11" x14ac:dyDescent="0.3">
      <c r="A3086" s="9" t="s">
        <v>3407</v>
      </c>
      <c r="B3086" s="9" t="s">
        <v>651</v>
      </c>
      <c r="C3086" s="9" t="s">
        <v>705</v>
      </c>
      <c r="D3086" s="9" t="s">
        <v>3590</v>
      </c>
      <c r="E3086" s="9" t="s">
        <v>2817</v>
      </c>
      <c r="F3086" s="9">
        <v>1324</v>
      </c>
      <c r="G3086" s="9">
        <v>571</v>
      </c>
      <c r="H3086" s="9">
        <v>465</v>
      </c>
      <c r="I3086" s="9">
        <v>301</v>
      </c>
      <c r="J3086" s="9">
        <v>0.43126888217522658</v>
      </c>
      <c r="K3086" s="9">
        <v>0.64731182795698927</v>
      </c>
    </row>
    <row r="3087" spans="1:11" x14ac:dyDescent="0.3">
      <c r="A3087" s="9" t="s">
        <v>3407</v>
      </c>
      <c r="B3087" s="9" t="s">
        <v>651</v>
      </c>
      <c r="C3087" s="9" t="s">
        <v>707</v>
      </c>
      <c r="D3087" s="9" t="s">
        <v>3591</v>
      </c>
      <c r="E3087" s="9" t="s">
        <v>5715</v>
      </c>
      <c r="F3087" s="9">
        <v>466</v>
      </c>
      <c r="G3087" s="9">
        <v>243</v>
      </c>
      <c r="H3087" s="9">
        <v>212</v>
      </c>
      <c r="I3087" s="9">
        <v>153</v>
      </c>
      <c r="J3087" s="9">
        <v>0.52145922746781115</v>
      </c>
      <c r="K3087" s="9">
        <v>0.72169811320754718</v>
      </c>
    </row>
    <row r="3088" spans="1:11" x14ac:dyDescent="0.3">
      <c r="A3088" s="9" t="s">
        <v>3407</v>
      </c>
      <c r="B3088" s="9" t="s">
        <v>651</v>
      </c>
      <c r="C3088" s="9" t="s">
        <v>707</v>
      </c>
      <c r="D3088" s="9" t="s">
        <v>3591</v>
      </c>
      <c r="E3088" s="9" t="s">
        <v>5716</v>
      </c>
      <c r="F3088" s="9">
        <v>466</v>
      </c>
      <c r="G3088" s="9">
        <v>187</v>
      </c>
      <c r="H3088" s="9">
        <v>212</v>
      </c>
      <c r="I3088" s="9">
        <v>133</v>
      </c>
      <c r="J3088" s="9">
        <v>0.40128755364806867</v>
      </c>
      <c r="K3088" s="9">
        <v>0.62735849056603776</v>
      </c>
    </row>
    <row r="3089" spans="1:11" x14ac:dyDescent="0.3">
      <c r="A3089" s="9" t="s">
        <v>3407</v>
      </c>
      <c r="B3089" s="9" t="s">
        <v>651</v>
      </c>
      <c r="C3089" s="9" t="s">
        <v>707</v>
      </c>
      <c r="D3089" s="9" t="s">
        <v>3591</v>
      </c>
      <c r="E3089" s="9" t="s">
        <v>5717</v>
      </c>
      <c r="F3089" s="9">
        <v>466</v>
      </c>
      <c r="G3089" s="9">
        <v>56</v>
      </c>
      <c r="H3089" s="9">
        <v>212</v>
      </c>
      <c r="I3089" s="9">
        <v>46</v>
      </c>
      <c r="J3089" s="9">
        <v>0.1201716738197425</v>
      </c>
      <c r="K3089" s="9">
        <v>0.21698113207547171</v>
      </c>
    </row>
    <row r="3090" spans="1:11" x14ac:dyDescent="0.3">
      <c r="A3090" s="9" t="s">
        <v>3407</v>
      </c>
      <c r="B3090" s="9" t="s">
        <v>651</v>
      </c>
      <c r="C3090" s="9" t="s">
        <v>707</v>
      </c>
      <c r="D3090" s="9" t="s">
        <v>3591</v>
      </c>
      <c r="E3090" s="9" t="s">
        <v>2817</v>
      </c>
      <c r="F3090" s="9">
        <v>466</v>
      </c>
      <c r="G3090" s="9">
        <v>214</v>
      </c>
      <c r="H3090" s="9">
        <v>212</v>
      </c>
      <c r="I3090" s="9">
        <v>142</v>
      </c>
      <c r="J3090" s="9">
        <v>0.45922746781115881</v>
      </c>
      <c r="K3090" s="9">
        <v>0.66981132075471694</v>
      </c>
    </row>
    <row r="3091" spans="1:11" x14ac:dyDescent="0.3">
      <c r="A3091" s="9" t="s">
        <v>3407</v>
      </c>
      <c r="B3091" s="9" t="s">
        <v>651</v>
      </c>
      <c r="C3091" s="9" t="s">
        <v>709</v>
      </c>
      <c r="D3091" s="9" t="s">
        <v>3592</v>
      </c>
      <c r="E3091" s="9" t="s">
        <v>5715</v>
      </c>
      <c r="F3091" s="9">
        <v>365</v>
      </c>
      <c r="G3091" s="9">
        <v>184</v>
      </c>
      <c r="H3091" s="9">
        <v>136</v>
      </c>
      <c r="I3091" s="9">
        <v>89</v>
      </c>
      <c r="J3091" s="9">
        <v>0.50410958904109593</v>
      </c>
      <c r="K3091" s="9">
        <v>0.65441176470588236</v>
      </c>
    </row>
    <row r="3092" spans="1:11" x14ac:dyDescent="0.3">
      <c r="A3092" s="9" t="s">
        <v>3407</v>
      </c>
      <c r="B3092" s="9" t="s">
        <v>651</v>
      </c>
      <c r="C3092" s="9" t="s">
        <v>709</v>
      </c>
      <c r="D3092" s="9" t="s">
        <v>3592</v>
      </c>
      <c r="E3092" s="9" t="s">
        <v>5716</v>
      </c>
      <c r="F3092" s="9">
        <v>365</v>
      </c>
      <c r="G3092" s="9">
        <v>155</v>
      </c>
      <c r="H3092" s="9">
        <v>136</v>
      </c>
      <c r="I3092" s="9">
        <v>78</v>
      </c>
      <c r="J3092" s="9">
        <v>0.42465753424657532</v>
      </c>
      <c r="K3092" s="9">
        <v>0.57352941176470584</v>
      </c>
    </row>
    <row r="3093" spans="1:11" x14ac:dyDescent="0.3">
      <c r="A3093" s="9" t="s">
        <v>3407</v>
      </c>
      <c r="B3093" s="9" t="s">
        <v>651</v>
      </c>
      <c r="C3093" s="9" t="s">
        <v>709</v>
      </c>
      <c r="D3093" s="9" t="s">
        <v>3592</v>
      </c>
      <c r="E3093" s="9" t="s">
        <v>5717</v>
      </c>
      <c r="F3093" s="9">
        <v>365</v>
      </c>
      <c r="G3093" s="9">
        <v>46</v>
      </c>
      <c r="H3093" s="9">
        <v>136</v>
      </c>
      <c r="I3093" s="9">
        <v>39</v>
      </c>
      <c r="J3093" s="9">
        <v>0.12602739726027401</v>
      </c>
      <c r="K3093" s="9">
        <v>0.28676470588235292</v>
      </c>
    </row>
    <row r="3094" spans="1:11" x14ac:dyDescent="0.3">
      <c r="A3094" s="9" t="s">
        <v>3407</v>
      </c>
      <c r="B3094" s="9" t="s">
        <v>651</v>
      </c>
      <c r="C3094" s="9" t="s">
        <v>709</v>
      </c>
      <c r="D3094" s="9" t="s">
        <v>3592</v>
      </c>
      <c r="E3094" s="9" t="s">
        <v>2817</v>
      </c>
      <c r="F3094" s="9">
        <v>365</v>
      </c>
      <c r="G3094" s="9">
        <v>168</v>
      </c>
      <c r="H3094" s="9">
        <v>136</v>
      </c>
      <c r="I3094" s="9">
        <v>82</v>
      </c>
      <c r="J3094" s="9">
        <v>0.46027397260273972</v>
      </c>
      <c r="K3094" s="9">
        <v>0.6029411764705882</v>
      </c>
    </row>
    <row r="3095" spans="1:11" x14ac:dyDescent="0.3">
      <c r="A3095" s="9" t="s">
        <v>3407</v>
      </c>
      <c r="B3095" s="9" t="s">
        <v>651</v>
      </c>
      <c r="C3095" s="9" t="s">
        <v>723</v>
      </c>
      <c r="D3095" s="9" t="s">
        <v>3593</v>
      </c>
      <c r="E3095" s="9" t="s">
        <v>5715</v>
      </c>
      <c r="F3095" s="9">
        <v>1061</v>
      </c>
      <c r="G3095" s="9">
        <v>558</v>
      </c>
      <c r="H3095" s="9">
        <v>444</v>
      </c>
      <c r="I3095" s="9">
        <v>311</v>
      </c>
      <c r="J3095" s="9">
        <v>0.52591894439208298</v>
      </c>
      <c r="K3095" s="9">
        <v>0.7004504504504504</v>
      </c>
    </row>
    <row r="3096" spans="1:11" x14ac:dyDescent="0.3">
      <c r="A3096" s="9" t="s">
        <v>3407</v>
      </c>
      <c r="B3096" s="9" t="s">
        <v>651</v>
      </c>
      <c r="C3096" s="9" t="s">
        <v>723</v>
      </c>
      <c r="D3096" s="9" t="s">
        <v>3593</v>
      </c>
      <c r="E3096" s="9" t="s">
        <v>5716</v>
      </c>
      <c r="F3096" s="9">
        <v>1061</v>
      </c>
      <c r="G3096" s="9">
        <v>510</v>
      </c>
      <c r="H3096" s="9">
        <v>444</v>
      </c>
      <c r="I3096" s="9">
        <v>293</v>
      </c>
      <c r="J3096" s="9">
        <v>0.48067860508953819</v>
      </c>
      <c r="K3096" s="9">
        <v>0.65990990990990994</v>
      </c>
    </row>
    <row r="3097" spans="1:11" x14ac:dyDescent="0.3">
      <c r="A3097" s="9" t="s">
        <v>3407</v>
      </c>
      <c r="B3097" s="9" t="s">
        <v>651</v>
      </c>
      <c r="C3097" s="9" t="s">
        <v>723</v>
      </c>
      <c r="D3097" s="9" t="s">
        <v>3593</v>
      </c>
      <c r="E3097" s="9" t="s">
        <v>5717</v>
      </c>
      <c r="F3097" s="9">
        <v>1061</v>
      </c>
      <c r="G3097" s="9">
        <v>253</v>
      </c>
      <c r="H3097" s="9">
        <v>444</v>
      </c>
      <c r="I3097" s="9">
        <v>184</v>
      </c>
      <c r="J3097" s="9">
        <v>0.2384542884071631</v>
      </c>
      <c r="K3097" s="9">
        <v>0.4144144144144144</v>
      </c>
    </row>
    <row r="3098" spans="1:11" x14ac:dyDescent="0.3">
      <c r="A3098" s="9" t="s">
        <v>3407</v>
      </c>
      <c r="B3098" s="9" t="s">
        <v>651</v>
      </c>
      <c r="C3098" s="9" t="s">
        <v>723</v>
      </c>
      <c r="D3098" s="9" t="s">
        <v>3593</v>
      </c>
      <c r="E3098" s="9" t="s">
        <v>2817</v>
      </c>
      <c r="F3098" s="9">
        <v>1061</v>
      </c>
      <c r="G3098" s="9">
        <v>522</v>
      </c>
      <c r="H3098" s="9">
        <v>444</v>
      </c>
      <c r="I3098" s="9">
        <v>297</v>
      </c>
      <c r="J3098" s="9">
        <v>0.49198868991517442</v>
      </c>
      <c r="K3098" s="9">
        <v>0.66891891891891897</v>
      </c>
    </row>
    <row r="3099" spans="1:11" x14ac:dyDescent="0.3">
      <c r="A3099" s="9" t="s">
        <v>3407</v>
      </c>
      <c r="B3099" s="9" t="s">
        <v>651</v>
      </c>
      <c r="C3099" s="9" t="s">
        <v>691</v>
      </c>
      <c r="D3099" s="9" t="s">
        <v>3594</v>
      </c>
      <c r="E3099" s="9" t="s">
        <v>5715</v>
      </c>
      <c r="F3099" s="9">
        <v>593</v>
      </c>
      <c r="G3099" s="9">
        <v>241</v>
      </c>
      <c r="H3099" s="9">
        <v>195</v>
      </c>
      <c r="I3099" s="9">
        <v>142</v>
      </c>
      <c r="J3099" s="9">
        <v>0.40640809443507592</v>
      </c>
      <c r="K3099" s="9">
        <v>0.72820512820512817</v>
      </c>
    </row>
    <row r="3100" spans="1:11" x14ac:dyDescent="0.3">
      <c r="A3100" s="9" t="s">
        <v>3407</v>
      </c>
      <c r="B3100" s="9" t="s">
        <v>651</v>
      </c>
      <c r="C3100" s="9" t="s">
        <v>691</v>
      </c>
      <c r="D3100" s="9" t="s">
        <v>3594</v>
      </c>
      <c r="E3100" s="9" t="s">
        <v>5716</v>
      </c>
      <c r="F3100" s="9">
        <v>593</v>
      </c>
      <c r="G3100" s="9">
        <v>207</v>
      </c>
      <c r="H3100" s="9">
        <v>195</v>
      </c>
      <c r="I3100" s="9">
        <v>132</v>
      </c>
      <c r="J3100" s="9">
        <v>0.34907251264755479</v>
      </c>
      <c r="K3100" s="9">
        <v>0.67692307692307696</v>
      </c>
    </row>
    <row r="3101" spans="1:11" x14ac:dyDescent="0.3">
      <c r="A3101" s="9" t="s">
        <v>3407</v>
      </c>
      <c r="B3101" s="9" t="s">
        <v>651</v>
      </c>
      <c r="C3101" s="9" t="s">
        <v>691</v>
      </c>
      <c r="D3101" s="9" t="s">
        <v>3594</v>
      </c>
      <c r="E3101" s="9" t="s">
        <v>5717</v>
      </c>
      <c r="F3101" s="9">
        <v>593</v>
      </c>
      <c r="G3101" s="9">
        <v>56</v>
      </c>
      <c r="H3101" s="9">
        <v>195</v>
      </c>
      <c r="I3101" s="9">
        <v>43</v>
      </c>
      <c r="J3101" s="9">
        <v>9.4435075885328831E-2</v>
      </c>
      <c r="K3101" s="9">
        <v>0.22051282051282051</v>
      </c>
    </row>
    <row r="3102" spans="1:11" x14ac:dyDescent="0.3">
      <c r="A3102" s="9" t="s">
        <v>3407</v>
      </c>
      <c r="B3102" s="9" t="s">
        <v>651</v>
      </c>
      <c r="C3102" s="9" t="s">
        <v>691</v>
      </c>
      <c r="D3102" s="9" t="s">
        <v>3594</v>
      </c>
      <c r="E3102" s="9" t="s">
        <v>2817</v>
      </c>
      <c r="F3102" s="9">
        <v>593</v>
      </c>
      <c r="G3102" s="9">
        <v>229</v>
      </c>
      <c r="H3102" s="9">
        <v>195</v>
      </c>
      <c r="I3102" s="9">
        <v>137</v>
      </c>
      <c r="J3102" s="9">
        <v>0.38617200674536262</v>
      </c>
      <c r="K3102" s="9">
        <v>0.70256410256410251</v>
      </c>
    </row>
    <row r="3103" spans="1:11" x14ac:dyDescent="0.3">
      <c r="A3103" s="9" t="s">
        <v>3407</v>
      </c>
      <c r="B3103" s="9" t="s">
        <v>651</v>
      </c>
      <c r="C3103" s="9" t="s">
        <v>660</v>
      </c>
      <c r="D3103" s="9" t="s">
        <v>3595</v>
      </c>
      <c r="E3103" s="9" t="s">
        <v>5715</v>
      </c>
      <c r="F3103" s="9">
        <v>711</v>
      </c>
      <c r="G3103" s="9">
        <v>189</v>
      </c>
      <c r="H3103" s="9">
        <v>241</v>
      </c>
      <c r="I3103" s="9">
        <v>102</v>
      </c>
      <c r="J3103" s="9">
        <v>0.26582278481012661</v>
      </c>
      <c r="K3103" s="9">
        <v>0.42323651452282163</v>
      </c>
    </row>
    <row r="3104" spans="1:11" x14ac:dyDescent="0.3">
      <c r="A3104" s="9" t="s">
        <v>3407</v>
      </c>
      <c r="B3104" s="9" t="s">
        <v>651</v>
      </c>
      <c r="C3104" s="9" t="s">
        <v>660</v>
      </c>
      <c r="D3104" s="9" t="s">
        <v>3595</v>
      </c>
      <c r="E3104" s="9" t="s">
        <v>5716</v>
      </c>
      <c r="F3104" s="9">
        <v>711</v>
      </c>
      <c r="G3104" s="9">
        <v>160</v>
      </c>
      <c r="H3104" s="9">
        <v>241</v>
      </c>
      <c r="I3104" s="9">
        <v>88</v>
      </c>
      <c r="J3104" s="9">
        <v>0.22503516174402249</v>
      </c>
      <c r="K3104" s="9">
        <v>0.36514522821576761</v>
      </c>
    </row>
    <row r="3105" spans="1:11" x14ac:dyDescent="0.3">
      <c r="A3105" s="9" t="s">
        <v>3407</v>
      </c>
      <c r="B3105" s="9" t="s">
        <v>651</v>
      </c>
      <c r="C3105" s="9" t="s">
        <v>660</v>
      </c>
      <c r="D3105" s="9" t="s">
        <v>3595</v>
      </c>
      <c r="E3105" s="9" t="s">
        <v>5717</v>
      </c>
      <c r="F3105" s="9">
        <v>711</v>
      </c>
      <c r="G3105" s="9">
        <v>41</v>
      </c>
      <c r="H3105" s="9">
        <v>241</v>
      </c>
      <c r="I3105" s="9">
        <v>31</v>
      </c>
      <c r="J3105" s="9">
        <v>5.7665260196905772E-2</v>
      </c>
      <c r="K3105" s="9">
        <v>0.12863070539419089</v>
      </c>
    </row>
    <row r="3106" spans="1:11" x14ac:dyDescent="0.3">
      <c r="A3106" s="9" t="s">
        <v>3407</v>
      </c>
      <c r="B3106" s="9" t="s">
        <v>651</v>
      </c>
      <c r="C3106" s="9" t="s">
        <v>660</v>
      </c>
      <c r="D3106" s="9" t="s">
        <v>3595</v>
      </c>
      <c r="E3106" s="9" t="s">
        <v>2817</v>
      </c>
      <c r="F3106" s="9">
        <v>711</v>
      </c>
      <c r="G3106" s="9">
        <v>162</v>
      </c>
      <c r="H3106" s="9">
        <v>241</v>
      </c>
      <c r="I3106" s="9">
        <v>89</v>
      </c>
      <c r="J3106" s="9">
        <v>0.22784810126582281</v>
      </c>
      <c r="K3106" s="9">
        <v>0.36929460580912871</v>
      </c>
    </row>
    <row r="3107" spans="1:11" x14ac:dyDescent="0.3">
      <c r="A3107" s="9" t="s">
        <v>3407</v>
      </c>
      <c r="B3107" s="9" t="s">
        <v>651</v>
      </c>
      <c r="C3107" s="9" t="s">
        <v>666</v>
      </c>
      <c r="D3107" s="9" t="s">
        <v>3596</v>
      </c>
      <c r="E3107" s="9" t="s">
        <v>5715</v>
      </c>
      <c r="F3107" s="9">
        <v>704</v>
      </c>
      <c r="G3107" s="9">
        <v>204</v>
      </c>
      <c r="H3107" s="9">
        <v>177</v>
      </c>
      <c r="I3107" s="9">
        <v>104</v>
      </c>
      <c r="J3107" s="9">
        <v>0.28977272727272729</v>
      </c>
      <c r="K3107" s="9">
        <v>0.58757062146892658</v>
      </c>
    </row>
    <row r="3108" spans="1:11" x14ac:dyDescent="0.3">
      <c r="A3108" s="9" t="s">
        <v>3407</v>
      </c>
      <c r="B3108" s="9" t="s">
        <v>651</v>
      </c>
      <c r="C3108" s="9" t="s">
        <v>666</v>
      </c>
      <c r="D3108" s="9" t="s">
        <v>3596</v>
      </c>
      <c r="E3108" s="9" t="s">
        <v>5716</v>
      </c>
      <c r="F3108" s="9">
        <v>704</v>
      </c>
      <c r="G3108" s="9">
        <v>169</v>
      </c>
      <c r="H3108" s="9">
        <v>177</v>
      </c>
      <c r="I3108" s="9">
        <v>93</v>
      </c>
      <c r="J3108" s="9">
        <v>0.2400568181818182</v>
      </c>
      <c r="K3108" s="9">
        <v>0.52542372881355937</v>
      </c>
    </row>
    <row r="3109" spans="1:11" x14ac:dyDescent="0.3">
      <c r="A3109" s="9" t="s">
        <v>3407</v>
      </c>
      <c r="B3109" s="9" t="s">
        <v>651</v>
      </c>
      <c r="C3109" s="9" t="s">
        <v>666</v>
      </c>
      <c r="D3109" s="9" t="s">
        <v>3596</v>
      </c>
      <c r="E3109" s="9" t="s">
        <v>5717</v>
      </c>
      <c r="F3109" s="9">
        <v>704</v>
      </c>
      <c r="G3109" s="9">
        <v>58</v>
      </c>
      <c r="H3109" s="9">
        <v>177</v>
      </c>
      <c r="I3109" s="9">
        <v>49</v>
      </c>
      <c r="J3109" s="9">
        <v>8.2386363636363633E-2</v>
      </c>
      <c r="K3109" s="9">
        <v>0.2768361581920904</v>
      </c>
    </row>
    <row r="3110" spans="1:11" x14ac:dyDescent="0.3">
      <c r="A3110" s="9" t="s">
        <v>3407</v>
      </c>
      <c r="B3110" s="9" t="s">
        <v>651</v>
      </c>
      <c r="C3110" s="9" t="s">
        <v>666</v>
      </c>
      <c r="D3110" s="9" t="s">
        <v>3596</v>
      </c>
      <c r="E3110" s="9" t="s">
        <v>2817</v>
      </c>
      <c r="F3110" s="9">
        <v>704</v>
      </c>
      <c r="G3110" s="9">
        <v>176</v>
      </c>
      <c r="H3110" s="9">
        <v>177</v>
      </c>
      <c r="I3110" s="9">
        <v>96</v>
      </c>
      <c r="J3110" s="9">
        <v>0.25</v>
      </c>
      <c r="K3110" s="9">
        <v>0.5423728813559322</v>
      </c>
    </row>
    <row r="3111" spans="1:11" x14ac:dyDescent="0.3">
      <c r="A3111" s="9" t="s">
        <v>3407</v>
      </c>
      <c r="B3111" s="9" t="s">
        <v>651</v>
      </c>
      <c r="C3111" s="9" t="s">
        <v>674</v>
      </c>
      <c r="D3111" s="9" t="s">
        <v>3597</v>
      </c>
      <c r="E3111" s="9" t="s">
        <v>5715</v>
      </c>
      <c r="F3111" s="9">
        <v>745</v>
      </c>
      <c r="G3111" s="9">
        <v>263</v>
      </c>
      <c r="H3111" s="9">
        <v>249</v>
      </c>
      <c r="I3111" s="9">
        <v>132</v>
      </c>
      <c r="J3111" s="9">
        <v>0.3530201342281879</v>
      </c>
      <c r="K3111" s="9">
        <v>0.53012048192771088</v>
      </c>
    </row>
    <row r="3112" spans="1:11" x14ac:dyDescent="0.3">
      <c r="A3112" s="9" t="s">
        <v>3407</v>
      </c>
      <c r="B3112" s="9" t="s">
        <v>651</v>
      </c>
      <c r="C3112" s="9" t="s">
        <v>674</v>
      </c>
      <c r="D3112" s="9" t="s">
        <v>3597</v>
      </c>
      <c r="E3112" s="9" t="s">
        <v>5716</v>
      </c>
      <c r="F3112" s="9">
        <v>745</v>
      </c>
      <c r="G3112" s="9">
        <v>231</v>
      </c>
      <c r="H3112" s="9">
        <v>249</v>
      </c>
      <c r="I3112" s="9">
        <v>119</v>
      </c>
      <c r="J3112" s="9">
        <v>0.31006711409395971</v>
      </c>
      <c r="K3112" s="9">
        <v>0.47791164658634538</v>
      </c>
    </row>
    <row r="3113" spans="1:11" x14ac:dyDescent="0.3">
      <c r="A3113" s="9" t="s">
        <v>3407</v>
      </c>
      <c r="B3113" s="9" t="s">
        <v>651</v>
      </c>
      <c r="C3113" s="9" t="s">
        <v>674</v>
      </c>
      <c r="D3113" s="9" t="s">
        <v>3597</v>
      </c>
      <c r="E3113" s="9" t="s">
        <v>5717</v>
      </c>
      <c r="F3113" s="9">
        <v>745</v>
      </c>
      <c r="G3113" s="9">
        <v>92</v>
      </c>
      <c r="H3113" s="9">
        <v>249</v>
      </c>
      <c r="I3113" s="9">
        <v>69</v>
      </c>
      <c r="J3113" s="9">
        <v>0.123489932885906</v>
      </c>
      <c r="K3113" s="9">
        <v>0.27710843373493982</v>
      </c>
    </row>
    <row r="3114" spans="1:11" x14ac:dyDescent="0.3">
      <c r="A3114" s="9" t="s">
        <v>3407</v>
      </c>
      <c r="B3114" s="9" t="s">
        <v>651</v>
      </c>
      <c r="C3114" s="9" t="s">
        <v>674</v>
      </c>
      <c r="D3114" s="9" t="s">
        <v>3597</v>
      </c>
      <c r="E3114" s="9" t="s">
        <v>2817</v>
      </c>
      <c r="F3114" s="9">
        <v>745</v>
      </c>
      <c r="G3114" s="9">
        <v>240</v>
      </c>
      <c r="H3114" s="9">
        <v>249</v>
      </c>
      <c r="I3114" s="9">
        <v>120</v>
      </c>
      <c r="J3114" s="9">
        <v>0.32214765100671139</v>
      </c>
      <c r="K3114" s="9">
        <v>0.48192771084337349</v>
      </c>
    </row>
    <row r="3115" spans="1:11" x14ac:dyDescent="0.3">
      <c r="A3115" s="9" t="s">
        <v>3407</v>
      </c>
      <c r="B3115" s="9" t="s">
        <v>651</v>
      </c>
      <c r="C3115" s="9" t="s">
        <v>702</v>
      </c>
      <c r="D3115" s="9" t="s">
        <v>3598</v>
      </c>
      <c r="E3115" s="9" t="s">
        <v>5715</v>
      </c>
      <c r="F3115" s="9">
        <v>762</v>
      </c>
      <c r="G3115" s="9">
        <v>349</v>
      </c>
      <c r="H3115" s="9">
        <v>288</v>
      </c>
      <c r="I3115" s="9">
        <v>188</v>
      </c>
      <c r="J3115" s="9">
        <v>0.45800524934383202</v>
      </c>
      <c r="K3115" s="9">
        <v>0.65277777777777779</v>
      </c>
    </row>
    <row r="3116" spans="1:11" x14ac:dyDescent="0.3">
      <c r="A3116" s="9" t="s">
        <v>3407</v>
      </c>
      <c r="B3116" s="9" t="s">
        <v>651</v>
      </c>
      <c r="C3116" s="9" t="s">
        <v>702</v>
      </c>
      <c r="D3116" s="9" t="s">
        <v>3598</v>
      </c>
      <c r="E3116" s="9" t="s">
        <v>5716</v>
      </c>
      <c r="F3116" s="9">
        <v>762</v>
      </c>
      <c r="G3116" s="9">
        <v>296</v>
      </c>
      <c r="H3116" s="9">
        <v>288</v>
      </c>
      <c r="I3116" s="9">
        <v>163</v>
      </c>
      <c r="J3116" s="9">
        <v>0.3884514435695538</v>
      </c>
      <c r="K3116" s="9">
        <v>0.56597222222222221</v>
      </c>
    </row>
    <row r="3117" spans="1:11" x14ac:dyDescent="0.3">
      <c r="A3117" s="9" t="s">
        <v>3407</v>
      </c>
      <c r="B3117" s="9" t="s">
        <v>651</v>
      </c>
      <c r="C3117" s="9" t="s">
        <v>702</v>
      </c>
      <c r="D3117" s="9" t="s">
        <v>3598</v>
      </c>
      <c r="E3117" s="9" t="s">
        <v>5717</v>
      </c>
      <c r="F3117" s="9">
        <v>762</v>
      </c>
      <c r="G3117" s="9">
        <v>114</v>
      </c>
      <c r="H3117" s="9">
        <v>288</v>
      </c>
      <c r="I3117" s="9">
        <v>81</v>
      </c>
      <c r="J3117" s="9">
        <v>0.14960629921259841</v>
      </c>
      <c r="K3117" s="9">
        <v>0.28125</v>
      </c>
    </row>
    <row r="3118" spans="1:11" x14ac:dyDescent="0.3">
      <c r="A3118" s="9" t="s">
        <v>3407</v>
      </c>
      <c r="B3118" s="9" t="s">
        <v>651</v>
      </c>
      <c r="C3118" s="9" t="s">
        <v>702</v>
      </c>
      <c r="D3118" s="9" t="s">
        <v>3598</v>
      </c>
      <c r="E3118" s="9" t="s">
        <v>2817</v>
      </c>
      <c r="F3118" s="9">
        <v>762</v>
      </c>
      <c r="G3118" s="9">
        <v>320</v>
      </c>
      <c r="H3118" s="9">
        <v>288</v>
      </c>
      <c r="I3118" s="9">
        <v>169</v>
      </c>
      <c r="J3118" s="9">
        <v>0.41994750656167978</v>
      </c>
      <c r="K3118" s="9">
        <v>0.58680555555555558</v>
      </c>
    </row>
    <row r="3119" spans="1:11" x14ac:dyDescent="0.3">
      <c r="A3119" s="9" t="s">
        <v>3407</v>
      </c>
      <c r="B3119" s="9" t="s">
        <v>651</v>
      </c>
      <c r="C3119" s="9" t="s">
        <v>715</v>
      </c>
      <c r="D3119" s="9" t="s">
        <v>3599</v>
      </c>
      <c r="E3119" s="9" t="s">
        <v>5715</v>
      </c>
      <c r="F3119" s="9">
        <v>4177</v>
      </c>
      <c r="G3119" s="9">
        <v>2109</v>
      </c>
      <c r="H3119" s="9">
        <v>1571</v>
      </c>
      <c r="I3119" s="9">
        <v>1072</v>
      </c>
      <c r="J3119" s="9">
        <v>0.50490782858510896</v>
      </c>
      <c r="K3119" s="9">
        <v>0.68236791852323364</v>
      </c>
    </row>
    <row r="3120" spans="1:11" x14ac:dyDescent="0.3">
      <c r="A3120" s="9" t="s">
        <v>3407</v>
      </c>
      <c r="B3120" s="9" t="s">
        <v>651</v>
      </c>
      <c r="C3120" s="9" t="s">
        <v>715</v>
      </c>
      <c r="D3120" s="9" t="s">
        <v>3599</v>
      </c>
      <c r="E3120" s="9" t="s">
        <v>5716</v>
      </c>
      <c r="F3120" s="9">
        <v>4177</v>
      </c>
      <c r="G3120" s="9">
        <v>1731</v>
      </c>
      <c r="H3120" s="9">
        <v>1571</v>
      </c>
      <c r="I3120" s="9">
        <v>947</v>
      </c>
      <c r="J3120" s="9">
        <v>0.41441225760114908</v>
      </c>
      <c r="K3120" s="9">
        <v>0.60280076384468495</v>
      </c>
    </row>
    <row r="3121" spans="1:11" x14ac:dyDescent="0.3">
      <c r="A3121" s="9" t="s">
        <v>3407</v>
      </c>
      <c r="B3121" s="9" t="s">
        <v>651</v>
      </c>
      <c r="C3121" s="9" t="s">
        <v>715</v>
      </c>
      <c r="D3121" s="9" t="s">
        <v>3599</v>
      </c>
      <c r="E3121" s="9" t="s">
        <v>5717</v>
      </c>
      <c r="F3121" s="9">
        <v>4177</v>
      </c>
      <c r="G3121" s="9">
        <v>775</v>
      </c>
      <c r="H3121" s="9">
        <v>1571</v>
      </c>
      <c r="I3121" s="9">
        <v>579</v>
      </c>
      <c r="J3121" s="9">
        <v>0.18553986114436199</v>
      </c>
      <c r="K3121" s="9">
        <v>0.36855506047103748</v>
      </c>
    </row>
    <row r="3122" spans="1:11" x14ac:dyDescent="0.3">
      <c r="A3122" s="9" t="s">
        <v>3407</v>
      </c>
      <c r="B3122" s="9" t="s">
        <v>651</v>
      </c>
      <c r="C3122" s="9" t="s">
        <v>715</v>
      </c>
      <c r="D3122" s="9" t="s">
        <v>3599</v>
      </c>
      <c r="E3122" s="9" t="s">
        <v>2817</v>
      </c>
      <c r="F3122" s="9">
        <v>4177</v>
      </c>
      <c r="G3122" s="9">
        <v>1974</v>
      </c>
      <c r="H3122" s="9">
        <v>1571</v>
      </c>
      <c r="I3122" s="9">
        <v>1020</v>
      </c>
      <c r="J3122" s="9">
        <v>0.47258798180512329</v>
      </c>
      <c r="K3122" s="9">
        <v>0.64926798217695736</v>
      </c>
    </row>
    <row r="3123" spans="1:11" x14ac:dyDescent="0.3">
      <c r="A3123" s="9" t="s">
        <v>3407</v>
      </c>
      <c r="B3123" s="9" t="s">
        <v>651</v>
      </c>
      <c r="C3123" s="9" t="s">
        <v>686</v>
      </c>
      <c r="D3123" s="9" t="s">
        <v>3600</v>
      </c>
      <c r="E3123" s="9" t="s">
        <v>5715</v>
      </c>
      <c r="F3123" s="9">
        <v>695</v>
      </c>
      <c r="G3123" s="9">
        <v>293</v>
      </c>
      <c r="H3123" s="9">
        <v>225</v>
      </c>
      <c r="I3123" s="9">
        <v>144</v>
      </c>
      <c r="J3123" s="9">
        <v>0.42158273381294958</v>
      </c>
      <c r="K3123" s="9">
        <v>0.64</v>
      </c>
    </row>
    <row r="3124" spans="1:11" x14ac:dyDescent="0.3">
      <c r="A3124" s="9" t="s">
        <v>3407</v>
      </c>
      <c r="B3124" s="9" t="s">
        <v>651</v>
      </c>
      <c r="C3124" s="9" t="s">
        <v>686</v>
      </c>
      <c r="D3124" s="9" t="s">
        <v>3600</v>
      </c>
      <c r="E3124" s="9" t="s">
        <v>5716</v>
      </c>
      <c r="F3124" s="9">
        <v>695</v>
      </c>
      <c r="G3124" s="9">
        <v>245</v>
      </c>
      <c r="H3124" s="9">
        <v>225</v>
      </c>
      <c r="I3124" s="9">
        <v>123</v>
      </c>
      <c r="J3124" s="9">
        <v>0.35251798561151082</v>
      </c>
      <c r="K3124" s="9">
        <v>0.54666666666666663</v>
      </c>
    </row>
    <row r="3125" spans="1:11" x14ac:dyDescent="0.3">
      <c r="A3125" s="9" t="s">
        <v>3407</v>
      </c>
      <c r="B3125" s="9" t="s">
        <v>651</v>
      </c>
      <c r="C3125" s="9" t="s">
        <v>686</v>
      </c>
      <c r="D3125" s="9" t="s">
        <v>3600</v>
      </c>
      <c r="E3125" s="9" t="s">
        <v>5717</v>
      </c>
      <c r="F3125" s="9">
        <v>695</v>
      </c>
      <c r="G3125" s="9">
        <v>66</v>
      </c>
      <c r="H3125" s="9">
        <v>225</v>
      </c>
      <c r="I3125" s="9">
        <v>50</v>
      </c>
      <c r="J3125" s="9">
        <v>9.4964028776978418E-2</v>
      </c>
      <c r="K3125" s="9">
        <v>0.22222222222222221</v>
      </c>
    </row>
    <row r="3126" spans="1:11" x14ac:dyDescent="0.3">
      <c r="A3126" s="9" t="s">
        <v>3407</v>
      </c>
      <c r="B3126" s="9" t="s">
        <v>651</v>
      </c>
      <c r="C3126" s="9" t="s">
        <v>686</v>
      </c>
      <c r="D3126" s="9" t="s">
        <v>3600</v>
      </c>
      <c r="E3126" s="9" t="s">
        <v>2817</v>
      </c>
      <c r="F3126" s="9">
        <v>695</v>
      </c>
      <c r="G3126" s="9">
        <v>256</v>
      </c>
      <c r="H3126" s="9">
        <v>225</v>
      </c>
      <c r="I3126" s="9">
        <v>126</v>
      </c>
      <c r="J3126" s="9">
        <v>0.3683453237410072</v>
      </c>
      <c r="K3126" s="9">
        <v>0.56000000000000005</v>
      </c>
    </row>
    <row r="3127" spans="1:11" x14ac:dyDescent="0.3">
      <c r="A3127" s="9" t="s">
        <v>3407</v>
      </c>
      <c r="B3127" s="9" t="s">
        <v>651</v>
      </c>
      <c r="C3127" s="9" t="s">
        <v>704</v>
      </c>
      <c r="D3127" s="9" t="s">
        <v>3601</v>
      </c>
      <c r="E3127" s="9" t="s">
        <v>5715</v>
      </c>
      <c r="F3127" s="9">
        <v>164</v>
      </c>
      <c r="G3127" s="9">
        <v>81</v>
      </c>
      <c r="H3127" s="9">
        <v>74</v>
      </c>
      <c r="I3127" s="9">
        <v>40</v>
      </c>
      <c r="J3127" s="9">
        <v>0.49390243902439018</v>
      </c>
      <c r="K3127" s="9">
        <v>0.54054054054054057</v>
      </c>
    </row>
    <row r="3128" spans="1:11" x14ac:dyDescent="0.3">
      <c r="A3128" s="9" t="s">
        <v>3407</v>
      </c>
      <c r="B3128" s="9" t="s">
        <v>651</v>
      </c>
      <c r="C3128" s="9" t="s">
        <v>704</v>
      </c>
      <c r="D3128" s="9" t="s">
        <v>3601</v>
      </c>
      <c r="E3128" s="9" t="s">
        <v>5716</v>
      </c>
      <c r="F3128" s="9">
        <v>164</v>
      </c>
      <c r="G3128" s="9">
        <v>65</v>
      </c>
      <c r="H3128" s="9">
        <v>74</v>
      </c>
      <c r="I3128" s="9">
        <v>32</v>
      </c>
      <c r="J3128" s="9">
        <v>0.39634146341463422</v>
      </c>
      <c r="K3128" s="9">
        <v>0.43243243243243251</v>
      </c>
    </row>
    <row r="3129" spans="1:11" x14ac:dyDescent="0.3">
      <c r="A3129" s="9" t="s">
        <v>3407</v>
      </c>
      <c r="B3129" s="9" t="s">
        <v>651</v>
      </c>
      <c r="C3129" s="9" t="s">
        <v>704</v>
      </c>
      <c r="D3129" s="9" t="s">
        <v>3601</v>
      </c>
      <c r="E3129" s="9" t="s">
        <v>5717</v>
      </c>
      <c r="F3129" s="9">
        <v>164</v>
      </c>
      <c r="G3129" s="9">
        <v>22</v>
      </c>
      <c r="H3129" s="9">
        <v>74</v>
      </c>
      <c r="I3129" s="9">
        <v>16</v>
      </c>
      <c r="J3129" s="9">
        <v>0.13414634146341459</v>
      </c>
      <c r="K3129" s="9">
        <v>0.2162162162162162</v>
      </c>
    </row>
    <row r="3130" spans="1:11" x14ac:dyDescent="0.3">
      <c r="A3130" s="9" t="s">
        <v>3407</v>
      </c>
      <c r="B3130" s="9" t="s">
        <v>651</v>
      </c>
      <c r="C3130" s="9" t="s">
        <v>704</v>
      </c>
      <c r="D3130" s="9" t="s">
        <v>3601</v>
      </c>
      <c r="E3130" s="9" t="s">
        <v>2817</v>
      </c>
      <c r="F3130" s="9">
        <v>164</v>
      </c>
      <c r="G3130" s="9">
        <v>65</v>
      </c>
      <c r="H3130" s="9">
        <v>74</v>
      </c>
      <c r="I3130" s="9">
        <v>32</v>
      </c>
      <c r="J3130" s="9">
        <v>0.39634146341463422</v>
      </c>
      <c r="K3130" s="9">
        <v>0.43243243243243251</v>
      </c>
    </row>
    <row r="3131" spans="1:11" x14ac:dyDescent="0.3">
      <c r="A3131" s="9" t="s">
        <v>3407</v>
      </c>
      <c r="B3131" s="9" t="s">
        <v>651</v>
      </c>
      <c r="C3131" s="9" t="s">
        <v>708</v>
      </c>
      <c r="D3131" s="9" t="s">
        <v>3602</v>
      </c>
      <c r="E3131" s="9" t="s">
        <v>5715</v>
      </c>
      <c r="F3131" s="9">
        <v>417</v>
      </c>
      <c r="G3131" s="9">
        <v>203</v>
      </c>
      <c r="H3131" s="9">
        <v>175</v>
      </c>
      <c r="I3131" s="9">
        <v>113</v>
      </c>
      <c r="J3131" s="9">
        <v>0.48681055155875302</v>
      </c>
      <c r="K3131" s="9">
        <v>0.64571428571428569</v>
      </c>
    </row>
    <row r="3132" spans="1:11" x14ac:dyDescent="0.3">
      <c r="A3132" s="9" t="s">
        <v>3407</v>
      </c>
      <c r="B3132" s="9" t="s">
        <v>651</v>
      </c>
      <c r="C3132" s="9" t="s">
        <v>708</v>
      </c>
      <c r="D3132" s="9" t="s">
        <v>3602</v>
      </c>
      <c r="E3132" s="9" t="s">
        <v>5716</v>
      </c>
      <c r="F3132" s="9">
        <v>417</v>
      </c>
      <c r="G3132" s="9">
        <v>170</v>
      </c>
      <c r="H3132" s="9">
        <v>175</v>
      </c>
      <c r="I3132" s="9">
        <v>103</v>
      </c>
      <c r="J3132" s="9">
        <v>0.407673860911271</v>
      </c>
      <c r="K3132" s="9">
        <v>0.58857142857142852</v>
      </c>
    </row>
    <row r="3133" spans="1:11" x14ac:dyDescent="0.3">
      <c r="A3133" s="9" t="s">
        <v>3407</v>
      </c>
      <c r="B3133" s="9" t="s">
        <v>651</v>
      </c>
      <c r="C3133" s="9" t="s">
        <v>708</v>
      </c>
      <c r="D3133" s="9" t="s">
        <v>3602</v>
      </c>
      <c r="E3133" s="9" t="s">
        <v>5717</v>
      </c>
      <c r="F3133" s="9">
        <v>417</v>
      </c>
      <c r="G3133" s="9">
        <v>71</v>
      </c>
      <c r="H3133" s="9">
        <v>175</v>
      </c>
      <c r="I3133" s="9">
        <v>57</v>
      </c>
      <c r="J3133" s="9">
        <v>0.17026378896882491</v>
      </c>
      <c r="K3133" s="9">
        <v>0.32571428571428568</v>
      </c>
    </row>
    <row r="3134" spans="1:11" x14ac:dyDescent="0.3">
      <c r="A3134" s="9" t="s">
        <v>3407</v>
      </c>
      <c r="B3134" s="9" t="s">
        <v>651</v>
      </c>
      <c r="C3134" s="9" t="s">
        <v>708</v>
      </c>
      <c r="D3134" s="9" t="s">
        <v>3602</v>
      </c>
      <c r="E3134" s="9" t="s">
        <v>2817</v>
      </c>
      <c r="F3134" s="9">
        <v>417</v>
      </c>
      <c r="G3134" s="9">
        <v>186</v>
      </c>
      <c r="H3134" s="9">
        <v>175</v>
      </c>
      <c r="I3134" s="9">
        <v>105</v>
      </c>
      <c r="J3134" s="9">
        <v>0.4460431654676259</v>
      </c>
      <c r="K3134" s="9">
        <v>0.6</v>
      </c>
    </row>
    <row r="3135" spans="1:11" x14ac:dyDescent="0.3">
      <c r="A3135" s="9" t="s">
        <v>3407</v>
      </c>
      <c r="B3135" s="9" t="s">
        <v>651</v>
      </c>
      <c r="C3135" s="9" t="s">
        <v>667</v>
      </c>
      <c r="D3135" s="9" t="s">
        <v>3603</v>
      </c>
      <c r="E3135" s="9" t="s">
        <v>5715</v>
      </c>
      <c r="F3135" s="9">
        <v>653</v>
      </c>
      <c r="G3135" s="9">
        <v>201</v>
      </c>
      <c r="H3135" s="9">
        <v>158</v>
      </c>
      <c r="I3135" s="9">
        <v>88</v>
      </c>
      <c r="J3135" s="9">
        <v>0.30781010719754981</v>
      </c>
      <c r="K3135" s="9">
        <v>0.55696202531645567</v>
      </c>
    </row>
    <row r="3136" spans="1:11" x14ac:dyDescent="0.3">
      <c r="A3136" s="9" t="s">
        <v>3407</v>
      </c>
      <c r="B3136" s="9" t="s">
        <v>651</v>
      </c>
      <c r="C3136" s="9" t="s">
        <v>667</v>
      </c>
      <c r="D3136" s="9" t="s">
        <v>3603</v>
      </c>
      <c r="E3136" s="9" t="s">
        <v>5716</v>
      </c>
      <c r="F3136" s="9">
        <v>653</v>
      </c>
      <c r="G3136" s="9">
        <v>170</v>
      </c>
      <c r="H3136" s="9">
        <v>158</v>
      </c>
      <c r="I3136" s="9">
        <v>78</v>
      </c>
      <c r="J3136" s="9">
        <v>0.26033690658499242</v>
      </c>
      <c r="K3136" s="9">
        <v>0.49367088607594939</v>
      </c>
    </row>
    <row r="3137" spans="1:11" x14ac:dyDescent="0.3">
      <c r="A3137" s="9" t="s">
        <v>3407</v>
      </c>
      <c r="B3137" s="9" t="s">
        <v>651</v>
      </c>
      <c r="C3137" s="9" t="s">
        <v>667</v>
      </c>
      <c r="D3137" s="9" t="s">
        <v>3603</v>
      </c>
      <c r="E3137" s="9" t="s">
        <v>5717</v>
      </c>
      <c r="F3137" s="9">
        <v>653</v>
      </c>
      <c r="G3137" s="9">
        <v>61</v>
      </c>
      <c r="H3137" s="9">
        <v>158</v>
      </c>
      <c r="I3137" s="9">
        <v>47</v>
      </c>
      <c r="J3137" s="9">
        <v>9.3415007656967836E-2</v>
      </c>
      <c r="K3137" s="9">
        <v>0.29746835443037972</v>
      </c>
    </row>
    <row r="3138" spans="1:11" x14ac:dyDescent="0.3">
      <c r="A3138" s="9" t="s">
        <v>3407</v>
      </c>
      <c r="B3138" s="9" t="s">
        <v>651</v>
      </c>
      <c r="C3138" s="9" t="s">
        <v>667</v>
      </c>
      <c r="D3138" s="9" t="s">
        <v>3603</v>
      </c>
      <c r="E3138" s="9" t="s">
        <v>2817</v>
      </c>
      <c r="F3138" s="9">
        <v>653</v>
      </c>
      <c r="G3138" s="9">
        <v>183</v>
      </c>
      <c r="H3138" s="9">
        <v>158</v>
      </c>
      <c r="I3138" s="9">
        <v>85</v>
      </c>
      <c r="J3138" s="9">
        <v>0.28024502297090348</v>
      </c>
      <c r="K3138" s="9">
        <v>0.53797468354430378</v>
      </c>
    </row>
    <row r="3139" spans="1:11" x14ac:dyDescent="0.3">
      <c r="A3139" s="9" t="s">
        <v>3407</v>
      </c>
      <c r="B3139" s="9" t="s">
        <v>651</v>
      </c>
      <c r="C3139" s="9" t="s">
        <v>662</v>
      </c>
      <c r="D3139" s="9" t="s">
        <v>3604</v>
      </c>
      <c r="E3139" s="9" t="s">
        <v>5715</v>
      </c>
      <c r="F3139" s="9">
        <v>2066</v>
      </c>
      <c r="G3139" s="9">
        <v>573</v>
      </c>
      <c r="H3139" s="9">
        <v>480</v>
      </c>
      <c r="I3139" s="9">
        <v>242</v>
      </c>
      <c r="J3139" s="9">
        <v>0.27734753146176178</v>
      </c>
      <c r="K3139" s="9">
        <v>0.50416666666666665</v>
      </c>
    </row>
    <row r="3140" spans="1:11" x14ac:dyDescent="0.3">
      <c r="A3140" s="9" t="s">
        <v>3407</v>
      </c>
      <c r="B3140" s="9" t="s">
        <v>651</v>
      </c>
      <c r="C3140" s="9" t="s">
        <v>662</v>
      </c>
      <c r="D3140" s="9" t="s">
        <v>3604</v>
      </c>
      <c r="E3140" s="9" t="s">
        <v>5716</v>
      </c>
      <c r="F3140" s="9">
        <v>2066</v>
      </c>
      <c r="G3140" s="9">
        <v>453</v>
      </c>
      <c r="H3140" s="9">
        <v>480</v>
      </c>
      <c r="I3140" s="9">
        <v>207</v>
      </c>
      <c r="J3140" s="9">
        <v>0.2192642787996128</v>
      </c>
      <c r="K3140" s="9">
        <v>0.43125000000000002</v>
      </c>
    </row>
    <row r="3141" spans="1:11" x14ac:dyDescent="0.3">
      <c r="A3141" s="9" t="s">
        <v>3407</v>
      </c>
      <c r="B3141" s="9" t="s">
        <v>651</v>
      </c>
      <c r="C3141" s="9" t="s">
        <v>662</v>
      </c>
      <c r="D3141" s="9" t="s">
        <v>3604</v>
      </c>
      <c r="E3141" s="9" t="s">
        <v>5717</v>
      </c>
      <c r="F3141" s="9">
        <v>2066</v>
      </c>
      <c r="G3141" s="9">
        <v>121</v>
      </c>
      <c r="H3141" s="9">
        <v>480</v>
      </c>
      <c r="I3141" s="9">
        <v>85</v>
      </c>
      <c r="J3141" s="9">
        <v>5.8567279767666992E-2</v>
      </c>
      <c r="K3141" s="9">
        <v>0.17708333333333329</v>
      </c>
    </row>
    <row r="3142" spans="1:11" x14ac:dyDescent="0.3">
      <c r="A3142" s="9" t="s">
        <v>3407</v>
      </c>
      <c r="B3142" s="9" t="s">
        <v>651</v>
      </c>
      <c r="C3142" s="9" t="s">
        <v>662</v>
      </c>
      <c r="D3142" s="9" t="s">
        <v>3604</v>
      </c>
      <c r="E3142" s="9" t="s">
        <v>2817</v>
      </c>
      <c r="F3142" s="9">
        <v>2066</v>
      </c>
      <c r="G3142" s="9">
        <v>500</v>
      </c>
      <c r="H3142" s="9">
        <v>480</v>
      </c>
      <c r="I3142" s="9">
        <v>223</v>
      </c>
      <c r="J3142" s="9">
        <v>0.2420135527589545</v>
      </c>
      <c r="K3142" s="9">
        <v>0.4645833333333334</v>
      </c>
    </row>
    <row r="3143" spans="1:11" x14ac:dyDescent="0.3">
      <c r="A3143" s="9" t="s">
        <v>3407</v>
      </c>
      <c r="B3143" s="9" t="s">
        <v>651</v>
      </c>
      <c r="C3143" s="9" t="s">
        <v>714</v>
      </c>
      <c r="D3143" s="9" t="s">
        <v>3605</v>
      </c>
      <c r="E3143" s="9" t="s">
        <v>5715</v>
      </c>
      <c r="F3143" s="9">
        <v>582</v>
      </c>
      <c r="G3143" s="9">
        <v>289</v>
      </c>
      <c r="H3143" s="9">
        <v>222</v>
      </c>
      <c r="I3143" s="9">
        <v>149</v>
      </c>
      <c r="J3143" s="9">
        <v>0.49656357388316152</v>
      </c>
      <c r="K3143" s="9">
        <v>0.6711711711711712</v>
      </c>
    </row>
    <row r="3144" spans="1:11" x14ac:dyDescent="0.3">
      <c r="A3144" s="9" t="s">
        <v>3407</v>
      </c>
      <c r="B3144" s="9" t="s">
        <v>651</v>
      </c>
      <c r="C3144" s="9" t="s">
        <v>714</v>
      </c>
      <c r="D3144" s="9" t="s">
        <v>3605</v>
      </c>
      <c r="E3144" s="9" t="s">
        <v>5716</v>
      </c>
      <c r="F3144" s="9">
        <v>582</v>
      </c>
      <c r="G3144" s="9">
        <v>265</v>
      </c>
      <c r="H3144" s="9">
        <v>222</v>
      </c>
      <c r="I3144" s="9">
        <v>142</v>
      </c>
      <c r="J3144" s="9">
        <v>0.4553264604810997</v>
      </c>
      <c r="K3144" s="9">
        <v>0.63963963963963966</v>
      </c>
    </row>
    <row r="3145" spans="1:11" x14ac:dyDescent="0.3">
      <c r="A3145" s="9" t="s">
        <v>3407</v>
      </c>
      <c r="B3145" s="9" t="s">
        <v>651</v>
      </c>
      <c r="C3145" s="9" t="s">
        <v>714</v>
      </c>
      <c r="D3145" s="9" t="s">
        <v>3605</v>
      </c>
      <c r="E3145" s="9" t="s">
        <v>5717</v>
      </c>
      <c r="F3145" s="9">
        <v>582</v>
      </c>
      <c r="G3145" s="9">
        <v>103</v>
      </c>
      <c r="H3145" s="9">
        <v>222</v>
      </c>
      <c r="I3145" s="9">
        <v>81</v>
      </c>
      <c r="J3145" s="9">
        <v>0.17697594501718211</v>
      </c>
      <c r="K3145" s="9">
        <v>0.36486486486486491</v>
      </c>
    </row>
    <row r="3146" spans="1:11" x14ac:dyDescent="0.3">
      <c r="A3146" s="9" t="s">
        <v>3407</v>
      </c>
      <c r="B3146" s="9" t="s">
        <v>651</v>
      </c>
      <c r="C3146" s="9" t="s">
        <v>714</v>
      </c>
      <c r="D3146" s="9" t="s">
        <v>3605</v>
      </c>
      <c r="E3146" s="9" t="s">
        <v>2817</v>
      </c>
      <c r="F3146" s="9">
        <v>582</v>
      </c>
      <c r="G3146" s="9">
        <v>270</v>
      </c>
      <c r="H3146" s="9">
        <v>222</v>
      </c>
      <c r="I3146" s="9">
        <v>143</v>
      </c>
      <c r="J3146" s="9">
        <v>0.46391752577319589</v>
      </c>
      <c r="K3146" s="9">
        <v>0.64414414414414412</v>
      </c>
    </row>
    <row r="3147" spans="1:11" x14ac:dyDescent="0.3">
      <c r="A3147" s="9" t="s">
        <v>3407</v>
      </c>
      <c r="B3147" s="9" t="s">
        <v>651</v>
      </c>
      <c r="C3147" s="9" t="s">
        <v>692</v>
      </c>
      <c r="D3147" s="9" t="s">
        <v>3606</v>
      </c>
      <c r="E3147" s="9" t="s">
        <v>5715</v>
      </c>
      <c r="F3147" s="9">
        <v>676</v>
      </c>
      <c r="G3147" s="9">
        <v>300</v>
      </c>
      <c r="H3147" s="9">
        <v>255</v>
      </c>
      <c r="I3147" s="9">
        <v>143</v>
      </c>
      <c r="J3147" s="9">
        <v>0.4437869822485207</v>
      </c>
      <c r="K3147" s="9">
        <v>0.5607843137254902</v>
      </c>
    </row>
    <row r="3148" spans="1:11" x14ac:dyDescent="0.3">
      <c r="A3148" s="9" t="s">
        <v>3407</v>
      </c>
      <c r="B3148" s="9" t="s">
        <v>651</v>
      </c>
      <c r="C3148" s="9" t="s">
        <v>692</v>
      </c>
      <c r="D3148" s="9" t="s">
        <v>3606</v>
      </c>
      <c r="E3148" s="9" t="s">
        <v>5716</v>
      </c>
      <c r="F3148" s="9">
        <v>676</v>
      </c>
      <c r="G3148" s="9">
        <v>250</v>
      </c>
      <c r="H3148" s="9">
        <v>255</v>
      </c>
      <c r="I3148" s="9">
        <v>124</v>
      </c>
      <c r="J3148" s="9">
        <v>0.36982248520710059</v>
      </c>
      <c r="K3148" s="9">
        <v>0.48627450980392162</v>
      </c>
    </row>
    <row r="3149" spans="1:11" x14ac:dyDescent="0.3">
      <c r="A3149" s="9" t="s">
        <v>3407</v>
      </c>
      <c r="B3149" s="9" t="s">
        <v>651</v>
      </c>
      <c r="C3149" s="9" t="s">
        <v>692</v>
      </c>
      <c r="D3149" s="9" t="s">
        <v>3606</v>
      </c>
      <c r="E3149" s="9" t="s">
        <v>5717</v>
      </c>
      <c r="F3149" s="9">
        <v>676</v>
      </c>
      <c r="G3149" s="9">
        <v>97</v>
      </c>
      <c r="H3149" s="9">
        <v>255</v>
      </c>
      <c r="I3149" s="9">
        <v>67</v>
      </c>
      <c r="J3149" s="9">
        <v>0.14349112426035501</v>
      </c>
      <c r="K3149" s="9">
        <v>0.2627450980392157</v>
      </c>
    </row>
    <row r="3150" spans="1:11" x14ac:dyDescent="0.3">
      <c r="A3150" s="9" t="s">
        <v>3407</v>
      </c>
      <c r="B3150" s="9" t="s">
        <v>651</v>
      </c>
      <c r="C3150" s="9" t="s">
        <v>692</v>
      </c>
      <c r="D3150" s="9" t="s">
        <v>3606</v>
      </c>
      <c r="E3150" s="9" t="s">
        <v>2817</v>
      </c>
      <c r="F3150" s="9">
        <v>676</v>
      </c>
      <c r="G3150" s="9">
        <v>263</v>
      </c>
      <c r="H3150" s="9">
        <v>255</v>
      </c>
      <c r="I3150" s="9">
        <v>125</v>
      </c>
      <c r="J3150" s="9">
        <v>0.38905325443786981</v>
      </c>
      <c r="K3150" s="9">
        <v>0.49019607843137247</v>
      </c>
    </row>
    <row r="3151" spans="1:11" x14ac:dyDescent="0.3">
      <c r="A3151" s="9" t="s">
        <v>3407</v>
      </c>
      <c r="B3151" s="9" t="s">
        <v>651</v>
      </c>
      <c r="C3151" s="9" t="s">
        <v>718</v>
      </c>
      <c r="D3151" s="9" t="s">
        <v>3607</v>
      </c>
      <c r="E3151" s="9" t="s">
        <v>5715</v>
      </c>
      <c r="F3151" s="9">
        <v>517</v>
      </c>
      <c r="G3151" s="9">
        <v>267</v>
      </c>
      <c r="H3151" s="9">
        <v>221</v>
      </c>
      <c r="I3151" s="9">
        <v>146</v>
      </c>
      <c r="J3151" s="9">
        <v>0.51644100580270791</v>
      </c>
      <c r="K3151" s="9">
        <v>0.66063348416289591</v>
      </c>
    </row>
    <row r="3152" spans="1:11" x14ac:dyDescent="0.3">
      <c r="A3152" s="9" t="s">
        <v>3407</v>
      </c>
      <c r="B3152" s="9" t="s">
        <v>651</v>
      </c>
      <c r="C3152" s="9" t="s">
        <v>718</v>
      </c>
      <c r="D3152" s="9" t="s">
        <v>3607</v>
      </c>
      <c r="E3152" s="9" t="s">
        <v>5716</v>
      </c>
      <c r="F3152" s="9">
        <v>517</v>
      </c>
      <c r="G3152" s="9">
        <v>237</v>
      </c>
      <c r="H3152" s="9">
        <v>221</v>
      </c>
      <c r="I3152" s="9">
        <v>134</v>
      </c>
      <c r="J3152" s="9">
        <v>0.4584139264990329</v>
      </c>
      <c r="K3152" s="9">
        <v>0.60633484162895923</v>
      </c>
    </row>
    <row r="3153" spans="1:11" x14ac:dyDescent="0.3">
      <c r="A3153" s="9" t="s">
        <v>3407</v>
      </c>
      <c r="B3153" s="9" t="s">
        <v>651</v>
      </c>
      <c r="C3153" s="9" t="s">
        <v>718</v>
      </c>
      <c r="D3153" s="9" t="s">
        <v>3607</v>
      </c>
      <c r="E3153" s="9" t="s">
        <v>5717</v>
      </c>
      <c r="F3153" s="9">
        <v>517</v>
      </c>
      <c r="G3153" s="9">
        <v>106</v>
      </c>
      <c r="H3153" s="9">
        <v>221</v>
      </c>
      <c r="I3153" s="9">
        <v>72</v>
      </c>
      <c r="J3153" s="9">
        <v>0.20502901353965181</v>
      </c>
      <c r="K3153" s="9">
        <v>0.32579185520361992</v>
      </c>
    </row>
    <row r="3154" spans="1:11" x14ac:dyDescent="0.3">
      <c r="A3154" s="9" t="s">
        <v>3407</v>
      </c>
      <c r="B3154" s="9" t="s">
        <v>651</v>
      </c>
      <c r="C3154" s="9" t="s">
        <v>718</v>
      </c>
      <c r="D3154" s="9" t="s">
        <v>3607</v>
      </c>
      <c r="E3154" s="9" t="s">
        <v>2817</v>
      </c>
      <c r="F3154" s="9">
        <v>517</v>
      </c>
      <c r="G3154" s="9">
        <v>246</v>
      </c>
      <c r="H3154" s="9">
        <v>221</v>
      </c>
      <c r="I3154" s="9">
        <v>134</v>
      </c>
      <c r="J3154" s="9">
        <v>0.47582205029013541</v>
      </c>
      <c r="K3154" s="9">
        <v>0.60633484162895923</v>
      </c>
    </row>
    <row r="3155" spans="1:11" x14ac:dyDescent="0.3">
      <c r="A3155" s="9" t="s">
        <v>3407</v>
      </c>
      <c r="B3155" s="9" t="s">
        <v>651</v>
      </c>
      <c r="C3155" s="9" t="s">
        <v>697</v>
      </c>
      <c r="D3155" s="9" t="s">
        <v>3608</v>
      </c>
      <c r="E3155" s="9" t="s">
        <v>5715</v>
      </c>
      <c r="F3155" s="9">
        <v>8774</v>
      </c>
      <c r="G3155" s="9">
        <v>3973</v>
      </c>
      <c r="H3155" s="9">
        <v>3260</v>
      </c>
      <c r="I3155" s="9">
        <v>2173</v>
      </c>
      <c r="J3155" s="9">
        <v>0.4528151356279918</v>
      </c>
      <c r="K3155" s="9">
        <v>0.66656441717791415</v>
      </c>
    </row>
    <row r="3156" spans="1:11" x14ac:dyDescent="0.3">
      <c r="A3156" s="9" t="s">
        <v>3407</v>
      </c>
      <c r="B3156" s="9" t="s">
        <v>651</v>
      </c>
      <c r="C3156" s="9" t="s">
        <v>697</v>
      </c>
      <c r="D3156" s="9" t="s">
        <v>3608</v>
      </c>
      <c r="E3156" s="9" t="s">
        <v>5716</v>
      </c>
      <c r="F3156" s="9">
        <v>8774</v>
      </c>
      <c r="G3156" s="9">
        <v>3230</v>
      </c>
      <c r="H3156" s="9">
        <v>3260</v>
      </c>
      <c r="I3156" s="9">
        <v>1902</v>
      </c>
      <c r="J3156" s="9">
        <v>0.36813312058354231</v>
      </c>
      <c r="K3156" s="9">
        <v>0.58343558282208585</v>
      </c>
    </row>
    <row r="3157" spans="1:11" x14ac:dyDescent="0.3">
      <c r="A3157" s="9" t="s">
        <v>3407</v>
      </c>
      <c r="B3157" s="9" t="s">
        <v>651</v>
      </c>
      <c r="C3157" s="9" t="s">
        <v>697</v>
      </c>
      <c r="D3157" s="9" t="s">
        <v>3608</v>
      </c>
      <c r="E3157" s="9" t="s">
        <v>5717</v>
      </c>
      <c r="F3157" s="9">
        <v>8774</v>
      </c>
      <c r="G3157" s="9">
        <v>954</v>
      </c>
      <c r="H3157" s="9">
        <v>3260</v>
      </c>
      <c r="I3157" s="9">
        <v>770</v>
      </c>
      <c r="J3157" s="9">
        <v>0.10873033963984501</v>
      </c>
      <c r="K3157" s="9">
        <v>0.2361963190184049</v>
      </c>
    </row>
    <row r="3158" spans="1:11" x14ac:dyDescent="0.3">
      <c r="A3158" s="9" t="s">
        <v>3407</v>
      </c>
      <c r="B3158" s="9" t="s">
        <v>651</v>
      </c>
      <c r="C3158" s="9" t="s">
        <v>697</v>
      </c>
      <c r="D3158" s="9" t="s">
        <v>3608</v>
      </c>
      <c r="E3158" s="9" t="s">
        <v>2817</v>
      </c>
      <c r="F3158" s="9">
        <v>8774</v>
      </c>
      <c r="G3158" s="9">
        <v>3563</v>
      </c>
      <c r="H3158" s="9">
        <v>3260</v>
      </c>
      <c r="I3158" s="9">
        <v>2005</v>
      </c>
      <c r="J3158" s="9">
        <v>0.40608616366537498</v>
      </c>
      <c r="K3158" s="9">
        <v>0.61503067484662577</v>
      </c>
    </row>
    <row r="3159" spans="1:11" x14ac:dyDescent="0.3">
      <c r="A3159" s="9" t="s">
        <v>3407</v>
      </c>
      <c r="B3159" s="9" t="s">
        <v>651</v>
      </c>
      <c r="C3159" s="9" t="s">
        <v>724</v>
      </c>
      <c r="D3159" s="9" t="s">
        <v>3609</v>
      </c>
      <c r="E3159" s="9" t="s">
        <v>5715</v>
      </c>
      <c r="F3159" s="9">
        <v>298</v>
      </c>
      <c r="G3159" s="9">
        <v>169</v>
      </c>
      <c r="H3159" s="9">
        <v>137</v>
      </c>
      <c r="I3159" s="9">
        <v>95</v>
      </c>
      <c r="J3159" s="9">
        <v>0.56711409395973156</v>
      </c>
      <c r="K3159" s="9">
        <v>0.69343065693430661</v>
      </c>
    </row>
    <row r="3160" spans="1:11" x14ac:dyDescent="0.3">
      <c r="A3160" s="9" t="s">
        <v>3407</v>
      </c>
      <c r="B3160" s="9" t="s">
        <v>651</v>
      </c>
      <c r="C3160" s="9" t="s">
        <v>724</v>
      </c>
      <c r="D3160" s="9" t="s">
        <v>3609</v>
      </c>
      <c r="E3160" s="9" t="s">
        <v>5716</v>
      </c>
      <c r="F3160" s="9">
        <v>298</v>
      </c>
      <c r="G3160" s="9">
        <v>151</v>
      </c>
      <c r="H3160" s="9">
        <v>137</v>
      </c>
      <c r="I3160" s="9">
        <v>87</v>
      </c>
      <c r="J3160" s="9">
        <v>0.50671140939597314</v>
      </c>
      <c r="K3160" s="9">
        <v>0.63503649635036497</v>
      </c>
    </row>
    <row r="3161" spans="1:11" x14ac:dyDescent="0.3">
      <c r="A3161" s="9" t="s">
        <v>3407</v>
      </c>
      <c r="B3161" s="9" t="s">
        <v>651</v>
      </c>
      <c r="C3161" s="9" t="s">
        <v>724</v>
      </c>
      <c r="D3161" s="9" t="s">
        <v>3609</v>
      </c>
      <c r="E3161" s="9" t="s">
        <v>5717</v>
      </c>
      <c r="F3161" s="9">
        <v>298</v>
      </c>
      <c r="G3161" s="9">
        <v>20</v>
      </c>
      <c r="H3161" s="9">
        <v>137</v>
      </c>
      <c r="I3161" s="9">
        <v>17</v>
      </c>
      <c r="J3161" s="9">
        <v>6.7114093959731544E-2</v>
      </c>
      <c r="K3161" s="9">
        <v>0.1240875912408759</v>
      </c>
    </row>
    <row r="3162" spans="1:11" x14ac:dyDescent="0.3">
      <c r="A3162" s="9" t="s">
        <v>3407</v>
      </c>
      <c r="B3162" s="9" t="s">
        <v>651</v>
      </c>
      <c r="C3162" s="9" t="s">
        <v>724</v>
      </c>
      <c r="D3162" s="9" t="s">
        <v>3609</v>
      </c>
      <c r="E3162" s="9" t="s">
        <v>2817</v>
      </c>
      <c r="F3162" s="9">
        <v>298</v>
      </c>
      <c r="G3162" s="9">
        <v>164</v>
      </c>
      <c r="H3162" s="9">
        <v>137</v>
      </c>
      <c r="I3162" s="9">
        <v>93</v>
      </c>
      <c r="J3162" s="9">
        <v>0.55033557046979864</v>
      </c>
      <c r="K3162" s="9">
        <v>0.67883211678832112</v>
      </c>
    </row>
    <row r="3163" spans="1:11" x14ac:dyDescent="0.3">
      <c r="A3163" s="9" t="s">
        <v>3407</v>
      </c>
      <c r="B3163" s="9" t="s">
        <v>651</v>
      </c>
      <c r="C3163" s="9" t="s">
        <v>668</v>
      </c>
      <c r="D3163" s="9" t="s">
        <v>3610</v>
      </c>
      <c r="E3163" s="9" t="s">
        <v>5715</v>
      </c>
      <c r="F3163" s="9">
        <v>570</v>
      </c>
      <c r="G3163" s="9">
        <v>203</v>
      </c>
      <c r="H3163" s="9">
        <v>189</v>
      </c>
      <c r="I3163" s="9">
        <v>112</v>
      </c>
      <c r="J3163" s="9">
        <v>0.35614035087719298</v>
      </c>
      <c r="K3163" s="9">
        <v>0.59259259259259256</v>
      </c>
    </row>
    <row r="3164" spans="1:11" x14ac:dyDescent="0.3">
      <c r="A3164" s="9" t="s">
        <v>3407</v>
      </c>
      <c r="B3164" s="9" t="s">
        <v>651</v>
      </c>
      <c r="C3164" s="9" t="s">
        <v>668</v>
      </c>
      <c r="D3164" s="9" t="s">
        <v>3610</v>
      </c>
      <c r="E3164" s="9" t="s">
        <v>5716</v>
      </c>
      <c r="F3164" s="9">
        <v>570</v>
      </c>
      <c r="G3164" s="9">
        <v>151</v>
      </c>
      <c r="H3164" s="9">
        <v>189</v>
      </c>
      <c r="I3164" s="9">
        <v>96</v>
      </c>
      <c r="J3164" s="9">
        <v>0.26491228070175438</v>
      </c>
      <c r="K3164" s="9">
        <v>0.50793650793650791</v>
      </c>
    </row>
    <row r="3165" spans="1:11" x14ac:dyDescent="0.3">
      <c r="A3165" s="9" t="s">
        <v>3407</v>
      </c>
      <c r="B3165" s="9" t="s">
        <v>651</v>
      </c>
      <c r="C3165" s="9" t="s">
        <v>668</v>
      </c>
      <c r="D3165" s="9" t="s">
        <v>3610</v>
      </c>
      <c r="E3165" s="9" t="s">
        <v>5717</v>
      </c>
      <c r="F3165" s="9">
        <v>570</v>
      </c>
      <c r="G3165" s="9">
        <v>27</v>
      </c>
      <c r="H3165" s="9">
        <v>189</v>
      </c>
      <c r="I3165" s="9">
        <v>21</v>
      </c>
      <c r="J3165" s="9">
        <v>4.736842105263158E-2</v>
      </c>
      <c r="K3165" s="9">
        <v>0.1111111111111111</v>
      </c>
    </row>
    <row r="3166" spans="1:11" x14ac:dyDescent="0.3">
      <c r="A3166" s="9" t="s">
        <v>3407</v>
      </c>
      <c r="B3166" s="9" t="s">
        <v>651</v>
      </c>
      <c r="C3166" s="9" t="s">
        <v>668</v>
      </c>
      <c r="D3166" s="9" t="s">
        <v>3610</v>
      </c>
      <c r="E3166" s="9" t="s">
        <v>2817</v>
      </c>
      <c r="F3166" s="9">
        <v>570</v>
      </c>
      <c r="G3166" s="9">
        <v>171</v>
      </c>
      <c r="H3166" s="9">
        <v>189</v>
      </c>
      <c r="I3166" s="9">
        <v>100</v>
      </c>
      <c r="J3166" s="9">
        <v>0.3</v>
      </c>
      <c r="K3166" s="9">
        <v>0.52910052910052907</v>
      </c>
    </row>
    <row r="3167" spans="1:11" x14ac:dyDescent="0.3">
      <c r="A3167" s="9" t="s">
        <v>3407</v>
      </c>
      <c r="B3167" s="9" t="s">
        <v>651</v>
      </c>
      <c r="C3167" s="9" t="s">
        <v>721</v>
      </c>
      <c r="D3167" s="9" t="s">
        <v>3611</v>
      </c>
      <c r="E3167" s="9" t="s">
        <v>5715</v>
      </c>
      <c r="F3167" s="9">
        <v>1961</v>
      </c>
      <c r="G3167" s="9">
        <v>1072</v>
      </c>
      <c r="H3167" s="9">
        <v>737</v>
      </c>
      <c r="I3167" s="9">
        <v>541</v>
      </c>
      <c r="J3167" s="9">
        <v>0.54665986741458439</v>
      </c>
      <c r="K3167" s="9">
        <v>0.73405698778833106</v>
      </c>
    </row>
    <row r="3168" spans="1:11" x14ac:dyDescent="0.3">
      <c r="A3168" s="9" t="s">
        <v>3407</v>
      </c>
      <c r="B3168" s="9" t="s">
        <v>651</v>
      </c>
      <c r="C3168" s="9" t="s">
        <v>721</v>
      </c>
      <c r="D3168" s="9" t="s">
        <v>3611</v>
      </c>
      <c r="E3168" s="9" t="s">
        <v>5716</v>
      </c>
      <c r="F3168" s="9">
        <v>1961</v>
      </c>
      <c r="G3168" s="9">
        <v>939</v>
      </c>
      <c r="H3168" s="9">
        <v>737</v>
      </c>
      <c r="I3168" s="9">
        <v>495</v>
      </c>
      <c r="J3168" s="9">
        <v>0.47883732789393169</v>
      </c>
      <c r="K3168" s="9">
        <v>0.67164179104477617</v>
      </c>
    </row>
    <row r="3169" spans="1:11" x14ac:dyDescent="0.3">
      <c r="A3169" s="9" t="s">
        <v>3407</v>
      </c>
      <c r="B3169" s="9" t="s">
        <v>651</v>
      </c>
      <c r="C3169" s="9" t="s">
        <v>721</v>
      </c>
      <c r="D3169" s="9" t="s">
        <v>3611</v>
      </c>
      <c r="E3169" s="9" t="s">
        <v>5717</v>
      </c>
      <c r="F3169" s="9">
        <v>1961</v>
      </c>
      <c r="G3169" s="9">
        <v>423</v>
      </c>
      <c r="H3169" s="9">
        <v>737</v>
      </c>
      <c r="I3169" s="9">
        <v>328</v>
      </c>
      <c r="J3169" s="9">
        <v>0.21570627231004591</v>
      </c>
      <c r="K3169" s="9">
        <v>0.4450474898236092</v>
      </c>
    </row>
    <row r="3170" spans="1:11" x14ac:dyDescent="0.3">
      <c r="A3170" s="9" t="s">
        <v>3407</v>
      </c>
      <c r="B3170" s="9" t="s">
        <v>651</v>
      </c>
      <c r="C3170" s="9" t="s">
        <v>721</v>
      </c>
      <c r="D3170" s="9" t="s">
        <v>3611</v>
      </c>
      <c r="E3170" s="9" t="s">
        <v>2817</v>
      </c>
      <c r="F3170" s="9">
        <v>1961</v>
      </c>
      <c r="G3170" s="9">
        <v>1009</v>
      </c>
      <c r="H3170" s="9">
        <v>737</v>
      </c>
      <c r="I3170" s="9">
        <v>512</v>
      </c>
      <c r="J3170" s="9">
        <v>0.51453340132585412</v>
      </c>
      <c r="K3170" s="9">
        <v>0.69470827679782898</v>
      </c>
    </row>
    <row r="3171" spans="1:11" x14ac:dyDescent="0.3">
      <c r="A3171" s="9" t="s">
        <v>3407</v>
      </c>
      <c r="B3171" s="9" t="s">
        <v>651</v>
      </c>
      <c r="C3171" s="9" t="s">
        <v>671</v>
      </c>
      <c r="D3171" s="9" t="s">
        <v>3612</v>
      </c>
      <c r="E3171" s="9" t="s">
        <v>5715</v>
      </c>
      <c r="F3171" s="9">
        <v>903</v>
      </c>
      <c r="G3171" s="9">
        <v>332</v>
      </c>
      <c r="H3171" s="9">
        <v>223</v>
      </c>
      <c r="I3171" s="9">
        <v>140</v>
      </c>
      <c r="J3171" s="9">
        <v>0.36766334440753051</v>
      </c>
      <c r="K3171" s="9">
        <v>0.62780269058295968</v>
      </c>
    </row>
    <row r="3172" spans="1:11" x14ac:dyDescent="0.3">
      <c r="A3172" s="9" t="s">
        <v>3407</v>
      </c>
      <c r="B3172" s="9" t="s">
        <v>651</v>
      </c>
      <c r="C3172" s="9" t="s">
        <v>671</v>
      </c>
      <c r="D3172" s="9" t="s">
        <v>3612</v>
      </c>
      <c r="E3172" s="9" t="s">
        <v>5716</v>
      </c>
      <c r="F3172" s="9">
        <v>903</v>
      </c>
      <c r="G3172" s="9">
        <v>256</v>
      </c>
      <c r="H3172" s="9">
        <v>223</v>
      </c>
      <c r="I3172" s="9">
        <v>130</v>
      </c>
      <c r="J3172" s="9">
        <v>0.28349944629014401</v>
      </c>
      <c r="K3172" s="9">
        <v>0.5829596412556054</v>
      </c>
    </row>
    <row r="3173" spans="1:11" x14ac:dyDescent="0.3">
      <c r="A3173" s="9" t="s">
        <v>3407</v>
      </c>
      <c r="B3173" s="9" t="s">
        <v>651</v>
      </c>
      <c r="C3173" s="9" t="s">
        <v>671</v>
      </c>
      <c r="D3173" s="9" t="s">
        <v>3612</v>
      </c>
      <c r="E3173" s="9" t="s">
        <v>5717</v>
      </c>
      <c r="F3173" s="9">
        <v>903</v>
      </c>
      <c r="G3173" s="9">
        <v>33</v>
      </c>
      <c r="H3173" s="9">
        <v>223</v>
      </c>
      <c r="I3173" s="9">
        <v>22</v>
      </c>
      <c r="J3173" s="9">
        <v>3.6544850498338867E-2</v>
      </c>
      <c r="K3173" s="9">
        <v>9.8654708520179366E-2</v>
      </c>
    </row>
    <row r="3174" spans="1:11" x14ac:dyDescent="0.3">
      <c r="A3174" s="9" t="s">
        <v>3407</v>
      </c>
      <c r="B3174" s="9" t="s">
        <v>651</v>
      </c>
      <c r="C3174" s="9" t="s">
        <v>671</v>
      </c>
      <c r="D3174" s="9" t="s">
        <v>3612</v>
      </c>
      <c r="E3174" s="9" t="s">
        <v>2817</v>
      </c>
      <c r="F3174" s="9">
        <v>903</v>
      </c>
      <c r="G3174" s="9">
        <v>279</v>
      </c>
      <c r="H3174" s="9">
        <v>223</v>
      </c>
      <c r="I3174" s="9">
        <v>131</v>
      </c>
      <c r="J3174" s="9">
        <v>0.30897009966777411</v>
      </c>
      <c r="K3174" s="9">
        <v>0.58744394618834084</v>
      </c>
    </row>
    <row r="3175" spans="1:11" x14ac:dyDescent="0.3">
      <c r="A3175" s="9" t="s">
        <v>3407</v>
      </c>
      <c r="B3175" s="9" t="s">
        <v>651</v>
      </c>
      <c r="C3175" s="9" t="s">
        <v>683</v>
      </c>
      <c r="D3175" s="9" t="s">
        <v>3613</v>
      </c>
      <c r="E3175" s="9" t="s">
        <v>5715</v>
      </c>
      <c r="F3175" s="9">
        <v>265</v>
      </c>
      <c r="G3175" s="9">
        <v>116</v>
      </c>
      <c r="H3175" s="9">
        <v>91</v>
      </c>
      <c r="I3175" s="9">
        <v>57</v>
      </c>
      <c r="J3175" s="9">
        <v>0.43773584905660379</v>
      </c>
      <c r="K3175" s="9">
        <v>0.62637362637362637</v>
      </c>
    </row>
    <row r="3176" spans="1:11" x14ac:dyDescent="0.3">
      <c r="A3176" s="9" t="s">
        <v>3407</v>
      </c>
      <c r="B3176" s="9" t="s">
        <v>651</v>
      </c>
      <c r="C3176" s="9" t="s">
        <v>683</v>
      </c>
      <c r="D3176" s="9" t="s">
        <v>3613</v>
      </c>
      <c r="E3176" s="9" t="s">
        <v>5716</v>
      </c>
      <c r="F3176" s="9">
        <v>265</v>
      </c>
      <c r="G3176" s="9">
        <v>83</v>
      </c>
      <c r="H3176" s="9">
        <v>91</v>
      </c>
      <c r="I3176" s="9">
        <v>43</v>
      </c>
      <c r="J3176" s="9">
        <v>0.31320754716981131</v>
      </c>
      <c r="K3176" s="9">
        <v>0.47252747252747251</v>
      </c>
    </row>
    <row r="3177" spans="1:11" x14ac:dyDescent="0.3">
      <c r="A3177" s="9" t="s">
        <v>3407</v>
      </c>
      <c r="B3177" s="9" t="s">
        <v>651</v>
      </c>
      <c r="C3177" s="9" t="s">
        <v>683</v>
      </c>
      <c r="D3177" s="9" t="s">
        <v>3613</v>
      </c>
      <c r="E3177" s="9" t="s">
        <v>5717</v>
      </c>
      <c r="F3177" s="9">
        <v>265</v>
      </c>
      <c r="G3177" s="9">
        <v>24</v>
      </c>
      <c r="H3177" s="9">
        <v>91</v>
      </c>
      <c r="I3177" s="9">
        <v>19</v>
      </c>
      <c r="J3177" s="9">
        <v>9.056603773584905E-2</v>
      </c>
      <c r="K3177" s="9">
        <v>0.2087912087912088</v>
      </c>
    </row>
    <row r="3178" spans="1:11" x14ac:dyDescent="0.3">
      <c r="A3178" s="9" t="s">
        <v>3407</v>
      </c>
      <c r="B3178" s="9" t="s">
        <v>651</v>
      </c>
      <c r="C3178" s="9" t="s">
        <v>683</v>
      </c>
      <c r="D3178" s="9" t="s">
        <v>3613</v>
      </c>
      <c r="E3178" s="9" t="s">
        <v>2817</v>
      </c>
      <c r="F3178" s="9">
        <v>265</v>
      </c>
      <c r="G3178" s="9">
        <v>94</v>
      </c>
      <c r="H3178" s="9">
        <v>91</v>
      </c>
      <c r="I3178" s="9">
        <v>47</v>
      </c>
      <c r="J3178" s="9">
        <v>0.3547169811320755</v>
      </c>
      <c r="K3178" s="9">
        <v>0.51648351648351654</v>
      </c>
    </row>
    <row r="3179" spans="1:11" x14ac:dyDescent="0.3">
      <c r="A3179" s="9" t="s">
        <v>3407</v>
      </c>
      <c r="B3179" s="9" t="s">
        <v>651</v>
      </c>
      <c r="C3179" s="9" t="s">
        <v>652</v>
      </c>
      <c r="D3179" s="9" t="s">
        <v>3614</v>
      </c>
      <c r="E3179" s="9" t="s">
        <v>5715</v>
      </c>
      <c r="F3179" s="9">
        <v>1202</v>
      </c>
      <c r="G3179" s="9">
        <v>152</v>
      </c>
      <c r="H3179" s="9">
        <v>179</v>
      </c>
      <c r="I3179" s="9">
        <v>58</v>
      </c>
      <c r="J3179" s="9">
        <v>0.12645590682196339</v>
      </c>
      <c r="K3179" s="9">
        <v>0.32402234636871508</v>
      </c>
    </row>
    <row r="3180" spans="1:11" x14ac:dyDescent="0.3">
      <c r="A3180" s="9" t="s">
        <v>3407</v>
      </c>
      <c r="B3180" s="9" t="s">
        <v>651</v>
      </c>
      <c r="C3180" s="9" t="s">
        <v>652</v>
      </c>
      <c r="D3180" s="9" t="s">
        <v>3614</v>
      </c>
      <c r="E3180" s="9" t="s">
        <v>5716</v>
      </c>
      <c r="F3180" s="9">
        <v>1202</v>
      </c>
      <c r="G3180" s="9">
        <v>98</v>
      </c>
      <c r="H3180" s="9">
        <v>179</v>
      </c>
      <c r="I3180" s="9">
        <v>44</v>
      </c>
      <c r="J3180" s="9">
        <v>8.153078202995008E-2</v>
      </c>
      <c r="K3180" s="9">
        <v>0.24581005586592181</v>
      </c>
    </row>
    <row r="3181" spans="1:11" x14ac:dyDescent="0.3">
      <c r="A3181" s="9" t="s">
        <v>3407</v>
      </c>
      <c r="B3181" s="9" t="s">
        <v>651</v>
      </c>
      <c r="C3181" s="9" t="s">
        <v>652</v>
      </c>
      <c r="D3181" s="9" t="s">
        <v>3614</v>
      </c>
      <c r="E3181" s="9" t="s">
        <v>5717</v>
      </c>
      <c r="F3181" s="9">
        <v>1202</v>
      </c>
      <c r="G3181" s="9">
        <v>30</v>
      </c>
      <c r="H3181" s="9">
        <v>179</v>
      </c>
      <c r="I3181" s="9">
        <v>20</v>
      </c>
      <c r="J3181" s="9">
        <v>2.4958402662229619E-2</v>
      </c>
      <c r="K3181" s="9">
        <v>0.111731843575419</v>
      </c>
    </row>
    <row r="3182" spans="1:11" x14ac:dyDescent="0.3">
      <c r="A3182" s="9" t="s">
        <v>3407</v>
      </c>
      <c r="B3182" s="9" t="s">
        <v>651</v>
      </c>
      <c r="C3182" s="9" t="s">
        <v>652</v>
      </c>
      <c r="D3182" s="9" t="s">
        <v>3614</v>
      </c>
      <c r="E3182" s="9" t="s">
        <v>2817</v>
      </c>
      <c r="F3182" s="9">
        <v>1202</v>
      </c>
      <c r="G3182" s="9">
        <v>119</v>
      </c>
      <c r="H3182" s="9">
        <v>179</v>
      </c>
      <c r="I3182" s="9">
        <v>44</v>
      </c>
      <c r="J3182" s="9">
        <v>9.9001663893510811E-2</v>
      </c>
      <c r="K3182" s="9">
        <v>0.24581005586592181</v>
      </c>
    </row>
    <row r="3183" spans="1:11" x14ac:dyDescent="0.3">
      <c r="A3183" s="9" t="s">
        <v>3407</v>
      </c>
      <c r="B3183" s="9" t="s">
        <v>651</v>
      </c>
      <c r="C3183" s="9" t="s">
        <v>678</v>
      </c>
      <c r="D3183" s="9" t="s">
        <v>3615</v>
      </c>
      <c r="E3183" s="9" t="s">
        <v>5715</v>
      </c>
      <c r="F3183" s="9">
        <v>792</v>
      </c>
      <c r="G3183" s="9">
        <v>315</v>
      </c>
      <c r="H3183" s="9">
        <v>325</v>
      </c>
      <c r="I3183" s="9">
        <v>171</v>
      </c>
      <c r="J3183" s="9">
        <v>0.39772727272727271</v>
      </c>
      <c r="K3183" s="9">
        <v>0.52615384615384619</v>
      </c>
    </row>
    <row r="3184" spans="1:11" x14ac:dyDescent="0.3">
      <c r="A3184" s="9" t="s">
        <v>3407</v>
      </c>
      <c r="B3184" s="9" t="s">
        <v>651</v>
      </c>
      <c r="C3184" s="9" t="s">
        <v>678</v>
      </c>
      <c r="D3184" s="9" t="s">
        <v>3615</v>
      </c>
      <c r="E3184" s="9" t="s">
        <v>5716</v>
      </c>
      <c r="F3184" s="9">
        <v>792</v>
      </c>
      <c r="G3184" s="9">
        <v>255</v>
      </c>
      <c r="H3184" s="9">
        <v>325</v>
      </c>
      <c r="I3184" s="9">
        <v>146</v>
      </c>
      <c r="J3184" s="9">
        <v>0.32196969696969702</v>
      </c>
      <c r="K3184" s="9">
        <v>0.44923076923076921</v>
      </c>
    </row>
    <row r="3185" spans="1:11" x14ac:dyDescent="0.3">
      <c r="A3185" s="9" t="s">
        <v>3407</v>
      </c>
      <c r="B3185" s="9" t="s">
        <v>651</v>
      </c>
      <c r="C3185" s="9" t="s">
        <v>678</v>
      </c>
      <c r="D3185" s="9" t="s">
        <v>3615</v>
      </c>
      <c r="E3185" s="9" t="s">
        <v>5717</v>
      </c>
      <c r="F3185" s="9">
        <v>792</v>
      </c>
      <c r="G3185" s="9">
        <v>87</v>
      </c>
      <c r="H3185" s="9">
        <v>325</v>
      </c>
      <c r="I3185" s="9">
        <v>71</v>
      </c>
      <c r="J3185" s="9">
        <v>0.1098484848484849</v>
      </c>
      <c r="K3185" s="9">
        <v>0.21846153846153851</v>
      </c>
    </row>
    <row r="3186" spans="1:11" x14ac:dyDescent="0.3">
      <c r="A3186" s="9" t="s">
        <v>3407</v>
      </c>
      <c r="B3186" s="9" t="s">
        <v>651</v>
      </c>
      <c r="C3186" s="9" t="s">
        <v>678</v>
      </c>
      <c r="D3186" s="9" t="s">
        <v>3615</v>
      </c>
      <c r="E3186" s="9" t="s">
        <v>2817</v>
      </c>
      <c r="F3186" s="9">
        <v>792</v>
      </c>
      <c r="G3186" s="9">
        <v>273</v>
      </c>
      <c r="H3186" s="9">
        <v>325</v>
      </c>
      <c r="I3186" s="9">
        <v>148</v>
      </c>
      <c r="J3186" s="9">
        <v>0.34469696969696972</v>
      </c>
      <c r="K3186" s="9">
        <v>0.45538461538461539</v>
      </c>
    </row>
    <row r="3187" spans="1:11" x14ac:dyDescent="0.3">
      <c r="A3187" s="9" t="s">
        <v>3407</v>
      </c>
      <c r="B3187" s="9" t="s">
        <v>651</v>
      </c>
      <c r="C3187" s="9" t="s">
        <v>717</v>
      </c>
      <c r="D3187" s="9" t="s">
        <v>3616</v>
      </c>
      <c r="E3187" s="9" t="s">
        <v>5715</v>
      </c>
      <c r="F3187" s="9">
        <v>1172</v>
      </c>
      <c r="G3187" s="9">
        <v>593</v>
      </c>
      <c r="H3187" s="9">
        <v>455</v>
      </c>
      <c r="I3187" s="9">
        <v>312</v>
      </c>
      <c r="J3187" s="9">
        <v>0.50597269624573382</v>
      </c>
      <c r="K3187" s="9">
        <v>0.68571428571428572</v>
      </c>
    </row>
    <row r="3188" spans="1:11" x14ac:dyDescent="0.3">
      <c r="A3188" s="9" t="s">
        <v>3407</v>
      </c>
      <c r="B3188" s="9" t="s">
        <v>651</v>
      </c>
      <c r="C3188" s="9" t="s">
        <v>717</v>
      </c>
      <c r="D3188" s="9" t="s">
        <v>3616</v>
      </c>
      <c r="E3188" s="9" t="s">
        <v>5716</v>
      </c>
      <c r="F3188" s="9">
        <v>1172</v>
      </c>
      <c r="G3188" s="9">
        <v>510</v>
      </c>
      <c r="H3188" s="9">
        <v>455</v>
      </c>
      <c r="I3188" s="9">
        <v>284</v>
      </c>
      <c r="J3188" s="9">
        <v>0.43515358361774742</v>
      </c>
      <c r="K3188" s="9">
        <v>0.62417582417582418</v>
      </c>
    </row>
    <row r="3189" spans="1:11" x14ac:dyDescent="0.3">
      <c r="A3189" s="9" t="s">
        <v>3407</v>
      </c>
      <c r="B3189" s="9" t="s">
        <v>651</v>
      </c>
      <c r="C3189" s="9" t="s">
        <v>717</v>
      </c>
      <c r="D3189" s="9" t="s">
        <v>3616</v>
      </c>
      <c r="E3189" s="9" t="s">
        <v>5717</v>
      </c>
      <c r="F3189" s="9">
        <v>1172</v>
      </c>
      <c r="G3189" s="9">
        <v>232</v>
      </c>
      <c r="H3189" s="9">
        <v>455</v>
      </c>
      <c r="I3189" s="9">
        <v>193</v>
      </c>
      <c r="J3189" s="9">
        <v>0.1979522184300341</v>
      </c>
      <c r="K3189" s="9">
        <v>0.42417582417582422</v>
      </c>
    </row>
    <row r="3190" spans="1:11" x14ac:dyDescent="0.3">
      <c r="A3190" s="9" t="s">
        <v>3407</v>
      </c>
      <c r="B3190" s="9" t="s">
        <v>651</v>
      </c>
      <c r="C3190" s="9" t="s">
        <v>717</v>
      </c>
      <c r="D3190" s="9" t="s">
        <v>3616</v>
      </c>
      <c r="E3190" s="9" t="s">
        <v>2817</v>
      </c>
      <c r="F3190" s="9">
        <v>1172</v>
      </c>
      <c r="G3190" s="9">
        <v>562</v>
      </c>
      <c r="H3190" s="9">
        <v>455</v>
      </c>
      <c r="I3190" s="9">
        <v>299</v>
      </c>
      <c r="J3190" s="9">
        <v>0.47952218430034133</v>
      </c>
      <c r="K3190" s="9">
        <v>0.65714285714285714</v>
      </c>
    </row>
    <row r="3191" spans="1:11" x14ac:dyDescent="0.3">
      <c r="A3191" s="9" t="s">
        <v>3407</v>
      </c>
      <c r="B3191" s="9" t="s">
        <v>651</v>
      </c>
      <c r="C3191" s="9" t="s">
        <v>42</v>
      </c>
      <c r="D3191" s="9" t="s">
        <v>3617</v>
      </c>
      <c r="E3191" s="9" t="s">
        <v>5715</v>
      </c>
      <c r="F3191" s="9">
        <v>454</v>
      </c>
      <c r="G3191" s="9">
        <v>174</v>
      </c>
      <c r="H3191" s="9">
        <v>167</v>
      </c>
      <c r="I3191" s="9">
        <v>85</v>
      </c>
      <c r="J3191" s="9">
        <v>0.38325991189427311</v>
      </c>
      <c r="K3191" s="9">
        <v>0.50898203592814373</v>
      </c>
    </row>
    <row r="3192" spans="1:11" x14ac:dyDescent="0.3">
      <c r="A3192" s="9" t="s">
        <v>3407</v>
      </c>
      <c r="B3192" s="9" t="s">
        <v>651</v>
      </c>
      <c r="C3192" s="9" t="s">
        <v>42</v>
      </c>
      <c r="D3192" s="9" t="s">
        <v>3617</v>
      </c>
      <c r="E3192" s="9" t="s">
        <v>5716</v>
      </c>
      <c r="F3192" s="9">
        <v>454</v>
      </c>
      <c r="G3192" s="9">
        <v>155</v>
      </c>
      <c r="H3192" s="9">
        <v>167</v>
      </c>
      <c r="I3192" s="9">
        <v>81</v>
      </c>
      <c r="J3192" s="9">
        <v>0.34140969162995588</v>
      </c>
      <c r="K3192" s="9">
        <v>0.48502994011976053</v>
      </c>
    </row>
    <row r="3193" spans="1:11" x14ac:dyDescent="0.3">
      <c r="A3193" s="9" t="s">
        <v>3407</v>
      </c>
      <c r="B3193" s="9" t="s">
        <v>651</v>
      </c>
      <c r="C3193" s="9" t="s">
        <v>42</v>
      </c>
      <c r="D3193" s="9" t="s">
        <v>3617</v>
      </c>
      <c r="E3193" s="9" t="s">
        <v>5717</v>
      </c>
      <c r="F3193" s="9">
        <v>454</v>
      </c>
      <c r="G3193" s="9">
        <v>57</v>
      </c>
      <c r="H3193" s="9">
        <v>167</v>
      </c>
      <c r="I3193" s="9">
        <v>44</v>
      </c>
      <c r="J3193" s="9">
        <v>0.1255506607929516</v>
      </c>
      <c r="K3193" s="9">
        <v>0.26347305389221559</v>
      </c>
    </row>
    <row r="3194" spans="1:11" x14ac:dyDescent="0.3">
      <c r="A3194" s="9" t="s">
        <v>3407</v>
      </c>
      <c r="B3194" s="9" t="s">
        <v>651</v>
      </c>
      <c r="C3194" s="9" t="s">
        <v>42</v>
      </c>
      <c r="D3194" s="9" t="s">
        <v>3617</v>
      </c>
      <c r="E3194" s="9" t="s">
        <v>2817</v>
      </c>
      <c r="F3194" s="9">
        <v>454</v>
      </c>
      <c r="G3194" s="9">
        <v>159</v>
      </c>
      <c r="H3194" s="9">
        <v>167</v>
      </c>
      <c r="I3194" s="9">
        <v>82</v>
      </c>
      <c r="J3194" s="9">
        <v>0.35022026431718062</v>
      </c>
      <c r="K3194" s="9">
        <v>0.49101796407185633</v>
      </c>
    </row>
    <row r="3195" spans="1:11" x14ac:dyDescent="0.3">
      <c r="A3195" s="9" t="s">
        <v>3407</v>
      </c>
      <c r="B3195" s="9" t="s">
        <v>651</v>
      </c>
      <c r="C3195" s="9" t="s">
        <v>701</v>
      </c>
      <c r="D3195" s="9" t="s">
        <v>3618</v>
      </c>
      <c r="E3195" s="9" t="s">
        <v>5715</v>
      </c>
      <c r="F3195" s="9">
        <v>538</v>
      </c>
      <c r="G3195" s="9">
        <v>244</v>
      </c>
      <c r="H3195" s="9">
        <v>205</v>
      </c>
      <c r="I3195" s="9">
        <v>126</v>
      </c>
      <c r="J3195" s="9">
        <v>0.45353159851301122</v>
      </c>
      <c r="K3195" s="9">
        <v>0.61463414634146341</v>
      </c>
    </row>
    <row r="3196" spans="1:11" x14ac:dyDescent="0.3">
      <c r="A3196" s="9" t="s">
        <v>3407</v>
      </c>
      <c r="B3196" s="9" t="s">
        <v>651</v>
      </c>
      <c r="C3196" s="9" t="s">
        <v>701</v>
      </c>
      <c r="D3196" s="9" t="s">
        <v>3618</v>
      </c>
      <c r="E3196" s="9" t="s">
        <v>5716</v>
      </c>
      <c r="F3196" s="9">
        <v>538</v>
      </c>
      <c r="G3196" s="9">
        <v>214</v>
      </c>
      <c r="H3196" s="9">
        <v>205</v>
      </c>
      <c r="I3196" s="9">
        <v>115</v>
      </c>
      <c r="J3196" s="9">
        <v>0.39776951672862448</v>
      </c>
      <c r="K3196" s="9">
        <v>0.56097560975609762</v>
      </c>
    </row>
    <row r="3197" spans="1:11" x14ac:dyDescent="0.3">
      <c r="A3197" s="9" t="s">
        <v>3407</v>
      </c>
      <c r="B3197" s="9" t="s">
        <v>651</v>
      </c>
      <c r="C3197" s="9" t="s">
        <v>701</v>
      </c>
      <c r="D3197" s="9" t="s">
        <v>3618</v>
      </c>
      <c r="E3197" s="9" t="s">
        <v>5717</v>
      </c>
      <c r="F3197" s="9">
        <v>538</v>
      </c>
      <c r="G3197" s="9">
        <v>86</v>
      </c>
      <c r="H3197" s="9">
        <v>205</v>
      </c>
      <c r="I3197" s="9">
        <v>63</v>
      </c>
      <c r="J3197" s="9">
        <v>0.1598513011152416</v>
      </c>
      <c r="K3197" s="9">
        <v>0.3073170731707317</v>
      </c>
    </row>
    <row r="3198" spans="1:11" x14ac:dyDescent="0.3">
      <c r="A3198" s="9" t="s">
        <v>3407</v>
      </c>
      <c r="B3198" s="9" t="s">
        <v>651</v>
      </c>
      <c r="C3198" s="9" t="s">
        <v>701</v>
      </c>
      <c r="D3198" s="9" t="s">
        <v>3618</v>
      </c>
      <c r="E3198" s="9" t="s">
        <v>2817</v>
      </c>
      <c r="F3198" s="9">
        <v>538</v>
      </c>
      <c r="G3198" s="9">
        <v>220</v>
      </c>
      <c r="H3198" s="9">
        <v>205</v>
      </c>
      <c r="I3198" s="9">
        <v>116</v>
      </c>
      <c r="J3198" s="9">
        <v>0.40892193308550179</v>
      </c>
      <c r="K3198" s="9">
        <v>0.56585365853658531</v>
      </c>
    </row>
    <row r="3199" spans="1:11" x14ac:dyDescent="0.3">
      <c r="A3199" s="9" t="s">
        <v>3407</v>
      </c>
      <c r="B3199" s="9" t="s">
        <v>651</v>
      </c>
      <c r="C3199" s="9" t="s">
        <v>693</v>
      </c>
      <c r="D3199" s="9" t="s">
        <v>3619</v>
      </c>
      <c r="E3199" s="9" t="s">
        <v>5715</v>
      </c>
      <c r="F3199" s="9">
        <v>984</v>
      </c>
      <c r="G3199" s="9">
        <v>406</v>
      </c>
      <c r="H3199" s="9">
        <v>326</v>
      </c>
      <c r="I3199" s="9">
        <v>204</v>
      </c>
      <c r="J3199" s="9">
        <v>0.41260162601626021</v>
      </c>
      <c r="K3199" s="9">
        <v>0.62576687116564422</v>
      </c>
    </row>
    <row r="3200" spans="1:11" x14ac:dyDescent="0.3">
      <c r="A3200" s="9" t="s">
        <v>3407</v>
      </c>
      <c r="B3200" s="9" t="s">
        <v>651</v>
      </c>
      <c r="C3200" s="9" t="s">
        <v>693</v>
      </c>
      <c r="D3200" s="9" t="s">
        <v>3619</v>
      </c>
      <c r="E3200" s="9" t="s">
        <v>5716</v>
      </c>
      <c r="F3200" s="9">
        <v>984</v>
      </c>
      <c r="G3200" s="9">
        <v>351</v>
      </c>
      <c r="H3200" s="9">
        <v>326</v>
      </c>
      <c r="I3200" s="9">
        <v>191</v>
      </c>
      <c r="J3200" s="9">
        <v>0.35670731707317072</v>
      </c>
      <c r="K3200" s="9">
        <v>0.58588957055214719</v>
      </c>
    </row>
    <row r="3201" spans="1:11" x14ac:dyDescent="0.3">
      <c r="A3201" s="9" t="s">
        <v>3407</v>
      </c>
      <c r="B3201" s="9" t="s">
        <v>651</v>
      </c>
      <c r="C3201" s="9" t="s">
        <v>693</v>
      </c>
      <c r="D3201" s="9" t="s">
        <v>3619</v>
      </c>
      <c r="E3201" s="9" t="s">
        <v>5717</v>
      </c>
      <c r="F3201" s="9">
        <v>984</v>
      </c>
      <c r="G3201" s="9">
        <v>138</v>
      </c>
      <c r="H3201" s="9">
        <v>326</v>
      </c>
      <c r="I3201" s="9">
        <v>105</v>
      </c>
      <c r="J3201" s="9">
        <v>0.1402439024390244</v>
      </c>
      <c r="K3201" s="9">
        <v>0.32208588957055212</v>
      </c>
    </row>
    <row r="3202" spans="1:11" x14ac:dyDescent="0.3">
      <c r="A3202" s="9" t="s">
        <v>3407</v>
      </c>
      <c r="B3202" s="9" t="s">
        <v>651</v>
      </c>
      <c r="C3202" s="9" t="s">
        <v>693</v>
      </c>
      <c r="D3202" s="9" t="s">
        <v>3619</v>
      </c>
      <c r="E3202" s="9" t="s">
        <v>2817</v>
      </c>
      <c r="F3202" s="9">
        <v>984</v>
      </c>
      <c r="G3202" s="9">
        <v>377</v>
      </c>
      <c r="H3202" s="9">
        <v>326</v>
      </c>
      <c r="I3202" s="9">
        <v>193</v>
      </c>
      <c r="J3202" s="9">
        <v>0.383130081300813</v>
      </c>
      <c r="K3202" s="9">
        <v>0.59202453987730064</v>
      </c>
    </row>
    <row r="3203" spans="1:11" x14ac:dyDescent="0.3">
      <c r="A3203" s="9" t="s">
        <v>3407</v>
      </c>
      <c r="B3203" s="9" t="s">
        <v>651</v>
      </c>
      <c r="C3203" s="9" t="s">
        <v>653</v>
      </c>
      <c r="D3203" s="9" t="s">
        <v>3620</v>
      </c>
      <c r="E3203" s="9" t="s">
        <v>5715</v>
      </c>
      <c r="F3203" s="9">
        <v>489</v>
      </c>
      <c r="G3203" s="9">
        <v>93</v>
      </c>
      <c r="H3203" s="9">
        <v>70</v>
      </c>
      <c r="I3203" s="9">
        <v>28</v>
      </c>
      <c r="J3203" s="9">
        <v>0.19018404907975461</v>
      </c>
      <c r="K3203" s="9">
        <v>0.4</v>
      </c>
    </row>
    <row r="3204" spans="1:11" x14ac:dyDescent="0.3">
      <c r="A3204" s="9" t="s">
        <v>3407</v>
      </c>
      <c r="B3204" s="9" t="s">
        <v>651</v>
      </c>
      <c r="C3204" s="9" t="s">
        <v>653</v>
      </c>
      <c r="D3204" s="9" t="s">
        <v>3620</v>
      </c>
      <c r="E3204" s="9" t="s">
        <v>5716</v>
      </c>
      <c r="F3204" s="9">
        <v>489</v>
      </c>
      <c r="G3204" s="9">
        <v>60</v>
      </c>
      <c r="H3204" s="9">
        <v>70</v>
      </c>
      <c r="I3204" s="9">
        <v>23</v>
      </c>
      <c r="J3204" s="9">
        <v>0.1226993865030675</v>
      </c>
      <c r="K3204" s="9">
        <v>0.32857142857142863</v>
      </c>
    </row>
    <row r="3205" spans="1:11" x14ac:dyDescent="0.3">
      <c r="A3205" s="9" t="s">
        <v>3407</v>
      </c>
      <c r="B3205" s="9" t="s">
        <v>651</v>
      </c>
      <c r="C3205" s="9" t="s">
        <v>653</v>
      </c>
      <c r="D3205" s="9" t="s">
        <v>3620</v>
      </c>
      <c r="E3205" s="9" t="s">
        <v>5717</v>
      </c>
      <c r="F3205" s="9">
        <v>489</v>
      </c>
      <c r="G3205" s="9">
        <v>5</v>
      </c>
      <c r="H3205" s="9">
        <v>70</v>
      </c>
      <c r="I3205" s="9">
        <v>3</v>
      </c>
      <c r="J3205" s="9">
        <v>1.0224948875255621E-2</v>
      </c>
      <c r="K3205" s="9">
        <v>4.2857142857142858E-2</v>
      </c>
    </row>
    <row r="3206" spans="1:11" x14ac:dyDescent="0.3">
      <c r="A3206" s="9" t="s">
        <v>3407</v>
      </c>
      <c r="B3206" s="9" t="s">
        <v>651</v>
      </c>
      <c r="C3206" s="9" t="s">
        <v>653</v>
      </c>
      <c r="D3206" s="9" t="s">
        <v>3620</v>
      </c>
      <c r="E3206" s="9" t="s">
        <v>2817</v>
      </c>
      <c r="F3206" s="9">
        <v>489</v>
      </c>
      <c r="G3206" s="9">
        <v>61</v>
      </c>
      <c r="H3206" s="9">
        <v>70</v>
      </c>
      <c r="I3206" s="9">
        <v>23</v>
      </c>
      <c r="J3206" s="9">
        <v>0.1247443762781186</v>
      </c>
      <c r="K3206" s="9">
        <v>0.32857142857142863</v>
      </c>
    </row>
    <row r="3207" spans="1:11" x14ac:dyDescent="0.3">
      <c r="A3207" s="9" t="s">
        <v>3407</v>
      </c>
      <c r="B3207" s="9" t="s">
        <v>651</v>
      </c>
      <c r="C3207" s="9" t="s">
        <v>664</v>
      </c>
      <c r="D3207" s="9" t="s">
        <v>3621</v>
      </c>
      <c r="E3207" s="9" t="s">
        <v>5715</v>
      </c>
      <c r="F3207" s="9">
        <v>1001</v>
      </c>
      <c r="G3207" s="9">
        <v>292</v>
      </c>
      <c r="H3207" s="9">
        <v>264</v>
      </c>
      <c r="I3207" s="9">
        <v>136</v>
      </c>
      <c r="J3207" s="9">
        <v>0.29170829170829171</v>
      </c>
      <c r="K3207" s="9">
        <v>0.51515151515151514</v>
      </c>
    </row>
    <row r="3208" spans="1:11" x14ac:dyDescent="0.3">
      <c r="A3208" s="9" t="s">
        <v>3407</v>
      </c>
      <c r="B3208" s="9" t="s">
        <v>651</v>
      </c>
      <c r="C3208" s="9" t="s">
        <v>664</v>
      </c>
      <c r="D3208" s="9" t="s">
        <v>3621</v>
      </c>
      <c r="E3208" s="9" t="s">
        <v>5716</v>
      </c>
      <c r="F3208" s="9">
        <v>1001</v>
      </c>
      <c r="G3208" s="9">
        <v>238</v>
      </c>
      <c r="H3208" s="9">
        <v>264</v>
      </c>
      <c r="I3208" s="9">
        <v>128</v>
      </c>
      <c r="J3208" s="9">
        <v>0.23776223776223779</v>
      </c>
      <c r="K3208" s="9">
        <v>0.48484848484848492</v>
      </c>
    </row>
    <row r="3209" spans="1:11" x14ac:dyDescent="0.3">
      <c r="A3209" s="9" t="s">
        <v>3407</v>
      </c>
      <c r="B3209" s="9" t="s">
        <v>651</v>
      </c>
      <c r="C3209" s="9" t="s">
        <v>664</v>
      </c>
      <c r="D3209" s="9" t="s">
        <v>3621</v>
      </c>
      <c r="E3209" s="9" t="s">
        <v>5717</v>
      </c>
      <c r="F3209" s="9">
        <v>1001</v>
      </c>
      <c r="G3209" s="9">
        <v>96</v>
      </c>
      <c r="H3209" s="9">
        <v>264</v>
      </c>
      <c r="I3209" s="9">
        <v>84</v>
      </c>
      <c r="J3209" s="9">
        <v>9.5904095904095904E-2</v>
      </c>
      <c r="K3209" s="9">
        <v>0.31818181818181818</v>
      </c>
    </row>
    <row r="3210" spans="1:11" x14ac:dyDescent="0.3">
      <c r="A3210" s="9" t="s">
        <v>3407</v>
      </c>
      <c r="B3210" s="9" t="s">
        <v>651</v>
      </c>
      <c r="C3210" s="9" t="s">
        <v>664</v>
      </c>
      <c r="D3210" s="9" t="s">
        <v>3621</v>
      </c>
      <c r="E3210" s="9" t="s">
        <v>2817</v>
      </c>
      <c r="F3210" s="9">
        <v>1001</v>
      </c>
      <c r="G3210" s="9">
        <v>250</v>
      </c>
      <c r="H3210" s="9">
        <v>264</v>
      </c>
      <c r="I3210" s="9">
        <v>133</v>
      </c>
      <c r="J3210" s="9">
        <v>0.24975024975024979</v>
      </c>
      <c r="K3210" s="9">
        <v>0.50378787878787878</v>
      </c>
    </row>
    <row r="3211" spans="1:11" x14ac:dyDescent="0.3">
      <c r="A3211" s="9" t="s">
        <v>3407</v>
      </c>
      <c r="B3211" s="9" t="s">
        <v>988</v>
      </c>
      <c r="C3211" s="9" t="s">
        <v>1037</v>
      </c>
      <c r="D3211" s="9" t="s">
        <v>3622</v>
      </c>
      <c r="E3211" s="9" t="s">
        <v>5715</v>
      </c>
      <c r="F3211" s="9">
        <v>159</v>
      </c>
      <c r="G3211" s="9">
        <v>82</v>
      </c>
      <c r="H3211" s="9">
        <v>59</v>
      </c>
      <c r="I3211" s="9">
        <v>46</v>
      </c>
      <c r="J3211" s="9">
        <v>0.51572327044025157</v>
      </c>
      <c r="K3211" s="9">
        <v>0.77966101694915257</v>
      </c>
    </row>
    <row r="3212" spans="1:11" x14ac:dyDescent="0.3">
      <c r="A3212" s="9" t="s">
        <v>3407</v>
      </c>
      <c r="B3212" s="9" t="s">
        <v>988</v>
      </c>
      <c r="C3212" s="9" t="s">
        <v>1037</v>
      </c>
      <c r="D3212" s="9" t="s">
        <v>3622</v>
      </c>
      <c r="E3212" s="9" t="s">
        <v>5716</v>
      </c>
      <c r="F3212" s="9">
        <v>159</v>
      </c>
      <c r="G3212" s="9">
        <v>75</v>
      </c>
      <c r="H3212" s="9">
        <v>59</v>
      </c>
      <c r="I3212" s="9">
        <v>44</v>
      </c>
      <c r="J3212" s="9">
        <v>0.47169811320754718</v>
      </c>
      <c r="K3212" s="9">
        <v>0.74576271186440679</v>
      </c>
    </row>
    <row r="3213" spans="1:11" x14ac:dyDescent="0.3">
      <c r="A3213" s="9" t="s">
        <v>3407</v>
      </c>
      <c r="B3213" s="9" t="s">
        <v>988</v>
      </c>
      <c r="C3213" s="9" t="s">
        <v>1037</v>
      </c>
      <c r="D3213" s="9" t="s">
        <v>3622</v>
      </c>
      <c r="E3213" s="9" t="s">
        <v>5717</v>
      </c>
      <c r="F3213" s="9">
        <v>159</v>
      </c>
      <c r="G3213" s="9">
        <v>35</v>
      </c>
      <c r="H3213" s="9">
        <v>59</v>
      </c>
      <c r="I3213" s="9">
        <v>29</v>
      </c>
      <c r="J3213" s="9">
        <v>0.22012578616352199</v>
      </c>
      <c r="K3213" s="9">
        <v>0.49152542372881358</v>
      </c>
    </row>
    <row r="3214" spans="1:11" x14ac:dyDescent="0.3">
      <c r="A3214" s="9" t="s">
        <v>3407</v>
      </c>
      <c r="B3214" s="9" t="s">
        <v>988</v>
      </c>
      <c r="C3214" s="9" t="s">
        <v>1037</v>
      </c>
      <c r="D3214" s="9" t="s">
        <v>3622</v>
      </c>
      <c r="E3214" s="9" t="s">
        <v>2817</v>
      </c>
      <c r="F3214" s="9">
        <v>159</v>
      </c>
      <c r="G3214" s="9">
        <v>77</v>
      </c>
      <c r="H3214" s="9">
        <v>59</v>
      </c>
      <c r="I3214" s="9">
        <v>44</v>
      </c>
      <c r="J3214" s="9">
        <v>0.48427672955974838</v>
      </c>
      <c r="K3214" s="9">
        <v>0.74576271186440679</v>
      </c>
    </row>
    <row r="3215" spans="1:11" x14ac:dyDescent="0.3">
      <c r="A3215" s="9" t="s">
        <v>3407</v>
      </c>
      <c r="B3215" s="9" t="s">
        <v>988</v>
      </c>
      <c r="C3215" s="9" t="s">
        <v>1035</v>
      </c>
      <c r="D3215" s="9" t="s">
        <v>3623</v>
      </c>
      <c r="E3215" s="9" t="s">
        <v>5715</v>
      </c>
      <c r="F3215" s="9">
        <v>957</v>
      </c>
      <c r="G3215" s="9">
        <v>482</v>
      </c>
      <c r="H3215" s="9">
        <v>416</v>
      </c>
      <c r="I3215" s="9">
        <v>262</v>
      </c>
      <c r="J3215" s="9">
        <v>0.50365726227795193</v>
      </c>
      <c r="K3215" s="9">
        <v>0.62980769230769229</v>
      </c>
    </row>
    <row r="3216" spans="1:11" x14ac:dyDescent="0.3">
      <c r="A3216" s="9" t="s">
        <v>3407</v>
      </c>
      <c r="B3216" s="9" t="s">
        <v>988</v>
      </c>
      <c r="C3216" s="9" t="s">
        <v>1035</v>
      </c>
      <c r="D3216" s="9" t="s">
        <v>3623</v>
      </c>
      <c r="E3216" s="9" t="s">
        <v>5716</v>
      </c>
      <c r="F3216" s="9">
        <v>957</v>
      </c>
      <c r="G3216" s="9">
        <v>438</v>
      </c>
      <c r="H3216" s="9">
        <v>416</v>
      </c>
      <c r="I3216" s="9">
        <v>246</v>
      </c>
      <c r="J3216" s="9">
        <v>0.45768025078369912</v>
      </c>
      <c r="K3216" s="9">
        <v>0.59134615384615385</v>
      </c>
    </row>
    <row r="3217" spans="1:11" x14ac:dyDescent="0.3">
      <c r="A3217" s="9" t="s">
        <v>3407</v>
      </c>
      <c r="B3217" s="9" t="s">
        <v>988</v>
      </c>
      <c r="C3217" s="9" t="s">
        <v>1035</v>
      </c>
      <c r="D3217" s="9" t="s">
        <v>3623</v>
      </c>
      <c r="E3217" s="9" t="s">
        <v>5717</v>
      </c>
      <c r="F3217" s="9">
        <v>957</v>
      </c>
      <c r="G3217" s="9">
        <v>230</v>
      </c>
      <c r="H3217" s="9">
        <v>416</v>
      </c>
      <c r="I3217" s="9">
        <v>171</v>
      </c>
      <c r="J3217" s="9">
        <v>0.24033437826541271</v>
      </c>
      <c r="K3217" s="9">
        <v>0.41105769230769229</v>
      </c>
    </row>
    <row r="3218" spans="1:11" x14ac:dyDescent="0.3">
      <c r="A3218" s="9" t="s">
        <v>3407</v>
      </c>
      <c r="B3218" s="9" t="s">
        <v>988</v>
      </c>
      <c r="C3218" s="9" t="s">
        <v>1035</v>
      </c>
      <c r="D3218" s="9" t="s">
        <v>3623</v>
      </c>
      <c r="E3218" s="9" t="s">
        <v>2817</v>
      </c>
      <c r="F3218" s="9">
        <v>957</v>
      </c>
      <c r="G3218" s="9">
        <v>458</v>
      </c>
      <c r="H3218" s="9">
        <v>416</v>
      </c>
      <c r="I3218" s="9">
        <v>249</v>
      </c>
      <c r="J3218" s="9">
        <v>0.4785788923719958</v>
      </c>
      <c r="K3218" s="9">
        <v>0.59855769230769229</v>
      </c>
    </row>
    <row r="3219" spans="1:11" x14ac:dyDescent="0.3">
      <c r="A3219" s="9" t="s">
        <v>3407</v>
      </c>
      <c r="B3219" s="9" t="s">
        <v>988</v>
      </c>
      <c r="C3219" s="9" t="s">
        <v>1019</v>
      </c>
      <c r="D3219" s="9" t="s">
        <v>3624</v>
      </c>
      <c r="E3219" s="9" t="s">
        <v>5715</v>
      </c>
      <c r="F3219" s="9">
        <v>279</v>
      </c>
      <c r="G3219" s="9">
        <v>123</v>
      </c>
      <c r="H3219" s="9">
        <v>126</v>
      </c>
      <c r="I3219" s="9">
        <v>76</v>
      </c>
      <c r="J3219" s="9">
        <v>0.44086021505376338</v>
      </c>
      <c r="K3219" s="9">
        <v>0.60317460317460314</v>
      </c>
    </row>
    <row r="3220" spans="1:11" x14ac:dyDescent="0.3">
      <c r="A3220" s="9" t="s">
        <v>3407</v>
      </c>
      <c r="B3220" s="9" t="s">
        <v>988</v>
      </c>
      <c r="C3220" s="9" t="s">
        <v>1019</v>
      </c>
      <c r="D3220" s="9" t="s">
        <v>3624</v>
      </c>
      <c r="E3220" s="9" t="s">
        <v>5716</v>
      </c>
      <c r="F3220" s="9">
        <v>279</v>
      </c>
      <c r="G3220" s="9">
        <v>107</v>
      </c>
      <c r="H3220" s="9">
        <v>126</v>
      </c>
      <c r="I3220" s="9">
        <v>71</v>
      </c>
      <c r="J3220" s="9">
        <v>0.38351254480286739</v>
      </c>
      <c r="K3220" s="9">
        <v>0.56349206349206349</v>
      </c>
    </row>
    <row r="3221" spans="1:11" x14ac:dyDescent="0.3">
      <c r="A3221" s="9" t="s">
        <v>3407</v>
      </c>
      <c r="B3221" s="9" t="s">
        <v>988</v>
      </c>
      <c r="C3221" s="9" t="s">
        <v>1019</v>
      </c>
      <c r="D3221" s="9" t="s">
        <v>3624</v>
      </c>
      <c r="E3221" s="9" t="s">
        <v>5717</v>
      </c>
      <c r="F3221" s="9">
        <v>279</v>
      </c>
      <c r="G3221" s="9">
        <v>37</v>
      </c>
      <c r="H3221" s="9">
        <v>126</v>
      </c>
      <c r="I3221" s="9">
        <v>37</v>
      </c>
      <c r="J3221" s="9">
        <v>0.13261648745519711</v>
      </c>
      <c r="K3221" s="9">
        <v>0.29365079365079372</v>
      </c>
    </row>
    <row r="3222" spans="1:11" x14ac:dyDescent="0.3">
      <c r="A3222" s="9" t="s">
        <v>3407</v>
      </c>
      <c r="B3222" s="9" t="s">
        <v>988</v>
      </c>
      <c r="C3222" s="9" t="s">
        <v>1019</v>
      </c>
      <c r="D3222" s="9" t="s">
        <v>3624</v>
      </c>
      <c r="E3222" s="9" t="s">
        <v>2817</v>
      </c>
      <c r="F3222" s="9">
        <v>279</v>
      </c>
      <c r="G3222" s="9">
        <v>110</v>
      </c>
      <c r="H3222" s="9">
        <v>126</v>
      </c>
      <c r="I3222" s="9">
        <v>70</v>
      </c>
      <c r="J3222" s="9">
        <v>0.3942652329749104</v>
      </c>
      <c r="K3222" s="9">
        <v>0.55555555555555558</v>
      </c>
    </row>
    <row r="3223" spans="1:11" x14ac:dyDescent="0.3">
      <c r="A3223" s="9" t="s">
        <v>3407</v>
      </c>
      <c r="B3223" s="9" t="s">
        <v>988</v>
      </c>
      <c r="C3223" s="9" t="s">
        <v>1013</v>
      </c>
      <c r="D3223" s="9" t="s">
        <v>3625</v>
      </c>
      <c r="E3223" s="9" t="s">
        <v>5715</v>
      </c>
      <c r="F3223" s="9">
        <v>614</v>
      </c>
      <c r="G3223" s="9">
        <v>254</v>
      </c>
      <c r="H3223" s="9">
        <v>95</v>
      </c>
      <c r="I3223" s="9">
        <v>66</v>
      </c>
      <c r="J3223" s="9">
        <v>0.41368078175895773</v>
      </c>
      <c r="K3223" s="9">
        <v>0.69473684210526321</v>
      </c>
    </row>
    <row r="3224" spans="1:11" x14ac:dyDescent="0.3">
      <c r="A3224" s="9" t="s">
        <v>3407</v>
      </c>
      <c r="B3224" s="9" t="s">
        <v>988</v>
      </c>
      <c r="C3224" s="9" t="s">
        <v>1013</v>
      </c>
      <c r="D3224" s="9" t="s">
        <v>3625</v>
      </c>
      <c r="E3224" s="9" t="s">
        <v>5716</v>
      </c>
      <c r="F3224" s="9">
        <v>614</v>
      </c>
      <c r="G3224" s="9">
        <v>208</v>
      </c>
      <c r="H3224" s="9">
        <v>95</v>
      </c>
      <c r="I3224" s="9">
        <v>60</v>
      </c>
      <c r="J3224" s="9">
        <v>0.33876221498371328</v>
      </c>
      <c r="K3224" s="9">
        <v>0.63157894736842102</v>
      </c>
    </row>
    <row r="3225" spans="1:11" x14ac:dyDescent="0.3">
      <c r="A3225" s="9" t="s">
        <v>3407</v>
      </c>
      <c r="B3225" s="9" t="s">
        <v>988</v>
      </c>
      <c r="C3225" s="9" t="s">
        <v>1013</v>
      </c>
      <c r="D3225" s="9" t="s">
        <v>3625</v>
      </c>
      <c r="E3225" s="9" t="s">
        <v>5717</v>
      </c>
      <c r="F3225" s="9">
        <v>614</v>
      </c>
      <c r="G3225" s="9">
        <v>27</v>
      </c>
      <c r="H3225" s="9">
        <v>95</v>
      </c>
      <c r="I3225" s="9">
        <v>18</v>
      </c>
      <c r="J3225" s="9">
        <v>4.3973941368078182E-2</v>
      </c>
      <c r="K3225" s="9">
        <v>0.18947368421052629</v>
      </c>
    </row>
    <row r="3226" spans="1:11" x14ac:dyDescent="0.3">
      <c r="A3226" s="9" t="s">
        <v>3407</v>
      </c>
      <c r="B3226" s="9" t="s">
        <v>988</v>
      </c>
      <c r="C3226" s="9" t="s">
        <v>1013</v>
      </c>
      <c r="D3226" s="9" t="s">
        <v>3625</v>
      </c>
      <c r="E3226" s="9" t="s">
        <v>2817</v>
      </c>
      <c r="F3226" s="9">
        <v>614</v>
      </c>
      <c r="G3226" s="9">
        <v>237</v>
      </c>
      <c r="H3226" s="9">
        <v>95</v>
      </c>
      <c r="I3226" s="9">
        <v>65</v>
      </c>
      <c r="J3226" s="9">
        <v>0.3859934853420196</v>
      </c>
      <c r="K3226" s="9">
        <v>0.68421052631578949</v>
      </c>
    </row>
    <row r="3227" spans="1:11" x14ac:dyDescent="0.3">
      <c r="A3227" s="9" t="s">
        <v>3407</v>
      </c>
      <c r="B3227" s="9" t="s">
        <v>988</v>
      </c>
      <c r="C3227" s="9" t="s">
        <v>1002</v>
      </c>
      <c r="D3227" s="9" t="s">
        <v>3626</v>
      </c>
      <c r="E3227" s="9" t="s">
        <v>5715</v>
      </c>
      <c r="F3227" s="9">
        <v>69</v>
      </c>
      <c r="G3227" s="9">
        <v>18</v>
      </c>
      <c r="H3227" s="9">
        <v>22</v>
      </c>
      <c r="I3227" s="9">
        <v>10</v>
      </c>
      <c r="J3227" s="9">
        <v>0.2608695652173913</v>
      </c>
      <c r="K3227" s="9">
        <v>0.45454545454545447</v>
      </c>
    </row>
    <row r="3228" spans="1:11" x14ac:dyDescent="0.3">
      <c r="A3228" s="9" t="s">
        <v>3407</v>
      </c>
      <c r="B3228" s="9" t="s">
        <v>988</v>
      </c>
      <c r="C3228" s="9" t="s">
        <v>1002</v>
      </c>
      <c r="D3228" s="9" t="s">
        <v>3626</v>
      </c>
      <c r="E3228" s="9" t="s">
        <v>5716</v>
      </c>
      <c r="F3228" s="9">
        <v>69</v>
      </c>
      <c r="G3228" s="9">
        <v>15</v>
      </c>
      <c r="H3228" s="9">
        <v>22</v>
      </c>
      <c r="I3228" s="9">
        <v>8</v>
      </c>
      <c r="J3228" s="9">
        <v>0.21739130434782611</v>
      </c>
      <c r="K3228" s="9">
        <v>0.3636363636363637</v>
      </c>
    </row>
    <row r="3229" spans="1:11" x14ac:dyDescent="0.3">
      <c r="A3229" s="9" t="s">
        <v>3407</v>
      </c>
      <c r="B3229" s="9" t="s">
        <v>988</v>
      </c>
      <c r="C3229" s="9" t="s">
        <v>1002</v>
      </c>
      <c r="D3229" s="9" t="s">
        <v>3626</v>
      </c>
      <c r="E3229" s="9" t="s">
        <v>5717</v>
      </c>
      <c r="F3229" s="9">
        <v>69</v>
      </c>
      <c r="G3229" s="9">
        <v>1</v>
      </c>
      <c r="H3229" s="9">
        <v>22</v>
      </c>
      <c r="I3229" s="9">
        <v>1</v>
      </c>
      <c r="J3229" s="9">
        <v>1.4492753623188409E-2</v>
      </c>
      <c r="K3229" s="9">
        <v>4.5454545454545463E-2</v>
      </c>
    </row>
    <row r="3230" spans="1:11" x14ac:dyDescent="0.3">
      <c r="A3230" s="9" t="s">
        <v>3407</v>
      </c>
      <c r="B3230" s="9" t="s">
        <v>988</v>
      </c>
      <c r="C3230" s="9" t="s">
        <v>1002</v>
      </c>
      <c r="D3230" s="9" t="s">
        <v>3626</v>
      </c>
      <c r="E3230" s="9" t="s">
        <v>2817</v>
      </c>
      <c r="F3230" s="9">
        <v>69</v>
      </c>
      <c r="G3230" s="9">
        <v>15</v>
      </c>
      <c r="H3230" s="9">
        <v>22</v>
      </c>
      <c r="I3230" s="9">
        <v>8</v>
      </c>
      <c r="J3230" s="9">
        <v>0.21739130434782611</v>
      </c>
      <c r="K3230" s="9">
        <v>0.3636363636363637</v>
      </c>
    </row>
    <row r="3231" spans="1:11" x14ac:dyDescent="0.3">
      <c r="A3231" s="9" t="s">
        <v>3407</v>
      </c>
      <c r="B3231" s="9" t="s">
        <v>988</v>
      </c>
      <c r="C3231" s="9" t="s">
        <v>1011</v>
      </c>
      <c r="D3231" s="9" t="s">
        <v>3627</v>
      </c>
      <c r="E3231" s="9" t="s">
        <v>5715</v>
      </c>
      <c r="F3231" s="9">
        <v>403</v>
      </c>
      <c r="G3231" s="9">
        <v>151</v>
      </c>
      <c r="H3231" s="9">
        <v>133</v>
      </c>
      <c r="I3231" s="9">
        <v>87</v>
      </c>
      <c r="J3231" s="9">
        <v>0.37468982630272951</v>
      </c>
      <c r="K3231" s="9">
        <v>0.65413533834586468</v>
      </c>
    </row>
    <row r="3232" spans="1:11" x14ac:dyDescent="0.3">
      <c r="A3232" s="9" t="s">
        <v>3407</v>
      </c>
      <c r="B3232" s="9" t="s">
        <v>988</v>
      </c>
      <c r="C3232" s="9" t="s">
        <v>1011</v>
      </c>
      <c r="D3232" s="9" t="s">
        <v>3627</v>
      </c>
      <c r="E3232" s="9" t="s">
        <v>5716</v>
      </c>
      <c r="F3232" s="9">
        <v>403</v>
      </c>
      <c r="G3232" s="9">
        <v>136</v>
      </c>
      <c r="H3232" s="9">
        <v>133</v>
      </c>
      <c r="I3232" s="9">
        <v>84</v>
      </c>
      <c r="J3232" s="9">
        <v>0.33746898263027297</v>
      </c>
      <c r="K3232" s="9">
        <v>0.63157894736842102</v>
      </c>
    </row>
    <row r="3233" spans="1:11" x14ac:dyDescent="0.3">
      <c r="A3233" s="9" t="s">
        <v>3407</v>
      </c>
      <c r="B3233" s="9" t="s">
        <v>988</v>
      </c>
      <c r="C3233" s="9" t="s">
        <v>1011</v>
      </c>
      <c r="D3233" s="9" t="s">
        <v>3627</v>
      </c>
      <c r="E3233" s="9" t="s">
        <v>5717</v>
      </c>
      <c r="F3233" s="9">
        <v>403</v>
      </c>
      <c r="G3233" s="9">
        <v>57</v>
      </c>
      <c r="H3233" s="9">
        <v>133</v>
      </c>
      <c r="I3233" s="9">
        <v>50</v>
      </c>
      <c r="J3233" s="9">
        <v>0.14143920595533499</v>
      </c>
      <c r="K3233" s="9">
        <v>0.37593984962406007</v>
      </c>
    </row>
    <row r="3234" spans="1:11" x14ac:dyDescent="0.3">
      <c r="A3234" s="9" t="s">
        <v>3407</v>
      </c>
      <c r="B3234" s="9" t="s">
        <v>988</v>
      </c>
      <c r="C3234" s="9" t="s">
        <v>1011</v>
      </c>
      <c r="D3234" s="9" t="s">
        <v>3627</v>
      </c>
      <c r="E3234" s="9" t="s">
        <v>2817</v>
      </c>
      <c r="F3234" s="9">
        <v>403</v>
      </c>
      <c r="G3234" s="9">
        <v>138</v>
      </c>
      <c r="H3234" s="9">
        <v>133</v>
      </c>
      <c r="I3234" s="9">
        <v>86</v>
      </c>
      <c r="J3234" s="9">
        <v>0.34243176178660051</v>
      </c>
      <c r="K3234" s="9">
        <v>0.64661654135338342</v>
      </c>
    </row>
    <row r="3235" spans="1:11" x14ac:dyDescent="0.3">
      <c r="A3235" s="9" t="s">
        <v>3407</v>
      </c>
      <c r="B3235" s="9" t="s">
        <v>988</v>
      </c>
      <c r="C3235" s="9" t="s">
        <v>1000</v>
      </c>
      <c r="D3235" s="9" t="s">
        <v>3628</v>
      </c>
      <c r="E3235" s="9" t="s">
        <v>5715</v>
      </c>
      <c r="F3235" s="9">
        <v>1390</v>
      </c>
      <c r="G3235" s="9">
        <v>471</v>
      </c>
      <c r="H3235" s="9">
        <v>423</v>
      </c>
      <c r="I3235" s="9">
        <v>222</v>
      </c>
      <c r="J3235" s="9">
        <v>0.33884892086330942</v>
      </c>
      <c r="K3235" s="9">
        <v>0.52482269503546097</v>
      </c>
    </row>
    <row r="3236" spans="1:11" x14ac:dyDescent="0.3">
      <c r="A3236" s="9" t="s">
        <v>3407</v>
      </c>
      <c r="B3236" s="9" t="s">
        <v>988</v>
      </c>
      <c r="C3236" s="9" t="s">
        <v>1000</v>
      </c>
      <c r="D3236" s="9" t="s">
        <v>3628</v>
      </c>
      <c r="E3236" s="9" t="s">
        <v>5716</v>
      </c>
      <c r="F3236" s="9">
        <v>1390</v>
      </c>
      <c r="G3236" s="9">
        <v>391</v>
      </c>
      <c r="H3236" s="9">
        <v>423</v>
      </c>
      <c r="I3236" s="9">
        <v>205</v>
      </c>
      <c r="J3236" s="9">
        <v>0.28129496402877702</v>
      </c>
      <c r="K3236" s="9">
        <v>0.4846335697399527</v>
      </c>
    </row>
    <row r="3237" spans="1:11" x14ac:dyDescent="0.3">
      <c r="A3237" s="9" t="s">
        <v>3407</v>
      </c>
      <c r="B3237" s="9" t="s">
        <v>988</v>
      </c>
      <c r="C3237" s="9" t="s">
        <v>1000</v>
      </c>
      <c r="D3237" s="9" t="s">
        <v>3628</v>
      </c>
      <c r="E3237" s="9" t="s">
        <v>5717</v>
      </c>
      <c r="F3237" s="9">
        <v>1390</v>
      </c>
      <c r="G3237" s="9">
        <v>142</v>
      </c>
      <c r="H3237" s="9">
        <v>423</v>
      </c>
      <c r="I3237" s="9">
        <v>114</v>
      </c>
      <c r="J3237" s="9">
        <v>0.102158273381295</v>
      </c>
      <c r="K3237" s="9">
        <v>0.26950354609929078</v>
      </c>
    </row>
    <row r="3238" spans="1:11" x14ac:dyDescent="0.3">
      <c r="A3238" s="9" t="s">
        <v>3407</v>
      </c>
      <c r="B3238" s="9" t="s">
        <v>988</v>
      </c>
      <c r="C3238" s="9" t="s">
        <v>1000</v>
      </c>
      <c r="D3238" s="9" t="s">
        <v>3628</v>
      </c>
      <c r="E3238" s="9" t="s">
        <v>2817</v>
      </c>
      <c r="F3238" s="9">
        <v>1390</v>
      </c>
      <c r="G3238" s="9">
        <v>412</v>
      </c>
      <c r="H3238" s="9">
        <v>423</v>
      </c>
      <c r="I3238" s="9">
        <v>203</v>
      </c>
      <c r="J3238" s="9">
        <v>0.29640287769784168</v>
      </c>
      <c r="K3238" s="9">
        <v>0.47990543735224589</v>
      </c>
    </row>
    <row r="3239" spans="1:11" x14ac:dyDescent="0.3">
      <c r="A3239" s="9" t="s">
        <v>3407</v>
      </c>
      <c r="B3239" s="9" t="s">
        <v>988</v>
      </c>
      <c r="C3239" s="9" t="s">
        <v>1003</v>
      </c>
      <c r="D3239" s="9" t="s">
        <v>3629</v>
      </c>
      <c r="E3239" s="9" t="s">
        <v>5715</v>
      </c>
      <c r="F3239" s="9">
        <v>641</v>
      </c>
      <c r="G3239" s="9">
        <v>201</v>
      </c>
      <c r="H3239" s="9">
        <v>228</v>
      </c>
      <c r="I3239" s="9">
        <v>120</v>
      </c>
      <c r="J3239" s="9">
        <v>0.31357254290171599</v>
      </c>
      <c r="K3239" s="9">
        <v>0.52631578947368418</v>
      </c>
    </row>
    <row r="3240" spans="1:11" x14ac:dyDescent="0.3">
      <c r="A3240" s="9" t="s">
        <v>3407</v>
      </c>
      <c r="B3240" s="9" t="s">
        <v>988</v>
      </c>
      <c r="C3240" s="9" t="s">
        <v>1003</v>
      </c>
      <c r="D3240" s="9" t="s">
        <v>3629</v>
      </c>
      <c r="E3240" s="9" t="s">
        <v>5716</v>
      </c>
      <c r="F3240" s="9">
        <v>641</v>
      </c>
      <c r="G3240" s="9">
        <v>180</v>
      </c>
      <c r="H3240" s="9">
        <v>228</v>
      </c>
      <c r="I3240" s="9">
        <v>112</v>
      </c>
      <c r="J3240" s="9">
        <v>0.28081123244929801</v>
      </c>
      <c r="K3240" s="9">
        <v>0.49122807017543862</v>
      </c>
    </row>
    <row r="3241" spans="1:11" x14ac:dyDescent="0.3">
      <c r="A3241" s="9" t="s">
        <v>3407</v>
      </c>
      <c r="B3241" s="9" t="s">
        <v>988</v>
      </c>
      <c r="C3241" s="9" t="s">
        <v>1003</v>
      </c>
      <c r="D3241" s="9" t="s">
        <v>3629</v>
      </c>
      <c r="E3241" s="9" t="s">
        <v>5717</v>
      </c>
      <c r="F3241" s="9">
        <v>641</v>
      </c>
      <c r="G3241" s="9">
        <v>55</v>
      </c>
      <c r="H3241" s="9">
        <v>228</v>
      </c>
      <c r="I3241" s="9">
        <v>49</v>
      </c>
      <c r="J3241" s="9">
        <v>8.5803432137285487E-2</v>
      </c>
      <c r="K3241" s="9">
        <v>0.21491228070175439</v>
      </c>
    </row>
    <row r="3242" spans="1:11" x14ac:dyDescent="0.3">
      <c r="A3242" s="9" t="s">
        <v>3407</v>
      </c>
      <c r="B3242" s="9" t="s">
        <v>988</v>
      </c>
      <c r="C3242" s="9" t="s">
        <v>1003</v>
      </c>
      <c r="D3242" s="9" t="s">
        <v>3629</v>
      </c>
      <c r="E3242" s="9" t="s">
        <v>2817</v>
      </c>
      <c r="F3242" s="9">
        <v>641</v>
      </c>
      <c r="G3242" s="9">
        <v>189</v>
      </c>
      <c r="H3242" s="9">
        <v>228</v>
      </c>
      <c r="I3242" s="9">
        <v>116</v>
      </c>
      <c r="J3242" s="9">
        <v>0.29485179407176287</v>
      </c>
      <c r="K3242" s="9">
        <v>0.50877192982456143</v>
      </c>
    </row>
    <row r="3243" spans="1:11" x14ac:dyDescent="0.3">
      <c r="A3243" s="9" t="s">
        <v>3407</v>
      </c>
      <c r="B3243" s="9" t="s">
        <v>988</v>
      </c>
      <c r="C3243" s="9" t="s">
        <v>993</v>
      </c>
      <c r="D3243" s="9" t="s">
        <v>3630</v>
      </c>
      <c r="E3243" s="9" t="s">
        <v>5715</v>
      </c>
      <c r="F3243" s="9">
        <v>469</v>
      </c>
      <c r="G3243" s="9">
        <v>152</v>
      </c>
      <c r="H3243" s="9">
        <v>143</v>
      </c>
      <c r="I3243" s="9">
        <v>74</v>
      </c>
      <c r="J3243" s="9">
        <v>0.32409381663113013</v>
      </c>
      <c r="K3243" s="9">
        <v>0.5174825174825175</v>
      </c>
    </row>
    <row r="3244" spans="1:11" x14ac:dyDescent="0.3">
      <c r="A3244" s="9" t="s">
        <v>3407</v>
      </c>
      <c r="B3244" s="9" t="s">
        <v>988</v>
      </c>
      <c r="C3244" s="9" t="s">
        <v>993</v>
      </c>
      <c r="D3244" s="9" t="s">
        <v>3630</v>
      </c>
      <c r="E3244" s="9" t="s">
        <v>5716</v>
      </c>
      <c r="F3244" s="9">
        <v>469</v>
      </c>
      <c r="G3244" s="9">
        <v>116</v>
      </c>
      <c r="H3244" s="9">
        <v>143</v>
      </c>
      <c r="I3244" s="9">
        <v>64</v>
      </c>
      <c r="J3244" s="9">
        <v>0.24733475479744141</v>
      </c>
      <c r="K3244" s="9">
        <v>0.44755244755244761</v>
      </c>
    </row>
    <row r="3245" spans="1:11" x14ac:dyDescent="0.3">
      <c r="A3245" s="9" t="s">
        <v>3407</v>
      </c>
      <c r="B3245" s="9" t="s">
        <v>988</v>
      </c>
      <c r="C3245" s="9" t="s">
        <v>993</v>
      </c>
      <c r="D3245" s="9" t="s">
        <v>3630</v>
      </c>
      <c r="E3245" s="9" t="s">
        <v>5717</v>
      </c>
      <c r="F3245" s="9">
        <v>469</v>
      </c>
      <c r="G3245" s="9">
        <v>40</v>
      </c>
      <c r="H3245" s="9">
        <v>143</v>
      </c>
      <c r="I3245" s="9">
        <v>37</v>
      </c>
      <c r="J3245" s="9">
        <v>8.5287846481876331E-2</v>
      </c>
      <c r="K3245" s="9">
        <v>0.25874125874125881</v>
      </c>
    </row>
    <row r="3246" spans="1:11" x14ac:dyDescent="0.3">
      <c r="A3246" s="9" t="s">
        <v>3407</v>
      </c>
      <c r="B3246" s="9" t="s">
        <v>988</v>
      </c>
      <c r="C3246" s="9" t="s">
        <v>993</v>
      </c>
      <c r="D3246" s="9" t="s">
        <v>3630</v>
      </c>
      <c r="E3246" s="9" t="s">
        <v>2817</v>
      </c>
      <c r="F3246" s="9">
        <v>469</v>
      </c>
      <c r="G3246" s="9">
        <v>123</v>
      </c>
      <c r="H3246" s="9">
        <v>143</v>
      </c>
      <c r="I3246" s="9">
        <v>67</v>
      </c>
      <c r="J3246" s="9">
        <v>0.26226012793176973</v>
      </c>
      <c r="K3246" s="9">
        <v>0.46853146853146849</v>
      </c>
    </row>
    <row r="3247" spans="1:11" x14ac:dyDescent="0.3">
      <c r="A3247" s="9" t="s">
        <v>3407</v>
      </c>
      <c r="B3247" s="9" t="s">
        <v>988</v>
      </c>
      <c r="C3247" s="9" t="s">
        <v>1029</v>
      </c>
      <c r="D3247" s="9" t="s">
        <v>3631</v>
      </c>
      <c r="E3247" s="9" t="s">
        <v>5715</v>
      </c>
      <c r="F3247" s="9">
        <v>586</v>
      </c>
      <c r="G3247" s="9">
        <v>288</v>
      </c>
      <c r="H3247" s="9">
        <v>228</v>
      </c>
      <c r="I3247" s="9">
        <v>149</v>
      </c>
      <c r="J3247" s="9">
        <v>0.49146757679180891</v>
      </c>
      <c r="K3247" s="9">
        <v>0.65350877192982459</v>
      </c>
    </row>
    <row r="3248" spans="1:11" x14ac:dyDescent="0.3">
      <c r="A3248" s="9" t="s">
        <v>3407</v>
      </c>
      <c r="B3248" s="9" t="s">
        <v>988</v>
      </c>
      <c r="C3248" s="9" t="s">
        <v>1029</v>
      </c>
      <c r="D3248" s="9" t="s">
        <v>3631</v>
      </c>
      <c r="E3248" s="9" t="s">
        <v>5716</v>
      </c>
      <c r="F3248" s="9">
        <v>586</v>
      </c>
      <c r="G3248" s="9">
        <v>251</v>
      </c>
      <c r="H3248" s="9">
        <v>228</v>
      </c>
      <c r="I3248" s="9">
        <v>133</v>
      </c>
      <c r="J3248" s="9">
        <v>0.42832764505119453</v>
      </c>
      <c r="K3248" s="9">
        <v>0.58333333333333337</v>
      </c>
    </row>
    <row r="3249" spans="1:11" x14ac:dyDescent="0.3">
      <c r="A3249" s="9" t="s">
        <v>3407</v>
      </c>
      <c r="B3249" s="9" t="s">
        <v>988</v>
      </c>
      <c r="C3249" s="9" t="s">
        <v>1029</v>
      </c>
      <c r="D3249" s="9" t="s">
        <v>3631</v>
      </c>
      <c r="E3249" s="9" t="s">
        <v>5717</v>
      </c>
      <c r="F3249" s="9">
        <v>586</v>
      </c>
      <c r="G3249" s="9">
        <v>117</v>
      </c>
      <c r="H3249" s="9">
        <v>228</v>
      </c>
      <c r="I3249" s="9">
        <v>91</v>
      </c>
      <c r="J3249" s="9">
        <v>0.19965870307167241</v>
      </c>
      <c r="K3249" s="9">
        <v>0.39912280701754388</v>
      </c>
    </row>
    <row r="3250" spans="1:11" x14ac:dyDescent="0.3">
      <c r="A3250" s="9" t="s">
        <v>3407</v>
      </c>
      <c r="B3250" s="9" t="s">
        <v>988</v>
      </c>
      <c r="C3250" s="9" t="s">
        <v>1029</v>
      </c>
      <c r="D3250" s="9" t="s">
        <v>3631</v>
      </c>
      <c r="E3250" s="9" t="s">
        <v>2817</v>
      </c>
      <c r="F3250" s="9">
        <v>586</v>
      </c>
      <c r="G3250" s="9">
        <v>272</v>
      </c>
      <c r="H3250" s="9">
        <v>228</v>
      </c>
      <c r="I3250" s="9">
        <v>137</v>
      </c>
      <c r="J3250" s="9">
        <v>0.46416382252559729</v>
      </c>
      <c r="K3250" s="9">
        <v>0.60087719298245612</v>
      </c>
    </row>
    <row r="3251" spans="1:11" x14ac:dyDescent="0.3">
      <c r="A3251" s="9" t="s">
        <v>3407</v>
      </c>
      <c r="B3251" s="9" t="s">
        <v>988</v>
      </c>
      <c r="C3251" s="9" t="s">
        <v>1046</v>
      </c>
      <c r="D3251" s="9" t="s">
        <v>3632</v>
      </c>
      <c r="E3251" s="9" t="s">
        <v>5715</v>
      </c>
      <c r="F3251" s="9">
        <v>233</v>
      </c>
      <c r="G3251" s="9">
        <v>147</v>
      </c>
      <c r="H3251" s="9">
        <v>120</v>
      </c>
      <c r="I3251" s="9">
        <v>93</v>
      </c>
      <c r="J3251" s="9">
        <v>0.63090128755364805</v>
      </c>
      <c r="K3251" s="9">
        <v>0.77500000000000002</v>
      </c>
    </row>
    <row r="3252" spans="1:11" x14ac:dyDescent="0.3">
      <c r="A3252" s="9" t="s">
        <v>3407</v>
      </c>
      <c r="B3252" s="9" t="s">
        <v>988</v>
      </c>
      <c r="C3252" s="9" t="s">
        <v>1046</v>
      </c>
      <c r="D3252" s="9" t="s">
        <v>3632</v>
      </c>
      <c r="E3252" s="9" t="s">
        <v>5716</v>
      </c>
      <c r="F3252" s="9">
        <v>233</v>
      </c>
      <c r="G3252" s="9">
        <v>139</v>
      </c>
      <c r="H3252" s="9">
        <v>120</v>
      </c>
      <c r="I3252" s="9">
        <v>90</v>
      </c>
      <c r="J3252" s="9">
        <v>0.59656652360515017</v>
      </c>
      <c r="K3252" s="9">
        <v>0.75</v>
      </c>
    </row>
    <row r="3253" spans="1:11" x14ac:dyDescent="0.3">
      <c r="A3253" s="9" t="s">
        <v>3407</v>
      </c>
      <c r="B3253" s="9" t="s">
        <v>988</v>
      </c>
      <c r="C3253" s="9" t="s">
        <v>1046</v>
      </c>
      <c r="D3253" s="9" t="s">
        <v>3632</v>
      </c>
      <c r="E3253" s="9" t="s">
        <v>5717</v>
      </c>
      <c r="F3253" s="9">
        <v>233</v>
      </c>
      <c r="G3253" s="9">
        <v>72</v>
      </c>
      <c r="H3253" s="9">
        <v>120</v>
      </c>
      <c r="I3253" s="9">
        <v>59</v>
      </c>
      <c r="J3253" s="9">
        <v>0.30901287553648071</v>
      </c>
      <c r="K3253" s="9">
        <v>0.49166666666666659</v>
      </c>
    </row>
    <row r="3254" spans="1:11" x14ac:dyDescent="0.3">
      <c r="A3254" s="9" t="s">
        <v>3407</v>
      </c>
      <c r="B3254" s="9" t="s">
        <v>988</v>
      </c>
      <c r="C3254" s="9" t="s">
        <v>1046</v>
      </c>
      <c r="D3254" s="9" t="s">
        <v>3632</v>
      </c>
      <c r="E3254" s="9" t="s">
        <v>2817</v>
      </c>
      <c r="F3254" s="9">
        <v>233</v>
      </c>
      <c r="G3254" s="9">
        <v>140</v>
      </c>
      <c r="H3254" s="9">
        <v>120</v>
      </c>
      <c r="I3254" s="9">
        <v>88</v>
      </c>
      <c r="J3254" s="9">
        <v>0.60085836909871249</v>
      </c>
      <c r="K3254" s="9">
        <v>0.73333333333333328</v>
      </c>
    </row>
    <row r="3255" spans="1:11" x14ac:dyDescent="0.3">
      <c r="A3255" s="9" t="s">
        <v>3407</v>
      </c>
      <c r="B3255" s="9" t="s">
        <v>988</v>
      </c>
      <c r="C3255" s="9" t="s">
        <v>1039</v>
      </c>
      <c r="D3255" s="9" t="s">
        <v>3633</v>
      </c>
      <c r="E3255" s="9" t="s">
        <v>5715</v>
      </c>
      <c r="F3255" s="9">
        <v>529</v>
      </c>
      <c r="G3255" s="9">
        <v>294</v>
      </c>
      <c r="H3255" s="9">
        <v>218</v>
      </c>
      <c r="I3255" s="9">
        <v>173</v>
      </c>
      <c r="J3255" s="9">
        <v>0.55576559546313797</v>
      </c>
      <c r="K3255" s="9">
        <v>0.79357798165137616</v>
      </c>
    </row>
    <row r="3256" spans="1:11" x14ac:dyDescent="0.3">
      <c r="A3256" s="9" t="s">
        <v>3407</v>
      </c>
      <c r="B3256" s="9" t="s">
        <v>988</v>
      </c>
      <c r="C3256" s="9" t="s">
        <v>1039</v>
      </c>
      <c r="D3256" s="9" t="s">
        <v>3633</v>
      </c>
      <c r="E3256" s="9" t="s">
        <v>5716</v>
      </c>
      <c r="F3256" s="9">
        <v>529</v>
      </c>
      <c r="G3256" s="9">
        <v>259</v>
      </c>
      <c r="H3256" s="9">
        <v>218</v>
      </c>
      <c r="I3256" s="9">
        <v>159</v>
      </c>
      <c r="J3256" s="9">
        <v>0.4896030245746692</v>
      </c>
      <c r="K3256" s="9">
        <v>0.72935779816513757</v>
      </c>
    </row>
    <row r="3257" spans="1:11" x14ac:dyDescent="0.3">
      <c r="A3257" s="9" t="s">
        <v>3407</v>
      </c>
      <c r="B3257" s="9" t="s">
        <v>988</v>
      </c>
      <c r="C3257" s="9" t="s">
        <v>1039</v>
      </c>
      <c r="D3257" s="9" t="s">
        <v>3633</v>
      </c>
      <c r="E3257" s="9" t="s">
        <v>5717</v>
      </c>
      <c r="F3257" s="9">
        <v>529</v>
      </c>
      <c r="G3257" s="9">
        <v>105</v>
      </c>
      <c r="H3257" s="9">
        <v>218</v>
      </c>
      <c r="I3257" s="9">
        <v>89</v>
      </c>
      <c r="J3257" s="9">
        <v>0.19848771266540641</v>
      </c>
      <c r="K3257" s="9">
        <v>0.408256880733945</v>
      </c>
    </row>
    <row r="3258" spans="1:11" x14ac:dyDescent="0.3">
      <c r="A3258" s="9" t="s">
        <v>3407</v>
      </c>
      <c r="B3258" s="9" t="s">
        <v>988</v>
      </c>
      <c r="C3258" s="9" t="s">
        <v>1039</v>
      </c>
      <c r="D3258" s="9" t="s">
        <v>3633</v>
      </c>
      <c r="E3258" s="9" t="s">
        <v>2817</v>
      </c>
      <c r="F3258" s="9">
        <v>529</v>
      </c>
      <c r="G3258" s="9">
        <v>271</v>
      </c>
      <c r="H3258" s="9">
        <v>218</v>
      </c>
      <c r="I3258" s="9">
        <v>165</v>
      </c>
      <c r="J3258" s="9">
        <v>0.51228733459357279</v>
      </c>
      <c r="K3258" s="9">
        <v>0.75688073394495414</v>
      </c>
    </row>
    <row r="3259" spans="1:11" x14ac:dyDescent="0.3">
      <c r="A3259" s="9" t="s">
        <v>3407</v>
      </c>
      <c r="B3259" s="9" t="s">
        <v>988</v>
      </c>
      <c r="C3259" s="9" t="s">
        <v>997</v>
      </c>
      <c r="D3259" s="9" t="s">
        <v>3634</v>
      </c>
      <c r="E3259" s="9" t="s">
        <v>5715</v>
      </c>
      <c r="F3259" s="9">
        <v>5712</v>
      </c>
      <c r="G3259" s="9">
        <v>1947</v>
      </c>
      <c r="H3259" s="9">
        <v>1536</v>
      </c>
      <c r="I3259" s="9">
        <v>963</v>
      </c>
      <c r="J3259" s="9">
        <v>0.34086134453781508</v>
      </c>
      <c r="K3259" s="9">
        <v>0.626953125</v>
      </c>
    </row>
    <row r="3260" spans="1:11" x14ac:dyDescent="0.3">
      <c r="A3260" s="9" t="s">
        <v>3407</v>
      </c>
      <c r="B3260" s="9" t="s">
        <v>988</v>
      </c>
      <c r="C3260" s="9" t="s">
        <v>997</v>
      </c>
      <c r="D3260" s="9" t="s">
        <v>3634</v>
      </c>
      <c r="E3260" s="9" t="s">
        <v>5716</v>
      </c>
      <c r="F3260" s="9">
        <v>5712</v>
      </c>
      <c r="G3260" s="9">
        <v>1360</v>
      </c>
      <c r="H3260" s="9">
        <v>1536</v>
      </c>
      <c r="I3260" s="9">
        <v>800</v>
      </c>
      <c r="J3260" s="9">
        <v>0.23809523809523811</v>
      </c>
      <c r="K3260" s="9">
        <v>0.52083333333333337</v>
      </c>
    </row>
    <row r="3261" spans="1:11" x14ac:dyDescent="0.3">
      <c r="A3261" s="9" t="s">
        <v>3407</v>
      </c>
      <c r="B3261" s="9" t="s">
        <v>988</v>
      </c>
      <c r="C3261" s="9" t="s">
        <v>997</v>
      </c>
      <c r="D3261" s="9" t="s">
        <v>3634</v>
      </c>
      <c r="E3261" s="9" t="s">
        <v>5717</v>
      </c>
      <c r="F3261" s="9">
        <v>5712</v>
      </c>
      <c r="G3261" s="9">
        <v>593</v>
      </c>
      <c r="H3261" s="9">
        <v>1536</v>
      </c>
      <c r="I3261" s="9">
        <v>492</v>
      </c>
      <c r="J3261" s="9">
        <v>0.10381652661064431</v>
      </c>
      <c r="K3261" s="9">
        <v>0.3203125</v>
      </c>
    </row>
    <row r="3262" spans="1:11" x14ac:dyDescent="0.3">
      <c r="A3262" s="9" t="s">
        <v>3407</v>
      </c>
      <c r="B3262" s="9" t="s">
        <v>988</v>
      </c>
      <c r="C3262" s="9" t="s">
        <v>997</v>
      </c>
      <c r="D3262" s="9" t="s">
        <v>3634</v>
      </c>
      <c r="E3262" s="9" t="s">
        <v>2817</v>
      </c>
      <c r="F3262" s="9">
        <v>5712</v>
      </c>
      <c r="G3262" s="9">
        <v>1792</v>
      </c>
      <c r="H3262" s="9">
        <v>1536</v>
      </c>
      <c r="I3262" s="9">
        <v>915</v>
      </c>
      <c r="J3262" s="9">
        <v>0.31372549019607843</v>
      </c>
      <c r="K3262" s="9">
        <v>0.595703125</v>
      </c>
    </row>
    <row r="3263" spans="1:11" x14ac:dyDescent="0.3">
      <c r="A3263" s="9" t="s">
        <v>3407</v>
      </c>
      <c r="B3263" s="9" t="s">
        <v>988</v>
      </c>
      <c r="C3263" s="9" t="s">
        <v>1023</v>
      </c>
      <c r="D3263" s="9" t="s">
        <v>3635</v>
      </c>
      <c r="E3263" s="9" t="s">
        <v>5715</v>
      </c>
      <c r="F3263" s="9">
        <v>702</v>
      </c>
      <c r="G3263" s="9">
        <v>296</v>
      </c>
      <c r="H3263" s="9">
        <v>235</v>
      </c>
      <c r="I3263" s="9">
        <v>163</v>
      </c>
      <c r="J3263" s="9">
        <v>0.42165242165242173</v>
      </c>
      <c r="K3263" s="9">
        <v>0.69361702127659575</v>
      </c>
    </row>
    <row r="3264" spans="1:11" x14ac:dyDescent="0.3">
      <c r="A3264" s="9" t="s">
        <v>3407</v>
      </c>
      <c r="B3264" s="9" t="s">
        <v>988</v>
      </c>
      <c r="C3264" s="9" t="s">
        <v>1023</v>
      </c>
      <c r="D3264" s="9" t="s">
        <v>3635</v>
      </c>
      <c r="E3264" s="9" t="s">
        <v>5716</v>
      </c>
      <c r="F3264" s="9">
        <v>702</v>
      </c>
      <c r="G3264" s="9">
        <v>278</v>
      </c>
      <c r="H3264" s="9">
        <v>235</v>
      </c>
      <c r="I3264" s="9">
        <v>158</v>
      </c>
      <c r="J3264" s="9">
        <v>0.39601139601139601</v>
      </c>
      <c r="K3264" s="9">
        <v>0.67234042553191486</v>
      </c>
    </row>
    <row r="3265" spans="1:11" x14ac:dyDescent="0.3">
      <c r="A3265" s="9" t="s">
        <v>3407</v>
      </c>
      <c r="B3265" s="9" t="s">
        <v>988</v>
      </c>
      <c r="C3265" s="9" t="s">
        <v>1023</v>
      </c>
      <c r="D3265" s="9" t="s">
        <v>3635</v>
      </c>
      <c r="E3265" s="9" t="s">
        <v>5717</v>
      </c>
      <c r="F3265" s="9">
        <v>702</v>
      </c>
      <c r="G3265" s="9">
        <v>152</v>
      </c>
      <c r="H3265" s="9">
        <v>235</v>
      </c>
      <c r="I3265" s="9">
        <v>113</v>
      </c>
      <c r="J3265" s="9">
        <v>0.2165242165242165</v>
      </c>
      <c r="K3265" s="9">
        <v>0.48085106382978721</v>
      </c>
    </row>
    <row r="3266" spans="1:11" x14ac:dyDescent="0.3">
      <c r="A3266" s="9" t="s">
        <v>3407</v>
      </c>
      <c r="B3266" s="9" t="s">
        <v>988</v>
      </c>
      <c r="C3266" s="9" t="s">
        <v>1023</v>
      </c>
      <c r="D3266" s="9" t="s">
        <v>3635</v>
      </c>
      <c r="E3266" s="9" t="s">
        <v>2817</v>
      </c>
      <c r="F3266" s="9">
        <v>702</v>
      </c>
      <c r="G3266" s="9">
        <v>288</v>
      </c>
      <c r="H3266" s="9">
        <v>235</v>
      </c>
      <c r="I3266" s="9">
        <v>161</v>
      </c>
      <c r="J3266" s="9">
        <v>0.41025641025641019</v>
      </c>
      <c r="K3266" s="9">
        <v>0.68510638297872339</v>
      </c>
    </row>
    <row r="3267" spans="1:11" x14ac:dyDescent="0.3">
      <c r="A3267" s="9" t="s">
        <v>3407</v>
      </c>
      <c r="B3267" s="9" t="s">
        <v>988</v>
      </c>
      <c r="C3267" s="9" t="s">
        <v>998</v>
      </c>
      <c r="D3267" s="9" t="s">
        <v>3636</v>
      </c>
      <c r="E3267" s="9" t="s">
        <v>5715</v>
      </c>
      <c r="F3267" s="9">
        <v>1288</v>
      </c>
      <c r="G3267" s="9">
        <v>423</v>
      </c>
      <c r="H3267" s="9">
        <v>431</v>
      </c>
      <c r="I3267" s="9">
        <v>212</v>
      </c>
      <c r="J3267" s="9">
        <v>0.328416149068323</v>
      </c>
      <c r="K3267" s="9">
        <v>0.49187935034802782</v>
      </c>
    </row>
    <row r="3268" spans="1:11" x14ac:dyDescent="0.3">
      <c r="A3268" s="9" t="s">
        <v>3407</v>
      </c>
      <c r="B3268" s="9" t="s">
        <v>988</v>
      </c>
      <c r="C3268" s="9" t="s">
        <v>998</v>
      </c>
      <c r="D3268" s="9" t="s">
        <v>3636</v>
      </c>
      <c r="E3268" s="9" t="s">
        <v>5716</v>
      </c>
      <c r="F3268" s="9">
        <v>1288</v>
      </c>
      <c r="G3268" s="9">
        <v>369</v>
      </c>
      <c r="H3268" s="9">
        <v>431</v>
      </c>
      <c r="I3268" s="9">
        <v>200</v>
      </c>
      <c r="J3268" s="9">
        <v>0.28649068322981369</v>
      </c>
      <c r="K3268" s="9">
        <v>0.46403712296983762</v>
      </c>
    </row>
    <row r="3269" spans="1:11" x14ac:dyDescent="0.3">
      <c r="A3269" s="9" t="s">
        <v>3407</v>
      </c>
      <c r="B3269" s="9" t="s">
        <v>988</v>
      </c>
      <c r="C3269" s="9" t="s">
        <v>998</v>
      </c>
      <c r="D3269" s="9" t="s">
        <v>3636</v>
      </c>
      <c r="E3269" s="9" t="s">
        <v>5717</v>
      </c>
      <c r="F3269" s="9">
        <v>1288</v>
      </c>
      <c r="G3269" s="9">
        <v>137</v>
      </c>
      <c r="H3269" s="9">
        <v>431</v>
      </c>
      <c r="I3269" s="9">
        <v>114</v>
      </c>
      <c r="J3269" s="9">
        <v>0.1063664596273292</v>
      </c>
      <c r="K3269" s="9">
        <v>0.26450116009280739</v>
      </c>
    </row>
    <row r="3270" spans="1:11" x14ac:dyDescent="0.3">
      <c r="A3270" s="9" t="s">
        <v>3407</v>
      </c>
      <c r="B3270" s="9" t="s">
        <v>988</v>
      </c>
      <c r="C3270" s="9" t="s">
        <v>998</v>
      </c>
      <c r="D3270" s="9" t="s">
        <v>3636</v>
      </c>
      <c r="E3270" s="9" t="s">
        <v>2817</v>
      </c>
      <c r="F3270" s="9">
        <v>1288</v>
      </c>
      <c r="G3270" s="9">
        <v>369</v>
      </c>
      <c r="H3270" s="9">
        <v>431</v>
      </c>
      <c r="I3270" s="9">
        <v>198</v>
      </c>
      <c r="J3270" s="9">
        <v>0.28649068322981369</v>
      </c>
      <c r="K3270" s="9">
        <v>0.45939675174013922</v>
      </c>
    </row>
    <row r="3271" spans="1:11" x14ac:dyDescent="0.3">
      <c r="A3271" s="9" t="s">
        <v>3407</v>
      </c>
      <c r="B3271" s="9" t="s">
        <v>988</v>
      </c>
      <c r="C3271" s="9" t="s">
        <v>1020</v>
      </c>
      <c r="D3271" s="9" t="s">
        <v>3637</v>
      </c>
      <c r="E3271" s="9" t="s">
        <v>5715</v>
      </c>
      <c r="F3271" s="9">
        <v>616</v>
      </c>
      <c r="G3271" s="9">
        <v>275</v>
      </c>
      <c r="H3271" s="9">
        <v>246</v>
      </c>
      <c r="I3271" s="9">
        <v>147</v>
      </c>
      <c r="J3271" s="9">
        <v>0.44642857142857151</v>
      </c>
      <c r="K3271" s="9">
        <v>0.59756097560975607</v>
      </c>
    </row>
    <row r="3272" spans="1:11" x14ac:dyDescent="0.3">
      <c r="A3272" s="9" t="s">
        <v>3407</v>
      </c>
      <c r="B3272" s="9" t="s">
        <v>988</v>
      </c>
      <c r="C3272" s="9" t="s">
        <v>1020</v>
      </c>
      <c r="D3272" s="9" t="s">
        <v>3637</v>
      </c>
      <c r="E3272" s="9" t="s">
        <v>5716</v>
      </c>
      <c r="F3272" s="9">
        <v>616</v>
      </c>
      <c r="G3272" s="9">
        <v>228</v>
      </c>
      <c r="H3272" s="9">
        <v>246</v>
      </c>
      <c r="I3272" s="9">
        <v>126</v>
      </c>
      <c r="J3272" s="9">
        <v>0.37012987012987009</v>
      </c>
      <c r="K3272" s="9">
        <v>0.51219512195121952</v>
      </c>
    </row>
    <row r="3273" spans="1:11" x14ac:dyDescent="0.3">
      <c r="A3273" s="9" t="s">
        <v>3407</v>
      </c>
      <c r="B3273" s="9" t="s">
        <v>988</v>
      </c>
      <c r="C3273" s="9" t="s">
        <v>1020</v>
      </c>
      <c r="D3273" s="9" t="s">
        <v>3637</v>
      </c>
      <c r="E3273" s="9" t="s">
        <v>5717</v>
      </c>
      <c r="F3273" s="9">
        <v>616</v>
      </c>
      <c r="G3273" s="9">
        <v>75</v>
      </c>
      <c r="H3273" s="9">
        <v>246</v>
      </c>
      <c r="I3273" s="9">
        <v>60</v>
      </c>
      <c r="J3273" s="9">
        <v>0.12175324675324679</v>
      </c>
      <c r="K3273" s="9">
        <v>0.24390243902439021</v>
      </c>
    </row>
    <row r="3274" spans="1:11" x14ac:dyDescent="0.3">
      <c r="A3274" s="9" t="s">
        <v>3407</v>
      </c>
      <c r="B3274" s="9" t="s">
        <v>988</v>
      </c>
      <c r="C3274" s="9" t="s">
        <v>1020</v>
      </c>
      <c r="D3274" s="9" t="s">
        <v>3637</v>
      </c>
      <c r="E3274" s="9" t="s">
        <v>2817</v>
      </c>
      <c r="F3274" s="9">
        <v>616</v>
      </c>
      <c r="G3274" s="9">
        <v>255</v>
      </c>
      <c r="H3274" s="9">
        <v>246</v>
      </c>
      <c r="I3274" s="9">
        <v>139</v>
      </c>
      <c r="J3274" s="9">
        <v>0.41396103896103897</v>
      </c>
      <c r="K3274" s="9">
        <v>0.56504065040650409</v>
      </c>
    </row>
    <row r="3275" spans="1:11" x14ac:dyDescent="0.3">
      <c r="A3275" s="9" t="s">
        <v>3407</v>
      </c>
      <c r="B3275" s="9" t="s">
        <v>988</v>
      </c>
      <c r="C3275" s="9" t="s">
        <v>1021</v>
      </c>
      <c r="D3275" s="9" t="s">
        <v>3638</v>
      </c>
      <c r="E3275" s="9" t="s">
        <v>5715</v>
      </c>
      <c r="F3275" s="9">
        <v>1984</v>
      </c>
      <c r="G3275" s="9">
        <v>880</v>
      </c>
      <c r="H3275" s="9">
        <v>757</v>
      </c>
      <c r="I3275" s="9">
        <v>495</v>
      </c>
      <c r="J3275" s="9">
        <v>0.44354838709677419</v>
      </c>
      <c r="K3275" s="9">
        <v>0.65389696169088507</v>
      </c>
    </row>
    <row r="3276" spans="1:11" x14ac:dyDescent="0.3">
      <c r="A3276" s="9" t="s">
        <v>3407</v>
      </c>
      <c r="B3276" s="9" t="s">
        <v>988</v>
      </c>
      <c r="C3276" s="9" t="s">
        <v>1021</v>
      </c>
      <c r="D3276" s="9" t="s">
        <v>3638</v>
      </c>
      <c r="E3276" s="9" t="s">
        <v>5716</v>
      </c>
      <c r="F3276" s="9">
        <v>1984</v>
      </c>
      <c r="G3276" s="9">
        <v>779</v>
      </c>
      <c r="H3276" s="9">
        <v>757</v>
      </c>
      <c r="I3276" s="9">
        <v>456</v>
      </c>
      <c r="J3276" s="9">
        <v>0.39264112903225812</v>
      </c>
      <c r="K3276" s="9">
        <v>0.60237780713342137</v>
      </c>
    </row>
    <row r="3277" spans="1:11" x14ac:dyDescent="0.3">
      <c r="A3277" s="9" t="s">
        <v>3407</v>
      </c>
      <c r="B3277" s="9" t="s">
        <v>988</v>
      </c>
      <c r="C3277" s="9" t="s">
        <v>1021</v>
      </c>
      <c r="D3277" s="9" t="s">
        <v>3638</v>
      </c>
      <c r="E3277" s="9" t="s">
        <v>5717</v>
      </c>
      <c r="F3277" s="9">
        <v>1984</v>
      </c>
      <c r="G3277" s="9">
        <v>386</v>
      </c>
      <c r="H3277" s="9">
        <v>757</v>
      </c>
      <c r="I3277" s="9">
        <v>303</v>
      </c>
      <c r="J3277" s="9">
        <v>0.19455645161290319</v>
      </c>
      <c r="K3277" s="9">
        <v>0.40026420079260239</v>
      </c>
    </row>
    <row r="3278" spans="1:11" x14ac:dyDescent="0.3">
      <c r="A3278" s="9" t="s">
        <v>3407</v>
      </c>
      <c r="B3278" s="9" t="s">
        <v>988</v>
      </c>
      <c r="C3278" s="9" t="s">
        <v>1021</v>
      </c>
      <c r="D3278" s="9" t="s">
        <v>3638</v>
      </c>
      <c r="E3278" s="9" t="s">
        <v>2817</v>
      </c>
      <c r="F3278" s="9">
        <v>1984</v>
      </c>
      <c r="G3278" s="9">
        <v>814</v>
      </c>
      <c r="H3278" s="9">
        <v>757</v>
      </c>
      <c r="I3278" s="9">
        <v>464</v>
      </c>
      <c r="J3278" s="9">
        <v>0.41028225806451613</v>
      </c>
      <c r="K3278" s="9">
        <v>0.61294583883751652</v>
      </c>
    </row>
    <row r="3279" spans="1:11" x14ac:dyDescent="0.3">
      <c r="A3279" s="9" t="s">
        <v>3407</v>
      </c>
      <c r="B3279" s="9" t="s">
        <v>988</v>
      </c>
      <c r="C3279" s="9" t="s">
        <v>1026</v>
      </c>
      <c r="D3279" s="9" t="s">
        <v>3639</v>
      </c>
      <c r="E3279" s="9" t="s">
        <v>5715</v>
      </c>
      <c r="F3279" s="9">
        <v>222</v>
      </c>
      <c r="G3279" s="9">
        <v>102</v>
      </c>
      <c r="H3279" s="9">
        <v>83</v>
      </c>
      <c r="I3279" s="9">
        <v>56</v>
      </c>
      <c r="J3279" s="9">
        <v>0.45945945945945948</v>
      </c>
      <c r="K3279" s="9">
        <v>0.67469879518072284</v>
      </c>
    </row>
    <row r="3280" spans="1:11" x14ac:dyDescent="0.3">
      <c r="A3280" s="9" t="s">
        <v>3407</v>
      </c>
      <c r="B3280" s="9" t="s">
        <v>988</v>
      </c>
      <c r="C3280" s="9" t="s">
        <v>1026</v>
      </c>
      <c r="D3280" s="9" t="s">
        <v>3639</v>
      </c>
      <c r="E3280" s="9" t="s">
        <v>5716</v>
      </c>
      <c r="F3280" s="9">
        <v>222</v>
      </c>
      <c r="G3280" s="9">
        <v>95</v>
      </c>
      <c r="H3280" s="9">
        <v>83</v>
      </c>
      <c r="I3280" s="9">
        <v>53</v>
      </c>
      <c r="J3280" s="9">
        <v>0.42792792792792789</v>
      </c>
      <c r="K3280" s="9">
        <v>0.63855421686746983</v>
      </c>
    </row>
    <row r="3281" spans="1:11" x14ac:dyDescent="0.3">
      <c r="A3281" s="9" t="s">
        <v>3407</v>
      </c>
      <c r="B3281" s="9" t="s">
        <v>988</v>
      </c>
      <c r="C3281" s="9" t="s">
        <v>1026</v>
      </c>
      <c r="D3281" s="9" t="s">
        <v>3639</v>
      </c>
      <c r="E3281" s="9" t="s">
        <v>5717</v>
      </c>
      <c r="F3281" s="9">
        <v>222</v>
      </c>
      <c r="G3281" s="9">
        <v>21</v>
      </c>
      <c r="H3281" s="9">
        <v>83</v>
      </c>
      <c r="I3281" s="9">
        <v>15</v>
      </c>
      <c r="J3281" s="9">
        <v>9.45945945945946E-2</v>
      </c>
      <c r="K3281" s="9">
        <v>0.18072289156626509</v>
      </c>
    </row>
    <row r="3282" spans="1:11" x14ac:dyDescent="0.3">
      <c r="A3282" s="9" t="s">
        <v>3407</v>
      </c>
      <c r="B3282" s="9" t="s">
        <v>988</v>
      </c>
      <c r="C3282" s="9" t="s">
        <v>1026</v>
      </c>
      <c r="D3282" s="9" t="s">
        <v>3639</v>
      </c>
      <c r="E3282" s="9" t="s">
        <v>2817</v>
      </c>
      <c r="F3282" s="9">
        <v>222</v>
      </c>
      <c r="G3282" s="9">
        <v>96</v>
      </c>
      <c r="H3282" s="9">
        <v>83</v>
      </c>
      <c r="I3282" s="9">
        <v>53</v>
      </c>
      <c r="J3282" s="9">
        <v>0.43243243243243251</v>
      </c>
      <c r="K3282" s="9">
        <v>0.63855421686746983</v>
      </c>
    </row>
    <row r="3283" spans="1:11" x14ac:dyDescent="0.3">
      <c r="A3283" s="9" t="s">
        <v>3407</v>
      </c>
      <c r="B3283" s="9" t="s">
        <v>988</v>
      </c>
      <c r="C3283" s="9" t="s">
        <v>1031</v>
      </c>
      <c r="D3283" s="9" t="s">
        <v>3640</v>
      </c>
      <c r="E3283" s="9" t="s">
        <v>5715</v>
      </c>
      <c r="F3283" s="9">
        <v>330</v>
      </c>
      <c r="G3283" s="9">
        <v>165</v>
      </c>
      <c r="H3283" s="9">
        <v>152</v>
      </c>
      <c r="I3283" s="9">
        <v>95</v>
      </c>
      <c r="J3283" s="9">
        <v>0.5</v>
      </c>
      <c r="K3283" s="9">
        <v>0.625</v>
      </c>
    </row>
    <row r="3284" spans="1:11" x14ac:dyDescent="0.3">
      <c r="A3284" s="9" t="s">
        <v>3407</v>
      </c>
      <c r="B3284" s="9" t="s">
        <v>988</v>
      </c>
      <c r="C3284" s="9" t="s">
        <v>1031</v>
      </c>
      <c r="D3284" s="9" t="s">
        <v>3640</v>
      </c>
      <c r="E3284" s="9" t="s">
        <v>5716</v>
      </c>
      <c r="F3284" s="9">
        <v>330</v>
      </c>
      <c r="G3284" s="9">
        <v>141</v>
      </c>
      <c r="H3284" s="9">
        <v>152</v>
      </c>
      <c r="I3284" s="9">
        <v>85</v>
      </c>
      <c r="J3284" s="9">
        <v>0.4272727272727273</v>
      </c>
      <c r="K3284" s="9">
        <v>0.55921052631578949</v>
      </c>
    </row>
    <row r="3285" spans="1:11" x14ac:dyDescent="0.3">
      <c r="A3285" s="9" t="s">
        <v>3407</v>
      </c>
      <c r="B3285" s="9" t="s">
        <v>988</v>
      </c>
      <c r="C3285" s="9" t="s">
        <v>1031</v>
      </c>
      <c r="D3285" s="9" t="s">
        <v>3640</v>
      </c>
      <c r="E3285" s="9" t="s">
        <v>5717</v>
      </c>
      <c r="F3285" s="9">
        <v>330</v>
      </c>
      <c r="G3285" s="9">
        <v>65</v>
      </c>
      <c r="H3285" s="9">
        <v>152</v>
      </c>
      <c r="I3285" s="9">
        <v>54</v>
      </c>
      <c r="J3285" s="9">
        <v>0.19696969696969699</v>
      </c>
      <c r="K3285" s="9">
        <v>0.35526315789473678</v>
      </c>
    </row>
    <row r="3286" spans="1:11" x14ac:dyDescent="0.3">
      <c r="A3286" s="9" t="s">
        <v>3407</v>
      </c>
      <c r="B3286" s="9" t="s">
        <v>988</v>
      </c>
      <c r="C3286" s="9" t="s">
        <v>1031</v>
      </c>
      <c r="D3286" s="9" t="s">
        <v>3640</v>
      </c>
      <c r="E3286" s="9" t="s">
        <v>2817</v>
      </c>
      <c r="F3286" s="9">
        <v>330</v>
      </c>
      <c r="G3286" s="9">
        <v>155</v>
      </c>
      <c r="H3286" s="9">
        <v>152</v>
      </c>
      <c r="I3286" s="9">
        <v>89</v>
      </c>
      <c r="J3286" s="9">
        <v>0.46969696969696972</v>
      </c>
      <c r="K3286" s="9">
        <v>0.58552631578947367</v>
      </c>
    </row>
    <row r="3287" spans="1:11" x14ac:dyDescent="0.3">
      <c r="A3287" s="9" t="s">
        <v>3407</v>
      </c>
      <c r="B3287" s="9" t="s">
        <v>988</v>
      </c>
      <c r="C3287" s="9" t="s">
        <v>1014</v>
      </c>
      <c r="D3287" s="9" t="s">
        <v>3641</v>
      </c>
      <c r="E3287" s="9" t="s">
        <v>5715</v>
      </c>
      <c r="F3287" s="9">
        <v>87</v>
      </c>
      <c r="G3287" s="9">
        <v>35</v>
      </c>
      <c r="H3287" s="9">
        <v>14</v>
      </c>
      <c r="I3287" s="9">
        <v>12</v>
      </c>
      <c r="J3287" s="9">
        <v>0.40229885057471271</v>
      </c>
      <c r="K3287" s="9">
        <v>0.8571428571428571</v>
      </c>
    </row>
    <row r="3288" spans="1:11" x14ac:dyDescent="0.3">
      <c r="A3288" s="9" t="s">
        <v>3407</v>
      </c>
      <c r="B3288" s="9" t="s">
        <v>988</v>
      </c>
      <c r="C3288" s="9" t="s">
        <v>1014</v>
      </c>
      <c r="D3288" s="9" t="s">
        <v>3641</v>
      </c>
      <c r="E3288" s="9" t="s">
        <v>5716</v>
      </c>
      <c r="F3288" s="9">
        <v>87</v>
      </c>
      <c r="G3288" s="9">
        <v>31</v>
      </c>
      <c r="H3288" s="9">
        <v>14</v>
      </c>
      <c r="I3288" s="9">
        <v>12</v>
      </c>
      <c r="J3288" s="9">
        <v>0.35632183908045978</v>
      </c>
      <c r="K3288" s="9">
        <v>0.8571428571428571</v>
      </c>
    </row>
    <row r="3289" spans="1:11" x14ac:dyDescent="0.3">
      <c r="A3289" s="9" t="s">
        <v>3407</v>
      </c>
      <c r="B3289" s="9" t="s">
        <v>988</v>
      </c>
      <c r="C3289" s="9" t="s">
        <v>1014</v>
      </c>
      <c r="D3289" s="9" t="s">
        <v>3641</v>
      </c>
      <c r="E3289" s="9" t="s">
        <v>5717</v>
      </c>
      <c r="F3289" s="9">
        <v>87</v>
      </c>
      <c r="G3289" s="9">
        <v>6</v>
      </c>
      <c r="H3289" s="9">
        <v>14</v>
      </c>
      <c r="I3289" s="9">
        <v>6</v>
      </c>
      <c r="J3289" s="9">
        <v>6.8965517241379309E-2</v>
      </c>
      <c r="K3289" s="9">
        <v>0.4285714285714286</v>
      </c>
    </row>
    <row r="3290" spans="1:11" x14ac:dyDescent="0.3">
      <c r="A3290" s="9" t="s">
        <v>3407</v>
      </c>
      <c r="B3290" s="9" t="s">
        <v>988</v>
      </c>
      <c r="C3290" s="9" t="s">
        <v>1014</v>
      </c>
      <c r="D3290" s="9" t="s">
        <v>3641</v>
      </c>
      <c r="E3290" s="9" t="s">
        <v>2817</v>
      </c>
      <c r="F3290" s="9">
        <v>87</v>
      </c>
      <c r="G3290" s="9">
        <v>33</v>
      </c>
      <c r="H3290" s="9">
        <v>14</v>
      </c>
      <c r="I3290" s="9">
        <v>12</v>
      </c>
      <c r="J3290" s="9">
        <v>0.37931034482758619</v>
      </c>
      <c r="K3290" s="9">
        <v>0.8571428571428571</v>
      </c>
    </row>
    <row r="3291" spans="1:11" x14ac:dyDescent="0.3">
      <c r="A3291" s="9" t="s">
        <v>3407</v>
      </c>
      <c r="B3291" s="9" t="s">
        <v>988</v>
      </c>
      <c r="C3291" s="9" t="s">
        <v>1025</v>
      </c>
      <c r="D3291" s="9" t="s">
        <v>3642</v>
      </c>
      <c r="E3291" s="9" t="s">
        <v>5715</v>
      </c>
      <c r="F3291" s="9">
        <v>408</v>
      </c>
      <c r="G3291" s="9">
        <v>198</v>
      </c>
      <c r="H3291" s="9">
        <v>138</v>
      </c>
      <c r="I3291" s="9">
        <v>107</v>
      </c>
      <c r="J3291" s="9">
        <v>0.48529411764705882</v>
      </c>
      <c r="K3291" s="9">
        <v>0.77536231884057971</v>
      </c>
    </row>
    <row r="3292" spans="1:11" x14ac:dyDescent="0.3">
      <c r="A3292" s="9" t="s">
        <v>3407</v>
      </c>
      <c r="B3292" s="9" t="s">
        <v>988</v>
      </c>
      <c r="C3292" s="9" t="s">
        <v>1025</v>
      </c>
      <c r="D3292" s="9" t="s">
        <v>3642</v>
      </c>
      <c r="E3292" s="9" t="s">
        <v>5716</v>
      </c>
      <c r="F3292" s="9">
        <v>408</v>
      </c>
      <c r="G3292" s="9">
        <v>170</v>
      </c>
      <c r="H3292" s="9">
        <v>138</v>
      </c>
      <c r="I3292" s="9">
        <v>97</v>
      </c>
      <c r="J3292" s="9">
        <v>0.41666666666666669</v>
      </c>
      <c r="K3292" s="9">
        <v>0.70289855072463769</v>
      </c>
    </row>
    <row r="3293" spans="1:11" x14ac:dyDescent="0.3">
      <c r="A3293" s="9" t="s">
        <v>3407</v>
      </c>
      <c r="B3293" s="9" t="s">
        <v>988</v>
      </c>
      <c r="C3293" s="9" t="s">
        <v>1025</v>
      </c>
      <c r="D3293" s="9" t="s">
        <v>3642</v>
      </c>
      <c r="E3293" s="9" t="s">
        <v>5717</v>
      </c>
      <c r="F3293" s="9">
        <v>408</v>
      </c>
      <c r="G3293" s="9">
        <v>56</v>
      </c>
      <c r="H3293" s="9">
        <v>138</v>
      </c>
      <c r="I3293" s="9">
        <v>46</v>
      </c>
      <c r="J3293" s="9">
        <v>0.1372549019607843</v>
      </c>
      <c r="K3293" s="9">
        <v>0.33333333333333331</v>
      </c>
    </row>
    <row r="3294" spans="1:11" x14ac:dyDescent="0.3">
      <c r="A3294" s="9" t="s">
        <v>3407</v>
      </c>
      <c r="B3294" s="9" t="s">
        <v>988</v>
      </c>
      <c r="C3294" s="9" t="s">
        <v>1025</v>
      </c>
      <c r="D3294" s="9" t="s">
        <v>3642</v>
      </c>
      <c r="E3294" s="9" t="s">
        <v>2817</v>
      </c>
      <c r="F3294" s="9">
        <v>408</v>
      </c>
      <c r="G3294" s="9">
        <v>183</v>
      </c>
      <c r="H3294" s="9">
        <v>138</v>
      </c>
      <c r="I3294" s="9">
        <v>101</v>
      </c>
      <c r="J3294" s="9">
        <v>0.4485294117647059</v>
      </c>
      <c r="K3294" s="9">
        <v>0.73188405797101452</v>
      </c>
    </row>
    <row r="3295" spans="1:11" x14ac:dyDescent="0.3">
      <c r="A3295" s="9" t="s">
        <v>3407</v>
      </c>
      <c r="B3295" s="9" t="s">
        <v>988</v>
      </c>
      <c r="C3295" s="9" t="s">
        <v>1047</v>
      </c>
      <c r="D3295" s="9" t="s">
        <v>3643</v>
      </c>
      <c r="E3295" s="9" t="s">
        <v>5715</v>
      </c>
      <c r="F3295" s="9">
        <v>342</v>
      </c>
      <c r="G3295" s="9">
        <v>220</v>
      </c>
      <c r="H3295" s="9">
        <v>137</v>
      </c>
      <c r="I3295" s="9">
        <v>110</v>
      </c>
      <c r="J3295" s="9">
        <v>0.64327485380116955</v>
      </c>
      <c r="K3295" s="9">
        <v>0.8029197080291971</v>
      </c>
    </row>
    <row r="3296" spans="1:11" x14ac:dyDescent="0.3">
      <c r="A3296" s="9" t="s">
        <v>3407</v>
      </c>
      <c r="B3296" s="9" t="s">
        <v>988</v>
      </c>
      <c r="C3296" s="9" t="s">
        <v>1047</v>
      </c>
      <c r="D3296" s="9" t="s">
        <v>3643</v>
      </c>
      <c r="E3296" s="9" t="s">
        <v>5716</v>
      </c>
      <c r="F3296" s="9">
        <v>342</v>
      </c>
      <c r="G3296" s="9">
        <v>207</v>
      </c>
      <c r="H3296" s="9">
        <v>137</v>
      </c>
      <c r="I3296" s="9">
        <v>105</v>
      </c>
      <c r="J3296" s="9">
        <v>0.60526315789473684</v>
      </c>
      <c r="K3296" s="9">
        <v>0.76642335766423353</v>
      </c>
    </row>
    <row r="3297" spans="1:11" x14ac:dyDescent="0.3">
      <c r="A3297" s="9" t="s">
        <v>3407</v>
      </c>
      <c r="B3297" s="9" t="s">
        <v>988</v>
      </c>
      <c r="C3297" s="9" t="s">
        <v>1047</v>
      </c>
      <c r="D3297" s="9" t="s">
        <v>3643</v>
      </c>
      <c r="E3297" s="9" t="s">
        <v>5717</v>
      </c>
      <c r="F3297" s="9">
        <v>342</v>
      </c>
      <c r="G3297" s="9">
        <v>59</v>
      </c>
      <c r="H3297" s="9">
        <v>137</v>
      </c>
      <c r="I3297" s="9">
        <v>37</v>
      </c>
      <c r="J3297" s="9">
        <v>0.1725146198830409</v>
      </c>
      <c r="K3297" s="9">
        <v>0.27007299270072987</v>
      </c>
    </row>
    <row r="3298" spans="1:11" x14ac:dyDescent="0.3">
      <c r="A3298" s="9" t="s">
        <v>3407</v>
      </c>
      <c r="B3298" s="9" t="s">
        <v>988</v>
      </c>
      <c r="C3298" s="9" t="s">
        <v>1047</v>
      </c>
      <c r="D3298" s="9" t="s">
        <v>3643</v>
      </c>
      <c r="E3298" s="9" t="s">
        <v>2817</v>
      </c>
      <c r="F3298" s="9">
        <v>342</v>
      </c>
      <c r="G3298" s="9">
        <v>214</v>
      </c>
      <c r="H3298" s="9">
        <v>137</v>
      </c>
      <c r="I3298" s="9">
        <v>108</v>
      </c>
      <c r="J3298" s="9">
        <v>0.6257309941520468</v>
      </c>
      <c r="K3298" s="9">
        <v>0.78832116788321172</v>
      </c>
    </row>
    <row r="3299" spans="1:11" x14ac:dyDescent="0.3">
      <c r="A3299" s="9" t="s">
        <v>3407</v>
      </c>
      <c r="B3299" s="9" t="s">
        <v>988</v>
      </c>
      <c r="C3299" s="9" t="s">
        <v>1032</v>
      </c>
      <c r="D3299" s="9" t="s">
        <v>3644</v>
      </c>
      <c r="E3299" s="9" t="s">
        <v>5715</v>
      </c>
      <c r="F3299" s="9">
        <v>1035</v>
      </c>
      <c r="G3299" s="9">
        <v>516</v>
      </c>
      <c r="H3299" s="9">
        <v>442</v>
      </c>
      <c r="I3299" s="9">
        <v>284</v>
      </c>
      <c r="J3299" s="9">
        <v>0.49855072463768119</v>
      </c>
      <c r="K3299" s="9">
        <v>0.64253393665158376</v>
      </c>
    </row>
    <row r="3300" spans="1:11" x14ac:dyDescent="0.3">
      <c r="A3300" s="9" t="s">
        <v>3407</v>
      </c>
      <c r="B3300" s="9" t="s">
        <v>988</v>
      </c>
      <c r="C3300" s="9" t="s">
        <v>1032</v>
      </c>
      <c r="D3300" s="9" t="s">
        <v>3644</v>
      </c>
      <c r="E3300" s="9" t="s">
        <v>5716</v>
      </c>
      <c r="F3300" s="9">
        <v>1035</v>
      </c>
      <c r="G3300" s="9">
        <v>470</v>
      </c>
      <c r="H3300" s="9">
        <v>442</v>
      </c>
      <c r="I3300" s="9">
        <v>265</v>
      </c>
      <c r="J3300" s="9">
        <v>0.45410628019323668</v>
      </c>
      <c r="K3300" s="9">
        <v>0.59954751131221717</v>
      </c>
    </row>
    <row r="3301" spans="1:11" x14ac:dyDescent="0.3">
      <c r="A3301" s="9" t="s">
        <v>3407</v>
      </c>
      <c r="B3301" s="9" t="s">
        <v>988</v>
      </c>
      <c r="C3301" s="9" t="s">
        <v>1032</v>
      </c>
      <c r="D3301" s="9" t="s">
        <v>3644</v>
      </c>
      <c r="E3301" s="9" t="s">
        <v>5717</v>
      </c>
      <c r="F3301" s="9">
        <v>1035</v>
      </c>
      <c r="G3301" s="9">
        <v>216</v>
      </c>
      <c r="H3301" s="9">
        <v>442</v>
      </c>
      <c r="I3301" s="9">
        <v>166</v>
      </c>
      <c r="J3301" s="9">
        <v>0.208695652173913</v>
      </c>
      <c r="K3301" s="9">
        <v>0.3755656108597285</v>
      </c>
    </row>
    <row r="3302" spans="1:11" x14ac:dyDescent="0.3">
      <c r="A3302" s="9" t="s">
        <v>3407</v>
      </c>
      <c r="B3302" s="9" t="s">
        <v>988</v>
      </c>
      <c r="C3302" s="9" t="s">
        <v>1032</v>
      </c>
      <c r="D3302" s="9" t="s">
        <v>3644</v>
      </c>
      <c r="E3302" s="9" t="s">
        <v>2817</v>
      </c>
      <c r="F3302" s="9">
        <v>1035</v>
      </c>
      <c r="G3302" s="9">
        <v>498</v>
      </c>
      <c r="H3302" s="9">
        <v>442</v>
      </c>
      <c r="I3302" s="9">
        <v>275</v>
      </c>
      <c r="J3302" s="9">
        <v>0.48115942028985509</v>
      </c>
      <c r="K3302" s="9">
        <v>0.62217194570135748</v>
      </c>
    </row>
    <row r="3303" spans="1:11" x14ac:dyDescent="0.3">
      <c r="A3303" s="9" t="s">
        <v>3407</v>
      </c>
      <c r="B3303" s="9" t="s">
        <v>988</v>
      </c>
      <c r="C3303" s="9" t="s">
        <v>1016</v>
      </c>
      <c r="D3303" s="9" t="s">
        <v>3645</v>
      </c>
      <c r="E3303" s="9" t="s">
        <v>5715</v>
      </c>
      <c r="F3303" s="9">
        <v>337</v>
      </c>
      <c r="G3303" s="9">
        <v>136</v>
      </c>
      <c r="H3303" s="9">
        <v>129</v>
      </c>
      <c r="I3303" s="9">
        <v>88</v>
      </c>
      <c r="J3303" s="9">
        <v>0.40356083086053413</v>
      </c>
      <c r="K3303" s="9">
        <v>0.68217054263565891</v>
      </c>
    </row>
    <row r="3304" spans="1:11" x14ac:dyDescent="0.3">
      <c r="A3304" s="9" t="s">
        <v>3407</v>
      </c>
      <c r="B3304" s="9" t="s">
        <v>988</v>
      </c>
      <c r="C3304" s="9" t="s">
        <v>1016</v>
      </c>
      <c r="D3304" s="9" t="s">
        <v>3645</v>
      </c>
      <c r="E3304" s="9" t="s">
        <v>5716</v>
      </c>
      <c r="F3304" s="9">
        <v>337</v>
      </c>
      <c r="G3304" s="9">
        <v>122</v>
      </c>
      <c r="H3304" s="9">
        <v>129</v>
      </c>
      <c r="I3304" s="9">
        <v>80</v>
      </c>
      <c r="J3304" s="9">
        <v>0.36201780415430268</v>
      </c>
      <c r="K3304" s="9">
        <v>0.62015503875968991</v>
      </c>
    </row>
    <row r="3305" spans="1:11" x14ac:dyDescent="0.3">
      <c r="A3305" s="9" t="s">
        <v>3407</v>
      </c>
      <c r="B3305" s="9" t="s">
        <v>988</v>
      </c>
      <c r="C3305" s="9" t="s">
        <v>1016</v>
      </c>
      <c r="D3305" s="9" t="s">
        <v>3645</v>
      </c>
      <c r="E3305" s="9" t="s">
        <v>5717</v>
      </c>
      <c r="F3305" s="9">
        <v>337</v>
      </c>
      <c r="G3305" s="9">
        <v>67</v>
      </c>
      <c r="H3305" s="9">
        <v>129</v>
      </c>
      <c r="I3305" s="9">
        <v>59</v>
      </c>
      <c r="J3305" s="9">
        <v>0.198813056379822</v>
      </c>
      <c r="K3305" s="9">
        <v>0.4573643410852713</v>
      </c>
    </row>
    <row r="3306" spans="1:11" x14ac:dyDescent="0.3">
      <c r="A3306" s="9" t="s">
        <v>3407</v>
      </c>
      <c r="B3306" s="9" t="s">
        <v>988</v>
      </c>
      <c r="C3306" s="9" t="s">
        <v>1016</v>
      </c>
      <c r="D3306" s="9" t="s">
        <v>3645</v>
      </c>
      <c r="E3306" s="9" t="s">
        <v>2817</v>
      </c>
      <c r="F3306" s="9">
        <v>337</v>
      </c>
      <c r="G3306" s="9">
        <v>127</v>
      </c>
      <c r="H3306" s="9">
        <v>129</v>
      </c>
      <c r="I3306" s="9">
        <v>82</v>
      </c>
      <c r="J3306" s="9">
        <v>0.37685459940652821</v>
      </c>
      <c r="K3306" s="9">
        <v>0.63565891472868219</v>
      </c>
    </row>
    <row r="3307" spans="1:11" x14ac:dyDescent="0.3">
      <c r="A3307" s="9" t="s">
        <v>3407</v>
      </c>
      <c r="B3307" s="9" t="s">
        <v>988</v>
      </c>
      <c r="C3307" s="9" t="s">
        <v>1044</v>
      </c>
      <c r="D3307" s="9" t="s">
        <v>3646</v>
      </c>
      <c r="E3307" s="9" t="s">
        <v>5715</v>
      </c>
      <c r="F3307" s="9">
        <v>733</v>
      </c>
      <c r="G3307" s="9">
        <v>436</v>
      </c>
      <c r="H3307" s="9">
        <v>325</v>
      </c>
      <c r="I3307" s="9">
        <v>246</v>
      </c>
      <c r="J3307" s="9">
        <v>0.59481582537517053</v>
      </c>
      <c r="K3307" s="9">
        <v>0.75692307692307692</v>
      </c>
    </row>
    <row r="3308" spans="1:11" x14ac:dyDescent="0.3">
      <c r="A3308" s="9" t="s">
        <v>3407</v>
      </c>
      <c r="B3308" s="9" t="s">
        <v>988</v>
      </c>
      <c r="C3308" s="9" t="s">
        <v>1044</v>
      </c>
      <c r="D3308" s="9" t="s">
        <v>3646</v>
      </c>
      <c r="E3308" s="9" t="s">
        <v>5716</v>
      </c>
      <c r="F3308" s="9">
        <v>733</v>
      </c>
      <c r="G3308" s="9">
        <v>395</v>
      </c>
      <c r="H3308" s="9">
        <v>325</v>
      </c>
      <c r="I3308" s="9">
        <v>234</v>
      </c>
      <c r="J3308" s="9">
        <v>0.53888130968622105</v>
      </c>
      <c r="K3308" s="9">
        <v>0.72</v>
      </c>
    </row>
    <row r="3309" spans="1:11" x14ac:dyDescent="0.3">
      <c r="A3309" s="9" t="s">
        <v>3407</v>
      </c>
      <c r="B3309" s="9" t="s">
        <v>988</v>
      </c>
      <c r="C3309" s="9" t="s">
        <v>1044</v>
      </c>
      <c r="D3309" s="9" t="s">
        <v>3646</v>
      </c>
      <c r="E3309" s="9" t="s">
        <v>5717</v>
      </c>
      <c r="F3309" s="9">
        <v>733</v>
      </c>
      <c r="G3309" s="9">
        <v>216</v>
      </c>
      <c r="H3309" s="9">
        <v>325</v>
      </c>
      <c r="I3309" s="9">
        <v>154</v>
      </c>
      <c r="J3309" s="9">
        <v>0.29467939972714868</v>
      </c>
      <c r="K3309" s="9">
        <v>0.47384615384615392</v>
      </c>
    </row>
    <row r="3310" spans="1:11" x14ac:dyDescent="0.3">
      <c r="A3310" s="9" t="s">
        <v>3407</v>
      </c>
      <c r="B3310" s="9" t="s">
        <v>988</v>
      </c>
      <c r="C3310" s="9" t="s">
        <v>1044</v>
      </c>
      <c r="D3310" s="9" t="s">
        <v>3646</v>
      </c>
      <c r="E3310" s="9" t="s">
        <v>2817</v>
      </c>
      <c r="F3310" s="9">
        <v>733</v>
      </c>
      <c r="G3310" s="9">
        <v>420</v>
      </c>
      <c r="H3310" s="9">
        <v>325</v>
      </c>
      <c r="I3310" s="9">
        <v>240</v>
      </c>
      <c r="J3310" s="9">
        <v>0.572987721691678</v>
      </c>
      <c r="K3310" s="9">
        <v>0.7384615384615385</v>
      </c>
    </row>
    <row r="3311" spans="1:11" x14ac:dyDescent="0.3">
      <c r="A3311" s="9" t="s">
        <v>3407</v>
      </c>
      <c r="B3311" s="9" t="s">
        <v>988</v>
      </c>
      <c r="C3311" s="9" t="s">
        <v>1024</v>
      </c>
      <c r="D3311" s="9" t="s">
        <v>3647</v>
      </c>
      <c r="E3311" s="9" t="s">
        <v>5715</v>
      </c>
      <c r="F3311" s="9">
        <v>753</v>
      </c>
      <c r="G3311" s="9">
        <v>340</v>
      </c>
      <c r="H3311" s="9">
        <v>252</v>
      </c>
      <c r="I3311" s="9">
        <v>168</v>
      </c>
      <c r="J3311" s="9">
        <v>0.45152722443559101</v>
      </c>
      <c r="K3311" s="9">
        <v>0.66666666666666663</v>
      </c>
    </row>
    <row r="3312" spans="1:11" x14ac:dyDescent="0.3">
      <c r="A3312" s="9" t="s">
        <v>3407</v>
      </c>
      <c r="B3312" s="9" t="s">
        <v>988</v>
      </c>
      <c r="C3312" s="9" t="s">
        <v>1024</v>
      </c>
      <c r="D3312" s="9" t="s">
        <v>3647</v>
      </c>
      <c r="E3312" s="9" t="s">
        <v>5716</v>
      </c>
      <c r="F3312" s="9">
        <v>753</v>
      </c>
      <c r="G3312" s="9">
        <v>299</v>
      </c>
      <c r="H3312" s="9">
        <v>252</v>
      </c>
      <c r="I3312" s="9">
        <v>152</v>
      </c>
      <c r="J3312" s="9">
        <v>0.39707835325365198</v>
      </c>
      <c r="K3312" s="9">
        <v>0.60317460317460314</v>
      </c>
    </row>
    <row r="3313" spans="1:11" x14ac:dyDescent="0.3">
      <c r="A3313" s="9" t="s">
        <v>3407</v>
      </c>
      <c r="B3313" s="9" t="s">
        <v>988</v>
      </c>
      <c r="C3313" s="9" t="s">
        <v>1024</v>
      </c>
      <c r="D3313" s="9" t="s">
        <v>3647</v>
      </c>
      <c r="E3313" s="9" t="s">
        <v>5717</v>
      </c>
      <c r="F3313" s="9">
        <v>753</v>
      </c>
      <c r="G3313" s="9">
        <v>125</v>
      </c>
      <c r="H3313" s="9">
        <v>252</v>
      </c>
      <c r="I3313" s="9">
        <v>95</v>
      </c>
      <c r="J3313" s="9">
        <v>0.1660026560424967</v>
      </c>
      <c r="K3313" s="9">
        <v>0.37698412698412698</v>
      </c>
    </row>
    <row r="3314" spans="1:11" x14ac:dyDescent="0.3">
      <c r="A3314" s="9" t="s">
        <v>3407</v>
      </c>
      <c r="B3314" s="9" t="s">
        <v>988</v>
      </c>
      <c r="C3314" s="9" t="s">
        <v>1024</v>
      </c>
      <c r="D3314" s="9" t="s">
        <v>3647</v>
      </c>
      <c r="E3314" s="9" t="s">
        <v>2817</v>
      </c>
      <c r="F3314" s="9">
        <v>753</v>
      </c>
      <c r="G3314" s="9">
        <v>310</v>
      </c>
      <c r="H3314" s="9">
        <v>252</v>
      </c>
      <c r="I3314" s="9">
        <v>153</v>
      </c>
      <c r="J3314" s="9">
        <v>0.41168658698539179</v>
      </c>
      <c r="K3314" s="9">
        <v>0.6071428571428571</v>
      </c>
    </row>
    <row r="3315" spans="1:11" x14ac:dyDescent="0.3">
      <c r="A3315" s="9" t="s">
        <v>3407</v>
      </c>
      <c r="B3315" s="9" t="s">
        <v>988</v>
      </c>
      <c r="C3315" s="9" t="s">
        <v>1022</v>
      </c>
      <c r="D3315" s="9" t="s">
        <v>3648</v>
      </c>
      <c r="E3315" s="9" t="s">
        <v>5715</v>
      </c>
      <c r="F3315" s="9">
        <v>337</v>
      </c>
      <c r="G3315" s="9">
        <v>147</v>
      </c>
      <c r="H3315" s="9">
        <v>144</v>
      </c>
      <c r="I3315" s="9">
        <v>96</v>
      </c>
      <c r="J3315" s="9">
        <v>0.43620178041543028</v>
      </c>
      <c r="K3315" s="9">
        <v>0.66666666666666663</v>
      </c>
    </row>
    <row r="3316" spans="1:11" x14ac:dyDescent="0.3">
      <c r="A3316" s="9" t="s">
        <v>3407</v>
      </c>
      <c r="B3316" s="9" t="s">
        <v>988</v>
      </c>
      <c r="C3316" s="9" t="s">
        <v>1022</v>
      </c>
      <c r="D3316" s="9" t="s">
        <v>3648</v>
      </c>
      <c r="E3316" s="9" t="s">
        <v>5716</v>
      </c>
      <c r="F3316" s="9">
        <v>337</v>
      </c>
      <c r="G3316" s="9">
        <v>140</v>
      </c>
      <c r="H3316" s="9">
        <v>144</v>
      </c>
      <c r="I3316" s="9">
        <v>94</v>
      </c>
      <c r="J3316" s="9">
        <v>0.41543026706231462</v>
      </c>
      <c r="K3316" s="9">
        <v>0.65277777777777779</v>
      </c>
    </row>
    <row r="3317" spans="1:11" x14ac:dyDescent="0.3">
      <c r="A3317" s="9" t="s">
        <v>3407</v>
      </c>
      <c r="B3317" s="9" t="s">
        <v>988</v>
      </c>
      <c r="C3317" s="9" t="s">
        <v>1022</v>
      </c>
      <c r="D3317" s="9" t="s">
        <v>3648</v>
      </c>
      <c r="E3317" s="9" t="s">
        <v>5717</v>
      </c>
      <c r="F3317" s="9">
        <v>337</v>
      </c>
      <c r="G3317" s="9">
        <v>71</v>
      </c>
      <c r="H3317" s="9">
        <v>144</v>
      </c>
      <c r="I3317" s="9">
        <v>59</v>
      </c>
      <c r="J3317" s="9">
        <v>0.2106824925816024</v>
      </c>
      <c r="K3317" s="9">
        <v>0.40972222222222221</v>
      </c>
    </row>
    <row r="3318" spans="1:11" x14ac:dyDescent="0.3">
      <c r="A3318" s="9" t="s">
        <v>3407</v>
      </c>
      <c r="B3318" s="9" t="s">
        <v>988</v>
      </c>
      <c r="C3318" s="9" t="s">
        <v>1022</v>
      </c>
      <c r="D3318" s="9" t="s">
        <v>3648</v>
      </c>
      <c r="E3318" s="9" t="s">
        <v>2817</v>
      </c>
      <c r="F3318" s="9">
        <v>337</v>
      </c>
      <c r="G3318" s="9">
        <v>139</v>
      </c>
      <c r="H3318" s="9">
        <v>144</v>
      </c>
      <c r="I3318" s="9">
        <v>93</v>
      </c>
      <c r="J3318" s="9">
        <v>0.41246290801186941</v>
      </c>
      <c r="K3318" s="9">
        <v>0.64583333333333337</v>
      </c>
    </row>
    <row r="3319" spans="1:11" x14ac:dyDescent="0.3">
      <c r="A3319" s="9" t="s">
        <v>3407</v>
      </c>
      <c r="B3319" s="9" t="s">
        <v>988</v>
      </c>
      <c r="C3319" s="9" t="s">
        <v>996</v>
      </c>
      <c r="D3319" s="9" t="s">
        <v>3649</v>
      </c>
      <c r="E3319" s="9" t="s">
        <v>5715</v>
      </c>
      <c r="F3319" s="9">
        <v>499</v>
      </c>
      <c r="G3319" s="9">
        <v>155</v>
      </c>
      <c r="H3319" s="9">
        <v>134</v>
      </c>
      <c r="I3319" s="9">
        <v>69</v>
      </c>
      <c r="J3319" s="9">
        <v>0.31062124248496992</v>
      </c>
      <c r="K3319" s="9">
        <v>0.5149253731343284</v>
      </c>
    </row>
    <row r="3320" spans="1:11" x14ac:dyDescent="0.3">
      <c r="A3320" s="9" t="s">
        <v>3407</v>
      </c>
      <c r="B3320" s="9" t="s">
        <v>988</v>
      </c>
      <c r="C3320" s="9" t="s">
        <v>996</v>
      </c>
      <c r="D3320" s="9" t="s">
        <v>3649</v>
      </c>
      <c r="E3320" s="9" t="s">
        <v>5716</v>
      </c>
      <c r="F3320" s="9">
        <v>499</v>
      </c>
      <c r="G3320" s="9">
        <v>122</v>
      </c>
      <c r="H3320" s="9">
        <v>134</v>
      </c>
      <c r="I3320" s="9">
        <v>62</v>
      </c>
      <c r="J3320" s="9">
        <v>0.24448897795591179</v>
      </c>
      <c r="K3320" s="9">
        <v>0.46268656716417911</v>
      </c>
    </row>
    <row r="3321" spans="1:11" x14ac:dyDescent="0.3">
      <c r="A3321" s="9" t="s">
        <v>3407</v>
      </c>
      <c r="B3321" s="9" t="s">
        <v>988</v>
      </c>
      <c r="C3321" s="9" t="s">
        <v>996</v>
      </c>
      <c r="D3321" s="9" t="s">
        <v>3649</v>
      </c>
      <c r="E3321" s="9" t="s">
        <v>5717</v>
      </c>
      <c r="F3321" s="9">
        <v>499</v>
      </c>
      <c r="G3321" s="9">
        <v>49</v>
      </c>
      <c r="H3321" s="9">
        <v>134</v>
      </c>
      <c r="I3321" s="9">
        <v>35</v>
      </c>
      <c r="J3321" s="9">
        <v>9.8196392785571143E-2</v>
      </c>
      <c r="K3321" s="9">
        <v>0.2611940298507463</v>
      </c>
    </row>
    <row r="3322" spans="1:11" x14ac:dyDescent="0.3">
      <c r="A3322" s="9" t="s">
        <v>3407</v>
      </c>
      <c r="B3322" s="9" t="s">
        <v>988</v>
      </c>
      <c r="C3322" s="9" t="s">
        <v>996</v>
      </c>
      <c r="D3322" s="9" t="s">
        <v>3649</v>
      </c>
      <c r="E3322" s="9" t="s">
        <v>2817</v>
      </c>
      <c r="F3322" s="9">
        <v>499</v>
      </c>
      <c r="G3322" s="9">
        <v>139</v>
      </c>
      <c r="H3322" s="9">
        <v>134</v>
      </c>
      <c r="I3322" s="9">
        <v>66</v>
      </c>
      <c r="J3322" s="9">
        <v>0.27855711422845691</v>
      </c>
      <c r="K3322" s="9">
        <v>0.4925373134328358</v>
      </c>
    </row>
    <row r="3323" spans="1:11" x14ac:dyDescent="0.3">
      <c r="A3323" s="9" t="s">
        <v>3407</v>
      </c>
      <c r="B3323" s="9" t="s">
        <v>988</v>
      </c>
      <c r="C3323" s="9" t="s">
        <v>1010</v>
      </c>
      <c r="D3323" s="9" t="s">
        <v>3650</v>
      </c>
      <c r="E3323" s="9" t="s">
        <v>5715</v>
      </c>
      <c r="F3323" s="9">
        <v>229</v>
      </c>
      <c r="G3323" s="9">
        <v>90</v>
      </c>
      <c r="H3323" s="9">
        <v>79</v>
      </c>
      <c r="I3323" s="9">
        <v>49</v>
      </c>
      <c r="J3323" s="9">
        <v>0.3930131004366812</v>
      </c>
      <c r="K3323" s="9">
        <v>0.620253164556962</v>
      </c>
    </row>
    <row r="3324" spans="1:11" x14ac:dyDescent="0.3">
      <c r="A3324" s="9" t="s">
        <v>3407</v>
      </c>
      <c r="B3324" s="9" t="s">
        <v>988</v>
      </c>
      <c r="C3324" s="9" t="s">
        <v>1010</v>
      </c>
      <c r="D3324" s="9" t="s">
        <v>3650</v>
      </c>
      <c r="E3324" s="9" t="s">
        <v>5716</v>
      </c>
      <c r="F3324" s="9">
        <v>229</v>
      </c>
      <c r="G3324" s="9">
        <v>74</v>
      </c>
      <c r="H3324" s="9">
        <v>79</v>
      </c>
      <c r="I3324" s="9">
        <v>44</v>
      </c>
      <c r="J3324" s="9">
        <v>0.32314410480349343</v>
      </c>
      <c r="K3324" s="9">
        <v>0.55696202531645567</v>
      </c>
    </row>
    <row r="3325" spans="1:11" x14ac:dyDescent="0.3">
      <c r="A3325" s="9" t="s">
        <v>3407</v>
      </c>
      <c r="B3325" s="9" t="s">
        <v>988</v>
      </c>
      <c r="C3325" s="9" t="s">
        <v>1010</v>
      </c>
      <c r="D3325" s="9" t="s">
        <v>3650</v>
      </c>
      <c r="E3325" s="9" t="s">
        <v>5717</v>
      </c>
      <c r="F3325" s="9">
        <v>229</v>
      </c>
      <c r="G3325" s="9">
        <v>19</v>
      </c>
      <c r="H3325" s="9">
        <v>79</v>
      </c>
      <c r="I3325" s="9">
        <v>10</v>
      </c>
      <c r="J3325" s="9">
        <v>8.296943231441048E-2</v>
      </c>
      <c r="K3325" s="9">
        <v>0.12658227848101269</v>
      </c>
    </row>
    <row r="3326" spans="1:11" x14ac:dyDescent="0.3">
      <c r="A3326" s="9" t="s">
        <v>3407</v>
      </c>
      <c r="B3326" s="9" t="s">
        <v>988</v>
      </c>
      <c r="C3326" s="9" t="s">
        <v>1010</v>
      </c>
      <c r="D3326" s="9" t="s">
        <v>3650</v>
      </c>
      <c r="E3326" s="9" t="s">
        <v>2817</v>
      </c>
      <c r="F3326" s="9">
        <v>229</v>
      </c>
      <c r="G3326" s="9">
        <v>84</v>
      </c>
      <c r="H3326" s="9">
        <v>79</v>
      </c>
      <c r="I3326" s="9">
        <v>47</v>
      </c>
      <c r="J3326" s="9">
        <v>0.36681222707423577</v>
      </c>
      <c r="K3326" s="9">
        <v>0.59493670886075944</v>
      </c>
    </row>
    <row r="3327" spans="1:11" x14ac:dyDescent="0.3">
      <c r="A3327" s="9" t="s">
        <v>3407</v>
      </c>
      <c r="B3327" s="9" t="s">
        <v>988</v>
      </c>
      <c r="C3327" s="9" t="s">
        <v>1048</v>
      </c>
      <c r="D3327" s="9" t="s">
        <v>3651</v>
      </c>
      <c r="E3327" s="9" t="s">
        <v>5715</v>
      </c>
      <c r="F3327" s="9">
        <v>55</v>
      </c>
      <c r="G3327" s="9">
        <v>37</v>
      </c>
      <c r="H3327" s="9">
        <v>27</v>
      </c>
      <c r="I3327" s="9">
        <v>21</v>
      </c>
      <c r="J3327" s="9">
        <v>0.67272727272727273</v>
      </c>
      <c r="K3327" s="9">
        <v>0.77777777777777779</v>
      </c>
    </row>
    <row r="3328" spans="1:11" x14ac:dyDescent="0.3">
      <c r="A3328" s="9" t="s">
        <v>3407</v>
      </c>
      <c r="B3328" s="9" t="s">
        <v>988</v>
      </c>
      <c r="C3328" s="9" t="s">
        <v>1048</v>
      </c>
      <c r="D3328" s="9" t="s">
        <v>3651</v>
      </c>
      <c r="E3328" s="9" t="s">
        <v>5716</v>
      </c>
      <c r="F3328" s="9">
        <v>55</v>
      </c>
      <c r="G3328" s="9">
        <v>33</v>
      </c>
      <c r="H3328" s="9">
        <v>27</v>
      </c>
      <c r="I3328" s="9">
        <v>18</v>
      </c>
      <c r="J3328" s="9">
        <v>0.6</v>
      </c>
      <c r="K3328" s="9">
        <v>0.66666666666666663</v>
      </c>
    </row>
    <row r="3329" spans="1:11" x14ac:dyDescent="0.3">
      <c r="A3329" s="9" t="s">
        <v>3407</v>
      </c>
      <c r="B3329" s="9" t="s">
        <v>988</v>
      </c>
      <c r="C3329" s="9" t="s">
        <v>1048</v>
      </c>
      <c r="D3329" s="9" t="s">
        <v>3651</v>
      </c>
      <c r="E3329" s="9" t="s">
        <v>5717</v>
      </c>
      <c r="F3329" s="9">
        <v>55</v>
      </c>
      <c r="G3329" s="9">
        <v>18</v>
      </c>
      <c r="H3329" s="9">
        <v>27</v>
      </c>
      <c r="I3329" s="9">
        <v>9</v>
      </c>
      <c r="J3329" s="9">
        <v>0.32727272727272733</v>
      </c>
      <c r="K3329" s="9">
        <v>0.33333333333333331</v>
      </c>
    </row>
    <row r="3330" spans="1:11" x14ac:dyDescent="0.3">
      <c r="A3330" s="9" t="s">
        <v>3407</v>
      </c>
      <c r="B3330" s="9" t="s">
        <v>988</v>
      </c>
      <c r="C3330" s="9" t="s">
        <v>1048</v>
      </c>
      <c r="D3330" s="9" t="s">
        <v>3651</v>
      </c>
      <c r="E3330" s="9" t="s">
        <v>2817</v>
      </c>
      <c r="F3330" s="9">
        <v>55</v>
      </c>
      <c r="G3330" s="9">
        <v>35</v>
      </c>
      <c r="H3330" s="9">
        <v>27</v>
      </c>
      <c r="I3330" s="9">
        <v>19</v>
      </c>
      <c r="J3330" s="9">
        <v>0.63636363636363635</v>
      </c>
      <c r="K3330" s="9">
        <v>0.70370370370370372</v>
      </c>
    </row>
    <row r="3331" spans="1:11" x14ac:dyDescent="0.3">
      <c r="A3331" s="9" t="s">
        <v>3407</v>
      </c>
      <c r="B3331" s="9" t="s">
        <v>988</v>
      </c>
      <c r="C3331" s="9" t="s">
        <v>1040</v>
      </c>
      <c r="D3331" s="9" t="s">
        <v>3652</v>
      </c>
      <c r="E3331" s="9" t="s">
        <v>5715</v>
      </c>
      <c r="F3331" s="9">
        <v>716</v>
      </c>
      <c r="G3331" s="9">
        <v>378</v>
      </c>
      <c r="H3331" s="9">
        <v>275</v>
      </c>
      <c r="I3331" s="9">
        <v>202</v>
      </c>
      <c r="J3331" s="9">
        <v>0.52793296089385477</v>
      </c>
      <c r="K3331" s="9">
        <v>0.7345454545454545</v>
      </c>
    </row>
    <row r="3332" spans="1:11" x14ac:dyDescent="0.3">
      <c r="A3332" s="9" t="s">
        <v>3407</v>
      </c>
      <c r="B3332" s="9" t="s">
        <v>988</v>
      </c>
      <c r="C3332" s="9" t="s">
        <v>1040</v>
      </c>
      <c r="D3332" s="9" t="s">
        <v>3652</v>
      </c>
      <c r="E3332" s="9" t="s">
        <v>5716</v>
      </c>
      <c r="F3332" s="9">
        <v>716</v>
      </c>
      <c r="G3332" s="9">
        <v>351</v>
      </c>
      <c r="H3332" s="9">
        <v>275</v>
      </c>
      <c r="I3332" s="9">
        <v>191</v>
      </c>
      <c r="J3332" s="9">
        <v>0.49022346368715092</v>
      </c>
      <c r="K3332" s="9">
        <v>0.69454545454545458</v>
      </c>
    </row>
    <row r="3333" spans="1:11" x14ac:dyDescent="0.3">
      <c r="A3333" s="9" t="s">
        <v>3407</v>
      </c>
      <c r="B3333" s="9" t="s">
        <v>988</v>
      </c>
      <c r="C3333" s="9" t="s">
        <v>1040</v>
      </c>
      <c r="D3333" s="9" t="s">
        <v>3652</v>
      </c>
      <c r="E3333" s="9" t="s">
        <v>5717</v>
      </c>
      <c r="F3333" s="9">
        <v>716</v>
      </c>
      <c r="G3333" s="9">
        <v>147</v>
      </c>
      <c r="H3333" s="9">
        <v>275</v>
      </c>
      <c r="I3333" s="9">
        <v>114</v>
      </c>
      <c r="J3333" s="9">
        <v>0.20530726256983239</v>
      </c>
      <c r="K3333" s="9">
        <v>0.41454545454545461</v>
      </c>
    </row>
    <row r="3334" spans="1:11" x14ac:dyDescent="0.3">
      <c r="A3334" s="9" t="s">
        <v>3407</v>
      </c>
      <c r="B3334" s="9" t="s">
        <v>988</v>
      </c>
      <c r="C3334" s="9" t="s">
        <v>1040</v>
      </c>
      <c r="D3334" s="9" t="s">
        <v>3652</v>
      </c>
      <c r="E3334" s="9" t="s">
        <v>2817</v>
      </c>
      <c r="F3334" s="9">
        <v>716</v>
      </c>
      <c r="G3334" s="9">
        <v>356</v>
      </c>
      <c r="H3334" s="9">
        <v>275</v>
      </c>
      <c r="I3334" s="9">
        <v>193</v>
      </c>
      <c r="J3334" s="9">
        <v>0.4972067039106145</v>
      </c>
      <c r="K3334" s="9">
        <v>0.70181818181818179</v>
      </c>
    </row>
    <row r="3335" spans="1:11" x14ac:dyDescent="0.3">
      <c r="A3335" s="9" t="s">
        <v>3407</v>
      </c>
      <c r="B3335" s="9" t="s">
        <v>988</v>
      </c>
      <c r="C3335" s="9" t="s">
        <v>1008</v>
      </c>
      <c r="D3335" s="9" t="s">
        <v>3653</v>
      </c>
      <c r="E3335" s="9" t="s">
        <v>5715</v>
      </c>
      <c r="F3335" s="9">
        <v>2782</v>
      </c>
      <c r="G3335" s="9">
        <v>1113</v>
      </c>
      <c r="H3335" s="9">
        <v>739</v>
      </c>
      <c r="I3335" s="9">
        <v>498</v>
      </c>
      <c r="J3335" s="9">
        <v>0.40007189072609628</v>
      </c>
      <c r="K3335" s="9">
        <v>0.67388362652232747</v>
      </c>
    </row>
    <row r="3336" spans="1:11" x14ac:dyDescent="0.3">
      <c r="A3336" s="9" t="s">
        <v>3407</v>
      </c>
      <c r="B3336" s="9" t="s">
        <v>988</v>
      </c>
      <c r="C3336" s="9" t="s">
        <v>1008</v>
      </c>
      <c r="D3336" s="9" t="s">
        <v>3653</v>
      </c>
      <c r="E3336" s="9" t="s">
        <v>5716</v>
      </c>
      <c r="F3336" s="9">
        <v>2782</v>
      </c>
      <c r="G3336" s="9">
        <v>912</v>
      </c>
      <c r="H3336" s="9">
        <v>739</v>
      </c>
      <c r="I3336" s="9">
        <v>458</v>
      </c>
      <c r="J3336" s="9">
        <v>0.32782171099928109</v>
      </c>
      <c r="K3336" s="9">
        <v>0.61975642760487148</v>
      </c>
    </row>
    <row r="3337" spans="1:11" x14ac:dyDescent="0.3">
      <c r="A3337" s="9" t="s">
        <v>3407</v>
      </c>
      <c r="B3337" s="9" t="s">
        <v>988</v>
      </c>
      <c r="C3337" s="9" t="s">
        <v>1008</v>
      </c>
      <c r="D3337" s="9" t="s">
        <v>3653</v>
      </c>
      <c r="E3337" s="9" t="s">
        <v>5717</v>
      </c>
      <c r="F3337" s="9">
        <v>2782</v>
      </c>
      <c r="G3337" s="9">
        <v>347</v>
      </c>
      <c r="H3337" s="9">
        <v>739</v>
      </c>
      <c r="I3337" s="9">
        <v>263</v>
      </c>
      <c r="J3337" s="9">
        <v>0.1247304097771387</v>
      </c>
      <c r="K3337" s="9">
        <v>0.35588633288227328</v>
      </c>
    </row>
    <row r="3338" spans="1:11" x14ac:dyDescent="0.3">
      <c r="A3338" s="9" t="s">
        <v>3407</v>
      </c>
      <c r="B3338" s="9" t="s">
        <v>988</v>
      </c>
      <c r="C3338" s="9" t="s">
        <v>1008</v>
      </c>
      <c r="D3338" s="9" t="s">
        <v>3653</v>
      </c>
      <c r="E3338" s="9" t="s">
        <v>2817</v>
      </c>
      <c r="F3338" s="9">
        <v>2782</v>
      </c>
      <c r="G3338" s="9">
        <v>971</v>
      </c>
      <c r="H3338" s="9">
        <v>739</v>
      </c>
      <c r="I3338" s="9">
        <v>465</v>
      </c>
      <c r="J3338" s="9">
        <v>0.3490294751976995</v>
      </c>
      <c r="K3338" s="9">
        <v>0.62922868741542626</v>
      </c>
    </row>
    <row r="3339" spans="1:11" x14ac:dyDescent="0.3">
      <c r="A3339" s="9" t="s">
        <v>3407</v>
      </c>
      <c r="B3339" s="9" t="s">
        <v>988</v>
      </c>
      <c r="C3339" s="9" t="s">
        <v>1036</v>
      </c>
      <c r="D3339" s="9" t="s">
        <v>3654</v>
      </c>
      <c r="E3339" s="9" t="s">
        <v>5715</v>
      </c>
      <c r="F3339" s="9">
        <v>486</v>
      </c>
      <c r="G3339" s="9">
        <v>250</v>
      </c>
      <c r="H3339" s="9">
        <v>191</v>
      </c>
      <c r="I3339" s="9">
        <v>147</v>
      </c>
      <c r="J3339" s="9">
        <v>0.51440329218106995</v>
      </c>
      <c r="K3339" s="9">
        <v>0.76963350785340312</v>
      </c>
    </row>
    <row r="3340" spans="1:11" x14ac:dyDescent="0.3">
      <c r="A3340" s="9" t="s">
        <v>3407</v>
      </c>
      <c r="B3340" s="9" t="s">
        <v>988</v>
      </c>
      <c r="C3340" s="9" t="s">
        <v>1036</v>
      </c>
      <c r="D3340" s="9" t="s">
        <v>3654</v>
      </c>
      <c r="E3340" s="9" t="s">
        <v>5716</v>
      </c>
      <c r="F3340" s="9">
        <v>486</v>
      </c>
      <c r="G3340" s="9">
        <v>235</v>
      </c>
      <c r="H3340" s="9">
        <v>191</v>
      </c>
      <c r="I3340" s="9">
        <v>142</v>
      </c>
      <c r="J3340" s="9">
        <v>0.48353909465020578</v>
      </c>
      <c r="K3340" s="9">
        <v>0.74345549738219896</v>
      </c>
    </row>
    <row r="3341" spans="1:11" x14ac:dyDescent="0.3">
      <c r="A3341" s="9" t="s">
        <v>3407</v>
      </c>
      <c r="B3341" s="9" t="s">
        <v>988</v>
      </c>
      <c r="C3341" s="9" t="s">
        <v>1036</v>
      </c>
      <c r="D3341" s="9" t="s">
        <v>3654</v>
      </c>
      <c r="E3341" s="9" t="s">
        <v>5717</v>
      </c>
      <c r="F3341" s="9">
        <v>486</v>
      </c>
      <c r="G3341" s="9">
        <v>94</v>
      </c>
      <c r="H3341" s="9">
        <v>191</v>
      </c>
      <c r="I3341" s="9">
        <v>73</v>
      </c>
      <c r="J3341" s="9">
        <v>0.19341563786008231</v>
      </c>
      <c r="K3341" s="9">
        <v>0.38219895287958122</v>
      </c>
    </row>
    <row r="3342" spans="1:11" x14ac:dyDescent="0.3">
      <c r="A3342" s="9" t="s">
        <v>3407</v>
      </c>
      <c r="B3342" s="9" t="s">
        <v>988</v>
      </c>
      <c r="C3342" s="9" t="s">
        <v>1036</v>
      </c>
      <c r="D3342" s="9" t="s">
        <v>3654</v>
      </c>
      <c r="E3342" s="9" t="s">
        <v>2817</v>
      </c>
      <c r="F3342" s="9">
        <v>486</v>
      </c>
      <c r="G3342" s="9">
        <v>238</v>
      </c>
      <c r="H3342" s="9">
        <v>191</v>
      </c>
      <c r="I3342" s="9">
        <v>143</v>
      </c>
      <c r="J3342" s="9">
        <v>0.48971193415637859</v>
      </c>
      <c r="K3342" s="9">
        <v>0.74869109947643975</v>
      </c>
    </row>
    <row r="3343" spans="1:11" x14ac:dyDescent="0.3">
      <c r="A3343" s="9" t="s">
        <v>3407</v>
      </c>
      <c r="B3343" s="9" t="s">
        <v>988</v>
      </c>
      <c r="C3343" s="9" t="s">
        <v>1001</v>
      </c>
      <c r="D3343" s="9" t="s">
        <v>3655</v>
      </c>
      <c r="E3343" s="9" t="s">
        <v>5715</v>
      </c>
      <c r="F3343" s="9">
        <v>714</v>
      </c>
      <c r="G3343" s="9">
        <v>250</v>
      </c>
      <c r="H3343" s="9">
        <v>229</v>
      </c>
      <c r="I3343" s="9">
        <v>122</v>
      </c>
      <c r="J3343" s="9">
        <v>0.35014005602240889</v>
      </c>
      <c r="K3343" s="9">
        <v>0.53275109170305679</v>
      </c>
    </row>
    <row r="3344" spans="1:11" x14ac:dyDescent="0.3">
      <c r="A3344" s="9" t="s">
        <v>3407</v>
      </c>
      <c r="B3344" s="9" t="s">
        <v>988</v>
      </c>
      <c r="C3344" s="9" t="s">
        <v>1001</v>
      </c>
      <c r="D3344" s="9" t="s">
        <v>3655</v>
      </c>
      <c r="E3344" s="9" t="s">
        <v>5716</v>
      </c>
      <c r="F3344" s="9">
        <v>714</v>
      </c>
      <c r="G3344" s="9">
        <v>200</v>
      </c>
      <c r="H3344" s="9">
        <v>229</v>
      </c>
      <c r="I3344" s="9">
        <v>109</v>
      </c>
      <c r="J3344" s="9">
        <v>0.28011204481792717</v>
      </c>
      <c r="K3344" s="9">
        <v>0.4759825327510917</v>
      </c>
    </row>
    <row r="3345" spans="1:11" x14ac:dyDescent="0.3">
      <c r="A3345" s="9" t="s">
        <v>3407</v>
      </c>
      <c r="B3345" s="9" t="s">
        <v>988</v>
      </c>
      <c r="C3345" s="9" t="s">
        <v>1001</v>
      </c>
      <c r="D3345" s="9" t="s">
        <v>3655</v>
      </c>
      <c r="E3345" s="9" t="s">
        <v>5717</v>
      </c>
      <c r="F3345" s="9">
        <v>714</v>
      </c>
      <c r="G3345" s="9">
        <v>44</v>
      </c>
      <c r="H3345" s="9">
        <v>229</v>
      </c>
      <c r="I3345" s="9">
        <v>29</v>
      </c>
      <c r="J3345" s="9">
        <v>6.1624649859943981E-2</v>
      </c>
      <c r="K3345" s="9">
        <v>0.1266375545851528</v>
      </c>
    </row>
    <row r="3346" spans="1:11" x14ac:dyDescent="0.3">
      <c r="A3346" s="9" t="s">
        <v>3407</v>
      </c>
      <c r="B3346" s="9" t="s">
        <v>988</v>
      </c>
      <c r="C3346" s="9" t="s">
        <v>1001</v>
      </c>
      <c r="D3346" s="9" t="s">
        <v>3655</v>
      </c>
      <c r="E3346" s="9" t="s">
        <v>2817</v>
      </c>
      <c r="F3346" s="9">
        <v>714</v>
      </c>
      <c r="G3346" s="9">
        <v>211</v>
      </c>
      <c r="H3346" s="9">
        <v>229</v>
      </c>
      <c r="I3346" s="9">
        <v>108</v>
      </c>
      <c r="J3346" s="9">
        <v>0.29551820728291323</v>
      </c>
      <c r="K3346" s="9">
        <v>0.47161572052401751</v>
      </c>
    </row>
    <row r="3347" spans="1:11" x14ac:dyDescent="0.3">
      <c r="A3347" s="9" t="s">
        <v>3407</v>
      </c>
      <c r="B3347" s="9" t="s">
        <v>988</v>
      </c>
      <c r="C3347" s="9" t="s">
        <v>1034</v>
      </c>
      <c r="D3347" s="9" t="s">
        <v>3656</v>
      </c>
      <c r="E3347" s="9" t="s">
        <v>5715</v>
      </c>
      <c r="F3347" s="9">
        <v>534</v>
      </c>
      <c r="G3347" s="9">
        <v>271</v>
      </c>
      <c r="H3347" s="9">
        <v>208</v>
      </c>
      <c r="I3347" s="9">
        <v>150</v>
      </c>
      <c r="J3347" s="9">
        <v>0.50749063670411987</v>
      </c>
      <c r="K3347" s="9">
        <v>0.72115384615384615</v>
      </c>
    </row>
    <row r="3348" spans="1:11" x14ac:dyDescent="0.3">
      <c r="A3348" s="9" t="s">
        <v>3407</v>
      </c>
      <c r="B3348" s="9" t="s">
        <v>988</v>
      </c>
      <c r="C3348" s="9" t="s">
        <v>1034</v>
      </c>
      <c r="D3348" s="9" t="s">
        <v>3656</v>
      </c>
      <c r="E3348" s="9" t="s">
        <v>5716</v>
      </c>
      <c r="F3348" s="9">
        <v>534</v>
      </c>
      <c r="G3348" s="9">
        <v>245</v>
      </c>
      <c r="H3348" s="9">
        <v>208</v>
      </c>
      <c r="I3348" s="9">
        <v>138</v>
      </c>
      <c r="J3348" s="9">
        <v>0.45880149812734078</v>
      </c>
      <c r="K3348" s="9">
        <v>0.66346153846153844</v>
      </c>
    </row>
    <row r="3349" spans="1:11" x14ac:dyDescent="0.3">
      <c r="A3349" s="9" t="s">
        <v>3407</v>
      </c>
      <c r="B3349" s="9" t="s">
        <v>988</v>
      </c>
      <c r="C3349" s="9" t="s">
        <v>1034</v>
      </c>
      <c r="D3349" s="9" t="s">
        <v>3656</v>
      </c>
      <c r="E3349" s="9" t="s">
        <v>5717</v>
      </c>
      <c r="F3349" s="9">
        <v>534</v>
      </c>
      <c r="G3349" s="9">
        <v>118</v>
      </c>
      <c r="H3349" s="9">
        <v>208</v>
      </c>
      <c r="I3349" s="9">
        <v>91</v>
      </c>
      <c r="J3349" s="9">
        <v>0.22097378277153559</v>
      </c>
      <c r="K3349" s="9">
        <v>0.4375</v>
      </c>
    </row>
    <row r="3350" spans="1:11" x14ac:dyDescent="0.3">
      <c r="A3350" s="9" t="s">
        <v>3407</v>
      </c>
      <c r="B3350" s="9" t="s">
        <v>988</v>
      </c>
      <c r="C3350" s="9" t="s">
        <v>1034</v>
      </c>
      <c r="D3350" s="9" t="s">
        <v>3656</v>
      </c>
      <c r="E3350" s="9" t="s">
        <v>2817</v>
      </c>
      <c r="F3350" s="9">
        <v>534</v>
      </c>
      <c r="G3350" s="9">
        <v>258</v>
      </c>
      <c r="H3350" s="9">
        <v>208</v>
      </c>
      <c r="I3350" s="9">
        <v>142</v>
      </c>
      <c r="J3350" s="9">
        <v>0.48314606741573041</v>
      </c>
      <c r="K3350" s="9">
        <v>0.68269230769230771</v>
      </c>
    </row>
    <row r="3351" spans="1:11" x14ac:dyDescent="0.3">
      <c r="A3351" s="9" t="s">
        <v>3407</v>
      </c>
      <c r="B3351" s="9" t="s">
        <v>988</v>
      </c>
      <c r="C3351" s="9" t="s">
        <v>502</v>
      </c>
      <c r="D3351" s="9" t="s">
        <v>3657</v>
      </c>
      <c r="E3351" s="9" t="s">
        <v>5715</v>
      </c>
      <c r="F3351" s="9">
        <v>177</v>
      </c>
      <c r="G3351" s="9">
        <v>77</v>
      </c>
      <c r="H3351" s="9">
        <v>84</v>
      </c>
      <c r="I3351" s="9">
        <v>42</v>
      </c>
      <c r="J3351" s="9">
        <v>0.43502824858757061</v>
      </c>
      <c r="K3351" s="9">
        <v>0.5</v>
      </c>
    </row>
    <row r="3352" spans="1:11" x14ac:dyDescent="0.3">
      <c r="A3352" s="9" t="s">
        <v>3407</v>
      </c>
      <c r="B3352" s="9" t="s">
        <v>988</v>
      </c>
      <c r="C3352" s="9" t="s">
        <v>502</v>
      </c>
      <c r="D3352" s="9" t="s">
        <v>3657</v>
      </c>
      <c r="E3352" s="9" t="s">
        <v>5716</v>
      </c>
      <c r="F3352" s="9">
        <v>177</v>
      </c>
      <c r="G3352" s="9">
        <v>71</v>
      </c>
      <c r="H3352" s="9">
        <v>84</v>
      </c>
      <c r="I3352" s="9">
        <v>42</v>
      </c>
      <c r="J3352" s="9">
        <v>0.40112994350282488</v>
      </c>
      <c r="K3352" s="9">
        <v>0.5</v>
      </c>
    </row>
    <row r="3353" spans="1:11" x14ac:dyDescent="0.3">
      <c r="A3353" s="9" t="s">
        <v>3407</v>
      </c>
      <c r="B3353" s="9" t="s">
        <v>988</v>
      </c>
      <c r="C3353" s="9" t="s">
        <v>502</v>
      </c>
      <c r="D3353" s="9" t="s">
        <v>3657</v>
      </c>
      <c r="E3353" s="9" t="s">
        <v>5717</v>
      </c>
      <c r="F3353" s="9">
        <v>177</v>
      </c>
      <c r="G3353" s="9">
        <v>26</v>
      </c>
      <c r="H3353" s="9">
        <v>84</v>
      </c>
      <c r="I3353" s="9">
        <v>21</v>
      </c>
      <c r="J3353" s="9">
        <v>0.14689265536723159</v>
      </c>
      <c r="K3353" s="9">
        <v>0.25</v>
      </c>
    </row>
    <row r="3354" spans="1:11" x14ac:dyDescent="0.3">
      <c r="A3354" s="9" t="s">
        <v>3407</v>
      </c>
      <c r="B3354" s="9" t="s">
        <v>988</v>
      </c>
      <c r="C3354" s="9" t="s">
        <v>502</v>
      </c>
      <c r="D3354" s="9" t="s">
        <v>3657</v>
      </c>
      <c r="E3354" s="9" t="s">
        <v>2817</v>
      </c>
      <c r="F3354" s="9">
        <v>177</v>
      </c>
      <c r="G3354" s="9">
        <v>73</v>
      </c>
      <c r="H3354" s="9">
        <v>84</v>
      </c>
      <c r="I3354" s="9">
        <v>42</v>
      </c>
      <c r="J3354" s="9">
        <v>0.41242937853107342</v>
      </c>
      <c r="K3354" s="9">
        <v>0.5</v>
      </c>
    </row>
    <row r="3355" spans="1:11" x14ac:dyDescent="0.3">
      <c r="A3355" s="9" t="s">
        <v>3407</v>
      </c>
      <c r="B3355" s="9" t="s">
        <v>988</v>
      </c>
      <c r="C3355" s="9" t="s">
        <v>1018</v>
      </c>
      <c r="D3355" s="9" t="s">
        <v>3658</v>
      </c>
      <c r="E3355" s="9" t="s">
        <v>5715</v>
      </c>
      <c r="F3355" s="9">
        <v>158</v>
      </c>
      <c r="G3355" s="9">
        <v>77</v>
      </c>
      <c r="H3355" s="9">
        <v>63</v>
      </c>
      <c r="I3355" s="9">
        <v>45</v>
      </c>
      <c r="J3355" s="9">
        <v>0.48734177215189872</v>
      </c>
      <c r="K3355" s="9">
        <v>0.7142857142857143</v>
      </c>
    </row>
    <row r="3356" spans="1:11" x14ac:dyDescent="0.3">
      <c r="A3356" s="9" t="s">
        <v>3407</v>
      </c>
      <c r="B3356" s="9" t="s">
        <v>988</v>
      </c>
      <c r="C3356" s="9" t="s">
        <v>1018</v>
      </c>
      <c r="D3356" s="9" t="s">
        <v>3658</v>
      </c>
      <c r="E3356" s="9" t="s">
        <v>5716</v>
      </c>
      <c r="F3356" s="9">
        <v>158</v>
      </c>
      <c r="G3356" s="9">
        <v>48</v>
      </c>
      <c r="H3356" s="9">
        <v>63</v>
      </c>
      <c r="I3356" s="9">
        <v>29</v>
      </c>
      <c r="J3356" s="9">
        <v>0.30379746835443039</v>
      </c>
      <c r="K3356" s="9">
        <v>0.46031746031746029</v>
      </c>
    </row>
    <row r="3357" spans="1:11" x14ac:dyDescent="0.3">
      <c r="A3357" s="9" t="s">
        <v>3407</v>
      </c>
      <c r="B3357" s="9" t="s">
        <v>988</v>
      </c>
      <c r="C3357" s="9" t="s">
        <v>1018</v>
      </c>
      <c r="D3357" s="9" t="s">
        <v>3658</v>
      </c>
      <c r="E3357" s="9" t="s">
        <v>5717</v>
      </c>
      <c r="F3357" s="9">
        <v>158</v>
      </c>
      <c r="G3357" s="9">
        <v>25</v>
      </c>
      <c r="H3357" s="9">
        <v>63</v>
      </c>
      <c r="I3357" s="9">
        <v>19</v>
      </c>
      <c r="J3357" s="9">
        <v>0.15822784810126581</v>
      </c>
      <c r="K3357" s="9">
        <v>0.30158730158730163</v>
      </c>
    </row>
    <row r="3358" spans="1:11" x14ac:dyDescent="0.3">
      <c r="A3358" s="9" t="s">
        <v>3407</v>
      </c>
      <c r="B3358" s="9" t="s">
        <v>988</v>
      </c>
      <c r="C3358" s="9" t="s">
        <v>1018</v>
      </c>
      <c r="D3358" s="9" t="s">
        <v>3658</v>
      </c>
      <c r="E3358" s="9" t="s">
        <v>2817</v>
      </c>
      <c r="F3358" s="9">
        <v>158</v>
      </c>
      <c r="G3358" s="9">
        <v>65</v>
      </c>
      <c r="H3358" s="9">
        <v>63</v>
      </c>
      <c r="I3358" s="9">
        <v>41</v>
      </c>
      <c r="J3358" s="9">
        <v>0.41139240506329122</v>
      </c>
      <c r="K3358" s="9">
        <v>0.65079365079365081</v>
      </c>
    </row>
    <row r="3359" spans="1:11" x14ac:dyDescent="0.3">
      <c r="A3359" s="9" t="s">
        <v>3407</v>
      </c>
      <c r="B3359" s="9" t="s">
        <v>988</v>
      </c>
      <c r="C3359" s="9" t="s">
        <v>1005</v>
      </c>
      <c r="D3359" s="9" t="s">
        <v>3659</v>
      </c>
      <c r="E3359" s="9" t="s">
        <v>5715</v>
      </c>
      <c r="F3359" s="9">
        <v>194</v>
      </c>
      <c r="G3359" s="9">
        <v>80</v>
      </c>
      <c r="H3359" s="9">
        <v>72</v>
      </c>
      <c r="I3359" s="9">
        <v>37</v>
      </c>
      <c r="J3359" s="9">
        <v>0.41237113402061848</v>
      </c>
      <c r="K3359" s="9">
        <v>0.51388888888888884</v>
      </c>
    </row>
    <row r="3360" spans="1:11" x14ac:dyDescent="0.3">
      <c r="A3360" s="9" t="s">
        <v>3407</v>
      </c>
      <c r="B3360" s="9" t="s">
        <v>988</v>
      </c>
      <c r="C3360" s="9" t="s">
        <v>1005</v>
      </c>
      <c r="D3360" s="9" t="s">
        <v>3659</v>
      </c>
      <c r="E3360" s="9" t="s">
        <v>5716</v>
      </c>
      <c r="F3360" s="9">
        <v>194</v>
      </c>
      <c r="G3360" s="9">
        <v>62</v>
      </c>
      <c r="H3360" s="9">
        <v>72</v>
      </c>
      <c r="I3360" s="9">
        <v>30</v>
      </c>
      <c r="J3360" s="9">
        <v>0.31958762886597941</v>
      </c>
      <c r="K3360" s="9">
        <v>0.41666666666666669</v>
      </c>
    </row>
    <row r="3361" spans="1:11" x14ac:dyDescent="0.3">
      <c r="A3361" s="9" t="s">
        <v>3407</v>
      </c>
      <c r="B3361" s="9" t="s">
        <v>988</v>
      </c>
      <c r="C3361" s="9" t="s">
        <v>1005</v>
      </c>
      <c r="D3361" s="9" t="s">
        <v>3659</v>
      </c>
      <c r="E3361" s="9" t="s">
        <v>5717</v>
      </c>
      <c r="F3361" s="9">
        <v>194</v>
      </c>
      <c r="G3361" s="9">
        <v>21</v>
      </c>
      <c r="H3361" s="9">
        <v>72</v>
      </c>
      <c r="I3361" s="9">
        <v>17</v>
      </c>
      <c r="J3361" s="9">
        <v>0.1082474226804124</v>
      </c>
      <c r="K3361" s="9">
        <v>0.2361111111111111</v>
      </c>
    </row>
    <row r="3362" spans="1:11" x14ac:dyDescent="0.3">
      <c r="A3362" s="9" t="s">
        <v>3407</v>
      </c>
      <c r="B3362" s="9" t="s">
        <v>988</v>
      </c>
      <c r="C3362" s="9" t="s">
        <v>1005</v>
      </c>
      <c r="D3362" s="9" t="s">
        <v>3659</v>
      </c>
      <c r="E3362" s="9" t="s">
        <v>2817</v>
      </c>
      <c r="F3362" s="9">
        <v>194</v>
      </c>
      <c r="G3362" s="9">
        <v>61</v>
      </c>
      <c r="H3362" s="9">
        <v>72</v>
      </c>
      <c r="I3362" s="9">
        <v>33</v>
      </c>
      <c r="J3362" s="9">
        <v>0.31443298969072159</v>
      </c>
      <c r="K3362" s="9">
        <v>0.45833333333333331</v>
      </c>
    </row>
    <row r="3363" spans="1:11" x14ac:dyDescent="0.3">
      <c r="A3363" s="9" t="s">
        <v>3407</v>
      </c>
      <c r="B3363" s="9" t="s">
        <v>988</v>
      </c>
      <c r="C3363" s="9" t="s">
        <v>994</v>
      </c>
      <c r="D3363" s="9" t="s">
        <v>3660</v>
      </c>
      <c r="E3363" s="9" t="s">
        <v>5715</v>
      </c>
      <c r="F3363" s="9">
        <v>1244</v>
      </c>
      <c r="G3363" s="9">
        <v>391</v>
      </c>
      <c r="H3363" s="9">
        <v>401</v>
      </c>
      <c r="I3363" s="9">
        <v>214</v>
      </c>
      <c r="J3363" s="9">
        <v>0.3143086816720258</v>
      </c>
      <c r="K3363" s="9">
        <v>0.53366583541147128</v>
      </c>
    </row>
    <row r="3364" spans="1:11" x14ac:dyDescent="0.3">
      <c r="A3364" s="9" t="s">
        <v>3407</v>
      </c>
      <c r="B3364" s="9" t="s">
        <v>988</v>
      </c>
      <c r="C3364" s="9" t="s">
        <v>994</v>
      </c>
      <c r="D3364" s="9" t="s">
        <v>3660</v>
      </c>
      <c r="E3364" s="9" t="s">
        <v>5716</v>
      </c>
      <c r="F3364" s="9">
        <v>1244</v>
      </c>
      <c r="G3364" s="9">
        <v>308</v>
      </c>
      <c r="H3364" s="9">
        <v>401</v>
      </c>
      <c r="I3364" s="9">
        <v>173</v>
      </c>
      <c r="J3364" s="9">
        <v>0.247588424437299</v>
      </c>
      <c r="K3364" s="9">
        <v>0.4314214463840399</v>
      </c>
    </row>
    <row r="3365" spans="1:11" x14ac:dyDescent="0.3">
      <c r="A3365" s="9" t="s">
        <v>3407</v>
      </c>
      <c r="B3365" s="9" t="s">
        <v>988</v>
      </c>
      <c r="C3365" s="9" t="s">
        <v>994</v>
      </c>
      <c r="D3365" s="9" t="s">
        <v>3660</v>
      </c>
      <c r="E3365" s="9" t="s">
        <v>5717</v>
      </c>
      <c r="F3365" s="9">
        <v>1244</v>
      </c>
      <c r="G3365" s="9">
        <v>117</v>
      </c>
      <c r="H3365" s="9">
        <v>401</v>
      </c>
      <c r="I3365" s="9">
        <v>99</v>
      </c>
      <c r="J3365" s="9">
        <v>9.4051446945337625E-2</v>
      </c>
      <c r="K3365" s="9">
        <v>0.24688279301745639</v>
      </c>
    </row>
    <row r="3366" spans="1:11" x14ac:dyDescent="0.3">
      <c r="A3366" s="9" t="s">
        <v>3407</v>
      </c>
      <c r="B3366" s="9" t="s">
        <v>988</v>
      </c>
      <c r="C3366" s="9" t="s">
        <v>994</v>
      </c>
      <c r="D3366" s="9" t="s">
        <v>3660</v>
      </c>
      <c r="E3366" s="9" t="s">
        <v>2817</v>
      </c>
      <c r="F3366" s="9">
        <v>1244</v>
      </c>
      <c r="G3366" s="9">
        <v>340</v>
      </c>
      <c r="H3366" s="9">
        <v>401</v>
      </c>
      <c r="I3366" s="9">
        <v>188</v>
      </c>
      <c r="J3366" s="9">
        <v>0.27331189710610931</v>
      </c>
      <c r="K3366" s="9">
        <v>0.46882793017456359</v>
      </c>
    </row>
    <row r="3367" spans="1:11" x14ac:dyDescent="0.3">
      <c r="A3367" s="9" t="s">
        <v>3407</v>
      </c>
      <c r="B3367" s="9" t="s">
        <v>988</v>
      </c>
      <c r="C3367" s="9" t="s">
        <v>1004</v>
      </c>
      <c r="D3367" s="9" t="s">
        <v>3661</v>
      </c>
      <c r="E3367" s="9" t="s">
        <v>5715</v>
      </c>
      <c r="F3367" s="9">
        <v>547</v>
      </c>
      <c r="G3367" s="9">
        <v>210</v>
      </c>
      <c r="H3367" s="9">
        <v>153</v>
      </c>
      <c r="I3367" s="9">
        <v>84</v>
      </c>
      <c r="J3367" s="9">
        <v>0.38391224862888479</v>
      </c>
      <c r="K3367" s="9">
        <v>0.5490196078431373</v>
      </c>
    </row>
    <row r="3368" spans="1:11" x14ac:dyDescent="0.3">
      <c r="A3368" s="9" t="s">
        <v>3407</v>
      </c>
      <c r="B3368" s="9" t="s">
        <v>988</v>
      </c>
      <c r="C3368" s="9" t="s">
        <v>1004</v>
      </c>
      <c r="D3368" s="9" t="s">
        <v>3661</v>
      </c>
      <c r="E3368" s="9" t="s">
        <v>5716</v>
      </c>
      <c r="F3368" s="9">
        <v>547</v>
      </c>
      <c r="G3368" s="9">
        <v>146</v>
      </c>
      <c r="H3368" s="9">
        <v>153</v>
      </c>
      <c r="I3368" s="9">
        <v>67</v>
      </c>
      <c r="J3368" s="9">
        <v>0.26691042047531988</v>
      </c>
      <c r="K3368" s="9">
        <v>0.43790849673202609</v>
      </c>
    </row>
    <row r="3369" spans="1:11" x14ac:dyDescent="0.3">
      <c r="A3369" s="9" t="s">
        <v>3407</v>
      </c>
      <c r="B3369" s="9" t="s">
        <v>988</v>
      </c>
      <c r="C3369" s="9" t="s">
        <v>1004</v>
      </c>
      <c r="D3369" s="9" t="s">
        <v>3661</v>
      </c>
      <c r="E3369" s="9" t="s">
        <v>5717</v>
      </c>
      <c r="F3369" s="9">
        <v>547</v>
      </c>
      <c r="G3369" s="9">
        <v>26</v>
      </c>
      <c r="H3369" s="9">
        <v>153</v>
      </c>
      <c r="I3369" s="9">
        <v>21</v>
      </c>
      <c r="J3369" s="9">
        <v>4.7531992687385741E-2</v>
      </c>
      <c r="K3369" s="9">
        <v>0.1372549019607843</v>
      </c>
    </row>
    <row r="3370" spans="1:11" x14ac:dyDescent="0.3">
      <c r="A3370" s="9" t="s">
        <v>3407</v>
      </c>
      <c r="B3370" s="9" t="s">
        <v>988</v>
      </c>
      <c r="C3370" s="9" t="s">
        <v>1004</v>
      </c>
      <c r="D3370" s="9" t="s">
        <v>3661</v>
      </c>
      <c r="E3370" s="9" t="s">
        <v>2817</v>
      </c>
      <c r="F3370" s="9">
        <v>547</v>
      </c>
      <c r="G3370" s="9">
        <v>169</v>
      </c>
      <c r="H3370" s="9">
        <v>153</v>
      </c>
      <c r="I3370" s="9">
        <v>73</v>
      </c>
      <c r="J3370" s="9">
        <v>0.30895795246800728</v>
      </c>
      <c r="K3370" s="9">
        <v>0.47712418300653597</v>
      </c>
    </row>
    <row r="3371" spans="1:11" x14ac:dyDescent="0.3">
      <c r="A3371" s="9" t="s">
        <v>3407</v>
      </c>
      <c r="B3371" s="9" t="s">
        <v>988</v>
      </c>
      <c r="C3371" s="9" t="s">
        <v>1043</v>
      </c>
      <c r="D3371" s="9" t="s">
        <v>3662</v>
      </c>
      <c r="E3371" s="9" t="s">
        <v>5715</v>
      </c>
      <c r="F3371" s="9">
        <v>561</v>
      </c>
      <c r="G3371" s="9">
        <v>312</v>
      </c>
      <c r="H3371" s="9">
        <v>246</v>
      </c>
      <c r="I3371" s="9">
        <v>169</v>
      </c>
      <c r="J3371" s="9">
        <v>0.55614973262032086</v>
      </c>
      <c r="K3371" s="9">
        <v>0.68699186991869921</v>
      </c>
    </row>
    <row r="3372" spans="1:11" x14ac:dyDescent="0.3">
      <c r="A3372" s="9" t="s">
        <v>3407</v>
      </c>
      <c r="B3372" s="9" t="s">
        <v>988</v>
      </c>
      <c r="C3372" s="9" t="s">
        <v>1043</v>
      </c>
      <c r="D3372" s="9" t="s">
        <v>3662</v>
      </c>
      <c r="E3372" s="9" t="s">
        <v>5716</v>
      </c>
      <c r="F3372" s="9">
        <v>561</v>
      </c>
      <c r="G3372" s="9">
        <v>290</v>
      </c>
      <c r="H3372" s="9">
        <v>246</v>
      </c>
      <c r="I3372" s="9">
        <v>162</v>
      </c>
      <c r="J3372" s="9">
        <v>0.51693404634581108</v>
      </c>
      <c r="K3372" s="9">
        <v>0.65853658536585369</v>
      </c>
    </row>
    <row r="3373" spans="1:11" x14ac:dyDescent="0.3">
      <c r="A3373" s="9" t="s">
        <v>3407</v>
      </c>
      <c r="B3373" s="9" t="s">
        <v>988</v>
      </c>
      <c r="C3373" s="9" t="s">
        <v>1043</v>
      </c>
      <c r="D3373" s="9" t="s">
        <v>3662</v>
      </c>
      <c r="E3373" s="9" t="s">
        <v>5717</v>
      </c>
      <c r="F3373" s="9">
        <v>561</v>
      </c>
      <c r="G3373" s="9">
        <v>150</v>
      </c>
      <c r="H3373" s="9">
        <v>246</v>
      </c>
      <c r="I3373" s="9">
        <v>116</v>
      </c>
      <c r="J3373" s="9">
        <v>0.26737967914438499</v>
      </c>
      <c r="K3373" s="9">
        <v>0.47154471544715448</v>
      </c>
    </row>
    <row r="3374" spans="1:11" x14ac:dyDescent="0.3">
      <c r="A3374" s="9" t="s">
        <v>3407</v>
      </c>
      <c r="B3374" s="9" t="s">
        <v>988</v>
      </c>
      <c r="C3374" s="9" t="s">
        <v>1043</v>
      </c>
      <c r="D3374" s="9" t="s">
        <v>3662</v>
      </c>
      <c r="E3374" s="9" t="s">
        <v>2817</v>
      </c>
      <c r="F3374" s="9">
        <v>561</v>
      </c>
      <c r="G3374" s="9">
        <v>292</v>
      </c>
      <c r="H3374" s="9">
        <v>246</v>
      </c>
      <c r="I3374" s="9">
        <v>163</v>
      </c>
      <c r="J3374" s="9">
        <v>0.52049910873440286</v>
      </c>
      <c r="K3374" s="9">
        <v>0.66260162601626016</v>
      </c>
    </row>
    <row r="3375" spans="1:11" x14ac:dyDescent="0.3">
      <c r="A3375" s="9" t="s">
        <v>3407</v>
      </c>
      <c r="B3375" s="9" t="s">
        <v>988</v>
      </c>
      <c r="C3375" s="9" t="s">
        <v>1006</v>
      </c>
      <c r="D3375" s="9" t="s">
        <v>3663</v>
      </c>
      <c r="E3375" s="9" t="s">
        <v>5715</v>
      </c>
      <c r="F3375" s="9">
        <v>348</v>
      </c>
      <c r="G3375" s="9">
        <v>128</v>
      </c>
      <c r="H3375" s="9">
        <v>97</v>
      </c>
      <c r="I3375" s="9">
        <v>70</v>
      </c>
      <c r="J3375" s="9">
        <v>0.36781609195402298</v>
      </c>
      <c r="K3375" s="9">
        <v>0.72164948453608246</v>
      </c>
    </row>
    <row r="3376" spans="1:11" x14ac:dyDescent="0.3">
      <c r="A3376" s="9" t="s">
        <v>3407</v>
      </c>
      <c r="B3376" s="9" t="s">
        <v>988</v>
      </c>
      <c r="C3376" s="9" t="s">
        <v>1006</v>
      </c>
      <c r="D3376" s="9" t="s">
        <v>3663</v>
      </c>
      <c r="E3376" s="9" t="s">
        <v>5716</v>
      </c>
      <c r="F3376" s="9">
        <v>348</v>
      </c>
      <c r="G3376" s="9">
        <v>106</v>
      </c>
      <c r="H3376" s="9">
        <v>97</v>
      </c>
      <c r="I3376" s="9">
        <v>61</v>
      </c>
      <c r="J3376" s="9">
        <v>0.3045977011494253</v>
      </c>
      <c r="K3376" s="9">
        <v>0.62886597938144329</v>
      </c>
    </row>
    <row r="3377" spans="1:11" x14ac:dyDescent="0.3">
      <c r="A3377" s="9" t="s">
        <v>3407</v>
      </c>
      <c r="B3377" s="9" t="s">
        <v>988</v>
      </c>
      <c r="C3377" s="9" t="s">
        <v>1006</v>
      </c>
      <c r="D3377" s="9" t="s">
        <v>3663</v>
      </c>
      <c r="E3377" s="9" t="s">
        <v>5717</v>
      </c>
      <c r="F3377" s="9">
        <v>348</v>
      </c>
      <c r="G3377" s="9">
        <v>12</v>
      </c>
      <c r="H3377" s="9">
        <v>97</v>
      </c>
      <c r="I3377" s="9">
        <v>12</v>
      </c>
      <c r="J3377" s="9">
        <v>3.4482758620689662E-2</v>
      </c>
      <c r="K3377" s="9">
        <v>0.1237113402061856</v>
      </c>
    </row>
    <row r="3378" spans="1:11" x14ac:dyDescent="0.3">
      <c r="A3378" s="9" t="s">
        <v>3407</v>
      </c>
      <c r="B3378" s="9" t="s">
        <v>988</v>
      </c>
      <c r="C3378" s="9" t="s">
        <v>1006</v>
      </c>
      <c r="D3378" s="9" t="s">
        <v>3663</v>
      </c>
      <c r="E3378" s="9" t="s">
        <v>2817</v>
      </c>
      <c r="F3378" s="9">
        <v>348</v>
      </c>
      <c r="G3378" s="9">
        <v>103</v>
      </c>
      <c r="H3378" s="9">
        <v>97</v>
      </c>
      <c r="I3378" s="9">
        <v>60</v>
      </c>
      <c r="J3378" s="9">
        <v>0.29597701149425287</v>
      </c>
      <c r="K3378" s="9">
        <v>0.61855670103092786</v>
      </c>
    </row>
    <row r="3379" spans="1:11" x14ac:dyDescent="0.3">
      <c r="A3379" s="9" t="s">
        <v>3407</v>
      </c>
      <c r="B3379" s="9" t="s">
        <v>988</v>
      </c>
      <c r="C3379" s="9" t="s">
        <v>991</v>
      </c>
      <c r="D3379" s="9" t="s">
        <v>3664</v>
      </c>
      <c r="E3379" s="9" t="s">
        <v>5715</v>
      </c>
      <c r="F3379" s="9">
        <v>112</v>
      </c>
      <c r="G3379" s="9">
        <v>21</v>
      </c>
      <c r="H3379" s="9">
        <v>45</v>
      </c>
      <c r="I3379" s="9">
        <v>14</v>
      </c>
      <c r="J3379" s="9">
        <v>0.1875</v>
      </c>
      <c r="K3379" s="9">
        <v>0.31111111111111112</v>
      </c>
    </row>
    <row r="3380" spans="1:11" x14ac:dyDescent="0.3">
      <c r="A3380" s="9" t="s">
        <v>3407</v>
      </c>
      <c r="B3380" s="9" t="s">
        <v>988</v>
      </c>
      <c r="C3380" s="9" t="s">
        <v>991</v>
      </c>
      <c r="D3380" s="9" t="s">
        <v>3664</v>
      </c>
      <c r="E3380" s="9" t="s">
        <v>5716</v>
      </c>
      <c r="F3380" s="9">
        <v>112</v>
      </c>
      <c r="G3380" s="9">
        <v>18</v>
      </c>
      <c r="H3380" s="9">
        <v>45</v>
      </c>
      <c r="I3380" s="9">
        <v>13</v>
      </c>
      <c r="J3380" s="9">
        <v>0.1607142857142857</v>
      </c>
      <c r="K3380" s="9">
        <v>0.28888888888888892</v>
      </c>
    </row>
    <row r="3381" spans="1:11" x14ac:dyDescent="0.3">
      <c r="A3381" s="9" t="s">
        <v>3407</v>
      </c>
      <c r="B3381" s="9" t="s">
        <v>988</v>
      </c>
      <c r="C3381" s="9" t="s">
        <v>991</v>
      </c>
      <c r="D3381" s="9" t="s">
        <v>3664</v>
      </c>
      <c r="E3381" s="9" t="s">
        <v>5717</v>
      </c>
      <c r="F3381" s="9">
        <v>112</v>
      </c>
      <c r="G3381" s="9">
        <v>4</v>
      </c>
      <c r="H3381" s="9">
        <v>45</v>
      </c>
      <c r="I3381" s="9">
        <v>4</v>
      </c>
      <c r="J3381" s="9">
        <v>3.5714285714285712E-2</v>
      </c>
      <c r="K3381" s="9">
        <v>8.8888888888888892E-2</v>
      </c>
    </row>
    <row r="3382" spans="1:11" x14ac:dyDescent="0.3">
      <c r="A3382" s="9" t="s">
        <v>3407</v>
      </c>
      <c r="B3382" s="9" t="s">
        <v>988</v>
      </c>
      <c r="C3382" s="9" t="s">
        <v>991</v>
      </c>
      <c r="D3382" s="9" t="s">
        <v>3664</v>
      </c>
      <c r="E3382" s="9" t="s">
        <v>2817</v>
      </c>
      <c r="F3382" s="9">
        <v>112</v>
      </c>
      <c r="G3382" s="9">
        <v>20</v>
      </c>
      <c r="H3382" s="9">
        <v>45</v>
      </c>
      <c r="I3382" s="9">
        <v>13</v>
      </c>
      <c r="J3382" s="9">
        <v>0.1785714285714286</v>
      </c>
      <c r="K3382" s="9">
        <v>0.28888888888888892</v>
      </c>
    </row>
    <row r="3383" spans="1:11" x14ac:dyDescent="0.3">
      <c r="A3383" s="9" t="s">
        <v>3407</v>
      </c>
      <c r="B3383" s="9" t="s">
        <v>988</v>
      </c>
      <c r="C3383" s="9" t="s">
        <v>1017</v>
      </c>
      <c r="D3383" s="9" t="s">
        <v>3665</v>
      </c>
      <c r="E3383" s="9" t="s">
        <v>5715</v>
      </c>
      <c r="F3383" s="9">
        <v>2242</v>
      </c>
      <c r="G3383" s="9">
        <v>929</v>
      </c>
      <c r="H3383" s="9">
        <v>858</v>
      </c>
      <c r="I3383" s="9">
        <v>525</v>
      </c>
      <c r="J3383" s="9">
        <v>0.41436217662801073</v>
      </c>
      <c r="K3383" s="9">
        <v>0.61188811188811187</v>
      </c>
    </row>
    <row r="3384" spans="1:11" x14ac:dyDescent="0.3">
      <c r="A3384" s="9" t="s">
        <v>3407</v>
      </c>
      <c r="B3384" s="9" t="s">
        <v>988</v>
      </c>
      <c r="C3384" s="9" t="s">
        <v>1017</v>
      </c>
      <c r="D3384" s="9" t="s">
        <v>3665</v>
      </c>
      <c r="E3384" s="9" t="s">
        <v>5716</v>
      </c>
      <c r="F3384" s="9">
        <v>2242</v>
      </c>
      <c r="G3384" s="9">
        <v>826</v>
      </c>
      <c r="H3384" s="9">
        <v>858</v>
      </c>
      <c r="I3384" s="9">
        <v>482</v>
      </c>
      <c r="J3384" s="9">
        <v>0.36842105263157893</v>
      </c>
      <c r="K3384" s="9">
        <v>0.56177156177156173</v>
      </c>
    </row>
    <row r="3385" spans="1:11" x14ac:dyDescent="0.3">
      <c r="A3385" s="9" t="s">
        <v>3407</v>
      </c>
      <c r="B3385" s="9" t="s">
        <v>988</v>
      </c>
      <c r="C3385" s="9" t="s">
        <v>1017</v>
      </c>
      <c r="D3385" s="9" t="s">
        <v>3665</v>
      </c>
      <c r="E3385" s="9" t="s">
        <v>5717</v>
      </c>
      <c r="F3385" s="9">
        <v>2242</v>
      </c>
      <c r="G3385" s="9">
        <v>334</v>
      </c>
      <c r="H3385" s="9">
        <v>858</v>
      </c>
      <c r="I3385" s="9">
        <v>259</v>
      </c>
      <c r="J3385" s="9">
        <v>0.1489741302408564</v>
      </c>
      <c r="K3385" s="9">
        <v>0.30186480186480191</v>
      </c>
    </row>
    <row r="3386" spans="1:11" x14ac:dyDescent="0.3">
      <c r="A3386" s="9" t="s">
        <v>3407</v>
      </c>
      <c r="B3386" s="9" t="s">
        <v>988</v>
      </c>
      <c r="C3386" s="9" t="s">
        <v>1017</v>
      </c>
      <c r="D3386" s="9" t="s">
        <v>3665</v>
      </c>
      <c r="E3386" s="9" t="s">
        <v>2817</v>
      </c>
      <c r="F3386" s="9">
        <v>2242</v>
      </c>
      <c r="G3386" s="9">
        <v>864</v>
      </c>
      <c r="H3386" s="9">
        <v>858</v>
      </c>
      <c r="I3386" s="9">
        <v>499</v>
      </c>
      <c r="J3386" s="9">
        <v>0.38537020517395182</v>
      </c>
      <c r="K3386" s="9">
        <v>0.5815850815850816</v>
      </c>
    </row>
    <row r="3387" spans="1:11" x14ac:dyDescent="0.3">
      <c r="A3387" s="9" t="s">
        <v>3407</v>
      </c>
      <c r="B3387" s="9" t="s">
        <v>988</v>
      </c>
      <c r="C3387" s="9" t="s">
        <v>1042</v>
      </c>
      <c r="D3387" s="9" t="s">
        <v>3666</v>
      </c>
      <c r="E3387" s="9" t="s">
        <v>5715</v>
      </c>
      <c r="F3387" s="9">
        <v>581</v>
      </c>
      <c r="G3387" s="9">
        <v>318</v>
      </c>
      <c r="H3387" s="9">
        <v>272</v>
      </c>
      <c r="I3387" s="9">
        <v>182</v>
      </c>
      <c r="J3387" s="9">
        <v>0.54733218588640276</v>
      </c>
      <c r="K3387" s="9">
        <v>0.66911764705882348</v>
      </c>
    </row>
    <row r="3388" spans="1:11" x14ac:dyDescent="0.3">
      <c r="A3388" s="9" t="s">
        <v>3407</v>
      </c>
      <c r="B3388" s="9" t="s">
        <v>988</v>
      </c>
      <c r="C3388" s="9" t="s">
        <v>1042</v>
      </c>
      <c r="D3388" s="9" t="s">
        <v>3666</v>
      </c>
      <c r="E3388" s="9" t="s">
        <v>5716</v>
      </c>
      <c r="F3388" s="9">
        <v>581</v>
      </c>
      <c r="G3388" s="9">
        <v>284</v>
      </c>
      <c r="H3388" s="9">
        <v>272</v>
      </c>
      <c r="I3388" s="9">
        <v>170</v>
      </c>
      <c r="J3388" s="9">
        <v>0.48881239242685032</v>
      </c>
      <c r="K3388" s="9">
        <v>0.625</v>
      </c>
    </row>
    <row r="3389" spans="1:11" x14ac:dyDescent="0.3">
      <c r="A3389" s="9" t="s">
        <v>3407</v>
      </c>
      <c r="B3389" s="9" t="s">
        <v>988</v>
      </c>
      <c r="C3389" s="9" t="s">
        <v>1042</v>
      </c>
      <c r="D3389" s="9" t="s">
        <v>3666</v>
      </c>
      <c r="E3389" s="9" t="s">
        <v>5717</v>
      </c>
      <c r="F3389" s="9">
        <v>581</v>
      </c>
      <c r="G3389" s="9">
        <v>171</v>
      </c>
      <c r="H3389" s="9">
        <v>272</v>
      </c>
      <c r="I3389" s="9">
        <v>131</v>
      </c>
      <c r="J3389" s="9">
        <v>0.29432013769363169</v>
      </c>
      <c r="K3389" s="9">
        <v>0.48161764705882348</v>
      </c>
    </row>
    <row r="3390" spans="1:11" x14ac:dyDescent="0.3">
      <c r="A3390" s="9" t="s">
        <v>3407</v>
      </c>
      <c r="B3390" s="9" t="s">
        <v>988</v>
      </c>
      <c r="C3390" s="9" t="s">
        <v>1042</v>
      </c>
      <c r="D3390" s="9" t="s">
        <v>3666</v>
      </c>
      <c r="E3390" s="9" t="s">
        <v>2817</v>
      </c>
      <c r="F3390" s="9">
        <v>581</v>
      </c>
      <c r="G3390" s="9">
        <v>300</v>
      </c>
      <c r="H3390" s="9">
        <v>272</v>
      </c>
      <c r="I3390" s="9">
        <v>174</v>
      </c>
      <c r="J3390" s="9">
        <v>0.51635111876075734</v>
      </c>
      <c r="K3390" s="9">
        <v>0.63970588235294112</v>
      </c>
    </row>
    <row r="3391" spans="1:11" x14ac:dyDescent="0.3">
      <c r="A3391" s="9" t="s">
        <v>3407</v>
      </c>
      <c r="B3391" s="9" t="s">
        <v>988</v>
      </c>
      <c r="C3391" s="9" t="s">
        <v>1009</v>
      </c>
      <c r="D3391" s="9" t="s">
        <v>3667</v>
      </c>
      <c r="E3391" s="9" t="s">
        <v>5715</v>
      </c>
      <c r="F3391" s="9">
        <v>764</v>
      </c>
      <c r="G3391" s="9">
        <v>289</v>
      </c>
      <c r="H3391" s="9">
        <v>216</v>
      </c>
      <c r="I3391" s="9">
        <v>152</v>
      </c>
      <c r="J3391" s="9">
        <v>0.37827225130890052</v>
      </c>
      <c r="K3391" s="9">
        <v>0.70370370370370372</v>
      </c>
    </row>
    <row r="3392" spans="1:11" x14ac:dyDescent="0.3">
      <c r="A3392" s="9" t="s">
        <v>3407</v>
      </c>
      <c r="B3392" s="9" t="s">
        <v>988</v>
      </c>
      <c r="C3392" s="9" t="s">
        <v>1009</v>
      </c>
      <c r="D3392" s="9" t="s">
        <v>3667</v>
      </c>
      <c r="E3392" s="9" t="s">
        <v>5716</v>
      </c>
      <c r="F3392" s="9">
        <v>764</v>
      </c>
      <c r="G3392" s="9">
        <v>256</v>
      </c>
      <c r="H3392" s="9">
        <v>216</v>
      </c>
      <c r="I3392" s="9">
        <v>144</v>
      </c>
      <c r="J3392" s="9">
        <v>0.33507853403141358</v>
      </c>
      <c r="K3392" s="9">
        <v>0.66666666666666663</v>
      </c>
    </row>
    <row r="3393" spans="1:11" x14ac:dyDescent="0.3">
      <c r="A3393" s="9" t="s">
        <v>3407</v>
      </c>
      <c r="B3393" s="9" t="s">
        <v>988</v>
      </c>
      <c r="C3393" s="9" t="s">
        <v>1009</v>
      </c>
      <c r="D3393" s="9" t="s">
        <v>3667</v>
      </c>
      <c r="E3393" s="9" t="s">
        <v>5717</v>
      </c>
      <c r="F3393" s="9">
        <v>764</v>
      </c>
      <c r="G3393" s="9">
        <v>80</v>
      </c>
      <c r="H3393" s="9">
        <v>216</v>
      </c>
      <c r="I3393" s="9">
        <v>59</v>
      </c>
      <c r="J3393" s="9">
        <v>0.10471204188481679</v>
      </c>
      <c r="K3393" s="9">
        <v>0.27314814814814808</v>
      </c>
    </row>
    <row r="3394" spans="1:11" x14ac:dyDescent="0.3">
      <c r="A3394" s="9" t="s">
        <v>3407</v>
      </c>
      <c r="B3394" s="9" t="s">
        <v>988</v>
      </c>
      <c r="C3394" s="9" t="s">
        <v>1009</v>
      </c>
      <c r="D3394" s="9" t="s">
        <v>3667</v>
      </c>
      <c r="E3394" s="9" t="s">
        <v>2817</v>
      </c>
      <c r="F3394" s="9">
        <v>764</v>
      </c>
      <c r="G3394" s="9">
        <v>271</v>
      </c>
      <c r="H3394" s="9">
        <v>216</v>
      </c>
      <c r="I3394" s="9">
        <v>146</v>
      </c>
      <c r="J3394" s="9">
        <v>0.35471204188481681</v>
      </c>
      <c r="K3394" s="9">
        <v>0.67592592592592593</v>
      </c>
    </row>
    <row r="3395" spans="1:11" x14ac:dyDescent="0.3">
      <c r="A3395" s="9" t="s">
        <v>3407</v>
      </c>
      <c r="B3395" s="9" t="s">
        <v>988</v>
      </c>
      <c r="C3395" s="9" t="s">
        <v>999</v>
      </c>
      <c r="D3395" s="9" t="s">
        <v>3668</v>
      </c>
      <c r="E3395" s="9" t="s">
        <v>5715</v>
      </c>
      <c r="F3395" s="9">
        <v>341</v>
      </c>
      <c r="G3395" s="9">
        <v>98</v>
      </c>
      <c r="H3395" s="9">
        <v>108</v>
      </c>
      <c r="I3395" s="9">
        <v>52</v>
      </c>
      <c r="J3395" s="9">
        <v>0.28739002932551322</v>
      </c>
      <c r="K3395" s="9">
        <v>0.48148148148148151</v>
      </c>
    </row>
    <row r="3396" spans="1:11" x14ac:dyDescent="0.3">
      <c r="A3396" s="9" t="s">
        <v>3407</v>
      </c>
      <c r="B3396" s="9" t="s">
        <v>988</v>
      </c>
      <c r="C3396" s="9" t="s">
        <v>999</v>
      </c>
      <c r="D3396" s="9" t="s">
        <v>3668</v>
      </c>
      <c r="E3396" s="9" t="s">
        <v>5716</v>
      </c>
      <c r="F3396" s="9">
        <v>341</v>
      </c>
      <c r="G3396" s="9">
        <v>95</v>
      </c>
      <c r="H3396" s="9">
        <v>108</v>
      </c>
      <c r="I3396" s="9">
        <v>49</v>
      </c>
      <c r="J3396" s="9">
        <v>0.27859237536656889</v>
      </c>
      <c r="K3396" s="9">
        <v>0.45370370370370372</v>
      </c>
    </row>
    <row r="3397" spans="1:11" x14ac:dyDescent="0.3">
      <c r="A3397" s="9" t="s">
        <v>3407</v>
      </c>
      <c r="B3397" s="9" t="s">
        <v>988</v>
      </c>
      <c r="C3397" s="9" t="s">
        <v>999</v>
      </c>
      <c r="D3397" s="9" t="s">
        <v>3668</v>
      </c>
      <c r="E3397" s="9" t="s">
        <v>5717</v>
      </c>
      <c r="F3397" s="9">
        <v>341</v>
      </c>
      <c r="G3397" s="9">
        <v>30</v>
      </c>
      <c r="H3397" s="9">
        <v>108</v>
      </c>
      <c r="I3397" s="9">
        <v>25</v>
      </c>
      <c r="J3397" s="9">
        <v>8.797653958944282E-2</v>
      </c>
      <c r="K3397" s="9">
        <v>0.23148148148148151</v>
      </c>
    </row>
    <row r="3398" spans="1:11" x14ac:dyDescent="0.3">
      <c r="A3398" s="9" t="s">
        <v>3407</v>
      </c>
      <c r="B3398" s="9" t="s">
        <v>988</v>
      </c>
      <c r="C3398" s="9" t="s">
        <v>999</v>
      </c>
      <c r="D3398" s="9" t="s">
        <v>3668</v>
      </c>
      <c r="E3398" s="9" t="s">
        <v>2817</v>
      </c>
      <c r="F3398" s="9">
        <v>341</v>
      </c>
      <c r="G3398" s="9">
        <v>98</v>
      </c>
      <c r="H3398" s="9">
        <v>108</v>
      </c>
      <c r="I3398" s="9">
        <v>51</v>
      </c>
      <c r="J3398" s="9">
        <v>0.28739002932551322</v>
      </c>
      <c r="K3398" s="9">
        <v>0.47222222222222221</v>
      </c>
    </row>
    <row r="3399" spans="1:11" x14ac:dyDescent="0.3">
      <c r="A3399" s="9" t="s">
        <v>3407</v>
      </c>
      <c r="B3399" s="9" t="s">
        <v>988</v>
      </c>
      <c r="C3399" s="9" t="s">
        <v>989</v>
      </c>
      <c r="D3399" s="9" t="s">
        <v>3669</v>
      </c>
      <c r="E3399" s="9" t="s">
        <v>5715</v>
      </c>
      <c r="F3399" s="9">
        <v>648</v>
      </c>
      <c r="G3399" s="9">
        <v>104</v>
      </c>
      <c r="H3399" s="9">
        <v>146</v>
      </c>
      <c r="I3399" s="9">
        <v>55</v>
      </c>
      <c r="J3399" s="9">
        <v>0.16049382716049379</v>
      </c>
      <c r="K3399" s="9">
        <v>0.37671232876712329</v>
      </c>
    </row>
    <row r="3400" spans="1:11" x14ac:dyDescent="0.3">
      <c r="A3400" s="9" t="s">
        <v>3407</v>
      </c>
      <c r="B3400" s="9" t="s">
        <v>988</v>
      </c>
      <c r="C3400" s="9" t="s">
        <v>989</v>
      </c>
      <c r="D3400" s="9" t="s">
        <v>3669</v>
      </c>
      <c r="E3400" s="9" t="s">
        <v>5716</v>
      </c>
      <c r="F3400" s="9">
        <v>648</v>
      </c>
      <c r="G3400" s="9">
        <v>85</v>
      </c>
      <c r="H3400" s="9">
        <v>146</v>
      </c>
      <c r="I3400" s="9">
        <v>52</v>
      </c>
      <c r="J3400" s="9">
        <v>0.13117283950617281</v>
      </c>
      <c r="K3400" s="9">
        <v>0.35616438356164382</v>
      </c>
    </row>
    <row r="3401" spans="1:11" x14ac:dyDescent="0.3">
      <c r="A3401" s="9" t="s">
        <v>3407</v>
      </c>
      <c r="B3401" s="9" t="s">
        <v>988</v>
      </c>
      <c r="C3401" s="9" t="s">
        <v>989</v>
      </c>
      <c r="D3401" s="9" t="s">
        <v>3669</v>
      </c>
      <c r="E3401" s="9" t="s">
        <v>5717</v>
      </c>
      <c r="F3401" s="9">
        <v>648</v>
      </c>
      <c r="G3401" s="9">
        <v>17</v>
      </c>
      <c r="H3401" s="9">
        <v>146</v>
      </c>
      <c r="I3401" s="9">
        <v>12</v>
      </c>
      <c r="J3401" s="9">
        <v>2.623456790123457E-2</v>
      </c>
      <c r="K3401" s="9">
        <v>8.2191780821917804E-2</v>
      </c>
    </row>
    <row r="3402" spans="1:11" x14ac:dyDescent="0.3">
      <c r="A3402" s="9" t="s">
        <v>3407</v>
      </c>
      <c r="B3402" s="9" t="s">
        <v>988</v>
      </c>
      <c r="C3402" s="9" t="s">
        <v>989</v>
      </c>
      <c r="D3402" s="9" t="s">
        <v>3669</v>
      </c>
      <c r="E3402" s="9" t="s">
        <v>2817</v>
      </c>
      <c r="F3402" s="9">
        <v>648</v>
      </c>
      <c r="G3402" s="9">
        <v>93</v>
      </c>
      <c r="H3402" s="9">
        <v>146</v>
      </c>
      <c r="I3402" s="9">
        <v>52</v>
      </c>
      <c r="J3402" s="9">
        <v>0.14351851851851849</v>
      </c>
      <c r="K3402" s="9">
        <v>0.35616438356164382</v>
      </c>
    </row>
    <row r="3403" spans="1:11" x14ac:dyDescent="0.3">
      <c r="A3403" s="9" t="s">
        <v>3407</v>
      </c>
      <c r="B3403" s="9" t="s">
        <v>988</v>
      </c>
      <c r="C3403" s="9" t="s">
        <v>990</v>
      </c>
      <c r="D3403" s="9" t="s">
        <v>3670</v>
      </c>
      <c r="E3403" s="9" t="s">
        <v>5715</v>
      </c>
      <c r="F3403" s="9">
        <v>207</v>
      </c>
      <c r="G3403" s="9">
        <v>37</v>
      </c>
      <c r="H3403" s="9">
        <v>46</v>
      </c>
      <c r="I3403" s="9">
        <v>17</v>
      </c>
      <c r="J3403" s="9">
        <v>0.17874396135265699</v>
      </c>
      <c r="K3403" s="9">
        <v>0.36956521739130432</v>
      </c>
    </row>
    <row r="3404" spans="1:11" x14ac:dyDescent="0.3">
      <c r="A3404" s="9" t="s">
        <v>3407</v>
      </c>
      <c r="B3404" s="9" t="s">
        <v>988</v>
      </c>
      <c r="C3404" s="9" t="s">
        <v>990</v>
      </c>
      <c r="D3404" s="9" t="s">
        <v>3670</v>
      </c>
      <c r="E3404" s="9" t="s">
        <v>5716</v>
      </c>
      <c r="F3404" s="9">
        <v>207</v>
      </c>
      <c r="G3404" s="9">
        <v>31</v>
      </c>
      <c r="H3404" s="9">
        <v>46</v>
      </c>
      <c r="I3404" s="9">
        <v>15</v>
      </c>
      <c r="J3404" s="9">
        <v>0.14975845410628019</v>
      </c>
      <c r="K3404" s="9">
        <v>0.32608695652173908</v>
      </c>
    </row>
    <row r="3405" spans="1:11" x14ac:dyDescent="0.3">
      <c r="A3405" s="9" t="s">
        <v>3407</v>
      </c>
      <c r="B3405" s="9" t="s">
        <v>988</v>
      </c>
      <c r="C3405" s="9" t="s">
        <v>990</v>
      </c>
      <c r="D3405" s="9" t="s">
        <v>3670</v>
      </c>
      <c r="E3405" s="9" t="s">
        <v>5717</v>
      </c>
      <c r="F3405" s="9">
        <v>207</v>
      </c>
      <c r="G3405" s="9">
        <v>4</v>
      </c>
      <c r="H3405" s="9">
        <v>46</v>
      </c>
      <c r="I3405" s="9">
        <v>3</v>
      </c>
      <c r="J3405" s="9">
        <v>1.932367149758454E-2</v>
      </c>
      <c r="K3405" s="9">
        <v>6.5217391304347824E-2</v>
      </c>
    </row>
    <row r="3406" spans="1:11" x14ac:dyDescent="0.3">
      <c r="A3406" s="9" t="s">
        <v>3407</v>
      </c>
      <c r="B3406" s="9" t="s">
        <v>988</v>
      </c>
      <c r="C3406" s="9" t="s">
        <v>990</v>
      </c>
      <c r="D3406" s="9" t="s">
        <v>3670</v>
      </c>
      <c r="E3406" s="9" t="s">
        <v>2817</v>
      </c>
      <c r="F3406" s="9">
        <v>207</v>
      </c>
      <c r="G3406" s="9">
        <v>33</v>
      </c>
      <c r="H3406" s="9">
        <v>46</v>
      </c>
      <c r="I3406" s="9">
        <v>15</v>
      </c>
      <c r="J3406" s="9">
        <v>0.15942028985507251</v>
      </c>
      <c r="K3406" s="9">
        <v>0.32608695652173908</v>
      </c>
    </row>
    <row r="3407" spans="1:11" x14ac:dyDescent="0.3">
      <c r="A3407" s="9" t="s">
        <v>3407</v>
      </c>
      <c r="B3407" s="9" t="s">
        <v>988</v>
      </c>
      <c r="C3407" s="9" t="s">
        <v>988</v>
      </c>
      <c r="D3407" s="9" t="s">
        <v>3671</v>
      </c>
      <c r="E3407" s="9" t="s">
        <v>5715</v>
      </c>
      <c r="F3407" s="9">
        <v>18846</v>
      </c>
      <c r="G3407" s="9">
        <v>8667</v>
      </c>
      <c r="H3407" s="9">
        <v>7322</v>
      </c>
      <c r="I3407" s="9">
        <v>4741</v>
      </c>
      <c r="J3407" s="9">
        <v>0.45988538681948432</v>
      </c>
      <c r="K3407" s="9">
        <v>0.6475006828735318</v>
      </c>
    </row>
    <row r="3408" spans="1:11" x14ac:dyDescent="0.3">
      <c r="A3408" s="9" t="s">
        <v>3407</v>
      </c>
      <c r="B3408" s="9" t="s">
        <v>988</v>
      </c>
      <c r="C3408" s="9" t="s">
        <v>988</v>
      </c>
      <c r="D3408" s="9" t="s">
        <v>3671</v>
      </c>
      <c r="E3408" s="9" t="s">
        <v>5716</v>
      </c>
      <c r="F3408" s="9">
        <v>18846</v>
      </c>
      <c r="G3408" s="9">
        <v>7795</v>
      </c>
      <c r="H3408" s="9">
        <v>7322</v>
      </c>
      <c r="I3408" s="9">
        <v>4401</v>
      </c>
      <c r="J3408" s="9">
        <v>0.41361562135201102</v>
      </c>
      <c r="K3408" s="9">
        <v>0.60106528270964221</v>
      </c>
    </row>
    <row r="3409" spans="1:11" x14ac:dyDescent="0.3">
      <c r="A3409" s="9" t="s">
        <v>3407</v>
      </c>
      <c r="B3409" s="9" t="s">
        <v>988</v>
      </c>
      <c r="C3409" s="9" t="s">
        <v>988</v>
      </c>
      <c r="D3409" s="9" t="s">
        <v>3671</v>
      </c>
      <c r="E3409" s="9" t="s">
        <v>5717</v>
      </c>
      <c r="F3409" s="9">
        <v>18846</v>
      </c>
      <c r="G3409" s="9">
        <v>4107</v>
      </c>
      <c r="H3409" s="9">
        <v>7322</v>
      </c>
      <c r="I3409" s="9">
        <v>3097</v>
      </c>
      <c r="J3409" s="9">
        <v>0.21792422795288119</v>
      </c>
      <c r="K3409" s="9">
        <v>0.42297186561048888</v>
      </c>
    </row>
    <row r="3410" spans="1:11" x14ac:dyDescent="0.3">
      <c r="A3410" s="9" t="s">
        <v>3407</v>
      </c>
      <c r="B3410" s="9" t="s">
        <v>988</v>
      </c>
      <c r="C3410" s="9" t="s">
        <v>988</v>
      </c>
      <c r="D3410" s="9" t="s">
        <v>3671</v>
      </c>
      <c r="E3410" s="9" t="s">
        <v>2817</v>
      </c>
      <c r="F3410" s="9">
        <v>18846</v>
      </c>
      <c r="G3410" s="9">
        <v>8216</v>
      </c>
      <c r="H3410" s="9">
        <v>7322</v>
      </c>
      <c r="I3410" s="9">
        <v>4552</v>
      </c>
      <c r="J3410" s="9">
        <v>0.43595457922105491</v>
      </c>
      <c r="K3410" s="9">
        <v>0.62168806337066373</v>
      </c>
    </row>
    <row r="3411" spans="1:11" x14ac:dyDescent="0.3">
      <c r="A3411" s="9" t="s">
        <v>3407</v>
      </c>
      <c r="B3411" s="9" t="s">
        <v>988</v>
      </c>
      <c r="C3411" s="9" t="s">
        <v>1041</v>
      </c>
      <c r="D3411" s="9" t="s">
        <v>3672</v>
      </c>
      <c r="E3411" s="9" t="s">
        <v>5715</v>
      </c>
      <c r="F3411" s="9">
        <v>604</v>
      </c>
      <c r="G3411" s="9">
        <v>318</v>
      </c>
      <c r="H3411" s="9">
        <v>216</v>
      </c>
      <c r="I3411" s="9">
        <v>161</v>
      </c>
      <c r="J3411" s="9">
        <v>0.52649006622516559</v>
      </c>
      <c r="K3411" s="9">
        <v>0.74537037037037035</v>
      </c>
    </row>
    <row r="3412" spans="1:11" x14ac:dyDescent="0.3">
      <c r="A3412" s="9" t="s">
        <v>3407</v>
      </c>
      <c r="B3412" s="9" t="s">
        <v>988</v>
      </c>
      <c r="C3412" s="9" t="s">
        <v>1041</v>
      </c>
      <c r="D3412" s="9" t="s">
        <v>3672</v>
      </c>
      <c r="E3412" s="9" t="s">
        <v>5716</v>
      </c>
      <c r="F3412" s="9">
        <v>604</v>
      </c>
      <c r="G3412" s="9">
        <v>287</v>
      </c>
      <c r="H3412" s="9">
        <v>216</v>
      </c>
      <c r="I3412" s="9">
        <v>154</v>
      </c>
      <c r="J3412" s="9">
        <v>0.47516556291390732</v>
      </c>
      <c r="K3412" s="9">
        <v>0.71296296296296291</v>
      </c>
    </row>
    <row r="3413" spans="1:11" x14ac:dyDescent="0.3">
      <c r="A3413" s="9" t="s">
        <v>3407</v>
      </c>
      <c r="B3413" s="9" t="s">
        <v>988</v>
      </c>
      <c r="C3413" s="9" t="s">
        <v>1041</v>
      </c>
      <c r="D3413" s="9" t="s">
        <v>3672</v>
      </c>
      <c r="E3413" s="9" t="s">
        <v>5717</v>
      </c>
      <c r="F3413" s="9">
        <v>604</v>
      </c>
      <c r="G3413" s="9">
        <v>135</v>
      </c>
      <c r="H3413" s="9">
        <v>216</v>
      </c>
      <c r="I3413" s="9">
        <v>98</v>
      </c>
      <c r="J3413" s="9">
        <v>0.22350993377483441</v>
      </c>
      <c r="K3413" s="9">
        <v>0.45370370370370372</v>
      </c>
    </row>
    <row r="3414" spans="1:11" x14ac:dyDescent="0.3">
      <c r="A3414" s="9" t="s">
        <v>3407</v>
      </c>
      <c r="B3414" s="9" t="s">
        <v>988</v>
      </c>
      <c r="C3414" s="9" t="s">
        <v>1041</v>
      </c>
      <c r="D3414" s="9" t="s">
        <v>3672</v>
      </c>
      <c r="E3414" s="9" t="s">
        <v>2817</v>
      </c>
      <c r="F3414" s="9">
        <v>604</v>
      </c>
      <c r="G3414" s="9">
        <v>303</v>
      </c>
      <c r="H3414" s="9">
        <v>216</v>
      </c>
      <c r="I3414" s="9">
        <v>155</v>
      </c>
      <c r="J3414" s="9">
        <v>0.5016556291390728</v>
      </c>
      <c r="K3414" s="9">
        <v>0.71759259259259256</v>
      </c>
    </row>
    <row r="3415" spans="1:11" x14ac:dyDescent="0.3">
      <c r="A3415" s="9" t="s">
        <v>3407</v>
      </c>
      <c r="B3415" s="9" t="s">
        <v>988</v>
      </c>
      <c r="C3415" s="9" t="s">
        <v>1038</v>
      </c>
      <c r="D3415" s="9" t="s">
        <v>3673</v>
      </c>
      <c r="E3415" s="9" t="s">
        <v>5715</v>
      </c>
      <c r="F3415" s="9">
        <v>705</v>
      </c>
      <c r="G3415" s="9">
        <v>358</v>
      </c>
      <c r="H3415" s="9">
        <v>315</v>
      </c>
      <c r="I3415" s="9">
        <v>206</v>
      </c>
      <c r="J3415" s="9">
        <v>0.50780141843971627</v>
      </c>
      <c r="K3415" s="9">
        <v>0.65396825396825398</v>
      </c>
    </row>
    <row r="3416" spans="1:11" x14ac:dyDescent="0.3">
      <c r="A3416" s="9" t="s">
        <v>3407</v>
      </c>
      <c r="B3416" s="9" t="s">
        <v>988</v>
      </c>
      <c r="C3416" s="9" t="s">
        <v>1038</v>
      </c>
      <c r="D3416" s="9" t="s">
        <v>3673</v>
      </c>
      <c r="E3416" s="9" t="s">
        <v>5716</v>
      </c>
      <c r="F3416" s="9">
        <v>705</v>
      </c>
      <c r="G3416" s="9">
        <v>331</v>
      </c>
      <c r="H3416" s="9">
        <v>315</v>
      </c>
      <c r="I3416" s="9">
        <v>195</v>
      </c>
      <c r="J3416" s="9">
        <v>0.46950354609929079</v>
      </c>
      <c r="K3416" s="9">
        <v>0.61904761904761907</v>
      </c>
    </row>
    <row r="3417" spans="1:11" x14ac:dyDescent="0.3">
      <c r="A3417" s="9" t="s">
        <v>3407</v>
      </c>
      <c r="B3417" s="9" t="s">
        <v>988</v>
      </c>
      <c r="C3417" s="9" t="s">
        <v>1038</v>
      </c>
      <c r="D3417" s="9" t="s">
        <v>3673</v>
      </c>
      <c r="E3417" s="9" t="s">
        <v>5717</v>
      </c>
      <c r="F3417" s="9">
        <v>705</v>
      </c>
      <c r="G3417" s="9">
        <v>166</v>
      </c>
      <c r="H3417" s="9">
        <v>315</v>
      </c>
      <c r="I3417" s="9">
        <v>126</v>
      </c>
      <c r="J3417" s="9">
        <v>0.2354609929078014</v>
      </c>
      <c r="K3417" s="9">
        <v>0.4</v>
      </c>
    </row>
    <row r="3418" spans="1:11" x14ac:dyDescent="0.3">
      <c r="A3418" s="9" t="s">
        <v>3407</v>
      </c>
      <c r="B3418" s="9" t="s">
        <v>988</v>
      </c>
      <c r="C3418" s="9" t="s">
        <v>1038</v>
      </c>
      <c r="D3418" s="9" t="s">
        <v>3673</v>
      </c>
      <c r="E3418" s="9" t="s">
        <v>2817</v>
      </c>
      <c r="F3418" s="9">
        <v>705</v>
      </c>
      <c r="G3418" s="9">
        <v>346</v>
      </c>
      <c r="H3418" s="9">
        <v>315</v>
      </c>
      <c r="I3418" s="9">
        <v>200</v>
      </c>
      <c r="J3418" s="9">
        <v>0.49078014184397162</v>
      </c>
      <c r="K3418" s="9">
        <v>0.63492063492063489</v>
      </c>
    </row>
    <row r="3419" spans="1:11" x14ac:dyDescent="0.3">
      <c r="A3419" s="9" t="s">
        <v>3407</v>
      </c>
      <c r="B3419" s="9" t="s">
        <v>988</v>
      </c>
      <c r="C3419" s="9" t="s">
        <v>1015</v>
      </c>
      <c r="D3419" s="9" t="s">
        <v>3674</v>
      </c>
      <c r="E3419" s="9" t="s">
        <v>5715</v>
      </c>
      <c r="F3419" s="9">
        <v>558</v>
      </c>
      <c r="G3419" s="9">
        <v>239</v>
      </c>
      <c r="H3419" s="9">
        <v>196</v>
      </c>
      <c r="I3419" s="9">
        <v>136</v>
      </c>
      <c r="J3419" s="9">
        <v>0.42831541218637992</v>
      </c>
      <c r="K3419" s="9">
        <v>0.69387755102040816</v>
      </c>
    </row>
    <row r="3420" spans="1:11" x14ac:dyDescent="0.3">
      <c r="A3420" s="9" t="s">
        <v>3407</v>
      </c>
      <c r="B3420" s="9" t="s">
        <v>988</v>
      </c>
      <c r="C3420" s="9" t="s">
        <v>1015</v>
      </c>
      <c r="D3420" s="9" t="s">
        <v>3674</v>
      </c>
      <c r="E3420" s="9" t="s">
        <v>5716</v>
      </c>
      <c r="F3420" s="9">
        <v>558</v>
      </c>
      <c r="G3420" s="9">
        <v>205</v>
      </c>
      <c r="H3420" s="9">
        <v>196</v>
      </c>
      <c r="I3420" s="9">
        <v>126</v>
      </c>
      <c r="J3420" s="9">
        <v>0.36738351254480289</v>
      </c>
      <c r="K3420" s="9">
        <v>0.6428571428571429</v>
      </c>
    </row>
    <row r="3421" spans="1:11" x14ac:dyDescent="0.3">
      <c r="A3421" s="9" t="s">
        <v>3407</v>
      </c>
      <c r="B3421" s="9" t="s">
        <v>988</v>
      </c>
      <c r="C3421" s="9" t="s">
        <v>1015</v>
      </c>
      <c r="D3421" s="9" t="s">
        <v>3674</v>
      </c>
      <c r="E3421" s="9" t="s">
        <v>5717</v>
      </c>
      <c r="F3421" s="9">
        <v>558</v>
      </c>
      <c r="G3421" s="9">
        <v>87</v>
      </c>
      <c r="H3421" s="9">
        <v>196</v>
      </c>
      <c r="I3421" s="9">
        <v>72</v>
      </c>
      <c r="J3421" s="9">
        <v>0.15591397849462371</v>
      </c>
      <c r="K3421" s="9">
        <v>0.36734693877551022</v>
      </c>
    </row>
    <row r="3422" spans="1:11" x14ac:dyDescent="0.3">
      <c r="A3422" s="9" t="s">
        <v>3407</v>
      </c>
      <c r="B3422" s="9" t="s">
        <v>988</v>
      </c>
      <c r="C3422" s="9" t="s">
        <v>1015</v>
      </c>
      <c r="D3422" s="9" t="s">
        <v>3674</v>
      </c>
      <c r="E3422" s="9" t="s">
        <v>2817</v>
      </c>
      <c r="F3422" s="9">
        <v>558</v>
      </c>
      <c r="G3422" s="9">
        <v>206</v>
      </c>
      <c r="H3422" s="9">
        <v>196</v>
      </c>
      <c r="I3422" s="9">
        <v>126</v>
      </c>
      <c r="J3422" s="9">
        <v>0.36917562724014341</v>
      </c>
      <c r="K3422" s="9">
        <v>0.6428571428571429</v>
      </c>
    </row>
    <row r="3423" spans="1:11" x14ac:dyDescent="0.3">
      <c r="A3423" s="9" t="s">
        <v>3407</v>
      </c>
      <c r="B3423" s="9" t="s">
        <v>988</v>
      </c>
      <c r="C3423" s="9" t="s">
        <v>1033</v>
      </c>
      <c r="D3423" s="9" t="s">
        <v>3675</v>
      </c>
      <c r="E3423" s="9" t="s">
        <v>5715</v>
      </c>
      <c r="F3423" s="9">
        <v>145</v>
      </c>
      <c r="G3423" s="9">
        <v>71</v>
      </c>
      <c r="H3423" s="9">
        <v>68</v>
      </c>
      <c r="I3423" s="9">
        <v>49</v>
      </c>
      <c r="J3423" s="9">
        <v>0.48965517241379308</v>
      </c>
      <c r="K3423" s="9">
        <v>0.72058823529411764</v>
      </c>
    </row>
    <row r="3424" spans="1:11" x14ac:dyDescent="0.3">
      <c r="A3424" s="9" t="s">
        <v>3407</v>
      </c>
      <c r="B3424" s="9" t="s">
        <v>988</v>
      </c>
      <c r="C3424" s="9" t="s">
        <v>1033</v>
      </c>
      <c r="D3424" s="9" t="s">
        <v>3675</v>
      </c>
      <c r="E3424" s="9" t="s">
        <v>5716</v>
      </c>
      <c r="F3424" s="9">
        <v>145</v>
      </c>
      <c r="G3424" s="9">
        <v>67</v>
      </c>
      <c r="H3424" s="9">
        <v>68</v>
      </c>
      <c r="I3424" s="9">
        <v>47</v>
      </c>
      <c r="J3424" s="9">
        <v>0.46206896551724141</v>
      </c>
      <c r="K3424" s="9">
        <v>0.69117647058823528</v>
      </c>
    </row>
    <row r="3425" spans="1:11" x14ac:dyDescent="0.3">
      <c r="A3425" s="9" t="s">
        <v>3407</v>
      </c>
      <c r="B3425" s="9" t="s">
        <v>988</v>
      </c>
      <c r="C3425" s="9" t="s">
        <v>1033</v>
      </c>
      <c r="D3425" s="9" t="s">
        <v>3675</v>
      </c>
      <c r="E3425" s="9" t="s">
        <v>5717</v>
      </c>
      <c r="F3425" s="9">
        <v>145</v>
      </c>
      <c r="G3425" s="9">
        <v>30</v>
      </c>
      <c r="H3425" s="9">
        <v>68</v>
      </c>
      <c r="I3425" s="9">
        <v>29</v>
      </c>
      <c r="J3425" s="9">
        <v>0.2068965517241379</v>
      </c>
      <c r="K3425" s="9">
        <v>0.4264705882352941</v>
      </c>
    </row>
    <row r="3426" spans="1:11" x14ac:dyDescent="0.3">
      <c r="A3426" s="9" t="s">
        <v>3407</v>
      </c>
      <c r="B3426" s="9" t="s">
        <v>988</v>
      </c>
      <c r="C3426" s="9" t="s">
        <v>1033</v>
      </c>
      <c r="D3426" s="9" t="s">
        <v>3675</v>
      </c>
      <c r="E3426" s="9" t="s">
        <v>2817</v>
      </c>
      <c r="F3426" s="9">
        <v>145</v>
      </c>
      <c r="G3426" s="9">
        <v>65</v>
      </c>
      <c r="H3426" s="9">
        <v>68</v>
      </c>
      <c r="I3426" s="9">
        <v>46</v>
      </c>
      <c r="J3426" s="9">
        <v>0.44827586206896552</v>
      </c>
      <c r="K3426" s="9">
        <v>0.67647058823529416</v>
      </c>
    </row>
    <row r="3427" spans="1:11" x14ac:dyDescent="0.3">
      <c r="A3427" s="9" t="s">
        <v>3407</v>
      </c>
      <c r="B3427" s="9" t="s">
        <v>988</v>
      </c>
      <c r="C3427" s="9" t="s">
        <v>1045</v>
      </c>
      <c r="D3427" s="9" t="s">
        <v>3676</v>
      </c>
      <c r="E3427" s="9" t="s">
        <v>5715</v>
      </c>
      <c r="F3427" s="9">
        <v>188</v>
      </c>
      <c r="G3427" s="9">
        <v>115</v>
      </c>
      <c r="H3427" s="9">
        <v>87</v>
      </c>
      <c r="I3427" s="9">
        <v>69</v>
      </c>
      <c r="J3427" s="9">
        <v>0.61170212765957444</v>
      </c>
      <c r="K3427" s="9">
        <v>0.7931034482758621</v>
      </c>
    </row>
    <row r="3428" spans="1:11" x14ac:dyDescent="0.3">
      <c r="A3428" s="9" t="s">
        <v>3407</v>
      </c>
      <c r="B3428" s="9" t="s">
        <v>988</v>
      </c>
      <c r="C3428" s="9" t="s">
        <v>1045</v>
      </c>
      <c r="D3428" s="9" t="s">
        <v>3676</v>
      </c>
      <c r="E3428" s="9" t="s">
        <v>5716</v>
      </c>
      <c r="F3428" s="9">
        <v>188</v>
      </c>
      <c r="G3428" s="9">
        <v>110</v>
      </c>
      <c r="H3428" s="9">
        <v>87</v>
      </c>
      <c r="I3428" s="9">
        <v>69</v>
      </c>
      <c r="J3428" s="9">
        <v>0.58510638297872342</v>
      </c>
      <c r="K3428" s="9">
        <v>0.7931034482758621</v>
      </c>
    </row>
    <row r="3429" spans="1:11" x14ac:dyDescent="0.3">
      <c r="A3429" s="9" t="s">
        <v>3407</v>
      </c>
      <c r="B3429" s="9" t="s">
        <v>988</v>
      </c>
      <c r="C3429" s="9" t="s">
        <v>1045</v>
      </c>
      <c r="D3429" s="9" t="s">
        <v>3676</v>
      </c>
      <c r="E3429" s="9" t="s">
        <v>5717</v>
      </c>
      <c r="F3429" s="9">
        <v>188</v>
      </c>
      <c r="G3429" s="9">
        <v>48</v>
      </c>
      <c r="H3429" s="9">
        <v>87</v>
      </c>
      <c r="I3429" s="9">
        <v>40</v>
      </c>
      <c r="J3429" s="9">
        <v>0.25531914893617019</v>
      </c>
      <c r="K3429" s="9">
        <v>0.45977011494252867</v>
      </c>
    </row>
    <row r="3430" spans="1:11" x14ac:dyDescent="0.3">
      <c r="A3430" s="9" t="s">
        <v>3407</v>
      </c>
      <c r="B3430" s="9" t="s">
        <v>988</v>
      </c>
      <c r="C3430" s="9" t="s">
        <v>1045</v>
      </c>
      <c r="D3430" s="9" t="s">
        <v>3676</v>
      </c>
      <c r="E3430" s="9" t="s">
        <v>2817</v>
      </c>
      <c r="F3430" s="9">
        <v>188</v>
      </c>
      <c r="G3430" s="9">
        <v>113</v>
      </c>
      <c r="H3430" s="9">
        <v>87</v>
      </c>
      <c r="I3430" s="9">
        <v>69</v>
      </c>
      <c r="J3430" s="9">
        <v>0.60106382978723405</v>
      </c>
      <c r="K3430" s="9">
        <v>0.7931034482758621</v>
      </c>
    </row>
    <row r="3431" spans="1:11" x14ac:dyDescent="0.3">
      <c r="A3431" s="9" t="s">
        <v>3407</v>
      </c>
      <c r="B3431" s="9" t="s">
        <v>988</v>
      </c>
      <c r="C3431" s="9" t="s">
        <v>995</v>
      </c>
      <c r="D3431" s="9" t="s">
        <v>3677</v>
      </c>
      <c r="E3431" s="9" t="s">
        <v>5715</v>
      </c>
      <c r="F3431" s="9">
        <v>477</v>
      </c>
      <c r="G3431" s="9">
        <v>142</v>
      </c>
      <c r="H3431" s="9">
        <v>178</v>
      </c>
      <c r="I3431" s="9">
        <v>80</v>
      </c>
      <c r="J3431" s="9">
        <v>0.2976939203354298</v>
      </c>
      <c r="K3431" s="9">
        <v>0.449438202247191</v>
      </c>
    </row>
    <row r="3432" spans="1:11" x14ac:dyDescent="0.3">
      <c r="A3432" s="9" t="s">
        <v>3407</v>
      </c>
      <c r="B3432" s="9" t="s">
        <v>988</v>
      </c>
      <c r="C3432" s="9" t="s">
        <v>995</v>
      </c>
      <c r="D3432" s="9" t="s">
        <v>3677</v>
      </c>
      <c r="E3432" s="9" t="s">
        <v>5716</v>
      </c>
      <c r="F3432" s="9">
        <v>477</v>
      </c>
      <c r="G3432" s="9">
        <v>119</v>
      </c>
      <c r="H3432" s="9">
        <v>178</v>
      </c>
      <c r="I3432" s="9">
        <v>70</v>
      </c>
      <c r="J3432" s="9">
        <v>0.24947589098532491</v>
      </c>
      <c r="K3432" s="9">
        <v>0.39325842696629221</v>
      </c>
    </row>
    <row r="3433" spans="1:11" x14ac:dyDescent="0.3">
      <c r="A3433" s="9" t="s">
        <v>3407</v>
      </c>
      <c r="B3433" s="9" t="s">
        <v>988</v>
      </c>
      <c r="C3433" s="9" t="s">
        <v>995</v>
      </c>
      <c r="D3433" s="9" t="s">
        <v>3677</v>
      </c>
      <c r="E3433" s="9" t="s">
        <v>5717</v>
      </c>
      <c r="F3433" s="9">
        <v>477</v>
      </c>
      <c r="G3433" s="9">
        <v>56</v>
      </c>
      <c r="H3433" s="9">
        <v>178</v>
      </c>
      <c r="I3433" s="9">
        <v>46</v>
      </c>
      <c r="J3433" s="9">
        <v>0.1174004192872118</v>
      </c>
      <c r="K3433" s="9">
        <v>0.25842696629213491</v>
      </c>
    </row>
    <row r="3434" spans="1:11" x14ac:dyDescent="0.3">
      <c r="A3434" s="9" t="s">
        <v>3407</v>
      </c>
      <c r="B3434" s="9" t="s">
        <v>988</v>
      </c>
      <c r="C3434" s="9" t="s">
        <v>995</v>
      </c>
      <c r="D3434" s="9" t="s">
        <v>3677</v>
      </c>
      <c r="E3434" s="9" t="s">
        <v>2817</v>
      </c>
      <c r="F3434" s="9">
        <v>477</v>
      </c>
      <c r="G3434" s="9">
        <v>126</v>
      </c>
      <c r="H3434" s="9">
        <v>178</v>
      </c>
      <c r="I3434" s="9">
        <v>74</v>
      </c>
      <c r="J3434" s="9">
        <v>0.26415094339622641</v>
      </c>
      <c r="K3434" s="9">
        <v>0.4157303370786517</v>
      </c>
    </row>
    <row r="3435" spans="1:11" x14ac:dyDescent="0.3">
      <c r="A3435" s="9" t="s">
        <v>3407</v>
      </c>
      <c r="B3435" s="9" t="s">
        <v>988</v>
      </c>
      <c r="C3435" s="9" t="s">
        <v>1012</v>
      </c>
      <c r="D3435" s="9" t="s">
        <v>3678</v>
      </c>
      <c r="E3435" s="9" t="s">
        <v>5715</v>
      </c>
      <c r="F3435" s="9">
        <v>135</v>
      </c>
      <c r="G3435" s="9">
        <v>45</v>
      </c>
      <c r="H3435" s="9">
        <v>30</v>
      </c>
      <c r="I3435" s="9">
        <v>17</v>
      </c>
      <c r="J3435" s="9">
        <v>0.33333333333333331</v>
      </c>
      <c r="K3435" s="9">
        <v>0.56666666666666665</v>
      </c>
    </row>
    <row r="3436" spans="1:11" x14ac:dyDescent="0.3">
      <c r="A3436" s="9" t="s">
        <v>3407</v>
      </c>
      <c r="B3436" s="9" t="s">
        <v>988</v>
      </c>
      <c r="C3436" s="9" t="s">
        <v>1012</v>
      </c>
      <c r="D3436" s="9" t="s">
        <v>3678</v>
      </c>
      <c r="E3436" s="9" t="s">
        <v>5716</v>
      </c>
      <c r="F3436" s="9">
        <v>135</v>
      </c>
      <c r="G3436" s="9">
        <v>31</v>
      </c>
      <c r="H3436" s="9">
        <v>30</v>
      </c>
      <c r="I3436" s="9">
        <v>13</v>
      </c>
      <c r="J3436" s="9">
        <v>0.2296296296296296</v>
      </c>
      <c r="K3436" s="9">
        <v>0.4333333333333334</v>
      </c>
    </row>
    <row r="3437" spans="1:11" x14ac:dyDescent="0.3">
      <c r="A3437" s="9" t="s">
        <v>3407</v>
      </c>
      <c r="B3437" s="9" t="s">
        <v>988</v>
      </c>
      <c r="C3437" s="9" t="s">
        <v>1012</v>
      </c>
      <c r="D3437" s="9" t="s">
        <v>3678</v>
      </c>
      <c r="E3437" s="9" t="s">
        <v>5717</v>
      </c>
      <c r="F3437" s="9">
        <v>135</v>
      </c>
      <c r="G3437" s="9">
        <v>5</v>
      </c>
      <c r="H3437" s="9">
        <v>30</v>
      </c>
      <c r="I3437" s="9">
        <v>3</v>
      </c>
      <c r="J3437" s="9">
        <v>3.7037037037037042E-2</v>
      </c>
      <c r="K3437" s="9">
        <v>0.1</v>
      </c>
    </row>
    <row r="3438" spans="1:11" x14ac:dyDescent="0.3">
      <c r="A3438" s="9" t="s">
        <v>3407</v>
      </c>
      <c r="B3438" s="9" t="s">
        <v>988</v>
      </c>
      <c r="C3438" s="9" t="s">
        <v>1012</v>
      </c>
      <c r="D3438" s="9" t="s">
        <v>3678</v>
      </c>
      <c r="E3438" s="9" t="s">
        <v>2817</v>
      </c>
      <c r="F3438" s="9">
        <v>135</v>
      </c>
      <c r="G3438" s="9">
        <v>38</v>
      </c>
      <c r="H3438" s="9">
        <v>30</v>
      </c>
      <c r="I3438" s="9">
        <v>15</v>
      </c>
      <c r="J3438" s="9">
        <v>0.2814814814814815</v>
      </c>
      <c r="K3438" s="9">
        <v>0.5</v>
      </c>
    </row>
    <row r="3439" spans="1:11" x14ac:dyDescent="0.3">
      <c r="A3439" s="9" t="s">
        <v>3407</v>
      </c>
      <c r="B3439" s="9" t="s">
        <v>988</v>
      </c>
      <c r="C3439" s="9" t="s">
        <v>992</v>
      </c>
      <c r="D3439" s="9" t="s">
        <v>3679</v>
      </c>
      <c r="E3439" s="9" t="s">
        <v>5715</v>
      </c>
      <c r="F3439" s="9">
        <v>1870</v>
      </c>
      <c r="G3439" s="9">
        <v>493</v>
      </c>
      <c r="H3439" s="9">
        <v>560</v>
      </c>
      <c r="I3439" s="9">
        <v>247</v>
      </c>
      <c r="J3439" s="9">
        <v>0.26363636363636361</v>
      </c>
      <c r="K3439" s="9">
        <v>0.44107142857142861</v>
      </c>
    </row>
    <row r="3440" spans="1:11" x14ac:dyDescent="0.3">
      <c r="A3440" s="9" t="s">
        <v>3407</v>
      </c>
      <c r="B3440" s="9" t="s">
        <v>988</v>
      </c>
      <c r="C3440" s="9" t="s">
        <v>992</v>
      </c>
      <c r="D3440" s="9" t="s">
        <v>3679</v>
      </c>
      <c r="E3440" s="9" t="s">
        <v>5716</v>
      </c>
      <c r="F3440" s="9">
        <v>1870</v>
      </c>
      <c r="G3440" s="9">
        <v>418</v>
      </c>
      <c r="H3440" s="9">
        <v>560</v>
      </c>
      <c r="I3440" s="9">
        <v>223</v>
      </c>
      <c r="J3440" s="9">
        <v>0.22352941176470589</v>
      </c>
      <c r="K3440" s="9">
        <v>0.39821428571428569</v>
      </c>
    </row>
    <row r="3441" spans="1:11" x14ac:dyDescent="0.3">
      <c r="A3441" s="9" t="s">
        <v>3407</v>
      </c>
      <c r="B3441" s="9" t="s">
        <v>988</v>
      </c>
      <c r="C3441" s="9" t="s">
        <v>992</v>
      </c>
      <c r="D3441" s="9" t="s">
        <v>3679</v>
      </c>
      <c r="E3441" s="9" t="s">
        <v>5717</v>
      </c>
      <c r="F3441" s="9">
        <v>1870</v>
      </c>
      <c r="G3441" s="9">
        <v>141</v>
      </c>
      <c r="H3441" s="9">
        <v>560</v>
      </c>
      <c r="I3441" s="9">
        <v>115</v>
      </c>
      <c r="J3441" s="9">
        <v>7.5401069518716571E-2</v>
      </c>
      <c r="K3441" s="9">
        <v>0.2053571428571429</v>
      </c>
    </row>
    <row r="3442" spans="1:11" x14ac:dyDescent="0.3">
      <c r="A3442" s="9" t="s">
        <v>3407</v>
      </c>
      <c r="B3442" s="9" t="s">
        <v>988</v>
      </c>
      <c r="C3442" s="9" t="s">
        <v>992</v>
      </c>
      <c r="D3442" s="9" t="s">
        <v>3679</v>
      </c>
      <c r="E3442" s="9" t="s">
        <v>2817</v>
      </c>
      <c r="F3442" s="9">
        <v>1870</v>
      </c>
      <c r="G3442" s="9">
        <v>447</v>
      </c>
      <c r="H3442" s="9">
        <v>560</v>
      </c>
      <c r="I3442" s="9">
        <v>228</v>
      </c>
      <c r="J3442" s="9">
        <v>0.23903743315508019</v>
      </c>
      <c r="K3442" s="9">
        <v>0.40714285714285708</v>
      </c>
    </row>
    <row r="3443" spans="1:11" x14ac:dyDescent="0.3">
      <c r="A3443" s="9" t="s">
        <v>3407</v>
      </c>
      <c r="B3443" s="9" t="s">
        <v>988</v>
      </c>
      <c r="C3443" s="9" t="s">
        <v>1027</v>
      </c>
      <c r="D3443" s="9" t="s">
        <v>3680</v>
      </c>
      <c r="E3443" s="9" t="s">
        <v>5715</v>
      </c>
      <c r="F3443" s="9">
        <v>126</v>
      </c>
      <c r="G3443" s="9">
        <v>56</v>
      </c>
      <c r="H3443" s="9">
        <v>68</v>
      </c>
      <c r="I3443" s="9">
        <v>38</v>
      </c>
      <c r="J3443" s="9">
        <v>0.44444444444444442</v>
      </c>
      <c r="K3443" s="9">
        <v>0.55882352941176472</v>
      </c>
    </row>
    <row r="3444" spans="1:11" x14ac:dyDescent="0.3">
      <c r="A3444" s="9" t="s">
        <v>3407</v>
      </c>
      <c r="B3444" s="9" t="s">
        <v>988</v>
      </c>
      <c r="C3444" s="9" t="s">
        <v>1027</v>
      </c>
      <c r="D3444" s="9" t="s">
        <v>3680</v>
      </c>
      <c r="E3444" s="9" t="s">
        <v>5716</v>
      </c>
      <c r="F3444" s="9">
        <v>126</v>
      </c>
      <c r="G3444" s="9">
        <v>55</v>
      </c>
      <c r="H3444" s="9">
        <v>68</v>
      </c>
      <c r="I3444" s="9">
        <v>38</v>
      </c>
      <c r="J3444" s="9">
        <v>0.43650793650793651</v>
      </c>
      <c r="K3444" s="9">
        <v>0.55882352941176472</v>
      </c>
    </row>
    <row r="3445" spans="1:11" x14ac:dyDescent="0.3">
      <c r="A3445" s="9" t="s">
        <v>3407</v>
      </c>
      <c r="B3445" s="9" t="s">
        <v>988</v>
      </c>
      <c r="C3445" s="9" t="s">
        <v>1027</v>
      </c>
      <c r="D3445" s="9" t="s">
        <v>3680</v>
      </c>
      <c r="E3445" s="9" t="s">
        <v>5717</v>
      </c>
      <c r="F3445" s="9">
        <v>126</v>
      </c>
      <c r="G3445" s="9">
        <v>29</v>
      </c>
      <c r="H3445" s="9">
        <v>68</v>
      </c>
      <c r="I3445" s="9">
        <v>22</v>
      </c>
      <c r="J3445" s="9">
        <v>0.2301587301587302</v>
      </c>
      <c r="K3445" s="9">
        <v>0.3235294117647059</v>
      </c>
    </row>
    <row r="3446" spans="1:11" x14ac:dyDescent="0.3">
      <c r="A3446" s="9" t="s">
        <v>3407</v>
      </c>
      <c r="B3446" s="9" t="s">
        <v>988</v>
      </c>
      <c r="C3446" s="9" t="s">
        <v>1027</v>
      </c>
      <c r="D3446" s="9" t="s">
        <v>3680</v>
      </c>
      <c r="E3446" s="9" t="s">
        <v>2817</v>
      </c>
      <c r="F3446" s="9">
        <v>126</v>
      </c>
      <c r="G3446" s="9">
        <v>55</v>
      </c>
      <c r="H3446" s="9">
        <v>68</v>
      </c>
      <c r="I3446" s="9">
        <v>38</v>
      </c>
      <c r="J3446" s="9">
        <v>0.43650793650793651</v>
      </c>
      <c r="K3446" s="9">
        <v>0.55882352941176472</v>
      </c>
    </row>
    <row r="3447" spans="1:11" x14ac:dyDescent="0.3">
      <c r="A3447" s="9" t="s">
        <v>3407</v>
      </c>
      <c r="B3447" s="9" t="s">
        <v>988</v>
      </c>
      <c r="C3447" s="9" t="s">
        <v>1007</v>
      </c>
      <c r="D3447" s="9" t="s">
        <v>3681</v>
      </c>
      <c r="E3447" s="9" t="s">
        <v>5715</v>
      </c>
      <c r="F3447" s="9">
        <v>1537</v>
      </c>
      <c r="G3447" s="9">
        <v>595</v>
      </c>
      <c r="H3447" s="9">
        <v>595</v>
      </c>
      <c r="I3447" s="9">
        <v>332</v>
      </c>
      <c r="J3447" s="9">
        <v>0.38711776187378011</v>
      </c>
      <c r="K3447" s="9">
        <v>0.55798319327731094</v>
      </c>
    </row>
    <row r="3448" spans="1:11" x14ac:dyDescent="0.3">
      <c r="A3448" s="9" t="s">
        <v>3407</v>
      </c>
      <c r="B3448" s="9" t="s">
        <v>988</v>
      </c>
      <c r="C3448" s="9" t="s">
        <v>1007</v>
      </c>
      <c r="D3448" s="9" t="s">
        <v>3681</v>
      </c>
      <c r="E3448" s="9" t="s">
        <v>5716</v>
      </c>
      <c r="F3448" s="9">
        <v>1537</v>
      </c>
      <c r="G3448" s="9">
        <v>510</v>
      </c>
      <c r="H3448" s="9">
        <v>595</v>
      </c>
      <c r="I3448" s="9">
        <v>307</v>
      </c>
      <c r="J3448" s="9">
        <v>0.33181522446324008</v>
      </c>
      <c r="K3448" s="9">
        <v>0.5159663865546219</v>
      </c>
    </row>
    <row r="3449" spans="1:11" x14ac:dyDescent="0.3">
      <c r="A3449" s="9" t="s">
        <v>3407</v>
      </c>
      <c r="B3449" s="9" t="s">
        <v>988</v>
      </c>
      <c r="C3449" s="9" t="s">
        <v>1007</v>
      </c>
      <c r="D3449" s="9" t="s">
        <v>3681</v>
      </c>
      <c r="E3449" s="9" t="s">
        <v>5717</v>
      </c>
      <c r="F3449" s="9">
        <v>1537</v>
      </c>
      <c r="G3449" s="9">
        <v>120</v>
      </c>
      <c r="H3449" s="9">
        <v>595</v>
      </c>
      <c r="I3449" s="9">
        <v>93</v>
      </c>
      <c r="J3449" s="9">
        <v>7.8074170461938847E-2</v>
      </c>
      <c r="K3449" s="9">
        <v>0.15630252100840339</v>
      </c>
    </row>
    <row r="3450" spans="1:11" x14ac:dyDescent="0.3">
      <c r="A3450" s="9" t="s">
        <v>3407</v>
      </c>
      <c r="B3450" s="9" t="s">
        <v>988</v>
      </c>
      <c r="C3450" s="9" t="s">
        <v>1007</v>
      </c>
      <c r="D3450" s="9" t="s">
        <v>3681</v>
      </c>
      <c r="E3450" s="9" t="s">
        <v>2817</v>
      </c>
      <c r="F3450" s="9">
        <v>1537</v>
      </c>
      <c r="G3450" s="9">
        <v>520</v>
      </c>
      <c r="H3450" s="9">
        <v>595</v>
      </c>
      <c r="I3450" s="9">
        <v>306</v>
      </c>
      <c r="J3450" s="9">
        <v>0.33832140533506833</v>
      </c>
      <c r="K3450" s="9">
        <v>0.51428571428571423</v>
      </c>
    </row>
    <row r="3451" spans="1:11" x14ac:dyDescent="0.3">
      <c r="A3451" s="9" t="s">
        <v>3407</v>
      </c>
      <c r="B3451" s="9" t="s">
        <v>988</v>
      </c>
      <c r="C3451" s="9" t="s">
        <v>1030</v>
      </c>
      <c r="D3451" s="9" t="s">
        <v>3682</v>
      </c>
      <c r="E3451" s="9" t="s">
        <v>5715</v>
      </c>
      <c r="F3451" s="9">
        <v>791</v>
      </c>
      <c r="G3451" s="9">
        <v>394</v>
      </c>
      <c r="H3451" s="9">
        <v>380</v>
      </c>
      <c r="I3451" s="9">
        <v>234</v>
      </c>
      <c r="J3451" s="9">
        <v>0.4981036662452592</v>
      </c>
      <c r="K3451" s="9">
        <v>0.61578947368421055</v>
      </c>
    </row>
    <row r="3452" spans="1:11" x14ac:dyDescent="0.3">
      <c r="A3452" s="9" t="s">
        <v>3407</v>
      </c>
      <c r="B3452" s="9" t="s">
        <v>988</v>
      </c>
      <c r="C3452" s="9" t="s">
        <v>1030</v>
      </c>
      <c r="D3452" s="9" t="s">
        <v>3682</v>
      </c>
      <c r="E3452" s="9" t="s">
        <v>5716</v>
      </c>
      <c r="F3452" s="9">
        <v>791</v>
      </c>
      <c r="G3452" s="9">
        <v>352</v>
      </c>
      <c r="H3452" s="9">
        <v>380</v>
      </c>
      <c r="I3452" s="9">
        <v>220</v>
      </c>
      <c r="J3452" s="9">
        <v>0.44500632111251581</v>
      </c>
      <c r="K3452" s="9">
        <v>0.57894736842105265</v>
      </c>
    </row>
    <row r="3453" spans="1:11" x14ac:dyDescent="0.3">
      <c r="A3453" s="9" t="s">
        <v>3407</v>
      </c>
      <c r="B3453" s="9" t="s">
        <v>988</v>
      </c>
      <c r="C3453" s="9" t="s">
        <v>1030</v>
      </c>
      <c r="D3453" s="9" t="s">
        <v>3682</v>
      </c>
      <c r="E3453" s="9" t="s">
        <v>5717</v>
      </c>
      <c r="F3453" s="9">
        <v>791</v>
      </c>
      <c r="G3453" s="9">
        <v>144</v>
      </c>
      <c r="H3453" s="9">
        <v>380</v>
      </c>
      <c r="I3453" s="9">
        <v>113</v>
      </c>
      <c r="J3453" s="9">
        <v>0.1820480404551201</v>
      </c>
      <c r="K3453" s="9">
        <v>0.29736842105263162</v>
      </c>
    </row>
    <row r="3454" spans="1:11" x14ac:dyDescent="0.3">
      <c r="A3454" s="9" t="s">
        <v>3407</v>
      </c>
      <c r="B3454" s="9" t="s">
        <v>988</v>
      </c>
      <c r="C3454" s="9" t="s">
        <v>1030</v>
      </c>
      <c r="D3454" s="9" t="s">
        <v>3682</v>
      </c>
      <c r="E3454" s="9" t="s">
        <v>2817</v>
      </c>
      <c r="F3454" s="9">
        <v>791</v>
      </c>
      <c r="G3454" s="9">
        <v>366</v>
      </c>
      <c r="H3454" s="9">
        <v>380</v>
      </c>
      <c r="I3454" s="9">
        <v>224</v>
      </c>
      <c r="J3454" s="9">
        <v>0.46270543615676363</v>
      </c>
      <c r="K3454" s="9">
        <v>0.58947368421052626</v>
      </c>
    </row>
    <row r="3455" spans="1:11" x14ac:dyDescent="0.3">
      <c r="A3455" s="9" t="s">
        <v>3407</v>
      </c>
      <c r="B3455" s="9" t="s">
        <v>988</v>
      </c>
      <c r="C3455" s="9" t="s">
        <v>1028</v>
      </c>
      <c r="D3455" s="9" t="s">
        <v>3683</v>
      </c>
      <c r="E3455" s="9" t="s">
        <v>5715</v>
      </c>
      <c r="F3455" s="9">
        <v>446</v>
      </c>
      <c r="G3455" s="9">
        <v>224</v>
      </c>
      <c r="H3455" s="9">
        <v>218</v>
      </c>
      <c r="I3455" s="9">
        <v>145</v>
      </c>
      <c r="J3455" s="9">
        <v>0.50224215246636772</v>
      </c>
      <c r="K3455" s="9">
        <v>0.66513761467889909</v>
      </c>
    </row>
    <row r="3456" spans="1:11" x14ac:dyDescent="0.3">
      <c r="A3456" s="9" t="s">
        <v>3407</v>
      </c>
      <c r="B3456" s="9" t="s">
        <v>988</v>
      </c>
      <c r="C3456" s="9" t="s">
        <v>1028</v>
      </c>
      <c r="D3456" s="9" t="s">
        <v>3683</v>
      </c>
      <c r="E3456" s="9" t="s">
        <v>5716</v>
      </c>
      <c r="F3456" s="9">
        <v>446</v>
      </c>
      <c r="G3456" s="9">
        <v>189</v>
      </c>
      <c r="H3456" s="9">
        <v>218</v>
      </c>
      <c r="I3456" s="9">
        <v>132</v>
      </c>
      <c r="J3456" s="9">
        <v>0.42376681614349782</v>
      </c>
      <c r="K3456" s="9">
        <v>0.60550458715596334</v>
      </c>
    </row>
    <row r="3457" spans="1:11" x14ac:dyDescent="0.3">
      <c r="A3457" s="9" t="s">
        <v>3407</v>
      </c>
      <c r="B3457" s="9" t="s">
        <v>988</v>
      </c>
      <c r="C3457" s="9" t="s">
        <v>1028</v>
      </c>
      <c r="D3457" s="9" t="s">
        <v>3683</v>
      </c>
      <c r="E3457" s="9" t="s">
        <v>5717</v>
      </c>
      <c r="F3457" s="9">
        <v>446</v>
      </c>
      <c r="G3457" s="9">
        <v>82</v>
      </c>
      <c r="H3457" s="9">
        <v>218</v>
      </c>
      <c r="I3457" s="9">
        <v>73</v>
      </c>
      <c r="J3457" s="9">
        <v>0.1838565022421525</v>
      </c>
      <c r="K3457" s="9">
        <v>0.33486238532110091</v>
      </c>
    </row>
    <row r="3458" spans="1:11" x14ac:dyDescent="0.3">
      <c r="A3458" s="9" t="s">
        <v>3407</v>
      </c>
      <c r="B3458" s="9" t="s">
        <v>988</v>
      </c>
      <c r="C3458" s="9" t="s">
        <v>1028</v>
      </c>
      <c r="D3458" s="9" t="s">
        <v>3683</v>
      </c>
      <c r="E3458" s="9" t="s">
        <v>2817</v>
      </c>
      <c r="F3458" s="9">
        <v>446</v>
      </c>
      <c r="G3458" s="9">
        <v>203</v>
      </c>
      <c r="H3458" s="9">
        <v>218</v>
      </c>
      <c r="I3458" s="9">
        <v>135</v>
      </c>
      <c r="J3458" s="9">
        <v>0.45515695067264572</v>
      </c>
      <c r="K3458" s="9">
        <v>0.61926605504587151</v>
      </c>
    </row>
    <row r="3459" spans="1:11" x14ac:dyDescent="0.3">
      <c r="A3459" s="9" t="s">
        <v>3407</v>
      </c>
      <c r="B3459" s="9" t="s">
        <v>362</v>
      </c>
      <c r="C3459" s="9" t="s">
        <v>405</v>
      </c>
      <c r="D3459" s="9" t="s">
        <v>3684</v>
      </c>
      <c r="E3459" s="9" t="s">
        <v>5715</v>
      </c>
      <c r="F3459" s="9">
        <v>236</v>
      </c>
      <c r="G3459" s="9">
        <v>129</v>
      </c>
      <c r="H3459" s="9">
        <v>98</v>
      </c>
      <c r="I3459" s="9">
        <v>69</v>
      </c>
      <c r="J3459" s="9">
        <v>0.54661016949152541</v>
      </c>
      <c r="K3459" s="9">
        <v>0.70408163265306123</v>
      </c>
    </row>
    <row r="3460" spans="1:11" x14ac:dyDescent="0.3">
      <c r="A3460" s="9" t="s">
        <v>3407</v>
      </c>
      <c r="B3460" s="9" t="s">
        <v>362</v>
      </c>
      <c r="C3460" s="9" t="s">
        <v>405</v>
      </c>
      <c r="D3460" s="9" t="s">
        <v>3684</v>
      </c>
      <c r="E3460" s="9" t="s">
        <v>5716</v>
      </c>
      <c r="F3460" s="9">
        <v>236</v>
      </c>
      <c r="G3460" s="9">
        <v>117</v>
      </c>
      <c r="H3460" s="9">
        <v>98</v>
      </c>
      <c r="I3460" s="9">
        <v>66</v>
      </c>
      <c r="J3460" s="9">
        <v>0.49576271186440679</v>
      </c>
      <c r="K3460" s="9">
        <v>0.67346938775510201</v>
      </c>
    </row>
    <row r="3461" spans="1:11" x14ac:dyDescent="0.3">
      <c r="A3461" s="9" t="s">
        <v>3407</v>
      </c>
      <c r="B3461" s="9" t="s">
        <v>362</v>
      </c>
      <c r="C3461" s="9" t="s">
        <v>405</v>
      </c>
      <c r="D3461" s="9" t="s">
        <v>3684</v>
      </c>
      <c r="E3461" s="9" t="s">
        <v>5717</v>
      </c>
      <c r="F3461" s="9">
        <v>236</v>
      </c>
      <c r="G3461" s="9">
        <v>30</v>
      </c>
      <c r="H3461" s="9">
        <v>98</v>
      </c>
      <c r="I3461" s="9">
        <v>23</v>
      </c>
      <c r="J3461" s="9">
        <v>0.1271186440677966</v>
      </c>
      <c r="K3461" s="9">
        <v>0.23469387755102039</v>
      </c>
    </row>
    <row r="3462" spans="1:11" x14ac:dyDescent="0.3">
      <c r="A3462" s="9" t="s">
        <v>3407</v>
      </c>
      <c r="B3462" s="9" t="s">
        <v>362</v>
      </c>
      <c r="C3462" s="9" t="s">
        <v>405</v>
      </c>
      <c r="D3462" s="9" t="s">
        <v>3684</v>
      </c>
      <c r="E3462" s="9" t="s">
        <v>2817</v>
      </c>
      <c r="F3462" s="9">
        <v>236</v>
      </c>
      <c r="G3462" s="9">
        <v>121</v>
      </c>
      <c r="H3462" s="9">
        <v>98</v>
      </c>
      <c r="I3462" s="9">
        <v>65</v>
      </c>
      <c r="J3462" s="9">
        <v>0.51271186440677963</v>
      </c>
      <c r="K3462" s="9">
        <v>0.66326530612244894</v>
      </c>
    </row>
    <row r="3463" spans="1:11" x14ac:dyDescent="0.3">
      <c r="A3463" s="9" t="s">
        <v>3407</v>
      </c>
      <c r="B3463" s="9" t="s">
        <v>362</v>
      </c>
      <c r="C3463" s="9" t="s">
        <v>370</v>
      </c>
      <c r="D3463" s="9" t="s">
        <v>3685</v>
      </c>
      <c r="E3463" s="9" t="s">
        <v>5715</v>
      </c>
      <c r="F3463" s="9">
        <v>175</v>
      </c>
      <c r="G3463" s="9">
        <v>68</v>
      </c>
      <c r="H3463" s="9">
        <v>95</v>
      </c>
      <c r="I3463" s="9">
        <v>45</v>
      </c>
      <c r="J3463" s="9">
        <v>0.38857142857142862</v>
      </c>
      <c r="K3463" s="9">
        <v>0.47368421052631582</v>
      </c>
    </row>
    <row r="3464" spans="1:11" x14ac:dyDescent="0.3">
      <c r="A3464" s="9" t="s">
        <v>3407</v>
      </c>
      <c r="B3464" s="9" t="s">
        <v>362</v>
      </c>
      <c r="C3464" s="9" t="s">
        <v>370</v>
      </c>
      <c r="D3464" s="9" t="s">
        <v>3685</v>
      </c>
      <c r="E3464" s="9" t="s">
        <v>5716</v>
      </c>
      <c r="F3464" s="9">
        <v>175</v>
      </c>
      <c r="G3464" s="9">
        <v>50</v>
      </c>
      <c r="H3464" s="9">
        <v>95</v>
      </c>
      <c r="I3464" s="9">
        <v>32</v>
      </c>
      <c r="J3464" s="9">
        <v>0.2857142857142857</v>
      </c>
      <c r="K3464" s="9">
        <v>0.33684210526315789</v>
      </c>
    </row>
    <row r="3465" spans="1:11" x14ac:dyDescent="0.3">
      <c r="A3465" s="9" t="s">
        <v>3407</v>
      </c>
      <c r="B3465" s="9" t="s">
        <v>362</v>
      </c>
      <c r="C3465" s="9" t="s">
        <v>370</v>
      </c>
      <c r="D3465" s="9" t="s">
        <v>3685</v>
      </c>
      <c r="E3465" s="9" t="s">
        <v>5717</v>
      </c>
      <c r="F3465" s="9">
        <v>175</v>
      </c>
      <c r="G3465" s="9">
        <v>17</v>
      </c>
      <c r="H3465" s="9">
        <v>95</v>
      </c>
      <c r="I3465" s="9">
        <v>15</v>
      </c>
      <c r="J3465" s="9">
        <v>9.7142857142857142E-2</v>
      </c>
      <c r="K3465" s="9">
        <v>0.15789473684210531</v>
      </c>
    </row>
    <row r="3466" spans="1:11" x14ac:dyDescent="0.3">
      <c r="A3466" s="9" t="s">
        <v>3407</v>
      </c>
      <c r="B3466" s="9" t="s">
        <v>362</v>
      </c>
      <c r="C3466" s="9" t="s">
        <v>370</v>
      </c>
      <c r="D3466" s="9" t="s">
        <v>3685</v>
      </c>
      <c r="E3466" s="9" t="s">
        <v>2817</v>
      </c>
      <c r="F3466" s="9">
        <v>175</v>
      </c>
      <c r="G3466" s="9">
        <v>57</v>
      </c>
      <c r="H3466" s="9">
        <v>95</v>
      </c>
      <c r="I3466" s="9">
        <v>36</v>
      </c>
      <c r="J3466" s="9">
        <v>0.32571428571428568</v>
      </c>
      <c r="K3466" s="9">
        <v>0.37894736842105259</v>
      </c>
    </row>
    <row r="3467" spans="1:11" x14ac:dyDescent="0.3">
      <c r="A3467" s="9" t="s">
        <v>3407</v>
      </c>
      <c r="B3467" s="9" t="s">
        <v>362</v>
      </c>
      <c r="C3467" s="9" t="s">
        <v>368</v>
      </c>
      <c r="D3467" s="9" t="s">
        <v>3686</v>
      </c>
      <c r="E3467" s="9" t="s">
        <v>5715</v>
      </c>
      <c r="F3467" s="9">
        <v>995</v>
      </c>
      <c r="G3467" s="9">
        <v>339</v>
      </c>
      <c r="H3467" s="9">
        <v>362</v>
      </c>
      <c r="I3467" s="9">
        <v>183</v>
      </c>
      <c r="J3467" s="9">
        <v>0.34070351758793971</v>
      </c>
      <c r="K3467" s="9">
        <v>0.50552486187845302</v>
      </c>
    </row>
    <row r="3468" spans="1:11" x14ac:dyDescent="0.3">
      <c r="A3468" s="9" t="s">
        <v>3407</v>
      </c>
      <c r="B3468" s="9" t="s">
        <v>362</v>
      </c>
      <c r="C3468" s="9" t="s">
        <v>368</v>
      </c>
      <c r="D3468" s="9" t="s">
        <v>3686</v>
      </c>
      <c r="E3468" s="9" t="s">
        <v>5716</v>
      </c>
      <c r="F3468" s="9">
        <v>995</v>
      </c>
      <c r="G3468" s="9">
        <v>292</v>
      </c>
      <c r="H3468" s="9">
        <v>362</v>
      </c>
      <c r="I3468" s="9">
        <v>166</v>
      </c>
      <c r="J3468" s="9">
        <v>0.29346733668341712</v>
      </c>
      <c r="K3468" s="9">
        <v>0.4585635359116022</v>
      </c>
    </row>
    <row r="3469" spans="1:11" x14ac:dyDescent="0.3">
      <c r="A3469" s="9" t="s">
        <v>3407</v>
      </c>
      <c r="B3469" s="9" t="s">
        <v>362</v>
      </c>
      <c r="C3469" s="9" t="s">
        <v>368</v>
      </c>
      <c r="D3469" s="9" t="s">
        <v>3686</v>
      </c>
      <c r="E3469" s="9" t="s">
        <v>5717</v>
      </c>
      <c r="F3469" s="9">
        <v>995</v>
      </c>
      <c r="G3469" s="9">
        <v>74</v>
      </c>
      <c r="H3469" s="9">
        <v>362</v>
      </c>
      <c r="I3469" s="9">
        <v>61</v>
      </c>
      <c r="J3469" s="9">
        <v>7.4371859296482407E-2</v>
      </c>
      <c r="K3469" s="9">
        <v>0.16850828729281769</v>
      </c>
    </row>
    <row r="3470" spans="1:11" x14ac:dyDescent="0.3">
      <c r="A3470" s="9" t="s">
        <v>3407</v>
      </c>
      <c r="B3470" s="9" t="s">
        <v>362</v>
      </c>
      <c r="C3470" s="9" t="s">
        <v>368</v>
      </c>
      <c r="D3470" s="9" t="s">
        <v>3686</v>
      </c>
      <c r="E3470" s="9" t="s">
        <v>2817</v>
      </c>
      <c r="F3470" s="9">
        <v>995</v>
      </c>
      <c r="G3470" s="9">
        <v>313</v>
      </c>
      <c r="H3470" s="9">
        <v>362</v>
      </c>
      <c r="I3470" s="9">
        <v>171</v>
      </c>
      <c r="J3470" s="9">
        <v>0.31457286432160803</v>
      </c>
      <c r="K3470" s="9">
        <v>0.47237569060773482</v>
      </c>
    </row>
    <row r="3471" spans="1:11" x14ac:dyDescent="0.3">
      <c r="A3471" s="9" t="s">
        <v>3407</v>
      </c>
      <c r="B3471" s="9" t="s">
        <v>362</v>
      </c>
      <c r="C3471" s="9" t="s">
        <v>386</v>
      </c>
      <c r="D3471" s="9" t="s">
        <v>3687</v>
      </c>
      <c r="E3471" s="9" t="s">
        <v>5715</v>
      </c>
      <c r="F3471" s="9">
        <v>166</v>
      </c>
      <c r="G3471" s="9">
        <v>72</v>
      </c>
      <c r="H3471" s="9">
        <v>67</v>
      </c>
      <c r="I3471" s="9">
        <v>45</v>
      </c>
      <c r="J3471" s="9">
        <v>0.43373493975903621</v>
      </c>
      <c r="K3471" s="9">
        <v>0.67164179104477617</v>
      </c>
    </row>
    <row r="3472" spans="1:11" x14ac:dyDescent="0.3">
      <c r="A3472" s="9" t="s">
        <v>3407</v>
      </c>
      <c r="B3472" s="9" t="s">
        <v>362</v>
      </c>
      <c r="C3472" s="9" t="s">
        <v>386</v>
      </c>
      <c r="D3472" s="9" t="s">
        <v>3687</v>
      </c>
      <c r="E3472" s="9" t="s">
        <v>5716</v>
      </c>
      <c r="F3472" s="9">
        <v>166</v>
      </c>
      <c r="G3472" s="9">
        <v>64</v>
      </c>
      <c r="H3472" s="9">
        <v>67</v>
      </c>
      <c r="I3472" s="9">
        <v>41</v>
      </c>
      <c r="J3472" s="9">
        <v>0.38554216867469882</v>
      </c>
      <c r="K3472" s="9">
        <v>0.61194029850746268</v>
      </c>
    </row>
    <row r="3473" spans="1:11" x14ac:dyDescent="0.3">
      <c r="A3473" s="9" t="s">
        <v>3407</v>
      </c>
      <c r="B3473" s="9" t="s">
        <v>362</v>
      </c>
      <c r="C3473" s="9" t="s">
        <v>386</v>
      </c>
      <c r="D3473" s="9" t="s">
        <v>3687</v>
      </c>
      <c r="E3473" s="9" t="s">
        <v>5717</v>
      </c>
      <c r="F3473" s="9">
        <v>166</v>
      </c>
      <c r="G3473" s="9">
        <v>27</v>
      </c>
      <c r="H3473" s="9">
        <v>67</v>
      </c>
      <c r="I3473" s="9">
        <v>22</v>
      </c>
      <c r="J3473" s="9">
        <v>0.16265060240963861</v>
      </c>
      <c r="K3473" s="9">
        <v>0.32835820895522388</v>
      </c>
    </row>
    <row r="3474" spans="1:11" x14ac:dyDescent="0.3">
      <c r="A3474" s="9" t="s">
        <v>3407</v>
      </c>
      <c r="B3474" s="9" t="s">
        <v>362</v>
      </c>
      <c r="C3474" s="9" t="s">
        <v>386</v>
      </c>
      <c r="D3474" s="9" t="s">
        <v>3687</v>
      </c>
      <c r="E3474" s="9" t="s">
        <v>2817</v>
      </c>
      <c r="F3474" s="9">
        <v>166</v>
      </c>
      <c r="G3474" s="9">
        <v>62</v>
      </c>
      <c r="H3474" s="9">
        <v>67</v>
      </c>
      <c r="I3474" s="9">
        <v>39</v>
      </c>
      <c r="J3474" s="9">
        <v>0.37349397590361438</v>
      </c>
      <c r="K3474" s="9">
        <v>0.58208955223880599</v>
      </c>
    </row>
    <row r="3475" spans="1:11" x14ac:dyDescent="0.3">
      <c r="A3475" s="9" t="s">
        <v>3407</v>
      </c>
      <c r="B3475" s="9" t="s">
        <v>362</v>
      </c>
      <c r="C3475" s="9" t="s">
        <v>382</v>
      </c>
      <c r="D3475" s="9" t="s">
        <v>3688</v>
      </c>
      <c r="E3475" s="9" t="s">
        <v>5715</v>
      </c>
      <c r="F3475" s="9">
        <v>687</v>
      </c>
      <c r="G3475" s="9">
        <v>266</v>
      </c>
      <c r="H3475" s="9">
        <v>151</v>
      </c>
      <c r="I3475" s="9">
        <v>86</v>
      </c>
      <c r="J3475" s="9">
        <v>0.38719068413391561</v>
      </c>
      <c r="K3475" s="9">
        <v>0.56953642384105962</v>
      </c>
    </row>
    <row r="3476" spans="1:11" x14ac:dyDescent="0.3">
      <c r="A3476" s="9" t="s">
        <v>3407</v>
      </c>
      <c r="B3476" s="9" t="s">
        <v>362</v>
      </c>
      <c r="C3476" s="9" t="s">
        <v>382</v>
      </c>
      <c r="D3476" s="9" t="s">
        <v>3688</v>
      </c>
      <c r="E3476" s="9" t="s">
        <v>5716</v>
      </c>
      <c r="F3476" s="9">
        <v>687</v>
      </c>
      <c r="G3476" s="9">
        <v>244</v>
      </c>
      <c r="H3476" s="9">
        <v>151</v>
      </c>
      <c r="I3476" s="9">
        <v>78</v>
      </c>
      <c r="J3476" s="9">
        <v>0.35516739446870449</v>
      </c>
      <c r="K3476" s="9">
        <v>0.51655629139072845</v>
      </c>
    </row>
    <row r="3477" spans="1:11" x14ac:dyDescent="0.3">
      <c r="A3477" s="9" t="s">
        <v>3407</v>
      </c>
      <c r="B3477" s="9" t="s">
        <v>362</v>
      </c>
      <c r="C3477" s="9" t="s">
        <v>382</v>
      </c>
      <c r="D3477" s="9" t="s">
        <v>3688</v>
      </c>
      <c r="E3477" s="9" t="s">
        <v>5717</v>
      </c>
      <c r="F3477" s="9">
        <v>687</v>
      </c>
      <c r="G3477" s="9">
        <v>73</v>
      </c>
      <c r="H3477" s="9">
        <v>151</v>
      </c>
      <c r="I3477" s="9">
        <v>45</v>
      </c>
      <c r="J3477" s="9">
        <v>0.10625909752547311</v>
      </c>
      <c r="K3477" s="9">
        <v>0.29801324503311261</v>
      </c>
    </row>
    <row r="3478" spans="1:11" x14ac:dyDescent="0.3">
      <c r="A3478" s="9" t="s">
        <v>3407</v>
      </c>
      <c r="B3478" s="9" t="s">
        <v>362</v>
      </c>
      <c r="C3478" s="9" t="s">
        <v>382</v>
      </c>
      <c r="D3478" s="9" t="s">
        <v>3688</v>
      </c>
      <c r="E3478" s="9" t="s">
        <v>2817</v>
      </c>
      <c r="F3478" s="9">
        <v>687</v>
      </c>
      <c r="G3478" s="9">
        <v>250</v>
      </c>
      <c r="H3478" s="9">
        <v>151</v>
      </c>
      <c r="I3478" s="9">
        <v>83</v>
      </c>
      <c r="J3478" s="9">
        <v>0.36390101892285298</v>
      </c>
      <c r="K3478" s="9">
        <v>0.54966887417218546</v>
      </c>
    </row>
    <row r="3479" spans="1:11" x14ac:dyDescent="0.3">
      <c r="A3479" s="9" t="s">
        <v>3407</v>
      </c>
      <c r="B3479" s="9" t="s">
        <v>362</v>
      </c>
      <c r="C3479" s="9" t="s">
        <v>404</v>
      </c>
      <c r="D3479" s="9" t="s">
        <v>3689</v>
      </c>
      <c r="E3479" s="9" t="s">
        <v>5715</v>
      </c>
      <c r="F3479" s="9">
        <v>184</v>
      </c>
      <c r="G3479" s="9">
        <v>103</v>
      </c>
      <c r="H3479" s="9">
        <v>80</v>
      </c>
      <c r="I3479" s="9">
        <v>63</v>
      </c>
      <c r="J3479" s="9">
        <v>0.55978260869565222</v>
      </c>
      <c r="K3479" s="9">
        <v>0.78749999999999998</v>
      </c>
    </row>
    <row r="3480" spans="1:11" x14ac:dyDescent="0.3">
      <c r="A3480" s="9" t="s">
        <v>3407</v>
      </c>
      <c r="B3480" s="9" t="s">
        <v>362</v>
      </c>
      <c r="C3480" s="9" t="s">
        <v>404</v>
      </c>
      <c r="D3480" s="9" t="s">
        <v>3689</v>
      </c>
      <c r="E3480" s="9" t="s">
        <v>5716</v>
      </c>
      <c r="F3480" s="9">
        <v>184</v>
      </c>
      <c r="G3480" s="9">
        <v>84</v>
      </c>
      <c r="H3480" s="9">
        <v>80</v>
      </c>
      <c r="I3480" s="9">
        <v>56</v>
      </c>
      <c r="J3480" s="9">
        <v>0.45652173913043481</v>
      </c>
      <c r="K3480" s="9">
        <v>0.7</v>
      </c>
    </row>
    <row r="3481" spans="1:11" x14ac:dyDescent="0.3">
      <c r="A3481" s="9" t="s">
        <v>3407</v>
      </c>
      <c r="B3481" s="9" t="s">
        <v>362</v>
      </c>
      <c r="C3481" s="9" t="s">
        <v>404</v>
      </c>
      <c r="D3481" s="9" t="s">
        <v>3689</v>
      </c>
      <c r="E3481" s="9" t="s">
        <v>5717</v>
      </c>
      <c r="F3481" s="9">
        <v>184</v>
      </c>
      <c r="G3481" s="9">
        <v>48</v>
      </c>
      <c r="H3481" s="9">
        <v>80</v>
      </c>
      <c r="I3481" s="9">
        <v>40</v>
      </c>
      <c r="J3481" s="9">
        <v>0.2608695652173913</v>
      </c>
      <c r="K3481" s="9">
        <v>0.5</v>
      </c>
    </row>
    <row r="3482" spans="1:11" x14ac:dyDescent="0.3">
      <c r="A3482" s="9" t="s">
        <v>3407</v>
      </c>
      <c r="B3482" s="9" t="s">
        <v>362</v>
      </c>
      <c r="C3482" s="9" t="s">
        <v>404</v>
      </c>
      <c r="D3482" s="9" t="s">
        <v>3689</v>
      </c>
      <c r="E3482" s="9" t="s">
        <v>2817</v>
      </c>
      <c r="F3482" s="9">
        <v>184</v>
      </c>
      <c r="G3482" s="9">
        <v>90</v>
      </c>
      <c r="H3482" s="9">
        <v>80</v>
      </c>
      <c r="I3482" s="9">
        <v>59</v>
      </c>
      <c r="J3482" s="9">
        <v>0.4891304347826087</v>
      </c>
      <c r="K3482" s="9">
        <v>0.73750000000000004</v>
      </c>
    </row>
    <row r="3483" spans="1:11" x14ac:dyDescent="0.3">
      <c r="A3483" s="9" t="s">
        <v>3407</v>
      </c>
      <c r="B3483" s="9" t="s">
        <v>362</v>
      </c>
      <c r="C3483" s="9" t="s">
        <v>398</v>
      </c>
      <c r="D3483" s="9" t="s">
        <v>3690</v>
      </c>
      <c r="E3483" s="9" t="s">
        <v>5715</v>
      </c>
      <c r="F3483" s="9">
        <v>366</v>
      </c>
      <c r="G3483" s="9">
        <v>183</v>
      </c>
      <c r="H3483" s="9">
        <v>106</v>
      </c>
      <c r="I3483" s="9">
        <v>67</v>
      </c>
      <c r="J3483" s="9">
        <v>0.5</v>
      </c>
      <c r="K3483" s="9">
        <v>0.63207547169811318</v>
      </c>
    </row>
    <row r="3484" spans="1:11" x14ac:dyDescent="0.3">
      <c r="A3484" s="9" t="s">
        <v>3407</v>
      </c>
      <c r="B3484" s="9" t="s">
        <v>362</v>
      </c>
      <c r="C3484" s="9" t="s">
        <v>398</v>
      </c>
      <c r="D3484" s="9" t="s">
        <v>3690</v>
      </c>
      <c r="E3484" s="9" t="s">
        <v>5716</v>
      </c>
      <c r="F3484" s="9">
        <v>366</v>
      </c>
      <c r="G3484" s="9">
        <v>151</v>
      </c>
      <c r="H3484" s="9">
        <v>106</v>
      </c>
      <c r="I3484" s="9">
        <v>55</v>
      </c>
      <c r="J3484" s="9">
        <v>0.41256830601092898</v>
      </c>
      <c r="K3484" s="9">
        <v>0.51886792452830188</v>
      </c>
    </row>
    <row r="3485" spans="1:11" x14ac:dyDescent="0.3">
      <c r="A3485" s="9" t="s">
        <v>3407</v>
      </c>
      <c r="B3485" s="9" t="s">
        <v>362</v>
      </c>
      <c r="C3485" s="9" t="s">
        <v>398</v>
      </c>
      <c r="D3485" s="9" t="s">
        <v>3690</v>
      </c>
      <c r="E3485" s="9" t="s">
        <v>5717</v>
      </c>
      <c r="F3485" s="9">
        <v>366</v>
      </c>
      <c r="G3485" s="9">
        <v>26</v>
      </c>
      <c r="H3485" s="9">
        <v>106</v>
      </c>
      <c r="I3485" s="9">
        <v>16</v>
      </c>
      <c r="J3485" s="9">
        <v>7.1038251366120214E-2</v>
      </c>
      <c r="K3485" s="9">
        <v>0.15094339622641509</v>
      </c>
    </row>
    <row r="3486" spans="1:11" x14ac:dyDescent="0.3">
      <c r="A3486" s="9" t="s">
        <v>3407</v>
      </c>
      <c r="B3486" s="9" t="s">
        <v>362</v>
      </c>
      <c r="C3486" s="9" t="s">
        <v>398</v>
      </c>
      <c r="D3486" s="9" t="s">
        <v>3690</v>
      </c>
      <c r="E3486" s="9" t="s">
        <v>2817</v>
      </c>
      <c r="F3486" s="9">
        <v>366</v>
      </c>
      <c r="G3486" s="9">
        <v>174</v>
      </c>
      <c r="H3486" s="9">
        <v>106</v>
      </c>
      <c r="I3486" s="9">
        <v>65</v>
      </c>
      <c r="J3486" s="9">
        <v>0.47540983606557369</v>
      </c>
      <c r="K3486" s="9">
        <v>0.6132075471698113</v>
      </c>
    </row>
    <row r="3487" spans="1:11" x14ac:dyDescent="0.3">
      <c r="A3487" s="9" t="s">
        <v>3407</v>
      </c>
      <c r="B3487" s="9" t="s">
        <v>362</v>
      </c>
      <c r="C3487" s="9" t="s">
        <v>380</v>
      </c>
      <c r="D3487" s="9" t="s">
        <v>3691</v>
      </c>
      <c r="E3487" s="9" t="s">
        <v>5715</v>
      </c>
      <c r="F3487" s="9">
        <v>306</v>
      </c>
      <c r="G3487" s="9">
        <v>125</v>
      </c>
      <c r="H3487" s="9">
        <v>112</v>
      </c>
      <c r="I3487" s="9">
        <v>62</v>
      </c>
      <c r="J3487" s="9">
        <v>0.40849673202614378</v>
      </c>
      <c r="K3487" s="9">
        <v>0.5535714285714286</v>
      </c>
    </row>
    <row r="3488" spans="1:11" x14ac:dyDescent="0.3">
      <c r="A3488" s="9" t="s">
        <v>3407</v>
      </c>
      <c r="B3488" s="9" t="s">
        <v>362</v>
      </c>
      <c r="C3488" s="9" t="s">
        <v>380</v>
      </c>
      <c r="D3488" s="9" t="s">
        <v>3691</v>
      </c>
      <c r="E3488" s="9" t="s">
        <v>5716</v>
      </c>
      <c r="F3488" s="9">
        <v>306</v>
      </c>
      <c r="G3488" s="9">
        <v>107</v>
      </c>
      <c r="H3488" s="9">
        <v>112</v>
      </c>
      <c r="I3488" s="9">
        <v>55</v>
      </c>
      <c r="J3488" s="9">
        <v>0.34967320261437912</v>
      </c>
      <c r="K3488" s="9">
        <v>0.4910714285714286</v>
      </c>
    </row>
    <row r="3489" spans="1:11" x14ac:dyDescent="0.3">
      <c r="A3489" s="9" t="s">
        <v>3407</v>
      </c>
      <c r="B3489" s="9" t="s">
        <v>362</v>
      </c>
      <c r="C3489" s="9" t="s">
        <v>380</v>
      </c>
      <c r="D3489" s="9" t="s">
        <v>3691</v>
      </c>
      <c r="E3489" s="9" t="s">
        <v>5717</v>
      </c>
      <c r="F3489" s="9">
        <v>306</v>
      </c>
      <c r="G3489" s="9">
        <v>38</v>
      </c>
      <c r="H3489" s="9">
        <v>112</v>
      </c>
      <c r="I3489" s="9">
        <v>30</v>
      </c>
      <c r="J3489" s="9">
        <v>0.1241830065359477</v>
      </c>
      <c r="K3489" s="9">
        <v>0.2678571428571429</v>
      </c>
    </row>
    <row r="3490" spans="1:11" x14ac:dyDescent="0.3">
      <c r="A3490" s="9" t="s">
        <v>3407</v>
      </c>
      <c r="B3490" s="9" t="s">
        <v>362</v>
      </c>
      <c r="C3490" s="9" t="s">
        <v>380</v>
      </c>
      <c r="D3490" s="9" t="s">
        <v>3691</v>
      </c>
      <c r="E3490" s="9" t="s">
        <v>2817</v>
      </c>
      <c r="F3490" s="9">
        <v>306</v>
      </c>
      <c r="G3490" s="9">
        <v>114</v>
      </c>
      <c r="H3490" s="9">
        <v>112</v>
      </c>
      <c r="I3490" s="9">
        <v>58</v>
      </c>
      <c r="J3490" s="9">
        <v>0.3725490196078432</v>
      </c>
      <c r="K3490" s="9">
        <v>0.5178571428571429</v>
      </c>
    </row>
    <row r="3491" spans="1:11" x14ac:dyDescent="0.3">
      <c r="A3491" s="9" t="s">
        <v>3407</v>
      </c>
      <c r="B3491" s="9" t="s">
        <v>362</v>
      </c>
      <c r="C3491" s="9" t="s">
        <v>397</v>
      </c>
      <c r="D3491" s="9" t="s">
        <v>3692</v>
      </c>
      <c r="E3491" s="9" t="s">
        <v>5715</v>
      </c>
      <c r="F3491" s="9">
        <v>366</v>
      </c>
      <c r="G3491" s="9">
        <v>182</v>
      </c>
      <c r="H3491" s="9">
        <v>148</v>
      </c>
      <c r="I3491" s="9">
        <v>100</v>
      </c>
      <c r="J3491" s="9">
        <v>0.49726775956284153</v>
      </c>
      <c r="K3491" s="9">
        <v>0.67567567567567566</v>
      </c>
    </row>
    <row r="3492" spans="1:11" x14ac:dyDescent="0.3">
      <c r="A3492" s="9" t="s">
        <v>3407</v>
      </c>
      <c r="B3492" s="9" t="s">
        <v>362</v>
      </c>
      <c r="C3492" s="9" t="s">
        <v>397</v>
      </c>
      <c r="D3492" s="9" t="s">
        <v>3692</v>
      </c>
      <c r="E3492" s="9" t="s">
        <v>5716</v>
      </c>
      <c r="F3492" s="9">
        <v>366</v>
      </c>
      <c r="G3492" s="9">
        <v>152</v>
      </c>
      <c r="H3492" s="9">
        <v>148</v>
      </c>
      <c r="I3492" s="9">
        <v>84</v>
      </c>
      <c r="J3492" s="9">
        <v>0.4153005464480875</v>
      </c>
      <c r="K3492" s="9">
        <v>0.56756756756756754</v>
      </c>
    </row>
    <row r="3493" spans="1:11" x14ac:dyDescent="0.3">
      <c r="A3493" s="9" t="s">
        <v>3407</v>
      </c>
      <c r="B3493" s="9" t="s">
        <v>362</v>
      </c>
      <c r="C3493" s="9" t="s">
        <v>397</v>
      </c>
      <c r="D3493" s="9" t="s">
        <v>3692</v>
      </c>
      <c r="E3493" s="9" t="s">
        <v>5717</v>
      </c>
      <c r="F3493" s="9">
        <v>366</v>
      </c>
      <c r="G3493" s="9">
        <v>43</v>
      </c>
      <c r="H3493" s="9">
        <v>148</v>
      </c>
      <c r="I3493" s="9">
        <v>34</v>
      </c>
      <c r="J3493" s="9">
        <v>0.1174863387978142</v>
      </c>
      <c r="K3493" s="9">
        <v>0.22972972972972969</v>
      </c>
    </row>
    <row r="3494" spans="1:11" x14ac:dyDescent="0.3">
      <c r="A3494" s="9" t="s">
        <v>3407</v>
      </c>
      <c r="B3494" s="9" t="s">
        <v>362</v>
      </c>
      <c r="C3494" s="9" t="s">
        <v>397</v>
      </c>
      <c r="D3494" s="9" t="s">
        <v>3692</v>
      </c>
      <c r="E3494" s="9" t="s">
        <v>2817</v>
      </c>
      <c r="F3494" s="9">
        <v>366</v>
      </c>
      <c r="G3494" s="9">
        <v>164</v>
      </c>
      <c r="H3494" s="9">
        <v>148</v>
      </c>
      <c r="I3494" s="9">
        <v>88</v>
      </c>
      <c r="J3494" s="9">
        <v>0.44808743169398912</v>
      </c>
      <c r="K3494" s="9">
        <v>0.59459459459459463</v>
      </c>
    </row>
    <row r="3495" spans="1:11" x14ac:dyDescent="0.3">
      <c r="A3495" s="9" t="s">
        <v>3407</v>
      </c>
      <c r="B3495" s="9" t="s">
        <v>362</v>
      </c>
      <c r="C3495" s="9" t="s">
        <v>400</v>
      </c>
      <c r="D3495" s="9" t="s">
        <v>3693</v>
      </c>
      <c r="E3495" s="9" t="s">
        <v>5715</v>
      </c>
      <c r="F3495" s="9">
        <v>332</v>
      </c>
      <c r="G3495" s="9">
        <v>174</v>
      </c>
      <c r="H3495" s="9">
        <v>135</v>
      </c>
      <c r="I3495" s="9">
        <v>87</v>
      </c>
      <c r="J3495" s="9">
        <v>0.52409638554216864</v>
      </c>
      <c r="K3495" s="9">
        <v>0.64444444444444449</v>
      </c>
    </row>
    <row r="3496" spans="1:11" x14ac:dyDescent="0.3">
      <c r="A3496" s="9" t="s">
        <v>3407</v>
      </c>
      <c r="B3496" s="9" t="s">
        <v>362</v>
      </c>
      <c r="C3496" s="9" t="s">
        <v>400</v>
      </c>
      <c r="D3496" s="9" t="s">
        <v>3693</v>
      </c>
      <c r="E3496" s="9" t="s">
        <v>5716</v>
      </c>
      <c r="F3496" s="9">
        <v>332</v>
      </c>
      <c r="G3496" s="9">
        <v>142</v>
      </c>
      <c r="H3496" s="9">
        <v>135</v>
      </c>
      <c r="I3496" s="9">
        <v>65</v>
      </c>
      <c r="J3496" s="9">
        <v>0.42771084337349402</v>
      </c>
      <c r="K3496" s="9">
        <v>0.48148148148148151</v>
      </c>
    </row>
    <row r="3497" spans="1:11" x14ac:dyDescent="0.3">
      <c r="A3497" s="9" t="s">
        <v>3407</v>
      </c>
      <c r="B3497" s="9" t="s">
        <v>362</v>
      </c>
      <c r="C3497" s="9" t="s">
        <v>400</v>
      </c>
      <c r="D3497" s="9" t="s">
        <v>3693</v>
      </c>
      <c r="E3497" s="9" t="s">
        <v>5717</v>
      </c>
      <c r="F3497" s="9">
        <v>332</v>
      </c>
      <c r="G3497" s="9">
        <v>39</v>
      </c>
      <c r="H3497" s="9">
        <v>135</v>
      </c>
      <c r="I3497" s="9">
        <v>29</v>
      </c>
      <c r="J3497" s="9">
        <v>0.11746987951807231</v>
      </c>
      <c r="K3497" s="9">
        <v>0.21481481481481479</v>
      </c>
    </row>
    <row r="3498" spans="1:11" x14ac:dyDescent="0.3">
      <c r="A3498" s="9" t="s">
        <v>3407</v>
      </c>
      <c r="B3498" s="9" t="s">
        <v>362</v>
      </c>
      <c r="C3498" s="9" t="s">
        <v>400</v>
      </c>
      <c r="D3498" s="9" t="s">
        <v>3693</v>
      </c>
      <c r="E3498" s="9" t="s">
        <v>2817</v>
      </c>
      <c r="F3498" s="9">
        <v>332</v>
      </c>
      <c r="G3498" s="9">
        <v>159</v>
      </c>
      <c r="H3498" s="9">
        <v>135</v>
      </c>
      <c r="I3498" s="9">
        <v>73</v>
      </c>
      <c r="J3498" s="9">
        <v>0.47891566265060243</v>
      </c>
      <c r="K3498" s="9">
        <v>0.54074074074074074</v>
      </c>
    </row>
    <row r="3499" spans="1:11" x14ac:dyDescent="0.3">
      <c r="A3499" s="9" t="s">
        <v>3407</v>
      </c>
      <c r="B3499" s="9" t="s">
        <v>362</v>
      </c>
      <c r="C3499" s="9" t="s">
        <v>366</v>
      </c>
      <c r="D3499" s="9" t="s">
        <v>3694</v>
      </c>
      <c r="E3499" s="9" t="s">
        <v>5715</v>
      </c>
      <c r="F3499" s="9">
        <v>178</v>
      </c>
      <c r="G3499" s="9">
        <v>62</v>
      </c>
      <c r="H3499" s="9">
        <v>74</v>
      </c>
      <c r="I3499" s="9">
        <v>30</v>
      </c>
      <c r="J3499" s="9">
        <v>0.34831460674157311</v>
      </c>
      <c r="K3499" s="9">
        <v>0.40540540540540537</v>
      </c>
    </row>
    <row r="3500" spans="1:11" x14ac:dyDescent="0.3">
      <c r="A3500" s="9" t="s">
        <v>3407</v>
      </c>
      <c r="B3500" s="9" t="s">
        <v>362</v>
      </c>
      <c r="C3500" s="9" t="s">
        <v>366</v>
      </c>
      <c r="D3500" s="9" t="s">
        <v>3694</v>
      </c>
      <c r="E3500" s="9" t="s">
        <v>5716</v>
      </c>
      <c r="F3500" s="9">
        <v>178</v>
      </c>
      <c r="G3500" s="9">
        <v>49</v>
      </c>
      <c r="H3500" s="9">
        <v>74</v>
      </c>
      <c r="I3500" s="9">
        <v>21</v>
      </c>
      <c r="J3500" s="9">
        <v>0.2752808988764045</v>
      </c>
      <c r="K3500" s="9">
        <v>0.28378378378378383</v>
      </c>
    </row>
    <row r="3501" spans="1:11" x14ac:dyDescent="0.3">
      <c r="A3501" s="9" t="s">
        <v>3407</v>
      </c>
      <c r="B3501" s="9" t="s">
        <v>362</v>
      </c>
      <c r="C3501" s="9" t="s">
        <v>366</v>
      </c>
      <c r="D3501" s="9" t="s">
        <v>3694</v>
      </c>
      <c r="E3501" s="9" t="s">
        <v>5717</v>
      </c>
      <c r="F3501" s="9">
        <v>178</v>
      </c>
      <c r="G3501" s="9">
        <v>10</v>
      </c>
      <c r="H3501" s="9">
        <v>74</v>
      </c>
      <c r="I3501" s="9">
        <v>6</v>
      </c>
      <c r="J3501" s="9">
        <v>5.6179775280898882E-2</v>
      </c>
      <c r="K3501" s="9">
        <v>8.1081081081081086E-2</v>
      </c>
    </row>
    <row r="3502" spans="1:11" x14ac:dyDescent="0.3">
      <c r="A3502" s="9" t="s">
        <v>3407</v>
      </c>
      <c r="B3502" s="9" t="s">
        <v>362</v>
      </c>
      <c r="C3502" s="9" t="s">
        <v>366</v>
      </c>
      <c r="D3502" s="9" t="s">
        <v>3694</v>
      </c>
      <c r="E3502" s="9" t="s">
        <v>2817</v>
      </c>
      <c r="F3502" s="9">
        <v>178</v>
      </c>
      <c r="G3502" s="9">
        <v>52</v>
      </c>
      <c r="H3502" s="9">
        <v>74</v>
      </c>
      <c r="I3502" s="9">
        <v>22</v>
      </c>
      <c r="J3502" s="9">
        <v>0.2921348314606742</v>
      </c>
      <c r="K3502" s="9">
        <v>0.29729729729729731</v>
      </c>
    </row>
    <row r="3503" spans="1:11" x14ac:dyDescent="0.3">
      <c r="A3503" s="9" t="s">
        <v>3407</v>
      </c>
      <c r="B3503" s="9" t="s">
        <v>362</v>
      </c>
      <c r="C3503" s="9" t="s">
        <v>390</v>
      </c>
      <c r="D3503" s="9" t="s">
        <v>3695</v>
      </c>
      <c r="E3503" s="9" t="s">
        <v>5715</v>
      </c>
      <c r="F3503" s="9">
        <v>518</v>
      </c>
      <c r="G3503" s="9">
        <v>233</v>
      </c>
      <c r="H3503" s="9">
        <v>197</v>
      </c>
      <c r="I3503" s="9">
        <v>126</v>
      </c>
      <c r="J3503" s="9">
        <v>0.4498069498069498</v>
      </c>
      <c r="K3503" s="9">
        <v>0.63959390862944165</v>
      </c>
    </row>
    <row r="3504" spans="1:11" x14ac:dyDescent="0.3">
      <c r="A3504" s="9" t="s">
        <v>3407</v>
      </c>
      <c r="B3504" s="9" t="s">
        <v>362</v>
      </c>
      <c r="C3504" s="9" t="s">
        <v>390</v>
      </c>
      <c r="D3504" s="9" t="s">
        <v>3695</v>
      </c>
      <c r="E3504" s="9" t="s">
        <v>5716</v>
      </c>
      <c r="F3504" s="9">
        <v>518</v>
      </c>
      <c r="G3504" s="9">
        <v>203</v>
      </c>
      <c r="H3504" s="9">
        <v>197</v>
      </c>
      <c r="I3504" s="9">
        <v>113</v>
      </c>
      <c r="J3504" s="9">
        <v>0.39189189189189189</v>
      </c>
      <c r="K3504" s="9">
        <v>0.57360406091370564</v>
      </c>
    </row>
    <row r="3505" spans="1:11" x14ac:dyDescent="0.3">
      <c r="A3505" s="9" t="s">
        <v>3407</v>
      </c>
      <c r="B3505" s="9" t="s">
        <v>362</v>
      </c>
      <c r="C3505" s="9" t="s">
        <v>390</v>
      </c>
      <c r="D3505" s="9" t="s">
        <v>3695</v>
      </c>
      <c r="E3505" s="9" t="s">
        <v>5717</v>
      </c>
      <c r="F3505" s="9">
        <v>518</v>
      </c>
      <c r="G3505" s="9">
        <v>47</v>
      </c>
      <c r="H3505" s="9">
        <v>197</v>
      </c>
      <c r="I3505" s="9">
        <v>36</v>
      </c>
      <c r="J3505" s="9">
        <v>9.0733590733590733E-2</v>
      </c>
      <c r="K3505" s="9">
        <v>0.182741116751269</v>
      </c>
    </row>
    <row r="3506" spans="1:11" x14ac:dyDescent="0.3">
      <c r="A3506" s="9" t="s">
        <v>3407</v>
      </c>
      <c r="B3506" s="9" t="s">
        <v>362</v>
      </c>
      <c r="C3506" s="9" t="s">
        <v>390</v>
      </c>
      <c r="D3506" s="9" t="s">
        <v>3695</v>
      </c>
      <c r="E3506" s="9" t="s">
        <v>2817</v>
      </c>
      <c r="F3506" s="9">
        <v>518</v>
      </c>
      <c r="G3506" s="9">
        <v>217</v>
      </c>
      <c r="H3506" s="9">
        <v>197</v>
      </c>
      <c r="I3506" s="9">
        <v>119</v>
      </c>
      <c r="J3506" s="9">
        <v>0.41891891891891891</v>
      </c>
      <c r="K3506" s="9">
        <v>0.60406091370558379</v>
      </c>
    </row>
    <row r="3507" spans="1:11" x14ac:dyDescent="0.3">
      <c r="A3507" s="9" t="s">
        <v>3407</v>
      </c>
      <c r="B3507" s="9" t="s">
        <v>362</v>
      </c>
      <c r="C3507" s="9" t="s">
        <v>388</v>
      </c>
      <c r="D3507" s="9" t="s">
        <v>3696</v>
      </c>
      <c r="E3507" s="9" t="s">
        <v>5715</v>
      </c>
      <c r="F3507" s="9">
        <v>202</v>
      </c>
      <c r="G3507" s="9">
        <v>91</v>
      </c>
      <c r="H3507" s="9">
        <v>74</v>
      </c>
      <c r="I3507" s="9">
        <v>40</v>
      </c>
      <c r="J3507" s="9">
        <v>0.45049504950495051</v>
      </c>
      <c r="K3507" s="9">
        <v>0.54054054054054057</v>
      </c>
    </row>
    <row r="3508" spans="1:11" x14ac:dyDescent="0.3">
      <c r="A3508" s="9" t="s">
        <v>3407</v>
      </c>
      <c r="B3508" s="9" t="s">
        <v>362</v>
      </c>
      <c r="C3508" s="9" t="s">
        <v>388</v>
      </c>
      <c r="D3508" s="9" t="s">
        <v>3696</v>
      </c>
      <c r="E3508" s="9" t="s">
        <v>5716</v>
      </c>
      <c r="F3508" s="9">
        <v>202</v>
      </c>
      <c r="G3508" s="9">
        <v>75</v>
      </c>
      <c r="H3508" s="9">
        <v>74</v>
      </c>
      <c r="I3508" s="9">
        <v>34</v>
      </c>
      <c r="J3508" s="9">
        <v>0.37128712871287128</v>
      </c>
      <c r="K3508" s="9">
        <v>0.45945945945945948</v>
      </c>
    </row>
    <row r="3509" spans="1:11" x14ac:dyDescent="0.3">
      <c r="A3509" s="9" t="s">
        <v>3407</v>
      </c>
      <c r="B3509" s="9" t="s">
        <v>362</v>
      </c>
      <c r="C3509" s="9" t="s">
        <v>388</v>
      </c>
      <c r="D3509" s="9" t="s">
        <v>3696</v>
      </c>
      <c r="E3509" s="9" t="s">
        <v>5717</v>
      </c>
      <c r="F3509" s="9">
        <v>202</v>
      </c>
      <c r="G3509" s="9">
        <v>18</v>
      </c>
      <c r="H3509" s="9">
        <v>74</v>
      </c>
      <c r="I3509" s="9">
        <v>14</v>
      </c>
      <c r="J3509" s="9">
        <v>8.9108910891089105E-2</v>
      </c>
      <c r="K3509" s="9">
        <v>0.1891891891891892</v>
      </c>
    </row>
    <row r="3510" spans="1:11" x14ac:dyDescent="0.3">
      <c r="A3510" s="9" t="s">
        <v>3407</v>
      </c>
      <c r="B3510" s="9" t="s">
        <v>362</v>
      </c>
      <c r="C3510" s="9" t="s">
        <v>388</v>
      </c>
      <c r="D3510" s="9" t="s">
        <v>3696</v>
      </c>
      <c r="E3510" s="9" t="s">
        <v>2817</v>
      </c>
      <c r="F3510" s="9">
        <v>202</v>
      </c>
      <c r="G3510" s="9">
        <v>78</v>
      </c>
      <c r="H3510" s="9">
        <v>74</v>
      </c>
      <c r="I3510" s="9">
        <v>36</v>
      </c>
      <c r="J3510" s="9">
        <v>0.3861386138613862</v>
      </c>
      <c r="K3510" s="9">
        <v>0.48648648648648651</v>
      </c>
    </row>
    <row r="3511" spans="1:11" x14ac:dyDescent="0.3">
      <c r="A3511" s="9" t="s">
        <v>3407</v>
      </c>
      <c r="B3511" s="9" t="s">
        <v>362</v>
      </c>
      <c r="C3511" s="9" t="s">
        <v>375</v>
      </c>
      <c r="D3511" s="9" t="s">
        <v>3697</v>
      </c>
      <c r="E3511" s="9" t="s">
        <v>5715</v>
      </c>
      <c r="F3511" s="9">
        <v>284</v>
      </c>
      <c r="G3511" s="9">
        <v>101</v>
      </c>
      <c r="H3511" s="9">
        <v>121</v>
      </c>
      <c r="I3511" s="9">
        <v>52</v>
      </c>
      <c r="J3511" s="9">
        <v>0.35563380281690138</v>
      </c>
      <c r="K3511" s="9">
        <v>0.42975206611570249</v>
      </c>
    </row>
    <row r="3512" spans="1:11" x14ac:dyDescent="0.3">
      <c r="A3512" s="9" t="s">
        <v>3407</v>
      </c>
      <c r="B3512" s="9" t="s">
        <v>362</v>
      </c>
      <c r="C3512" s="9" t="s">
        <v>375</v>
      </c>
      <c r="D3512" s="9" t="s">
        <v>3697</v>
      </c>
      <c r="E3512" s="9" t="s">
        <v>5716</v>
      </c>
      <c r="F3512" s="9">
        <v>284</v>
      </c>
      <c r="G3512" s="9">
        <v>91</v>
      </c>
      <c r="H3512" s="9">
        <v>121</v>
      </c>
      <c r="I3512" s="9">
        <v>48</v>
      </c>
      <c r="J3512" s="9">
        <v>0.32042253521126762</v>
      </c>
      <c r="K3512" s="9">
        <v>0.39669421487603312</v>
      </c>
    </row>
    <row r="3513" spans="1:11" x14ac:dyDescent="0.3">
      <c r="A3513" s="9" t="s">
        <v>3407</v>
      </c>
      <c r="B3513" s="9" t="s">
        <v>362</v>
      </c>
      <c r="C3513" s="9" t="s">
        <v>375</v>
      </c>
      <c r="D3513" s="9" t="s">
        <v>3697</v>
      </c>
      <c r="E3513" s="9" t="s">
        <v>5717</v>
      </c>
      <c r="F3513" s="9">
        <v>284</v>
      </c>
      <c r="G3513" s="9">
        <v>16</v>
      </c>
      <c r="H3513" s="9">
        <v>121</v>
      </c>
      <c r="I3513" s="9">
        <v>13</v>
      </c>
      <c r="J3513" s="9">
        <v>5.6338028169014093E-2</v>
      </c>
      <c r="K3513" s="9">
        <v>0.1074380165289256</v>
      </c>
    </row>
    <row r="3514" spans="1:11" x14ac:dyDescent="0.3">
      <c r="A3514" s="9" t="s">
        <v>3407</v>
      </c>
      <c r="B3514" s="9" t="s">
        <v>362</v>
      </c>
      <c r="C3514" s="9" t="s">
        <v>375</v>
      </c>
      <c r="D3514" s="9" t="s">
        <v>3697</v>
      </c>
      <c r="E3514" s="9" t="s">
        <v>2817</v>
      </c>
      <c r="F3514" s="9">
        <v>284</v>
      </c>
      <c r="G3514" s="9">
        <v>97</v>
      </c>
      <c r="H3514" s="9">
        <v>121</v>
      </c>
      <c r="I3514" s="9">
        <v>51</v>
      </c>
      <c r="J3514" s="9">
        <v>0.34154929577464788</v>
      </c>
      <c r="K3514" s="9">
        <v>0.42148760330578511</v>
      </c>
    </row>
    <row r="3515" spans="1:11" x14ac:dyDescent="0.3">
      <c r="A3515" s="9" t="s">
        <v>3407</v>
      </c>
      <c r="B3515" s="9" t="s">
        <v>362</v>
      </c>
      <c r="C3515" s="9" t="s">
        <v>383</v>
      </c>
      <c r="D3515" s="9" t="s">
        <v>3698</v>
      </c>
      <c r="E3515" s="9" t="s">
        <v>5715</v>
      </c>
      <c r="F3515" s="9">
        <v>418</v>
      </c>
      <c r="G3515" s="9">
        <v>176</v>
      </c>
      <c r="H3515" s="9">
        <v>174</v>
      </c>
      <c r="I3515" s="9">
        <v>88</v>
      </c>
      <c r="J3515" s="9">
        <v>0.4210526315789474</v>
      </c>
      <c r="K3515" s="9">
        <v>0.50574712643678166</v>
      </c>
    </row>
    <row r="3516" spans="1:11" x14ac:dyDescent="0.3">
      <c r="A3516" s="9" t="s">
        <v>3407</v>
      </c>
      <c r="B3516" s="9" t="s">
        <v>362</v>
      </c>
      <c r="C3516" s="9" t="s">
        <v>383</v>
      </c>
      <c r="D3516" s="9" t="s">
        <v>3698</v>
      </c>
      <c r="E3516" s="9" t="s">
        <v>5716</v>
      </c>
      <c r="F3516" s="9">
        <v>418</v>
      </c>
      <c r="G3516" s="9">
        <v>137</v>
      </c>
      <c r="H3516" s="9">
        <v>174</v>
      </c>
      <c r="I3516" s="9">
        <v>74</v>
      </c>
      <c r="J3516" s="9">
        <v>0.32775119617224879</v>
      </c>
      <c r="K3516" s="9">
        <v>0.42528735632183912</v>
      </c>
    </row>
    <row r="3517" spans="1:11" x14ac:dyDescent="0.3">
      <c r="A3517" s="9" t="s">
        <v>3407</v>
      </c>
      <c r="B3517" s="9" t="s">
        <v>362</v>
      </c>
      <c r="C3517" s="9" t="s">
        <v>383</v>
      </c>
      <c r="D3517" s="9" t="s">
        <v>3698</v>
      </c>
      <c r="E3517" s="9" t="s">
        <v>5717</v>
      </c>
      <c r="F3517" s="9">
        <v>418</v>
      </c>
      <c r="G3517" s="9">
        <v>46</v>
      </c>
      <c r="H3517" s="9">
        <v>174</v>
      </c>
      <c r="I3517" s="9">
        <v>35</v>
      </c>
      <c r="J3517" s="9">
        <v>0.1100478468899522</v>
      </c>
      <c r="K3517" s="9">
        <v>0.2011494252873563</v>
      </c>
    </row>
    <row r="3518" spans="1:11" x14ac:dyDescent="0.3">
      <c r="A3518" s="9" t="s">
        <v>3407</v>
      </c>
      <c r="B3518" s="9" t="s">
        <v>362</v>
      </c>
      <c r="C3518" s="9" t="s">
        <v>383</v>
      </c>
      <c r="D3518" s="9" t="s">
        <v>3698</v>
      </c>
      <c r="E3518" s="9" t="s">
        <v>2817</v>
      </c>
      <c r="F3518" s="9">
        <v>418</v>
      </c>
      <c r="G3518" s="9">
        <v>159</v>
      </c>
      <c r="H3518" s="9">
        <v>174</v>
      </c>
      <c r="I3518" s="9">
        <v>82</v>
      </c>
      <c r="J3518" s="9">
        <v>0.38038277511961721</v>
      </c>
      <c r="K3518" s="9">
        <v>0.47126436781609188</v>
      </c>
    </row>
    <row r="3519" spans="1:11" x14ac:dyDescent="0.3">
      <c r="A3519" s="9" t="s">
        <v>3407</v>
      </c>
      <c r="B3519" s="9" t="s">
        <v>362</v>
      </c>
      <c r="C3519" s="9" t="s">
        <v>365</v>
      </c>
      <c r="D3519" s="9" t="s">
        <v>3699</v>
      </c>
      <c r="E3519" s="9" t="s">
        <v>5715</v>
      </c>
      <c r="F3519" s="9">
        <v>180</v>
      </c>
      <c r="G3519" s="9">
        <v>56</v>
      </c>
      <c r="H3519" s="9">
        <v>50</v>
      </c>
      <c r="I3519" s="9">
        <v>22</v>
      </c>
      <c r="J3519" s="9">
        <v>0.31111111111111112</v>
      </c>
      <c r="K3519" s="9">
        <v>0.44</v>
      </c>
    </row>
    <row r="3520" spans="1:11" x14ac:dyDescent="0.3">
      <c r="A3520" s="9" t="s">
        <v>3407</v>
      </c>
      <c r="B3520" s="9" t="s">
        <v>362</v>
      </c>
      <c r="C3520" s="9" t="s">
        <v>365</v>
      </c>
      <c r="D3520" s="9" t="s">
        <v>3699</v>
      </c>
      <c r="E3520" s="9" t="s">
        <v>5716</v>
      </c>
      <c r="F3520" s="9">
        <v>180</v>
      </c>
      <c r="G3520" s="9">
        <v>45</v>
      </c>
      <c r="H3520" s="9">
        <v>50</v>
      </c>
      <c r="I3520" s="9">
        <v>20</v>
      </c>
      <c r="J3520" s="9">
        <v>0.25</v>
      </c>
      <c r="K3520" s="9">
        <v>0.4</v>
      </c>
    </row>
    <row r="3521" spans="1:11" x14ac:dyDescent="0.3">
      <c r="A3521" s="9" t="s">
        <v>3407</v>
      </c>
      <c r="B3521" s="9" t="s">
        <v>362</v>
      </c>
      <c r="C3521" s="9" t="s">
        <v>365</v>
      </c>
      <c r="D3521" s="9" t="s">
        <v>3699</v>
      </c>
      <c r="E3521" s="9" t="s">
        <v>5717</v>
      </c>
      <c r="F3521" s="9">
        <v>180</v>
      </c>
      <c r="G3521" s="9">
        <v>9</v>
      </c>
      <c r="H3521" s="9">
        <v>50</v>
      </c>
      <c r="I3521" s="9">
        <v>7</v>
      </c>
      <c r="J3521" s="9">
        <v>0.05</v>
      </c>
      <c r="K3521" s="9">
        <v>0.14000000000000001</v>
      </c>
    </row>
    <row r="3522" spans="1:11" x14ac:dyDescent="0.3">
      <c r="A3522" s="9" t="s">
        <v>3407</v>
      </c>
      <c r="B3522" s="9" t="s">
        <v>362</v>
      </c>
      <c r="C3522" s="9" t="s">
        <v>365</v>
      </c>
      <c r="D3522" s="9" t="s">
        <v>3699</v>
      </c>
      <c r="E3522" s="9" t="s">
        <v>2817</v>
      </c>
      <c r="F3522" s="9">
        <v>180</v>
      </c>
      <c r="G3522" s="9">
        <v>54</v>
      </c>
      <c r="H3522" s="9">
        <v>50</v>
      </c>
      <c r="I3522" s="9">
        <v>22</v>
      </c>
      <c r="J3522" s="9">
        <v>0.3</v>
      </c>
      <c r="K3522" s="9">
        <v>0.44</v>
      </c>
    </row>
    <row r="3523" spans="1:11" x14ac:dyDescent="0.3">
      <c r="A3523" s="9" t="s">
        <v>3407</v>
      </c>
      <c r="B3523" s="9" t="s">
        <v>362</v>
      </c>
      <c r="C3523" s="9" t="s">
        <v>373</v>
      </c>
      <c r="D3523" s="9" t="s">
        <v>3700</v>
      </c>
      <c r="E3523" s="9" t="s">
        <v>5715</v>
      </c>
      <c r="F3523" s="9">
        <v>339</v>
      </c>
      <c r="G3523" s="9">
        <v>129</v>
      </c>
      <c r="H3523" s="9">
        <v>134</v>
      </c>
      <c r="I3523" s="9">
        <v>69</v>
      </c>
      <c r="J3523" s="9">
        <v>0.38053097345132741</v>
      </c>
      <c r="K3523" s="9">
        <v>0.5149253731343284</v>
      </c>
    </row>
    <row r="3524" spans="1:11" x14ac:dyDescent="0.3">
      <c r="A3524" s="9" t="s">
        <v>3407</v>
      </c>
      <c r="B3524" s="9" t="s">
        <v>362</v>
      </c>
      <c r="C3524" s="9" t="s">
        <v>373</v>
      </c>
      <c r="D3524" s="9" t="s">
        <v>3700</v>
      </c>
      <c r="E3524" s="9" t="s">
        <v>5716</v>
      </c>
      <c r="F3524" s="9">
        <v>339</v>
      </c>
      <c r="G3524" s="9">
        <v>110</v>
      </c>
      <c r="H3524" s="9">
        <v>134</v>
      </c>
      <c r="I3524" s="9">
        <v>65</v>
      </c>
      <c r="J3524" s="9">
        <v>0.32448377581120952</v>
      </c>
      <c r="K3524" s="9">
        <v>0.48507462686567171</v>
      </c>
    </row>
    <row r="3525" spans="1:11" x14ac:dyDescent="0.3">
      <c r="A3525" s="9" t="s">
        <v>3407</v>
      </c>
      <c r="B3525" s="9" t="s">
        <v>362</v>
      </c>
      <c r="C3525" s="9" t="s">
        <v>373</v>
      </c>
      <c r="D3525" s="9" t="s">
        <v>3700</v>
      </c>
      <c r="E3525" s="9" t="s">
        <v>5717</v>
      </c>
      <c r="F3525" s="9">
        <v>339</v>
      </c>
      <c r="G3525" s="9">
        <v>34</v>
      </c>
      <c r="H3525" s="9">
        <v>134</v>
      </c>
      <c r="I3525" s="9">
        <v>30</v>
      </c>
      <c r="J3525" s="9">
        <v>0.1002949852507375</v>
      </c>
      <c r="K3525" s="9">
        <v>0.22388059701492541</v>
      </c>
    </row>
    <row r="3526" spans="1:11" x14ac:dyDescent="0.3">
      <c r="A3526" s="9" t="s">
        <v>3407</v>
      </c>
      <c r="B3526" s="9" t="s">
        <v>362</v>
      </c>
      <c r="C3526" s="9" t="s">
        <v>373</v>
      </c>
      <c r="D3526" s="9" t="s">
        <v>3700</v>
      </c>
      <c r="E3526" s="9" t="s">
        <v>2817</v>
      </c>
      <c r="F3526" s="9">
        <v>339</v>
      </c>
      <c r="G3526" s="9">
        <v>119</v>
      </c>
      <c r="H3526" s="9">
        <v>134</v>
      </c>
      <c r="I3526" s="9">
        <v>65</v>
      </c>
      <c r="J3526" s="9">
        <v>0.35103244837758107</v>
      </c>
      <c r="K3526" s="9">
        <v>0.48507462686567171</v>
      </c>
    </row>
    <row r="3527" spans="1:11" x14ac:dyDescent="0.3">
      <c r="A3527" s="9" t="s">
        <v>3407</v>
      </c>
      <c r="B3527" s="9" t="s">
        <v>362</v>
      </c>
      <c r="C3527" s="9" t="s">
        <v>399</v>
      </c>
      <c r="D3527" s="9" t="s">
        <v>3701</v>
      </c>
      <c r="E3527" s="9" t="s">
        <v>5715</v>
      </c>
      <c r="F3527" s="9">
        <v>422</v>
      </c>
      <c r="G3527" s="9">
        <v>213</v>
      </c>
      <c r="H3527" s="9">
        <v>152</v>
      </c>
      <c r="I3527" s="9">
        <v>106</v>
      </c>
      <c r="J3527" s="9">
        <v>0.50473933649289104</v>
      </c>
      <c r="K3527" s="9">
        <v>0.69736842105263153</v>
      </c>
    </row>
    <row r="3528" spans="1:11" x14ac:dyDescent="0.3">
      <c r="A3528" s="9" t="s">
        <v>3407</v>
      </c>
      <c r="B3528" s="9" t="s">
        <v>362</v>
      </c>
      <c r="C3528" s="9" t="s">
        <v>399</v>
      </c>
      <c r="D3528" s="9" t="s">
        <v>3701</v>
      </c>
      <c r="E3528" s="9" t="s">
        <v>5716</v>
      </c>
      <c r="F3528" s="9">
        <v>422</v>
      </c>
      <c r="G3528" s="9">
        <v>183</v>
      </c>
      <c r="H3528" s="9">
        <v>152</v>
      </c>
      <c r="I3528" s="9">
        <v>97</v>
      </c>
      <c r="J3528" s="9">
        <v>0.4336492890995261</v>
      </c>
      <c r="K3528" s="9">
        <v>0.63815789473684215</v>
      </c>
    </row>
    <row r="3529" spans="1:11" x14ac:dyDescent="0.3">
      <c r="A3529" s="9" t="s">
        <v>3407</v>
      </c>
      <c r="B3529" s="9" t="s">
        <v>362</v>
      </c>
      <c r="C3529" s="9" t="s">
        <v>399</v>
      </c>
      <c r="D3529" s="9" t="s">
        <v>3701</v>
      </c>
      <c r="E3529" s="9" t="s">
        <v>5717</v>
      </c>
      <c r="F3529" s="9">
        <v>422</v>
      </c>
      <c r="G3529" s="9">
        <v>90</v>
      </c>
      <c r="H3529" s="9">
        <v>152</v>
      </c>
      <c r="I3529" s="9">
        <v>67</v>
      </c>
      <c r="J3529" s="9">
        <v>0.2132701421800948</v>
      </c>
      <c r="K3529" s="9">
        <v>0.44078947368421051</v>
      </c>
    </row>
    <row r="3530" spans="1:11" x14ac:dyDescent="0.3">
      <c r="A3530" s="9" t="s">
        <v>3407</v>
      </c>
      <c r="B3530" s="9" t="s">
        <v>362</v>
      </c>
      <c r="C3530" s="9" t="s">
        <v>399</v>
      </c>
      <c r="D3530" s="9" t="s">
        <v>3701</v>
      </c>
      <c r="E3530" s="9" t="s">
        <v>2817</v>
      </c>
      <c r="F3530" s="9">
        <v>422</v>
      </c>
      <c r="G3530" s="9">
        <v>199</v>
      </c>
      <c r="H3530" s="9">
        <v>152</v>
      </c>
      <c r="I3530" s="9">
        <v>100</v>
      </c>
      <c r="J3530" s="9">
        <v>0.47156398104265401</v>
      </c>
      <c r="K3530" s="9">
        <v>0.65789473684210531</v>
      </c>
    </row>
    <row r="3531" spans="1:11" x14ac:dyDescent="0.3">
      <c r="A3531" s="9" t="s">
        <v>3407</v>
      </c>
      <c r="B3531" s="9" t="s">
        <v>362</v>
      </c>
      <c r="C3531" s="9" t="s">
        <v>395</v>
      </c>
      <c r="D3531" s="9" t="s">
        <v>3702</v>
      </c>
      <c r="E3531" s="9" t="s">
        <v>5715</v>
      </c>
      <c r="F3531" s="9">
        <v>399</v>
      </c>
      <c r="G3531" s="9">
        <v>191</v>
      </c>
      <c r="H3531" s="9">
        <v>148</v>
      </c>
      <c r="I3531" s="9">
        <v>97</v>
      </c>
      <c r="J3531" s="9">
        <v>0.47869674185463662</v>
      </c>
      <c r="K3531" s="9">
        <v>0.65540540540540537</v>
      </c>
    </row>
    <row r="3532" spans="1:11" x14ac:dyDescent="0.3">
      <c r="A3532" s="9" t="s">
        <v>3407</v>
      </c>
      <c r="B3532" s="9" t="s">
        <v>362</v>
      </c>
      <c r="C3532" s="9" t="s">
        <v>395</v>
      </c>
      <c r="D3532" s="9" t="s">
        <v>3702</v>
      </c>
      <c r="E3532" s="9" t="s">
        <v>5716</v>
      </c>
      <c r="F3532" s="9">
        <v>399</v>
      </c>
      <c r="G3532" s="9">
        <v>160</v>
      </c>
      <c r="H3532" s="9">
        <v>148</v>
      </c>
      <c r="I3532" s="9">
        <v>86</v>
      </c>
      <c r="J3532" s="9">
        <v>0.40100250626566408</v>
      </c>
      <c r="K3532" s="9">
        <v>0.58108108108108103</v>
      </c>
    </row>
    <row r="3533" spans="1:11" x14ac:dyDescent="0.3">
      <c r="A3533" s="9" t="s">
        <v>3407</v>
      </c>
      <c r="B3533" s="9" t="s">
        <v>362</v>
      </c>
      <c r="C3533" s="9" t="s">
        <v>395</v>
      </c>
      <c r="D3533" s="9" t="s">
        <v>3702</v>
      </c>
      <c r="E3533" s="9" t="s">
        <v>5717</v>
      </c>
      <c r="F3533" s="9">
        <v>399</v>
      </c>
      <c r="G3533" s="9">
        <v>61</v>
      </c>
      <c r="H3533" s="9">
        <v>148</v>
      </c>
      <c r="I3533" s="9">
        <v>41</v>
      </c>
      <c r="J3533" s="9">
        <v>0.15288220551378451</v>
      </c>
      <c r="K3533" s="9">
        <v>0.27702702702702697</v>
      </c>
    </row>
    <row r="3534" spans="1:11" x14ac:dyDescent="0.3">
      <c r="A3534" s="9" t="s">
        <v>3407</v>
      </c>
      <c r="B3534" s="9" t="s">
        <v>362</v>
      </c>
      <c r="C3534" s="9" t="s">
        <v>395</v>
      </c>
      <c r="D3534" s="9" t="s">
        <v>3702</v>
      </c>
      <c r="E3534" s="9" t="s">
        <v>2817</v>
      </c>
      <c r="F3534" s="9">
        <v>399</v>
      </c>
      <c r="G3534" s="9">
        <v>176</v>
      </c>
      <c r="H3534" s="9">
        <v>148</v>
      </c>
      <c r="I3534" s="9">
        <v>89</v>
      </c>
      <c r="J3534" s="9">
        <v>0.44110275689223061</v>
      </c>
      <c r="K3534" s="9">
        <v>0.60135135135135132</v>
      </c>
    </row>
    <row r="3535" spans="1:11" x14ac:dyDescent="0.3">
      <c r="A3535" s="9" t="s">
        <v>3407</v>
      </c>
      <c r="B3535" s="9" t="s">
        <v>362</v>
      </c>
      <c r="C3535" s="9" t="s">
        <v>364</v>
      </c>
      <c r="D3535" s="9" t="s">
        <v>3703</v>
      </c>
      <c r="E3535" s="9" t="s">
        <v>5715</v>
      </c>
      <c r="F3535" s="9">
        <v>327</v>
      </c>
      <c r="G3535" s="9">
        <v>80</v>
      </c>
      <c r="H3535" s="9">
        <v>90</v>
      </c>
      <c r="I3535" s="9">
        <v>40</v>
      </c>
      <c r="J3535" s="9">
        <v>0.24464831804281351</v>
      </c>
      <c r="K3535" s="9">
        <v>0.44444444444444442</v>
      </c>
    </row>
    <row r="3536" spans="1:11" x14ac:dyDescent="0.3">
      <c r="A3536" s="9" t="s">
        <v>3407</v>
      </c>
      <c r="B3536" s="9" t="s">
        <v>362</v>
      </c>
      <c r="C3536" s="9" t="s">
        <v>364</v>
      </c>
      <c r="D3536" s="9" t="s">
        <v>3703</v>
      </c>
      <c r="E3536" s="9" t="s">
        <v>5716</v>
      </c>
      <c r="F3536" s="9">
        <v>327</v>
      </c>
      <c r="G3536" s="9">
        <v>68</v>
      </c>
      <c r="H3536" s="9">
        <v>90</v>
      </c>
      <c r="I3536" s="9">
        <v>37</v>
      </c>
      <c r="J3536" s="9">
        <v>0.2079510703363914</v>
      </c>
      <c r="K3536" s="9">
        <v>0.41111111111111109</v>
      </c>
    </row>
    <row r="3537" spans="1:11" x14ac:dyDescent="0.3">
      <c r="A3537" s="9" t="s">
        <v>3407</v>
      </c>
      <c r="B3537" s="9" t="s">
        <v>362</v>
      </c>
      <c r="C3537" s="9" t="s">
        <v>364</v>
      </c>
      <c r="D3537" s="9" t="s">
        <v>3703</v>
      </c>
      <c r="E3537" s="9" t="s">
        <v>5717</v>
      </c>
      <c r="F3537" s="9">
        <v>327</v>
      </c>
      <c r="G3537" s="9">
        <v>24</v>
      </c>
      <c r="H3537" s="9">
        <v>90</v>
      </c>
      <c r="I3537" s="9">
        <v>19</v>
      </c>
      <c r="J3537" s="9">
        <v>7.3394495412844041E-2</v>
      </c>
      <c r="K3537" s="9">
        <v>0.21111111111111111</v>
      </c>
    </row>
    <row r="3538" spans="1:11" x14ac:dyDescent="0.3">
      <c r="A3538" s="9" t="s">
        <v>3407</v>
      </c>
      <c r="B3538" s="9" t="s">
        <v>362</v>
      </c>
      <c r="C3538" s="9" t="s">
        <v>364</v>
      </c>
      <c r="D3538" s="9" t="s">
        <v>3703</v>
      </c>
      <c r="E3538" s="9" t="s">
        <v>2817</v>
      </c>
      <c r="F3538" s="9">
        <v>327</v>
      </c>
      <c r="G3538" s="9">
        <v>74</v>
      </c>
      <c r="H3538" s="9">
        <v>90</v>
      </c>
      <c r="I3538" s="9">
        <v>38</v>
      </c>
      <c r="J3538" s="9">
        <v>0.22629969418960241</v>
      </c>
      <c r="K3538" s="9">
        <v>0.42222222222222222</v>
      </c>
    </row>
    <row r="3539" spans="1:11" x14ac:dyDescent="0.3">
      <c r="A3539" s="9" t="s">
        <v>3407</v>
      </c>
      <c r="B3539" s="9" t="s">
        <v>362</v>
      </c>
      <c r="C3539" s="9" t="s">
        <v>378</v>
      </c>
      <c r="D3539" s="9" t="s">
        <v>3704</v>
      </c>
      <c r="E3539" s="9" t="s">
        <v>5715</v>
      </c>
      <c r="F3539" s="9">
        <v>873</v>
      </c>
      <c r="G3539" s="9">
        <v>353</v>
      </c>
      <c r="H3539" s="9">
        <v>386</v>
      </c>
      <c r="I3539" s="9">
        <v>216</v>
      </c>
      <c r="J3539" s="9">
        <v>0.40435280641466209</v>
      </c>
      <c r="K3539" s="9">
        <v>0.55958549222797926</v>
      </c>
    </row>
    <row r="3540" spans="1:11" x14ac:dyDescent="0.3">
      <c r="A3540" s="9" t="s">
        <v>3407</v>
      </c>
      <c r="B3540" s="9" t="s">
        <v>362</v>
      </c>
      <c r="C3540" s="9" t="s">
        <v>378</v>
      </c>
      <c r="D3540" s="9" t="s">
        <v>3704</v>
      </c>
      <c r="E3540" s="9" t="s">
        <v>5716</v>
      </c>
      <c r="F3540" s="9">
        <v>873</v>
      </c>
      <c r="G3540" s="9">
        <v>298</v>
      </c>
      <c r="H3540" s="9">
        <v>386</v>
      </c>
      <c r="I3540" s="9">
        <v>185</v>
      </c>
      <c r="J3540" s="9">
        <v>0.34135166093928981</v>
      </c>
      <c r="K3540" s="9">
        <v>0.47927461139896371</v>
      </c>
    </row>
    <row r="3541" spans="1:11" x14ac:dyDescent="0.3">
      <c r="A3541" s="9" t="s">
        <v>3407</v>
      </c>
      <c r="B3541" s="9" t="s">
        <v>362</v>
      </c>
      <c r="C3541" s="9" t="s">
        <v>378</v>
      </c>
      <c r="D3541" s="9" t="s">
        <v>3704</v>
      </c>
      <c r="E3541" s="9" t="s">
        <v>5717</v>
      </c>
      <c r="F3541" s="9">
        <v>873</v>
      </c>
      <c r="G3541" s="9">
        <v>104</v>
      </c>
      <c r="H3541" s="9">
        <v>386</v>
      </c>
      <c r="I3541" s="9">
        <v>87</v>
      </c>
      <c r="J3541" s="9">
        <v>0.1191294387170676</v>
      </c>
      <c r="K3541" s="9">
        <v>0.2253886010362694</v>
      </c>
    </row>
    <row r="3542" spans="1:11" x14ac:dyDescent="0.3">
      <c r="A3542" s="9" t="s">
        <v>3407</v>
      </c>
      <c r="B3542" s="9" t="s">
        <v>362</v>
      </c>
      <c r="C3542" s="9" t="s">
        <v>378</v>
      </c>
      <c r="D3542" s="9" t="s">
        <v>3704</v>
      </c>
      <c r="E3542" s="9" t="s">
        <v>2817</v>
      </c>
      <c r="F3542" s="9">
        <v>873</v>
      </c>
      <c r="G3542" s="9">
        <v>322</v>
      </c>
      <c r="H3542" s="9">
        <v>386</v>
      </c>
      <c r="I3542" s="9">
        <v>197</v>
      </c>
      <c r="J3542" s="9">
        <v>0.36884306987399768</v>
      </c>
      <c r="K3542" s="9">
        <v>0.51036269430051817</v>
      </c>
    </row>
    <row r="3543" spans="1:11" x14ac:dyDescent="0.3">
      <c r="A3543" s="9" t="s">
        <v>3407</v>
      </c>
      <c r="B3543" s="9" t="s">
        <v>362</v>
      </c>
      <c r="C3543" s="9" t="s">
        <v>379</v>
      </c>
      <c r="D3543" s="9" t="s">
        <v>3705</v>
      </c>
      <c r="E3543" s="9" t="s">
        <v>5715</v>
      </c>
      <c r="F3543" s="9">
        <v>424</v>
      </c>
      <c r="G3543" s="9">
        <v>166</v>
      </c>
      <c r="H3543" s="9">
        <v>151</v>
      </c>
      <c r="I3543" s="9">
        <v>84</v>
      </c>
      <c r="J3543" s="9">
        <v>0.39150943396226418</v>
      </c>
      <c r="K3543" s="9">
        <v>0.55629139072847678</v>
      </c>
    </row>
    <row r="3544" spans="1:11" x14ac:dyDescent="0.3">
      <c r="A3544" s="9" t="s">
        <v>3407</v>
      </c>
      <c r="B3544" s="9" t="s">
        <v>362</v>
      </c>
      <c r="C3544" s="9" t="s">
        <v>379</v>
      </c>
      <c r="D3544" s="9" t="s">
        <v>3705</v>
      </c>
      <c r="E3544" s="9" t="s">
        <v>5716</v>
      </c>
      <c r="F3544" s="9">
        <v>424</v>
      </c>
      <c r="G3544" s="9">
        <v>142</v>
      </c>
      <c r="H3544" s="9">
        <v>151</v>
      </c>
      <c r="I3544" s="9">
        <v>71</v>
      </c>
      <c r="J3544" s="9">
        <v>0.33490566037735853</v>
      </c>
      <c r="K3544" s="9">
        <v>0.47019867549668881</v>
      </c>
    </row>
    <row r="3545" spans="1:11" x14ac:dyDescent="0.3">
      <c r="A3545" s="9" t="s">
        <v>3407</v>
      </c>
      <c r="B3545" s="9" t="s">
        <v>362</v>
      </c>
      <c r="C3545" s="9" t="s">
        <v>379</v>
      </c>
      <c r="D3545" s="9" t="s">
        <v>3705</v>
      </c>
      <c r="E3545" s="9" t="s">
        <v>5717</v>
      </c>
      <c r="F3545" s="9">
        <v>424</v>
      </c>
      <c r="G3545" s="9">
        <v>43</v>
      </c>
      <c r="H3545" s="9">
        <v>151</v>
      </c>
      <c r="I3545" s="9">
        <v>34</v>
      </c>
      <c r="J3545" s="9">
        <v>0.1014150943396227</v>
      </c>
      <c r="K3545" s="9">
        <v>0.2251655629139073</v>
      </c>
    </row>
    <row r="3546" spans="1:11" x14ac:dyDescent="0.3">
      <c r="A3546" s="9" t="s">
        <v>3407</v>
      </c>
      <c r="B3546" s="9" t="s">
        <v>362</v>
      </c>
      <c r="C3546" s="9" t="s">
        <v>379</v>
      </c>
      <c r="D3546" s="9" t="s">
        <v>3705</v>
      </c>
      <c r="E3546" s="9" t="s">
        <v>2817</v>
      </c>
      <c r="F3546" s="9">
        <v>424</v>
      </c>
      <c r="G3546" s="9">
        <v>153</v>
      </c>
      <c r="H3546" s="9">
        <v>151</v>
      </c>
      <c r="I3546" s="9">
        <v>78</v>
      </c>
      <c r="J3546" s="9">
        <v>0.36084905660377359</v>
      </c>
      <c r="K3546" s="9">
        <v>0.51655629139072845</v>
      </c>
    </row>
    <row r="3547" spans="1:11" x14ac:dyDescent="0.3">
      <c r="A3547" s="9" t="s">
        <v>3407</v>
      </c>
      <c r="B3547" s="9" t="s">
        <v>362</v>
      </c>
      <c r="C3547" s="9" t="s">
        <v>384</v>
      </c>
      <c r="D3547" s="9" t="s">
        <v>3706</v>
      </c>
      <c r="E3547" s="9" t="s">
        <v>5715</v>
      </c>
      <c r="F3547" s="9">
        <v>322</v>
      </c>
      <c r="G3547" s="9">
        <v>138</v>
      </c>
      <c r="H3547" s="9">
        <v>136</v>
      </c>
      <c r="I3547" s="9">
        <v>89</v>
      </c>
      <c r="J3547" s="9">
        <v>0.4285714285714286</v>
      </c>
      <c r="K3547" s="9">
        <v>0.65441176470588236</v>
      </c>
    </row>
    <row r="3548" spans="1:11" x14ac:dyDescent="0.3">
      <c r="A3548" s="9" t="s">
        <v>3407</v>
      </c>
      <c r="B3548" s="9" t="s">
        <v>362</v>
      </c>
      <c r="C3548" s="9" t="s">
        <v>384</v>
      </c>
      <c r="D3548" s="9" t="s">
        <v>3706</v>
      </c>
      <c r="E3548" s="9" t="s">
        <v>5716</v>
      </c>
      <c r="F3548" s="9">
        <v>322</v>
      </c>
      <c r="G3548" s="9">
        <v>110</v>
      </c>
      <c r="H3548" s="9">
        <v>136</v>
      </c>
      <c r="I3548" s="9">
        <v>76</v>
      </c>
      <c r="J3548" s="9">
        <v>0.34161490683229812</v>
      </c>
      <c r="K3548" s="9">
        <v>0.55882352941176472</v>
      </c>
    </row>
    <row r="3549" spans="1:11" x14ac:dyDescent="0.3">
      <c r="A3549" s="9" t="s">
        <v>3407</v>
      </c>
      <c r="B3549" s="9" t="s">
        <v>362</v>
      </c>
      <c r="C3549" s="9" t="s">
        <v>384</v>
      </c>
      <c r="D3549" s="9" t="s">
        <v>3706</v>
      </c>
      <c r="E3549" s="9" t="s">
        <v>5717</v>
      </c>
      <c r="F3549" s="9">
        <v>322</v>
      </c>
      <c r="G3549" s="9">
        <v>48</v>
      </c>
      <c r="H3549" s="9">
        <v>136</v>
      </c>
      <c r="I3549" s="9">
        <v>42</v>
      </c>
      <c r="J3549" s="9">
        <v>0.14906832298136649</v>
      </c>
      <c r="K3549" s="9">
        <v>0.30882352941176472</v>
      </c>
    </row>
    <row r="3550" spans="1:11" x14ac:dyDescent="0.3">
      <c r="A3550" s="9" t="s">
        <v>3407</v>
      </c>
      <c r="B3550" s="9" t="s">
        <v>362</v>
      </c>
      <c r="C3550" s="9" t="s">
        <v>384</v>
      </c>
      <c r="D3550" s="9" t="s">
        <v>3706</v>
      </c>
      <c r="E3550" s="9" t="s">
        <v>2817</v>
      </c>
      <c r="F3550" s="9">
        <v>322</v>
      </c>
      <c r="G3550" s="9">
        <v>127</v>
      </c>
      <c r="H3550" s="9">
        <v>136</v>
      </c>
      <c r="I3550" s="9">
        <v>82</v>
      </c>
      <c r="J3550" s="9">
        <v>0.39440993788819878</v>
      </c>
      <c r="K3550" s="9">
        <v>0.6029411764705882</v>
      </c>
    </row>
    <row r="3551" spans="1:11" x14ac:dyDescent="0.3">
      <c r="A3551" s="9" t="s">
        <v>3407</v>
      </c>
      <c r="B3551" s="9" t="s">
        <v>362</v>
      </c>
      <c r="C3551" s="9" t="s">
        <v>392</v>
      </c>
      <c r="D3551" s="9" t="s">
        <v>3707</v>
      </c>
      <c r="E3551" s="9" t="s">
        <v>5715</v>
      </c>
      <c r="F3551" s="9">
        <v>248</v>
      </c>
      <c r="G3551" s="9">
        <v>119</v>
      </c>
      <c r="H3551" s="9">
        <v>98</v>
      </c>
      <c r="I3551" s="9">
        <v>60</v>
      </c>
      <c r="J3551" s="9">
        <v>0.47983870967741937</v>
      </c>
      <c r="K3551" s="9">
        <v>0.61224489795918369</v>
      </c>
    </row>
    <row r="3552" spans="1:11" x14ac:dyDescent="0.3">
      <c r="A3552" s="9" t="s">
        <v>3407</v>
      </c>
      <c r="B3552" s="9" t="s">
        <v>362</v>
      </c>
      <c r="C3552" s="9" t="s">
        <v>392</v>
      </c>
      <c r="D3552" s="9" t="s">
        <v>3707</v>
      </c>
      <c r="E3552" s="9" t="s">
        <v>5716</v>
      </c>
      <c r="F3552" s="9">
        <v>248</v>
      </c>
      <c r="G3552" s="9">
        <v>96</v>
      </c>
      <c r="H3552" s="9">
        <v>98</v>
      </c>
      <c r="I3552" s="9">
        <v>57</v>
      </c>
      <c r="J3552" s="9">
        <v>0.38709677419354838</v>
      </c>
      <c r="K3552" s="9">
        <v>0.58163265306122447</v>
      </c>
    </row>
    <row r="3553" spans="1:11" x14ac:dyDescent="0.3">
      <c r="A3553" s="9" t="s">
        <v>3407</v>
      </c>
      <c r="B3553" s="9" t="s">
        <v>362</v>
      </c>
      <c r="C3553" s="9" t="s">
        <v>392</v>
      </c>
      <c r="D3553" s="9" t="s">
        <v>3707</v>
      </c>
      <c r="E3553" s="9" t="s">
        <v>5717</v>
      </c>
      <c r="F3553" s="9">
        <v>248</v>
      </c>
      <c r="G3553" s="9">
        <v>26</v>
      </c>
      <c r="H3553" s="9">
        <v>98</v>
      </c>
      <c r="I3553" s="9">
        <v>20</v>
      </c>
      <c r="J3553" s="9">
        <v>0.1048387096774194</v>
      </c>
      <c r="K3553" s="9">
        <v>0.2040816326530612</v>
      </c>
    </row>
    <row r="3554" spans="1:11" x14ac:dyDescent="0.3">
      <c r="A3554" s="9" t="s">
        <v>3407</v>
      </c>
      <c r="B3554" s="9" t="s">
        <v>362</v>
      </c>
      <c r="C3554" s="9" t="s">
        <v>392</v>
      </c>
      <c r="D3554" s="9" t="s">
        <v>3707</v>
      </c>
      <c r="E3554" s="9" t="s">
        <v>2817</v>
      </c>
      <c r="F3554" s="9">
        <v>248</v>
      </c>
      <c r="G3554" s="9">
        <v>106</v>
      </c>
      <c r="H3554" s="9">
        <v>98</v>
      </c>
      <c r="I3554" s="9">
        <v>58</v>
      </c>
      <c r="J3554" s="9">
        <v>0.42741935483870969</v>
      </c>
      <c r="K3554" s="9">
        <v>0.59183673469387754</v>
      </c>
    </row>
    <row r="3555" spans="1:11" x14ac:dyDescent="0.3">
      <c r="A3555" s="9" t="s">
        <v>3407</v>
      </c>
      <c r="B3555" s="9" t="s">
        <v>362</v>
      </c>
      <c r="C3555" s="9" t="s">
        <v>403</v>
      </c>
      <c r="D3555" s="9" t="s">
        <v>3708</v>
      </c>
      <c r="E3555" s="9" t="s">
        <v>5715</v>
      </c>
      <c r="F3555" s="9">
        <v>294</v>
      </c>
      <c r="G3555" s="9">
        <v>148</v>
      </c>
      <c r="H3555" s="9">
        <v>120</v>
      </c>
      <c r="I3555" s="9">
        <v>79</v>
      </c>
      <c r="J3555" s="9">
        <v>0.50340136054421769</v>
      </c>
      <c r="K3555" s="9">
        <v>0.65833333333333333</v>
      </c>
    </row>
    <row r="3556" spans="1:11" x14ac:dyDescent="0.3">
      <c r="A3556" s="9" t="s">
        <v>3407</v>
      </c>
      <c r="B3556" s="9" t="s">
        <v>362</v>
      </c>
      <c r="C3556" s="9" t="s">
        <v>403</v>
      </c>
      <c r="D3556" s="9" t="s">
        <v>3708</v>
      </c>
      <c r="E3556" s="9" t="s">
        <v>5716</v>
      </c>
      <c r="F3556" s="9">
        <v>294</v>
      </c>
      <c r="G3556" s="9">
        <v>137</v>
      </c>
      <c r="H3556" s="9">
        <v>120</v>
      </c>
      <c r="I3556" s="9">
        <v>74</v>
      </c>
      <c r="J3556" s="9">
        <v>0.4659863945578232</v>
      </c>
      <c r="K3556" s="9">
        <v>0.6166666666666667</v>
      </c>
    </row>
    <row r="3557" spans="1:11" x14ac:dyDescent="0.3">
      <c r="A3557" s="9" t="s">
        <v>3407</v>
      </c>
      <c r="B3557" s="9" t="s">
        <v>362</v>
      </c>
      <c r="C3557" s="9" t="s">
        <v>403</v>
      </c>
      <c r="D3557" s="9" t="s">
        <v>3708</v>
      </c>
      <c r="E3557" s="9" t="s">
        <v>5717</v>
      </c>
      <c r="F3557" s="9">
        <v>294</v>
      </c>
      <c r="G3557" s="9">
        <v>40</v>
      </c>
      <c r="H3557" s="9">
        <v>120</v>
      </c>
      <c r="I3557" s="9">
        <v>29</v>
      </c>
      <c r="J3557" s="9">
        <v>0.1360544217687075</v>
      </c>
      <c r="K3557" s="9">
        <v>0.2416666666666667</v>
      </c>
    </row>
    <row r="3558" spans="1:11" x14ac:dyDescent="0.3">
      <c r="A3558" s="9" t="s">
        <v>3407</v>
      </c>
      <c r="B3558" s="9" t="s">
        <v>362</v>
      </c>
      <c r="C3558" s="9" t="s">
        <v>403</v>
      </c>
      <c r="D3558" s="9" t="s">
        <v>3708</v>
      </c>
      <c r="E3558" s="9" t="s">
        <v>2817</v>
      </c>
      <c r="F3558" s="9">
        <v>294</v>
      </c>
      <c r="G3558" s="9">
        <v>143</v>
      </c>
      <c r="H3558" s="9">
        <v>120</v>
      </c>
      <c r="I3558" s="9">
        <v>76</v>
      </c>
      <c r="J3558" s="9">
        <v>0.48639455782312918</v>
      </c>
      <c r="K3558" s="9">
        <v>0.6333333333333333</v>
      </c>
    </row>
    <row r="3559" spans="1:11" x14ac:dyDescent="0.3">
      <c r="A3559" s="9" t="s">
        <v>3407</v>
      </c>
      <c r="B3559" s="9" t="s">
        <v>362</v>
      </c>
      <c r="C3559" s="9" t="s">
        <v>246</v>
      </c>
      <c r="D3559" s="9" t="s">
        <v>3709</v>
      </c>
      <c r="E3559" s="9" t="s">
        <v>5715</v>
      </c>
      <c r="F3559" s="9">
        <v>203</v>
      </c>
      <c r="G3559" s="9">
        <v>80</v>
      </c>
      <c r="H3559" s="9">
        <v>82</v>
      </c>
      <c r="I3559" s="9">
        <v>43</v>
      </c>
      <c r="J3559" s="9">
        <v>0.39408866995073888</v>
      </c>
      <c r="K3559" s="9">
        <v>0.52439024390243905</v>
      </c>
    </row>
    <row r="3560" spans="1:11" x14ac:dyDescent="0.3">
      <c r="A3560" s="9" t="s">
        <v>3407</v>
      </c>
      <c r="B3560" s="9" t="s">
        <v>362</v>
      </c>
      <c r="C3560" s="9" t="s">
        <v>246</v>
      </c>
      <c r="D3560" s="9" t="s">
        <v>3709</v>
      </c>
      <c r="E3560" s="9" t="s">
        <v>5716</v>
      </c>
      <c r="F3560" s="9">
        <v>203</v>
      </c>
      <c r="G3560" s="9">
        <v>72</v>
      </c>
      <c r="H3560" s="9">
        <v>82</v>
      </c>
      <c r="I3560" s="9">
        <v>40</v>
      </c>
      <c r="J3560" s="9">
        <v>0.35467980295566498</v>
      </c>
      <c r="K3560" s="9">
        <v>0.48780487804878048</v>
      </c>
    </row>
    <row r="3561" spans="1:11" x14ac:dyDescent="0.3">
      <c r="A3561" s="9" t="s">
        <v>3407</v>
      </c>
      <c r="B3561" s="9" t="s">
        <v>362</v>
      </c>
      <c r="C3561" s="9" t="s">
        <v>246</v>
      </c>
      <c r="D3561" s="9" t="s">
        <v>3709</v>
      </c>
      <c r="E3561" s="9" t="s">
        <v>5717</v>
      </c>
      <c r="F3561" s="9">
        <v>203</v>
      </c>
      <c r="G3561" s="9">
        <v>35</v>
      </c>
      <c r="H3561" s="9">
        <v>82</v>
      </c>
      <c r="I3561" s="9">
        <v>28</v>
      </c>
      <c r="J3561" s="9">
        <v>0.17241379310344829</v>
      </c>
      <c r="K3561" s="9">
        <v>0.34146341463414642</v>
      </c>
    </row>
    <row r="3562" spans="1:11" x14ac:dyDescent="0.3">
      <c r="A3562" s="9" t="s">
        <v>3407</v>
      </c>
      <c r="B3562" s="9" t="s">
        <v>362</v>
      </c>
      <c r="C3562" s="9" t="s">
        <v>246</v>
      </c>
      <c r="D3562" s="9" t="s">
        <v>3709</v>
      </c>
      <c r="E3562" s="9" t="s">
        <v>2817</v>
      </c>
      <c r="F3562" s="9">
        <v>203</v>
      </c>
      <c r="G3562" s="9">
        <v>75</v>
      </c>
      <c r="H3562" s="9">
        <v>82</v>
      </c>
      <c r="I3562" s="9">
        <v>41</v>
      </c>
      <c r="J3562" s="9">
        <v>0.36945812807881773</v>
      </c>
      <c r="K3562" s="9">
        <v>0.5</v>
      </c>
    </row>
    <row r="3563" spans="1:11" x14ac:dyDescent="0.3">
      <c r="A3563" s="9" t="s">
        <v>3407</v>
      </c>
      <c r="B3563" s="9" t="s">
        <v>362</v>
      </c>
      <c r="C3563" s="9" t="s">
        <v>389</v>
      </c>
      <c r="D3563" s="9" t="s">
        <v>3710</v>
      </c>
      <c r="E3563" s="9" t="s">
        <v>5715</v>
      </c>
      <c r="F3563" s="9">
        <v>186</v>
      </c>
      <c r="G3563" s="9">
        <v>85</v>
      </c>
      <c r="H3563" s="9">
        <v>73</v>
      </c>
      <c r="I3563" s="9">
        <v>39</v>
      </c>
      <c r="J3563" s="9">
        <v>0.45698924731182788</v>
      </c>
      <c r="K3563" s="9">
        <v>0.53424657534246578</v>
      </c>
    </row>
    <row r="3564" spans="1:11" x14ac:dyDescent="0.3">
      <c r="A3564" s="9" t="s">
        <v>3407</v>
      </c>
      <c r="B3564" s="9" t="s">
        <v>362</v>
      </c>
      <c r="C3564" s="9" t="s">
        <v>389</v>
      </c>
      <c r="D3564" s="9" t="s">
        <v>3710</v>
      </c>
      <c r="E3564" s="9" t="s">
        <v>5716</v>
      </c>
      <c r="F3564" s="9">
        <v>186</v>
      </c>
      <c r="G3564" s="9">
        <v>73</v>
      </c>
      <c r="H3564" s="9">
        <v>73</v>
      </c>
      <c r="I3564" s="9">
        <v>33</v>
      </c>
      <c r="J3564" s="9">
        <v>0.39247311827956988</v>
      </c>
      <c r="K3564" s="9">
        <v>0.45205479452054792</v>
      </c>
    </row>
    <row r="3565" spans="1:11" x14ac:dyDescent="0.3">
      <c r="A3565" s="9" t="s">
        <v>3407</v>
      </c>
      <c r="B3565" s="9" t="s">
        <v>362</v>
      </c>
      <c r="C3565" s="9" t="s">
        <v>389</v>
      </c>
      <c r="D3565" s="9" t="s">
        <v>3710</v>
      </c>
      <c r="E3565" s="9" t="s">
        <v>5717</v>
      </c>
      <c r="F3565" s="9">
        <v>186</v>
      </c>
      <c r="G3565" s="9">
        <v>22</v>
      </c>
      <c r="H3565" s="9">
        <v>73</v>
      </c>
      <c r="I3565" s="9">
        <v>18</v>
      </c>
      <c r="J3565" s="9">
        <v>0.1182795698924731</v>
      </c>
      <c r="K3565" s="9">
        <v>0.24657534246575341</v>
      </c>
    </row>
    <row r="3566" spans="1:11" x14ac:dyDescent="0.3">
      <c r="A3566" s="9" t="s">
        <v>3407</v>
      </c>
      <c r="B3566" s="9" t="s">
        <v>362</v>
      </c>
      <c r="C3566" s="9" t="s">
        <v>389</v>
      </c>
      <c r="D3566" s="9" t="s">
        <v>3710</v>
      </c>
      <c r="E3566" s="9" t="s">
        <v>2817</v>
      </c>
      <c r="F3566" s="9">
        <v>186</v>
      </c>
      <c r="G3566" s="9">
        <v>78</v>
      </c>
      <c r="H3566" s="9">
        <v>73</v>
      </c>
      <c r="I3566" s="9">
        <v>34</v>
      </c>
      <c r="J3566" s="9">
        <v>0.41935483870967738</v>
      </c>
      <c r="K3566" s="9">
        <v>0.46575342465753422</v>
      </c>
    </row>
    <row r="3567" spans="1:11" x14ac:dyDescent="0.3">
      <c r="A3567" s="9" t="s">
        <v>3407</v>
      </c>
      <c r="B3567" s="9" t="s">
        <v>362</v>
      </c>
      <c r="C3567" s="9" t="s">
        <v>381</v>
      </c>
      <c r="D3567" s="9" t="s">
        <v>3711</v>
      </c>
      <c r="E3567" s="9" t="s">
        <v>5715</v>
      </c>
      <c r="F3567" s="9">
        <v>330</v>
      </c>
      <c r="G3567" s="9">
        <v>134</v>
      </c>
      <c r="H3567" s="9">
        <v>129</v>
      </c>
      <c r="I3567" s="9">
        <v>85</v>
      </c>
      <c r="J3567" s="9">
        <v>0.40606060606060612</v>
      </c>
      <c r="K3567" s="9">
        <v>0.65891472868217049</v>
      </c>
    </row>
    <row r="3568" spans="1:11" x14ac:dyDescent="0.3">
      <c r="A3568" s="9" t="s">
        <v>3407</v>
      </c>
      <c r="B3568" s="9" t="s">
        <v>362</v>
      </c>
      <c r="C3568" s="9" t="s">
        <v>381</v>
      </c>
      <c r="D3568" s="9" t="s">
        <v>3711</v>
      </c>
      <c r="E3568" s="9" t="s">
        <v>5716</v>
      </c>
      <c r="F3568" s="9">
        <v>330</v>
      </c>
      <c r="G3568" s="9">
        <v>111</v>
      </c>
      <c r="H3568" s="9">
        <v>129</v>
      </c>
      <c r="I3568" s="9">
        <v>78</v>
      </c>
      <c r="J3568" s="9">
        <v>0.33636363636363642</v>
      </c>
      <c r="K3568" s="9">
        <v>0.60465116279069764</v>
      </c>
    </row>
    <row r="3569" spans="1:11" x14ac:dyDescent="0.3">
      <c r="A3569" s="9" t="s">
        <v>3407</v>
      </c>
      <c r="B3569" s="9" t="s">
        <v>362</v>
      </c>
      <c r="C3569" s="9" t="s">
        <v>381</v>
      </c>
      <c r="D3569" s="9" t="s">
        <v>3711</v>
      </c>
      <c r="E3569" s="9" t="s">
        <v>5717</v>
      </c>
      <c r="F3569" s="9">
        <v>330</v>
      </c>
      <c r="G3569" s="9">
        <v>24</v>
      </c>
      <c r="H3569" s="9">
        <v>129</v>
      </c>
      <c r="I3569" s="9">
        <v>23</v>
      </c>
      <c r="J3569" s="9">
        <v>7.2727272727272724E-2</v>
      </c>
      <c r="K3569" s="9">
        <v>0.17829457364341089</v>
      </c>
    </row>
    <row r="3570" spans="1:11" x14ac:dyDescent="0.3">
      <c r="A3570" s="9" t="s">
        <v>3407</v>
      </c>
      <c r="B3570" s="9" t="s">
        <v>362</v>
      </c>
      <c r="C3570" s="9" t="s">
        <v>381</v>
      </c>
      <c r="D3570" s="9" t="s">
        <v>3711</v>
      </c>
      <c r="E3570" s="9" t="s">
        <v>2817</v>
      </c>
      <c r="F3570" s="9">
        <v>330</v>
      </c>
      <c r="G3570" s="9">
        <v>125</v>
      </c>
      <c r="H3570" s="9">
        <v>129</v>
      </c>
      <c r="I3570" s="9">
        <v>81</v>
      </c>
      <c r="J3570" s="9">
        <v>0.37878787878787878</v>
      </c>
      <c r="K3570" s="9">
        <v>0.62790697674418605</v>
      </c>
    </row>
    <row r="3571" spans="1:11" x14ac:dyDescent="0.3">
      <c r="A3571" s="9" t="s">
        <v>3407</v>
      </c>
      <c r="B3571" s="9" t="s">
        <v>362</v>
      </c>
      <c r="C3571" s="9" t="s">
        <v>407</v>
      </c>
      <c r="D3571" s="9" t="s">
        <v>3712</v>
      </c>
      <c r="E3571" s="9" t="s">
        <v>5715</v>
      </c>
      <c r="F3571" s="9">
        <v>189</v>
      </c>
      <c r="G3571" s="9">
        <v>113</v>
      </c>
      <c r="H3571" s="9">
        <v>75</v>
      </c>
      <c r="I3571" s="9">
        <v>59</v>
      </c>
      <c r="J3571" s="9">
        <v>0.59788359788359791</v>
      </c>
      <c r="K3571" s="9">
        <v>0.78666666666666663</v>
      </c>
    </row>
    <row r="3572" spans="1:11" x14ac:dyDescent="0.3">
      <c r="A3572" s="9" t="s">
        <v>3407</v>
      </c>
      <c r="B3572" s="9" t="s">
        <v>362</v>
      </c>
      <c r="C3572" s="9" t="s">
        <v>407</v>
      </c>
      <c r="D3572" s="9" t="s">
        <v>3712</v>
      </c>
      <c r="E3572" s="9" t="s">
        <v>5716</v>
      </c>
      <c r="F3572" s="9">
        <v>189</v>
      </c>
      <c r="G3572" s="9">
        <v>102</v>
      </c>
      <c r="H3572" s="9">
        <v>75</v>
      </c>
      <c r="I3572" s="9">
        <v>54</v>
      </c>
      <c r="J3572" s="9">
        <v>0.53968253968253965</v>
      </c>
      <c r="K3572" s="9">
        <v>0.72</v>
      </c>
    </row>
    <row r="3573" spans="1:11" x14ac:dyDescent="0.3">
      <c r="A3573" s="9" t="s">
        <v>3407</v>
      </c>
      <c r="B3573" s="9" t="s">
        <v>362</v>
      </c>
      <c r="C3573" s="9" t="s">
        <v>407</v>
      </c>
      <c r="D3573" s="9" t="s">
        <v>3712</v>
      </c>
      <c r="E3573" s="9" t="s">
        <v>5717</v>
      </c>
      <c r="F3573" s="9">
        <v>189</v>
      </c>
      <c r="G3573" s="9">
        <v>33</v>
      </c>
      <c r="H3573" s="9">
        <v>75</v>
      </c>
      <c r="I3573" s="9">
        <v>28</v>
      </c>
      <c r="J3573" s="9">
        <v>0.17460317460317459</v>
      </c>
      <c r="K3573" s="9">
        <v>0.37333333333333341</v>
      </c>
    </row>
    <row r="3574" spans="1:11" x14ac:dyDescent="0.3">
      <c r="A3574" s="9" t="s">
        <v>3407</v>
      </c>
      <c r="B3574" s="9" t="s">
        <v>362</v>
      </c>
      <c r="C3574" s="9" t="s">
        <v>407</v>
      </c>
      <c r="D3574" s="9" t="s">
        <v>3712</v>
      </c>
      <c r="E3574" s="9" t="s">
        <v>2817</v>
      </c>
      <c r="F3574" s="9">
        <v>189</v>
      </c>
      <c r="G3574" s="9">
        <v>110</v>
      </c>
      <c r="H3574" s="9">
        <v>75</v>
      </c>
      <c r="I3574" s="9">
        <v>57</v>
      </c>
      <c r="J3574" s="9">
        <v>0.58201058201058198</v>
      </c>
      <c r="K3574" s="9">
        <v>0.76</v>
      </c>
    </row>
    <row r="3575" spans="1:11" x14ac:dyDescent="0.3">
      <c r="A3575" s="9" t="s">
        <v>3407</v>
      </c>
      <c r="B3575" s="9" t="s">
        <v>362</v>
      </c>
      <c r="C3575" s="9" t="s">
        <v>387</v>
      </c>
      <c r="D3575" s="9" t="s">
        <v>3713</v>
      </c>
      <c r="E3575" s="9" t="s">
        <v>5715</v>
      </c>
      <c r="F3575" s="9">
        <v>407</v>
      </c>
      <c r="G3575" s="9">
        <v>181</v>
      </c>
      <c r="H3575" s="9">
        <v>147</v>
      </c>
      <c r="I3575" s="9">
        <v>91</v>
      </c>
      <c r="J3575" s="9">
        <v>0.44471744471744468</v>
      </c>
      <c r="K3575" s="9">
        <v>0.61904761904761907</v>
      </c>
    </row>
    <row r="3576" spans="1:11" x14ac:dyDescent="0.3">
      <c r="A3576" s="9" t="s">
        <v>3407</v>
      </c>
      <c r="B3576" s="9" t="s">
        <v>362</v>
      </c>
      <c r="C3576" s="9" t="s">
        <v>387</v>
      </c>
      <c r="D3576" s="9" t="s">
        <v>3713</v>
      </c>
      <c r="E3576" s="9" t="s">
        <v>5716</v>
      </c>
      <c r="F3576" s="9">
        <v>407</v>
      </c>
      <c r="G3576" s="9">
        <v>147</v>
      </c>
      <c r="H3576" s="9">
        <v>147</v>
      </c>
      <c r="I3576" s="9">
        <v>81</v>
      </c>
      <c r="J3576" s="9">
        <v>0.36117936117936122</v>
      </c>
      <c r="K3576" s="9">
        <v>0.55102040816326525</v>
      </c>
    </row>
    <row r="3577" spans="1:11" x14ac:dyDescent="0.3">
      <c r="A3577" s="9" t="s">
        <v>3407</v>
      </c>
      <c r="B3577" s="9" t="s">
        <v>362</v>
      </c>
      <c r="C3577" s="9" t="s">
        <v>387</v>
      </c>
      <c r="D3577" s="9" t="s">
        <v>3713</v>
      </c>
      <c r="E3577" s="9" t="s">
        <v>5717</v>
      </c>
      <c r="F3577" s="9">
        <v>407</v>
      </c>
      <c r="G3577" s="9">
        <v>45</v>
      </c>
      <c r="H3577" s="9">
        <v>147</v>
      </c>
      <c r="I3577" s="9">
        <v>36</v>
      </c>
      <c r="J3577" s="9">
        <v>0.11056511056511061</v>
      </c>
      <c r="K3577" s="9">
        <v>0.24489795918367349</v>
      </c>
    </row>
    <row r="3578" spans="1:11" x14ac:dyDescent="0.3">
      <c r="A3578" s="9" t="s">
        <v>3407</v>
      </c>
      <c r="B3578" s="9" t="s">
        <v>362</v>
      </c>
      <c r="C3578" s="9" t="s">
        <v>387</v>
      </c>
      <c r="D3578" s="9" t="s">
        <v>3713</v>
      </c>
      <c r="E3578" s="9" t="s">
        <v>2817</v>
      </c>
      <c r="F3578" s="9">
        <v>407</v>
      </c>
      <c r="G3578" s="9">
        <v>169</v>
      </c>
      <c r="H3578" s="9">
        <v>147</v>
      </c>
      <c r="I3578" s="9">
        <v>88</v>
      </c>
      <c r="J3578" s="9">
        <v>0.41523341523341523</v>
      </c>
      <c r="K3578" s="9">
        <v>0.59863945578231292</v>
      </c>
    </row>
    <row r="3579" spans="1:11" x14ac:dyDescent="0.3">
      <c r="A3579" s="9" t="s">
        <v>3407</v>
      </c>
      <c r="B3579" s="9" t="s">
        <v>362</v>
      </c>
      <c r="C3579" s="9" t="s">
        <v>394</v>
      </c>
      <c r="D3579" s="9" t="s">
        <v>3714</v>
      </c>
      <c r="E3579" s="9" t="s">
        <v>5715</v>
      </c>
      <c r="F3579" s="9">
        <v>294</v>
      </c>
      <c r="G3579" s="9">
        <v>146</v>
      </c>
      <c r="H3579" s="9">
        <v>109</v>
      </c>
      <c r="I3579" s="9">
        <v>69</v>
      </c>
      <c r="J3579" s="9">
        <v>0.49659863945578231</v>
      </c>
      <c r="K3579" s="9">
        <v>0.6330275229357798</v>
      </c>
    </row>
    <row r="3580" spans="1:11" x14ac:dyDescent="0.3">
      <c r="A3580" s="9" t="s">
        <v>3407</v>
      </c>
      <c r="B3580" s="9" t="s">
        <v>362</v>
      </c>
      <c r="C3580" s="9" t="s">
        <v>394</v>
      </c>
      <c r="D3580" s="9" t="s">
        <v>3714</v>
      </c>
      <c r="E3580" s="9" t="s">
        <v>5716</v>
      </c>
      <c r="F3580" s="9">
        <v>294</v>
      </c>
      <c r="G3580" s="9">
        <v>108</v>
      </c>
      <c r="H3580" s="9">
        <v>109</v>
      </c>
      <c r="I3580" s="9">
        <v>55</v>
      </c>
      <c r="J3580" s="9">
        <v>0.36734693877551022</v>
      </c>
      <c r="K3580" s="9">
        <v>0.50458715596330272</v>
      </c>
    </row>
    <row r="3581" spans="1:11" x14ac:dyDescent="0.3">
      <c r="A3581" s="9" t="s">
        <v>3407</v>
      </c>
      <c r="B3581" s="9" t="s">
        <v>362</v>
      </c>
      <c r="C3581" s="9" t="s">
        <v>394</v>
      </c>
      <c r="D3581" s="9" t="s">
        <v>3714</v>
      </c>
      <c r="E3581" s="9" t="s">
        <v>5717</v>
      </c>
      <c r="F3581" s="9">
        <v>294</v>
      </c>
      <c r="G3581" s="9">
        <v>52</v>
      </c>
      <c r="H3581" s="9">
        <v>109</v>
      </c>
      <c r="I3581" s="9">
        <v>36</v>
      </c>
      <c r="J3581" s="9">
        <v>0.1768707482993197</v>
      </c>
      <c r="K3581" s="9">
        <v>0.33027522935779818</v>
      </c>
    </row>
    <row r="3582" spans="1:11" x14ac:dyDescent="0.3">
      <c r="A3582" s="9" t="s">
        <v>3407</v>
      </c>
      <c r="B3582" s="9" t="s">
        <v>362</v>
      </c>
      <c r="C3582" s="9" t="s">
        <v>394</v>
      </c>
      <c r="D3582" s="9" t="s">
        <v>3714</v>
      </c>
      <c r="E3582" s="9" t="s">
        <v>2817</v>
      </c>
      <c r="F3582" s="9">
        <v>294</v>
      </c>
      <c r="G3582" s="9">
        <v>125</v>
      </c>
      <c r="H3582" s="9">
        <v>109</v>
      </c>
      <c r="I3582" s="9">
        <v>60</v>
      </c>
      <c r="J3582" s="9">
        <v>0.42517006802721091</v>
      </c>
      <c r="K3582" s="9">
        <v>0.55045871559633031</v>
      </c>
    </row>
    <row r="3583" spans="1:11" x14ac:dyDescent="0.3">
      <c r="A3583" s="9" t="s">
        <v>3407</v>
      </c>
      <c r="B3583" s="9" t="s">
        <v>362</v>
      </c>
      <c r="C3583" s="9" t="s">
        <v>401</v>
      </c>
      <c r="D3583" s="9" t="s">
        <v>3715</v>
      </c>
      <c r="E3583" s="9" t="s">
        <v>5715</v>
      </c>
      <c r="F3583" s="9">
        <v>572</v>
      </c>
      <c r="G3583" s="9">
        <v>269</v>
      </c>
      <c r="H3583" s="9">
        <v>250</v>
      </c>
      <c r="I3583" s="9">
        <v>159</v>
      </c>
      <c r="J3583" s="9">
        <v>0.47027972027972031</v>
      </c>
      <c r="K3583" s="9">
        <v>0.63600000000000001</v>
      </c>
    </row>
    <row r="3584" spans="1:11" x14ac:dyDescent="0.3">
      <c r="A3584" s="9" t="s">
        <v>3407</v>
      </c>
      <c r="B3584" s="9" t="s">
        <v>362</v>
      </c>
      <c r="C3584" s="9" t="s">
        <v>401</v>
      </c>
      <c r="D3584" s="9" t="s">
        <v>3715</v>
      </c>
      <c r="E3584" s="9" t="s">
        <v>5716</v>
      </c>
      <c r="F3584" s="9">
        <v>572</v>
      </c>
      <c r="G3584" s="9">
        <v>247</v>
      </c>
      <c r="H3584" s="9">
        <v>250</v>
      </c>
      <c r="I3584" s="9">
        <v>151</v>
      </c>
      <c r="J3584" s="9">
        <v>0.43181818181818182</v>
      </c>
      <c r="K3584" s="9">
        <v>0.60399999999999998</v>
      </c>
    </row>
    <row r="3585" spans="1:11" x14ac:dyDescent="0.3">
      <c r="A3585" s="9" t="s">
        <v>3407</v>
      </c>
      <c r="B3585" s="9" t="s">
        <v>362</v>
      </c>
      <c r="C3585" s="9" t="s">
        <v>401</v>
      </c>
      <c r="D3585" s="9" t="s">
        <v>3715</v>
      </c>
      <c r="E3585" s="9" t="s">
        <v>5717</v>
      </c>
      <c r="F3585" s="9">
        <v>572</v>
      </c>
      <c r="G3585" s="9">
        <v>90</v>
      </c>
      <c r="H3585" s="9">
        <v>250</v>
      </c>
      <c r="I3585" s="9">
        <v>71</v>
      </c>
      <c r="J3585" s="9">
        <v>0.15734265734265729</v>
      </c>
      <c r="K3585" s="9">
        <v>0.28399999999999997</v>
      </c>
    </row>
    <row r="3586" spans="1:11" x14ac:dyDescent="0.3">
      <c r="A3586" s="9" t="s">
        <v>3407</v>
      </c>
      <c r="B3586" s="9" t="s">
        <v>362</v>
      </c>
      <c r="C3586" s="9" t="s">
        <v>401</v>
      </c>
      <c r="D3586" s="9" t="s">
        <v>3715</v>
      </c>
      <c r="E3586" s="9" t="s">
        <v>2817</v>
      </c>
      <c r="F3586" s="9">
        <v>572</v>
      </c>
      <c r="G3586" s="9">
        <v>249</v>
      </c>
      <c r="H3586" s="9">
        <v>250</v>
      </c>
      <c r="I3586" s="9">
        <v>150</v>
      </c>
      <c r="J3586" s="9">
        <v>0.43531468531468531</v>
      </c>
      <c r="K3586" s="9">
        <v>0.6</v>
      </c>
    </row>
    <row r="3587" spans="1:11" x14ac:dyDescent="0.3">
      <c r="A3587" s="9" t="s">
        <v>3407</v>
      </c>
      <c r="B3587" s="9" t="s">
        <v>362</v>
      </c>
      <c r="C3587" s="9" t="s">
        <v>371</v>
      </c>
      <c r="D3587" s="9" t="s">
        <v>3716</v>
      </c>
      <c r="E3587" s="9" t="s">
        <v>5715</v>
      </c>
      <c r="F3587" s="9">
        <v>104</v>
      </c>
      <c r="G3587" s="9">
        <v>36</v>
      </c>
      <c r="H3587" s="9">
        <v>46</v>
      </c>
      <c r="I3587" s="9">
        <v>18</v>
      </c>
      <c r="J3587" s="9">
        <v>0.3461538461538462</v>
      </c>
      <c r="K3587" s="9">
        <v>0.39130434782608697</v>
      </c>
    </row>
    <row r="3588" spans="1:11" x14ac:dyDescent="0.3">
      <c r="A3588" s="9" t="s">
        <v>3407</v>
      </c>
      <c r="B3588" s="9" t="s">
        <v>362</v>
      </c>
      <c r="C3588" s="9" t="s">
        <v>371</v>
      </c>
      <c r="D3588" s="9" t="s">
        <v>3716</v>
      </c>
      <c r="E3588" s="9" t="s">
        <v>5716</v>
      </c>
      <c r="F3588" s="9">
        <v>104</v>
      </c>
      <c r="G3588" s="9">
        <v>29</v>
      </c>
      <c r="H3588" s="9">
        <v>46</v>
      </c>
      <c r="I3588" s="9">
        <v>17</v>
      </c>
      <c r="J3588" s="9">
        <v>0.27884615384615391</v>
      </c>
      <c r="K3588" s="9">
        <v>0.36956521739130432</v>
      </c>
    </row>
    <row r="3589" spans="1:11" x14ac:dyDescent="0.3">
      <c r="A3589" s="9" t="s">
        <v>3407</v>
      </c>
      <c r="B3589" s="9" t="s">
        <v>362</v>
      </c>
      <c r="C3589" s="9" t="s">
        <v>371</v>
      </c>
      <c r="D3589" s="9" t="s">
        <v>3716</v>
      </c>
      <c r="E3589" s="9" t="s">
        <v>5717</v>
      </c>
      <c r="F3589" s="9">
        <v>104</v>
      </c>
      <c r="G3589" s="9">
        <v>10</v>
      </c>
      <c r="H3589" s="9">
        <v>46</v>
      </c>
      <c r="I3589" s="9">
        <v>8</v>
      </c>
      <c r="J3589" s="9">
        <v>9.6153846153846159E-2</v>
      </c>
      <c r="K3589" s="9">
        <v>0.17391304347826089</v>
      </c>
    </row>
    <row r="3590" spans="1:11" x14ac:dyDescent="0.3">
      <c r="A3590" s="9" t="s">
        <v>3407</v>
      </c>
      <c r="B3590" s="9" t="s">
        <v>362</v>
      </c>
      <c r="C3590" s="9" t="s">
        <v>371</v>
      </c>
      <c r="D3590" s="9" t="s">
        <v>3716</v>
      </c>
      <c r="E3590" s="9" t="s">
        <v>2817</v>
      </c>
      <c r="F3590" s="9">
        <v>104</v>
      </c>
      <c r="G3590" s="9">
        <v>33</v>
      </c>
      <c r="H3590" s="9">
        <v>46</v>
      </c>
      <c r="I3590" s="9">
        <v>18</v>
      </c>
      <c r="J3590" s="9">
        <v>0.31730769230769229</v>
      </c>
      <c r="K3590" s="9">
        <v>0.39130434782608697</v>
      </c>
    </row>
    <row r="3591" spans="1:11" x14ac:dyDescent="0.3">
      <c r="A3591" s="9" t="s">
        <v>3407</v>
      </c>
      <c r="B3591" s="9" t="s">
        <v>362</v>
      </c>
      <c r="C3591" s="9" t="s">
        <v>385</v>
      </c>
      <c r="D3591" s="9" t="s">
        <v>3717</v>
      </c>
      <c r="E3591" s="9" t="s">
        <v>5715</v>
      </c>
      <c r="F3591" s="9">
        <v>268</v>
      </c>
      <c r="G3591" s="9">
        <v>105</v>
      </c>
      <c r="H3591" s="9">
        <v>109</v>
      </c>
      <c r="I3591" s="9">
        <v>57</v>
      </c>
      <c r="J3591" s="9">
        <v>0.39179104477611942</v>
      </c>
      <c r="K3591" s="9">
        <v>0.52293577981651373</v>
      </c>
    </row>
    <row r="3592" spans="1:11" x14ac:dyDescent="0.3">
      <c r="A3592" s="9" t="s">
        <v>3407</v>
      </c>
      <c r="B3592" s="9" t="s">
        <v>362</v>
      </c>
      <c r="C3592" s="9" t="s">
        <v>385</v>
      </c>
      <c r="D3592" s="9" t="s">
        <v>3717</v>
      </c>
      <c r="E3592" s="9" t="s">
        <v>5716</v>
      </c>
      <c r="F3592" s="9">
        <v>268</v>
      </c>
      <c r="G3592" s="9">
        <v>99</v>
      </c>
      <c r="H3592" s="9">
        <v>109</v>
      </c>
      <c r="I3592" s="9">
        <v>55</v>
      </c>
      <c r="J3592" s="9">
        <v>0.36940298507462688</v>
      </c>
      <c r="K3592" s="9">
        <v>0.50458715596330272</v>
      </c>
    </row>
    <row r="3593" spans="1:11" x14ac:dyDescent="0.3">
      <c r="A3593" s="9" t="s">
        <v>3407</v>
      </c>
      <c r="B3593" s="9" t="s">
        <v>362</v>
      </c>
      <c r="C3593" s="9" t="s">
        <v>385</v>
      </c>
      <c r="D3593" s="9" t="s">
        <v>3717</v>
      </c>
      <c r="E3593" s="9" t="s">
        <v>5717</v>
      </c>
      <c r="F3593" s="9">
        <v>268</v>
      </c>
      <c r="G3593" s="9">
        <v>37</v>
      </c>
      <c r="H3593" s="9">
        <v>109</v>
      </c>
      <c r="I3593" s="9">
        <v>31</v>
      </c>
      <c r="J3593" s="9">
        <v>0.1380597014925373</v>
      </c>
      <c r="K3593" s="9">
        <v>0.28440366972477071</v>
      </c>
    </row>
    <row r="3594" spans="1:11" x14ac:dyDescent="0.3">
      <c r="A3594" s="9" t="s">
        <v>3407</v>
      </c>
      <c r="B3594" s="9" t="s">
        <v>362</v>
      </c>
      <c r="C3594" s="9" t="s">
        <v>385</v>
      </c>
      <c r="D3594" s="9" t="s">
        <v>3717</v>
      </c>
      <c r="E3594" s="9" t="s">
        <v>2817</v>
      </c>
      <c r="F3594" s="9">
        <v>268</v>
      </c>
      <c r="G3594" s="9">
        <v>104</v>
      </c>
      <c r="H3594" s="9">
        <v>109</v>
      </c>
      <c r="I3594" s="9">
        <v>56</v>
      </c>
      <c r="J3594" s="9">
        <v>0.38805970149253732</v>
      </c>
      <c r="K3594" s="9">
        <v>0.51376146788990829</v>
      </c>
    </row>
    <row r="3595" spans="1:11" x14ac:dyDescent="0.3">
      <c r="A3595" s="9" t="s">
        <v>3407</v>
      </c>
      <c r="B3595" s="9" t="s">
        <v>362</v>
      </c>
      <c r="C3595" s="9" t="s">
        <v>369</v>
      </c>
      <c r="D3595" s="9" t="s">
        <v>3718</v>
      </c>
      <c r="E3595" s="9" t="s">
        <v>5715</v>
      </c>
      <c r="F3595" s="9">
        <v>282</v>
      </c>
      <c r="G3595" s="9">
        <v>105</v>
      </c>
      <c r="H3595" s="9">
        <v>115</v>
      </c>
      <c r="I3595" s="9">
        <v>49</v>
      </c>
      <c r="J3595" s="9">
        <v>0.37234042553191488</v>
      </c>
      <c r="K3595" s="9">
        <v>0.42608695652173911</v>
      </c>
    </row>
    <row r="3596" spans="1:11" x14ac:dyDescent="0.3">
      <c r="A3596" s="9" t="s">
        <v>3407</v>
      </c>
      <c r="B3596" s="9" t="s">
        <v>362</v>
      </c>
      <c r="C3596" s="9" t="s">
        <v>369</v>
      </c>
      <c r="D3596" s="9" t="s">
        <v>3718</v>
      </c>
      <c r="E3596" s="9" t="s">
        <v>5716</v>
      </c>
      <c r="F3596" s="9">
        <v>282</v>
      </c>
      <c r="G3596" s="9">
        <v>86</v>
      </c>
      <c r="H3596" s="9">
        <v>115</v>
      </c>
      <c r="I3596" s="9">
        <v>42</v>
      </c>
      <c r="J3596" s="9">
        <v>0.30496453900709219</v>
      </c>
      <c r="K3596" s="9">
        <v>0.36521739130434783</v>
      </c>
    </row>
    <row r="3597" spans="1:11" x14ac:dyDescent="0.3">
      <c r="A3597" s="9" t="s">
        <v>3407</v>
      </c>
      <c r="B3597" s="9" t="s">
        <v>362</v>
      </c>
      <c r="C3597" s="9" t="s">
        <v>369</v>
      </c>
      <c r="D3597" s="9" t="s">
        <v>3718</v>
      </c>
      <c r="E3597" s="9" t="s">
        <v>5717</v>
      </c>
      <c r="F3597" s="9">
        <v>282</v>
      </c>
      <c r="G3597" s="9">
        <v>18</v>
      </c>
      <c r="H3597" s="9">
        <v>115</v>
      </c>
      <c r="I3597" s="9">
        <v>12</v>
      </c>
      <c r="J3597" s="9">
        <v>6.3829787234042548E-2</v>
      </c>
      <c r="K3597" s="9">
        <v>0.1043478260869565</v>
      </c>
    </row>
    <row r="3598" spans="1:11" x14ac:dyDescent="0.3">
      <c r="A3598" s="9" t="s">
        <v>3407</v>
      </c>
      <c r="B3598" s="9" t="s">
        <v>362</v>
      </c>
      <c r="C3598" s="9" t="s">
        <v>369</v>
      </c>
      <c r="D3598" s="9" t="s">
        <v>3718</v>
      </c>
      <c r="E3598" s="9" t="s">
        <v>2817</v>
      </c>
      <c r="F3598" s="9">
        <v>282</v>
      </c>
      <c r="G3598" s="9">
        <v>90</v>
      </c>
      <c r="H3598" s="9">
        <v>115</v>
      </c>
      <c r="I3598" s="9">
        <v>41</v>
      </c>
      <c r="J3598" s="9">
        <v>0.31914893617021278</v>
      </c>
      <c r="K3598" s="9">
        <v>0.35652173913043478</v>
      </c>
    </row>
    <row r="3599" spans="1:11" x14ac:dyDescent="0.3">
      <c r="A3599" s="9" t="s">
        <v>3407</v>
      </c>
      <c r="B3599" s="9" t="s">
        <v>362</v>
      </c>
      <c r="C3599" s="9" t="s">
        <v>376</v>
      </c>
      <c r="D3599" s="9" t="s">
        <v>3719</v>
      </c>
      <c r="E3599" s="9" t="s">
        <v>5715</v>
      </c>
      <c r="F3599" s="9">
        <v>199</v>
      </c>
      <c r="G3599" s="9">
        <v>81</v>
      </c>
      <c r="H3599" s="9">
        <v>81</v>
      </c>
      <c r="I3599" s="9">
        <v>42</v>
      </c>
      <c r="J3599" s="9">
        <v>0.40703517587939703</v>
      </c>
      <c r="K3599" s="9">
        <v>0.51851851851851849</v>
      </c>
    </row>
    <row r="3600" spans="1:11" x14ac:dyDescent="0.3">
      <c r="A3600" s="9" t="s">
        <v>3407</v>
      </c>
      <c r="B3600" s="9" t="s">
        <v>362</v>
      </c>
      <c r="C3600" s="9" t="s">
        <v>376</v>
      </c>
      <c r="D3600" s="9" t="s">
        <v>3719</v>
      </c>
      <c r="E3600" s="9" t="s">
        <v>5716</v>
      </c>
      <c r="F3600" s="9">
        <v>199</v>
      </c>
      <c r="G3600" s="9">
        <v>63</v>
      </c>
      <c r="H3600" s="9">
        <v>81</v>
      </c>
      <c r="I3600" s="9">
        <v>33</v>
      </c>
      <c r="J3600" s="9">
        <v>0.3165829145728643</v>
      </c>
      <c r="K3600" s="9">
        <v>0.40740740740740738</v>
      </c>
    </row>
    <row r="3601" spans="1:11" x14ac:dyDescent="0.3">
      <c r="A3601" s="9" t="s">
        <v>3407</v>
      </c>
      <c r="B3601" s="9" t="s">
        <v>362</v>
      </c>
      <c r="C3601" s="9" t="s">
        <v>376</v>
      </c>
      <c r="D3601" s="9" t="s">
        <v>3719</v>
      </c>
      <c r="E3601" s="9" t="s">
        <v>5717</v>
      </c>
      <c r="F3601" s="9">
        <v>199</v>
      </c>
      <c r="G3601" s="9">
        <v>31</v>
      </c>
      <c r="H3601" s="9">
        <v>81</v>
      </c>
      <c r="I3601" s="9">
        <v>23</v>
      </c>
      <c r="J3601" s="9">
        <v>0.15577889447236179</v>
      </c>
      <c r="K3601" s="9">
        <v>0.2839506172839506</v>
      </c>
    </row>
    <row r="3602" spans="1:11" x14ac:dyDescent="0.3">
      <c r="A3602" s="9" t="s">
        <v>3407</v>
      </c>
      <c r="B3602" s="9" t="s">
        <v>362</v>
      </c>
      <c r="C3602" s="9" t="s">
        <v>376</v>
      </c>
      <c r="D3602" s="9" t="s">
        <v>3719</v>
      </c>
      <c r="E3602" s="9" t="s">
        <v>2817</v>
      </c>
      <c r="F3602" s="9">
        <v>199</v>
      </c>
      <c r="G3602" s="9">
        <v>70</v>
      </c>
      <c r="H3602" s="9">
        <v>81</v>
      </c>
      <c r="I3602" s="9">
        <v>36</v>
      </c>
      <c r="J3602" s="9">
        <v>0.35175879396984933</v>
      </c>
      <c r="K3602" s="9">
        <v>0.44444444444444442</v>
      </c>
    </row>
    <row r="3603" spans="1:11" x14ac:dyDescent="0.3">
      <c r="A3603" s="9" t="s">
        <v>3407</v>
      </c>
      <c r="B3603" s="9" t="s">
        <v>362</v>
      </c>
      <c r="C3603" s="9" t="s">
        <v>362</v>
      </c>
      <c r="D3603" s="9" t="s">
        <v>3720</v>
      </c>
      <c r="E3603" s="9" t="s">
        <v>5715</v>
      </c>
      <c r="F3603" s="9">
        <v>6302</v>
      </c>
      <c r="G3603" s="9">
        <v>2790</v>
      </c>
      <c r="H3603" s="9">
        <v>2138</v>
      </c>
      <c r="I3603" s="9">
        <v>1425</v>
      </c>
      <c r="J3603" s="9">
        <v>0.44271659790542678</v>
      </c>
      <c r="K3603" s="9">
        <v>0.66651075771749302</v>
      </c>
    </row>
    <row r="3604" spans="1:11" x14ac:dyDescent="0.3">
      <c r="A3604" s="9" t="s">
        <v>3407</v>
      </c>
      <c r="B3604" s="9" t="s">
        <v>362</v>
      </c>
      <c r="C3604" s="9" t="s">
        <v>362</v>
      </c>
      <c r="D3604" s="9" t="s">
        <v>3720</v>
      </c>
      <c r="E3604" s="9" t="s">
        <v>5716</v>
      </c>
      <c r="F3604" s="9">
        <v>6302</v>
      </c>
      <c r="G3604" s="9">
        <v>2215</v>
      </c>
      <c r="H3604" s="9">
        <v>2138</v>
      </c>
      <c r="I3604" s="9">
        <v>1236</v>
      </c>
      <c r="J3604" s="9">
        <v>0.35147572199301808</v>
      </c>
      <c r="K3604" s="9">
        <v>0.57811038353601496</v>
      </c>
    </row>
    <row r="3605" spans="1:11" x14ac:dyDescent="0.3">
      <c r="A3605" s="9" t="s">
        <v>3407</v>
      </c>
      <c r="B3605" s="9" t="s">
        <v>362</v>
      </c>
      <c r="C3605" s="9" t="s">
        <v>362</v>
      </c>
      <c r="D3605" s="9" t="s">
        <v>3720</v>
      </c>
      <c r="E3605" s="9" t="s">
        <v>5717</v>
      </c>
      <c r="F3605" s="9">
        <v>6302</v>
      </c>
      <c r="G3605" s="9">
        <v>661</v>
      </c>
      <c r="H3605" s="9">
        <v>2138</v>
      </c>
      <c r="I3605" s="9">
        <v>517</v>
      </c>
      <c r="J3605" s="9">
        <v>0.1048873373532212</v>
      </c>
      <c r="K3605" s="9">
        <v>0.2418147801683817</v>
      </c>
    </row>
    <row r="3606" spans="1:11" x14ac:dyDescent="0.3">
      <c r="A3606" s="9" t="s">
        <v>3407</v>
      </c>
      <c r="B3606" s="9" t="s">
        <v>362</v>
      </c>
      <c r="C3606" s="9" t="s">
        <v>362</v>
      </c>
      <c r="D3606" s="9" t="s">
        <v>3720</v>
      </c>
      <c r="E3606" s="9" t="s">
        <v>2817</v>
      </c>
      <c r="F3606" s="9">
        <v>6302</v>
      </c>
      <c r="G3606" s="9">
        <v>2571</v>
      </c>
      <c r="H3606" s="9">
        <v>2138</v>
      </c>
      <c r="I3606" s="9">
        <v>1346</v>
      </c>
      <c r="J3606" s="9">
        <v>0.40796572516661378</v>
      </c>
      <c r="K3606" s="9">
        <v>0.62956033676333023</v>
      </c>
    </row>
    <row r="3607" spans="1:11" x14ac:dyDescent="0.3">
      <c r="A3607" s="9" t="s">
        <v>3407</v>
      </c>
      <c r="B3607" s="9" t="s">
        <v>362</v>
      </c>
      <c r="C3607" s="9" t="s">
        <v>372</v>
      </c>
      <c r="D3607" s="9" t="s">
        <v>3721</v>
      </c>
      <c r="E3607" s="9" t="s">
        <v>5715</v>
      </c>
      <c r="F3607" s="9">
        <v>107</v>
      </c>
      <c r="G3607" s="9">
        <v>42</v>
      </c>
      <c r="H3607" s="9">
        <v>47</v>
      </c>
      <c r="I3607" s="9">
        <v>24</v>
      </c>
      <c r="J3607" s="9">
        <v>0.3925233644859813</v>
      </c>
      <c r="K3607" s="9">
        <v>0.51063829787234039</v>
      </c>
    </row>
    <row r="3608" spans="1:11" x14ac:dyDescent="0.3">
      <c r="A3608" s="9" t="s">
        <v>3407</v>
      </c>
      <c r="B3608" s="9" t="s">
        <v>362</v>
      </c>
      <c r="C3608" s="9" t="s">
        <v>372</v>
      </c>
      <c r="D3608" s="9" t="s">
        <v>3721</v>
      </c>
      <c r="E3608" s="9" t="s">
        <v>5716</v>
      </c>
      <c r="F3608" s="9">
        <v>107</v>
      </c>
      <c r="G3608" s="9">
        <v>32</v>
      </c>
      <c r="H3608" s="9">
        <v>47</v>
      </c>
      <c r="I3608" s="9">
        <v>21</v>
      </c>
      <c r="J3608" s="9">
        <v>0.29906542056074759</v>
      </c>
      <c r="K3608" s="9">
        <v>0.44680851063829791</v>
      </c>
    </row>
    <row r="3609" spans="1:11" x14ac:dyDescent="0.3">
      <c r="A3609" s="9" t="s">
        <v>3407</v>
      </c>
      <c r="B3609" s="9" t="s">
        <v>362</v>
      </c>
      <c r="C3609" s="9" t="s">
        <v>372</v>
      </c>
      <c r="D3609" s="9" t="s">
        <v>3721</v>
      </c>
      <c r="E3609" s="9" t="s">
        <v>5717</v>
      </c>
      <c r="F3609" s="9">
        <v>107</v>
      </c>
      <c r="G3609" s="9">
        <v>12</v>
      </c>
      <c r="H3609" s="9">
        <v>47</v>
      </c>
      <c r="I3609" s="9">
        <v>12</v>
      </c>
      <c r="J3609" s="9">
        <v>0.1121495327102804</v>
      </c>
      <c r="K3609" s="9">
        <v>0.25531914893617019</v>
      </c>
    </row>
    <row r="3610" spans="1:11" x14ac:dyDescent="0.3">
      <c r="A3610" s="9" t="s">
        <v>3407</v>
      </c>
      <c r="B3610" s="9" t="s">
        <v>362</v>
      </c>
      <c r="C3610" s="9" t="s">
        <v>372</v>
      </c>
      <c r="D3610" s="9" t="s">
        <v>3721</v>
      </c>
      <c r="E3610" s="9" t="s">
        <v>2817</v>
      </c>
      <c r="F3610" s="9">
        <v>107</v>
      </c>
      <c r="G3610" s="9">
        <v>36</v>
      </c>
      <c r="H3610" s="9">
        <v>47</v>
      </c>
      <c r="I3610" s="9">
        <v>21</v>
      </c>
      <c r="J3610" s="9">
        <v>0.3364485981308411</v>
      </c>
      <c r="K3610" s="9">
        <v>0.44680851063829791</v>
      </c>
    </row>
    <row r="3611" spans="1:11" x14ac:dyDescent="0.3">
      <c r="A3611" s="9" t="s">
        <v>3407</v>
      </c>
      <c r="B3611" s="9" t="s">
        <v>362</v>
      </c>
      <c r="C3611" s="9" t="s">
        <v>406</v>
      </c>
      <c r="D3611" s="9" t="s">
        <v>3722</v>
      </c>
      <c r="E3611" s="9" t="s">
        <v>5715</v>
      </c>
      <c r="F3611" s="9">
        <v>183</v>
      </c>
      <c r="G3611" s="9">
        <v>113</v>
      </c>
      <c r="H3611" s="9">
        <v>78</v>
      </c>
      <c r="I3611" s="9">
        <v>59</v>
      </c>
      <c r="J3611" s="9">
        <v>0.61748633879781423</v>
      </c>
      <c r="K3611" s="9">
        <v>0.75641025641025639</v>
      </c>
    </row>
    <row r="3612" spans="1:11" x14ac:dyDescent="0.3">
      <c r="A3612" s="9" t="s">
        <v>3407</v>
      </c>
      <c r="B3612" s="9" t="s">
        <v>362</v>
      </c>
      <c r="C3612" s="9" t="s">
        <v>406</v>
      </c>
      <c r="D3612" s="9" t="s">
        <v>3722</v>
      </c>
      <c r="E3612" s="9" t="s">
        <v>5716</v>
      </c>
      <c r="F3612" s="9">
        <v>183</v>
      </c>
      <c r="G3612" s="9">
        <v>100</v>
      </c>
      <c r="H3612" s="9">
        <v>78</v>
      </c>
      <c r="I3612" s="9">
        <v>56</v>
      </c>
      <c r="J3612" s="9">
        <v>0.54644808743169404</v>
      </c>
      <c r="K3612" s="9">
        <v>0.71794871794871795</v>
      </c>
    </row>
    <row r="3613" spans="1:11" x14ac:dyDescent="0.3">
      <c r="A3613" s="9" t="s">
        <v>3407</v>
      </c>
      <c r="B3613" s="9" t="s">
        <v>362</v>
      </c>
      <c r="C3613" s="9" t="s">
        <v>406</v>
      </c>
      <c r="D3613" s="9" t="s">
        <v>3722</v>
      </c>
      <c r="E3613" s="9" t="s">
        <v>5717</v>
      </c>
      <c r="F3613" s="9">
        <v>183</v>
      </c>
      <c r="G3613" s="9">
        <v>49</v>
      </c>
      <c r="H3613" s="9">
        <v>78</v>
      </c>
      <c r="I3613" s="9">
        <v>38</v>
      </c>
      <c r="J3613" s="9">
        <v>0.26775956284153007</v>
      </c>
      <c r="K3613" s="9">
        <v>0.48717948717948723</v>
      </c>
    </row>
    <row r="3614" spans="1:11" x14ac:dyDescent="0.3">
      <c r="A3614" s="9" t="s">
        <v>3407</v>
      </c>
      <c r="B3614" s="9" t="s">
        <v>362</v>
      </c>
      <c r="C3614" s="9" t="s">
        <v>406</v>
      </c>
      <c r="D3614" s="9" t="s">
        <v>3722</v>
      </c>
      <c r="E3614" s="9" t="s">
        <v>2817</v>
      </c>
      <c r="F3614" s="9">
        <v>183</v>
      </c>
      <c r="G3614" s="9">
        <v>102</v>
      </c>
      <c r="H3614" s="9">
        <v>78</v>
      </c>
      <c r="I3614" s="9">
        <v>55</v>
      </c>
      <c r="J3614" s="9">
        <v>0.55737704918032782</v>
      </c>
      <c r="K3614" s="9">
        <v>0.70512820512820518</v>
      </c>
    </row>
    <row r="3615" spans="1:11" x14ac:dyDescent="0.3">
      <c r="A3615" s="9" t="s">
        <v>3407</v>
      </c>
      <c r="B3615" s="9" t="s">
        <v>362</v>
      </c>
      <c r="C3615" s="9" t="s">
        <v>393</v>
      </c>
      <c r="D3615" s="9" t="s">
        <v>3723</v>
      </c>
      <c r="E3615" s="9" t="s">
        <v>5715</v>
      </c>
      <c r="F3615" s="9">
        <v>541</v>
      </c>
      <c r="G3615" s="9">
        <v>258</v>
      </c>
      <c r="H3615" s="9">
        <v>189</v>
      </c>
      <c r="I3615" s="9">
        <v>127</v>
      </c>
      <c r="J3615" s="9">
        <v>0.47689463955637712</v>
      </c>
      <c r="K3615" s="9">
        <v>0.67195767195767198</v>
      </c>
    </row>
    <row r="3616" spans="1:11" x14ac:dyDescent="0.3">
      <c r="A3616" s="9" t="s">
        <v>3407</v>
      </c>
      <c r="B3616" s="9" t="s">
        <v>362</v>
      </c>
      <c r="C3616" s="9" t="s">
        <v>393</v>
      </c>
      <c r="D3616" s="9" t="s">
        <v>3723</v>
      </c>
      <c r="E3616" s="9" t="s">
        <v>5716</v>
      </c>
      <c r="F3616" s="9">
        <v>541</v>
      </c>
      <c r="G3616" s="9">
        <v>205</v>
      </c>
      <c r="H3616" s="9">
        <v>189</v>
      </c>
      <c r="I3616" s="9">
        <v>114</v>
      </c>
      <c r="J3616" s="9">
        <v>0.37892791127541592</v>
      </c>
      <c r="K3616" s="9">
        <v>0.60317460317460314</v>
      </c>
    </row>
    <row r="3617" spans="1:11" x14ac:dyDescent="0.3">
      <c r="A3617" s="9" t="s">
        <v>3407</v>
      </c>
      <c r="B3617" s="9" t="s">
        <v>362</v>
      </c>
      <c r="C3617" s="9" t="s">
        <v>393</v>
      </c>
      <c r="D3617" s="9" t="s">
        <v>3723</v>
      </c>
      <c r="E3617" s="9" t="s">
        <v>5717</v>
      </c>
      <c r="F3617" s="9">
        <v>541</v>
      </c>
      <c r="G3617" s="9">
        <v>51</v>
      </c>
      <c r="H3617" s="9">
        <v>189</v>
      </c>
      <c r="I3617" s="9">
        <v>37</v>
      </c>
      <c r="J3617" s="9">
        <v>9.4269870609981515E-2</v>
      </c>
      <c r="K3617" s="9">
        <v>0.19576719576719581</v>
      </c>
    </row>
    <row r="3618" spans="1:11" x14ac:dyDescent="0.3">
      <c r="A3618" s="9" t="s">
        <v>3407</v>
      </c>
      <c r="B3618" s="9" t="s">
        <v>362</v>
      </c>
      <c r="C3618" s="9" t="s">
        <v>393</v>
      </c>
      <c r="D3618" s="9" t="s">
        <v>3723</v>
      </c>
      <c r="E3618" s="9" t="s">
        <v>2817</v>
      </c>
      <c r="F3618" s="9">
        <v>541</v>
      </c>
      <c r="G3618" s="9">
        <v>232</v>
      </c>
      <c r="H3618" s="9">
        <v>189</v>
      </c>
      <c r="I3618" s="9">
        <v>121</v>
      </c>
      <c r="J3618" s="9">
        <v>0.42883548983364139</v>
      </c>
      <c r="K3618" s="9">
        <v>0.64021164021164023</v>
      </c>
    </row>
    <row r="3619" spans="1:11" x14ac:dyDescent="0.3">
      <c r="A3619" s="9" t="s">
        <v>3407</v>
      </c>
      <c r="B3619" s="9" t="s">
        <v>362</v>
      </c>
      <c r="C3619" s="9" t="s">
        <v>363</v>
      </c>
      <c r="D3619" s="9" t="s">
        <v>3724</v>
      </c>
      <c r="E3619" s="9" t="s">
        <v>5715</v>
      </c>
      <c r="F3619" s="9">
        <v>922</v>
      </c>
      <c r="G3619" s="9">
        <v>220</v>
      </c>
      <c r="H3619" s="9">
        <v>209</v>
      </c>
      <c r="I3619" s="9">
        <v>106</v>
      </c>
      <c r="J3619" s="9">
        <v>0.23861171366594361</v>
      </c>
      <c r="K3619" s="9">
        <v>0.50717703349282295</v>
      </c>
    </row>
    <row r="3620" spans="1:11" x14ac:dyDescent="0.3">
      <c r="A3620" s="9" t="s">
        <v>3407</v>
      </c>
      <c r="B3620" s="9" t="s">
        <v>362</v>
      </c>
      <c r="C3620" s="9" t="s">
        <v>363</v>
      </c>
      <c r="D3620" s="9" t="s">
        <v>3724</v>
      </c>
      <c r="E3620" s="9" t="s">
        <v>5716</v>
      </c>
      <c r="F3620" s="9">
        <v>922</v>
      </c>
      <c r="G3620" s="9">
        <v>162</v>
      </c>
      <c r="H3620" s="9">
        <v>209</v>
      </c>
      <c r="I3620" s="9">
        <v>90</v>
      </c>
      <c r="J3620" s="9">
        <v>0.175704989154013</v>
      </c>
      <c r="K3620" s="9">
        <v>0.43062200956937802</v>
      </c>
    </row>
    <row r="3621" spans="1:11" x14ac:dyDescent="0.3">
      <c r="A3621" s="9" t="s">
        <v>3407</v>
      </c>
      <c r="B3621" s="9" t="s">
        <v>362</v>
      </c>
      <c r="C3621" s="9" t="s">
        <v>363</v>
      </c>
      <c r="D3621" s="9" t="s">
        <v>3724</v>
      </c>
      <c r="E3621" s="9" t="s">
        <v>5717</v>
      </c>
      <c r="F3621" s="9">
        <v>922</v>
      </c>
      <c r="G3621" s="9">
        <v>51</v>
      </c>
      <c r="H3621" s="9">
        <v>209</v>
      </c>
      <c r="I3621" s="9">
        <v>45</v>
      </c>
      <c r="J3621" s="9">
        <v>5.5314533622559663E-2</v>
      </c>
      <c r="K3621" s="9">
        <v>0.21531100478468901</v>
      </c>
    </row>
    <row r="3622" spans="1:11" x14ac:dyDescent="0.3">
      <c r="A3622" s="9" t="s">
        <v>3407</v>
      </c>
      <c r="B3622" s="9" t="s">
        <v>362</v>
      </c>
      <c r="C3622" s="9" t="s">
        <v>363</v>
      </c>
      <c r="D3622" s="9" t="s">
        <v>3724</v>
      </c>
      <c r="E3622" s="9" t="s">
        <v>2817</v>
      </c>
      <c r="F3622" s="9">
        <v>922</v>
      </c>
      <c r="G3622" s="9">
        <v>204</v>
      </c>
      <c r="H3622" s="9">
        <v>209</v>
      </c>
      <c r="I3622" s="9">
        <v>100</v>
      </c>
      <c r="J3622" s="9">
        <v>0.22125813449023859</v>
      </c>
      <c r="K3622" s="9">
        <v>0.4784688995215311</v>
      </c>
    </row>
    <row r="3623" spans="1:11" x14ac:dyDescent="0.3">
      <c r="A3623" s="9" t="s">
        <v>3407</v>
      </c>
      <c r="B3623" s="9" t="s">
        <v>362</v>
      </c>
      <c r="C3623" s="9" t="s">
        <v>391</v>
      </c>
      <c r="D3623" s="9" t="s">
        <v>3725</v>
      </c>
      <c r="E3623" s="9" t="s">
        <v>5715</v>
      </c>
      <c r="F3623" s="9">
        <v>513</v>
      </c>
      <c r="G3623" s="9">
        <v>233</v>
      </c>
      <c r="H3623" s="9">
        <v>193</v>
      </c>
      <c r="I3623" s="9">
        <v>122</v>
      </c>
      <c r="J3623" s="9">
        <v>0.45419103313840148</v>
      </c>
      <c r="K3623" s="9">
        <v>0.63212435233160624</v>
      </c>
    </row>
    <row r="3624" spans="1:11" x14ac:dyDescent="0.3">
      <c r="A3624" s="9" t="s">
        <v>3407</v>
      </c>
      <c r="B3624" s="9" t="s">
        <v>362</v>
      </c>
      <c r="C3624" s="9" t="s">
        <v>391</v>
      </c>
      <c r="D3624" s="9" t="s">
        <v>3725</v>
      </c>
      <c r="E3624" s="9" t="s">
        <v>5716</v>
      </c>
      <c r="F3624" s="9">
        <v>513</v>
      </c>
      <c r="G3624" s="9">
        <v>200</v>
      </c>
      <c r="H3624" s="9">
        <v>193</v>
      </c>
      <c r="I3624" s="9">
        <v>108</v>
      </c>
      <c r="J3624" s="9">
        <v>0.38986354775828458</v>
      </c>
      <c r="K3624" s="9">
        <v>0.55958549222797926</v>
      </c>
    </row>
    <row r="3625" spans="1:11" x14ac:dyDescent="0.3">
      <c r="A3625" s="9" t="s">
        <v>3407</v>
      </c>
      <c r="B3625" s="9" t="s">
        <v>362</v>
      </c>
      <c r="C3625" s="9" t="s">
        <v>391</v>
      </c>
      <c r="D3625" s="9" t="s">
        <v>3725</v>
      </c>
      <c r="E3625" s="9" t="s">
        <v>5717</v>
      </c>
      <c r="F3625" s="9">
        <v>513</v>
      </c>
      <c r="G3625" s="9">
        <v>73</v>
      </c>
      <c r="H3625" s="9">
        <v>193</v>
      </c>
      <c r="I3625" s="9">
        <v>52</v>
      </c>
      <c r="J3625" s="9">
        <v>0.1423001949317739</v>
      </c>
      <c r="K3625" s="9">
        <v>0.26943005181347152</v>
      </c>
    </row>
    <row r="3626" spans="1:11" x14ac:dyDescent="0.3">
      <c r="A3626" s="9" t="s">
        <v>3407</v>
      </c>
      <c r="B3626" s="9" t="s">
        <v>362</v>
      </c>
      <c r="C3626" s="9" t="s">
        <v>391</v>
      </c>
      <c r="D3626" s="9" t="s">
        <v>3725</v>
      </c>
      <c r="E3626" s="9" t="s">
        <v>2817</v>
      </c>
      <c r="F3626" s="9">
        <v>513</v>
      </c>
      <c r="G3626" s="9">
        <v>212</v>
      </c>
      <c r="H3626" s="9">
        <v>193</v>
      </c>
      <c r="I3626" s="9">
        <v>111</v>
      </c>
      <c r="J3626" s="9">
        <v>0.41325536062378171</v>
      </c>
      <c r="K3626" s="9">
        <v>0.57512953367875652</v>
      </c>
    </row>
    <row r="3627" spans="1:11" x14ac:dyDescent="0.3">
      <c r="A3627" s="9" t="s">
        <v>3407</v>
      </c>
      <c r="B3627" s="9" t="s">
        <v>362</v>
      </c>
      <c r="C3627" s="9" t="s">
        <v>374</v>
      </c>
      <c r="D3627" s="9" t="s">
        <v>3726</v>
      </c>
      <c r="E3627" s="9" t="s">
        <v>5715</v>
      </c>
      <c r="F3627" s="9">
        <v>249</v>
      </c>
      <c r="G3627" s="9">
        <v>98</v>
      </c>
      <c r="H3627" s="9">
        <v>86</v>
      </c>
      <c r="I3627" s="9">
        <v>52</v>
      </c>
      <c r="J3627" s="9">
        <v>0.39357429718875497</v>
      </c>
      <c r="K3627" s="9">
        <v>0.60465116279069764</v>
      </c>
    </row>
    <row r="3628" spans="1:11" x14ac:dyDescent="0.3">
      <c r="A3628" s="9" t="s">
        <v>3407</v>
      </c>
      <c r="B3628" s="9" t="s">
        <v>362</v>
      </c>
      <c r="C3628" s="9" t="s">
        <v>374</v>
      </c>
      <c r="D3628" s="9" t="s">
        <v>3726</v>
      </c>
      <c r="E3628" s="9" t="s">
        <v>5716</v>
      </c>
      <c r="F3628" s="9">
        <v>249</v>
      </c>
      <c r="G3628" s="9">
        <v>79</v>
      </c>
      <c r="H3628" s="9">
        <v>86</v>
      </c>
      <c r="I3628" s="9">
        <v>46</v>
      </c>
      <c r="J3628" s="9">
        <v>0.31726907630522089</v>
      </c>
      <c r="K3628" s="9">
        <v>0.53488372093023251</v>
      </c>
    </row>
    <row r="3629" spans="1:11" x14ac:dyDescent="0.3">
      <c r="A3629" s="9" t="s">
        <v>3407</v>
      </c>
      <c r="B3629" s="9" t="s">
        <v>362</v>
      </c>
      <c r="C3629" s="9" t="s">
        <v>374</v>
      </c>
      <c r="D3629" s="9" t="s">
        <v>3726</v>
      </c>
      <c r="E3629" s="9" t="s">
        <v>5717</v>
      </c>
      <c r="F3629" s="9">
        <v>249</v>
      </c>
      <c r="G3629" s="9">
        <v>13</v>
      </c>
      <c r="H3629" s="9">
        <v>86</v>
      </c>
      <c r="I3629" s="9">
        <v>12</v>
      </c>
      <c r="J3629" s="9">
        <v>5.2208835341365459E-2</v>
      </c>
      <c r="K3629" s="9">
        <v>0.1395348837209302</v>
      </c>
    </row>
    <row r="3630" spans="1:11" x14ac:dyDescent="0.3">
      <c r="A3630" s="9" t="s">
        <v>3407</v>
      </c>
      <c r="B3630" s="9" t="s">
        <v>362</v>
      </c>
      <c r="C3630" s="9" t="s">
        <v>374</v>
      </c>
      <c r="D3630" s="9" t="s">
        <v>3726</v>
      </c>
      <c r="E3630" s="9" t="s">
        <v>2817</v>
      </c>
      <c r="F3630" s="9">
        <v>249</v>
      </c>
      <c r="G3630" s="9">
        <v>92</v>
      </c>
      <c r="H3630" s="9">
        <v>86</v>
      </c>
      <c r="I3630" s="9">
        <v>49</v>
      </c>
      <c r="J3630" s="9">
        <v>0.36947791164658628</v>
      </c>
      <c r="K3630" s="9">
        <v>0.56976744186046513</v>
      </c>
    </row>
    <row r="3631" spans="1:11" x14ac:dyDescent="0.3">
      <c r="A3631" s="9" t="s">
        <v>3407</v>
      </c>
      <c r="B3631" s="9" t="s">
        <v>362</v>
      </c>
      <c r="C3631" s="9" t="s">
        <v>367</v>
      </c>
      <c r="D3631" s="9" t="s">
        <v>3727</v>
      </c>
      <c r="E3631" s="9" t="s">
        <v>5715</v>
      </c>
      <c r="F3631" s="9">
        <v>378</v>
      </c>
      <c r="G3631" s="9">
        <v>118</v>
      </c>
      <c r="H3631" s="9">
        <v>137</v>
      </c>
      <c r="I3631" s="9">
        <v>53</v>
      </c>
      <c r="J3631" s="9">
        <v>0.31216931216931221</v>
      </c>
      <c r="K3631" s="9">
        <v>0.38686131386861322</v>
      </c>
    </row>
    <row r="3632" spans="1:11" x14ac:dyDescent="0.3">
      <c r="A3632" s="9" t="s">
        <v>3407</v>
      </c>
      <c r="B3632" s="9" t="s">
        <v>362</v>
      </c>
      <c r="C3632" s="9" t="s">
        <v>367</v>
      </c>
      <c r="D3632" s="9" t="s">
        <v>3727</v>
      </c>
      <c r="E3632" s="9" t="s">
        <v>5716</v>
      </c>
      <c r="F3632" s="9">
        <v>378</v>
      </c>
      <c r="G3632" s="9">
        <v>106</v>
      </c>
      <c r="H3632" s="9">
        <v>137</v>
      </c>
      <c r="I3632" s="9">
        <v>49</v>
      </c>
      <c r="J3632" s="9">
        <v>0.28042328042328041</v>
      </c>
      <c r="K3632" s="9">
        <v>0.35766423357664229</v>
      </c>
    </row>
    <row r="3633" spans="1:11" x14ac:dyDescent="0.3">
      <c r="A3633" s="9" t="s">
        <v>3407</v>
      </c>
      <c r="B3633" s="9" t="s">
        <v>362</v>
      </c>
      <c r="C3633" s="9" t="s">
        <v>367</v>
      </c>
      <c r="D3633" s="9" t="s">
        <v>3727</v>
      </c>
      <c r="E3633" s="9" t="s">
        <v>5717</v>
      </c>
      <c r="F3633" s="9">
        <v>378</v>
      </c>
      <c r="G3633" s="9">
        <v>33</v>
      </c>
      <c r="H3633" s="9">
        <v>137</v>
      </c>
      <c r="I3633" s="9">
        <v>24</v>
      </c>
      <c r="J3633" s="9">
        <v>8.7301587301587297E-2</v>
      </c>
      <c r="K3633" s="9">
        <v>0.1751824817518248</v>
      </c>
    </row>
    <row r="3634" spans="1:11" x14ac:dyDescent="0.3">
      <c r="A3634" s="9" t="s">
        <v>3407</v>
      </c>
      <c r="B3634" s="9" t="s">
        <v>362</v>
      </c>
      <c r="C3634" s="9" t="s">
        <v>367</v>
      </c>
      <c r="D3634" s="9" t="s">
        <v>3727</v>
      </c>
      <c r="E3634" s="9" t="s">
        <v>2817</v>
      </c>
      <c r="F3634" s="9">
        <v>378</v>
      </c>
      <c r="G3634" s="9">
        <v>113</v>
      </c>
      <c r="H3634" s="9">
        <v>137</v>
      </c>
      <c r="I3634" s="9">
        <v>52</v>
      </c>
      <c r="J3634" s="9">
        <v>0.29894179894179901</v>
      </c>
      <c r="K3634" s="9">
        <v>0.37956204379562042</v>
      </c>
    </row>
    <row r="3635" spans="1:11" x14ac:dyDescent="0.3">
      <c r="A3635" s="9" t="s">
        <v>3407</v>
      </c>
      <c r="B3635" s="9" t="s">
        <v>362</v>
      </c>
      <c r="C3635" s="9" t="s">
        <v>402</v>
      </c>
      <c r="D3635" s="9" t="s">
        <v>3728</v>
      </c>
      <c r="E3635" s="9" t="s">
        <v>5715</v>
      </c>
      <c r="F3635" s="9">
        <v>237</v>
      </c>
      <c r="G3635" s="9">
        <v>126</v>
      </c>
      <c r="H3635" s="9">
        <v>84</v>
      </c>
      <c r="I3635" s="9">
        <v>52</v>
      </c>
      <c r="J3635" s="9">
        <v>0.53164556962025311</v>
      </c>
      <c r="K3635" s="9">
        <v>0.61904761904761907</v>
      </c>
    </row>
    <row r="3636" spans="1:11" x14ac:dyDescent="0.3">
      <c r="A3636" s="9" t="s">
        <v>3407</v>
      </c>
      <c r="B3636" s="9" t="s">
        <v>362</v>
      </c>
      <c r="C3636" s="9" t="s">
        <v>402</v>
      </c>
      <c r="D3636" s="9" t="s">
        <v>3728</v>
      </c>
      <c r="E3636" s="9" t="s">
        <v>5716</v>
      </c>
      <c r="F3636" s="9">
        <v>237</v>
      </c>
      <c r="G3636" s="9">
        <v>98</v>
      </c>
      <c r="H3636" s="9">
        <v>84</v>
      </c>
      <c r="I3636" s="9">
        <v>40</v>
      </c>
      <c r="J3636" s="9">
        <v>0.41350210970464141</v>
      </c>
      <c r="K3636" s="9">
        <v>0.47619047619047622</v>
      </c>
    </row>
    <row r="3637" spans="1:11" x14ac:dyDescent="0.3">
      <c r="A3637" s="9" t="s">
        <v>3407</v>
      </c>
      <c r="B3637" s="9" t="s">
        <v>362</v>
      </c>
      <c r="C3637" s="9" t="s">
        <v>402</v>
      </c>
      <c r="D3637" s="9" t="s">
        <v>3728</v>
      </c>
      <c r="E3637" s="9" t="s">
        <v>5717</v>
      </c>
      <c r="F3637" s="9">
        <v>237</v>
      </c>
      <c r="G3637" s="9">
        <v>23</v>
      </c>
      <c r="H3637" s="9">
        <v>84</v>
      </c>
      <c r="I3637" s="9">
        <v>16</v>
      </c>
      <c r="J3637" s="9">
        <v>9.7046413502109699E-2</v>
      </c>
      <c r="K3637" s="9">
        <v>0.19047619047619049</v>
      </c>
    </row>
    <row r="3638" spans="1:11" x14ac:dyDescent="0.3">
      <c r="A3638" s="9" t="s">
        <v>3407</v>
      </c>
      <c r="B3638" s="9" t="s">
        <v>362</v>
      </c>
      <c r="C3638" s="9" t="s">
        <v>402</v>
      </c>
      <c r="D3638" s="9" t="s">
        <v>3728</v>
      </c>
      <c r="E3638" s="9" t="s">
        <v>2817</v>
      </c>
      <c r="F3638" s="9">
        <v>237</v>
      </c>
      <c r="G3638" s="9">
        <v>113</v>
      </c>
      <c r="H3638" s="9">
        <v>84</v>
      </c>
      <c r="I3638" s="9">
        <v>45</v>
      </c>
      <c r="J3638" s="9">
        <v>0.47679324894514769</v>
      </c>
      <c r="K3638" s="9">
        <v>0.5357142857142857</v>
      </c>
    </row>
    <row r="3639" spans="1:11" x14ac:dyDescent="0.3">
      <c r="A3639" s="9" t="s">
        <v>3407</v>
      </c>
      <c r="B3639" s="9" t="s">
        <v>362</v>
      </c>
      <c r="C3639" s="9" t="s">
        <v>377</v>
      </c>
      <c r="D3639" s="9" t="s">
        <v>3729</v>
      </c>
      <c r="E3639" s="9" t="s">
        <v>5715</v>
      </c>
      <c r="F3639" s="9">
        <v>412</v>
      </c>
      <c r="G3639" s="9">
        <v>159</v>
      </c>
      <c r="H3639" s="9">
        <v>153</v>
      </c>
      <c r="I3639" s="9">
        <v>81</v>
      </c>
      <c r="J3639" s="9">
        <v>0.38592233009708737</v>
      </c>
      <c r="K3639" s="9">
        <v>0.52941176470588236</v>
      </c>
    </row>
    <row r="3640" spans="1:11" x14ac:dyDescent="0.3">
      <c r="A3640" s="9" t="s">
        <v>3407</v>
      </c>
      <c r="B3640" s="9" t="s">
        <v>362</v>
      </c>
      <c r="C3640" s="9" t="s">
        <v>377</v>
      </c>
      <c r="D3640" s="9" t="s">
        <v>3729</v>
      </c>
      <c r="E3640" s="9" t="s">
        <v>5716</v>
      </c>
      <c r="F3640" s="9">
        <v>412</v>
      </c>
      <c r="G3640" s="9">
        <v>131</v>
      </c>
      <c r="H3640" s="9">
        <v>153</v>
      </c>
      <c r="I3640" s="9">
        <v>71</v>
      </c>
      <c r="J3640" s="9">
        <v>0.31796116504854371</v>
      </c>
      <c r="K3640" s="9">
        <v>0.46405228758169942</v>
      </c>
    </row>
    <row r="3641" spans="1:11" x14ac:dyDescent="0.3">
      <c r="A3641" s="9" t="s">
        <v>3407</v>
      </c>
      <c r="B3641" s="9" t="s">
        <v>362</v>
      </c>
      <c r="C3641" s="9" t="s">
        <v>377</v>
      </c>
      <c r="D3641" s="9" t="s">
        <v>3729</v>
      </c>
      <c r="E3641" s="9" t="s">
        <v>5717</v>
      </c>
      <c r="F3641" s="9">
        <v>412</v>
      </c>
      <c r="G3641" s="9">
        <v>39</v>
      </c>
      <c r="H3641" s="9">
        <v>153</v>
      </c>
      <c r="I3641" s="9">
        <v>26</v>
      </c>
      <c r="J3641" s="9">
        <v>9.4660194174757281E-2</v>
      </c>
      <c r="K3641" s="9">
        <v>0.1699346405228758</v>
      </c>
    </row>
    <row r="3642" spans="1:11" x14ac:dyDescent="0.3">
      <c r="A3642" s="9" t="s">
        <v>3407</v>
      </c>
      <c r="B3642" s="9" t="s">
        <v>362</v>
      </c>
      <c r="C3642" s="9" t="s">
        <v>377</v>
      </c>
      <c r="D3642" s="9" t="s">
        <v>3729</v>
      </c>
      <c r="E3642" s="9" t="s">
        <v>2817</v>
      </c>
      <c r="F3642" s="9">
        <v>412</v>
      </c>
      <c r="G3642" s="9">
        <v>143</v>
      </c>
      <c r="H3642" s="9">
        <v>153</v>
      </c>
      <c r="I3642" s="9">
        <v>74</v>
      </c>
      <c r="J3642" s="9">
        <v>0.34708737864077671</v>
      </c>
      <c r="K3642" s="9">
        <v>0.48366013071895431</v>
      </c>
    </row>
    <row r="3643" spans="1:11" x14ac:dyDescent="0.3">
      <c r="A3643" s="9" t="s">
        <v>3407</v>
      </c>
      <c r="B3643" s="9" t="s">
        <v>362</v>
      </c>
      <c r="C3643" s="9" t="s">
        <v>396</v>
      </c>
      <c r="D3643" s="9" t="s">
        <v>3730</v>
      </c>
      <c r="E3643" s="9" t="s">
        <v>5715</v>
      </c>
      <c r="F3643" s="9">
        <v>615</v>
      </c>
      <c r="G3643" s="9">
        <v>307</v>
      </c>
      <c r="H3643" s="9">
        <v>269</v>
      </c>
      <c r="I3643" s="9">
        <v>157</v>
      </c>
      <c r="J3643" s="9">
        <v>0.49918699186991872</v>
      </c>
      <c r="K3643" s="9">
        <v>0.58364312267657992</v>
      </c>
    </row>
    <row r="3644" spans="1:11" x14ac:dyDescent="0.3">
      <c r="A3644" s="9" t="s">
        <v>3407</v>
      </c>
      <c r="B3644" s="9" t="s">
        <v>362</v>
      </c>
      <c r="C3644" s="9" t="s">
        <v>396</v>
      </c>
      <c r="D3644" s="9" t="s">
        <v>3730</v>
      </c>
      <c r="E3644" s="9" t="s">
        <v>5716</v>
      </c>
      <c r="F3644" s="9">
        <v>615</v>
      </c>
      <c r="G3644" s="9">
        <v>256</v>
      </c>
      <c r="H3644" s="9">
        <v>269</v>
      </c>
      <c r="I3644" s="9">
        <v>145</v>
      </c>
      <c r="J3644" s="9">
        <v>0.41626016260162602</v>
      </c>
      <c r="K3644" s="9">
        <v>0.53903345724907059</v>
      </c>
    </row>
    <row r="3645" spans="1:11" x14ac:dyDescent="0.3">
      <c r="A3645" s="9" t="s">
        <v>3407</v>
      </c>
      <c r="B3645" s="9" t="s">
        <v>362</v>
      </c>
      <c r="C3645" s="9" t="s">
        <v>396</v>
      </c>
      <c r="D3645" s="9" t="s">
        <v>3730</v>
      </c>
      <c r="E3645" s="9" t="s">
        <v>5717</v>
      </c>
      <c r="F3645" s="9">
        <v>615</v>
      </c>
      <c r="G3645" s="9">
        <v>78</v>
      </c>
      <c r="H3645" s="9">
        <v>269</v>
      </c>
      <c r="I3645" s="9">
        <v>60</v>
      </c>
      <c r="J3645" s="9">
        <v>0.1268292682926829</v>
      </c>
      <c r="K3645" s="9">
        <v>0.22304832713754649</v>
      </c>
    </row>
    <row r="3646" spans="1:11" x14ac:dyDescent="0.3">
      <c r="A3646" s="9" t="s">
        <v>3407</v>
      </c>
      <c r="B3646" s="9" t="s">
        <v>362</v>
      </c>
      <c r="C3646" s="9" t="s">
        <v>396</v>
      </c>
      <c r="D3646" s="9" t="s">
        <v>3730</v>
      </c>
      <c r="E3646" s="9" t="s">
        <v>2817</v>
      </c>
      <c r="F3646" s="9">
        <v>615</v>
      </c>
      <c r="G3646" s="9">
        <v>276</v>
      </c>
      <c r="H3646" s="9">
        <v>269</v>
      </c>
      <c r="I3646" s="9">
        <v>145</v>
      </c>
      <c r="J3646" s="9">
        <v>0.44878048780487811</v>
      </c>
      <c r="K3646" s="9">
        <v>0.53903345724907059</v>
      </c>
    </row>
    <row r="3647" spans="1:11" x14ac:dyDescent="0.3">
      <c r="A3647" s="9" t="s">
        <v>3407</v>
      </c>
      <c r="B3647" s="9" t="s">
        <v>282</v>
      </c>
      <c r="C3647" s="9" t="s">
        <v>289</v>
      </c>
      <c r="D3647" s="9" t="s">
        <v>3731</v>
      </c>
      <c r="E3647" s="9" t="s">
        <v>5715</v>
      </c>
      <c r="F3647" s="9">
        <v>832</v>
      </c>
      <c r="G3647" s="9">
        <v>302</v>
      </c>
      <c r="H3647" s="9">
        <v>156</v>
      </c>
      <c r="I3647" s="9">
        <v>107</v>
      </c>
      <c r="J3647" s="9">
        <v>0.36298076923076922</v>
      </c>
      <c r="K3647" s="9">
        <v>0.6858974358974359</v>
      </c>
    </row>
    <row r="3648" spans="1:11" x14ac:dyDescent="0.3">
      <c r="A3648" s="9" t="s">
        <v>3407</v>
      </c>
      <c r="B3648" s="9" t="s">
        <v>282</v>
      </c>
      <c r="C3648" s="9" t="s">
        <v>289</v>
      </c>
      <c r="D3648" s="9" t="s">
        <v>3731</v>
      </c>
      <c r="E3648" s="9" t="s">
        <v>5716</v>
      </c>
      <c r="F3648" s="9">
        <v>832</v>
      </c>
      <c r="G3648" s="9">
        <v>192</v>
      </c>
      <c r="H3648" s="9">
        <v>156</v>
      </c>
      <c r="I3648" s="9">
        <v>88</v>
      </c>
      <c r="J3648" s="9">
        <v>0.23076923076923081</v>
      </c>
      <c r="K3648" s="9">
        <v>0.5641025641025641</v>
      </c>
    </row>
    <row r="3649" spans="1:11" x14ac:dyDescent="0.3">
      <c r="A3649" s="9" t="s">
        <v>3407</v>
      </c>
      <c r="B3649" s="9" t="s">
        <v>282</v>
      </c>
      <c r="C3649" s="9" t="s">
        <v>289</v>
      </c>
      <c r="D3649" s="9" t="s">
        <v>3731</v>
      </c>
      <c r="E3649" s="9" t="s">
        <v>5717</v>
      </c>
      <c r="F3649" s="9">
        <v>832</v>
      </c>
      <c r="G3649" s="9">
        <v>52</v>
      </c>
      <c r="H3649" s="9">
        <v>156</v>
      </c>
      <c r="I3649" s="9">
        <v>38</v>
      </c>
      <c r="J3649" s="9">
        <v>6.25E-2</v>
      </c>
      <c r="K3649" s="9">
        <v>0.24358974358974361</v>
      </c>
    </row>
    <row r="3650" spans="1:11" x14ac:dyDescent="0.3">
      <c r="A3650" s="9" t="s">
        <v>3407</v>
      </c>
      <c r="B3650" s="9" t="s">
        <v>282</v>
      </c>
      <c r="C3650" s="9" t="s">
        <v>289</v>
      </c>
      <c r="D3650" s="9" t="s">
        <v>3731</v>
      </c>
      <c r="E3650" s="9" t="s">
        <v>2817</v>
      </c>
      <c r="F3650" s="9">
        <v>832</v>
      </c>
      <c r="G3650" s="9">
        <v>245</v>
      </c>
      <c r="H3650" s="9">
        <v>156</v>
      </c>
      <c r="I3650" s="9">
        <v>97</v>
      </c>
      <c r="J3650" s="9">
        <v>0.29447115384615391</v>
      </c>
      <c r="K3650" s="9">
        <v>0.62179487179487181</v>
      </c>
    </row>
    <row r="3651" spans="1:11" x14ac:dyDescent="0.3">
      <c r="A3651" s="9" t="s">
        <v>3407</v>
      </c>
      <c r="B3651" s="9" t="s">
        <v>282</v>
      </c>
      <c r="C3651" s="9" t="s">
        <v>296</v>
      </c>
      <c r="D3651" s="9" t="s">
        <v>3732</v>
      </c>
      <c r="E3651" s="9" t="s">
        <v>5715</v>
      </c>
      <c r="F3651" s="9">
        <v>735</v>
      </c>
      <c r="G3651" s="9">
        <v>284</v>
      </c>
      <c r="H3651" s="9">
        <v>197</v>
      </c>
      <c r="I3651" s="9">
        <v>121</v>
      </c>
      <c r="J3651" s="9">
        <v>0.38639455782312931</v>
      </c>
      <c r="K3651" s="9">
        <v>0.6142131979695431</v>
      </c>
    </row>
    <row r="3652" spans="1:11" x14ac:dyDescent="0.3">
      <c r="A3652" s="9" t="s">
        <v>3407</v>
      </c>
      <c r="B3652" s="9" t="s">
        <v>282</v>
      </c>
      <c r="C3652" s="9" t="s">
        <v>296</v>
      </c>
      <c r="D3652" s="9" t="s">
        <v>3732</v>
      </c>
      <c r="E3652" s="9" t="s">
        <v>5716</v>
      </c>
      <c r="F3652" s="9">
        <v>735</v>
      </c>
      <c r="G3652" s="9">
        <v>223</v>
      </c>
      <c r="H3652" s="9">
        <v>197</v>
      </c>
      <c r="I3652" s="9">
        <v>103</v>
      </c>
      <c r="J3652" s="9">
        <v>0.30340136054421768</v>
      </c>
      <c r="K3652" s="9">
        <v>0.52284263959390864</v>
      </c>
    </row>
    <row r="3653" spans="1:11" x14ac:dyDescent="0.3">
      <c r="A3653" s="9" t="s">
        <v>3407</v>
      </c>
      <c r="B3653" s="9" t="s">
        <v>282</v>
      </c>
      <c r="C3653" s="9" t="s">
        <v>296</v>
      </c>
      <c r="D3653" s="9" t="s">
        <v>3732</v>
      </c>
      <c r="E3653" s="9" t="s">
        <v>5717</v>
      </c>
      <c r="F3653" s="9">
        <v>735</v>
      </c>
      <c r="G3653" s="9">
        <v>78</v>
      </c>
      <c r="H3653" s="9">
        <v>197</v>
      </c>
      <c r="I3653" s="9">
        <v>58</v>
      </c>
      <c r="J3653" s="9">
        <v>0.1061224489795918</v>
      </c>
      <c r="K3653" s="9">
        <v>0.29441624365482227</v>
      </c>
    </row>
    <row r="3654" spans="1:11" x14ac:dyDescent="0.3">
      <c r="A3654" s="9" t="s">
        <v>3407</v>
      </c>
      <c r="B3654" s="9" t="s">
        <v>282</v>
      </c>
      <c r="C3654" s="9" t="s">
        <v>296</v>
      </c>
      <c r="D3654" s="9" t="s">
        <v>3732</v>
      </c>
      <c r="E3654" s="9" t="s">
        <v>2817</v>
      </c>
      <c r="F3654" s="9">
        <v>735</v>
      </c>
      <c r="G3654" s="9">
        <v>250</v>
      </c>
      <c r="H3654" s="9">
        <v>197</v>
      </c>
      <c r="I3654" s="9">
        <v>112</v>
      </c>
      <c r="J3654" s="9">
        <v>0.3401360544217687</v>
      </c>
      <c r="K3654" s="9">
        <v>0.56852791878172593</v>
      </c>
    </row>
    <row r="3655" spans="1:11" x14ac:dyDescent="0.3">
      <c r="A3655" s="9" t="s">
        <v>3407</v>
      </c>
      <c r="B3655" s="9" t="s">
        <v>282</v>
      </c>
      <c r="C3655" s="9" t="s">
        <v>283</v>
      </c>
      <c r="D3655" s="9" t="s">
        <v>3733</v>
      </c>
      <c r="E3655" s="9" t="s">
        <v>5715</v>
      </c>
      <c r="F3655" s="9">
        <v>3727</v>
      </c>
      <c r="G3655" s="9">
        <v>407</v>
      </c>
      <c r="H3655" s="9">
        <v>462</v>
      </c>
      <c r="I3655" s="9">
        <v>172</v>
      </c>
      <c r="J3655" s="9">
        <v>0.1092031124228602</v>
      </c>
      <c r="K3655" s="9">
        <v>0.37229437229437229</v>
      </c>
    </row>
    <row r="3656" spans="1:11" x14ac:dyDescent="0.3">
      <c r="A3656" s="9" t="s">
        <v>3407</v>
      </c>
      <c r="B3656" s="9" t="s">
        <v>282</v>
      </c>
      <c r="C3656" s="9" t="s">
        <v>283</v>
      </c>
      <c r="D3656" s="9" t="s">
        <v>3733</v>
      </c>
      <c r="E3656" s="9" t="s">
        <v>5716</v>
      </c>
      <c r="F3656" s="9">
        <v>3727</v>
      </c>
      <c r="G3656" s="9">
        <v>292</v>
      </c>
      <c r="H3656" s="9">
        <v>462</v>
      </c>
      <c r="I3656" s="9">
        <v>143</v>
      </c>
      <c r="J3656" s="9">
        <v>7.8347196136302658E-2</v>
      </c>
      <c r="K3656" s="9">
        <v>0.30952380952380948</v>
      </c>
    </row>
    <row r="3657" spans="1:11" x14ac:dyDescent="0.3">
      <c r="A3657" s="9" t="s">
        <v>3407</v>
      </c>
      <c r="B3657" s="9" t="s">
        <v>282</v>
      </c>
      <c r="C3657" s="9" t="s">
        <v>283</v>
      </c>
      <c r="D3657" s="9" t="s">
        <v>3733</v>
      </c>
      <c r="E3657" s="9" t="s">
        <v>5717</v>
      </c>
      <c r="F3657" s="9">
        <v>3727</v>
      </c>
      <c r="G3657" s="9">
        <v>87</v>
      </c>
      <c r="H3657" s="9">
        <v>462</v>
      </c>
      <c r="I3657" s="9">
        <v>66</v>
      </c>
      <c r="J3657" s="9">
        <v>2.3343171451569628E-2</v>
      </c>
      <c r="K3657" s="9">
        <v>0.1428571428571429</v>
      </c>
    </row>
    <row r="3658" spans="1:11" x14ac:dyDescent="0.3">
      <c r="A3658" s="9" t="s">
        <v>3407</v>
      </c>
      <c r="B3658" s="9" t="s">
        <v>282</v>
      </c>
      <c r="C3658" s="9" t="s">
        <v>283</v>
      </c>
      <c r="D3658" s="9" t="s">
        <v>3733</v>
      </c>
      <c r="E3658" s="9" t="s">
        <v>2817</v>
      </c>
      <c r="F3658" s="9">
        <v>3727</v>
      </c>
      <c r="G3658" s="9">
        <v>344</v>
      </c>
      <c r="H3658" s="9">
        <v>462</v>
      </c>
      <c r="I3658" s="9">
        <v>148</v>
      </c>
      <c r="J3658" s="9">
        <v>9.2299436544137373E-2</v>
      </c>
      <c r="K3658" s="9">
        <v>0.32034632034632032</v>
      </c>
    </row>
    <row r="3659" spans="1:11" x14ac:dyDescent="0.3">
      <c r="A3659" s="9" t="s">
        <v>3407</v>
      </c>
      <c r="B3659" s="9" t="s">
        <v>282</v>
      </c>
      <c r="C3659" s="9" t="s">
        <v>313</v>
      </c>
      <c r="D3659" s="9" t="s">
        <v>3734</v>
      </c>
      <c r="E3659" s="9" t="s">
        <v>5715</v>
      </c>
      <c r="F3659" s="9">
        <v>567</v>
      </c>
      <c r="G3659" s="9">
        <v>317</v>
      </c>
      <c r="H3659" s="9">
        <v>167</v>
      </c>
      <c r="I3659" s="9">
        <v>123</v>
      </c>
      <c r="J3659" s="9">
        <v>0.55908289241622577</v>
      </c>
      <c r="K3659" s="9">
        <v>0.73652694610778446</v>
      </c>
    </row>
    <row r="3660" spans="1:11" x14ac:dyDescent="0.3">
      <c r="A3660" s="9" t="s">
        <v>3407</v>
      </c>
      <c r="B3660" s="9" t="s">
        <v>282</v>
      </c>
      <c r="C3660" s="9" t="s">
        <v>313</v>
      </c>
      <c r="D3660" s="9" t="s">
        <v>3734</v>
      </c>
      <c r="E3660" s="9" t="s">
        <v>5716</v>
      </c>
      <c r="F3660" s="9">
        <v>567</v>
      </c>
      <c r="G3660" s="9">
        <v>279</v>
      </c>
      <c r="H3660" s="9">
        <v>167</v>
      </c>
      <c r="I3660" s="9">
        <v>113</v>
      </c>
      <c r="J3660" s="9">
        <v>0.49206349206349198</v>
      </c>
      <c r="K3660" s="9">
        <v>0.67664670658682635</v>
      </c>
    </row>
    <row r="3661" spans="1:11" x14ac:dyDescent="0.3">
      <c r="A3661" s="9" t="s">
        <v>3407</v>
      </c>
      <c r="B3661" s="9" t="s">
        <v>282</v>
      </c>
      <c r="C3661" s="9" t="s">
        <v>313</v>
      </c>
      <c r="D3661" s="9" t="s">
        <v>3734</v>
      </c>
      <c r="E3661" s="9" t="s">
        <v>5717</v>
      </c>
      <c r="F3661" s="9">
        <v>567</v>
      </c>
      <c r="G3661" s="9">
        <v>77</v>
      </c>
      <c r="H3661" s="9">
        <v>167</v>
      </c>
      <c r="I3661" s="9">
        <v>45</v>
      </c>
      <c r="J3661" s="9">
        <v>0.13580246913580249</v>
      </c>
      <c r="K3661" s="9">
        <v>0.26946107784431139</v>
      </c>
    </row>
    <row r="3662" spans="1:11" x14ac:dyDescent="0.3">
      <c r="A3662" s="9" t="s">
        <v>3407</v>
      </c>
      <c r="B3662" s="9" t="s">
        <v>282</v>
      </c>
      <c r="C3662" s="9" t="s">
        <v>313</v>
      </c>
      <c r="D3662" s="9" t="s">
        <v>3734</v>
      </c>
      <c r="E3662" s="9" t="s">
        <v>2817</v>
      </c>
      <c r="F3662" s="9">
        <v>567</v>
      </c>
      <c r="G3662" s="9">
        <v>292</v>
      </c>
      <c r="H3662" s="9">
        <v>167</v>
      </c>
      <c r="I3662" s="9">
        <v>108</v>
      </c>
      <c r="J3662" s="9">
        <v>0.5149911816578483</v>
      </c>
      <c r="K3662" s="9">
        <v>0.6467065868263473</v>
      </c>
    </row>
    <row r="3663" spans="1:11" x14ac:dyDescent="0.3">
      <c r="A3663" s="9" t="s">
        <v>3407</v>
      </c>
      <c r="B3663" s="9" t="s">
        <v>282</v>
      </c>
      <c r="C3663" s="9" t="s">
        <v>314</v>
      </c>
      <c r="D3663" s="9" t="s">
        <v>3735</v>
      </c>
      <c r="E3663" s="9" t="s">
        <v>5715</v>
      </c>
      <c r="F3663" s="9">
        <v>1836</v>
      </c>
      <c r="G3663" s="9">
        <v>984</v>
      </c>
      <c r="H3663" s="9">
        <v>671</v>
      </c>
      <c r="I3663" s="9">
        <v>488</v>
      </c>
      <c r="J3663" s="9">
        <v>0.53594771241830064</v>
      </c>
      <c r="K3663" s="9">
        <v>0.72727272727272729</v>
      </c>
    </row>
    <row r="3664" spans="1:11" x14ac:dyDescent="0.3">
      <c r="A3664" s="9" t="s">
        <v>3407</v>
      </c>
      <c r="B3664" s="9" t="s">
        <v>282</v>
      </c>
      <c r="C3664" s="9" t="s">
        <v>314</v>
      </c>
      <c r="D3664" s="9" t="s">
        <v>3735</v>
      </c>
      <c r="E3664" s="9" t="s">
        <v>5716</v>
      </c>
      <c r="F3664" s="9">
        <v>1836</v>
      </c>
      <c r="G3664" s="9">
        <v>850</v>
      </c>
      <c r="H3664" s="9">
        <v>671</v>
      </c>
      <c r="I3664" s="9">
        <v>441</v>
      </c>
      <c r="J3664" s="9">
        <v>0.46296296296296302</v>
      </c>
      <c r="K3664" s="9">
        <v>0.65722801788375562</v>
      </c>
    </row>
    <row r="3665" spans="1:11" x14ac:dyDescent="0.3">
      <c r="A3665" s="9" t="s">
        <v>3407</v>
      </c>
      <c r="B3665" s="9" t="s">
        <v>282</v>
      </c>
      <c r="C3665" s="9" t="s">
        <v>314</v>
      </c>
      <c r="D3665" s="9" t="s">
        <v>3735</v>
      </c>
      <c r="E3665" s="9" t="s">
        <v>5717</v>
      </c>
      <c r="F3665" s="9">
        <v>1836</v>
      </c>
      <c r="G3665" s="9">
        <v>377</v>
      </c>
      <c r="H3665" s="9">
        <v>671</v>
      </c>
      <c r="I3665" s="9">
        <v>277</v>
      </c>
      <c r="J3665" s="9">
        <v>0.20533769063180829</v>
      </c>
      <c r="K3665" s="9">
        <v>0.4128166915052161</v>
      </c>
    </row>
    <row r="3666" spans="1:11" x14ac:dyDescent="0.3">
      <c r="A3666" s="9" t="s">
        <v>3407</v>
      </c>
      <c r="B3666" s="9" t="s">
        <v>282</v>
      </c>
      <c r="C3666" s="9" t="s">
        <v>314</v>
      </c>
      <c r="D3666" s="9" t="s">
        <v>3735</v>
      </c>
      <c r="E3666" s="9" t="s">
        <v>2817</v>
      </c>
      <c r="F3666" s="9">
        <v>1836</v>
      </c>
      <c r="G3666" s="9">
        <v>927</v>
      </c>
      <c r="H3666" s="9">
        <v>671</v>
      </c>
      <c r="I3666" s="9">
        <v>467</v>
      </c>
      <c r="J3666" s="9">
        <v>0.50490196078431371</v>
      </c>
      <c r="K3666" s="9">
        <v>0.69597615499254839</v>
      </c>
    </row>
    <row r="3667" spans="1:11" x14ac:dyDescent="0.3">
      <c r="A3667" s="9" t="s">
        <v>3407</v>
      </c>
      <c r="B3667" s="9" t="s">
        <v>282</v>
      </c>
      <c r="C3667" s="9" t="s">
        <v>295</v>
      </c>
      <c r="D3667" s="9" t="s">
        <v>3736</v>
      </c>
      <c r="E3667" s="9" t="s">
        <v>5715</v>
      </c>
      <c r="F3667" s="9">
        <v>248</v>
      </c>
      <c r="G3667" s="9">
        <v>95</v>
      </c>
      <c r="H3667" s="9">
        <v>83</v>
      </c>
      <c r="I3667" s="9">
        <v>44</v>
      </c>
      <c r="J3667" s="9">
        <v>0.38306451612903231</v>
      </c>
      <c r="K3667" s="9">
        <v>0.53012048192771088</v>
      </c>
    </row>
    <row r="3668" spans="1:11" x14ac:dyDescent="0.3">
      <c r="A3668" s="9" t="s">
        <v>3407</v>
      </c>
      <c r="B3668" s="9" t="s">
        <v>282</v>
      </c>
      <c r="C3668" s="9" t="s">
        <v>295</v>
      </c>
      <c r="D3668" s="9" t="s">
        <v>3736</v>
      </c>
      <c r="E3668" s="9" t="s">
        <v>5716</v>
      </c>
      <c r="F3668" s="9">
        <v>248</v>
      </c>
      <c r="G3668" s="9">
        <v>77</v>
      </c>
      <c r="H3668" s="9">
        <v>83</v>
      </c>
      <c r="I3668" s="9">
        <v>39</v>
      </c>
      <c r="J3668" s="9">
        <v>0.31048387096774188</v>
      </c>
      <c r="K3668" s="9">
        <v>0.46987951807228923</v>
      </c>
    </row>
    <row r="3669" spans="1:11" x14ac:dyDescent="0.3">
      <c r="A3669" s="9" t="s">
        <v>3407</v>
      </c>
      <c r="B3669" s="9" t="s">
        <v>282</v>
      </c>
      <c r="C3669" s="9" t="s">
        <v>295</v>
      </c>
      <c r="D3669" s="9" t="s">
        <v>3736</v>
      </c>
      <c r="E3669" s="9" t="s">
        <v>5717</v>
      </c>
      <c r="F3669" s="9">
        <v>248</v>
      </c>
      <c r="G3669" s="9">
        <v>27</v>
      </c>
      <c r="H3669" s="9">
        <v>83</v>
      </c>
      <c r="I3669" s="9">
        <v>20</v>
      </c>
      <c r="J3669" s="9">
        <v>0.1088709677419355</v>
      </c>
      <c r="K3669" s="9">
        <v>0.2409638554216868</v>
      </c>
    </row>
    <row r="3670" spans="1:11" x14ac:dyDescent="0.3">
      <c r="A3670" s="9" t="s">
        <v>3407</v>
      </c>
      <c r="B3670" s="9" t="s">
        <v>282</v>
      </c>
      <c r="C3670" s="9" t="s">
        <v>295</v>
      </c>
      <c r="D3670" s="9" t="s">
        <v>3736</v>
      </c>
      <c r="E3670" s="9" t="s">
        <v>2817</v>
      </c>
      <c r="F3670" s="9">
        <v>248</v>
      </c>
      <c r="G3670" s="9">
        <v>84</v>
      </c>
      <c r="H3670" s="9">
        <v>83</v>
      </c>
      <c r="I3670" s="9">
        <v>38</v>
      </c>
      <c r="J3670" s="9">
        <v>0.33870967741935482</v>
      </c>
      <c r="K3670" s="9">
        <v>0.45783132530120479</v>
      </c>
    </row>
    <row r="3671" spans="1:11" x14ac:dyDescent="0.3">
      <c r="A3671" s="9" t="s">
        <v>3407</v>
      </c>
      <c r="B3671" s="9" t="s">
        <v>282</v>
      </c>
      <c r="C3671" s="9" t="s">
        <v>309</v>
      </c>
      <c r="D3671" s="9" t="s">
        <v>3737</v>
      </c>
      <c r="E3671" s="9" t="s">
        <v>5715</v>
      </c>
      <c r="F3671" s="9">
        <v>555</v>
      </c>
      <c r="G3671" s="9">
        <v>282</v>
      </c>
      <c r="H3671" s="9">
        <v>241</v>
      </c>
      <c r="I3671" s="9">
        <v>155</v>
      </c>
      <c r="J3671" s="9">
        <v>0.50810810810810814</v>
      </c>
      <c r="K3671" s="9">
        <v>0.6431535269709544</v>
      </c>
    </row>
    <row r="3672" spans="1:11" x14ac:dyDescent="0.3">
      <c r="A3672" s="9" t="s">
        <v>3407</v>
      </c>
      <c r="B3672" s="9" t="s">
        <v>282</v>
      </c>
      <c r="C3672" s="9" t="s">
        <v>309</v>
      </c>
      <c r="D3672" s="9" t="s">
        <v>3737</v>
      </c>
      <c r="E3672" s="9" t="s">
        <v>5716</v>
      </c>
      <c r="F3672" s="9">
        <v>555</v>
      </c>
      <c r="G3672" s="9">
        <v>245</v>
      </c>
      <c r="H3672" s="9">
        <v>241</v>
      </c>
      <c r="I3672" s="9">
        <v>144</v>
      </c>
      <c r="J3672" s="9">
        <v>0.44144144144144137</v>
      </c>
      <c r="K3672" s="9">
        <v>0.59751037344398339</v>
      </c>
    </row>
    <row r="3673" spans="1:11" x14ac:dyDescent="0.3">
      <c r="A3673" s="9" t="s">
        <v>3407</v>
      </c>
      <c r="B3673" s="9" t="s">
        <v>282</v>
      </c>
      <c r="C3673" s="9" t="s">
        <v>309</v>
      </c>
      <c r="D3673" s="9" t="s">
        <v>3737</v>
      </c>
      <c r="E3673" s="9" t="s">
        <v>5717</v>
      </c>
      <c r="F3673" s="9">
        <v>555</v>
      </c>
      <c r="G3673" s="9">
        <v>74</v>
      </c>
      <c r="H3673" s="9">
        <v>241</v>
      </c>
      <c r="I3673" s="9">
        <v>60</v>
      </c>
      <c r="J3673" s="9">
        <v>0.1333333333333333</v>
      </c>
      <c r="K3673" s="9">
        <v>0.24896265560165981</v>
      </c>
    </row>
    <row r="3674" spans="1:11" x14ac:dyDescent="0.3">
      <c r="A3674" s="9" t="s">
        <v>3407</v>
      </c>
      <c r="B3674" s="9" t="s">
        <v>282</v>
      </c>
      <c r="C3674" s="9" t="s">
        <v>309</v>
      </c>
      <c r="D3674" s="9" t="s">
        <v>3737</v>
      </c>
      <c r="E3674" s="9" t="s">
        <v>2817</v>
      </c>
      <c r="F3674" s="9">
        <v>555</v>
      </c>
      <c r="G3674" s="9">
        <v>270</v>
      </c>
      <c r="H3674" s="9">
        <v>241</v>
      </c>
      <c r="I3674" s="9">
        <v>152</v>
      </c>
      <c r="J3674" s="9">
        <v>0.48648648648648651</v>
      </c>
      <c r="K3674" s="9">
        <v>0.63070539419087135</v>
      </c>
    </row>
    <row r="3675" spans="1:11" x14ac:dyDescent="0.3">
      <c r="A3675" s="9" t="s">
        <v>3407</v>
      </c>
      <c r="B3675" s="9" t="s">
        <v>282</v>
      </c>
      <c r="C3675" s="9" t="s">
        <v>302</v>
      </c>
      <c r="D3675" s="9" t="s">
        <v>3738</v>
      </c>
      <c r="E3675" s="9" t="s">
        <v>5715</v>
      </c>
      <c r="F3675" s="9">
        <v>407</v>
      </c>
      <c r="G3675" s="9">
        <v>173</v>
      </c>
      <c r="H3675" s="9">
        <v>171</v>
      </c>
      <c r="I3675" s="9">
        <v>98</v>
      </c>
      <c r="J3675" s="9">
        <v>0.42506142506142508</v>
      </c>
      <c r="K3675" s="9">
        <v>0.57309941520467833</v>
      </c>
    </row>
    <row r="3676" spans="1:11" x14ac:dyDescent="0.3">
      <c r="A3676" s="9" t="s">
        <v>3407</v>
      </c>
      <c r="B3676" s="9" t="s">
        <v>282</v>
      </c>
      <c r="C3676" s="9" t="s">
        <v>302</v>
      </c>
      <c r="D3676" s="9" t="s">
        <v>3738</v>
      </c>
      <c r="E3676" s="9" t="s">
        <v>5716</v>
      </c>
      <c r="F3676" s="9">
        <v>407</v>
      </c>
      <c r="G3676" s="9">
        <v>160</v>
      </c>
      <c r="H3676" s="9">
        <v>171</v>
      </c>
      <c r="I3676" s="9">
        <v>103</v>
      </c>
      <c r="J3676" s="9">
        <v>0.3931203931203931</v>
      </c>
      <c r="K3676" s="9">
        <v>0.60233918128654973</v>
      </c>
    </row>
    <row r="3677" spans="1:11" x14ac:dyDescent="0.3">
      <c r="A3677" s="9" t="s">
        <v>3407</v>
      </c>
      <c r="B3677" s="9" t="s">
        <v>282</v>
      </c>
      <c r="C3677" s="9" t="s">
        <v>302</v>
      </c>
      <c r="D3677" s="9" t="s">
        <v>3738</v>
      </c>
      <c r="E3677" s="9" t="s">
        <v>5717</v>
      </c>
      <c r="F3677" s="9">
        <v>407</v>
      </c>
      <c r="G3677" s="9">
        <v>63</v>
      </c>
      <c r="H3677" s="9">
        <v>171</v>
      </c>
      <c r="I3677" s="9">
        <v>54</v>
      </c>
      <c r="J3677" s="9">
        <v>0.15479115479115479</v>
      </c>
      <c r="K3677" s="9">
        <v>0.31578947368421051</v>
      </c>
    </row>
    <row r="3678" spans="1:11" x14ac:dyDescent="0.3">
      <c r="A3678" s="9" t="s">
        <v>3407</v>
      </c>
      <c r="B3678" s="9" t="s">
        <v>282</v>
      </c>
      <c r="C3678" s="9" t="s">
        <v>302</v>
      </c>
      <c r="D3678" s="9" t="s">
        <v>3738</v>
      </c>
      <c r="E3678" s="9" t="s">
        <v>2817</v>
      </c>
      <c r="F3678" s="9">
        <v>407</v>
      </c>
      <c r="G3678" s="9">
        <v>171</v>
      </c>
      <c r="H3678" s="9">
        <v>171</v>
      </c>
      <c r="I3678" s="9">
        <v>103</v>
      </c>
      <c r="J3678" s="9">
        <v>0.42014742014742013</v>
      </c>
      <c r="K3678" s="9">
        <v>0.60233918128654973</v>
      </c>
    </row>
    <row r="3679" spans="1:11" x14ac:dyDescent="0.3">
      <c r="A3679" s="9" t="s">
        <v>3407</v>
      </c>
      <c r="B3679" s="9" t="s">
        <v>282</v>
      </c>
      <c r="C3679" s="9" t="s">
        <v>290</v>
      </c>
      <c r="D3679" s="9" t="s">
        <v>3739</v>
      </c>
      <c r="E3679" s="9" t="s">
        <v>5715</v>
      </c>
      <c r="F3679" s="9">
        <v>2562</v>
      </c>
      <c r="G3679" s="9">
        <v>885</v>
      </c>
      <c r="H3679" s="9">
        <v>696</v>
      </c>
      <c r="I3679" s="9">
        <v>382</v>
      </c>
      <c r="J3679" s="9">
        <v>0.34543325526932078</v>
      </c>
      <c r="K3679" s="9">
        <v>0.54885057471264365</v>
      </c>
    </row>
    <row r="3680" spans="1:11" x14ac:dyDescent="0.3">
      <c r="A3680" s="9" t="s">
        <v>3407</v>
      </c>
      <c r="B3680" s="9" t="s">
        <v>282</v>
      </c>
      <c r="C3680" s="9" t="s">
        <v>290</v>
      </c>
      <c r="D3680" s="9" t="s">
        <v>3739</v>
      </c>
      <c r="E3680" s="9" t="s">
        <v>5716</v>
      </c>
      <c r="F3680" s="9">
        <v>2562</v>
      </c>
      <c r="G3680" s="9">
        <v>656</v>
      </c>
      <c r="H3680" s="9">
        <v>696</v>
      </c>
      <c r="I3680" s="9">
        <v>312</v>
      </c>
      <c r="J3680" s="9">
        <v>0.25604996096799382</v>
      </c>
      <c r="K3680" s="9">
        <v>0.44827586206896552</v>
      </c>
    </row>
    <row r="3681" spans="1:11" x14ac:dyDescent="0.3">
      <c r="A3681" s="9" t="s">
        <v>3407</v>
      </c>
      <c r="B3681" s="9" t="s">
        <v>282</v>
      </c>
      <c r="C3681" s="9" t="s">
        <v>290</v>
      </c>
      <c r="D3681" s="9" t="s">
        <v>3739</v>
      </c>
      <c r="E3681" s="9" t="s">
        <v>5717</v>
      </c>
      <c r="F3681" s="9">
        <v>2562</v>
      </c>
      <c r="G3681" s="9">
        <v>164</v>
      </c>
      <c r="H3681" s="9">
        <v>696</v>
      </c>
      <c r="I3681" s="9">
        <v>112</v>
      </c>
      <c r="J3681" s="9">
        <v>6.401249024199844E-2</v>
      </c>
      <c r="K3681" s="9">
        <v>0.16091954022988511</v>
      </c>
    </row>
    <row r="3682" spans="1:11" x14ac:dyDescent="0.3">
      <c r="A3682" s="9" t="s">
        <v>3407</v>
      </c>
      <c r="B3682" s="9" t="s">
        <v>282</v>
      </c>
      <c r="C3682" s="9" t="s">
        <v>290</v>
      </c>
      <c r="D3682" s="9" t="s">
        <v>3739</v>
      </c>
      <c r="E3682" s="9" t="s">
        <v>2817</v>
      </c>
      <c r="F3682" s="9">
        <v>2562</v>
      </c>
      <c r="G3682" s="9">
        <v>748</v>
      </c>
      <c r="H3682" s="9">
        <v>696</v>
      </c>
      <c r="I3682" s="9">
        <v>336</v>
      </c>
      <c r="J3682" s="9">
        <v>0.29195940671350512</v>
      </c>
      <c r="K3682" s="9">
        <v>0.48275862068965519</v>
      </c>
    </row>
    <row r="3683" spans="1:11" x14ac:dyDescent="0.3">
      <c r="A3683" s="9" t="s">
        <v>3407</v>
      </c>
      <c r="B3683" s="9" t="s">
        <v>282</v>
      </c>
      <c r="C3683" s="9" t="s">
        <v>287</v>
      </c>
      <c r="D3683" s="9" t="s">
        <v>3740</v>
      </c>
      <c r="E3683" s="9" t="s">
        <v>5715</v>
      </c>
      <c r="F3683" s="9">
        <v>919</v>
      </c>
      <c r="G3683" s="9">
        <v>262</v>
      </c>
      <c r="H3683" s="9">
        <v>237</v>
      </c>
      <c r="I3683" s="9">
        <v>126</v>
      </c>
      <c r="J3683" s="9">
        <v>0.28509249183895541</v>
      </c>
      <c r="K3683" s="9">
        <v>0.53164556962025311</v>
      </c>
    </row>
    <row r="3684" spans="1:11" x14ac:dyDescent="0.3">
      <c r="A3684" s="9" t="s">
        <v>3407</v>
      </c>
      <c r="B3684" s="9" t="s">
        <v>282</v>
      </c>
      <c r="C3684" s="9" t="s">
        <v>287</v>
      </c>
      <c r="D3684" s="9" t="s">
        <v>3740</v>
      </c>
      <c r="E3684" s="9" t="s">
        <v>5716</v>
      </c>
      <c r="F3684" s="9">
        <v>919</v>
      </c>
      <c r="G3684" s="9">
        <v>197</v>
      </c>
      <c r="H3684" s="9">
        <v>237</v>
      </c>
      <c r="I3684" s="9">
        <v>93</v>
      </c>
      <c r="J3684" s="9">
        <v>0.21436343852013059</v>
      </c>
      <c r="K3684" s="9">
        <v>0.39240506329113922</v>
      </c>
    </row>
    <row r="3685" spans="1:11" x14ac:dyDescent="0.3">
      <c r="A3685" s="9" t="s">
        <v>3407</v>
      </c>
      <c r="B3685" s="9" t="s">
        <v>282</v>
      </c>
      <c r="C3685" s="9" t="s">
        <v>287</v>
      </c>
      <c r="D3685" s="9" t="s">
        <v>3740</v>
      </c>
      <c r="E3685" s="9" t="s">
        <v>5717</v>
      </c>
      <c r="F3685" s="9">
        <v>919</v>
      </c>
      <c r="G3685" s="9">
        <v>57</v>
      </c>
      <c r="H3685" s="9">
        <v>237</v>
      </c>
      <c r="I3685" s="9">
        <v>34</v>
      </c>
      <c r="J3685" s="9">
        <v>6.2023939064200222E-2</v>
      </c>
      <c r="K3685" s="9">
        <v>0.14345991561181429</v>
      </c>
    </row>
    <row r="3686" spans="1:11" x14ac:dyDescent="0.3">
      <c r="A3686" s="9" t="s">
        <v>3407</v>
      </c>
      <c r="B3686" s="9" t="s">
        <v>282</v>
      </c>
      <c r="C3686" s="9" t="s">
        <v>287</v>
      </c>
      <c r="D3686" s="9" t="s">
        <v>3740</v>
      </c>
      <c r="E3686" s="9" t="s">
        <v>2817</v>
      </c>
      <c r="F3686" s="9">
        <v>919</v>
      </c>
      <c r="G3686" s="9">
        <v>232</v>
      </c>
      <c r="H3686" s="9">
        <v>237</v>
      </c>
      <c r="I3686" s="9">
        <v>108</v>
      </c>
      <c r="J3686" s="9">
        <v>0.25244831338411322</v>
      </c>
      <c r="K3686" s="9">
        <v>0.45569620253164561</v>
      </c>
    </row>
    <row r="3687" spans="1:11" x14ac:dyDescent="0.3">
      <c r="A3687" s="9" t="s">
        <v>3407</v>
      </c>
      <c r="B3687" s="9" t="s">
        <v>282</v>
      </c>
      <c r="C3687" s="9" t="s">
        <v>303</v>
      </c>
      <c r="D3687" s="9" t="s">
        <v>3741</v>
      </c>
      <c r="E3687" s="9" t="s">
        <v>5715</v>
      </c>
      <c r="F3687" s="9">
        <v>1002</v>
      </c>
      <c r="G3687" s="9">
        <v>462</v>
      </c>
      <c r="H3687" s="9">
        <v>343</v>
      </c>
      <c r="I3687" s="9">
        <v>240</v>
      </c>
      <c r="J3687" s="9">
        <v>0.46107784431137733</v>
      </c>
      <c r="K3687" s="9">
        <v>0.69970845481049559</v>
      </c>
    </row>
    <row r="3688" spans="1:11" x14ac:dyDescent="0.3">
      <c r="A3688" s="9" t="s">
        <v>3407</v>
      </c>
      <c r="B3688" s="9" t="s">
        <v>282</v>
      </c>
      <c r="C3688" s="9" t="s">
        <v>303</v>
      </c>
      <c r="D3688" s="9" t="s">
        <v>3741</v>
      </c>
      <c r="E3688" s="9" t="s">
        <v>5716</v>
      </c>
      <c r="F3688" s="9">
        <v>1002</v>
      </c>
      <c r="G3688" s="9">
        <v>408</v>
      </c>
      <c r="H3688" s="9">
        <v>343</v>
      </c>
      <c r="I3688" s="9">
        <v>227</v>
      </c>
      <c r="J3688" s="9">
        <v>0.40718562874251502</v>
      </c>
      <c r="K3688" s="9">
        <v>0.66180758017492713</v>
      </c>
    </row>
    <row r="3689" spans="1:11" x14ac:dyDescent="0.3">
      <c r="A3689" s="9" t="s">
        <v>3407</v>
      </c>
      <c r="B3689" s="9" t="s">
        <v>282</v>
      </c>
      <c r="C3689" s="9" t="s">
        <v>303</v>
      </c>
      <c r="D3689" s="9" t="s">
        <v>3741</v>
      </c>
      <c r="E3689" s="9" t="s">
        <v>5717</v>
      </c>
      <c r="F3689" s="9">
        <v>1002</v>
      </c>
      <c r="G3689" s="9">
        <v>155</v>
      </c>
      <c r="H3689" s="9">
        <v>343</v>
      </c>
      <c r="I3689" s="9">
        <v>124</v>
      </c>
      <c r="J3689" s="9">
        <v>0.15469061876247511</v>
      </c>
      <c r="K3689" s="9">
        <v>0.36151603498542267</v>
      </c>
    </row>
    <row r="3690" spans="1:11" x14ac:dyDescent="0.3">
      <c r="A3690" s="9" t="s">
        <v>3407</v>
      </c>
      <c r="B3690" s="9" t="s">
        <v>282</v>
      </c>
      <c r="C3690" s="9" t="s">
        <v>303</v>
      </c>
      <c r="D3690" s="9" t="s">
        <v>3741</v>
      </c>
      <c r="E3690" s="9" t="s">
        <v>2817</v>
      </c>
      <c r="F3690" s="9">
        <v>1002</v>
      </c>
      <c r="G3690" s="9">
        <v>435</v>
      </c>
      <c r="H3690" s="9">
        <v>343</v>
      </c>
      <c r="I3690" s="9">
        <v>227</v>
      </c>
      <c r="J3690" s="9">
        <v>0.43413173652694609</v>
      </c>
      <c r="K3690" s="9">
        <v>0.66180758017492713</v>
      </c>
    </row>
    <row r="3691" spans="1:11" x14ac:dyDescent="0.3">
      <c r="A3691" s="9" t="s">
        <v>3407</v>
      </c>
      <c r="B3691" s="9" t="s">
        <v>282</v>
      </c>
      <c r="C3691" s="9" t="s">
        <v>299</v>
      </c>
      <c r="D3691" s="9" t="s">
        <v>3742</v>
      </c>
      <c r="E3691" s="9" t="s">
        <v>5715</v>
      </c>
      <c r="F3691" s="9">
        <v>1200</v>
      </c>
      <c r="G3691" s="9">
        <v>500</v>
      </c>
      <c r="H3691" s="9">
        <v>382</v>
      </c>
      <c r="I3691" s="9">
        <v>231</v>
      </c>
      <c r="J3691" s="9">
        <v>0.41666666666666669</v>
      </c>
      <c r="K3691" s="9">
        <v>0.60471204188481675</v>
      </c>
    </row>
    <row r="3692" spans="1:11" x14ac:dyDescent="0.3">
      <c r="A3692" s="9" t="s">
        <v>3407</v>
      </c>
      <c r="B3692" s="9" t="s">
        <v>282</v>
      </c>
      <c r="C3692" s="9" t="s">
        <v>299</v>
      </c>
      <c r="D3692" s="9" t="s">
        <v>3742</v>
      </c>
      <c r="E3692" s="9" t="s">
        <v>5716</v>
      </c>
      <c r="F3692" s="9">
        <v>1200</v>
      </c>
      <c r="G3692" s="9">
        <v>452</v>
      </c>
      <c r="H3692" s="9">
        <v>382</v>
      </c>
      <c r="I3692" s="9">
        <v>219</v>
      </c>
      <c r="J3692" s="9">
        <v>0.37666666666666671</v>
      </c>
      <c r="K3692" s="9">
        <v>0.57329842931937169</v>
      </c>
    </row>
    <row r="3693" spans="1:11" x14ac:dyDescent="0.3">
      <c r="A3693" s="9" t="s">
        <v>3407</v>
      </c>
      <c r="B3693" s="9" t="s">
        <v>282</v>
      </c>
      <c r="C3693" s="9" t="s">
        <v>299</v>
      </c>
      <c r="D3693" s="9" t="s">
        <v>3742</v>
      </c>
      <c r="E3693" s="9" t="s">
        <v>5717</v>
      </c>
      <c r="F3693" s="9">
        <v>1200</v>
      </c>
      <c r="G3693" s="9">
        <v>159</v>
      </c>
      <c r="H3693" s="9">
        <v>382</v>
      </c>
      <c r="I3693" s="9">
        <v>123</v>
      </c>
      <c r="J3693" s="9">
        <v>0.13250000000000001</v>
      </c>
      <c r="K3693" s="9">
        <v>0.3219895287958115</v>
      </c>
    </row>
    <row r="3694" spans="1:11" x14ac:dyDescent="0.3">
      <c r="A3694" s="9" t="s">
        <v>3407</v>
      </c>
      <c r="B3694" s="9" t="s">
        <v>282</v>
      </c>
      <c r="C3694" s="9" t="s">
        <v>299</v>
      </c>
      <c r="D3694" s="9" t="s">
        <v>3742</v>
      </c>
      <c r="E3694" s="9" t="s">
        <v>2817</v>
      </c>
      <c r="F3694" s="9">
        <v>1200</v>
      </c>
      <c r="G3694" s="9">
        <v>481</v>
      </c>
      <c r="H3694" s="9">
        <v>382</v>
      </c>
      <c r="I3694" s="9">
        <v>225</v>
      </c>
      <c r="J3694" s="9">
        <v>0.40083333333333332</v>
      </c>
      <c r="K3694" s="9">
        <v>0.58900523560209428</v>
      </c>
    </row>
    <row r="3695" spans="1:11" x14ac:dyDescent="0.3">
      <c r="A3695" s="9" t="s">
        <v>3407</v>
      </c>
      <c r="B3695" s="9" t="s">
        <v>282</v>
      </c>
      <c r="C3695" s="9" t="s">
        <v>293</v>
      </c>
      <c r="D3695" s="9" t="s">
        <v>3743</v>
      </c>
      <c r="E3695" s="9" t="s">
        <v>5715</v>
      </c>
      <c r="F3695" s="9">
        <v>396</v>
      </c>
      <c r="G3695" s="9">
        <v>147</v>
      </c>
      <c r="H3695" s="9">
        <v>125</v>
      </c>
      <c r="I3695" s="9">
        <v>74</v>
      </c>
      <c r="J3695" s="9">
        <v>0.37121212121212122</v>
      </c>
      <c r="K3695" s="9">
        <v>0.59199999999999997</v>
      </c>
    </row>
    <row r="3696" spans="1:11" x14ac:dyDescent="0.3">
      <c r="A3696" s="9" t="s">
        <v>3407</v>
      </c>
      <c r="B3696" s="9" t="s">
        <v>282</v>
      </c>
      <c r="C3696" s="9" t="s">
        <v>293</v>
      </c>
      <c r="D3696" s="9" t="s">
        <v>3743</v>
      </c>
      <c r="E3696" s="9" t="s">
        <v>5716</v>
      </c>
      <c r="F3696" s="9">
        <v>396</v>
      </c>
      <c r="G3696" s="9">
        <v>122</v>
      </c>
      <c r="H3696" s="9">
        <v>125</v>
      </c>
      <c r="I3696" s="9">
        <v>66</v>
      </c>
      <c r="J3696" s="9">
        <v>0.30808080808080812</v>
      </c>
      <c r="K3696" s="9">
        <v>0.52800000000000002</v>
      </c>
    </row>
    <row r="3697" spans="1:11" x14ac:dyDescent="0.3">
      <c r="A3697" s="9" t="s">
        <v>3407</v>
      </c>
      <c r="B3697" s="9" t="s">
        <v>282</v>
      </c>
      <c r="C3697" s="9" t="s">
        <v>293</v>
      </c>
      <c r="D3697" s="9" t="s">
        <v>3743</v>
      </c>
      <c r="E3697" s="9" t="s">
        <v>5717</v>
      </c>
      <c r="F3697" s="9">
        <v>396</v>
      </c>
      <c r="G3697" s="9">
        <v>35</v>
      </c>
      <c r="H3697" s="9">
        <v>125</v>
      </c>
      <c r="I3697" s="9">
        <v>30</v>
      </c>
      <c r="J3697" s="9">
        <v>8.8383838383838384E-2</v>
      </c>
      <c r="K3697" s="9">
        <v>0.24</v>
      </c>
    </row>
    <row r="3698" spans="1:11" x14ac:dyDescent="0.3">
      <c r="A3698" s="9" t="s">
        <v>3407</v>
      </c>
      <c r="B3698" s="9" t="s">
        <v>282</v>
      </c>
      <c r="C3698" s="9" t="s">
        <v>293</v>
      </c>
      <c r="D3698" s="9" t="s">
        <v>3743</v>
      </c>
      <c r="E3698" s="9" t="s">
        <v>2817</v>
      </c>
      <c r="F3698" s="9">
        <v>396</v>
      </c>
      <c r="G3698" s="9">
        <v>132</v>
      </c>
      <c r="H3698" s="9">
        <v>125</v>
      </c>
      <c r="I3698" s="9">
        <v>68</v>
      </c>
      <c r="J3698" s="9">
        <v>0.33333333333333331</v>
      </c>
      <c r="K3698" s="9">
        <v>0.54400000000000004</v>
      </c>
    </row>
    <row r="3699" spans="1:11" x14ac:dyDescent="0.3">
      <c r="A3699" s="9" t="s">
        <v>3407</v>
      </c>
      <c r="B3699" s="9" t="s">
        <v>282</v>
      </c>
      <c r="C3699" s="9" t="s">
        <v>298</v>
      </c>
      <c r="D3699" s="9" t="s">
        <v>3744</v>
      </c>
      <c r="E3699" s="9" t="s">
        <v>5715</v>
      </c>
      <c r="F3699" s="9">
        <v>585</v>
      </c>
      <c r="G3699" s="9">
        <v>229</v>
      </c>
      <c r="H3699" s="9">
        <v>178</v>
      </c>
      <c r="I3699" s="9">
        <v>106</v>
      </c>
      <c r="J3699" s="9">
        <v>0.39145299145299151</v>
      </c>
      <c r="K3699" s="9">
        <v>0.5955056179775281</v>
      </c>
    </row>
    <row r="3700" spans="1:11" x14ac:dyDescent="0.3">
      <c r="A3700" s="9" t="s">
        <v>3407</v>
      </c>
      <c r="B3700" s="9" t="s">
        <v>282</v>
      </c>
      <c r="C3700" s="9" t="s">
        <v>298</v>
      </c>
      <c r="D3700" s="9" t="s">
        <v>3744</v>
      </c>
      <c r="E3700" s="9" t="s">
        <v>5716</v>
      </c>
      <c r="F3700" s="9">
        <v>585</v>
      </c>
      <c r="G3700" s="9">
        <v>198</v>
      </c>
      <c r="H3700" s="9">
        <v>178</v>
      </c>
      <c r="I3700" s="9">
        <v>95</v>
      </c>
      <c r="J3700" s="9">
        <v>0.33846153846153848</v>
      </c>
      <c r="K3700" s="9">
        <v>0.5337078651685393</v>
      </c>
    </row>
    <row r="3701" spans="1:11" x14ac:dyDescent="0.3">
      <c r="A3701" s="9" t="s">
        <v>3407</v>
      </c>
      <c r="B3701" s="9" t="s">
        <v>282</v>
      </c>
      <c r="C3701" s="9" t="s">
        <v>298</v>
      </c>
      <c r="D3701" s="9" t="s">
        <v>3744</v>
      </c>
      <c r="E3701" s="9" t="s">
        <v>5717</v>
      </c>
      <c r="F3701" s="9">
        <v>585</v>
      </c>
      <c r="G3701" s="9">
        <v>83</v>
      </c>
      <c r="H3701" s="9">
        <v>178</v>
      </c>
      <c r="I3701" s="9">
        <v>52</v>
      </c>
      <c r="J3701" s="9">
        <v>0.1418803418803419</v>
      </c>
      <c r="K3701" s="9">
        <v>0.2921348314606742</v>
      </c>
    </row>
    <row r="3702" spans="1:11" x14ac:dyDescent="0.3">
      <c r="A3702" s="9" t="s">
        <v>3407</v>
      </c>
      <c r="B3702" s="9" t="s">
        <v>282</v>
      </c>
      <c r="C3702" s="9" t="s">
        <v>298</v>
      </c>
      <c r="D3702" s="9" t="s">
        <v>3744</v>
      </c>
      <c r="E3702" s="9" t="s">
        <v>2817</v>
      </c>
      <c r="F3702" s="9">
        <v>585</v>
      </c>
      <c r="G3702" s="9">
        <v>212</v>
      </c>
      <c r="H3702" s="9">
        <v>178</v>
      </c>
      <c r="I3702" s="9">
        <v>99</v>
      </c>
      <c r="J3702" s="9">
        <v>0.36239316239316238</v>
      </c>
      <c r="K3702" s="9">
        <v>0.5561797752808989</v>
      </c>
    </row>
    <row r="3703" spans="1:11" x14ac:dyDescent="0.3">
      <c r="A3703" s="9" t="s">
        <v>3407</v>
      </c>
      <c r="B3703" s="9" t="s">
        <v>282</v>
      </c>
      <c r="C3703" s="9" t="s">
        <v>297</v>
      </c>
      <c r="D3703" s="9" t="s">
        <v>3745</v>
      </c>
      <c r="E3703" s="9" t="s">
        <v>5715</v>
      </c>
      <c r="F3703" s="9">
        <v>8657</v>
      </c>
      <c r="G3703" s="9">
        <v>3269</v>
      </c>
      <c r="H3703" s="9">
        <v>2678</v>
      </c>
      <c r="I3703" s="9">
        <v>1613</v>
      </c>
      <c r="J3703" s="9">
        <v>0.37761349197181471</v>
      </c>
      <c r="K3703" s="9">
        <v>0.60231516056758772</v>
      </c>
    </row>
    <row r="3704" spans="1:11" x14ac:dyDescent="0.3">
      <c r="A3704" s="9" t="s">
        <v>3407</v>
      </c>
      <c r="B3704" s="9" t="s">
        <v>282</v>
      </c>
      <c r="C3704" s="9" t="s">
        <v>297</v>
      </c>
      <c r="D3704" s="9" t="s">
        <v>3745</v>
      </c>
      <c r="E3704" s="9" t="s">
        <v>5716</v>
      </c>
      <c r="F3704" s="9">
        <v>8657</v>
      </c>
      <c r="G3704" s="9">
        <v>2682</v>
      </c>
      <c r="H3704" s="9">
        <v>2678</v>
      </c>
      <c r="I3704" s="9">
        <v>1468</v>
      </c>
      <c r="J3704" s="9">
        <v>0.3098070925262793</v>
      </c>
      <c r="K3704" s="9">
        <v>0.5481702763256161</v>
      </c>
    </row>
    <row r="3705" spans="1:11" x14ac:dyDescent="0.3">
      <c r="A3705" s="9" t="s">
        <v>3407</v>
      </c>
      <c r="B3705" s="9" t="s">
        <v>282</v>
      </c>
      <c r="C3705" s="9" t="s">
        <v>297</v>
      </c>
      <c r="D3705" s="9" t="s">
        <v>3745</v>
      </c>
      <c r="E3705" s="9" t="s">
        <v>5717</v>
      </c>
      <c r="F3705" s="9">
        <v>8657</v>
      </c>
      <c r="G3705" s="9">
        <v>1046</v>
      </c>
      <c r="H3705" s="9">
        <v>2678</v>
      </c>
      <c r="I3705" s="9">
        <v>795</v>
      </c>
      <c r="J3705" s="9">
        <v>0.1208270763543953</v>
      </c>
      <c r="K3705" s="9">
        <v>0.29686333084391342</v>
      </c>
    </row>
    <row r="3706" spans="1:11" x14ac:dyDescent="0.3">
      <c r="A3706" s="9" t="s">
        <v>3407</v>
      </c>
      <c r="B3706" s="9" t="s">
        <v>282</v>
      </c>
      <c r="C3706" s="9" t="s">
        <v>297</v>
      </c>
      <c r="D3706" s="9" t="s">
        <v>3745</v>
      </c>
      <c r="E3706" s="9" t="s">
        <v>2817</v>
      </c>
      <c r="F3706" s="9">
        <v>8657</v>
      </c>
      <c r="G3706" s="9">
        <v>2993</v>
      </c>
      <c r="H3706" s="9">
        <v>2678</v>
      </c>
      <c r="I3706" s="9">
        <v>1528</v>
      </c>
      <c r="J3706" s="9">
        <v>0.34573177775210812</v>
      </c>
      <c r="K3706" s="9">
        <v>0.57057505601194924</v>
      </c>
    </row>
    <row r="3707" spans="1:11" x14ac:dyDescent="0.3">
      <c r="A3707" s="9" t="s">
        <v>3407</v>
      </c>
      <c r="B3707" s="9" t="s">
        <v>282</v>
      </c>
      <c r="C3707" s="9" t="s">
        <v>294</v>
      </c>
      <c r="D3707" s="9" t="s">
        <v>3746</v>
      </c>
      <c r="E3707" s="9" t="s">
        <v>5715</v>
      </c>
      <c r="F3707" s="9">
        <v>2300</v>
      </c>
      <c r="G3707" s="9">
        <v>907</v>
      </c>
      <c r="H3707" s="9">
        <v>518</v>
      </c>
      <c r="I3707" s="9">
        <v>355</v>
      </c>
      <c r="J3707" s="9">
        <v>0.39434782608695651</v>
      </c>
      <c r="K3707" s="9">
        <v>0.68532818532818529</v>
      </c>
    </row>
    <row r="3708" spans="1:11" x14ac:dyDescent="0.3">
      <c r="A3708" s="9" t="s">
        <v>3407</v>
      </c>
      <c r="B3708" s="9" t="s">
        <v>282</v>
      </c>
      <c r="C3708" s="9" t="s">
        <v>294</v>
      </c>
      <c r="D3708" s="9" t="s">
        <v>3746</v>
      </c>
      <c r="E3708" s="9" t="s">
        <v>5716</v>
      </c>
      <c r="F3708" s="9">
        <v>2300</v>
      </c>
      <c r="G3708" s="9">
        <v>607</v>
      </c>
      <c r="H3708" s="9">
        <v>518</v>
      </c>
      <c r="I3708" s="9">
        <v>313</v>
      </c>
      <c r="J3708" s="9">
        <v>0.26391304347826089</v>
      </c>
      <c r="K3708" s="9">
        <v>0.60424710424710426</v>
      </c>
    </row>
    <row r="3709" spans="1:11" x14ac:dyDescent="0.3">
      <c r="A3709" s="9" t="s">
        <v>3407</v>
      </c>
      <c r="B3709" s="9" t="s">
        <v>282</v>
      </c>
      <c r="C3709" s="9" t="s">
        <v>294</v>
      </c>
      <c r="D3709" s="9" t="s">
        <v>3746</v>
      </c>
      <c r="E3709" s="9" t="s">
        <v>5717</v>
      </c>
      <c r="F3709" s="9">
        <v>2300</v>
      </c>
      <c r="G3709" s="9">
        <v>260</v>
      </c>
      <c r="H3709" s="9">
        <v>518</v>
      </c>
      <c r="I3709" s="9">
        <v>199</v>
      </c>
      <c r="J3709" s="9">
        <v>0.11304347826086961</v>
      </c>
      <c r="K3709" s="9">
        <v>0.38416988416988418</v>
      </c>
    </row>
    <row r="3710" spans="1:11" x14ac:dyDescent="0.3">
      <c r="A3710" s="9" t="s">
        <v>3407</v>
      </c>
      <c r="B3710" s="9" t="s">
        <v>282</v>
      </c>
      <c r="C3710" s="9" t="s">
        <v>294</v>
      </c>
      <c r="D3710" s="9" t="s">
        <v>3746</v>
      </c>
      <c r="E3710" s="9" t="s">
        <v>2817</v>
      </c>
      <c r="F3710" s="9">
        <v>2300</v>
      </c>
      <c r="G3710" s="9">
        <v>877</v>
      </c>
      <c r="H3710" s="9">
        <v>518</v>
      </c>
      <c r="I3710" s="9">
        <v>377</v>
      </c>
      <c r="J3710" s="9">
        <v>0.38130434782608702</v>
      </c>
      <c r="K3710" s="9">
        <v>0.72779922779922779</v>
      </c>
    </row>
    <row r="3711" spans="1:11" x14ac:dyDescent="0.3">
      <c r="A3711" s="9" t="s">
        <v>3407</v>
      </c>
      <c r="B3711" s="9" t="s">
        <v>282</v>
      </c>
      <c r="C3711" s="9" t="s">
        <v>308</v>
      </c>
      <c r="D3711" s="9" t="s">
        <v>3747</v>
      </c>
      <c r="E3711" s="9" t="s">
        <v>5715</v>
      </c>
      <c r="F3711" s="9">
        <v>376</v>
      </c>
      <c r="G3711" s="9">
        <v>191</v>
      </c>
      <c r="H3711" s="9">
        <v>104</v>
      </c>
      <c r="I3711" s="9">
        <v>78</v>
      </c>
      <c r="J3711" s="9">
        <v>0.50797872340425532</v>
      </c>
      <c r="K3711" s="9">
        <v>0.75</v>
      </c>
    </row>
    <row r="3712" spans="1:11" x14ac:dyDescent="0.3">
      <c r="A3712" s="9" t="s">
        <v>3407</v>
      </c>
      <c r="B3712" s="9" t="s">
        <v>282</v>
      </c>
      <c r="C3712" s="9" t="s">
        <v>308</v>
      </c>
      <c r="D3712" s="9" t="s">
        <v>3747</v>
      </c>
      <c r="E3712" s="9" t="s">
        <v>5716</v>
      </c>
      <c r="F3712" s="9">
        <v>376</v>
      </c>
      <c r="G3712" s="9">
        <v>166</v>
      </c>
      <c r="H3712" s="9">
        <v>104</v>
      </c>
      <c r="I3712" s="9">
        <v>68</v>
      </c>
      <c r="J3712" s="9">
        <v>0.44148936170212771</v>
      </c>
      <c r="K3712" s="9">
        <v>0.65384615384615385</v>
      </c>
    </row>
    <row r="3713" spans="1:11" x14ac:dyDescent="0.3">
      <c r="A3713" s="9" t="s">
        <v>3407</v>
      </c>
      <c r="B3713" s="9" t="s">
        <v>282</v>
      </c>
      <c r="C3713" s="9" t="s">
        <v>308</v>
      </c>
      <c r="D3713" s="9" t="s">
        <v>3747</v>
      </c>
      <c r="E3713" s="9" t="s">
        <v>5717</v>
      </c>
      <c r="F3713" s="9">
        <v>376</v>
      </c>
      <c r="G3713" s="9">
        <v>70</v>
      </c>
      <c r="H3713" s="9">
        <v>104</v>
      </c>
      <c r="I3713" s="9">
        <v>40</v>
      </c>
      <c r="J3713" s="9">
        <v>0.18617021276595741</v>
      </c>
      <c r="K3713" s="9">
        <v>0.38461538461538458</v>
      </c>
    </row>
    <row r="3714" spans="1:11" x14ac:dyDescent="0.3">
      <c r="A3714" s="9" t="s">
        <v>3407</v>
      </c>
      <c r="B3714" s="9" t="s">
        <v>282</v>
      </c>
      <c r="C3714" s="9" t="s">
        <v>308</v>
      </c>
      <c r="D3714" s="9" t="s">
        <v>3747</v>
      </c>
      <c r="E3714" s="9" t="s">
        <v>2817</v>
      </c>
      <c r="F3714" s="9">
        <v>376</v>
      </c>
      <c r="G3714" s="9">
        <v>174</v>
      </c>
      <c r="H3714" s="9">
        <v>104</v>
      </c>
      <c r="I3714" s="9">
        <v>71</v>
      </c>
      <c r="J3714" s="9">
        <v>0.46276595744680848</v>
      </c>
      <c r="K3714" s="9">
        <v>0.68269230769230771</v>
      </c>
    </row>
    <row r="3715" spans="1:11" x14ac:dyDescent="0.3">
      <c r="A3715" s="9" t="s">
        <v>3407</v>
      </c>
      <c r="B3715" s="9" t="s">
        <v>282</v>
      </c>
      <c r="C3715" s="9" t="s">
        <v>286</v>
      </c>
      <c r="D3715" s="9" t="s">
        <v>3748</v>
      </c>
      <c r="E3715" s="9" t="s">
        <v>5715</v>
      </c>
      <c r="F3715" s="9">
        <v>4659</v>
      </c>
      <c r="G3715" s="9">
        <v>1252</v>
      </c>
      <c r="H3715" s="9">
        <v>877</v>
      </c>
      <c r="I3715" s="9">
        <v>500</v>
      </c>
      <c r="J3715" s="9">
        <v>0.26872719467696932</v>
      </c>
      <c r="K3715" s="9">
        <v>0.5701254275940707</v>
      </c>
    </row>
    <row r="3716" spans="1:11" x14ac:dyDescent="0.3">
      <c r="A3716" s="9" t="s">
        <v>3407</v>
      </c>
      <c r="B3716" s="9" t="s">
        <v>282</v>
      </c>
      <c r="C3716" s="9" t="s">
        <v>286</v>
      </c>
      <c r="D3716" s="9" t="s">
        <v>3748</v>
      </c>
      <c r="E3716" s="9" t="s">
        <v>5716</v>
      </c>
      <c r="F3716" s="9">
        <v>4659</v>
      </c>
      <c r="G3716" s="9">
        <v>792</v>
      </c>
      <c r="H3716" s="9">
        <v>877</v>
      </c>
      <c r="I3716" s="9">
        <v>377</v>
      </c>
      <c r="J3716" s="9">
        <v>0.16999356084996781</v>
      </c>
      <c r="K3716" s="9">
        <v>0.4298745724059293</v>
      </c>
    </row>
    <row r="3717" spans="1:11" x14ac:dyDescent="0.3">
      <c r="A3717" s="9" t="s">
        <v>3407</v>
      </c>
      <c r="B3717" s="9" t="s">
        <v>282</v>
      </c>
      <c r="C3717" s="9" t="s">
        <v>286</v>
      </c>
      <c r="D3717" s="9" t="s">
        <v>3748</v>
      </c>
      <c r="E3717" s="9" t="s">
        <v>5717</v>
      </c>
      <c r="F3717" s="9">
        <v>4659</v>
      </c>
      <c r="G3717" s="9">
        <v>284</v>
      </c>
      <c r="H3717" s="9">
        <v>877</v>
      </c>
      <c r="I3717" s="9">
        <v>209</v>
      </c>
      <c r="J3717" s="9">
        <v>6.0957286971453112E-2</v>
      </c>
      <c r="K3717" s="9">
        <v>0.23831242873432151</v>
      </c>
    </row>
    <row r="3718" spans="1:11" x14ac:dyDescent="0.3">
      <c r="A3718" s="9" t="s">
        <v>3407</v>
      </c>
      <c r="B3718" s="9" t="s">
        <v>282</v>
      </c>
      <c r="C3718" s="9" t="s">
        <v>286</v>
      </c>
      <c r="D3718" s="9" t="s">
        <v>3748</v>
      </c>
      <c r="E3718" s="9" t="s">
        <v>2817</v>
      </c>
      <c r="F3718" s="9">
        <v>4659</v>
      </c>
      <c r="G3718" s="9">
        <v>1007</v>
      </c>
      <c r="H3718" s="9">
        <v>877</v>
      </c>
      <c r="I3718" s="9">
        <v>436</v>
      </c>
      <c r="J3718" s="9">
        <v>0.21614080274737071</v>
      </c>
      <c r="K3718" s="9">
        <v>0.4971493728620297</v>
      </c>
    </row>
    <row r="3719" spans="1:11" x14ac:dyDescent="0.3">
      <c r="A3719" s="9" t="s">
        <v>3407</v>
      </c>
      <c r="B3719" s="9" t="s">
        <v>282</v>
      </c>
      <c r="C3719" s="9" t="s">
        <v>312</v>
      </c>
      <c r="D3719" s="9" t="s">
        <v>3749</v>
      </c>
      <c r="E3719" s="9" t="s">
        <v>5715</v>
      </c>
      <c r="F3719" s="9">
        <v>532</v>
      </c>
      <c r="G3719" s="9">
        <v>279</v>
      </c>
      <c r="H3719" s="9">
        <v>201</v>
      </c>
      <c r="I3719" s="9">
        <v>138</v>
      </c>
      <c r="J3719" s="9">
        <v>0.52443609022556392</v>
      </c>
      <c r="K3719" s="9">
        <v>0.68656716417910446</v>
      </c>
    </row>
    <row r="3720" spans="1:11" x14ac:dyDescent="0.3">
      <c r="A3720" s="9" t="s">
        <v>3407</v>
      </c>
      <c r="B3720" s="9" t="s">
        <v>282</v>
      </c>
      <c r="C3720" s="9" t="s">
        <v>312</v>
      </c>
      <c r="D3720" s="9" t="s">
        <v>3749</v>
      </c>
      <c r="E3720" s="9" t="s">
        <v>5716</v>
      </c>
      <c r="F3720" s="9">
        <v>532</v>
      </c>
      <c r="G3720" s="9">
        <v>250</v>
      </c>
      <c r="H3720" s="9">
        <v>201</v>
      </c>
      <c r="I3720" s="9">
        <v>129</v>
      </c>
      <c r="J3720" s="9">
        <v>0.46992481203007519</v>
      </c>
      <c r="K3720" s="9">
        <v>0.64179104477611937</v>
      </c>
    </row>
    <row r="3721" spans="1:11" x14ac:dyDescent="0.3">
      <c r="A3721" s="9" t="s">
        <v>3407</v>
      </c>
      <c r="B3721" s="9" t="s">
        <v>282</v>
      </c>
      <c r="C3721" s="9" t="s">
        <v>312</v>
      </c>
      <c r="D3721" s="9" t="s">
        <v>3749</v>
      </c>
      <c r="E3721" s="9" t="s">
        <v>5717</v>
      </c>
      <c r="F3721" s="9">
        <v>532</v>
      </c>
      <c r="G3721" s="9">
        <v>98</v>
      </c>
      <c r="H3721" s="9">
        <v>201</v>
      </c>
      <c r="I3721" s="9">
        <v>75</v>
      </c>
      <c r="J3721" s="9">
        <v>0.18421052631578949</v>
      </c>
      <c r="K3721" s="9">
        <v>0.37313432835820898</v>
      </c>
    </row>
    <row r="3722" spans="1:11" x14ac:dyDescent="0.3">
      <c r="A3722" s="9" t="s">
        <v>3407</v>
      </c>
      <c r="B3722" s="9" t="s">
        <v>282</v>
      </c>
      <c r="C3722" s="9" t="s">
        <v>312</v>
      </c>
      <c r="D3722" s="9" t="s">
        <v>3749</v>
      </c>
      <c r="E3722" s="9" t="s">
        <v>2817</v>
      </c>
      <c r="F3722" s="9">
        <v>532</v>
      </c>
      <c r="G3722" s="9">
        <v>266</v>
      </c>
      <c r="H3722" s="9">
        <v>201</v>
      </c>
      <c r="I3722" s="9">
        <v>132</v>
      </c>
      <c r="J3722" s="9">
        <v>0.5</v>
      </c>
      <c r="K3722" s="9">
        <v>0.65671641791044777</v>
      </c>
    </row>
    <row r="3723" spans="1:11" x14ac:dyDescent="0.3">
      <c r="A3723" s="9" t="s">
        <v>3407</v>
      </c>
      <c r="B3723" s="9" t="s">
        <v>282</v>
      </c>
      <c r="C3723" s="9" t="s">
        <v>311</v>
      </c>
      <c r="D3723" s="9" t="s">
        <v>3750</v>
      </c>
      <c r="E3723" s="9" t="s">
        <v>5715</v>
      </c>
      <c r="F3723" s="9">
        <v>530</v>
      </c>
      <c r="G3723" s="9">
        <v>269</v>
      </c>
      <c r="H3723" s="9">
        <v>241</v>
      </c>
      <c r="I3723" s="9">
        <v>157</v>
      </c>
      <c r="J3723" s="9">
        <v>0.50754716981132075</v>
      </c>
      <c r="K3723" s="9">
        <v>0.65145228215767637</v>
      </c>
    </row>
    <row r="3724" spans="1:11" x14ac:dyDescent="0.3">
      <c r="A3724" s="9" t="s">
        <v>3407</v>
      </c>
      <c r="B3724" s="9" t="s">
        <v>282</v>
      </c>
      <c r="C3724" s="9" t="s">
        <v>311</v>
      </c>
      <c r="D3724" s="9" t="s">
        <v>3750</v>
      </c>
      <c r="E3724" s="9" t="s">
        <v>5716</v>
      </c>
      <c r="F3724" s="9">
        <v>530</v>
      </c>
      <c r="G3724" s="9">
        <v>235</v>
      </c>
      <c r="H3724" s="9">
        <v>241</v>
      </c>
      <c r="I3724" s="9">
        <v>143</v>
      </c>
      <c r="J3724" s="9">
        <v>0.44339622641509441</v>
      </c>
      <c r="K3724" s="9">
        <v>0.59336099585062241</v>
      </c>
    </row>
    <row r="3725" spans="1:11" x14ac:dyDescent="0.3">
      <c r="A3725" s="9" t="s">
        <v>3407</v>
      </c>
      <c r="B3725" s="9" t="s">
        <v>282</v>
      </c>
      <c r="C3725" s="9" t="s">
        <v>311</v>
      </c>
      <c r="D3725" s="9" t="s">
        <v>3750</v>
      </c>
      <c r="E3725" s="9" t="s">
        <v>5717</v>
      </c>
      <c r="F3725" s="9">
        <v>530</v>
      </c>
      <c r="G3725" s="9">
        <v>109</v>
      </c>
      <c r="H3725" s="9">
        <v>241</v>
      </c>
      <c r="I3725" s="9">
        <v>87</v>
      </c>
      <c r="J3725" s="9">
        <v>0.2056603773584906</v>
      </c>
      <c r="K3725" s="9">
        <v>0.36099585062240658</v>
      </c>
    </row>
    <row r="3726" spans="1:11" x14ac:dyDescent="0.3">
      <c r="A3726" s="9" t="s">
        <v>3407</v>
      </c>
      <c r="B3726" s="9" t="s">
        <v>282</v>
      </c>
      <c r="C3726" s="9" t="s">
        <v>311</v>
      </c>
      <c r="D3726" s="9" t="s">
        <v>3750</v>
      </c>
      <c r="E3726" s="9" t="s">
        <v>2817</v>
      </c>
      <c r="F3726" s="9">
        <v>530</v>
      </c>
      <c r="G3726" s="9">
        <v>257</v>
      </c>
      <c r="H3726" s="9">
        <v>241</v>
      </c>
      <c r="I3726" s="9">
        <v>152</v>
      </c>
      <c r="J3726" s="9">
        <v>0.48490566037735849</v>
      </c>
      <c r="K3726" s="9">
        <v>0.63070539419087135</v>
      </c>
    </row>
    <row r="3727" spans="1:11" x14ac:dyDescent="0.3">
      <c r="A3727" s="9" t="s">
        <v>3407</v>
      </c>
      <c r="B3727" s="9" t="s">
        <v>282</v>
      </c>
      <c r="C3727" s="9" t="s">
        <v>317</v>
      </c>
      <c r="D3727" s="9" t="s">
        <v>3751</v>
      </c>
      <c r="E3727" s="9" t="s">
        <v>5715</v>
      </c>
      <c r="F3727" s="9">
        <v>990</v>
      </c>
      <c r="G3727" s="9">
        <v>544</v>
      </c>
      <c r="H3727" s="9">
        <v>349</v>
      </c>
      <c r="I3727" s="9">
        <v>248</v>
      </c>
      <c r="J3727" s="9">
        <v>0.54949494949494948</v>
      </c>
      <c r="K3727" s="9">
        <v>0.71060171919770776</v>
      </c>
    </row>
    <row r="3728" spans="1:11" x14ac:dyDescent="0.3">
      <c r="A3728" s="9" t="s">
        <v>3407</v>
      </c>
      <c r="B3728" s="9" t="s">
        <v>282</v>
      </c>
      <c r="C3728" s="9" t="s">
        <v>317</v>
      </c>
      <c r="D3728" s="9" t="s">
        <v>3751</v>
      </c>
      <c r="E3728" s="9" t="s">
        <v>5716</v>
      </c>
      <c r="F3728" s="9">
        <v>990</v>
      </c>
      <c r="G3728" s="9">
        <v>492</v>
      </c>
      <c r="H3728" s="9">
        <v>349</v>
      </c>
      <c r="I3728" s="9">
        <v>231</v>
      </c>
      <c r="J3728" s="9">
        <v>0.49696969696969701</v>
      </c>
      <c r="K3728" s="9">
        <v>0.66189111747851004</v>
      </c>
    </row>
    <row r="3729" spans="1:11" x14ac:dyDescent="0.3">
      <c r="A3729" s="9" t="s">
        <v>3407</v>
      </c>
      <c r="B3729" s="9" t="s">
        <v>282</v>
      </c>
      <c r="C3729" s="9" t="s">
        <v>317</v>
      </c>
      <c r="D3729" s="9" t="s">
        <v>3751</v>
      </c>
      <c r="E3729" s="9" t="s">
        <v>5717</v>
      </c>
      <c r="F3729" s="9">
        <v>990</v>
      </c>
      <c r="G3729" s="9">
        <v>221</v>
      </c>
      <c r="H3729" s="9">
        <v>349</v>
      </c>
      <c r="I3729" s="9">
        <v>155</v>
      </c>
      <c r="J3729" s="9">
        <v>0.2232323232323232</v>
      </c>
      <c r="K3729" s="9">
        <v>0.44412607449856728</v>
      </c>
    </row>
    <row r="3730" spans="1:11" x14ac:dyDescent="0.3">
      <c r="A3730" s="9" t="s">
        <v>3407</v>
      </c>
      <c r="B3730" s="9" t="s">
        <v>282</v>
      </c>
      <c r="C3730" s="9" t="s">
        <v>317</v>
      </c>
      <c r="D3730" s="9" t="s">
        <v>3751</v>
      </c>
      <c r="E3730" s="9" t="s">
        <v>2817</v>
      </c>
      <c r="F3730" s="9">
        <v>990</v>
      </c>
      <c r="G3730" s="9">
        <v>525</v>
      </c>
      <c r="H3730" s="9">
        <v>349</v>
      </c>
      <c r="I3730" s="9">
        <v>239</v>
      </c>
      <c r="J3730" s="9">
        <v>0.53030303030303028</v>
      </c>
      <c r="K3730" s="9">
        <v>0.68481375358166185</v>
      </c>
    </row>
    <row r="3731" spans="1:11" x14ac:dyDescent="0.3">
      <c r="A3731" s="9" t="s">
        <v>3407</v>
      </c>
      <c r="B3731" s="9" t="s">
        <v>282</v>
      </c>
      <c r="C3731" s="9" t="s">
        <v>310</v>
      </c>
      <c r="D3731" s="9" t="s">
        <v>3752</v>
      </c>
      <c r="E3731" s="9" t="s">
        <v>5715</v>
      </c>
      <c r="F3731" s="9">
        <v>1093</v>
      </c>
      <c r="G3731" s="9">
        <v>539</v>
      </c>
      <c r="H3731" s="9">
        <v>363</v>
      </c>
      <c r="I3731" s="9">
        <v>279</v>
      </c>
      <c r="J3731" s="9">
        <v>0.49313815187557181</v>
      </c>
      <c r="K3731" s="9">
        <v>0.76859504132231404</v>
      </c>
    </row>
    <row r="3732" spans="1:11" x14ac:dyDescent="0.3">
      <c r="A3732" s="9" t="s">
        <v>3407</v>
      </c>
      <c r="B3732" s="9" t="s">
        <v>282</v>
      </c>
      <c r="C3732" s="9" t="s">
        <v>310</v>
      </c>
      <c r="D3732" s="9" t="s">
        <v>3752</v>
      </c>
      <c r="E3732" s="9" t="s">
        <v>5716</v>
      </c>
      <c r="F3732" s="9">
        <v>1093</v>
      </c>
      <c r="G3732" s="9">
        <v>484</v>
      </c>
      <c r="H3732" s="9">
        <v>363</v>
      </c>
      <c r="I3732" s="9">
        <v>258</v>
      </c>
      <c r="J3732" s="9">
        <v>0.4428179322964319</v>
      </c>
      <c r="K3732" s="9">
        <v>0.71074380165289253</v>
      </c>
    </row>
    <row r="3733" spans="1:11" x14ac:dyDescent="0.3">
      <c r="A3733" s="9" t="s">
        <v>3407</v>
      </c>
      <c r="B3733" s="9" t="s">
        <v>282</v>
      </c>
      <c r="C3733" s="9" t="s">
        <v>310</v>
      </c>
      <c r="D3733" s="9" t="s">
        <v>3752</v>
      </c>
      <c r="E3733" s="9" t="s">
        <v>5717</v>
      </c>
      <c r="F3733" s="9">
        <v>1093</v>
      </c>
      <c r="G3733" s="9">
        <v>195</v>
      </c>
      <c r="H3733" s="9">
        <v>363</v>
      </c>
      <c r="I3733" s="9">
        <v>163</v>
      </c>
      <c r="J3733" s="9">
        <v>0.1784080512351327</v>
      </c>
      <c r="K3733" s="9">
        <v>0.44903581267217629</v>
      </c>
    </row>
    <row r="3734" spans="1:11" x14ac:dyDescent="0.3">
      <c r="A3734" s="9" t="s">
        <v>3407</v>
      </c>
      <c r="B3734" s="9" t="s">
        <v>282</v>
      </c>
      <c r="C3734" s="9" t="s">
        <v>310</v>
      </c>
      <c r="D3734" s="9" t="s">
        <v>3752</v>
      </c>
      <c r="E3734" s="9" t="s">
        <v>2817</v>
      </c>
      <c r="F3734" s="9">
        <v>1093</v>
      </c>
      <c r="G3734" s="9">
        <v>508</v>
      </c>
      <c r="H3734" s="9">
        <v>363</v>
      </c>
      <c r="I3734" s="9">
        <v>264</v>
      </c>
      <c r="J3734" s="9">
        <v>0.464775846294602</v>
      </c>
      <c r="K3734" s="9">
        <v>0.72727272727272729</v>
      </c>
    </row>
    <row r="3735" spans="1:11" x14ac:dyDescent="0.3">
      <c r="A3735" s="9" t="s">
        <v>3407</v>
      </c>
      <c r="B3735" s="9" t="s">
        <v>282</v>
      </c>
      <c r="C3735" s="9" t="s">
        <v>315</v>
      </c>
      <c r="D3735" s="9" t="s">
        <v>3753</v>
      </c>
      <c r="E3735" s="9" t="s">
        <v>5715</v>
      </c>
      <c r="F3735" s="9">
        <v>181</v>
      </c>
      <c r="G3735" s="9">
        <v>94</v>
      </c>
      <c r="H3735" s="9">
        <v>70</v>
      </c>
      <c r="I3735" s="9">
        <v>48</v>
      </c>
      <c r="J3735" s="9">
        <v>0.51933701657458564</v>
      </c>
      <c r="K3735" s="9">
        <v>0.68571428571428572</v>
      </c>
    </row>
    <row r="3736" spans="1:11" x14ac:dyDescent="0.3">
      <c r="A3736" s="9" t="s">
        <v>3407</v>
      </c>
      <c r="B3736" s="9" t="s">
        <v>282</v>
      </c>
      <c r="C3736" s="9" t="s">
        <v>315</v>
      </c>
      <c r="D3736" s="9" t="s">
        <v>3753</v>
      </c>
      <c r="E3736" s="9" t="s">
        <v>5716</v>
      </c>
      <c r="F3736" s="9">
        <v>181</v>
      </c>
      <c r="G3736" s="9">
        <v>91</v>
      </c>
      <c r="H3736" s="9">
        <v>70</v>
      </c>
      <c r="I3736" s="9">
        <v>50</v>
      </c>
      <c r="J3736" s="9">
        <v>0.50276243093922657</v>
      </c>
      <c r="K3736" s="9">
        <v>0.7142857142857143</v>
      </c>
    </row>
    <row r="3737" spans="1:11" x14ac:dyDescent="0.3">
      <c r="A3737" s="9" t="s">
        <v>3407</v>
      </c>
      <c r="B3737" s="9" t="s">
        <v>282</v>
      </c>
      <c r="C3737" s="9" t="s">
        <v>315</v>
      </c>
      <c r="D3737" s="9" t="s">
        <v>3753</v>
      </c>
      <c r="E3737" s="9" t="s">
        <v>5717</v>
      </c>
      <c r="F3737" s="9">
        <v>181</v>
      </c>
      <c r="G3737" s="9">
        <v>41</v>
      </c>
      <c r="H3737" s="9">
        <v>70</v>
      </c>
      <c r="I3737" s="9">
        <v>35</v>
      </c>
      <c r="J3737" s="9">
        <v>0.22651933701657459</v>
      </c>
      <c r="K3737" s="9">
        <v>0.5</v>
      </c>
    </row>
    <row r="3738" spans="1:11" x14ac:dyDescent="0.3">
      <c r="A3738" s="9" t="s">
        <v>3407</v>
      </c>
      <c r="B3738" s="9" t="s">
        <v>282</v>
      </c>
      <c r="C3738" s="9" t="s">
        <v>315</v>
      </c>
      <c r="D3738" s="9" t="s">
        <v>3753</v>
      </c>
      <c r="E3738" s="9" t="s">
        <v>2817</v>
      </c>
      <c r="F3738" s="9">
        <v>181</v>
      </c>
      <c r="G3738" s="9">
        <v>94</v>
      </c>
      <c r="H3738" s="9">
        <v>70</v>
      </c>
      <c r="I3738" s="9">
        <v>50</v>
      </c>
      <c r="J3738" s="9">
        <v>0.51933701657458564</v>
      </c>
      <c r="K3738" s="9">
        <v>0.7142857142857143</v>
      </c>
    </row>
    <row r="3739" spans="1:11" x14ac:dyDescent="0.3">
      <c r="A3739" s="9" t="s">
        <v>3407</v>
      </c>
      <c r="B3739" s="9" t="s">
        <v>282</v>
      </c>
      <c r="C3739" s="9" t="s">
        <v>300</v>
      </c>
      <c r="D3739" s="9" t="s">
        <v>3754</v>
      </c>
      <c r="E3739" s="9" t="s">
        <v>5715</v>
      </c>
      <c r="F3739" s="9">
        <v>984</v>
      </c>
      <c r="G3739" s="9">
        <v>415</v>
      </c>
      <c r="H3739" s="9">
        <v>342</v>
      </c>
      <c r="I3739" s="9">
        <v>224</v>
      </c>
      <c r="J3739" s="9">
        <v>0.4217479674796748</v>
      </c>
      <c r="K3739" s="9">
        <v>0.65497076023391809</v>
      </c>
    </row>
    <row r="3740" spans="1:11" x14ac:dyDescent="0.3">
      <c r="A3740" s="9" t="s">
        <v>3407</v>
      </c>
      <c r="B3740" s="9" t="s">
        <v>282</v>
      </c>
      <c r="C3740" s="9" t="s">
        <v>300</v>
      </c>
      <c r="D3740" s="9" t="s">
        <v>3754</v>
      </c>
      <c r="E3740" s="9" t="s">
        <v>5716</v>
      </c>
      <c r="F3740" s="9">
        <v>984</v>
      </c>
      <c r="G3740" s="9">
        <v>358</v>
      </c>
      <c r="H3740" s="9">
        <v>342</v>
      </c>
      <c r="I3740" s="9">
        <v>200</v>
      </c>
      <c r="J3740" s="9">
        <v>0.36382113821138212</v>
      </c>
      <c r="K3740" s="9">
        <v>0.58479532163742687</v>
      </c>
    </row>
    <row r="3741" spans="1:11" x14ac:dyDescent="0.3">
      <c r="A3741" s="9" t="s">
        <v>3407</v>
      </c>
      <c r="B3741" s="9" t="s">
        <v>282</v>
      </c>
      <c r="C3741" s="9" t="s">
        <v>300</v>
      </c>
      <c r="D3741" s="9" t="s">
        <v>3754</v>
      </c>
      <c r="E3741" s="9" t="s">
        <v>5717</v>
      </c>
      <c r="F3741" s="9">
        <v>984</v>
      </c>
      <c r="G3741" s="9">
        <v>125</v>
      </c>
      <c r="H3741" s="9">
        <v>342</v>
      </c>
      <c r="I3741" s="9">
        <v>97</v>
      </c>
      <c r="J3741" s="9">
        <v>0.12703252032520329</v>
      </c>
      <c r="K3741" s="9">
        <v>0.28362573099415211</v>
      </c>
    </row>
    <row r="3742" spans="1:11" x14ac:dyDescent="0.3">
      <c r="A3742" s="9" t="s">
        <v>3407</v>
      </c>
      <c r="B3742" s="9" t="s">
        <v>282</v>
      </c>
      <c r="C3742" s="9" t="s">
        <v>300</v>
      </c>
      <c r="D3742" s="9" t="s">
        <v>3754</v>
      </c>
      <c r="E3742" s="9" t="s">
        <v>2817</v>
      </c>
      <c r="F3742" s="9">
        <v>984</v>
      </c>
      <c r="G3742" s="9">
        <v>384</v>
      </c>
      <c r="H3742" s="9">
        <v>342</v>
      </c>
      <c r="I3742" s="9">
        <v>208</v>
      </c>
      <c r="J3742" s="9">
        <v>0.3902439024390244</v>
      </c>
      <c r="K3742" s="9">
        <v>0.60818713450292394</v>
      </c>
    </row>
    <row r="3743" spans="1:11" x14ac:dyDescent="0.3">
      <c r="A3743" s="9" t="s">
        <v>3407</v>
      </c>
      <c r="B3743" s="9" t="s">
        <v>282</v>
      </c>
      <c r="C3743" s="9" t="s">
        <v>285</v>
      </c>
      <c r="D3743" s="9" t="s">
        <v>3755</v>
      </c>
      <c r="E3743" s="9" t="s">
        <v>5715</v>
      </c>
      <c r="F3743" s="9">
        <v>4850</v>
      </c>
      <c r="G3743" s="9">
        <v>1165</v>
      </c>
      <c r="H3743" s="9">
        <v>885</v>
      </c>
      <c r="I3743" s="9">
        <v>465</v>
      </c>
      <c r="J3743" s="9">
        <v>0.24020618556701029</v>
      </c>
      <c r="K3743" s="9">
        <v>0.52542372881355937</v>
      </c>
    </row>
    <row r="3744" spans="1:11" x14ac:dyDescent="0.3">
      <c r="A3744" s="9" t="s">
        <v>3407</v>
      </c>
      <c r="B3744" s="9" t="s">
        <v>282</v>
      </c>
      <c r="C3744" s="9" t="s">
        <v>285</v>
      </c>
      <c r="D3744" s="9" t="s">
        <v>3755</v>
      </c>
      <c r="E3744" s="9" t="s">
        <v>5716</v>
      </c>
      <c r="F3744" s="9">
        <v>4850</v>
      </c>
      <c r="G3744" s="9">
        <v>756</v>
      </c>
      <c r="H3744" s="9">
        <v>885</v>
      </c>
      <c r="I3744" s="9">
        <v>369</v>
      </c>
      <c r="J3744" s="9">
        <v>0.1558762886597938</v>
      </c>
      <c r="K3744" s="9">
        <v>0.41694915254237291</v>
      </c>
    </row>
    <row r="3745" spans="1:11" x14ac:dyDescent="0.3">
      <c r="A3745" s="9" t="s">
        <v>3407</v>
      </c>
      <c r="B3745" s="9" t="s">
        <v>282</v>
      </c>
      <c r="C3745" s="9" t="s">
        <v>285</v>
      </c>
      <c r="D3745" s="9" t="s">
        <v>3755</v>
      </c>
      <c r="E3745" s="9" t="s">
        <v>5717</v>
      </c>
      <c r="F3745" s="9">
        <v>4850</v>
      </c>
      <c r="G3745" s="9">
        <v>258</v>
      </c>
      <c r="H3745" s="9">
        <v>885</v>
      </c>
      <c r="I3745" s="9">
        <v>198</v>
      </c>
      <c r="J3745" s="9">
        <v>5.3195876288659787E-2</v>
      </c>
      <c r="K3745" s="9">
        <v>0.223728813559322</v>
      </c>
    </row>
    <row r="3746" spans="1:11" x14ac:dyDescent="0.3">
      <c r="A3746" s="9" t="s">
        <v>3407</v>
      </c>
      <c r="B3746" s="9" t="s">
        <v>282</v>
      </c>
      <c r="C3746" s="9" t="s">
        <v>285</v>
      </c>
      <c r="D3746" s="9" t="s">
        <v>3755</v>
      </c>
      <c r="E3746" s="9" t="s">
        <v>2817</v>
      </c>
      <c r="F3746" s="9">
        <v>4850</v>
      </c>
      <c r="G3746" s="9">
        <v>998</v>
      </c>
      <c r="H3746" s="9">
        <v>885</v>
      </c>
      <c r="I3746" s="9">
        <v>422</v>
      </c>
      <c r="J3746" s="9">
        <v>0.2057731958762887</v>
      </c>
      <c r="K3746" s="9">
        <v>0.47683615819209041</v>
      </c>
    </row>
    <row r="3747" spans="1:11" x14ac:dyDescent="0.3">
      <c r="A3747" s="9" t="s">
        <v>3407</v>
      </c>
      <c r="B3747" s="9" t="s">
        <v>282</v>
      </c>
      <c r="C3747" s="9" t="s">
        <v>316</v>
      </c>
      <c r="D3747" s="9" t="s">
        <v>3756</v>
      </c>
      <c r="E3747" s="9" t="s">
        <v>5715</v>
      </c>
      <c r="F3747" s="9">
        <v>319</v>
      </c>
      <c r="G3747" s="9">
        <v>174</v>
      </c>
      <c r="H3747" s="9">
        <v>112</v>
      </c>
      <c r="I3747" s="9">
        <v>73</v>
      </c>
      <c r="J3747" s="9">
        <v>0.54545454545454541</v>
      </c>
      <c r="K3747" s="9">
        <v>0.6517857142857143</v>
      </c>
    </row>
    <row r="3748" spans="1:11" x14ac:dyDescent="0.3">
      <c r="A3748" s="9" t="s">
        <v>3407</v>
      </c>
      <c r="B3748" s="9" t="s">
        <v>282</v>
      </c>
      <c r="C3748" s="9" t="s">
        <v>316</v>
      </c>
      <c r="D3748" s="9" t="s">
        <v>3756</v>
      </c>
      <c r="E3748" s="9" t="s">
        <v>5716</v>
      </c>
      <c r="F3748" s="9">
        <v>319</v>
      </c>
      <c r="G3748" s="9">
        <v>157</v>
      </c>
      <c r="H3748" s="9">
        <v>112</v>
      </c>
      <c r="I3748" s="9">
        <v>70</v>
      </c>
      <c r="J3748" s="9">
        <v>0.49216300940438867</v>
      </c>
      <c r="K3748" s="9">
        <v>0.625</v>
      </c>
    </row>
    <row r="3749" spans="1:11" x14ac:dyDescent="0.3">
      <c r="A3749" s="9" t="s">
        <v>3407</v>
      </c>
      <c r="B3749" s="9" t="s">
        <v>282</v>
      </c>
      <c r="C3749" s="9" t="s">
        <v>316</v>
      </c>
      <c r="D3749" s="9" t="s">
        <v>3756</v>
      </c>
      <c r="E3749" s="9" t="s">
        <v>5717</v>
      </c>
      <c r="F3749" s="9">
        <v>319</v>
      </c>
      <c r="G3749" s="9">
        <v>61</v>
      </c>
      <c r="H3749" s="9">
        <v>112</v>
      </c>
      <c r="I3749" s="9">
        <v>37</v>
      </c>
      <c r="J3749" s="9">
        <v>0.19122257053291539</v>
      </c>
      <c r="K3749" s="9">
        <v>0.3303571428571429</v>
      </c>
    </row>
    <row r="3750" spans="1:11" x14ac:dyDescent="0.3">
      <c r="A3750" s="9" t="s">
        <v>3407</v>
      </c>
      <c r="B3750" s="9" t="s">
        <v>282</v>
      </c>
      <c r="C3750" s="9" t="s">
        <v>316</v>
      </c>
      <c r="D3750" s="9" t="s">
        <v>3756</v>
      </c>
      <c r="E3750" s="9" t="s">
        <v>2817</v>
      </c>
      <c r="F3750" s="9">
        <v>319</v>
      </c>
      <c r="G3750" s="9">
        <v>164</v>
      </c>
      <c r="H3750" s="9">
        <v>112</v>
      </c>
      <c r="I3750" s="9">
        <v>70</v>
      </c>
      <c r="J3750" s="9">
        <v>0.51410658307210033</v>
      </c>
      <c r="K3750" s="9">
        <v>0.625</v>
      </c>
    </row>
    <row r="3751" spans="1:11" x14ac:dyDescent="0.3">
      <c r="A3751" s="9" t="s">
        <v>3407</v>
      </c>
      <c r="B3751" s="9" t="s">
        <v>282</v>
      </c>
      <c r="C3751" s="9" t="s">
        <v>291</v>
      </c>
      <c r="D3751" s="9" t="s">
        <v>3757</v>
      </c>
      <c r="E3751" s="9" t="s">
        <v>5715</v>
      </c>
      <c r="F3751" s="9">
        <v>1874</v>
      </c>
      <c r="G3751" s="9">
        <v>571</v>
      </c>
      <c r="H3751" s="9">
        <v>662</v>
      </c>
      <c r="I3751" s="9">
        <v>259</v>
      </c>
      <c r="J3751" s="9">
        <v>0.30469583778014941</v>
      </c>
      <c r="K3751" s="9">
        <v>0.39123867069486412</v>
      </c>
    </row>
    <row r="3752" spans="1:11" x14ac:dyDescent="0.3">
      <c r="A3752" s="9" t="s">
        <v>3407</v>
      </c>
      <c r="B3752" s="9" t="s">
        <v>282</v>
      </c>
      <c r="C3752" s="9" t="s">
        <v>291</v>
      </c>
      <c r="D3752" s="9" t="s">
        <v>3757</v>
      </c>
      <c r="E3752" s="9" t="s">
        <v>5716</v>
      </c>
      <c r="F3752" s="9">
        <v>1874</v>
      </c>
      <c r="G3752" s="9">
        <v>531</v>
      </c>
      <c r="H3752" s="9">
        <v>662</v>
      </c>
      <c r="I3752" s="9">
        <v>287</v>
      </c>
      <c r="J3752" s="9">
        <v>0.28335112059765211</v>
      </c>
      <c r="K3752" s="9">
        <v>0.43353474320241692</v>
      </c>
    </row>
    <row r="3753" spans="1:11" x14ac:dyDescent="0.3">
      <c r="A3753" s="9" t="s">
        <v>3407</v>
      </c>
      <c r="B3753" s="9" t="s">
        <v>282</v>
      </c>
      <c r="C3753" s="9" t="s">
        <v>291</v>
      </c>
      <c r="D3753" s="9" t="s">
        <v>3757</v>
      </c>
      <c r="E3753" s="9" t="s">
        <v>5717</v>
      </c>
      <c r="F3753" s="9">
        <v>1874</v>
      </c>
      <c r="G3753" s="9">
        <v>191</v>
      </c>
      <c r="H3753" s="9">
        <v>662</v>
      </c>
      <c r="I3753" s="9">
        <v>140</v>
      </c>
      <c r="J3753" s="9">
        <v>0.10192102454642479</v>
      </c>
      <c r="K3753" s="9">
        <v>0.21148036253776431</v>
      </c>
    </row>
    <row r="3754" spans="1:11" x14ac:dyDescent="0.3">
      <c r="A3754" s="9" t="s">
        <v>3407</v>
      </c>
      <c r="B3754" s="9" t="s">
        <v>282</v>
      </c>
      <c r="C3754" s="9" t="s">
        <v>291</v>
      </c>
      <c r="D3754" s="9" t="s">
        <v>3757</v>
      </c>
      <c r="E3754" s="9" t="s">
        <v>2817</v>
      </c>
      <c r="F3754" s="9">
        <v>1874</v>
      </c>
      <c r="G3754" s="9">
        <v>581</v>
      </c>
      <c r="H3754" s="9">
        <v>662</v>
      </c>
      <c r="I3754" s="9">
        <v>294</v>
      </c>
      <c r="J3754" s="9">
        <v>0.31003201707577382</v>
      </c>
      <c r="K3754" s="9">
        <v>0.44410876132930521</v>
      </c>
    </row>
    <row r="3755" spans="1:11" x14ac:dyDescent="0.3">
      <c r="A3755" s="9" t="s">
        <v>3407</v>
      </c>
      <c r="B3755" s="9" t="s">
        <v>282</v>
      </c>
      <c r="C3755" s="9" t="s">
        <v>301</v>
      </c>
      <c r="D3755" s="9" t="s">
        <v>3758</v>
      </c>
      <c r="E3755" s="9" t="s">
        <v>5715</v>
      </c>
      <c r="F3755" s="9">
        <v>9000</v>
      </c>
      <c r="G3755" s="9">
        <v>3967</v>
      </c>
      <c r="H3755" s="9">
        <v>2733</v>
      </c>
      <c r="I3755" s="9">
        <v>1815</v>
      </c>
      <c r="J3755" s="9">
        <v>0.44077777777777782</v>
      </c>
      <c r="K3755" s="9">
        <v>0.66410537870472008</v>
      </c>
    </row>
    <row r="3756" spans="1:11" x14ac:dyDescent="0.3">
      <c r="A3756" s="9" t="s">
        <v>3407</v>
      </c>
      <c r="B3756" s="9" t="s">
        <v>282</v>
      </c>
      <c r="C3756" s="9" t="s">
        <v>301</v>
      </c>
      <c r="D3756" s="9" t="s">
        <v>3758</v>
      </c>
      <c r="E3756" s="9" t="s">
        <v>5716</v>
      </c>
      <c r="F3756" s="9">
        <v>9000</v>
      </c>
      <c r="G3756" s="9">
        <v>3310</v>
      </c>
      <c r="H3756" s="9">
        <v>2733</v>
      </c>
      <c r="I3756" s="9">
        <v>1648</v>
      </c>
      <c r="J3756" s="9">
        <v>0.36777777777777781</v>
      </c>
      <c r="K3756" s="9">
        <v>0.60300036589828032</v>
      </c>
    </row>
    <row r="3757" spans="1:11" x14ac:dyDescent="0.3">
      <c r="A3757" s="9" t="s">
        <v>3407</v>
      </c>
      <c r="B3757" s="9" t="s">
        <v>282</v>
      </c>
      <c r="C3757" s="9" t="s">
        <v>301</v>
      </c>
      <c r="D3757" s="9" t="s">
        <v>3758</v>
      </c>
      <c r="E3757" s="9" t="s">
        <v>5717</v>
      </c>
      <c r="F3757" s="9">
        <v>9000</v>
      </c>
      <c r="G3757" s="9">
        <v>1338</v>
      </c>
      <c r="H3757" s="9">
        <v>2733</v>
      </c>
      <c r="I3757" s="9">
        <v>941</v>
      </c>
      <c r="J3757" s="9">
        <v>0.1486666666666667</v>
      </c>
      <c r="K3757" s="9">
        <v>0.34431028174167583</v>
      </c>
    </row>
    <row r="3758" spans="1:11" x14ac:dyDescent="0.3">
      <c r="A3758" s="9" t="s">
        <v>3407</v>
      </c>
      <c r="B3758" s="9" t="s">
        <v>282</v>
      </c>
      <c r="C3758" s="9" t="s">
        <v>301</v>
      </c>
      <c r="D3758" s="9" t="s">
        <v>3758</v>
      </c>
      <c r="E3758" s="9" t="s">
        <v>2817</v>
      </c>
      <c r="F3758" s="9">
        <v>9000</v>
      </c>
      <c r="G3758" s="9">
        <v>3618</v>
      </c>
      <c r="H3758" s="9">
        <v>2733</v>
      </c>
      <c r="I3758" s="9">
        <v>1714</v>
      </c>
      <c r="J3758" s="9">
        <v>0.40200000000000002</v>
      </c>
      <c r="K3758" s="9">
        <v>0.62714965239663378</v>
      </c>
    </row>
    <row r="3759" spans="1:11" x14ac:dyDescent="0.3">
      <c r="A3759" s="9" t="s">
        <v>3407</v>
      </c>
      <c r="B3759" s="9" t="s">
        <v>282</v>
      </c>
      <c r="C3759" s="9" t="s">
        <v>282</v>
      </c>
      <c r="D3759" s="9" t="s">
        <v>3759</v>
      </c>
      <c r="E3759" s="9" t="s">
        <v>5715</v>
      </c>
      <c r="F3759" s="9">
        <v>36654</v>
      </c>
      <c r="G3759" s="9">
        <v>18912</v>
      </c>
      <c r="H3759" s="9">
        <v>13883</v>
      </c>
      <c r="I3759" s="9">
        <v>9804</v>
      </c>
      <c r="J3759" s="9">
        <v>0.51596005892944841</v>
      </c>
      <c r="K3759" s="9">
        <v>0.70618742346755026</v>
      </c>
    </row>
    <row r="3760" spans="1:11" x14ac:dyDescent="0.3">
      <c r="A3760" s="9" t="s">
        <v>3407</v>
      </c>
      <c r="B3760" s="9" t="s">
        <v>282</v>
      </c>
      <c r="C3760" s="9" t="s">
        <v>282</v>
      </c>
      <c r="D3760" s="9" t="s">
        <v>3759</v>
      </c>
      <c r="E3760" s="9" t="s">
        <v>5716</v>
      </c>
      <c r="F3760" s="9">
        <v>36654</v>
      </c>
      <c r="G3760" s="9">
        <v>16574</v>
      </c>
      <c r="H3760" s="9">
        <v>13883</v>
      </c>
      <c r="I3760" s="9">
        <v>8933</v>
      </c>
      <c r="J3760" s="9">
        <v>0.45217438751568723</v>
      </c>
      <c r="K3760" s="9">
        <v>0.64344882230065548</v>
      </c>
    </row>
    <row r="3761" spans="1:11" x14ac:dyDescent="0.3">
      <c r="A3761" s="9" t="s">
        <v>3407</v>
      </c>
      <c r="B3761" s="9" t="s">
        <v>282</v>
      </c>
      <c r="C3761" s="9" t="s">
        <v>282</v>
      </c>
      <c r="D3761" s="9" t="s">
        <v>3759</v>
      </c>
      <c r="E3761" s="9" t="s">
        <v>5717</v>
      </c>
      <c r="F3761" s="9">
        <v>36654</v>
      </c>
      <c r="G3761" s="9">
        <v>7535</v>
      </c>
      <c r="H3761" s="9">
        <v>13883</v>
      </c>
      <c r="I3761" s="9">
        <v>5572</v>
      </c>
      <c r="J3761" s="9">
        <v>0.20557101544169801</v>
      </c>
      <c r="K3761" s="9">
        <v>0.40135417416984798</v>
      </c>
    </row>
    <row r="3762" spans="1:11" x14ac:dyDescent="0.3">
      <c r="A3762" s="9" t="s">
        <v>3407</v>
      </c>
      <c r="B3762" s="9" t="s">
        <v>282</v>
      </c>
      <c r="C3762" s="9" t="s">
        <v>282</v>
      </c>
      <c r="D3762" s="9" t="s">
        <v>3759</v>
      </c>
      <c r="E3762" s="9" t="s">
        <v>2817</v>
      </c>
      <c r="F3762" s="9">
        <v>36654</v>
      </c>
      <c r="G3762" s="9">
        <v>17784</v>
      </c>
      <c r="H3762" s="9">
        <v>13883</v>
      </c>
      <c r="I3762" s="9">
        <v>9322</v>
      </c>
      <c r="J3762" s="9">
        <v>0.48518579145523</v>
      </c>
      <c r="K3762" s="9">
        <v>0.67146870272995751</v>
      </c>
    </row>
    <row r="3763" spans="1:11" x14ac:dyDescent="0.3">
      <c r="A3763" s="9" t="s">
        <v>3407</v>
      </c>
      <c r="B3763" s="9" t="s">
        <v>282</v>
      </c>
      <c r="C3763" s="9" t="s">
        <v>292</v>
      </c>
      <c r="D3763" s="9" t="s">
        <v>3760</v>
      </c>
      <c r="E3763" s="9" t="s">
        <v>5715</v>
      </c>
      <c r="F3763" s="9">
        <v>2142</v>
      </c>
      <c r="G3763" s="9">
        <v>792</v>
      </c>
      <c r="H3763" s="9">
        <v>528</v>
      </c>
      <c r="I3763" s="9">
        <v>292</v>
      </c>
      <c r="J3763" s="9">
        <v>0.36974789915966388</v>
      </c>
      <c r="K3763" s="9">
        <v>0.55303030303030298</v>
      </c>
    </row>
    <row r="3764" spans="1:11" x14ac:dyDescent="0.3">
      <c r="A3764" s="9" t="s">
        <v>3407</v>
      </c>
      <c r="B3764" s="9" t="s">
        <v>282</v>
      </c>
      <c r="C3764" s="9" t="s">
        <v>292</v>
      </c>
      <c r="D3764" s="9" t="s">
        <v>3760</v>
      </c>
      <c r="E3764" s="9" t="s">
        <v>5716</v>
      </c>
      <c r="F3764" s="9">
        <v>2142</v>
      </c>
      <c r="G3764" s="9">
        <v>647</v>
      </c>
      <c r="H3764" s="9">
        <v>528</v>
      </c>
      <c r="I3764" s="9">
        <v>258</v>
      </c>
      <c r="J3764" s="9">
        <v>0.3020541549953315</v>
      </c>
      <c r="K3764" s="9">
        <v>0.4886363636363637</v>
      </c>
    </row>
    <row r="3765" spans="1:11" x14ac:dyDescent="0.3">
      <c r="A3765" s="9" t="s">
        <v>3407</v>
      </c>
      <c r="B3765" s="9" t="s">
        <v>282</v>
      </c>
      <c r="C3765" s="9" t="s">
        <v>292</v>
      </c>
      <c r="D3765" s="9" t="s">
        <v>3760</v>
      </c>
      <c r="E3765" s="9" t="s">
        <v>5717</v>
      </c>
      <c r="F3765" s="9">
        <v>2142</v>
      </c>
      <c r="G3765" s="9">
        <v>222</v>
      </c>
      <c r="H3765" s="9">
        <v>528</v>
      </c>
      <c r="I3765" s="9">
        <v>131</v>
      </c>
      <c r="J3765" s="9">
        <v>0.1036414565826331</v>
      </c>
      <c r="K3765" s="9">
        <v>0.24810606060606061</v>
      </c>
    </row>
    <row r="3766" spans="1:11" x14ac:dyDescent="0.3">
      <c r="A3766" s="9" t="s">
        <v>3407</v>
      </c>
      <c r="B3766" s="9" t="s">
        <v>282</v>
      </c>
      <c r="C3766" s="9" t="s">
        <v>292</v>
      </c>
      <c r="D3766" s="9" t="s">
        <v>3760</v>
      </c>
      <c r="E3766" s="9" t="s">
        <v>2817</v>
      </c>
      <c r="F3766" s="9">
        <v>2142</v>
      </c>
      <c r="G3766" s="9">
        <v>705</v>
      </c>
      <c r="H3766" s="9">
        <v>528</v>
      </c>
      <c r="I3766" s="9">
        <v>263</v>
      </c>
      <c r="J3766" s="9">
        <v>0.32913165266106442</v>
      </c>
      <c r="K3766" s="9">
        <v>0.49810606060606061</v>
      </c>
    </row>
    <row r="3767" spans="1:11" x14ac:dyDescent="0.3">
      <c r="A3767" s="9" t="s">
        <v>3407</v>
      </c>
      <c r="B3767" s="9" t="s">
        <v>282</v>
      </c>
      <c r="C3767" s="9" t="s">
        <v>304</v>
      </c>
      <c r="D3767" s="9" t="s">
        <v>3761</v>
      </c>
      <c r="E3767" s="9" t="s">
        <v>5715</v>
      </c>
      <c r="F3767" s="9">
        <v>3418</v>
      </c>
      <c r="G3767" s="9">
        <v>1538</v>
      </c>
      <c r="H3767" s="9">
        <v>1257</v>
      </c>
      <c r="I3767" s="9">
        <v>805</v>
      </c>
      <c r="J3767" s="9">
        <v>0.44997074312463431</v>
      </c>
      <c r="K3767" s="9">
        <v>0.64041368337311055</v>
      </c>
    </row>
    <row r="3768" spans="1:11" x14ac:dyDescent="0.3">
      <c r="A3768" s="9" t="s">
        <v>3407</v>
      </c>
      <c r="B3768" s="9" t="s">
        <v>282</v>
      </c>
      <c r="C3768" s="9" t="s">
        <v>304</v>
      </c>
      <c r="D3768" s="9" t="s">
        <v>3761</v>
      </c>
      <c r="E3768" s="9" t="s">
        <v>5716</v>
      </c>
      <c r="F3768" s="9">
        <v>3418</v>
      </c>
      <c r="G3768" s="9">
        <v>1429</v>
      </c>
      <c r="H3768" s="9">
        <v>1257</v>
      </c>
      <c r="I3768" s="9">
        <v>802</v>
      </c>
      <c r="J3768" s="9">
        <v>0.41808074897600939</v>
      </c>
      <c r="K3768" s="9">
        <v>0.63802704852824188</v>
      </c>
    </row>
    <row r="3769" spans="1:11" x14ac:dyDescent="0.3">
      <c r="A3769" s="9" t="s">
        <v>3407</v>
      </c>
      <c r="B3769" s="9" t="s">
        <v>282</v>
      </c>
      <c r="C3769" s="9" t="s">
        <v>304</v>
      </c>
      <c r="D3769" s="9" t="s">
        <v>3761</v>
      </c>
      <c r="E3769" s="9" t="s">
        <v>5717</v>
      </c>
      <c r="F3769" s="9">
        <v>3418</v>
      </c>
      <c r="G3769" s="9">
        <v>618</v>
      </c>
      <c r="H3769" s="9">
        <v>1257</v>
      </c>
      <c r="I3769" s="9">
        <v>478</v>
      </c>
      <c r="J3769" s="9">
        <v>0.18080748976009359</v>
      </c>
      <c r="K3769" s="9">
        <v>0.38027048528241852</v>
      </c>
    </row>
    <row r="3770" spans="1:11" x14ac:dyDescent="0.3">
      <c r="A3770" s="9" t="s">
        <v>3407</v>
      </c>
      <c r="B3770" s="9" t="s">
        <v>282</v>
      </c>
      <c r="C3770" s="9" t="s">
        <v>304</v>
      </c>
      <c r="D3770" s="9" t="s">
        <v>3761</v>
      </c>
      <c r="E3770" s="9" t="s">
        <v>2817</v>
      </c>
      <c r="F3770" s="9">
        <v>3418</v>
      </c>
      <c r="G3770" s="9">
        <v>1530</v>
      </c>
      <c r="H3770" s="9">
        <v>1257</v>
      </c>
      <c r="I3770" s="9">
        <v>841</v>
      </c>
      <c r="J3770" s="9">
        <v>0.44763019309537738</v>
      </c>
      <c r="K3770" s="9">
        <v>0.66905330151153541</v>
      </c>
    </row>
    <row r="3771" spans="1:11" x14ac:dyDescent="0.3">
      <c r="A3771" s="9" t="s">
        <v>3407</v>
      </c>
      <c r="B3771" s="9" t="s">
        <v>282</v>
      </c>
      <c r="C3771" s="9" t="s">
        <v>306</v>
      </c>
      <c r="D3771" s="9" t="s">
        <v>3762</v>
      </c>
      <c r="E3771" s="9" t="s">
        <v>5715</v>
      </c>
      <c r="F3771" s="9">
        <v>1299</v>
      </c>
      <c r="G3771" s="9">
        <v>629</v>
      </c>
      <c r="H3771" s="9">
        <v>430</v>
      </c>
      <c r="I3771" s="9">
        <v>289</v>
      </c>
      <c r="J3771" s="9">
        <v>0.48421862971516549</v>
      </c>
      <c r="K3771" s="9">
        <v>0.67209302325581399</v>
      </c>
    </row>
    <row r="3772" spans="1:11" x14ac:dyDescent="0.3">
      <c r="A3772" s="9" t="s">
        <v>3407</v>
      </c>
      <c r="B3772" s="9" t="s">
        <v>282</v>
      </c>
      <c r="C3772" s="9" t="s">
        <v>306</v>
      </c>
      <c r="D3772" s="9" t="s">
        <v>3762</v>
      </c>
      <c r="E3772" s="9" t="s">
        <v>5716</v>
      </c>
      <c r="F3772" s="9">
        <v>1299</v>
      </c>
      <c r="G3772" s="9">
        <v>552</v>
      </c>
      <c r="H3772" s="9">
        <v>430</v>
      </c>
      <c r="I3772" s="9">
        <v>256</v>
      </c>
      <c r="J3772" s="9">
        <v>0.42494226327944568</v>
      </c>
      <c r="K3772" s="9">
        <v>0.59534883720930232</v>
      </c>
    </row>
    <row r="3773" spans="1:11" x14ac:dyDescent="0.3">
      <c r="A3773" s="9" t="s">
        <v>3407</v>
      </c>
      <c r="B3773" s="9" t="s">
        <v>282</v>
      </c>
      <c r="C3773" s="9" t="s">
        <v>306</v>
      </c>
      <c r="D3773" s="9" t="s">
        <v>3762</v>
      </c>
      <c r="E3773" s="9" t="s">
        <v>5717</v>
      </c>
      <c r="F3773" s="9">
        <v>1299</v>
      </c>
      <c r="G3773" s="9">
        <v>152</v>
      </c>
      <c r="H3773" s="9">
        <v>430</v>
      </c>
      <c r="I3773" s="9">
        <v>102</v>
      </c>
      <c r="J3773" s="9">
        <v>0.1170130869899923</v>
      </c>
      <c r="K3773" s="9">
        <v>0.23720930232558141</v>
      </c>
    </row>
    <row r="3774" spans="1:11" x14ac:dyDescent="0.3">
      <c r="A3774" s="9" t="s">
        <v>3407</v>
      </c>
      <c r="B3774" s="9" t="s">
        <v>282</v>
      </c>
      <c r="C3774" s="9" t="s">
        <v>306</v>
      </c>
      <c r="D3774" s="9" t="s">
        <v>3762</v>
      </c>
      <c r="E3774" s="9" t="s">
        <v>2817</v>
      </c>
      <c r="F3774" s="9">
        <v>1299</v>
      </c>
      <c r="G3774" s="9">
        <v>585</v>
      </c>
      <c r="H3774" s="9">
        <v>430</v>
      </c>
      <c r="I3774" s="9">
        <v>265</v>
      </c>
      <c r="J3774" s="9">
        <v>0.45034642032332561</v>
      </c>
      <c r="K3774" s="9">
        <v>0.61627906976744184</v>
      </c>
    </row>
    <row r="3775" spans="1:11" x14ac:dyDescent="0.3">
      <c r="A3775" s="9" t="s">
        <v>3407</v>
      </c>
      <c r="B3775" s="9" t="s">
        <v>282</v>
      </c>
      <c r="C3775" s="9" t="s">
        <v>307</v>
      </c>
      <c r="D3775" s="9" t="s">
        <v>3763</v>
      </c>
      <c r="E3775" s="9" t="s">
        <v>5715</v>
      </c>
      <c r="F3775" s="9">
        <v>1155</v>
      </c>
      <c r="G3775" s="9">
        <v>578</v>
      </c>
      <c r="H3775" s="9">
        <v>406</v>
      </c>
      <c r="I3775" s="9">
        <v>289</v>
      </c>
      <c r="J3775" s="9">
        <v>0.50043290043290045</v>
      </c>
      <c r="K3775" s="9">
        <v>0.71182266009852213</v>
      </c>
    </row>
    <row r="3776" spans="1:11" x14ac:dyDescent="0.3">
      <c r="A3776" s="9" t="s">
        <v>3407</v>
      </c>
      <c r="B3776" s="9" t="s">
        <v>282</v>
      </c>
      <c r="C3776" s="9" t="s">
        <v>307</v>
      </c>
      <c r="D3776" s="9" t="s">
        <v>3763</v>
      </c>
      <c r="E3776" s="9" t="s">
        <v>5716</v>
      </c>
      <c r="F3776" s="9">
        <v>1155</v>
      </c>
      <c r="G3776" s="9">
        <v>483</v>
      </c>
      <c r="H3776" s="9">
        <v>406</v>
      </c>
      <c r="I3776" s="9">
        <v>257</v>
      </c>
      <c r="J3776" s="9">
        <v>0.41818181818181821</v>
      </c>
      <c r="K3776" s="9">
        <v>0.63300492610837433</v>
      </c>
    </row>
    <row r="3777" spans="1:11" x14ac:dyDescent="0.3">
      <c r="A3777" s="9" t="s">
        <v>3407</v>
      </c>
      <c r="B3777" s="9" t="s">
        <v>282</v>
      </c>
      <c r="C3777" s="9" t="s">
        <v>307</v>
      </c>
      <c r="D3777" s="9" t="s">
        <v>3763</v>
      </c>
      <c r="E3777" s="9" t="s">
        <v>5717</v>
      </c>
      <c r="F3777" s="9">
        <v>1155</v>
      </c>
      <c r="G3777" s="9">
        <v>199</v>
      </c>
      <c r="H3777" s="9">
        <v>406</v>
      </c>
      <c r="I3777" s="9">
        <v>148</v>
      </c>
      <c r="J3777" s="9">
        <v>0.17229437229437231</v>
      </c>
      <c r="K3777" s="9">
        <v>0.3645320197044335</v>
      </c>
    </row>
    <row r="3778" spans="1:11" x14ac:dyDescent="0.3">
      <c r="A3778" s="9" t="s">
        <v>3407</v>
      </c>
      <c r="B3778" s="9" t="s">
        <v>282</v>
      </c>
      <c r="C3778" s="9" t="s">
        <v>307</v>
      </c>
      <c r="D3778" s="9" t="s">
        <v>3763</v>
      </c>
      <c r="E3778" s="9" t="s">
        <v>2817</v>
      </c>
      <c r="F3778" s="9">
        <v>1155</v>
      </c>
      <c r="G3778" s="9">
        <v>534</v>
      </c>
      <c r="H3778" s="9">
        <v>406</v>
      </c>
      <c r="I3778" s="9">
        <v>276</v>
      </c>
      <c r="J3778" s="9">
        <v>0.46233766233766233</v>
      </c>
      <c r="K3778" s="9">
        <v>0.67980295566502458</v>
      </c>
    </row>
    <row r="3779" spans="1:11" x14ac:dyDescent="0.3">
      <c r="A3779" s="9" t="s">
        <v>3407</v>
      </c>
      <c r="B3779" s="9" t="s">
        <v>282</v>
      </c>
      <c r="C3779" s="9" t="s">
        <v>288</v>
      </c>
      <c r="D3779" s="9" t="s">
        <v>3764</v>
      </c>
      <c r="E3779" s="9" t="s">
        <v>5715</v>
      </c>
      <c r="F3779" s="9">
        <v>599</v>
      </c>
      <c r="G3779" s="9">
        <v>156</v>
      </c>
      <c r="H3779" s="9">
        <v>143</v>
      </c>
      <c r="I3779" s="9">
        <v>77</v>
      </c>
      <c r="J3779" s="9">
        <v>0.2604340567612688</v>
      </c>
      <c r="K3779" s="9">
        <v>0.53846153846153844</v>
      </c>
    </row>
    <row r="3780" spans="1:11" x14ac:dyDescent="0.3">
      <c r="A3780" s="9" t="s">
        <v>3407</v>
      </c>
      <c r="B3780" s="9" t="s">
        <v>282</v>
      </c>
      <c r="C3780" s="9" t="s">
        <v>288</v>
      </c>
      <c r="D3780" s="9" t="s">
        <v>3764</v>
      </c>
      <c r="E3780" s="9" t="s">
        <v>5716</v>
      </c>
      <c r="F3780" s="9">
        <v>599</v>
      </c>
      <c r="G3780" s="9">
        <v>124</v>
      </c>
      <c r="H3780" s="9">
        <v>143</v>
      </c>
      <c r="I3780" s="9">
        <v>72</v>
      </c>
      <c r="J3780" s="9">
        <v>0.2070116861435726</v>
      </c>
      <c r="K3780" s="9">
        <v>0.50349650349650354</v>
      </c>
    </row>
    <row r="3781" spans="1:11" x14ac:dyDescent="0.3">
      <c r="A3781" s="9" t="s">
        <v>3407</v>
      </c>
      <c r="B3781" s="9" t="s">
        <v>282</v>
      </c>
      <c r="C3781" s="9" t="s">
        <v>288</v>
      </c>
      <c r="D3781" s="9" t="s">
        <v>3764</v>
      </c>
      <c r="E3781" s="9" t="s">
        <v>5717</v>
      </c>
      <c r="F3781" s="9">
        <v>599</v>
      </c>
      <c r="G3781" s="9">
        <v>50</v>
      </c>
      <c r="H3781" s="9">
        <v>143</v>
      </c>
      <c r="I3781" s="9">
        <v>40</v>
      </c>
      <c r="J3781" s="9">
        <v>8.347245409015025E-2</v>
      </c>
      <c r="K3781" s="9">
        <v>0.27972027972027969</v>
      </c>
    </row>
    <row r="3782" spans="1:11" x14ac:dyDescent="0.3">
      <c r="A3782" s="9" t="s">
        <v>3407</v>
      </c>
      <c r="B3782" s="9" t="s">
        <v>282</v>
      </c>
      <c r="C3782" s="9" t="s">
        <v>288</v>
      </c>
      <c r="D3782" s="9" t="s">
        <v>3764</v>
      </c>
      <c r="E3782" s="9" t="s">
        <v>2817</v>
      </c>
      <c r="F3782" s="9">
        <v>599</v>
      </c>
      <c r="G3782" s="9">
        <v>146</v>
      </c>
      <c r="H3782" s="9">
        <v>143</v>
      </c>
      <c r="I3782" s="9">
        <v>74</v>
      </c>
      <c r="J3782" s="9">
        <v>0.2437395659432387</v>
      </c>
      <c r="K3782" s="9">
        <v>0.5174825174825175</v>
      </c>
    </row>
    <row r="3783" spans="1:11" x14ac:dyDescent="0.3">
      <c r="A3783" s="9" t="s">
        <v>3407</v>
      </c>
      <c r="B3783" s="9" t="s">
        <v>282</v>
      </c>
      <c r="C3783" s="9" t="s">
        <v>305</v>
      </c>
      <c r="D3783" s="9" t="s">
        <v>3765</v>
      </c>
      <c r="E3783" s="9" t="s">
        <v>5715</v>
      </c>
      <c r="F3783" s="9">
        <v>419</v>
      </c>
      <c r="G3783" s="9">
        <v>199</v>
      </c>
      <c r="H3783" s="9">
        <v>154</v>
      </c>
      <c r="I3783" s="9">
        <v>114</v>
      </c>
      <c r="J3783" s="9">
        <v>0.47494033412887832</v>
      </c>
      <c r="K3783" s="9">
        <v>0.74025974025974028</v>
      </c>
    </row>
    <row r="3784" spans="1:11" x14ac:dyDescent="0.3">
      <c r="A3784" s="9" t="s">
        <v>3407</v>
      </c>
      <c r="B3784" s="9" t="s">
        <v>282</v>
      </c>
      <c r="C3784" s="9" t="s">
        <v>305</v>
      </c>
      <c r="D3784" s="9" t="s">
        <v>3765</v>
      </c>
      <c r="E3784" s="9" t="s">
        <v>5716</v>
      </c>
      <c r="F3784" s="9">
        <v>419</v>
      </c>
      <c r="G3784" s="9">
        <v>182</v>
      </c>
      <c r="H3784" s="9">
        <v>154</v>
      </c>
      <c r="I3784" s="9">
        <v>108</v>
      </c>
      <c r="J3784" s="9">
        <v>0.43436754176610981</v>
      </c>
      <c r="K3784" s="9">
        <v>0.70129870129870131</v>
      </c>
    </row>
    <row r="3785" spans="1:11" x14ac:dyDescent="0.3">
      <c r="A3785" s="9" t="s">
        <v>3407</v>
      </c>
      <c r="B3785" s="9" t="s">
        <v>282</v>
      </c>
      <c r="C3785" s="9" t="s">
        <v>305</v>
      </c>
      <c r="D3785" s="9" t="s">
        <v>3765</v>
      </c>
      <c r="E3785" s="9" t="s">
        <v>5717</v>
      </c>
      <c r="F3785" s="9">
        <v>419</v>
      </c>
      <c r="G3785" s="9">
        <v>71</v>
      </c>
      <c r="H3785" s="9">
        <v>154</v>
      </c>
      <c r="I3785" s="9">
        <v>60</v>
      </c>
      <c r="J3785" s="9">
        <v>0.16945107398568021</v>
      </c>
      <c r="K3785" s="9">
        <v>0.38961038961038957</v>
      </c>
    </row>
    <row r="3786" spans="1:11" x14ac:dyDescent="0.3">
      <c r="A3786" s="9" t="s">
        <v>3407</v>
      </c>
      <c r="B3786" s="9" t="s">
        <v>282</v>
      </c>
      <c r="C3786" s="9" t="s">
        <v>305</v>
      </c>
      <c r="D3786" s="9" t="s">
        <v>3765</v>
      </c>
      <c r="E3786" s="9" t="s">
        <v>2817</v>
      </c>
      <c r="F3786" s="9">
        <v>419</v>
      </c>
      <c r="G3786" s="9">
        <v>185</v>
      </c>
      <c r="H3786" s="9">
        <v>154</v>
      </c>
      <c r="I3786" s="9">
        <v>108</v>
      </c>
      <c r="J3786" s="9">
        <v>0.441527446300716</v>
      </c>
      <c r="K3786" s="9">
        <v>0.70129870129870131</v>
      </c>
    </row>
    <row r="3787" spans="1:11" x14ac:dyDescent="0.3">
      <c r="A3787" s="9" t="s">
        <v>3407</v>
      </c>
      <c r="B3787" s="9" t="s">
        <v>282</v>
      </c>
      <c r="C3787" s="9" t="s">
        <v>284</v>
      </c>
      <c r="D3787" s="9" t="s">
        <v>3766</v>
      </c>
      <c r="E3787" s="9" t="s">
        <v>5715</v>
      </c>
      <c r="F3787" s="9">
        <v>2518</v>
      </c>
      <c r="G3787" s="9">
        <v>349</v>
      </c>
      <c r="H3787" s="9">
        <v>297</v>
      </c>
      <c r="I3787" s="9">
        <v>139</v>
      </c>
      <c r="J3787" s="9">
        <v>0.13860206513105641</v>
      </c>
      <c r="K3787" s="9">
        <v>0.46801346801346799</v>
      </c>
    </row>
    <row r="3788" spans="1:11" x14ac:dyDescent="0.3">
      <c r="A3788" s="9" t="s">
        <v>3407</v>
      </c>
      <c r="B3788" s="9" t="s">
        <v>282</v>
      </c>
      <c r="C3788" s="9" t="s">
        <v>284</v>
      </c>
      <c r="D3788" s="9" t="s">
        <v>3766</v>
      </c>
      <c r="E3788" s="9" t="s">
        <v>5716</v>
      </c>
      <c r="F3788" s="9">
        <v>2518</v>
      </c>
      <c r="G3788" s="9">
        <v>285</v>
      </c>
      <c r="H3788" s="9">
        <v>297</v>
      </c>
      <c r="I3788" s="9">
        <v>120</v>
      </c>
      <c r="J3788" s="9">
        <v>0.1131850675138999</v>
      </c>
      <c r="K3788" s="9">
        <v>0.40404040404040398</v>
      </c>
    </row>
    <row r="3789" spans="1:11" x14ac:dyDescent="0.3">
      <c r="A3789" s="9" t="s">
        <v>3407</v>
      </c>
      <c r="B3789" s="9" t="s">
        <v>282</v>
      </c>
      <c r="C3789" s="9" t="s">
        <v>284</v>
      </c>
      <c r="D3789" s="9" t="s">
        <v>3766</v>
      </c>
      <c r="E3789" s="9" t="s">
        <v>5717</v>
      </c>
      <c r="F3789" s="9">
        <v>2518</v>
      </c>
      <c r="G3789" s="9">
        <v>113</v>
      </c>
      <c r="H3789" s="9">
        <v>297</v>
      </c>
      <c r="I3789" s="9">
        <v>64</v>
      </c>
      <c r="J3789" s="9">
        <v>4.4876886417791903E-2</v>
      </c>
      <c r="K3789" s="9">
        <v>0.21548821548821551</v>
      </c>
    </row>
    <row r="3790" spans="1:11" x14ac:dyDescent="0.3">
      <c r="A3790" s="9" t="s">
        <v>3407</v>
      </c>
      <c r="B3790" s="9" t="s">
        <v>282</v>
      </c>
      <c r="C3790" s="9" t="s">
        <v>284</v>
      </c>
      <c r="D3790" s="9" t="s">
        <v>3766</v>
      </c>
      <c r="E3790" s="9" t="s">
        <v>2817</v>
      </c>
      <c r="F3790" s="9">
        <v>2518</v>
      </c>
      <c r="G3790" s="9">
        <v>276</v>
      </c>
      <c r="H3790" s="9">
        <v>297</v>
      </c>
      <c r="I3790" s="9">
        <v>117</v>
      </c>
      <c r="J3790" s="9">
        <v>0.10961080222398729</v>
      </c>
      <c r="K3790" s="9">
        <v>0.39393939393939392</v>
      </c>
    </row>
    <row r="3791" spans="1:11" x14ac:dyDescent="0.3">
      <c r="A3791" s="9" t="s">
        <v>3407</v>
      </c>
      <c r="B3791" s="9" t="s">
        <v>523</v>
      </c>
      <c r="C3791" s="9" t="s">
        <v>530</v>
      </c>
      <c r="D3791" s="9" t="s">
        <v>3767</v>
      </c>
      <c r="E3791" s="9" t="s">
        <v>5715</v>
      </c>
      <c r="F3791" s="9">
        <v>640</v>
      </c>
      <c r="G3791" s="9">
        <v>212</v>
      </c>
      <c r="H3791" s="9">
        <v>207</v>
      </c>
      <c r="I3791" s="9">
        <v>106</v>
      </c>
      <c r="J3791" s="9">
        <v>0.33124999999999999</v>
      </c>
      <c r="K3791" s="9">
        <v>0.51207729468599039</v>
      </c>
    </row>
    <row r="3792" spans="1:11" x14ac:dyDescent="0.3">
      <c r="A3792" s="9" t="s">
        <v>3407</v>
      </c>
      <c r="B3792" s="9" t="s">
        <v>523</v>
      </c>
      <c r="C3792" s="9" t="s">
        <v>530</v>
      </c>
      <c r="D3792" s="9" t="s">
        <v>3767</v>
      </c>
      <c r="E3792" s="9" t="s">
        <v>5716</v>
      </c>
      <c r="F3792" s="9">
        <v>640</v>
      </c>
      <c r="G3792" s="9">
        <v>177</v>
      </c>
      <c r="H3792" s="9">
        <v>207</v>
      </c>
      <c r="I3792" s="9">
        <v>99</v>
      </c>
      <c r="J3792" s="9">
        <v>0.27656249999999999</v>
      </c>
      <c r="K3792" s="9">
        <v>0.47826086956521741</v>
      </c>
    </row>
    <row r="3793" spans="1:11" x14ac:dyDescent="0.3">
      <c r="A3793" s="9" t="s">
        <v>3407</v>
      </c>
      <c r="B3793" s="9" t="s">
        <v>523</v>
      </c>
      <c r="C3793" s="9" t="s">
        <v>530</v>
      </c>
      <c r="D3793" s="9" t="s">
        <v>3767</v>
      </c>
      <c r="E3793" s="9" t="s">
        <v>5717</v>
      </c>
      <c r="F3793" s="9">
        <v>640</v>
      </c>
      <c r="G3793" s="9">
        <v>60</v>
      </c>
      <c r="H3793" s="9">
        <v>207</v>
      </c>
      <c r="I3793" s="9">
        <v>48</v>
      </c>
      <c r="J3793" s="9">
        <v>9.375E-2</v>
      </c>
      <c r="K3793" s="9">
        <v>0.2318840579710145</v>
      </c>
    </row>
    <row r="3794" spans="1:11" x14ac:dyDescent="0.3">
      <c r="A3794" s="9" t="s">
        <v>3407</v>
      </c>
      <c r="B3794" s="9" t="s">
        <v>523</v>
      </c>
      <c r="C3794" s="9" t="s">
        <v>530</v>
      </c>
      <c r="D3794" s="9" t="s">
        <v>3767</v>
      </c>
      <c r="E3794" s="9" t="s">
        <v>2817</v>
      </c>
      <c r="F3794" s="9">
        <v>640</v>
      </c>
      <c r="G3794" s="9">
        <v>192</v>
      </c>
      <c r="H3794" s="9">
        <v>207</v>
      </c>
      <c r="I3794" s="9">
        <v>100</v>
      </c>
      <c r="J3794" s="9">
        <v>0.3</v>
      </c>
      <c r="K3794" s="9">
        <v>0.48309178743961351</v>
      </c>
    </row>
    <row r="3795" spans="1:11" x14ac:dyDescent="0.3">
      <c r="A3795" s="9" t="s">
        <v>3407</v>
      </c>
      <c r="B3795" s="9" t="s">
        <v>523</v>
      </c>
      <c r="C3795" s="9" t="s">
        <v>536</v>
      </c>
      <c r="D3795" s="9" t="s">
        <v>3768</v>
      </c>
      <c r="E3795" s="9" t="s">
        <v>5715</v>
      </c>
      <c r="F3795" s="9">
        <v>724</v>
      </c>
      <c r="G3795" s="9">
        <v>260</v>
      </c>
      <c r="H3795" s="9">
        <v>203</v>
      </c>
      <c r="I3795" s="9">
        <v>133</v>
      </c>
      <c r="J3795" s="9">
        <v>0.35911602209944748</v>
      </c>
      <c r="K3795" s="9">
        <v>0.65517241379310343</v>
      </c>
    </row>
    <row r="3796" spans="1:11" x14ac:dyDescent="0.3">
      <c r="A3796" s="9" t="s">
        <v>3407</v>
      </c>
      <c r="B3796" s="9" t="s">
        <v>523</v>
      </c>
      <c r="C3796" s="9" t="s">
        <v>536</v>
      </c>
      <c r="D3796" s="9" t="s">
        <v>3768</v>
      </c>
      <c r="E3796" s="9" t="s">
        <v>5716</v>
      </c>
      <c r="F3796" s="9">
        <v>724</v>
      </c>
      <c r="G3796" s="9">
        <v>202</v>
      </c>
      <c r="H3796" s="9">
        <v>203</v>
      </c>
      <c r="I3796" s="9">
        <v>115</v>
      </c>
      <c r="J3796" s="9">
        <v>0.27900552486187852</v>
      </c>
      <c r="K3796" s="9">
        <v>0.56650246305418717</v>
      </c>
    </row>
    <row r="3797" spans="1:11" x14ac:dyDescent="0.3">
      <c r="A3797" s="9" t="s">
        <v>3407</v>
      </c>
      <c r="B3797" s="9" t="s">
        <v>523</v>
      </c>
      <c r="C3797" s="9" t="s">
        <v>536</v>
      </c>
      <c r="D3797" s="9" t="s">
        <v>3768</v>
      </c>
      <c r="E3797" s="9" t="s">
        <v>5717</v>
      </c>
      <c r="F3797" s="9">
        <v>724</v>
      </c>
      <c r="G3797" s="9">
        <v>84</v>
      </c>
      <c r="H3797" s="9">
        <v>203</v>
      </c>
      <c r="I3797" s="9">
        <v>67</v>
      </c>
      <c r="J3797" s="9">
        <v>0.11602209944751379</v>
      </c>
      <c r="K3797" s="9">
        <v>0.33004926108374377</v>
      </c>
    </row>
    <row r="3798" spans="1:11" x14ac:dyDescent="0.3">
      <c r="A3798" s="9" t="s">
        <v>3407</v>
      </c>
      <c r="B3798" s="9" t="s">
        <v>523</v>
      </c>
      <c r="C3798" s="9" t="s">
        <v>536</v>
      </c>
      <c r="D3798" s="9" t="s">
        <v>3768</v>
      </c>
      <c r="E3798" s="9" t="s">
        <v>2817</v>
      </c>
      <c r="F3798" s="9">
        <v>724</v>
      </c>
      <c r="G3798" s="9">
        <v>251</v>
      </c>
      <c r="H3798" s="9">
        <v>203</v>
      </c>
      <c r="I3798" s="9">
        <v>130</v>
      </c>
      <c r="J3798" s="9">
        <v>0.34668508287292821</v>
      </c>
      <c r="K3798" s="9">
        <v>0.64039408866995073</v>
      </c>
    </row>
    <row r="3799" spans="1:11" x14ac:dyDescent="0.3">
      <c r="A3799" s="9" t="s">
        <v>3407</v>
      </c>
      <c r="B3799" s="9" t="s">
        <v>523</v>
      </c>
      <c r="C3799" s="9" t="s">
        <v>582</v>
      </c>
      <c r="D3799" s="9" t="s">
        <v>3769</v>
      </c>
      <c r="E3799" s="9" t="s">
        <v>5715</v>
      </c>
      <c r="F3799" s="9">
        <v>275</v>
      </c>
      <c r="G3799" s="9">
        <v>134</v>
      </c>
      <c r="H3799" s="9">
        <v>108</v>
      </c>
      <c r="I3799" s="9">
        <v>71</v>
      </c>
      <c r="J3799" s="9">
        <v>0.4872727272727273</v>
      </c>
      <c r="K3799" s="9">
        <v>0.65740740740740744</v>
      </c>
    </row>
    <row r="3800" spans="1:11" x14ac:dyDescent="0.3">
      <c r="A3800" s="9" t="s">
        <v>3407</v>
      </c>
      <c r="B3800" s="9" t="s">
        <v>523</v>
      </c>
      <c r="C3800" s="9" t="s">
        <v>582</v>
      </c>
      <c r="D3800" s="9" t="s">
        <v>3769</v>
      </c>
      <c r="E3800" s="9" t="s">
        <v>5716</v>
      </c>
      <c r="F3800" s="9">
        <v>275</v>
      </c>
      <c r="G3800" s="9">
        <v>121</v>
      </c>
      <c r="H3800" s="9">
        <v>108</v>
      </c>
      <c r="I3800" s="9">
        <v>69</v>
      </c>
      <c r="J3800" s="9">
        <v>0.44</v>
      </c>
      <c r="K3800" s="9">
        <v>0.63888888888888884</v>
      </c>
    </row>
    <row r="3801" spans="1:11" x14ac:dyDescent="0.3">
      <c r="A3801" s="9" t="s">
        <v>3407</v>
      </c>
      <c r="B3801" s="9" t="s">
        <v>523</v>
      </c>
      <c r="C3801" s="9" t="s">
        <v>582</v>
      </c>
      <c r="D3801" s="9" t="s">
        <v>3769</v>
      </c>
      <c r="E3801" s="9" t="s">
        <v>5717</v>
      </c>
      <c r="F3801" s="9">
        <v>275</v>
      </c>
      <c r="G3801" s="9">
        <v>25</v>
      </c>
      <c r="H3801" s="9">
        <v>108</v>
      </c>
      <c r="I3801" s="9">
        <v>23</v>
      </c>
      <c r="J3801" s="9">
        <v>9.0909090909090912E-2</v>
      </c>
      <c r="K3801" s="9">
        <v>0.21296296296296299</v>
      </c>
    </row>
    <row r="3802" spans="1:11" x14ac:dyDescent="0.3">
      <c r="A3802" s="9" t="s">
        <v>3407</v>
      </c>
      <c r="B3802" s="9" t="s">
        <v>523</v>
      </c>
      <c r="C3802" s="9" t="s">
        <v>582</v>
      </c>
      <c r="D3802" s="9" t="s">
        <v>3769</v>
      </c>
      <c r="E3802" s="9" t="s">
        <v>2817</v>
      </c>
      <c r="F3802" s="9">
        <v>275</v>
      </c>
      <c r="G3802" s="9">
        <v>128</v>
      </c>
      <c r="H3802" s="9">
        <v>108</v>
      </c>
      <c r="I3802" s="9">
        <v>69</v>
      </c>
      <c r="J3802" s="9">
        <v>0.46545454545454551</v>
      </c>
      <c r="K3802" s="9">
        <v>0.63888888888888884</v>
      </c>
    </row>
    <row r="3803" spans="1:11" x14ac:dyDescent="0.3">
      <c r="A3803" s="9" t="s">
        <v>3407</v>
      </c>
      <c r="B3803" s="9" t="s">
        <v>523</v>
      </c>
      <c r="C3803" s="9" t="s">
        <v>561</v>
      </c>
      <c r="D3803" s="9" t="s">
        <v>3770</v>
      </c>
      <c r="E3803" s="9" t="s">
        <v>5715</v>
      </c>
      <c r="F3803" s="9">
        <v>1371</v>
      </c>
      <c r="G3803" s="9">
        <v>646</v>
      </c>
      <c r="H3803" s="9">
        <v>516</v>
      </c>
      <c r="I3803" s="9">
        <v>353</v>
      </c>
      <c r="J3803" s="9">
        <v>0.47118891320204231</v>
      </c>
      <c r="K3803" s="9">
        <v>0.68410852713178294</v>
      </c>
    </row>
    <row r="3804" spans="1:11" x14ac:dyDescent="0.3">
      <c r="A3804" s="9" t="s">
        <v>3407</v>
      </c>
      <c r="B3804" s="9" t="s">
        <v>523</v>
      </c>
      <c r="C3804" s="9" t="s">
        <v>561</v>
      </c>
      <c r="D3804" s="9" t="s">
        <v>3770</v>
      </c>
      <c r="E3804" s="9" t="s">
        <v>5716</v>
      </c>
      <c r="F3804" s="9">
        <v>1371</v>
      </c>
      <c r="G3804" s="9">
        <v>520</v>
      </c>
      <c r="H3804" s="9">
        <v>516</v>
      </c>
      <c r="I3804" s="9">
        <v>299</v>
      </c>
      <c r="J3804" s="9">
        <v>0.37928519328956972</v>
      </c>
      <c r="K3804" s="9">
        <v>0.5794573643410853</v>
      </c>
    </row>
    <row r="3805" spans="1:11" x14ac:dyDescent="0.3">
      <c r="A3805" s="9" t="s">
        <v>3407</v>
      </c>
      <c r="B3805" s="9" t="s">
        <v>523</v>
      </c>
      <c r="C3805" s="9" t="s">
        <v>561</v>
      </c>
      <c r="D3805" s="9" t="s">
        <v>3770</v>
      </c>
      <c r="E3805" s="9" t="s">
        <v>5717</v>
      </c>
      <c r="F3805" s="9">
        <v>1371</v>
      </c>
      <c r="G3805" s="9">
        <v>227</v>
      </c>
      <c r="H3805" s="9">
        <v>516</v>
      </c>
      <c r="I3805" s="9">
        <v>191</v>
      </c>
      <c r="J3805" s="9">
        <v>0.16557257476294679</v>
      </c>
      <c r="K3805" s="9">
        <v>0.37015503875968991</v>
      </c>
    </row>
    <row r="3806" spans="1:11" x14ac:dyDescent="0.3">
      <c r="A3806" s="9" t="s">
        <v>3407</v>
      </c>
      <c r="B3806" s="9" t="s">
        <v>523</v>
      </c>
      <c r="C3806" s="9" t="s">
        <v>561</v>
      </c>
      <c r="D3806" s="9" t="s">
        <v>3770</v>
      </c>
      <c r="E3806" s="9" t="s">
        <v>2817</v>
      </c>
      <c r="F3806" s="9">
        <v>1371</v>
      </c>
      <c r="G3806" s="9">
        <v>584</v>
      </c>
      <c r="H3806" s="9">
        <v>516</v>
      </c>
      <c r="I3806" s="9">
        <v>328</v>
      </c>
      <c r="J3806" s="9">
        <v>0.42596644784828591</v>
      </c>
      <c r="K3806" s="9">
        <v>0.63565891472868219</v>
      </c>
    </row>
    <row r="3807" spans="1:11" x14ac:dyDescent="0.3">
      <c r="A3807" s="9" t="s">
        <v>3407</v>
      </c>
      <c r="B3807" s="9" t="s">
        <v>523</v>
      </c>
      <c r="C3807" s="9" t="s">
        <v>565</v>
      </c>
      <c r="D3807" s="9" t="s">
        <v>3771</v>
      </c>
      <c r="E3807" s="9" t="s">
        <v>5715</v>
      </c>
      <c r="F3807" s="9">
        <v>738</v>
      </c>
      <c r="G3807" s="9">
        <v>358</v>
      </c>
      <c r="H3807" s="9">
        <v>278</v>
      </c>
      <c r="I3807" s="9">
        <v>185</v>
      </c>
      <c r="J3807" s="9">
        <v>0.48509485094850952</v>
      </c>
      <c r="K3807" s="9">
        <v>0.66546762589928055</v>
      </c>
    </row>
    <row r="3808" spans="1:11" x14ac:dyDescent="0.3">
      <c r="A3808" s="9" t="s">
        <v>3407</v>
      </c>
      <c r="B3808" s="9" t="s">
        <v>523</v>
      </c>
      <c r="C3808" s="9" t="s">
        <v>565</v>
      </c>
      <c r="D3808" s="9" t="s">
        <v>3771</v>
      </c>
      <c r="E3808" s="9" t="s">
        <v>5716</v>
      </c>
      <c r="F3808" s="9">
        <v>738</v>
      </c>
      <c r="G3808" s="9">
        <v>306</v>
      </c>
      <c r="H3808" s="9">
        <v>278</v>
      </c>
      <c r="I3808" s="9">
        <v>165</v>
      </c>
      <c r="J3808" s="9">
        <v>0.41463414634146339</v>
      </c>
      <c r="K3808" s="9">
        <v>0.59352517985611508</v>
      </c>
    </row>
    <row r="3809" spans="1:11" x14ac:dyDescent="0.3">
      <c r="A3809" s="9" t="s">
        <v>3407</v>
      </c>
      <c r="B3809" s="9" t="s">
        <v>523</v>
      </c>
      <c r="C3809" s="9" t="s">
        <v>565</v>
      </c>
      <c r="D3809" s="9" t="s">
        <v>3771</v>
      </c>
      <c r="E3809" s="9" t="s">
        <v>5717</v>
      </c>
      <c r="F3809" s="9">
        <v>738</v>
      </c>
      <c r="G3809" s="9">
        <v>60</v>
      </c>
      <c r="H3809" s="9">
        <v>278</v>
      </c>
      <c r="I3809" s="9">
        <v>41</v>
      </c>
      <c r="J3809" s="9">
        <v>8.1300813008130079E-2</v>
      </c>
      <c r="K3809" s="9">
        <v>0.14748201438848921</v>
      </c>
    </row>
    <row r="3810" spans="1:11" x14ac:dyDescent="0.3">
      <c r="A3810" s="9" t="s">
        <v>3407</v>
      </c>
      <c r="B3810" s="9" t="s">
        <v>523</v>
      </c>
      <c r="C3810" s="9" t="s">
        <v>565</v>
      </c>
      <c r="D3810" s="9" t="s">
        <v>3771</v>
      </c>
      <c r="E3810" s="9" t="s">
        <v>2817</v>
      </c>
      <c r="F3810" s="9">
        <v>738</v>
      </c>
      <c r="G3810" s="9">
        <v>319</v>
      </c>
      <c r="H3810" s="9">
        <v>278</v>
      </c>
      <c r="I3810" s="9">
        <v>170</v>
      </c>
      <c r="J3810" s="9">
        <v>0.43224932249322501</v>
      </c>
      <c r="K3810" s="9">
        <v>0.61151079136690645</v>
      </c>
    </row>
    <row r="3811" spans="1:11" x14ac:dyDescent="0.3">
      <c r="A3811" s="9" t="s">
        <v>3407</v>
      </c>
      <c r="B3811" s="9" t="s">
        <v>523</v>
      </c>
      <c r="C3811" s="9" t="s">
        <v>595</v>
      </c>
      <c r="D3811" s="9" t="s">
        <v>3772</v>
      </c>
      <c r="E3811" s="9" t="s">
        <v>5715</v>
      </c>
      <c r="F3811" s="9">
        <v>1127</v>
      </c>
      <c r="G3811" s="9">
        <v>612</v>
      </c>
      <c r="H3811" s="9">
        <v>481</v>
      </c>
      <c r="I3811" s="9">
        <v>343</v>
      </c>
      <c r="J3811" s="9">
        <v>0.54303460514640634</v>
      </c>
      <c r="K3811" s="9">
        <v>0.71309771309771308</v>
      </c>
    </row>
    <row r="3812" spans="1:11" x14ac:dyDescent="0.3">
      <c r="A3812" s="9" t="s">
        <v>3407</v>
      </c>
      <c r="B3812" s="9" t="s">
        <v>523</v>
      </c>
      <c r="C3812" s="9" t="s">
        <v>595</v>
      </c>
      <c r="D3812" s="9" t="s">
        <v>3772</v>
      </c>
      <c r="E3812" s="9" t="s">
        <v>5716</v>
      </c>
      <c r="F3812" s="9">
        <v>1127</v>
      </c>
      <c r="G3812" s="9">
        <v>555</v>
      </c>
      <c r="H3812" s="9">
        <v>481</v>
      </c>
      <c r="I3812" s="9">
        <v>325</v>
      </c>
      <c r="J3812" s="9">
        <v>0.49245785270629988</v>
      </c>
      <c r="K3812" s="9">
        <v>0.67567567567567566</v>
      </c>
    </row>
    <row r="3813" spans="1:11" x14ac:dyDescent="0.3">
      <c r="A3813" s="9" t="s">
        <v>3407</v>
      </c>
      <c r="B3813" s="9" t="s">
        <v>523</v>
      </c>
      <c r="C3813" s="9" t="s">
        <v>595</v>
      </c>
      <c r="D3813" s="9" t="s">
        <v>3772</v>
      </c>
      <c r="E3813" s="9" t="s">
        <v>5717</v>
      </c>
      <c r="F3813" s="9">
        <v>1127</v>
      </c>
      <c r="G3813" s="9">
        <v>234</v>
      </c>
      <c r="H3813" s="9">
        <v>481</v>
      </c>
      <c r="I3813" s="9">
        <v>184</v>
      </c>
      <c r="J3813" s="9">
        <v>0.20763087843833189</v>
      </c>
      <c r="K3813" s="9">
        <v>0.38253638253638261</v>
      </c>
    </row>
    <row r="3814" spans="1:11" x14ac:dyDescent="0.3">
      <c r="A3814" s="9" t="s">
        <v>3407</v>
      </c>
      <c r="B3814" s="9" t="s">
        <v>523</v>
      </c>
      <c r="C3814" s="9" t="s">
        <v>595</v>
      </c>
      <c r="D3814" s="9" t="s">
        <v>3772</v>
      </c>
      <c r="E3814" s="9" t="s">
        <v>2817</v>
      </c>
      <c r="F3814" s="9">
        <v>1127</v>
      </c>
      <c r="G3814" s="9">
        <v>576</v>
      </c>
      <c r="H3814" s="9">
        <v>481</v>
      </c>
      <c r="I3814" s="9">
        <v>329</v>
      </c>
      <c r="J3814" s="9">
        <v>0.51109139307897067</v>
      </c>
      <c r="K3814" s="9">
        <v>0.68399168399168397</v>
      </c>
    </row>
    <row r="3815" spans="1:11" x14ac:dyDescent="0.3">
      <c r="A3815" s="9" t="s">
        <v>3407</v>
      </c>
      <c r="B3815" s="9" t="s">
        <v>523</v>
      </c>
      <c r="C3815" s="9" t="s">
        <v>540</v>
      </c>
      <c r="D3815" s="9" t="s">
        <v>3773</v>
      </c>
      <c r="E3815" s="9" t="s">
        <v>5715</v>
      </c>
      <c r="F3815" s="9">
        <v>1218</v>
      </c>
      <c r="G3815" s="9">
        <v>458</v>
      </c>
      <c r="H3815" s="9">
        <v>374</v>
      </c>
      <c r="I3815" s="9">
        <v>233</v>
      </c>
      <c r="J3815" s="9">
        <v>0.3760262725779967</v>
      </c>
      <c r="K3815" s="9">
        <v>0.62299465240641716</v>
      </c>
    </row>
    <row r="3816" spans="1:11" x14ac:dyDescent="0.3">
      <c r="A3816" s="9" t="s">
        <v>3407</v>
      </c>
      <c r="B3816" s="9" t="s">
        <v>523</v>
      </c>
      <c r="C3816" s="9" t="s">
        <v>540</v>
      </c>
      <c r="D3816" s="9" t="s">
        <v>3773</v>
      </c>
      <c r="E3816" s="9" t="s">
        <v>5716</v>
      </c>
      <c r="F3816" s="9">
        <v>1218</v>
      </c>
      <c r="G3816" s="9">
        <v>378</v>
      </c>
      <c r="H3816" s="9">
        <v>374</v>
      </c>
      <c r="I3816" s="9">
        <v>214</v>
      </c>
      <c r="J3816" s="9">
        <v>0.31034482758620691</v>
      </c>
      <c r="K3816" s="9">
        <v>0.57219251336898391</v>
      </c>
    </row>
    <row r="3817" spans="1:11" x14ac:dyDescent="0.3">
      <c r="A3817" s="9" t="s">
        <v>3407</v>
      </c>
      <c r="B3817" s="9" t="s">
        <v>523</v>
      </c>
      <c r="C3817" s="9" t="s">
        <v>540</v>
      </c>
      <c r="D3817" s="9" t="s">
        <v>3773</v>
      </c>
      <c r="E3817" s="9" t="s">
        <v>5717</v>
      </c>
      <c r="F3817" s="9">
        <v>1218</v>
      </c>
      <c r="G3817" s="9">
        <v>148</v>
      </c>
      <c r="H3817" s="9">
        <v>374</v>
      </c>
      <c r="I3817" s="9">
        <v>118</v>
      </c>
      <c r="J3817" s="9">
        <v>0.1215106732348112</v>
      </c>
      <c r="K3817" s="9">
        <v>0.31550802139037432</v>
      </c>
    </row>
    <row r="3818" spans="1:11" x14ac:dyDescent="0.3">
      <c r="A3818" s="9" t="s">
        <v>3407</v>
      </c>
      <c r="B3818" s="9" t="s">
        <v>523</v>
      </c>
      <c r="C3818" s="9" t="s">
        <v>540</v>
      </c>
      <c r="D3818" s="9" t="s">
        <v>3773</v>
      </c>
      <c r="E3818" s="9" t="s">
        <v>2817</v>
      </c>
      <c r="F3818" s="9">
        <v>1218</v>
      </c>
      <c r="G3818" s="9">
        <v>429</v>
      </c>
      <c r="H3818" s="9">
        <v>374</v>
      </c>
      <c r="I3818" s="9">
        <v>222</v>
      </c>
      <c r="J3818" s="9">
        <v>0.35221674876847292</v>
      </c>
      <c r="K3818" s="9">
        <v>0.5935828877005348</v>
      </c>
    </row>
    <row r="3819" spans="1:11" x14ac:dyDescent="0.3">
      <c r="A3819" s="9" t="s">
        <v>3407</v>
      </c>
      <c r="B3819" s="9" t="s">
        <v>523</v>
      </c>
      <c r="C3819" s="9" t="s">
        <v>566</v>
      </c>
      <c r="D3819" s="9" t="s">
        <v>3774</v>
      </c>
      <c r="E3819" s="9" t="s">
        <v>5715</v>
      </c>
      <c r="F3819" s="9">
        <v>584</v>
      </c>
      <c r="G3819" s="9">
        <v>283</v>
      </c>
      <c r="H3819" s="9">
        <v>203</v>
      </c>
      <c r="I3819" s="9">
        <v>136</v>
      </c>
      <c r="J3819" s="9">
        <v>0.4845890410958904</v>
      </c>
      <c r="K3819" s="9">
        <v>0.66995073891625612</v>
      </c>
    </row>
    <row r="3820" spans="1:11" x14ac:dyDescent="0.3">
      <c r="A3820" s="9" t="s">
        <v>3407</v>
      </c>
      <c r="B3820" s="9" t="s">
        <v>523</v>
      </c>
      <c r="C3820" s="9" t="s">
        <v>566</v>
      </c>
      <c r="D3820" s="9" t="s">
        <v>3774</v>
      </c>
      <c r="E3820" s="9" t="s">
        <v>5716</v>
      </c>
      <c r="F3820" s="9">
        <v>584</v>
      </c>
      <c r="G3820" s="9">
        <v>245</v>
      </c>
      <c r="H3820" s="9">
        <v>203</v>
      </c>
      <c r="I3820" s="9">
        <v>120</v>
      </c>
      <c r="J3820" s="9">
        <v>0.41952054794520549</v>
      </c>
      <c r="K3820" s="9">
        <v>0.59113300492610843</v>
      </c>
    </row>
    <row r="3821" spans="1:11" x14ac:dyDescent="0.3">
      <c r="A3821" s="9" t="s">
        <v>3407</v>
      </c>
      <c r="B3821" s="9" t="s">
        <v>523</v>
      </c>
      <c r="C3821" s="9" t="s">
        <v>566</v>
      </c>
      <c r="D3821" s="9" t="s">
        <v>3774</v>
      </c>
      <c r="E3821" s="9" t="s">
        <v>5717</v>
      </c>
      <c r="F3821" s="9">
        <v>584</v>
      </c>
      <c r="G3821" s="9">
        <v>48</v>
      </c>
      <c r="H3821" s="9">
        <v>203</v>
      </c>
      <c r="I3821" s="9">
        <v>34</v>
      </c>
      <c r="J3821" s="9">
        <v>8.2191780821917804E-2</v>
      </c>
      <c r="K3821" s="9">
        <v>0.167487684729064</v>
      </c>
    </row>
    <row r="3822" spans="1:11" x14ac:dyDescent="0.3">
      <c r="A3822" s="9" t="s">
        <v>3407</v>
      </c>
      <c r="B3822" s="9" t="s">
        <v>523</v>
      </c>
      <c r="C3822" s="9" t="s">
        <v>566</v>
      </c>
      <c r="D3822" s="9" t="s">
        <v>3774</v>
      </c>
      <c r="E3822" s="9" t="s">
        <v>2817</v>
      </c>
      <c r="F3822" s="9">
        <v>584</v>
      </c>
      <c r="G3822" s="9">
        <v>257</v>
      </c>
      <c r="H3822" s="9">
        <v>203</v>
      </c>
      <c r="I3822" s="9">
        <v>123</v>
      </c>
      <c r="J3822" s="9">
        <v>0.44006849315068491</v>
      </c>
      <c r="K3822" s="9">
        <v>0.60591133004926112</v>
      </c>
    </row>
    <row r="3823" spans="1:11" x14ac:dyDescent="0.3">
      <c r="A3823" s="9" t="s">
        <v>3407</v>
      </c>
      <c r="B3823" s="9" t="s">
        <v>523</v>
      </c>
      <c r="C3823" s="9" t="s">
        <v>562</v>
      </c>
      <c r="D3823" s="9" t="s">
        <v>3775</v>
      </c>
      <c r="E3823" s="9" t="s">
        <v>5715</v>
      </c>
      <c r="F3823" s="9">
        <v>661</v>
      </c>
      <c r="G3823" s="9">
        <v>313</v>
      </c>
      <c r="H3823" s="9">
        <v>242</v>
      </c>
      <c r="I3823" s="9">
        <v>157</v>
      </c>
      <c r="J3823" s="9">
        <v>0.47352496217851742</v>
      </c>
      <c r="K3823" s="9">
        <v>0.64876033057851235</v>
      </c>
    </row>
    <row r="3824" spans="1:11" x14ac:dyDescent="0.3">
      <c r="A3824" s="9" t="s">
        <v>3407</v>
      </c>
      <c r="B3824" s="9" t="s">
        <v>523</v>
      </c>
      <c r="C3824" s="9" t="s">
        <v>562</v>
      </c>
      <c r="D3824" s="9" t="s">
        <v>3775</v>
      </c>
      <c r="E3824" s="9" t="s">
        <v>5716</v>
      </c>
      <c r="F3824" s="9">
        <v>661</v>
      </c>
      <c r="G3824" s="9">
        <v>270</v>
      </c>
      <c r="H3824" s="9">
        <v>242</v>
      </c>
      <c r="I3824" s="9">
        <v>141</v>
      </c>
      <c r="J3824" s="9">
        <v>0.40847201210287443</v>
      </c>
      <c r="K3824" s="9">
        <v>0.5826446280991735</v>
      </c>
    </row>
    <row r="3825" spans="1:11" x14ac:dyDescent="0.3">
      <c r="A3825" s="9" t="s">
        <v>3407</v>
      </c>
      <c r="B3825" s="9" t="s">
        <v>523</v>
      </c>
      <c r="C3825" s="9" t="s">
        <v>562</v>
      </c>
      <c r="D3825" s="9" t="s">
        <v>3775</v>
      </c>
      <c r="E3825" s="9" t="s">
        <v>5717</v>
      </c>
      <c r="F3825" s="9">
        <v>661</v>
      </c>
      <c r="G3825" s="9">
        <v>119</v>
      </c>
      <c r="H3825" s="9">
        <v>242</v>
      </c>
      <c r="I3825" s="9">
        <v>94</v>
      </c>
      <c r="J3825" s="9">
        <v>0.1800302571860817</v>
      </c>
      <c r="K3825" s="9">
        <v>0.38842975206611569</v>
      </c>
    </row>
    <row r="3826" spans="1:11" x14ac:dyDescent="0.3">
      <c r="A3826" s="9" t="s">
        <v>3407</v>
      </c>
      <c r="B3826" s="9" t="s">
        <v>523</v>
      </c>
      <c r="C3826" s="9" t="s">
        <v>562</v>
      </c>
      <c r="D3826" s="9" t="s">
        <v>3775</v>
      </c>
      <c r="E3826" s="9" t="s">
        <v>2817</v>
      </c>
      <c r="F3826" s="9">
        <v>661</v>
      </c>
      <c r="G3826" s="9">
        <v>269</v>
      </c>
      <c r="H3826" s="9">
        <v>242</v>
      </c>
      <c r="I3826" s="9">
        <v>138</v>
      </c>
      <c r="J3826" s="9">
        <v>0.40695915279878969</v>
      </c>
      <c r="K3826" s="9">
        <v>0.57024793388429751</v>
      </c>
    </row>
    <row r="3827" spans="1:11" x14ac:dyDescent="0.3">
      <c r="A3827" s="9" t="s">
        <v>3407</v>
      </c>
      <c r="B3827" s="9" t="s">
        <v>523</v>
      </c>
      <c r="C3827" s="9" t="s">
        <v>559</v>
      </c>
      <c r="D3827" s="9" t="s">
        <v>3776</v>
      </c>
      <c r="E3827" s="9" t="s">
        <v>5715</v>
      </c>
      <c r="F3827" s="9">
        <v>152</v>
      </c>
      <c r="G3827" s="9">
        <v>52</v>
      </c>
      <c r="H3827" s="9">
        <v>66</v>
      </c>
      <c r="I3827" s="9">
        <v>29</v>
      </c>
      <c r="J3827" s="9">
        <v>0.3421052631578948</v>
      </c>
      <c r="K3827" s="9">
        <v>0.43939393939393939</v>
      </c>
    </row>
    <row r="3828" spans="1:11" x14ac:dyDescent="0.3">
      <c r="A3828" s="9" t="s">
        <v>3407</v>
      </c>
      <c r="B3828" s="9" t="s">
        <v>523</v>
      </c>
      <c r="C3828" s="9" t="s">
        <v>559</v>
      </c>
      <c r="D3828" s="9" t="s">
        <v>3776</v>
      </c>
      <c r="E3828" s="9" t="s">
        <v>5716</v>
      </c>
      <c r="F3828" s="9">
        <v>152</v>
      </c>
      <c r="G3828" s="9">
        <v>44</v>
      </c>
      <c r="H3828" s="9">
        <v>66</v>
      </c>
      <c r="I3828" s="9">
        <v>22</v>
      </c>
      <c r="J3828" s="9">
        <v>0.28947368421052633</v>
      </c>
      <c r="K3828" s="9">
        <v>0.33333333333333331</v>
      </c>
    </row>
    <row r="3829" spans="1:11" x14ac:dyDescent="0.3">
      <c r="A3829" s="9" t="s">
        <v>3407</v>
      </c>
      <c r="B3829" s="9" t="s">
        <v>523</v>
      </c>
      <c r="C3829" s="9" t="s">
        <v>559</v>
      </c>
      <c r="D3829" s="9" t="s">
        <v>3776</v>
      </c>
      <c r="E3829" s="9" t="s">
        <v>5717</v>
      </c>
      <c r="F3829" s="9">
        <v>152</v>
      </c>
      <c r="G3829" s="9">
        <v>17</v>
      </c>
      <c r="H3829" s="9">
        <v>66</v>
      </c>
      <c r="I3829" s="9">
        <v>13</v>
      </c>
      <c r="J3829" s="9">
        <v>0.1118421052631579</v>
      </c>
      <c r="K3829" s="9">
        <v>0.19696969696969699</v>
      </c>
    </row>
    <row r="3830" spans="1:11" x14ac:dyDescent="0.3">
      <c r="A3830" s="9" t="s">
        <v>3407</v>
      </c>
      <c r="B3830" s="9" t="s">
        <v>523</v>
      </c>
      <c r="C3830" s="9" t="s">
        <v>559</v>
      </c>
      <c r="D3830" s="9" t="s">
        <v>3776</v>
      </c>
      <c r="E3830" s="9" t="s">
        <v>2817</v>
      </c>
      <c r="F3830" s="9">
        <v>152</v>
      </c>
      <c r="G3830" s="9">
        <v>48</v>
      </c>
      <c r="H3830" s="9">
        <v>66</v>
      </c>
      <c r="I3830" s="9">
        <v>25</v>
      </c>
      <c r="J3830" s="9">
        <v>0.31578947368421051</v>
      </c>
      <c r="K3830" s="9">
        <v>0.37878787878787878</v>
      </c>
    </row>
    <row r="3831" spans="1:11" x14ac:dyDescent="0.3">
      <c r="A3831" s="9" t="s">
        <v>3407</v>
      </c>
      <c r="B3831" s="9" t="s">
        <v>523</v>
      </c>
      <c r="C3831" s="9" t="s">
        <v>551</v>
      </c>
      <c r="D3831" s="9" t="s">
        <v>3777</v>
      </c>
      <c r="E3831" s="9" t="s">
        <v>5715</v>
      </c>
      <c r="F3831" s="9">
        <v>1174</v>
      </c>
      <c r="G3831" s="9">
        <v>492</v>
      </c>
      <c r="H3831" s="9">
        <v>463</v>
      </c>
      <c r="I3831" s="9">
        <v>270</v>
      </c>
      <c r="J3831" s="9">
        <v>0.4190800681431005</v>
      </c>
      <c r="K3831" s="9">
        <v>0.58315334773218142</v>
      </c>
    </row>
    <row r="3832" spans="1:11" x14ac:dyDescent="0.3">
      <c r="A3832" s="9" t="s">
        <v>3407</v>
      </c>
      <c r="B3832" s="9" t="s">
        <v>523</v>
      </c>
      <c r="C3832" s="9" t="s">
        <v>551</v>
      </c>
      <c r="D3832" s="9" t="s">
        <v>3777</v>
      </c>
      <c r="E3832" s="9" t="s">
        <v>5716</v>
      </c>
      <c r="F3832" s="9">
        <v>1174</v>
      </c>
      <c r="G3832" s="9">
        <v>418</v>
      </c>
      <c r="H3832" s="9">
        <v>463</v>
      </c>
      <c r="I3832" s="9">
        <v>247</v>
      </c>
      <c r="J3832" s="9">
        <v>0.35604770017035781</v>
      </c>
      <c r="K3832" s="9">
        <v>0.53347732181425489</v>
      </c>
    </row>
    <row r="3833" spans="1:11" x14ac:dyDescent="0.3">
      <c r="A3833" s="9" t="s">
        <v>3407</v>
      </c>
      <c r="B3833" s="9" t="s">
        <v>523</v>
      </c>
      <c r="C3833" s="9" t="s">
        <v>551</v>
      </c>
      <c r="D3833" s="9" t="s">
        <v>3777</v>
      </c>
      <c r="E3833" s="9" t="s">
        <v>5717</v>
      </c>
      <c r="F3833" s="9">
        <v>1174</v>
      </c>
      <c r="G3833" s="9">
        <v>71</v>
      </c>
      <c r="H3833" s="9">
        <v>463</v>
      </c>
      <c r="I3833" s="9">
        <v>38</v>
      </c>
      <c r="J3833" s="9">
        <v>6.0477001703577511E-2</v>
      </c>
      <c r="K3833" s="9">
        <v>8.2073434125269976E-2</v>
      </c>
    </row>
    <row r="3834" spans="1:11" x14ac:dyDescent="0.3">
      <c r="A3834" s="9" t="s">
        <v>3407</v>
      </c>
      <c r="B3834" s="9" t="s">
        <v>523</v>
      </c>
      <c r="C3834" s="9" t="s">
        <v>551</v>
      </c>
      <c r="D3834" s="9" t="s">
        <v>3777</v>
      </c>
      <c r="E3834" s="9" t="s">
        <v>2817</v>
      </c>
      <c r="F3834" s="9">
        <v>1174</v>
      </c>
      <c r="G3834" s="9">
        <v>465</v>
      </c>
      <c r="H3834" s="9">
        <v>463</v>
      </c>
      <c r="I3834" s="9">
        <v>256</v>
      </c>
      <c r="J3834" s="9">
        <v>0.39608177172061332</v>
      </c>
      <c r="K3834" s="9">
        <v>0.55291576673866094</v>
      </c>
    </row>
    <row r="3835" spans="1:11" x14ac:dyDescent="0.3">
      <c r="A3835" s="9" t="s">
        <v>3407</v>
      </c>
      <c r="B3835" s="9" t="s">
        <v>523</v>
      </c>
      <c r="C3835" s="9" t="s">
        <v>550</v>
      </c>
      <c r="D3835" s="9" t="s">
        <v>3778</v>
      </c>
      <c r="E3835" s="9" t="s">
        <v>5715</v>
      </c>
      <c r="F3835" s="9">
        <v>549</v>
      </c>
      <c r="G3835" s="9">
        <v>201</v>
      </c>
      <c r="H3835" s="9">
        <v>181</v>
      </c>
      <c r="I3835" s="9">
        <v>110</v>
      </c>
      <c r="J3835" s="9">
        <v>0.36612021857923499</v>
      </c>
      <c r="K3835" s="9">
        <v>0.60773480662983426</v>
      </c>
    </row>
    <row r="3836" spans="1:11" x14ac:dyDescent="0.3">
      <c r="A3836" s="9" t="s">
        <v>3407</v>
      </c>
      <c r="B3836" s="9" t="s">
        <v>523</v>
      </c>
      <c r="C3836" s="9" t="s">
        <v>550</v>
      </c>
      <c r="D3836" s="9" t="s">
        <v>3778</v>
      </c>
      <c r="E3836" s="9" t="s">
        <v>5716</v>
      </c>
      <c r="F3836" s="9">
        <v>549</v>
      </c>
      <c r="G3836" s="9">
        <v>182</v>
      </c>
      <c r="H3836" s="9">
        <v>181</v>
      </c>
      <c r="I3836" s="9">
        <v>109</v>
      </c>
      <c r="J3836" s="9">
        <v>0.33151183970856102</v>
      </c>
      <c r="K3836" s="9">
        <v>0.60220994475138123</v>
      </c>
    </row>
    <row r="3837" spans="1:11" x14ac:dyDescent="0.3">
      <c r="A3837" s="9" t="s">
        <v>3407</v>
      </c>
      <c r="B3837" s="9" t="s">
        <v>523</v>
      </c>
      <c r="C3837" s="9" t="s">
        <v>550</v>
      </c>
      <c r="D3837" s="9" t="s">
        <v>3778</v>
      </c>
      <c r="E3837" s="9" t="s">
        <v>5717</v>
      </c>
      <c r="F3837" s="9">
        <v>549</v>
      </c>
      <c r="G3837" s="9">
        <v>70</v>
      </c>
      <c r="H3837" s="9">
        <v>181</v>
      </c>
      <c r="I3837" s="9">
        <v>61</v>
      </c>
      <c r="J3837" s="9">
        <v>0.12750455373406189</v>
      </c>
      <c r="K3837" s="9">
        <v>0.33701657458563539</v>
      </c>
    </row>
    <row r="3838" spans="1:11" x14ac:dyDescent="0.3">
      <c r="A3838" s="9" t="s">
        <v>3407</v>
      </c>
      <c r="B3838" s="9" t="s">
        <v>523</v>
      </c>
      <c r="C3838" s="9" t="s">
        <v>550</v>
      </c>
      <c r="D3838" s="9" t="s">
        <v>3778</v>
      </c>
      <c r="E3838" s="9" t="s">
        <v>2817</v>
      </c>
      <c r="F3838" s="9">
        <v>549</v>
      </c>
      <c r="G3838" s="9">
        <v>195</v>
      </c>
      <c r="H3838" s="9">
        <v>181</v>
      </c>
      <c r="I3838" s="9">
        <v>110</v>
      </c>
      <c r="J3838" s="9">
        <v>0.3551912568306011</v>
      </c>
      <c r="K3838" s="9">
        <v>0.60773480662983426</v>
      </c>
    </row>
    <row r="3839" spans="1:11" x14ac:dyDescent="0.3">
      <c r="A3839" s="9" t="s">
        <v>3407</v>
      </c>
      <c r="B3839" s="9" t="s">
        <v>523</v>
      </c>
      <c r="C3839" s="9" t="s">
        <v>542</v>
      </c>
      <c r="D3839" s="9" t="s">
        <v>3779</v>
      </c>
      <c r="E3839" s="9" t="s">
        <v>5715</v>
      </c>
      <c r="F3839" s="9">
        <v>725</v>
      </c>
      <c r="G3839" s="9">
        <v>276</v>
      </c>
      <c r="H3839" s="9">
        <v>251</v>
      </c>
      <c r="I3839" s="9">
        <v>126</v>
      </c>
      <c r="J3839" s="9">
        <v>0.38068965517241382</v>
      </c>
      <c r="K3839" s="9">
        <v>0.50199203187250996</v>
      </c>
    </row>
    <row r="3840" spans="1:11" x14ac:dyDescent="0.3">
      <c r="A3840" s="9" t="s">
        <v>3407</v>
      </c>
      <c r="B3840" s="9" t="s">
        <v>523</v>
      </c>
      <c r="C3840" s="9" t="s">
        <v>542</v>
      </c>
      <c r="D3840" s="9" t="s">
        <v>3779</v>
      </c>
      <c r="E3840" s="9" t="s">
        <v>5716</v>
      </c>
      <c r="F3840" s="9">
        <v>725</v>
      </c>
      <c r="G3840" s="9">
        <v>230</v>
      </c>
      <c r="H3840" s="9">
        <v>251</v>
      </c>
      <c r="I3840" s="9">
        <v>112</v>
      </c>
      <c r="J3840" s="9">
        <v>0.31724137931034491</v>
      </c>
      <c r="K3840" s="9">
        <v>0.44621513944223112</v>
      </c>
    </row>
    <row r="3841" spans="1:11" x14ac:dyDescent="0.3">
      <c r="A3841" s="9" t="s">
        <v>3407</v>
      </c>
      <c r="B3841" s="9" t="s">
        <v>523</v>
      </c>
      <c r="C3841" s="9" t="s">
        <v>542</v>
      </c>
      <c r="D3841" s="9" t="s">
        <v>3779</v>
      </c>
      <c r="E3841" s="9" t="s">
        <v>5717</v>
      </c>
      <c r="F3841" s="9">
        <v>725</v>
      </c>
      <c r="G3841" s="9">
        <v>72</v>
      </c>
      <c r="H3841" s="9">
        <v>251</v>
      </c>
      <c r="I3841" s="9">
        <v>51</v>
      </c>
      <c r="J3841" s="9">
        <v>9.9310344827586203E-2</v>
      </c>
      <c r="K3841" s="9">
        <v>0.20318725099601601</v>
      </c>
    </row>
    <row r="3842" spans="1:11" x14ac:dyDescent="0.3">
      <c r="A3842" s="9" t="s">
        <v>3407</v>
      </c>
      <c r="B3842" s="9" t="s">
        <v>523</v>
      </c>
      <c r="C3842" s="9" t="s">
        <v>542</v>
      </c>
      <c r="D3842" s="9" t="s">
        <v>3779</v>
      </c>
      <c r="E3842" s="9" t="s">
        <v>2817</v>
      </c>
      <c r="F3842" s="9">
        <v>725</v>
      </c>
      <c r="G3842" s="9">
        <v>249</v>
      </c>
      <c r="H3842" s="9">
        <v>251</v>
      </c>
      <c r="I3842" s="9">
        <v>114</v>
      </c>
      <c r="J3842" s="9">
        <v>0.34344827586206889</v>
      </c>
      <c r="K3842" s="9">
        <v>0.4541832669322709</v>
      </c>
    </row>
    <row r="3843" spans="1:11" x14ac:dyDescent="0.3">
      <c r="A3843" s="9" t="s">
        <v>3407</v>
      </c>
      <c r="B3843" s="9" t="s">
        <v>523</v>
      </c>
      <c r="C3843" s="9" t="s">
        <v>603</v>
      </c>
      <c r="D3843" s="9" t="s">
        <v>3780</v>
      </c>
      <c r="E3843" s="9" t="s">
        <v>5715</v>
      </c>
      <c r="F3843" s="9">
        <v>189</v>
      </c>
      <c r="G3843" s="9">
        <v>109</v>
      </c>
      <c r="H3843" s="9">
        <v>97</v>
      </c>
      <c r="I3843" s="9">
        <v>67</v>
      </c>
      <c r="J3843" s="9">
        <v>0.57671957671957674</v>
      </c>
      <c r="K3843" s="9">
        <v>0.69072164948453607</v>
      </c>
    </row>
    <row r="3844" spans="1:11" x14ac:dyDescent="0.3">
      <c r="A3844" s="9" t="s">
        <v>3407</v>
      </c>
      <c r="B3844" s="9" t="s">
        <v>523</v>
      </c>
      <c r="C3844" s="9" t="s">
        <v>603</v>
      </c>
      <c r="D3844" s="9" t="s">
        <v>3780</v>
      </c>
      <c r="E3844" s="9" t="s">
        <v>5716</v>
      </c>
      <c r="F3844" s="9">
        <v>189</v>
      </c>
      <c r="G3844" s="9">
        <v>106</v>
      </c>
      <c r="H3844" s="9">
        <v>97</v>
      </c>
      <c r="I3844" s="9">
        <v>65</v>
      </c>
      <c r="J3844" s="9">
        <v>0.56084656084656082</v>
      </c>
      <c r="K3844" s="9">
        <v>0.67010309278350511</v>
      </c>
    </row>
    <row r="3845" spans="1:11" x14ac:dyDescent="0.3">
      <c r="A3845" s="9" t="s">
        <v>3407</v>
      </c>
      <c r="B3845" s="9" t="s">
        <v>523</v>
      </c>
      <c r="C3845" s="9" t="s">
        <v>603</v>
      </c>
      <c r="D3845" s="9" t="s">
        <v>3780</v>
      </c>
      <c r="E3845" s="9" t="s">
        <v>5717</v>
      </c>
      <c r="F3845" s="9">
        <v>189</v>
      </c>
      <c r="G3845" s="9">
        <v>36</v>
      </c>
      <c r="H3845" s="9">
        <v>97</v>
      </c>
      <c r="I3845" s="9">
        <v>28</v>
      </c>
      <c r="J3845" s="9">
        <v>0.19047619047619049</v>
      </c>
      <c r="K3845" s="9">
        <v>0.28865979381443302</v>
      </c>
    </row>
    <row r="3846" spans="1:11" x14ac:dyDescent="0.3">
      <c r="A3846" s="9" t="s">
        <v>3407</v>
      </c>
      <c r="B3846" s="9" t="s">
        <v>523</v>
      </c>
      <c r="C3846" s="9" t="s">
        <v>603</v>
      </c>
      <c r="D3846" s="9" t="s">
        <v>3780</v>
      </c>
      <c r="E3846" s="9" t="s">
        <v>2817</v>
      </c>
      <c r="F3846" s="9">
        <v>189</v>
      </c>
      <c r="G3846" s="9">
        <v>107</v>
      </c>
      <c r="H3846" s="9">
        <v>97</v>
      </c>
      <c r="I3846" s="9">
        <v>66</v>
      </c>
      <c r="J3846" s="9">
        <v>0.56613756613756616</v>
      </c>
      <c r="K3846" s="9">
        <v>0.68041237113402064</v>
      </c>
    </row>
    <row r="3847" spans="1:11" x14ac:dyDescent="0.3">
      <c r="A3847" s="9" t="s">
        <v>3407</v>
      </c>
      <c r="B3847" s="9" t="s">
        <v>523</v>
      </c>
      <c r="C3847" s="9" t="s">
        <v>557</v>
      </c>
      <c r="D3847" s="9" t="s">
        <v>3781</v>
      </c>
      <c r="E3847" s="9" t="s">
        <v>5715</v>
      </c>
      <c r="F3847" s="9">
        <v>456</v>
      </c>
      <c r="G3847" s="9">
        <v>200</v>
      </c>
      <c r="H3847" s="9">
        <v>179</v>
      </c>
      <c r="I3847" s="9">
        <v>115</v>
      </c>
      <c r="J3847" s="9">
        <v>0.43859649122807021</v>
      </c>
      <c r="K3847" s="9">
        <v>0.64245810055865926</v>
      </c>
    </row>
    <row r="3848" spans="1:11" x14ac:dyDescent="0.3">
      <c r="A3848" s="9" t="s">
        <v>3407</v>
      </c>
      <c r="B3848" s="9" t="s">
        <v>523</v>
      </c>
      <c r="C3848" s="9" t="s">
        <v>557</v>
      </c>
      <c r="D3848" s="9" t="s">
        <v>3781</v>
      </c>
      <c r="E3848" s="9" t="s">
        <v>5716</v>
      </c>
      <c r="F3848" s="9">
        <v>456</v>
      </c>
      <c r="G3848" s="9">
        <v>169</v>
      </c>
      <c r="H3848" s="9">
        <v>179</v>
      </c>
      <c r="I3848" s="9">
        <v>105</v>
      </c>
      <c r="J3848" s="9">
        <v>0.37061403508771928</v>
      </c>
      <c r="K3848" s="9">
        <v>0.58659217877094971</v>
      </c>
    </row>
    <row r="3849" spans="1:11" x14ac:dyDescent="0.3">
      <c r="A3849" s="9" t="s">
        <v>3407</v>
      </c>
      <c r="B3849" s="9" t="s">
        <v>523</v>
      </c>
      <c r="C3849" s="9" t="s">
        <v>557</v>
      </c>
      <c r="D3849" s="9" t="s">
        <v>3781</v>
      </c>
      <c r="E3849" s="9" t="s">
        <v>5717</v>
      </c>
      <c r="F3849" s="9">
        <v>456</v>
      </c>
      <c r="G3849" s="9">
        <v>69</v>
      </c>
      <c r="H3849" s="9">
        <v>179</v>
      </c>
      <c r="I3849" s="9">
        <v>58</v>
      </c>
      <c r="J3849" s="9">
        <v>0.15131578947368421</v>
      </c>
      <c r="K3849" s="9">
        <v>0.32402234636871508</v>
      </c>
    </row>
    <row r="3850" spans="1:11" x14ac:dyDescent="0.3">
      <c r="A3850" s="9" t="s">
        <v>3407</v>
      </c>
      <c r="B3850" s="9" t="s">
        <v>523</v>
      </c>
      <c r="C3850" s="9" t="s">
        <v>557</v>
      </c>
      <c r="D3850" s="9" t="s">
        <v>3781</v>
      </c>
      <c r="E3850" s="9" t="s">
        <v>2817</v>
      </c>
      <c r="F3850" s="9">
        <v>456</v>
      </c>
      <c r="G3850" s="9">
        <v>186</v>
      </c>
      <c r="H3850" s="9">
        <v>179</v>
      </c>
      <c r="I3850" s="9">
        <v>110</v>
      </c>
      <c r="J3850" s="9">
        <v>0.40789473684210531</v>
      </c>
      <c r="K3850" s="9">
        <v>0.61452513966480449</v>
      </c>
    </row>
    <row r="3851" spans="1:11" x14ac:dyDescent="0.3">
      <c r="A3851" s="9" t="s">
        <v>3407</v>
      </c>
      <c r="B3851" s="9" t="s">
        <v>523</v>
      </c>
      <c r="C3851" s="9" t="s">
        <v>548</v>
      </c>
      <c r="D3851" s="9" t="s">
        <v>3782</v>
      </c>
      <c r="E3851" s="9" t="s">
        <v>5715</v>
      </c>
      <c r="F3851" s="9">
        <v>3570</v>
      </c>
      <c r="G3851" s="9">
        <v>1481</v>
      </c>
      <c r="H3851" s="9">
        <v>1263</v>
      </c>
      <c r="I3851" s="9">
        <v>769</v>
      </c>
      <c r="J3851" s="9">
        <v>0.41484593837535022</v>
      </c>
      <c r="K3851" s="9">
        <v>0.60886777513855894</v>
      </c>
    </row>
    <row r="3852" spans="1:11" x14ac:dyDescent="0.3">
      <c r="A3852" s="9" t="s">
        <v>3407</v>
      </c>
      <c r="B3852" s="9" t="s">
        <v>523</v>
      </c>
      <c r="C3852" s="9" t="s">
        <v>548</v>
      </c>
      <c r="D3852" s="9" t="s">
        <v>3782</v>
      </c>
      <c r="E3852" s="9" t="s">
        <v>5716</v>
      </c>
      <c r="F3852" s="9">
        <v>3570</v>
      </c>
      <c r="G3852" s="9">
        <v>1140</v>
      </c>
      <c r="H3852" s="9">
        <v>1263</v>
      </c>
      <c r="I3852" s="9">
        <v>657</v>
      </c>
      <c r="J3852" s="9">
        <v>0.31932773109243701</v>
      </c>
      <c r="K3852" s="9">
        <v>0.52019002375296908</v>
      </c>
    </row>
    <row r="3853" spans="1:11" x14ac:dyDescent="0.3">
      <c r="A3853" s="9" t="s">
        <v>3407</v>
      </c>
      <c r="B3853" s="9" t="s">
        <v>523</v>
      </c>
      <c r="C3853" s="9" t="s">
        <v>548</v>
      </c>
      <c r="D3853" s="9" t="s">
        <v>3782</v>
      </c>
      <c r="E3853" s="9" t="s">
        <v>5717</v>
      </c>
      <c r="F3853" s="9">
        <v>3570</v>
      </c>
      <c r="G3853" s="9">
        <v>499</v>
      </c>
      <c r="H3853" s="9">
        <v>1263</v>
      </c>
      <c r="I3853" s="9">
        <v>410</v>
      </c>
      <c r="J3853" s="9">
        <v>0.13977591036414569</v>
      </c>
      <c r="K3853" s="9">
        <v>0.3246239113222486</v>
      </c>
    </row>
    <row r="3854" spans="1:11" x14ac:dyDescent="0.3">
      <c r="A3854" s="9" t="s">
        <v>3407</v>
      </c>
      <c r="B3854" s="9" t="s">
        <v>523</v>
      </c>
      <c r="C3854" s="9" t="s">
        <v>548</v>
      </c>
      <c r="D3854" s="9" t="s">
        <v>3782</v>
      </c>
      <c r="E3854" s="9" t="s">
        <v>2817</v>
      </c>
      <c r="F3854" s="9">
        <v>3570</v>
      </c>
      <c r="G3854" s="9">
        <v>1344</v>
      </c>
      <c r="H3854" s="9">
        <v>1263</v>
      </c>
      <c r="I3854" s="9">
        <v>724</v>
      </c>
      <c r="J3854" s="9">
        <v>0.37647058823529411</v>
      </c>
      <c r="K3854" s="9">
        <v>0.57323832145684872</v>
      </c>
    </row>
    <row r="3855" spans="1:11" x14ac:dyDescent="0.3">
      <c r="A3855" s="9" t="s">
        <v>3407</v>
      </c>
      <c r="B3855" s="9" t="s">
        <v>523</v>
      </c>
      <c r="C3855" s="9" t="s">
        <v>598</v>
      </c>
      <c r="D3855" s="9" t="s">
        <v>3783</v>
      </c>
      <c r="E3855" s="9" t="s">
        <v>5715</v>
      </c>
      <c r="F3855" s="9">
        <v>602</v>
      </c>
      <c r="G3855" s="9">
        <v>333</v>
      </c>
      <c r="H3855" s="9">
        <v>251</v>
      </c>
      <c r="I3855" s="9">
        <v>185</v>
      </c>
      <c r="J3855" s="9">
        <v>0.55315614617940201</v>
      </c>
      <c r="K3855" s="9">
        <v>0.73705179282868527</v>
      </c>
    </row>
    <row r="3856" spans="1:11" x14ac:dyDescent="0.3">
      <c r="A3856" s="9" t="s">
        <v>3407</v>
      </c>
      <c r="B3856" s="9" t="s">
        <v>523</v>
      </c>
      <c r="C3856" s="9" t="s">
        <v>598</v>
      </c>
      <c r="D3856" s="9" t="s">
        <v>3783</v>
      </c>
      <c r="E3856" s="9" t="s">
        <v>5716</v>
      </c>
      <c r="F3856" s="9">
        <v>602</v>
      </c>
      <c r="G3856" s="9">
        <v>286</v>
      </c>
      <c r="H3856" s="9">
        <v>251</v>
      </c>
      <c r="I3856" s="9">
        <v>172</v>
      </c>
      <c r="J3856" s="9">
        <v>0.47508305647840532</v>
      </c>
      <c r="K3856" s="9">
        <v>0.68525896414342624</v>
      </c>
    </row>
    <row r="3857" spans="1:11" x14ac:dyDescent="0.3">
      <c r="A3857" s="9" t="s">
        <v>3407</v>
      </c>
      <c r="B3857" s="9" t="s">
        <v>523</v>
      </c>
      <c r="C3857" s="9" t="s">
        <v>598</v>
      </c>
      <c r="D3857" s="9" t="s">
        <v>3783</v>
      </c>
      <c r="E3857" s="9" t="s">
        <v>5717</v>
      </c>
      <c r="F3857" s="9">
        <v>602</v>
      </c>
      <c r="G3857" s="9">
        <v>96</v>
      </c>
      <c r="H3857" s="9">
        <v>251</v>
      </c>
      <c r="I3857" s="9">
        <v>87</v>
      </c>
      <c r="J3857" s="9">
        <v>0.159468438538206</v>
      </c>
      <c r="K3857" s="9">
        <v>0.34661354581673309</v>
      </c>
    </row>
    <row r="3858" spans="1:11" x14ac:dyDescent="0.3">
      <c r="A3858" s="9" t="s">
        <v>3407</v>
      </c>
      <c r="B3858" s="9" t="s">
        <v>523</v>
      </c>
      <c r="C3858" s="9" t="s">
        <v>598</v>
      </c>
      <c r="D3858" s="9" t="s">
        <v>3783</v>
      </c>
      <c r="E3858" s="9" t="s">
        <v>2817</v>
      </c>
      <c r="F3858" s="9">
        <v>602</v>
      </c>
      <c r="G3858" s="9">
        <v>312</v>
      </c>
      <c r="H3858" s="9">
        <v>251</v>
      </c>
      <c r="I3858" s="9">
        <v>178</v>
      </c>
      <c r="J3858" s="9">
        <v>0.51827242524916939</v>
      </c>
      <c r="K3858" s="9">
        <v>0.70916334661354585</v>
      </c>
    </row>
    <row r="3859" spans="1:11" x14ac:dyDescent="0.3">
      <c r="A3859" s="9" t="s">
        <v>3407</v>
      </c>
      <c r="B3859" s="9" t="s">
        <v>523</v>
      </c>
      <c r="C3859" s="9" t="s">
        <v>555</v>
      </c>
      <c r="D3859" s="9" t="s">
        <v>3784</v>
      </c>
      <c r="E3859" s="9" t="s">
        <v>5715</v>
      </c>
      <c r="F3859" s="9">
        <v>491</v>
      </c>
      <c r="G3859" s="9">
        <v>221</v>
      </c>
      <c r="H3859" s="9">
        <v>160</v>
      </c>
      <c r="I3859" s="9">
        <v>98</v>
      </c>
      <c r="J3859" s="9">
        <v>0.45010183299389001</v>
      </c>
      <c r="K3859" s="9">
        <v>0.61250000000000004</v>
      </c>
    </row>
    <row r="3860" spans="1:11" x14ac:dyDescent="0.3">
      <c r="A3860" s="9" t="s">
        <v>3407</v>
      </c>
      <c r="B3860" s="9" t="s">
        <v>523</v>
      </c>
      <c r="C3860" s="9" t="s">
        <v>555</v>
      </c>
      <c r="D3860" s="9" t="s">
        <v>3784</v>
      </c>
      <c r="E3860" s="9" t="s">
        <v>5716</v>
      </c>
      <c r="F3860" s="9">
        <v>491</v>
      </c>
      <c r="G3860" s="9">
        <v>184</v>
      </c>
      <c r="H3860" s="9">
        <v>160</v>
      </c>
      <c r="I3860" s="9">
        <v>89</v>
      </c>
      <c r="J3860" s="9">
        <v>0.37474541751527501</v>
      </c>
      <c r="K3860" s="9">
        <v>0.55625000000000002</v>
      </c>
    </row>
    <row r="3861" spans="1:11" x14ac:dyDescent="0.3">
      <c r="A3861" s="9" t="s">
        <v>3407</v>
      </c>
      <c r="B3861" s="9" t="s">
        <v>523</v>
      </c>
      <c r="C3861" s="9" t="s">
        <v>555</v>
      </c>
      <c r="D3861" s="9" t="s">
        <v>3784</v>
      </c>
      <c r="E3861" s="9" t="s">
        <v>5717</v>
      </c>
      <c r="F3861" s="9">
        <v>491</v>
      </c>
      <c r="G3861" s="9">
        <v>53</v>
      </c>
      <c r="H3861" s="9">
        <v>160</v>
      </c>
      <c r="I3861" s="9">
        <v>42</v>
      </c>
      <c r="J3861" s="9">
        <v>0.1079429735234216</v>
      </c>
      <c r="K3861" s="9">
        <v>0.26250000000000001</v>
      </c>
    </row>
    <row r="3862" spans="1:11" x14ac:dyDescent="0.3">
      <c r="A3862" s="9" t="s">
        <v>3407</v>
      </c>
      <c r="B3862" s="9" t="s">
        <v>523</v>
      </c>
      <c r="C3862" s="9" t="s">
        <v>555</v>
      </c>
      <c r="D3862" s="9" t="s">
        <v>3784</v>
      </c>
      <c r="E3862" s="9" t="s">
        <v>2817</v>
      </c>
      <c r="F3862" s="9">
        <v>491</v>
      </c>
      <c r="G3862" s="9">
        <v>196</v>
      </c>
      <c r="H3862" s="9">
        <v>160</v>
      </c>
      <c r="I3862" s="9">
        <v>89</v>
      </c>
      <c r="J3862" s="9">
        <v>0.3991853360488799</v>
      </c>
      <c r="K3862" s="9">
        <v>0.55625000000000002</v>
      </c>
    </row>
    <row r="3863" spans="1:11" x14ac:dyDescent="0.3">
      <c r="A3863" s="9" t="s">
        <v>3407</v>
      </c>
      <c r="B3863" s="9" t="s">
        <v>523</v>
      </c>
      <c r="C3863" s="9" t="s">
        <v>580</v>
      </c>
      <c r="D3863" s="9" t="s">
        <v>3785</v>
      </c>
      <c r="E3863" s="9" t="s">
        <v>5715</v>
      </c>
      <c r="F3863" s="9">
        <v>662</v>
      </c>
      <c r="G3863" s="9">
        <v>335</v>
      </c>
      <c r="H3863" s="9">
        <v>255</v>
      </c>
      <c r="I3863" s="9">
        <v>173</v>
      </c>
      <c r="J3863" s="9">
        <v>0.5060422960725075</v>
      </c>
      <c r="K3863" s="9">
        <v>0.67843137254901964</v>
      </c>
    </row>
    <row r="3864" spans="1:11" x14ac:dyDescent="0.3">
      <c r="A3864" s="9" t="s">
        <v>3407</v>
      </c>
      <c r="B3864" s="9" t="s">
        <v>523</v>
      </c>
      <c r="C3864" s="9" t="s">
        <v>580</v>
      </c>
      <c r="D3864" s="9" t="s">
        <v>3785</v>
      </c>
      <c r="E3864" s="9" t="s">
        <v>5716</v>
      </c>
      <c r="F3864" s="9">
        <v>662</v>
      </c>
      <c r="G3864" s="9">
        <v>289</v>
      </c>
      <c r="H3864" s="9">
        <v>255</v>
      </c>
      <c r="I3864" s="9">
        <v>155</v>
      </c>
      <c r="J3864" s="9">
        <v>0.43655589123867072</v>
      </c>
      <c r="K3864" s="9">
        <v>0.60784313725490191</v>
      </c>
    </row>
    <row r="3865" spans="1:11" x14ac:dyDescent="0.3">
      <c r="A3865" s="9" t="s">
        <v>3407</v>
      </c>
      <c r="B3865" s="9" t="s">
        <v>523</v>
      </c>
      <c r="C3865" s="9" t="s">
        <v>580</v>
      </c>
      <c r="D3865" s="9" t="s">
        <v>3785</v>
      </c>
      <c r="E3865" s="9" t="s">
        <v>5717</v>
      </c>
      <c r="F3865" s="9">
        <v>662</v>
      </c>
      <c r="G3865" s="9">
        <v>110</v>
      </c>
      <c r="H3865" s="9">
        <v>255</v>
      </c>
      <c r="I3865" s="9">
        <v>82</v>
      </c>
      <c r="J3865" s="9">
        <v>0.16616314199395771</v>
      </c>
      <c r="K3865" s="9">
        <v>0.32156862745098042</v>
      </c>
    </row>
    <row r="3866" spans="1:11" x14ac:dyDescent="0.3">
      <c r="A3866" s="9" t="s">
        <v>3407</v>
      </c>
      <c r="B3866" s="9" t="s">
        <v>523</v>
      </c>
      <c r="C3866" s="9" t="s">
        <v>580</v>
      </c>
      <c r="D3866" s="9" t="s">
        <v>3785</v>
      </c>
      <c r="E3866" s="9" t="s">
        <v>2817</v>
      </c>
      <c r="F3866" s="9">
        <v>662</v>
      </c>
      <c r="G3866" s="9">
        <v>306</v>
      </c>
      <c r="H3866" s="9">
        <v>255</v>
      </c>
      <c r="I3866" s="9">
        <v>160</v>
      </c>
      <c r="J3866" s="9">
        <v>0.46223564954682778</v>
      </c>
      <c r="K3866" s="9">
        <v>0.62745098039215685</v>
      </c>
    </row>
    <row r="3867" spans="1:11" x14ac:dyDescent="0.3">
      <c r="A3867" s="9" t="s">
        <v>3407</v>
      </c>
      <c r="B3867" s="9" t="s">
        <v>523</v>
      </c>
      <c r="C3867" s="9" t="s">
        <v>539</v>
      </c>
      <c r="D3867" s="9" t="s">
        <v>3786</v>
      </c>
      <c r="E3867" s="9" t="s">
        <v>5715</v>
      </c>
      <c r="F3867" s="9">
        <v>469</v>
      </c>
      <c r="G3867" s="9">
        <v>180</v>
      </c>
      <c r="H3867" s="9">
        <v>132</v>
      </c>
      <c r="I3867" s="9">
        <v>89</v>
      </c>
      <c r="J3867" s="9">
        <v>0.38379530916844351</v>
      </c>
      <c r="K3867" s="9">
        <v>0.6742424242424242</v>
      </c>
    </row>
    <row r="3868" spans="1:11" x14ac:dyDescent="0.3">
      <c r="A3868" s="9" t="s">
        <v>3407</v>
      </c>
      <c r="B3868" s="9" t="s">
        <v>523</v>
      </c>
      <c r="C3868" s="9" t="s">
        <v>539</v>
      </c>
      <c r="D3868" s="9" t="s">
        <v>3786</v>
      </c>
      <c r="E3868" s="9" t="s">
        <v>5716</v>
      </c>
      <c r="F3868" s="9">
        <v>469</v>
      </c>
      <c r="G3868" s="9">
        <v>139</v>
      </c>
      <c r="H3868" s="9">
        <v>132</v>
      </c>
      <c r="I3868" s="9">
        <v>78</v>
      </c>
      <c r="J3868" s="9">
        <v>0.29637526652452018</v>
      </c>
      <c r="K3868" s="9">
        <v>0.59090909090909094</v>
      </c>
    </row>
    <row r="3869" spans="1:11" x14ac:dyDescent="0.3">
      <c r="A3869" s="9" t="s">
        <v>3407</v>
      </c>
      <c r="B3869" s="9" t="s">
        <v>523</v>
      </c>
      <c r="C3869" s="9" t="s">
        <v>539</v>
      </c>
      <c r="D3869" s="9" t="s">
        <v>3786</v>
      </c>
      <c r="E3869" s="9" t="s">
        <v>5717</v>
      </c>
      <c r="F3869" s="9">
        <v>469</v>
      </c>
      <c r="G3869" s="9">
        <v>71</v>
      </c>
      <c r="H3869" s="9">
        <v>132</v>
      </c>
      <c r="I3869" s="9">
        <v>51</v>
      </c>
      <c r="J3869" s="9">
        <v>0.1513859275053305</v>
      </c>
      <c r="K3869" s="9">
        <v>0.38636363636363641</v>
      </c>
    </row>
    <row r="3870" spans="1:11" x14ac:dyDescent="0.3">
      <c r="A3870" s="9" t="s">
        <v>3407</v>
      </c>
      <c r="B3870" s="9" t="s">
        <v>523</v>
      </c>
      <c r="C3870" s="9" t="s">
        <v>539</v>
      </c>
      <c r="D3870" s="9" t="s">
        <v>3786</v>
      </c>
      <c r="E3870" s="9" t="s">
        <v>2817</v>
      </c>
      <c r="F3870" s="9">
        <v>469</v>
      </c>
      <c r="G3870" s="9">
        <v>151</v>
      </c>
      <c r="H3870" s="9">
        <v>132</v>
      </c>
      <c r="I3870" s="9">
        <v>81</v>
      </c>
      <c r="J3870" s="9">
        <v>0.32196162046908322</v>
      </c>
      <c r="K3870" s="9">
        <v>0.61363636363636365</v>
      </c>
    </row>
    <row r="3871" spans="1:11" x14ac:dyDescent="0.3">
      <c r="A3871" s="9" t="s">
        <v>3407</v>
      </c>
      <c r="B3871" s="9" t="s">
        <v>523</v>
      </c>
      <c r="C3871" s="9" t="s">
        <v>532</v>
      </c>
      <c r="D3871" s="9" t="s">
        <v>3787</v>
      </c>
      <c r="E3871" s="9" t="s">
        <v>5715</v>
      </c>
      <c r="F3871" s="9">
        <v>1559</v>
      </c>
      <c r="G3871" s="9">
        <v>554</v>
      </c>
      <c r="H3871" s="9">
        <v>563</v>
      </c>
      <c r="I3871" s="9">
        <v>302</v>
      </c>
      <c r="J3871" s="9">
        <v>0.35535599743425272</v>
      </c>
      <c r="K3871" s="9">
        <v>0.53641207815275316</v>
      </c>
    </row>
    <row r="3872" spans="1:11" x14ac:dyDescent="0.3">
      <c r="A3872" s="9" t="s">
        <v>3407</v>
      </c>
      <c r="B3872" s="9" t="s">
        <v>523</v>
      </c>
      <c r="C3872" s="9" t="s">
        <v>532</v>
      </c>
      <c r="D3872" s="9" t="s">
        <v>3787</v>
      </c>
      <c r="E3872" s="9" t="s">
        <v>5716</v>
      </c>
      <c r="F3872" s="9">
        <v>1559</v>
      </c>
      <c r="G3872" s="9">
        <v>463</v>
      </c>
      <c r="H3872" s="9">
        <v>563</v>
      </c>
      <c r="I3872" s="9">
        <v>266</v>
      </c>
      <c r="J3872" s="9">
        <v>0.29698524695317507</v>
      </c>
      <c r="K3872" s="9">
        <v>0.47246891651865008</v>
      </c>
    </row>
    <row r="3873" spans="1:11" x14ac:dyDescent="0.3">
      <c r="A3873" s="9" t="s">
        <v>3407</v>
      </c>
      <c r="B3873" s="9" t="s">
        <v>523</v>
      </c>
      <c r="C3873" s="9" t="s">
        <v>532</v>
      </c>
      <c r="D3873" s="9" t="s">
        <v>3787</v>
      </c>
      <c r="E3873" s="9" t="s">
        <v>5717</v>
      </c>
      <c r="F3873" s="9">
        <v>1559</v>
      </c>
      <c r="G3873" s="9">
        <v>117</v>
      </c>
      <c r="H3873" s="9">
        <v>563</v>
      </c>
      <c r="I3873" s="9">
        <v>91</v>
      </c>
      <c r="J3873" s="9">
        <v>7.5048107761385499E-2</v>
      </c>
      <c r="K3873" s="9">
        <v>0.16163410301953821</v>
      </c>
    </row>
    <row r="3874" spans="1:11" x14ac:dyDescent="0.3">
      <c r="A3874" s="9" t="s">
        <v>3407</v>
      </c>
      <c r="B3874" s="9" t="s">
        <v>523</v>
      </c>
      <c r="C3874" s="9" t="s">
        <v>532</v>
      </c>
      <c r="D3874" s="9" t="s">
        <v>3787</v>
      </c>
      <c r="E3874" s="9" t="s">
        <v>2817</v>
      </c>
      <c r="F3874" s="9">
        <v>1559</v>
      </c>
      <c r="G3874" s="9">
        <v>490</v>
      </c>
      <c r="H3874" s="9">
        <v>563</v>
      </c>
      <c r="I3874" s="9">
        <v>273</v>
      </c>
      <c r="J3874" s="9">
        <v>0.31430404105195642</v>
      </c>
      <c r="K3874" s="9">
        <v>0.48490230905861459</v>
      </c>
    </row>
    <row r="3875" spans="1:11" x14ac:dyDescent="0.3">
      <c r="A3875" s="9" t="s">
        <v>3407</v>
      </c>
      <c r="B3875" s="9" t="s">
        <v>523</v>
      </c>
      <c r="C3875" s="9" t="s">
        <v>525</v>
      </c>
      <c r="D3875" s="9" t="s">
        <v>3788</v>
      </c>
      <c r="E3875" s="9" t="s">
        <v>5715</v>
      </c>
      <c r="F3875" s="9">
        <v>1118</v>
      </c>
      <c r="G3875" s="9">
        <v>311</v>
      </c>
      <c r="H3875" s="9">
        <v>228</v>
      </c>
      <c r="I3875" s="9">
        <v>131</v>
      </c>
      <c r="J3875" s="9">
        <v>0.27817531305903398</v>
      </c>
      <c r="K3875" s="9">
        <v>0.57456140350877194</v>
      </c>
    </row>
    <row r="3876" spans="1:11" x14ac:dyDescent="0.3">
      <c r="A3876" s="9" t="s">
        <v>3407</v>
      </c>
      <c r="B3876" s="9" t="s">
        <v>523</v>
      </c>
      <c r="C3876" s="9" t="s">
        <v>525</v>
      </c>
      <c r="D3876" s="9" t="s">
        <v>3788</v>
      </c>
      <c r="E3876" s="9" t="s">
        <v>5716</v>
      </c>
      <c r="F3876" s="9">
        <v>1118</v>
      </c>
      <c r="G3876" s="9">
        <v>211</v>
      </c>
      <c r="H3876" s="9">
        <v>228</v>
      </c>
      <c r="I3876" s="9">
        <v>102</v>
      </c>
      <c r="J3876" s="9">
        <v>0.18872987477638639</v>
      </c>
      <c r="K3876" s="9">
        <v>0.44736842105263158</v>
      </c>
    </row>
    <row r="3877" spans="1:11" x14ac:dyDescent="0.3">
      <c r="A3877" s="9" t="s">
        <v>3407</v>
      </c>
      <c r="B3877" s="9" t="s">
        <v>523</v>
      </c>
      <c r="C3877" s="9" t="s">
        <v>525</v>
      </c>
      <c r="D3877" s="9" t="s">
        <v>3788</v>
      </c>
      <c r="E3877" s="9" t="s">
        <v>5717</v>
      </c>
      <c r="F3877" s="9">
        <v>1118</v>
      </c>
      <c r="G3877" s="9">
        <v>53</v>
      </c>
      <c r="H3877" s="9">
        <v>228</v>
      </c>
      <c r="I3877" s="9">
        <v>41</v>
      </c>
      <c r="J3877" s="9">
        <v>4.7406082289803218E-2</v>
      </c>
      <c r="K3877" s="9">
        <v>0.1798245614035088</v>
      </c>
    </row>
    <row r="3878" spans="1:11" x14ac:dyDescent="0.3">
      <c r="A3878" s="9" t="s">
        <v>3407</v>
      </c>
      <c r="B3878" s="9" t="s">
        <v>523</v>
      </c>
      <c r="C3878" s="9" t="s">
        <v>525</v>
      </c>
      <c r="D3878" s="9" t="s">
        <v>3788</v>
      </c>
      <c r="E3878" s="9" t="s">
        <v>2817</v>
      </c>
      <c r="F3878" s="9">
        <v>1118</v>
      </c>
      <c r="G3878" s="9">
        <v>235</v>
      </c>
      <c r="H3878" s="9">
        <v>228</v>
      </c>
      <c r="I3878" s="9">
        <v>106</v>
      </c>
      <c r="J3878" s="9">
        <v>0.21019677996422181</v>
      </c>
      <c r="K3878" s="9">
        <v>0.46491228070175439</v>
      </c>
    </row>
    <row r="3879" spans="1:11" x14ac:dyDescent="0.3">
      <c r="A3879" s="9" t="s">
        <v>3407</v>
      </c>
      <c r="B3879" s="9" t="s">
        <v>523</v>
      </c>
      <c r="C3879" s="9" t="s">
        <v>585</v>
      </c>
      <c r="D3879" s="9" t="s">
        <v>3789</v>
      </c>
      <c r="E3879" s="9" t="s">
        <v>5715</v>
      </c>
      <c r="F3879" s="9">
        <v>428</v>
      </c>
      <c r="G3879" s="9">
        <v>215</v>
      </c>
      <c r="H3879" s="9">
        <v>175</v>
      </c>
      <c r="I3879" s="9">
        <v>113</v>
      </c>
      <c r="J3879" s="9">
        <v>0.50233644859813087</v>
      </c>
      <c r="K3879" s="9">
        <v>0.64571428571428569</v>
      </c>
    </row>
    <row r="3880" spans="1:11" x14ac:dyDescent="0.3">
      <c r="A3880" s="9" t="s">
        <v>3407</v>
      </c>
      <c r="B3880" s="9" t="s">
        <v>523</v>
      </c>
      <c r="C3880" s="9" t="s">
        <v>585</v>
      </c>
      <c r="D3880" s="9" t="s">
        <v>3789</v>
      </c>
      <c r="E3880" s="9" t="s">
        <v>5716</v>
      </c>
      <c r="F3880" s="9">
        <v>428</v>
      </c>
      <c r="G3880" s="9">
        <v>201</v>
      </c>
      <c r="H3880" s="9">
        <v>175</v>
      </c>
      <c r="I3880" s="9">
        <v>105</v>
      </c>
      <c r="J3880" s="9">
        <v>0.46962616822429909</v>
      </c>
      <c r="K3880" s="9">
        <v>0.6</v>
      </c>
    </row>
    <row r="3881" spans="1:11" x14ac:dyDescent="0.3">
      <c r="A3881" s="9" t="s">
        <v>3407</v>
      </c>
      <c r="B3881" s="9" t="s">
        <v>523</v>
      </c>
      <c r="C3881" s="9" t="s">
        <v>585</v>
      </c>
      <c r="D3881" s="9" t="s">
        <v>3789</v>
      </c>
      <c r="E3881" s="9" t="s">
        <v>5717</v>
      </c>
      <c r="F3881" s="9">
        <v>428</v>
      </c>
      <c r="G3881" s="9">
        <v>63</v>
      </c>
      <c r="H3881" s="9">
        <v>175</v>
      </c>
      <c r="I3881" s="9">
        <v>53</v>
      </c>
      <c r="J3881" s="9">
        <v>0.14719626168224301</v>
      </c>
      <c r="K3881" s="9">
        <v>0.30285714285714288</v>
      </c>
    </row>
    <row r="3882" spans="1:11" x14ac:dyDescent="0.3">
      <c r="A3882" s="9" t="s">
        <v>3407</v>
      </c>
      <c r="B3882" s="9" t="s">
        <v>523</v>
      </c>
      <c r="C3882" s="9" t="s">
        <v>585</v>
      </c>
      <c r="D3882" s="9" t="s">
        <v>3789</v>
      </c>
      <c r="E3882" s="9" t="s">
        <v>2817</v>
      </c>
      <c r="F3882" s="9">
        <v>428</v>
      </c>
      <c r="G3882" s="9">
        <v>207</v>
      </c>
      <c r="H3882" s="9">
        <v>175</v>
      </c>
      <c r="I3882" s="9">
        <v>109</v>
      </c>
      <c r="J3882" s="9">
        <v>0.48364485981308408</v>
      </c>
      <c r="K3882" s="9">
        <v>0.62285714285714289</v>
      </c>
    </row>
    <row r="3883" spans="1:11" x14ac:dyDescent="0.3">
      <c r="A3883" s="9" t="s">
        <v>3407</v>
      </c>
      <c r="B3883" s="9" t="s">
        <v>523</v>
      </c>
      <c r="C3883" s="9" t="s">
        <v>549</v>
      </c>
      <c r="D3883" s="9" t="s">
        <v>3790</v>
      </c>
      <c r="E3883" s="9" t="s">
        <v>5715</v>
      </c>
      <c r="F3883" s="9">
        <v>305</v>
      </c>
      <c r="G3883" s="9">
        <v>122</v>
      </c>
      <c r="H3883" s="9">
        <v>108</v>
      </c>
      <c r="I3883" s="9">
        <v>62</v>
      </c>
      <c r="J3883" s="9">
        <v>0.4</v>
      </c>
      <c r="K3883" s="9">
        <v>0.57407407407407407</v>
      </c>
    </row>
    <row r="3884" spans="1:11" x14ac:dyDescent="0.3">
      <c r="A3884" s="9" t="s">
        <v>3407</v>
      </c>
      <c r="B3884" s="9" t="s">
        <v>523</v>
      </c>
      <c r="C3884" s="9" t="s">
        <v>549</v>
      </c>
      <c r="D3884" s="9" t="s">
        <v>3790</v>
      </c>
      <c r="E3884" s="9" t="s">
        <v>5716</v>
      </c>
      <c r="F3884" s="9">
        <v>305</v>
      </c>
      <c r="G3884" s="9">
        <v>110</v>
      </c>
      <c r="H3884" s="9">
        <v>108</v>
      </c>
      <c r="I3884" s="9">
        <v>57</v>
      </c>
      <c r="J3884" s="9">
        <v>0.36065573770491799</v>
      </c>
      <c r="K3884" s="9">
        <v>0.52777777777777779</v>
      </c>
    </row>
    <row r="3885" spans="1:11" x14ac:dyDescent="0.3">
      <c r="A3885" s="9" t="s">
        <v>3407</v>
      </c>
      <c r="B3885" s="9" t="s">
        <v>523</v>
      </c>
      <c r="C3885" s="9" t="s">
        <v>549</v>
      </c>
      <c r="D3885" s="9" t="s">
        <v>3790</v>
      </c>
      <c r="E3885" s="9" t="s">
        <v>5717</v>
      </c>
      <c r="F3885" s="9">
        <v>305</v>
      </c>
      <c r="G3885" s="9">
        <v>35</v>
      </c>
      <c r="H3885" s="9">
        <v>108</v>
      </c>
      <c r="I3885" s="9">
        <v>22</v>
      </c>
      <c r="J3885" s="9">
        <v>0.1147540983606557</v>
      </c>
      <c r="K3885" s="9">
        <v>0.20370370370370369</v>
      </c>
    </row>
    <row r="3886" spans="1:11" x14ac:dyDescent="0.3">
      <c r="A3886" s="9" t="s">
        <v>3407</v>
      </c>
      <c r="B3886" s="9" t="s">
        <v>523</v>
      </c>
      <c r="C3886" s="9" t="s">
        <v>549</v>
      </c>
      <c r="D3886" s="9" t="s">
        <v>3790</v>
      </c>
      <c r="E3886" s="9" t="s">
        <v>2817</v>
      </c>
      <c r="F3886" s="9">
        <v>305</v>
      </c>
      <c r="G3886" s="9">
        <v>111</v>
      </c>
      <c r="H3886" s="9">
        <v>108</v>
      </c>
      <c r="I3886" s="9">
        <v>57</v>
      </c>
      <c r="J3886" s="9">
        <v>0.36393442622950822</v>
      </c>
      <c r="K3886" s="9">
        <v>0.52777777777777779</v>
      </c>
    </row>
    <row r="3887" spans="1:11" x14ac:dyDescent="0.3">
      <c r="A3887" s="9" t="s">
        <v>3407</v>
      </c>
      <c r="B3887" s="9" t="s">
        <v>523</v>
      </c>
      <c r="C3887" s="9" t="s">
        <v>570</v>
      </c>
      <c r="D3887" s="9" t="s">
        <v>3791</v>
      </c>
      <c r="E3887" s="9" t="s">
        <v>5715</v>
      </c>
      <c r="F3887" s="9">
        <v>840</v>
      </c>
      <c r="G3887" s="9">
        <v>404</v>
      </c>
      <c r="H3887" s="9">
        <v>284</v>
      </c>
      <c r="I3887" s="9">
        <v>184</v>
      </c>
      <c r="J3887" s="9">
        <v>0.48095238095238102</v>
      </c>
      <c r="K3887" s="9">
        <v>0.647887323943662</v>
      </c>
    </row>
    <row r="3888" spans="1:11" x14ac:dyDescent="0.3">
      <c r="A3888" s="9" t="s">
        <v>3407</v>
      </c>
      <c r="B3888" s="9" t="s">
        <v>523</v>
      </c>
      <c r="C3888" s="9" t="s">
        <v>570</v>
      </c>
      <c r="D3888" s="9" t="s">
        <v>3791</v>
      </c>
      <c r="E3888" s="9" t="s">
        <v>5716</v>
      </c>
      <c r="F3888" s="9">
        <v>840</v>
      </c>
      <c r="G3888" s="9">
        <v>353</v>
      </c>
      <c r="H3888" s="9">
        <v>284</v>
      </c>
      <c r="I3888" s="9">
        <v>167</v>
      </c>
      <c r="J3888" s="9">
        <v>0.42023809523809519</v>
      </c>
      <c r="K3888" s="9">
        <v>0.5880281690140845</v>
      </c>
    </row>
    <row r="3889" spans="1:11" x14ac:dyDescent="0.3">
      <c r="A3889" s="9" t="s">
        <v>3407</v>
      </c>
      <c r="B3889" s="9" t="s">
        <v>523</v>
      </c>
      <c r="C3889" s="9" t="s">
        <v>570</v>
      </c>
      <c r="D3889" s="9" t="s">
        <v>3791</v>
      </c>
      <c r="E3889" s="9" t="s">
        <v>5717</v>
      </c>
      <c r="F3889" s="9">
        <v>840</v>
      </c>
      <c r="G3889" s="9">
        <v>124</v>
      </c>
      <c r="H3889" s="9">
        <v>284</v>
      </c>
      <c r="I3889" s="9">
        <v>83</v>
      </c>
      <c r="J3889" s="9">
        <v>0.14761904761904759</v>
      </c>
      <c r="K3889" s="9">
        <v>0.29225352112676062</v>
      </c>
    </row>
    <row r="3890" spans="1:11" x14ac:dyDescent="0.3">
      <c r="A3890" s="9" t="s">
        <v>3407</v>
      </c>
      <c r="B3890" s="9" t="s">
        <v>523</v>
      </c>
      <c r="C3890" s="9" t="s">
        <v>570</v>
      </c>
      <c r="D3890" s="9" t="s">
        <v>3791</v>
      </c>
      <c r="E3890" s="9" t="s">
        <v>2817</v>
      </c>
      <c r="F3890" s="9">
        <v>840</v>
      </c>
      <c r="G3890" s="9">
        <v>370</v>
      </c>
      <c r="H3890" s="9">
        <v>284</v>
      </c>
      <c r="I3890" s="9">
        <v>169</v>
      </c>
      <c r="J3890" s="9">
        <v>0.44047619047619052</v>
      </c>
      <c r="K3890" s="9">
        <v>0.59507042253521125</v>
      </c>
    </row>
    <row r="3891" spans="1:11" x14ac:dyDescent="0.3">
      <c r="A3891" s="9" t="s">
        <v>3407</v>
      </c>
      <c r="B3891" s="9" t="s">
        <v>523</v>
      </c>
      <c r="C3891" s="9" t="s">
        <v>602</v>
      </c>
      <c r="D3891" s="9" t="s">
        <v>3792</v>
      </c>
      <c r="E3891" s="9" t="s">
        <v>5715</v>
      </c>
      <c r="F3891" s="9">
        <v>200</v>
      </c>
      <c r="G3891" s="9">
        <v>114</v>
      </c>
      <c r="H3891" s="9">
        <v>82</v>
      </c>
      <c r="I3891" s="9">
        <v>65</v>
      </c>
      <c r="J3891" s="9">
        <v>0.56999999999999995</v>
      </c>
      <c r="K3891" s="9">
        <v>0.79268292682926833</v>
      </c>
    </row>
    <row r="3892" spans="1:11" x14ac:dyDescent="0.3">
      <c r="A3892" s="9" t="s">
        <v>3407</v>
      </c>
      <c r="B3892" s="9" t="s">
        <v>523</v>
      </c>
      <c r="C3892" s="9" t="s">
        <v>602</v>
      </c>
      <c r="D3892" s="9" t="s">
        <v>3792</v>
      </c>
      <c r="E3892" s="9" t="s">
        <v>5716</v>
      </c>
      <c r="F3892" s="9">
        <v>200</v>
      </c>
      <c r="G3892" s="9">
        <v>107</v>
      </c>
      <c r="H3892" s="9">
        <v>82</v>
      </c>
      <c r="I3892" s="9">
        <v>62</v>
      </c>
      <c r="J3892" s="9">
        <v>0.53500000000000003</v>
      </c>
      <c r="K3892" s="9">
        <v>0.75609756097560976</v>
      </c>
    </row>
    <row r="3893" spans="1:11" x14ac:dyDescent="0.3">
      <c r="A3893" s="9" t="s">
        <v>3407</v>
      </c>
      <c r="B3893" s="9" t="s">
        <v>523</v>
      </c>
      <c r="C3893" s="9" t="s">
        <v>602</v>
      </c>
      <c r="D3893" s="9" t="s">
        <v>3792</v>
      </c>
      <c r="E3893" s="9" t="s">
        <v>5717</v>
      </c>
      <c r="F3893" s="9">
        <v>200</v>
      </c>
      <c r="G3893" s="9">
        <v>49</v>
      </c>
      <c r="H3893" s="9">
        <v>82</v>
      </c>
      <c r="I3893" s="9">
        <v>38</v>
      </c>
      <c r="J3893" s="9">
        <v>0.245</v>
      </c>
      <c r="K3893" s="9">
        <v>0.46341463414634149</v>
      </c>
    </row>
    <row r="3894" spans="1:11" x14ac:dyDescent="0.3">
      <c r="A3894" s="9" t="s">
        <v>3407</v>
      </c>
      <c r="B3894" s="9" t="s">
        <v>523</v>
      </c>
      <c r="C3894" s="9" t="s">
        <v>602</v>
      </c>
      <c r="D3894" s="9" t="s">
        <v>3792</v>
      </c>
      <c r="E3894" s="9" t="s">
        <v>2817</v>
      </c>
      <c r="F3894" s="9">
        <v>200</v>
      </c>
      <c r="G3894" s="9">
        <v>109</v>
      </c>
      <c r="H3894" s="9">
        <v>82</v>
      </c>
      <c r="I3894" s="9">
        <v>62</v>
      </c>
      <c r="J3894" s="9">
        <v>0.54500000000000004</v>
      </c>
      <c r="K3894" s="9">
        <v>0.75609756097560976</v>
      </c>
    </row>
    <row r="3895" spans="1:11" x14ac:dyDescent="0.3">
      <c r="A3895" s="9" t="s">
        <v>3407</v>
      </c>
      <c r="B3895" s="9" t="s">
        <v>523</v>
      </c>
      <c r="C3895" s="9" t="s">
        <v>588</v>
      </c>
      <c r="D3895" s="9" t="s">
        <v>3793</v>
      </c>
      <c r="E3895" s="9" t="s">
        <v>5715</v>
      </c>
      <c r="F3895" s="9">
        <v>194</v>
      </c>
      <c r="G3895" s="9">
        <v>103</v>
      </c>
      <c r="H3895" s="9">
        <v>91</v>
      </c>
      <c r="I3895" s="9">
        <v>57</v>
      </c>
      <c r="J3895" s="9">
        <v>0.53092783505154639</v>
      </c>
      <c r="K3895" s="9">
        <v>0.62637362637362637</v>
      </c>
    </row>
    <row r="3896" spans="1:11" x14ac:dyDescent="0.3">
      <c r="A3896" s="9" t="s">
        <v>3407</v>
      </c>
      <c r="B3896" s="9" t="s">
        <v>523</v>
      </c>
      <c r="C3896" s="9" t="s">
        <v>588</v>
      </c>
      <c r="D3896" s="9" t="s">
        <v>3793</v>
      </c>
      <c r="E3896" s="9" t="s">
        <v>5716</v>
      </c>
      <c r="F3896" s="9">
        <v>194</v>
      </c>
      <c r="G3896" s="9">
        <v>91</v>
      </c>
      <c r="H3896" s="9">
        <v>91</v>
      </c>
      <c r="I3896" s="9">
        <v>51</v>
      </c>
      <c r="J3896" s="9">
        <v>0.46907216494845361</v>
      </c>
      <c r="K3896" s="9">
        <v>0.56043956043956045</v>
      </c>
    </row>
    <row r="3897" spans="1:11" x14ac:dyDescent="0.3">
      <c r="A3897" s="9" t="s">
        <v>3407</v>
      </c>
      <c r="B3897" s="9" t="s">
        <v>523</v>
      </c>
      <c r="C3897" s="9" t="s">
        <v>588</v>
      </c>
      <c r="D3897" s="9" t="s">
        <v>3793</v>
      </c>
      <c r="E3897" s="9" t="s">
        <v>5717</v>
      </c>
      <c r="F3897" s="9">
        <v>194</v>
      </c>
      <c r="G3897" s="9">
        <v>25</v>
      </c>
      <c r="H3897" s="9">
        <v>91</v>
      </c>
      <c r="I3897" s="9">
        <v>16</v>
      </c>
      <c r="J3897" s="9">
        <v>0.12886597938144331</v>
      </c>
      <c r="K3897" s="9">
        <v>0.17582417582417581</v>
      </c>
    </row>
    <row r="3898" spans="1:11" x14ac:dyDescent="0.3">
      <c r="A3898" s="9" t="s">
        <v>3407</v>
      </c>
      <c r="B3898" s="9" t="s">
        <v>523</v>
      </c>
      <c r="C3898" s="9" t="s">
        <v>588</v>
      </c>
      <c r="D3898" s="9" t="s">
        <v>3793</v>
      </c>
      <c r="E3898" s="9" t="s">
        <v>2817</v>
      </c>
      <c r="F3898" s="9">
        <v>194</v>
      </c>
      <c r="G3898" s="9">
        <v>93</v>
      </c>
      <c r="H3898" s="9">
        <v>91</v>
      </c>
      <c r="I3898" s="9">
        <v>52</v>
      </c>
      <c r="J3898" s="9">
        <v>0.47938144329896909</v>
      </c>
      <c r="K3898" s="9">
        <v>0.5714285714285714</v>
      </c>
    </row>
    <row r="3899" spans="1:11" x14ac:dyDescent="0.3">
      <c r="A3899" s="9" t="s">
        <v>3407</v>
      </c>
      <c r="B3899" s="9" t="s">
        <v>523</v>
      </c>
      <c r="C3899" s="9" t="s">
        <v>577</v>
      </c>
      <c r="D3899" s="9" t="s">
        <v>3794</v>
      </c>
      <c r="E3899" s="9" t="s">
        <v>5715</v>
      </c>
      <c r="F3899" s="9">
        <v>7353</v>
      </c>
      <c r="G3899" s="9">
        <v>3728</v>
      </c>
      <c r="H3899" s="9">
        <v>2711</v>
      </c>
      <c r="I3899" s="9">
        <v>1990</v>
      </c>
      <c r="J3899" s="9">
        <v>0.50700394396844828</v>
      </c>
      <c r="K3899" s="9">
        <v>0.73404647731464401</v>
      </c>
    </row>
    <row r="3900" spans="1:11" x14ac:dyDescent="0.3">
      <c r="A3900" s="9" t="s">
        <v>3407</v>
      </c>
      <c r="B3900" s="9" t="s">
        <v>523</v>
      </c>
      <c r="C3900" s="9" t="s">
        <v>577</v>
      </c>
      <c r="D3900" s="9" t="s">
        <v>3794</v>
      </c>
      <c r="E3900" s="9" t="s">
        <v>5716</v>
      </c>
      <c r="F3900" s="9">
        <v>7353</v>
      </c>
      <c r="G3900" s="9">
        <v>3077</v>
      </c>
      <c r="H3900" s="9">
        <v>2711</v>
      </c>
      <c r="I3900" s="9">
        <v>1748</v>
      </c>
      <c r="J3900" s="9">
        <v>0.418468652250782</v>
      </c>
      <c r="K3900" s="9">
        <v>0.64478052379195872</v>
      </c>
    </row>
    <row r="3901" spans="1:11" x14ac:dyDescent="0.3">
      <c r="A3901" s="9" t="s">
        <v>3407</v>
      </c>
      <c r="B3901" s="9" t="s">
        <v>523</v>
      </c>
      <c r="C3901" s="9" t="s">
        <v>577</v>
      </c>
      <c r="D3901" s="9" t="s">
        <v>3794</v>
      </c>
      <c r="E3901" s="9" t="s">
        <v>5717</v>
      </c>
      <c r="F3901" s="9">
        <v>7353</v>
      </c>
      <c r="G3901" s="9">
        <v>1220</v>
      </c>
      <c r="H3901" s="9">
        <v>2711</v>
      </c>
      <c r="I3901" s="9">
        <v>973</v>
      </c>
      <c r="J3901" s="9">
        <v>0.1659186726506188</v>
      </c>
      <c r="K3901" s="9">
        <v>0.35890815197344161</v>
      </c>
    </row>
    <row r="3902" spans="1:11" x14ac:dyDescent="0.3">
      <c r="A3902" s="9" t="s">
        <v>3407</v>
      </c>
      <c r="B3902" s="9" t="s">
        <v>523</v>
      </c>
      <c r="C3902" s="9" t="s">
        <v>577</v>
      </c>
      <c r="D3902" s="9" t="s">
        <v>3794</v>
      </c>
      <c r="E3902" s="9" t="s">
        <v>2817</v>
      </c>
      <c r="F3902" s="9">
        <v>7353</v>
      </c>
      <c r="G3902" s="9">
        <v>3396</v>
      </c>
      <c r="H3902" s="9">
        <v>2711</v>
      </c>
      <c r="I3902" s="9">
        <v>1865</v>
      </c>
      <c r="J3902" s="9">
        <v>0.46185230518155862</v>
      </c>
      <c r="K3902" s="9">
        <v>0.68793803024714129</v>
      </c>
    </row>
    <row r="3903" spans="1:11" x14ac:dyDescent="0.3">
      <c r="A3903" s="9" t="s">
        <v>3407</v>
      </c>
      <c r="B3903" s="9" t="s">
        <v>523</v>
      </c>
      <c r="C3903" s="9" t="s">
        <v>526</v>
      </c>
      <c r="D3903" s="9" t="s">
        <v>3795</v>
      </c>
      <c r="E3903" s="9" t="s">
        <v>5715</v>
      </c>
      <c r="F3903" s="9">
        <v>375</v>
      </c>
      <c r="G3903" s="9">
        <v>120</v>
      </c>
      <c r="H3903" s="9">
        <v>119</v>
      </c>
      <c r="I3903" s="9">
        <v>75</v>
      </c>
      <c r="J3903" s="9">
        <v>0.32</v>
      </c>
      <c r="K3903" s="9">
        <v>0.63025210084033612</v>
      </c>
    </row>
    <row r="3904" spans="1:11" x14ac:dyDescent="0.3">
      <c r="A3904" s="9" t="s">
        <v>3407</v>
      </c>
      <c r="B3904" s="9" t="s">
        <v>523</v>
      </c>
      <c r="C3904" s="9" t="s">
        <v>526</v>
      </c>
      <c r="D3904" s="9" t="s">
        <v>3795</v>
      </c>
      <c r="E3904" s="9" t="s">
        <v>5716</v>
      </c>
      <c r="F3904" s="9">
        <v>375</v>
      </c>
      <c r="G3904" s="9">
        <v>93</v>
      </c>
      <c r="H3904" s="9">
        <v>119</v>
      </c>
      <c r="I3904" s="9">
        <v>67</v>
      </c>
      <c r="J3904" s="9">
        <v>0.248</v>
      </c>
      <c r="K3904" s="9">
        <v>0.56302521008403361</v>
      </c>
    </row>
    <row r="3905" spans="1:11" x14ac:dyDescent="0.3">
      <c r="A3905" s="9" t="s">
        <v>3407</v>
      </c>
      <c r="B3905" s="9" t="s">
        <v>523</v>
      </c>
      <c r="C3905" s="9" t="s">
        <v>526</v>
      </c>
      <c r="D3905" s="9" t="s">
        <v>3795</v>
      </c>
      <c r="E3905" s="9" t="s">
        <v>5717</v>
      </c>
      <c r="F3905" s="9">
        <v>375</v>
      </c>
      <c r="G3905" s="9">
        <v>41</v>
      </c>
      <c r="H3905" s="9">
        <v>119</v>
      </c>
      <c r="I3905" s="9">
        <v>36</v>
      </c>
      <c r="J3905" s="9">
        <v>0.1093333333333333</v>
      </c>
      <c r="K3905" s="9">
        <v>0.30252100840336132</v>
      </c>
    </row>
    <row r="3906" spans="1:11" x14ac:dyDescent="0.3">
      <c r="A3906" s="9" t="s">
        <v>3407</v>
      </c>
      <c r="B3906" s="9" t="s">
        <v>523</v>
      </c>
      <c r="C3906" s="9" t="s">
        <v>526</v>
      </c>
      <c r="D3906" s="9" t="s">
        <v>3795</v>
      </c>
      <c r="E3906" s="9" t="s">
        <v>2817</v>
      </c>
      <c r="F3906" s="9">
        <v>375</v>
      </c>
      <c r="G3906" s="9">
        <v>112</v>
      </c>
      <c r="H3906" s="9">
        <v>119</v>
      </c>
      <c r="I3906" s="9">
        <v>73</v>
      </c>
      <c r="J3906" s="9">
        <v>0.29866666666666669</v>
      </c>
      <c r="K3906" s="9">
        <v>0.61344537815126055</v>
      </c>
    </row>
    <row r="3907" spans="1:11" x14ac:dyDescent="0.3">
      <c r="A3907" s="9" t="s">
        <v>3407</v>
      </c>
      <c r="B3907" s="9" t="s">
        <v>523</v>
      </c>
      <c r="C3907" s="9" t="s">
        <v>547</v>
      </c>
      <c r="D3907" s="9" t="s">
        <v>3796</v>
      </c>
      <c r="E3907" s="9" t="s">
        <v>5715</v>
      </c>
      <c r="F3907" s="9">
        <v>1701</v>
      </c>
      <c r="G3907" s="9">
        <v>654</v>
      </c>
      <c r="H3907" s="9">
        <v>561</v>
      </c>
      <c r="I3907" s="9">
        <v>336</v>
      </c>
      <c r="J3907" s="9">
        <v>0.38447971781305113</v>
      </c>
      <c r="K3907" s="9">
        <v>0.59893048128342241</v>
      </c>
    </row>
    <row r="3908" spans="1:11" x14ac:dyDescent="0.3">
      <c r="A3908" s="9" t="s">
        <v>3407</v>
      </c>
      <c r="B3908" s="9" t="s">
        <v>523</v>
      </c>
      <c r="C3908" s="9" t="s">
        <v>547</v>
      </c>
      <c r="D3908" s="9" t="s">
        <v>3796</v>
      </c>
      <c r="E3908" s="9" t="s">
        <v>5716</v>
      </c>
      <c r="F3908" s="9">
        <v>1701</v>
      </c>
      <c r="G3908" s="9">
        <v>577</v>
      </c>
      <c r="H3908" s="9">
        <v>561</v>
      </c>
      <c r="I3908" s="9">
        <v>308</v>
      </c>
      <c r="J3908" s="9">
        <v>0.33921222810111701</v>
      </c>
      <c r="K3908" s="9">
        <v>0.5490196078431373</v>
      </c>
    </row>
    <row r="3909" spans="1:11" x14ac:dyDescent="0.3">
      <c r="A3909" s="9" t="s">
        <v>3407</v>
      </c>
      <c r="B3909" s="9" t="s">
        <v>523</v>
      </c>
      <c r="C3909" s="9" t="s">
        <v>547</v>
      </c>
      <c r="D3909" s="9" t="s">
        <v>3796</v>
      </c>
      <c r="E3909" s="9" t="s">
        <v>5717</v>
      </c>
      <c r="F3909" s="9">
        <v>1701</v>
      </c>
      <c r="G3909" s="9">
        <v>202</v>
      </c>
      <c r="H3909" s="9">
        <v>561</v>
      </c>
      <c r="I3909" s="9">
        <v>151</v>
      </c>
      <c r="J3909" s="9">
        <v>0.1187536743092299</v>
      </c>
      <c r="K3909" s="9">
        <v>0.26916221033868087</v>
      </c>
    </row>
    <row r="3910" spans="1:11" x14ac:dyDescent="0.3">
      <c r="A3910" s="9" t="s">
        <v>3407</v>
      </c>
      <c r="B3910" s="9" t="s">
        <v>523</v>
      </c>
      <c r="C3910" s="9" t="s">
        <v>547</v>
      </c>
      <c r="D3910" s="9" t="s">
        <v>3796</v>
      </c>
      <c r="E3910" s="9" t="s">
        <v>2817</v>
      </c>
      <c r="F3910" s="9">
        <v>1701</v>
      </c>
      <c r="G3910" s="9">
        <v>613</v>
      </c>
      <c r="H3910" s="9">
        <v>561</v>
      </c>
      <c r="I3910" s="9">
        <v>316</v>
      </c>
      <c r="J3910" s="9">
        <v>0.36037624926513823</v>
      </c>
      <c r="K3910" s="9">
        <v>0.56327985739750441</v>
      </c>
    </row>
    <row r="3911" spans="1:11" x14ac:dyDescent="0.3">
      <c r="A3911" s="9" t="s">
        <v>3407</v>
      </c>
      <c r="B3911" s="9" t="s">
        <v>523</v>
      </c>
      <c r="C3911" s="9" t="s">
        <v>554</v>
      </c>
      <c r="D3911" s="9" t="s">
        <v>3797</v>
      </c>
      <c r="E3911" s="9" t="s">
        <v>5715</v>
      </c>
      <c r="F3911" s="9">
        <v>394</v>
      </c>
      <c r="G3911" s="9">
        <v>159</v>
      </c>
      <c r="H3911" s="9">
        <v>159</v>
      </c>
      <c r="I3911" s="9">
        <v>91</v>
      </c>
      <c r="J3911" s="9">
        <v>0.40355329949238578</v>
      </c>
      <c r="K3911" s="9">
        <v>0.57232704402515722</v>
      </c>
    </row>
    <row r="3912" spans="1:11" x14ac:dyDescent="0.3">
      <c r="A3912" s="9" t="s">
        <v>3407</v>
      </c>
      <c r="B3912" s="9" t="s">
        <v>523</v>
      </c>
      <c r="C3912" s="9" t="s">
        <v>554</v>
      </c>
      <c r="D3912" s="9" t="s">
        <v>3797</v>
      </c>
      <c r="E3912" s="9" t="s">
        <v>5716</v>
      </c>
      <c r="F3912" s="9">
        <v>394</v>
      </c>
      <c r="G3912" s="9">
        <v>146</v>
      </c>
      <c r="H3912" s="9">
        <v>159</v>
      </c>
      <c r="I3912" s="9">
        <v>90</v>
      </c>
      <c r="J3912" s="9">
        <v>0.37055837563451782</v>
      </c>
      <c r="K3912" s="9">
        <v>0.56603773584905659</v>
      </c>
    </row>
    <row r="3913" spans="1:11" x14ac:dyDescent="0.3">
      <c r="A3913" s="9" t="s">
        <v>3407</v>
      </c>
      <c r="B3913" s="9" t="s">
        <v>523</v>
      </c>
      <c r="C3913" s="9" t="s">
        <v>554</v>
      </c>
      <c r="D3913" s="9" t="s">
        <v>3797</v>
      </c>
      <c r="E3913" s="9" t="s">
        <v>5717</v>
      </c>
      <c r="F3913" s="9">
        <v>394</v>
      </c>
      <c r="G3913" s="9">
        <v>45</v>
      </c>
      <c r="H3913" s="9">
        <v>159</v>
      </c>
      <c r="I3913" s="9">
        <v>34</v>
      </c>
      <c r="J3913" s="9">
        <v>0.1142131979695431</v>
      </c>
      <c r="K3913" s="9">
        <v>0.21383647798742139</v>
      </c>
    </row>
    <row r="3914" spans="1:11" x14ac:dyDescent="0.3">
      <c r="A3914" s="9" t="s">
        <v>3407</v>
      </c>
      <c r="B3914" s="9" t="s">
        <v>523</v>
      </c>
      <c r="C3914" s="9" t="s">
        <v>554</v>
      </c>
      <c r="D3914" s="9" t="s">
        <v>3797</v>
      </c>
      <c r="E3914" s="9" t="s">
        <v>2817</v>
      </c>
      <c r="F3914" s="9">
        <v>394</v>
      </c>
      <c r="G3914" s="9">
        <v>155</v>
      </c>
      <c r="H3914" s="9">
        <v>159</v>
      </c>
      <c r="I3914" s="9">
        <v>91</v>
      </c>
      <c r="J3914" s="9">
        <v>0.39340101522842641</v>
      </c>
      <c r="K3914" s="9">
        <v>0.57232704402515722</v>
      </c>
    </row>
    <row r="3915" spans="1:11" x14ac:dyDescent="0.3">
      <c r="A3915" s="9" t="s">
        <v>3407</v>
      </c>
      <c r="B3915" s="9" t="s">
        <v>523</v>
      </c>
      <c r="C3915" s="9" t="s">
        <v>578</v>
      </c>
      <c r="D3915" s="9" t="s">
        <v>3798</v>
      </c>
      <c r="E3915" s="9" t="s">
        <v>5715</v>
      </c>
      <c r="F3915" s="9">
        <v>309</v>
      </c>
      <c r="G3915" s="9">
        <v>152</v>
      </c>
      <c r="H3915" s="9">
        <v>117</v>
      </c>
      <c r="I3915" s="9">
        <v>73</v>
      </c>
      <c r="J3915" s="9">
        <v>0.49190938511326859</v>
      </c>
      <c r="K3915" s="9">
        <v>0.62393162393162394</v>
      </c>
    </row>
    <row r="3916" spans="1:11" x14ac:dyDescent="0.3">
      <c r="A3916" s="9" t="s">
        <v>3407</v>
      </c>
      <c r="B3916" s="9" t="s">
        <v>523</v>
      </c>
      <c r="C3916" s="9" t="s">
        <v>578</v>
      </c>
      <c r="D3916" s="9" t="s">
        <v>3798</v>
      </c>
      <c r="E3916" s="9" t="s">
        <v>5716</v>
      </c>
      <c r="F3916" s="9">
        <v>309</v>
      </c>
      <c r="G3916" s="9">
        <v>137</v>
      </c>
      <c r="H3916" s="9">
        <v>117</v>
      </c>
      <c r="I3916" s="9">
        <v>66</v>
      </c>
      <c r="J3916" s="9">
        <v>0.44336569579288032</v>
      </c>
      <c r="K3916" s="9">
        <v>0.5641025641025641</v>
      </c>
    </row>
    <row r="3917" spans="1:11" x14ac:dyDescent="0.3">
      <c r="A3917" s="9" t="s">
        <v>3407</v>
      </c>
      <c r="B3917" s="9" t="s">
        <v>523</v>
      </c>
      <c r="C3917" s="9" t="s">
        <v>578</v>
      </c>
      <c r="D3917" s="9" t="s">
        <v>3798</v>
      </c>
      <c r="E3917" s="9" t="s">
        <v>5717</v>
      </c>
      <c r="F3917" s="9">
        <v>309</v>
      </c>
      <c r="G3917" s="9">
        <v>41</v>
      </c>
      <c r="H3917" s="9">
        <v>117</v>
      </c>
      <c r="I3917" s="9">
        <v>29</v>
      </c>
      <c r="J3917" s="9">
        <v>0.1326860841423948</v>
      </c>
      <c r="K3917" s="9">
        <v>0.2478632478632479</v>
      </c>
    </row>
    <row r="3918" spans="1:11" x14ac:dyDescent="0.3">
      <c r="A3918" s="9" t="s">
        <v>3407</v>
      </c>
      <c r="B3918" s="9" t="s">
        <v>523</v>
      </c>
      <c r="C3918" s="9" t="s">
        <v>578</v>
      </c>
      <c r="D3918" s="9" t="s">
        <v>3798</v>
      </c>
      <c r="E3918" s="9" t="s">
        <v>2817</v>
      </c>
      <c r="F3918" s="9">
        <v>309</v>
      </c>
      <c r="G3918" s="9">
        <v>143</v>
      </c>
      <c r="H3918" s="9">
        <v>117</v>
      </c>
      <c r="I3918" s="9">
        <v>68</v>
      </c>
      <c r="J3918" s="9">
        <v>0.4627831715210356</v>
      </c>
      <c r="K3918" s="9">
        <v>0.58119658119658124</v>
      </c>
    </row>
    <row r="3919" spans="1:11" x14ac:dyDescent="0.3">
      <c r="A3919" s="9" t="s">
        <v>3407</v>
      </c>
      <c r="B3919" s="9" t="s">
        <v>523</v>
      </c>
      <c r="C3919" s="9" t="s">
        <v>524</v>
      </c>
      <c r="D3919" s="9" t="s">
        <v>3799</v>
      </c>
      <c r="E3919" s="9" t="s">
        <v>5715</v>
      </c>
      <c r="F3919" s="9">
        <v>1227</v>
      </c>
      <c r="G3919" s="9">
        <v>304</v>
      </c>
      <c r="H3919" s="9">
        <v>285</v>
      </c>
      <c r="I3919" s="9">
        <v>139</v>
      </c>
      <c r="J3919" s="9">
        <v>0.247758761206194</v>
      </c>
      <c r="K3919" s="9">
        <v>0.48771929824561411</v>
      </c>
    </row>
    <row r="3920" spans="1:11" x14ac:dyDescent="0.3">
      <c r="A3920" s="9" t="s">
        <v>3407</v>
      </c>
      <c r="B3920" s="9" t="s">
        <v>523</v>
      </c>
      <c r="C3920" s="9" t="s">
        <v>524</v>
      </c>
      <c r="D3920" s="9" t="s">
        <v>3799</v>
      </c>
      <c r="E3920" s="9" t="s">
        <v>5716</v>
      </c>
      <c r="F3920" s="9">
        <v>1227</v>
      </c>
      <c r="G3920" s="9">
        <v>211</v>
      </c>
      <c r="H3920" s="9">
        <v>285</v>
      </c>
      <c r="I3920" s="9">
        <v>111</v>
      </c>
      <c r="J3920" s="9">
        <v>0.17196414017929909</v>
      </c>
      <c r="K3920" s="9">
        <v>0.38947368421052631</v>
      </c>
    </row>
    <row r="3921" spans="1:11" x14ac:dyDescent="0.3">
      <c r="A3921" s="9" t="s">
        <v>3407</v>
      </c>
      <c r="B3921" s="9" t="s">
        <v>523</v>
      </c>
      <c r="C3921" s="9" t="s">
        <v>524</v>
      </c>
      <c r="D3921" s="9" t="s">
        <v>3799</v>
      </c>
      <c r="E3921" s="9" t="s">
        <v>5717</v>
      </c>
      <c r="F3921" s="9">
        <v>1227</v>
      </c>
      <c r="G3921" s="9">
        <v>59</v>
      </c>
      <c r="H3921" s="9">
        <v>285</v>
      </c>
      <c r="I3921" s="9">
        <v>47</v>
      </c>
      <c r="J3921" s="9">
        <v>4.8084759576202118E-2</v>
      </c>
      <c r="K3921" s="9">
        <v>0.1649122807017544</v>
      </c>
    </row>
    <row r="3922" spans="1:11" x14ac:dyDescent="0.3">
      <c r="A3922" s="9" t="s">
        <v>3407</v>
      </c>
      <c r="B3922" s="9" t="s">
        <v>523</v>
      </c>
      <c r="C3922" s="9" t="s">
        <v>524</v>
      </c>
      <c r="D3922" s="9" t="s">
        <v>3799</v>
      </c>
      <c r="E3922" s="9" t="s">
        <v>2817</v>
      </c>
      <c r="F3922" s="9">
        <v>1227</v>
      </c>
      <c r="G3922" s="9">
        <v>259</v>
      </c>
      <c r="H3922" s="9">
        <v>285</v>
      </c>
      <c r="I3922" s="9">
        <v>125</v>
      </c>
      <c r="J3922" s="9">
        <v>0.2110839445802771</v>
      </c>
      <c r="K3922" s="9">
        <v>0.43859649122807021</v>
      </c>
    </row>
    <row r="3923" spans="1:11" x14ac:dyDescent="0.3">
      <c r="A3923" s="9" t="s">
        <v>3407</v>
      </c>
      <c r="B3923" s="9" t="s">
        <v>523</v>
      </c>
      <c r="C3923" s="9" t="s">
        <v>529</v>
      </c>
      <c r="D3923" s="9" t="s">
        <v>3800</v>
      </c>
      <c r="E3923" s="9" t="s">
        <v>5715</v>
      </c>
      <c r="F3923" s="9">
        <v>1792</v>
      </c>
      <c r="G3923" s="9">
        <v>618</v>
      </c>
      <c r="H3923" s="9">
        <v>565</v>
      </c>
      <c r="I3923" s="9">
        <v>335</v>
      </c>
      <c r="J3923" s="9">
        <v>0.34486607142857151</v>
      </c>
      <c r="K3923" s="9">
        <v>0.59292035398230092</v>
      </c>
    </row>
    <row r="3924" spans="1:11" x14ac:dyDescent="0.3">
      <c r="A3924" s="9" t="s">
        <v>3407</v>
      </c>
      <c r="B3924" s="9" t="s">
        <v>523</v>
      </c>
      <c r="C3924" s="9" t="s">
        <v>529</v>
      </c>
      <c r="D3924" s="9" t="s">
        <v>3800</v>
      </c>
      <c r="E3924" s="9" t="s">
        <v>5716</v>
      </c>
      <c r="F3924" s="9">
        <v>1792</v>
      </c>
      <c r="G3924" s="9">
        <v>519</v>
      </c>
      <c r="H3924" s="9">
        <v>565</v>
      </c>
      <c r="I3924" s="9">
        <v>293</v>
      </c>
      <c r="J3924" s="9">
        <v>0.2896205357142857</v>
      </c>
      <c r="K3924" s="9">
        <v>0.51858407079646018</v>
      </c>
    </row>
    <row r="3925" spans="1:11" x14ac:dyDescent="0.3">
      <c r="A3925" s="9" t="s">
        <v>3407</v>
      </c>
      <c r="B3925" s="9" t="s">
        <v>523</v>
      </c>
      <c r="C3925" s="9" t="s">
        <v>529</v>
      </c>
      <c r="D3925" s="9" t="s">
        <v>3800</v>
      </c>
      <c r="E3925" s="9" t="s">
        <v>5717</v>
      </c>
      <c r="F3925" s="9">
        <v>1792</v>
      </c>
      <c r="G3925" s="9">
        <v>198</v>
      </c>
      <c r="H3925" s="9">
        <v>565</v>
      </c>
      <c r="I3925" s="9">
        <v>162</v>
      </c>
      <c r="J3925" s="9">
        <v>0.1104910714285714</v>
      </c>
      <c r="K3925" s="9">
        <v>0.28672566371681418</v>
      </c>
    </row>
    <row r="3926" spans="1:11" x14ac:dyDescent="0.3">
      <c r="A3926" s="9" t="s">
        <v>3407</v>
      </c>
      <c r="B3926" s="9" t="s">
        <v>523</v>
      </c>
      <c r="C3926" s="9" t="s">
        <v>529</v>
      </c>
      <c r="D3926" s="9" t="s">
        <v>3800</v>
      </c>
      <c r="E3926" s="9" t="s">
        <v>2817</v>
      </c>
      <c r="F3926" s="9">
        <v>1792</v>
      </c>
      <c r="G3926" s="9">
        <v>537</v>
      </c>
      <c r="H3926" s="9">
        <v>565</v>
      </c>
      <c r="I3926" s="9">
        <v>304</v>
      </c>
      <c r="J3926" s="9">
        <v>0.2996651785714286</v>
      </c>
      <c r="K3926" s="9">
        <v>0.53805309734513274</v>
      </c>
    </row>
    <row r="3927" spans="1:11" x14ac:dyDescent="0.3">
      <c r="A3927" s="9" t="s">
        <v>3407</v>
      </c>
      <c r="B3927" s="9" t="s">
        <v>523</v>
      </c>
      <c r="C3927" s="9" t="s">
        <v>581</v>
      </c>
      <c r="D3927" s="9" t="s">
        <v>3801</v>
      </c>
      <c r="E3927" s="9" t="s">
        <v>5715</v>
      </c>
      <c r="F3927" s="9">
        <v>293</v>
      </c>
      <c r="G3927" s="9">
        <v>149</v>
      </c>
      <c r="H3927" s="9">
        <v>128</v>
      </c>
      <c r="I3927" s="9">
        <v>84</v>
      </c>
      <c r="J3927" s="9">
        <v>0.50853242320819114</v>
      </c>
      <c r="K3927" s="9">
        <v>0.65625</v>
      </c>
    </row>
    <row r="3928" spans="1:11" x14ac:dyDescent="0.3">
      <c r="A3928" s="9" t="s">
        <v>3407</v>
      </c>
      <c r="B3928" s="9" t="s">
        <v>523</v>
      </c>
      <c r="C3928" s="9" t="s">
        <v>581</v>
      </c>
      <c r="D3928" s="9" t="s">
        <v>3801</v>
      </c>
      <c r="E3928" s="9" t="s">
        <v>5716</v>
      </c>
      <c r="F3928" s="9">
        <v>293</v>
      </c>
      <c r="G3928" s="9">
        <v>131</v>
      </c>
      <c r="H3928" s="9">
        <v>128</v>
      </c>
      <c r="I3928" s="9">
        <v>75</v>
      </c>
      <c r="J3928" s="9">
        <v>0.44709897610921501</v>
      </c>
      <c r="K3928" s="9">
        <v>0.5859375</v>
      </c>
    </row>
    <row r="3929" spans="1:11" x14ac:dyDescent="0.3">
      <c r="A3929" s="9" t="s">
        <v>3407</v>
      </c>
      <c r="B3929" s="9" t="s">
        <v>523</v>
      </c>
      <c r="C3929" s="9" t="s">
        <v>581</v>
      </c>
      <c r="D3929" s="9" t="s">
        <v>3801</v>
      </c>
      <c r="E3929" s="9" t="s">
        <v>5717</v>
      </c>
      <c r="F3929" s="9">
        <v>293</v>
      </c>
      <c r="G3929" s="9">
        <v>54</v>
      </c>
      <c r="H3929" s="9">
        <v>128</v>
      </c>
      <c r="I3929" s="9">
        <v>40</v>
      </c>
      <c r="J3929" s="9">
        <v>0.18430034129692829</v>
      </c>
      <c r="K3929" s="9">
        <v>0.3125</v>
      </c>
    </row>
    <row r="3930" spans="1:11" x14ac:dyDescent="0.3">
      <c r="A3930" s="9" t="s">
        <v>3407</v>
      </c>
      <c r="B3930" s="9" t="s">
        <v>523</v>
      </c>
      <c r="C3930" s="9" t="s">
        <v>581</v>
      </c>
      <c r="D3930" s="9" t="s">
        <v>3801</v>
      </c>
      <c r="E3930" s="9" t="s">
        <v>2817</v>
      </c>
      <c r="F3930" s="9">
        <v>293</v>
      </c>
      <c r="G3930" s="9">
        <v>134</v>
      </c>
      <c r="H3930" s="9">
        <v>128</v>
      </c>
      <c r="I3930" s="9">
        <v>75</v>
      </c>
      <c r="J3930" s="9">
        <v>0.45733788395904429</v>
      </c>
      <c r="K3930" s="9">
        <v>0.5859375</v>
      </c>
    </row>
    <row r="3931" spans="1:11" x14ac:dyDescent="0.3">
      <c r="A3931" s="9" t="s">
        <v>3407</v>
      </c>
      <c r="B3931" s="9" t="s">
        <v>523</v>
      </c>
      <c r="C3931" s="9" t="s">
        <v>591</v>
      </c>
      <c r="D3931" s="9" t="s">
        <v>3802</v>
      </c>
      <c r="E3931" s="9" t="s">
        <v>5715</v>
      </c>
      <c r="F3931" s="9">
        <v>367</v>
      </c>
      <c r="G3931" s="9">
        <v>189</v>
      </c>
      <c r="H3931" s="9">
        <v>156</v>
      </c>
      <c r="I3931" s="9">
        <v>108</v>
      </c>
      <c r="J3931" s="9">
        <v>0.51498637602179842</v>
      </c>
      <c r="K3931" s="9">
        <v>0.69230769230769229</v>
      </c>
    </row>
    <row r="3932" spans="1:11" x14ac:dyDescent="0.3">
      <c r="A3932" s="9" t="s">
        <v>3407</v>
      </c>
      <c r="B3932" s="9" t="s">
        <v>523</v>
      </c>
      <c r="C3932" s="9" t="s">
        <v>591</v>
      </c>
      <c r="D3932" s="9" t="s">
        <v>3802</v>
      </c>
      <c r="E3932" s="9" t="s">
        <v>5716</v>
      </c>
      <c r="F3932" s="9">
        <v>367</v>
      </c>
      <c r="G3932" s="9">
        <v>180</v>
      </c>
      <c r="H3932" s="9">
        <v>156</v>
      </c>
      <c r="I3932" s="9">
        <v>108</v>
      </c>
      <c r="J3932" s="9">
        <v>0.49046321525885561</v>
      </c>
      <c r="K3932" s="9">
        <v>0.69230769230769229</v>
      </c>
    </row>
    <row r="3933" spans="1:11" x14ac:dyDescent="0.3">
      <c r="A3933" s="9" t="s">
        <v>3407</v>
      </c>
      <c r="B3933" s="9" t="s">
        <v>523</v>
      </c>
      <c r="C3933" s="9" t="s">
        <v>591</v>
      </c>
      <c r="D3933" s="9" t="s">
        <v>3802</v>
      </c>
      <c r="E3933" s="9" t="s">
        <v>5717</v>
      </c>
      <c r="F3933" s="9">
        <v>367</v>
      </c>
      <c r="G3933" s="9">
        <v>59</v>
      </c>
      <c r="H3933" s="9">
        <v>156</v>
      </c>
      <c r="I3933" s="9">
        <v>44</v>
      </c>
      <c r="J3933" s="9">
        <v>0.16076294277929151</v>
      </c>
      <c r="K3933" s="9">
        <v>0.2820512820512821</v>
      </c>
    </row>
    <row r="3934" spans="1:11" x14ac:dyDescent="0.3">
      <c r="A3934" s="9" t="s">
        <v>3407</v>
      </c>
      <c r="B3934" s="9" t="s">
        <v>523</v>
      </c>
      <c r="C3934" s="9" t="s">
        <v>591</v>
      </c>
      <c r="D3934" s="9" t="s">
        <v>3802</v>
      </c>
      <c r="E3934" s="9" t="s">
        <v>2817</v>
      </c>
      <c r="F3934" s="9">
        <v>367</v>
      </c>
      <c r="G3934" s="9">
        <v>187</v>
      </c>
      <c r="H3934" s="9">
        <v>156</v>
      </c>
      <c r="I3934" s="9">
        <v>109</v>
      </c>
      <c r="J3934" s="9">
        <v>0.50953678474114439</v>
      </c>
      <c r="K3934" s="9">
        <v>0.69871794871794868</v>
      </c>
    </row>
    <row r="3935" spans="1:11" x14ac:dyDescent="0.3">
      <c r="A3935" s="9" t="s">
        <v>3407</v>
      </c>
      <c r="B3935" s="9" t="s">
        <v>523</v>
      </c>
      <c r="C3935" s="9" t="s">
        <v>571</v>
      </c>
      <c r="D3935" s="9" t="s">
        <v>3803</v>
      </c>
      <c r="E3935" s="9" t="s">
        <v>5715</v>
      </c>
      <c r="F3935" s="9">
        <v>531</v>
      </c>
      <c r="G3935" s="9">
        <v>249</v>
      </c>
      <c r="H3935" s="9">
        <v>214</v>
      </c>
      <c r="I3935" s="9">
        <v>122</v>
      </c>
      <c r="J3935" s="9">
        <v>0.46892655367231639</v>
      </c>
      <c r="K3935" s="9">
        <v>0.57009345794392519</v>
      </c>
    </row>
    <row r="3936" spans="1:11" x14ac:dyDescent="0.3">
      <c r="A3936" s="9" t="s">
        <v>3407</v>
      </c>
      <c r="B3936" s="9" t="s">
        <v>523</v>
      </c>
      <c r="C3936" s="9" t="s">
        <v>571</v>
      </c>
      <c r="D3936" s="9" t="s">
        <v>3803</v>
      </c>
      <c r="E3936" s="9" t="s">
        <v>5716</v>
      </c>
      <c r="F3936" s="9">
        <v>531</v>
      </c>
      <c r="G3936" s="9">
        <v>216</v>
      </c>
      <c r="H3936" s="9">
        <v>214</v>
      </c>
      <c r="I3936" s="9">
        <v>105</v>
      </c>
      <c r="J3936" s="9">
        <v>0.40677966101694918</v>
      </c>
      <c r="K3936" s="9">
        <v>0.49065420560747658</v>
      </c>
    </row>
    <row r="3937" spans="1:11" x14ac:dyDescent="0.3">
      <c r="A3937" s="9" t="s">
        <v>3407</v>
      </c>
      <c r="B3937" s="9" t="s">
        <v>523</v>
      </c>
      <c r="C3937" s="9" t="s">
        <v>571</v>
      </c>
      <c r="D3937" s="9" t="s">
        <v>3803</v>
      </c>
      <c r="E3937" s="9" t="s">
        <v>5717</v>
      </c>
      <c r="F3937" s="9">
        <v>531</v>
      </c>
      <c r="G3937" s="9">
        <v>89</v>
      </c>
      <c r="H3937" s="9">
        <v>214</v>
      </c>
      <c r="I3937" s="9">
        <v>66</v>
      </c>
      <c r="J3937" s="9">
        <v>0.16760828625235411</v>
      </c>
      <c r="K3937" s="9">
        <v>0.30841121495327101</v>
      </c>
    </row>
    <row r="3938" spans="1:11" x14ac:dyDescent="0.3">
      <c r="A3938" s="9" t="s">
        <v>3407</v>
      </c>
      <c r="B3938" s="9" t="s">
        <v>523</v>
      </c>
      <c r="C3938" s="9" t="s">
        <v>571</v>
      </c>
      <c r="D3938" s="9" t="s">
        <v>3803</v>
      </c>
      <c r="E3938" s="9" t="s">
        <v>2817</v>
      </c>
      <c r="F3938" s="9">
        <v>531</v>
      </c>
      <c r="G3938" s="9">
        <v>229</v>
      </c>
      <c r="H3938" s="9">
        <v>214</v>
      </c>
      <c r="I3938" s="9">
        <v>114</v>
      </c>
      <c r="J3938" s="9">
        <v>0.4312617702448211</v>
      </c>
      <c r="K3938" s="9">
        <v>0.53271028037383172</v>
      </c>
    </row>
    <row r="3939" spans="1:11" x14ac:dyDescent="0.3">
      <c r="A3939" s="9" t="s">
        <v>3407</v>
      </c>
      <c r="B3939" s="9" t="s">
        <v>523</v>
      </c>
      <c r="C3939" s="9" t="s">
        <v>574</v>
      </c>
      <c r="D3939" s="9" t="s">
        <v>3804</v>
      </c>
      <c r="E3939" s="9" t="s">
        <v>5715</v>
      </c>
      <c r="F3939" s="9">
        <v>1028</v>
      </c>
      <c r="G3939" s="9">
        <v>518</v>
      </c>
      <c r="H3939" s="9">
        <v>357</v>
      </c>
      <c r="I3939" s="9">
        <v>244</v>
      </c>
      <c r="J3939" s="9">
        <v>0.50389105058365757</v>
      </c>
      <c r="K3939" s="9">
        <v>0.68347338935574231</v>
      </c>
    </row>
    <row r="3940" spans="1:11" x14ac:dyDescent="0.3">
      <c r="A3940" s="9" t="s">
        <v>3407</v>
      </c>
      <c r="B3940" s="9" t="s">
        <v>523</v>
      </c>
      <c r="C3940" s="9" t="s">
        <v>574</v>
      </c>
      <c r="D3940" s="9" t="s">
        <v>3804</v>
      </c>
      <c r="E3940" s="9" t="s">
        <v>5716</v>
      </c>
      <c r="F3940" s="9">
        <v>1028</v>
      </c>
      <c r="G3940" s="9">
        <v>420</v>
      </c>
      <c r="H3940" s="9">
        <v>357</v>
      </c>
      <c r="I3940" s="9">
        <v>223</v>
      </c>
      <c r="J3940" s="9">
        <v>0.40856031128404668</v>
      </c>
      <c r="K3940" s="9">
        <v>0.62464985994397759</v>
      </c>
    </row>
    <row r="3941" spans="1:11" x14ac:dyDescent="0.3">
      <c r="A3941" s="9" t="s">
        <v>3407</v>
      </c>
      <c r="B3941" s="9" t="s">
        <v>523</v>
      </c>
      <c r="C3941" s="9" t="s">
        <v>574</v>
      </c>
      <c r="D3941" s="9" t="s">
        <v>3804</v>
      </c>
      <c r="E3941" s="9" t="s">
        <v>5717</v>
      </c>
      <c r="F3941" s="9">
        <v>1028</v>
      </c>
      <c r="G3941" s="9">
        <v>137</v>
      </c>
      <c r="H3941" s="9">
        <v>357</v>
      </c>
      <c r="I3941" s="9">
        <v>111</v>
      </c>
      <c r="J3941" s="9">
        <v>0.1332684824902724</v>
      </c>
      <c r="K3941" s="9">
        <v>0.31092436974789922</v>
      </c>
    </row>
    <row r="3942" spans="1:11" x14ac:dyDescent="0.3">
      <c r="A3942" s="9" t="s">
        <v>3407</v>
      </c>
      <c r="B3942" s="9" t="s">
        <v>523</v>
      </c>
      <c r="C3942" s="9" t="s">
        <v>574</v>
      </c>
      <c r="D3942" s="9" t="s">
        <v>3804</v>
      </c>
      <c r="E3942" s="9" t="s">
        <v>2817</v>
      </c>
      <c r="F3942" s="9">
        <v>1028</v>
      </c>
      <c r="G3942" s="9">
        <v>475</v>
      </c>
      <c r="H3942" s="9">
        <v>357</v>
      </c>
      <c r="I3942" s="9">
        <v>236</v>
      </c>
      <c r="J3942" s="9">
        <v>0.4620622568093386</v>
      </c>
      <c r="K3942" s="9">
        <v>0.66106442577030811</v>
      </c>
    </row>
    <row r="3943" spans="1:11" x14ac:dyDescent="0.3">
      <c r="A3943" s="9" t="s">
        <v>3407</v>
      </c>
      <c r="B3943" s="9" t="s">
        <v>523</v>
      </c>
      <c r="C3943" s="9" t="s">
        <v>599</v>
      </c>
      <c r="D3943" s="9" t="s">
        <v>3805</v>
      </c>
      <c r="E3943" s="9" t="s">
        <v>5715</v>
      </c>
      <c r="F3943" s="9">
        <v>1097</v>
      </c>
      <c r="G3943" s="9">
        <v>642</v>
      </c>
      <c r="H3943" s="9">
        <v>436</v>
      </c>
      <c r="I3943" s="9">
        <v>344</v>
      </c>
      <c r="J3943" s="9">
        <v>0.58523245214220598</v>
      </c>
      <c r="K3943" s="9">
        <v>0.78899082568807344</v>
      </c>
    </row>
    <row r="3944" spans="1:11" x14ac:dyDescent="0.3">
      <c r="A3944" s="9" t="s">
        <v>3407</v>
      </c>
      <c r="B3944" s="9" t="s">
        <v>523</v>
      </c>
      <c r="C3944" s="9" t="s">
        <v>599</v>
      </c>
      <c r="D3944" s="9" t="s">
        <v>3805</v>
      </c>
      <c r="E3944" s="9" t="s">
        <v>5716</v>
      </c>
      <c r="F3944" s="9">
        <v>1097</v>
      </c>
      <c r="G3944" s="9">
        <v>546</v>
      </c>
      <c r="H3944" s="9">
        <v>436</v>
      </c>
      <c r="I3944" s="9">
        <v>305</v>
      </c>
      <c r="J3944" s="9">
        <v>0.4977210574293528</v>
      </c>
      <c r="K3944" s="9">
        <v>0.69954128440366969</v>
      </c>
    </row>
    <row r="3945" spans="1:11" x14ac:dyDescent="0.3">
      <c r="A3945" s="9" t="s">
        <v>3407</v>
      </c>
      <c r="B3945" s="9" t="s">
        <v>523</v>
      </c>
      <c r="C3945" s="9" t="s">
        <v>599</v>
      </c>
      <c r="D3945" s="9" t="s">
        <v>3805</v>
      </c>
      <c r="E3945" s="9" t="s">
        <v>5717</v>
      </c>
      <c r="F3945" s="9">
        <v>1097</v>
      </c>
      <c r="G3945" s="9">
        <v>174</v>
      </c>
      <c r="H3945" s="9">
        <v>436</v>
      </c>
      <c r="I3945" s="9">
        <v>137</v>
      </c>
      <c r="J3945" s="9">
        <v>0.15861440291704651</v>
      </c>
      <c r="K3945" s="9">
        <v>0.31422018348623848</v>
      </c>
    </row>
    <row r="3946" spans="1:11" x14ac:dyDescent="0.3">
      <c r="A3946" s="9" t="s">
        <v>3407</v>
      </c>
      <c r="B3946" s="9" t="s">
        <v>523</v>
      </c>
      <c r="C3946" s="9" t="s">
        <v>599</v>
      </c>
      <c r="D3946" s="9" t="s">
        <v>3805</v>
      </c>
      <c r="E3946" s="9" t="s">
        <v>2817</v>
      </c>
      <c r="F3946" s="9">
        <v>1097</v>
      </c>
      <c r="G3946" s="9">
        <v>592</v>
      </c>
      <c r="H3946" s="9">
        <v>436</v>
      </c>
      <c r="I3946" s="9">
        <v>321</v>
      </c>
      <c r="J3946" s="9">
        <v>0.53965360072926161</v>
      </c>
      <c r="K3946" s="9">
        <v>0.73623853211009171</v>
      </c>
    </row>
    <row r="3947" spans="1:11" x14ac:dyDescent="0.3">
      <c r="A3947" s="9" t="s">
        <v>3407</v>
      </c>
      <c r="B3947" s="9" t="s">
        <v>523</v>
      </c>
      <c r="C3947" s="9" t="s">
        <v>604</v>
      </c>
      <c r="D3947" s="9" t="s">
        <v>3806</v>
      </c>
      <c r="E3947" s="9" t="s">
        <v>5715</v>
      </c>
      <c r="F3947" s="9">
        <v>409</v>
      </c>
      <c r="G3947" s="9">
        <v>276</v>
      </c>
      <c r="H3947" s="9">
        <v>180</v>
      </c>
      <c r="I3947" s="9">
        <v>148</v>
      </c>
      <c r="J3947" s="9">
        <v>0.67481662591687042</v>
      </c>
      <c r="K3947" s="9">
        <v>0.82222222222222219</v>
      </c>
    </row>
    <row r="3948" spans="1:11" x14ac:dyDescent="0.3">
      <c r="A3948" s="9" t="s">
        <v>3407</v>
      </c>
      <c r="B3948" s="9" t="s">
        <v>523</v>
      </c>
      <c r="C3948" s="9" t="s">
        <v>604</v>
      </c>
      <c r="D3948" s="9" t="s">
        <v>3806</v>
      </c>
      <c r="E3948" s="9" t="s">
        <v>5716</v>
      </c>
      <c r="F3948" s="9">
        <v>409</v>
      </c>
      <c r="G3948" s="9">
        <v>256</v>
      </c>
      <c r="H3948" s="9">
        <v>180</v>
      </c>
      <c r="I3948" s="9">
        <v>141</v>
      </c>
      <c r="J3948" s="9">
        <v>0.62591687041564792</v>
      </c>
      <c r="K3948" s="9">
        <v>0.78333333333333333</v>
      </c>
    </row>
    <row r="3949" spans="1:11" x14ac:dyDescent="0.3">
      <c r="A3949" s="9" t="s">
        <v>3407</v>
      </c>
      <c r="B3949" s="9" t="s">
        <v>523</v>
      </c>
      <c r="C3949" s="9" t="s">
        <v>604</v>
      </c>
      <c r="D3949" s="9" t="s">
        <v>3806</v>
      </c>
      <c r="E3949" s="9" t="s">
        <v>5717</v>
      </c>
      <c r="F3949" s="9">
        <v>409</v>
      </c>
      <c r="G3949" s="9">
        <v>97</v>
      </c>
      <c r="H3949" s="9">
        <v>180</v>
      </c>
      <c r="I3949" s="9">
        <v>75</v>
      </c>
      <c r="J3949" s="9">
        <v>0.23716381418092911</v>
      </c>
      <c r="K3949" s="9">
        <v>0.41666666666666669</v>
      </c>
    </row>
    <row r="3950" spans="1:11" x14ac:dyDescent="0.3">
      <c r="A3950" s="9" t="s">
        <v>3407</v>
      </c>
      <c r="B3950" s="9" t="s">
        <v>523</v>
      </c>
      <c r="C3950" s="9" t="s">
        <v>604</v>
      </c>
      <c r="D3950" s="9" t="s">
        <v>3806</v>
      </c>
      <c r="E3950" s="9" t="s">
        <v>2817</v>
      </c>
      <c r="F3950" s="9">
        <v>409</v>
      </c>
      <c r="G3950" s="9">
        <v>262</v>
      </c>
      <c r="H3950" s="9">
        <v>180</v>
      </c>
      <c r="I3950" s="9">
        <v>144</v>
      </c>
      <c r="J3950" s="9">
        <v>0.64058679706601462</v>
      </c>
      <c r="K3950" s="9">
        <v>0.8</v>
      </c>
    </row>
    <row r="3951" spans="1:11" x14ac:dyDescent="0.3">
      <c r="A3951" s="9" t="s">
        <v>3407</v>
      </c>
      <c r="B3951" s="9" t="s">
        <v>523</v>
      </c>
      <c r="C3951" s="9" t="s">
        <v>541</v>
      </c>
      <c r="D3951" s="9" t="s">
        <v>3807</v>
      </c>
      <c r="E3951" s="9" t="s">
        <v>5715</v>
      </c>
      <c r="F3951" s="9">
        <v>1881</v>
      </c>
      <c r="G3951" s="9">
        <v>686</v>
      </c>
      <c r="H3951" s="9">
        <v>601</v>
      </c>
      <c r="I3951" s="9">
        <v>339</v>
      </c>
      <c r="J3951" s="9">
        <v>0.36469962785752258</v>
      </c>
      <c r="K3951" s="9">
        <v>0.56405990016638941</v>
      </c>
    </row>
    <row r="3952" spans="1:11" x14ac:dyDescent="0.3">
      <c r="A3952" s="9" t="s">
        <v>3407</v>
      </c>
      <c r="B3952" s="9" t="s">
        <v>523</v>
      </c>
      <c r="C3952" s="9" t="s">
        <v>541</v>
      </c>
      <c r="D3952" s="9" t="s">
        <v>3807</v>
      </c>
      <c r="E3952" s="9" t="s">
        <v>5716</v>
      </c>
      <c r="F3952" s="9">
        <v>1881</v>
      </c>
      <c r="G3952" s="9">
        <v>591</v>
      </c>
      <c r="H3952" s="9">
        <v>601</v>
      </c>
      <c r="I3952" s="9">
        <v>304</v>
      </c>
      <c r="J3952" s="9">
        <v>0.31419457735247208</v>
      </c>
      <c r="K3952" s="9">
        <v>0.50582362728785357</v>
      </c>
    </row>
    <row r="3953" spans="1:11" x14ac:dyDescent="0.3">
      <c r="A3953" s="9" t="s">
        <v>3407</v>
      </c>
      <c r="B3953" s="9" t="s">
        <v>523</v>
      </c>
      <c r="C3953" s="9" t="s">
        <v>541</v>
      </c>
      <c r="D3953" s="9" t="s">
        <v>3807</v>
      </c>
      <c r="E3953" s="9" t="s">
        <v>5717</v>
      </c>
      <c r="F3953" s="9">
        <v>1881</v>
      </c>
      <c r="G3953" s="9">
        <v>217</v>
      </c>
      <c r="H3953" s="9">
        <v>601</v>
      </c>
      <c r="I3953" s="9">
        <v>173</v>
      </c>
      <c r="J3953" s="9">
        <v>0.115364167995747</v>
      </c>
      <c r="K3953" s="9">
        <v>0.28785357737104827</v>
      </c>
    </row>
    <row r="3954" spans="1:11" x14ac:dyDescent="0.3">
      <c r="A3954" s="9" t="s">
        <v>3407</v>
      </c>
      <c r="B3954" s="9" t="s">
        <v>523</v>
      </c>
      <c r="C3954" s="9" t="s">
        <v>541</v>
      </c>
      <c r="D3954" s="9" t="s">
        <v>3807</v>
      </c>
      <c r="E3954" s="9" t="s">
        <v>2817</v>
      </c>
      <c r="F3954" s="9">
        <v>1881</v>
      </c>
      <c r="G3954" s="9">
        <v>629</v>
      </c>
      <c r="H3954" s="9">
        <v>601</v>
      </c>
      <c r="I3954" s="9">
        <v>314</v>
      </c>
      <c r="J3954" s="9">
        <v>0.3343965975544923</v>
      </c>
      <c r="K3954" s="9">
        <v>0.52246256239600664</v>
      </c>
    </row>
    <row r="3955" spans="1:11" x14ac:dyDescent="0.3">
      <c r="A3955" s="9" t="s">
        <v>3407</v>
      </c>
      <c r="B3955" s="9" t="s">
        <v>523</v>
      </c>
      <c r="C3955" s="9" t="s">
        <v>537</v>
      </c>
      <c r="D3955" s="9" t="s">
        <v>3808</v>
      </c>
      <c r="E3955" s="9" t="s">
        <v>5715</v>
      </c>
      <c r="F3955" s="9">
        <v>1464</v>
      </c>
      <c r="G3955" s="9">
        <v>547</v>
      </c>
      <c r="H3955" s="9">
        <v>390</v>
      </c>
      <c r="I3955" s="9">
        <v>234</v>
      </c>
      <c r="J3955" s="9">
        <v>0.37363387978142082</v>
      </c>
      <c r="K3955" s="9">
        <v>0.6</v>
      </c>
    </row>
    <row r="3956" spans="1:11" x14ac:dyDescent="0.3">
      <c r="A3956" s="9" t="s">
        <v>3407</v>
      </c>
      <c r="B3956" s="9" t="s">
        <v>523</v>
      </c>
      <c r="C3956" s="9" t="s">
        <v>537</v>
      </c>
      <c r="D3956" s="9" t="s">
        <v>3808</v>
      </c>
      <c r="E3956" s="9" t="s">
        <v>5716</v>
      </c>
      <c r="F3956" s="9">
        <v>1464</v>
      </c>
      <c r="G3956" s="9">
        <v>444</v>
      </c>
      <c r="H3956" s="9">
        <v>390</v>
      </c>
      <c r="I3956" s="9">
        <v>211</v>
      </c>
      <c r="J3956" s="9">
        <v>0.30327868852459022</v>
      </c>
      <c r="K3956" s="9">
        <v>0.54102564102564099</v>
      </c>
    </row>
    <row r="3957" spans="1:11" x14ac:dyDescent="0.3">
      <c r="A3957" s="9" t="s">
        <v>3407</v>
      </c>
      <c r="B3957" s="9" t="s">
        <v>523</v>
      </c>
      <c r="C3957" s="9" t="s">
        <v>537</v>
      </c>
      <c r="D3957" s="9" t="s">
        <v>3808</v>
      </c>
      <c r="E3957" s="9" t="s">
        <v>5717</v>
      </c>
      <c r="F3957" s="9">
        <v>1464</v>
      </c>
      <c r="G3957" s="9">
        <v>117</v>
      </c>
      <c r="H3957" s="9">
        <v>390</v>
      </c>
      <c r="I3957" s="9">
        <v>95</v>
      </c>
      <c r="J3957" s="9">
        <v>7.9918032786885251E-2</v>
      </c>
      <c r="K3957" s="9">
        <v>0.24358974358974361</v>
      </c>
    </row>
    <row r="3958" spans="1:11" x14ac:dyDescent="0.3">
      <c r="A3958" s="9" t="s">
        <v>3407</v>
      </c>
      <c r="B3958" s="9" t="s">
        <v>523</v>
      </c>
      <c r="C3958" s="9" t="s">
        <v>537</v>
      </c>
      <c r="D3958" s="9" t="s">
        <v>3808</v>
      </c>
      <c r="E3958" s="9" t="s">
        <v>2817</v>
      </c>
      <c r="F3958" s="9">
        <v>1464</v>
      </c>
      <c r="G3958" s="9">
        <v>489</v>
      </c>
      <c r="H3958" s="9">
        <v>390</v>
      </c>
      <c r="I3958" s="9">
        <v>219</v>
      </c>
      <c r="J3958" s="9">
        <v>0.33401639344262302</v>
      </c>
      <c r="K3958" s="9">
        <v>0.56153846153846154</v>
      </c>
    </row>
    <row r="3959" spans="1:11" x14ac:dyDescent="0.3">
      <c r="A3959" s="9" t="s">
        <v>3407</v>
      </c>
      <c r="B3959" s="9" t="s">
        <v>523</v>
      </c>
      <c r="C3959" s="9" t="s">
        <v>544</v>
      </c>
      <c r="D3959" s="9" t="s">
        <v>3809</v>
      </c>
      <c r="E3959" s="9" t="s">
        <v>5715</v>
      </c>
      <c r="F3959" s="9">
        <v>997</v>
      </c>
      <c r="G3959" s="9">
        <v>381</v>
      </c>
      <c r="H3959" s="9">
        <v>323</v>
      </c>
      <c r="I3959" s="9">
        <v>194</v>
      </c>
      <c r="J3959" s="9">
        <v>0.38214643931795378</v>
      </c>
      <c r="K3959" s="9">
        <v>0.60061919504643968</v>
      </c>
    </row>
    <row r="3960" spans="1:11" x14ac:dyDescent="0.3">
      <c r="A3960" s="9" t="s">
        <v>3407</v>
      </c>
      <c r="B3960" s="9" t="s">
        <v>523</v>
      </c>
      <c r="C3960" s="9" t="s">
        <v>544</v>
      </c>
      <c r="D3960" s="9" t="s">
        <v>3809</v>
      </c>
      <c r="E3960" s="9" t="s">
        <v>5716</v>
      </c>
      <c r="F3960" s="9">
        <v>997</v>
      </c>
      <c r="G3960" s="9">
        <v>327</v>
      </c>
      <c r="H3960" s="9">
        <v>323</v>
      </c>
      <c r="I3960" s="9">
        <v>171</v>
      </c>
      <c r="J3960" s="9">
        <v>0.32798395185556672</v>
      </c>
      <c r="K3960" s="9">
        <v>0.52941176470588236</v>
      </c>
    </row>
    <row r="3961" spans="1:11" x14ac:dyDescent="0.3">
      <c r="A3961" s="9" t="s">
        <v>3407</v>
      </c>
      <c r="B3961" s="9" t="s">
        <v>523</v>
      </c>
      <c r="C3961" s="9" t="s">
        <v>544</v>
      </c>
      <c r="D3961" s="9" t="s">
        <v>3809</v>
      </c>
      <c r="E3961" s="9" t="s">
        <v>5717</v>
      </c>
      <c r="F3961" s="9">
        <v>997</v>
      </c>
      <c r="G3961" s="9">
        <v>51</v>
      </c>
      <c r="H3961" s="9">
        <v>323</v>
      </c>
      <c r="I3961" s="9">
        <v>29</v>
      </c>
      <c r="J3961" s="9">
        <v>5.1153460381143427E-2</v>
      </c>
      <c r="K3961" s="9">
        <v>8.9783281733746126E-2</v>
      </c>
    </row>
    <row r="3962" spans="1:11" x14ac:dyDescent="0.3">
      <c r="A3962" s="9" t="s">
        <v>3407</v>
      </c>
      <c r="B3962" s="9" t="s">
        <v>523</v>
      </c>
      <c r="C3962" s="9" t="s">
        <v>544</v>
      </c>
      <c r="D3962" s="9" t="s">
        <v>3809</v>
      </c>
      <c r="E3962" s="9" t="s">
        <v>2817</v>
      </c>
      <c r="F3962" s="9">
        <v>997</v>
      </c>
      <c r="G3962" s="9">
        <v>339</v>
      </c>
      <c r="H3962" s="9">
        <v>323</v>
      </c>
      <c r="I3962" s="9">
        <v>173</v>
      </c>
      <c r="J3962" s="9">
        <v>0.34002006018054171</v>
      </c>
      <c r="K3962" s="9">
        <v>0.5356037151702786</v>
      </c>
    </row>
    <row r="3963" spans="1:11" x14ac:dyDescent="0.3">
      <c r="A3963" s="9" t="s">
        <v>3407</v>
      </c>
      <c r="B3963" s="9" t="s">
        <v>523</v>
      </c>
      <c r="C3963" s="9" t="s">
        <v>589</v>
      </c>
      <c r="D3963" s="9" t="s">
        <v>3810</v>
      </c>
      <c r="E3963" s="9" t="s">
        <v>5715</v>
      </c>
      <c r="F3963" s="9">
        <v>689</v>
      </c>
      <c r="G3963" s="9">
        <v>354</v>
      </c>
      <c r="H3963" s="9">
        <v>259</v>
      </c>
      <c r="I3963" s="9">
        <v>180</v>
      </c>
      <c r="J3963" s="9">
        <v>0.51378809869375908</v>
      </c>
      <c r="K3963" s="9">
        <v>0.69498069498069504</v>
      </c>
    </row>
    <row r="3964" spans="1:11" x14ac:dyDescent="0.3">
      <c r="A3964" s="9" t="s">
        <v>3407</v>
      </c>
      <c r="B3964" s="9" t="s">
        <v>523</v>
      </c>
      <c r="C3964" s="9" t="s">
        <v>589</v>
      </c>
      <c r="D3964" s="9" t="s">
        <v>3810</v>
      </c>
      <c r="E3964" s="9" t="s">
        <v>5716</v>
      </c>
      <c r="F3964" s="9">
        <v>689</v>
      </c>
      <c r="G3964" s="9">
        <v>305</v>
      </c>
      <c r="H3964" s="9">
        <v>259</v>
      </c>
      <c r="I3964" s="9">
        <v>168</v>
      </c>
      <c r="J3964" s="9">
        <v>0.44267053701015963</v>
      </c>
      <c r="K3964" s="9">
        <v>0.64864864864864868</v>
      </c>
    </row>
    <row r="3965" spans="1:11" x14ac:dyDescent="0.3">
      <c r="A3965" s="9" t="s">
        <v>3407</v>
      </c>
      <c r="B3965" s="9" t="s">
        <v>523</v>
      </c>
      <c r="C3965" s="9" t="s">
        <v>589</v>
      </c>
      <c r="D3965" s="9" t="s">
        <v>3810</v>
      </c>
      <c r="E3965" s="9" t="s">
        <v>5717</v>
      </c>
      <c r="F3965" s="9">
        <v>689</v>
      </c>
      <c r="G3965" s="9">
        <v>121</v>
      </c>
      <c r="H3965" s="9">
        <v>259</v>
      </c>
      <c r="I3965" s="9">
        <v>93</v>
      </c>
      <c r="J3965" s="9">
        <v>0.1756168359941945</v>
      </c>
      <c r="K3965" s="9">
        <v>0.35907335907335908</v>
      </c>
    </row>
    <row r="3966" spans="1:11" x14ac:dyDescent="0.3">
      <c r="A3966" s="9" t="s">
        <v>3407</v>
      </c>
      <c r="B3966" s="9" t="s">
        <v>523</v>
      </c>
      <c r="C3966" s="9" t="s">
        <v>589</v>
      </c>
      <c r="D3966" s="9" t="s">
        <v>3810</v>
      </c>
      <c r="E3966" s="9" t="s">
        <v>2817</v>
      </c>
      <c r="F3966" s="9">
        <v>689</v>
      </c>
      <c r="G3966" s="9">
        <v>333</v>
      </c>
      <c r="H3966" s="9">
        <v>259</v>
      </c>
      <c r="I3966" s="9">
        <v>172</v>
      </c>
      <c r="J3966" s="9">
        <v>0.48330914368650219</v>
      </c>
      <c r="K3966" s="9">
        <v>0.6640926640926641</v>
      </c>
    </row>
    <row r="3967" spans="1:11" x14ac:dyDescent="0.3">
      <c r="A3967" s="9" t="s">
        <v>3407</v>
      </c>
      <c r="B3967" s="9" t="s">
        <v>523</v>
      </c>
      <c r="C3967" s="9" t="s">
        <v>552</v>
      </c>
      <c r="D3967" s="9" t="s">
        <v>3811</v>
      </c>
      <c r="E3967" s="9" t="s">
        <v>5715</v>
      </c>
      <c r="F3967" s="9">
        <v>1964</v>
      </c>
      <c r="G3967" s="9">
        <v>803</v>
      </c>
      <c r="H3967" s="9">
        <v>665</v>
      </c>
      <c r="I3967" s="9">
        <v>419</v>
      </c>
      <c r="J3967" s="9">
        <v>0.4088594704684318</v>
      </c>
      <c r="K3967" s="9">
        <v>0.63007518796992479</v>
      </c>
    </row>
    <row r="3968" spans="1:11" x14ac:dyDescent="0.3">
      <c r="A3968" s="9" t="s">
        <v>3407</v>
      </c>
      <c r="B3968" s="9" t="s">
        <v>523</v>
      </c>
      <c r="C3968" s="9" t="s">
        <v>552</v>
      </c>
      <c r="D3968" s="9" t="s">
        <v>3811</v>
      </c>
      <c r="E3968" s="9" t="s">
        <v>5716</v>
      </c>
      <c r="F3968" s="9">
        <v>1964</v>
      </c>
      <c r="G3968" s="9">
        <v>683</v>
      </c>
      <c r="H3968" s="9">
        <v>665</v>
      </c>
      <c r="I3968" s="9">
        <v>373</v>
      </c>
      <c r="J3968" s="9">
        <v>0.34775967413441961</v>
      </c>
      <c r="K3968" s="9">
        <v>0.56090225563909779</v>
      </c>
    </row>
    <row r="3969" spans="1:11" x14ac:dyDescent="0.3">
      <c r="A3969" s="9" t="s">
        <v>3407</v>
      </c>
      <c r="B3969" s="9" t="s">
        <v>523</v>
      </c>
      <c r="C3969" s="9" t="s">
        <v>552</v>
      </c>
      <c r="D3969" s="9" t="s">
        <v>3811</v>
      </c>
      <c r="E3969" s="9" t="s">
        <v>5717</v>
      </c>
      <c r="F3969" s="9">
        <v>1964</v>
      </c>
      <c r="G3969" s="9">
        <v>276</v>
      </c>
      <c r="H3969" s="9">
        <v>665</v>
      </c>
      <c r="I3969" s="9">
        <v>219</v>
      </c>
      <c r="J3969" s="9">
        <v>0.14052953156822809</v>
      </c>
      <c r="K3969" s="9">
        <v>0.32932330827067668</v>
      </c>
    </row>
    <row r="3970" spans="1:11" x14ac:dyDescent="0.3">
      <c r="A3970" s="9" t="s">
        <v>3407</v>
      </c>
      <c r="B3970" s="9" t="s">
        <v>523</v>
      </c>
      <c r="C3970" s="9" t="s">
        <v>552</v>
      </c>
      <c r="D3970" s="9" t="s">
        <v>3811</v>
      </c>
      <c r="E3970" s="9" t="s">
        <v>2817</v>
      </c>
      <c r="F3970" s="9">
        <v>1964</v>
      </c>
      <c r="G3970" s="9">
        <v>730</v>
      </c>
      <c r="H3970" s="9">
        <v>665</v>
      </c>
      <c r="I3970" s="9">
        <v>385</v>
      </c>
      <c r="J3970" s="9">
        <v>0.37169042769857441</v>
      </c>
      <c r="K3970" s="9">
        <v>0.57894736842105265</v>
      </c>
    </row>
    <row r="3971" spans="1:11" x14ac:dyDescent="0.3">
      <c r="A3971" s="9" t="s">
        <v>3407</v>
      </c>
      <c r="B3971" s="9" t="s">
        <v>523</v>
      </c>
      <c r="C3971" s="9" t="s">
        <v>576</v>
      </c>
      <c r="D3971" s="9" t="s">
        <v>3812</v>
      </c>
      <c r="E3971" s="9" t="s">
        <v>5715</v>
      </c>
      <c r="F3971" s="9">
        <v>772</v>
      </c>
      <c r="G3971" s="9">
        <v>372</v>
      </c>
      <c r="H3971" s="9">
        <v>291</v>
      </c>
      <c r="I3971" s="9">
        <v>190</v>
      </c>
      <c r="J3971" s="9">
        <v>0.48186528497409331</v>
      </c>
      <c r="K3971" s="9">
        <v>0.65292096219931273</v>
      </c>
    </row>
    <row r="3972" spans="1:11" x14ac:dyDescent="0.3">
      <c r="A3972" s="9" t="s">
        <v>3407</v>
      </c>
      <c r="B3972" s="9" t="s">
        <v>523</v>
      </c>
      <c r="C3972" s="9" t="s">
        <v>576</v>
      </c>
      <c r="D3972" s="9" t="s">
        <v>3812</v>
      </c>
      <c r="E3972" s="9" t="s">
        <v>5716</v>
      </c>
      <c r="F3972" s="9">
        <v>772</v>
      </c>
      <c r="G3972" s="9">
        <v>324</v>
      </c>
      <c r="H3972" s="9">
        <v>291</v>
      </c>
      <c r="I3972" s="9">
        <v>172</v>
      </c>
      <c r="J3972" s="9">
        <v>0.4196891191709845</v>
      </c>
      <c r="K3972" s="9">
        <v>0.59106529209621994</v>
      </c>
    </row>
    <row r="3973" spans="1:11" x14ac:dyDescent="0.3">
      <c r="A3973" s="9" t="s">
        <v>3407</v>
      </c>
      <c r="B3973" s="9" t="s">
        <v>523</v>
      </c>
      <c r="C3973" s="9" t="s">
        <v>576</v>
      </c>
      <c r="D3973" s="9" t="s">
        <v>3812</v>
      </c>
      <c r="E3973" s="9" t="s">
        <v>5717</v>
      </c>
      <c r="F3973" s="9">
        <v>772</v>
      </c>
      <c r="G3973" s="9">
        <v>100</v>
      </c>
      <c r="H3973" s="9">
        <v>291</v>
      </c>
      <c r="I3973" s="9">
        <v>72</v>
      </c>
      <c r="J3973" s="9">
        <v>0.1295336787564767</v>
      </c>
      <c r="K3973" s="9">
        <v>0.24742268041237109</v>
      </c>
    </row>
    <row r="3974" spans="1:11" x14ac:dyDescent="0.3">
      <c r="A3974" s="9" t="s">
        <v>3407</v>
      </c>
      <c r="B3974" s="9" t="s">
        <v>523</v>
      </c>
      <c r="C3974" s="9" t="s">
        <v>576</v>
      </c>
      <c r="D3974" s="9" t="s">
        <v>3812</v>
      </c>
      <c r="E3974" s="9" t="s">
        <v>2817</v>
      </c>
      <c r="F3974" s="9">
        <v>772</v>
      </c>
      <c r="G3974" s="9">
        <v>354</v>
      </c>
      <c r="H3974" s="9">
        <v>291</v>
      </c>
      <c r="I3974" s="9">
        <v>179</v>
      </c>
      <c r="J3974" s="9">
        <v>0.45854922279792748</v>
      </c>
      <c r="K3974" s="9">
        <v>0.61512027491408938</v>
      </c>
    </row>
    <row r="3975" spans="1:11" x14ac:dyDescent="0.3">
      <c r="A3975" s="9" t="s">
        <v>3407</v>
      </c>
      <c r="B3975" s="9" t="s">
        <v>523</v>
      </c>
      <c r="C3975" s="9" t="s">
        <v>558</v>
      </c>
      <c r="D3975" s="9" t="s">
        <v>3813</v>
      </c>
      <c r="E3975" s="9" t="s">
        <v>5715</v>
      </c>
      <c r="F3975" s="9">
        <v>488</v>
      </c>
      <c r="G3975" s="9">
        <v>225</v>
      </c>
      <c r="H3975" s="9">
        <v>163</v>
      </c>
      <c r="I3975" s="9">
        <v>113</v>
      </c>
      <c r="J3975" s="9">
        <v>0.46106557377049179</v>
      </c>
      <c r="K3975" s="9">
        <v>0.69325153374233128</v>
      </c>
    </row>
    <row r="3976" spans="1:11" x14ac:dyDescent="0.3">
      <c r="A3976" s="9" t="s">
        <v>3407</v>
      </c>
      <c r="B3976" s="9" t="s">
        <v>523</v>
      </c>
      <c r="C3976" s="9" t="s">
        <v>558</v>
      </c>
      <c r="D3976" s="9" t="s">
        <v>3813</v>
      </c>
      <c r="E3976" s="9" t="s">
        <v>5716</v>
      </c>
      <c r="F3976" s="9">
        <v>488</v>
      </c>
      <c r="G3976" s="9">
        <v>192</v>
      </c>
      <c r="H3976" s="9">
        <v>163</v>
      </c>
      <c r="I3976" s="9">
        <v>108</v>
      </c>
      <c r="J3976" s="9">
        <v>0.39344262295081972</v>
      </c>
      <c r="K3976" s="9">
        <v>0.66257668711656437</v>
      </c>
    </row>
    <row r="3977" spans="1:11" x14ac:dyDescent="0.3">
      <c r="A3977" s="9" t="s">
        <v>3407</v>
      </c>
      <c r="B3977" s="9" t="s">
        <v>523</v>
      </c>
      <c r="C3977" s="9" t="s">
        <v>558</v>
      </c>
      <c r="D3977" s="9" t="s">
        <v>3813</v>
      </c>
      <c r="E3977" s="9" t="s">
        <v>5717</v>
      </c>
      <c r="F3977" s="9">
        <v>488</v>
      </c>
      <c r="G3977" s="9">
        <v>51</v>
      </c>
      <c r="H3977" s="9">
        <v>163</v>
      </c>
      <c r="I3977" s="9">
        <v>42</v>
      </c>
      <c r="J3977" s="9">
        <v>0.10450819672131149</v>
      </c>
      <c r="K3977" s="9">
        <v>0.25766871165644167</v>
      </c>
    </row>
    <row r="3978" spans="1:11" x14ac:dyDescent="0.3">
      <c r="A3978" s="9" t="s">
        <v>3407</v>
      </c>
      <c r="B3978" s="9" t="s">
        <v>523</v>
      </c>
      <c r="C3978" s="9" t="s">
        <v>558</v>
      </c>
      <c r="D3978" s="9" t="s">
        <v>3813</v>
      </c>
      <c r="E3978" s="9" t="s">
        <v>2817</v>
      </c>
      <c r="F3978" s="9">
        <v>488</v>
      </c>
      <c r="G3978" s="9">
        <v>202</v>
      </c>
      <c r="H3978" s="9">
        <v>163</v>
      </c>
      <c r="I3978" s="9">
        <v>106</v>
      </c>
      <c r="J3978" s="9">
        <v>0.41393442622950821</v>
      </c>
      <c r="K3978" s="9">
        <v>0.65030674846625769</v>
      </c>
    </row>
    <row r="3979" spans="1:11" x14ac:dyDescent="0.3">
      <c r="A3979" s="9" t="s">
        <v>3407</v>
      </c>
      <c r="B3979" s="9" t="s">
        <v>523</v>
      </c>
      <c r="C3979" s="9" t="s">
        <v>597</v>
      </c>
      <c r="D3979" s="9" t="s">
        <v>3814</v>
      </c>
      <c r="E3979" s="9" t="s">
        <v>5715</v>
      </c>
      <c r="F3979" s="9">
        <v>972</v>
      </c>
      <c r="G3979" s="9">
        <v>535</v>
      </c>
      <c r="H3979" s="9">
        <v>377</v>
      </c>
      <c r="I3979" s="9">
        <v>269</v>
      </c>
      <c r="J3979" s="9">
        <v>0.55041152263374482</v>
      </c>
      <c r="K3979" s="9">
        <v>0.71352785145888598</v>
      </c>
    </row>
    <row r="3980" spans="1:11" x14ac:dyDescent="0.3">
      <c r="A3980" s="9" t="s">
        <v>3407</v>
      </c>
      <c r="B3980" s="9" t="s">
        <v>523</v>
      </c>
      <c r="C3980" s="9" t="s">
        <v>597</v>
      </c>
      <c r="D3980" s="9" t="s">
        <v>3814</v>
      </c>
      <c r="E3980" s="9" t="s">
        <v>5716</v>
      </c>
      <c r="F3980" s="9">
        <v>972</v>
      </c>
      <c r="G3980" s="9">
        <v>488</v>
      </c>
      <c r="H3980" s="9">
        <v>377</v>
      </c>
      <c r="I3980" s="9">
        <v>251</v>
      </c>
      <c r="J3980" s="9">
        <v>0.50205761316872433</v>
      </c>
      <c r="K3980" s="9">
        <v>0.66578249336870021</v>
      </c>
    </row>
    <row r="3981" spans="1:11" x14ac:dyDescent="0.3">
      <c r="A3981" s="9" t="s">
        <v>3407</v>
      </c>
      <c r="B3981" s="9" t="s">
        <v>523</v>
      </c>
      <c r="C3981" s="9" t="s">
        <v>597</v>
      </c>
      <c r="D3981" s="9" t="s">
        <v>3814</v>
      </c>
      <c r="E3981" s="9" t="s">
        <v>5717</v>
      </c>
      <c r="F3981" s="9">
        <v>972</v>
      </c>
      <c r="G3981" s="9">
        <v>144</v>
      </c>
      <c r="H3981" s="9">
        <v>377</v>
      </c>
      <c r="I3981" s="9">
        <v>110</v>
      </c>
      <c r="J3981" s="9">
        <v>0.14814814814814811</v>
      </c>
      <c r="K3981" s="9">
        <v>0.29177718832891247</v>
      </c>
    </row>
    <row r="3982" spans="1:11" x14ac:dyDescent="0.3">
      <c r="A3982" s="9" t="s">
        <v>3407</v>
      </c>
      <c r="B3982" s="9" t="s">
        <v>523</v>
      </c>
      <c r="C3982" s="9" t="s">
        <v>597</v>
      </c>
      <c r="D3982" s="9" t="s">
        <v>3814</v>
      </c>
      <c r="E3982" s="9" t="s">
        <v>2817</v>
      </c>
      <c r="F3982" s="9">
        <v>972</v>
      </c>
      <c r="G3982" s="9">
        <v>499</v>
      </c>
      <c r="H3982" s="9">
        <v>377</v>
      </c>
      <c r="I3982" s="9">
        <v>255</v>
      </c>
      <c r="J3982" s="9">
        <v>0.51337448559670784</v>
      </c>
      <c r="K3982" s="9">
        <v>0.67639257294429711</v>
      </c>
    </row>
    <row r="3983" spans="1:11" x14ac:dyDescent="0.3">
      <c r="A3983" s="9" t="s">
        <v>3407</v>
      </c>
      <c r="B3983" s="9" t="s">
        <v>523</v>
      </c>
      <c r="C3983" s="9" t="s">
        <v>560</v>
      </c>
      <c r="D3983" s="9" t="s">
        <v>3815</v>
      </c>
      <c r="E3983" s="9" t="s">
        <v>5715</v>
      </c>
      <c r="F3983" s="9">
        <v>498</v>
      </c>
      <c r="G3983" s="9">
        <v>228</v>
      </c>
      <c r="H3983" s="9">
        <v>201</v>
      </c>
      <c r="I3983" s="9">
        <v>129</v>
      </c>
      <c r="J3983" s="9">
        <v>0.45783132530120479</v>
      </c>
      <c r="K3983" s="9">
        <v>0.64179104477611937</v>
      </c>
    </row>
    <row r="3984" spans="1:11" x14ac:dyDescent="0.3">
      <c r="A3984" s="9" t="s">
        <v>3407</v>
      </c>
      <c r="B3984" s="9" t="s">
        <v>523</v>
      </c>
      <c r="C3984" s="9" t="s">
        <v>560</v>
      </c>
      <c r="D3984" s="9" t="s">
        <v>3815</v>
      </c>
      <c r="E3984" s="9" t="s">
        <v>5716</v>
      </c>
      <c r="F3984" s="9">
        <v>498</v>
      </c>
      <c r="G3984" s="9">
        <v>175</v>
      </c>
      <c r="H3984" s="9">
        <v>201</v>
      </c>
      <c r="I3984" s="9">
        <v>101</v>
      </c>
      <c r="J3984" s="9">
        <v>0.35140562248995982</v>
      </c>
      <c r="K3984" s="9">
        <v>0.50248756218905477</v>
      </c>
    </row>
    <row r="3985" spans="1:11" x14ac:dyDescent="0.3">
      <c r="A3985" s="9" t="s">
        <v>3407</v>
      </c>
      <c r="B3985" s="9" t="s">
        <v>523</v>
      </c>
      <c r="C3985" s="9" t="s">
        <v>560</v>
      </c>
      <c r="D3985" s="9" t="s">
        <v>3815</v>
      </c>
      <c r="E3985" s="9" t="s">
        <v>5717</v>
      </c>
      <c r="F3985" s="9">
        <v>498</v>
      </c>
      <c r="G3985" s="9">
        <v>86</v>
      </c>
      <c r="H3985" s="9">
        <v>201</v>
      </c>
      <c r="I3985" s="9">
        <v>71</v>
      </c>
      <c r="J3985" s="9">
        <v>0.1726907630522089</v>
      </c>
      <c r="K3985" s="9">
        <v>0.3532338308457712</v>
      </c>
    </row>
    <row r="3986" spans="1:11" x14ac:dyDescent="0.3">
      <c r="A3986" s="9" t="s">
        <v>3407</v>
      </c>
      <c r="B3986" s="9" t="s">
        <v>523</v>
      </c>
      <c r="C3986" s="9" t="s">
        <v>560</v>
      </c>
      <c r="D3986" s="9" t="s">
        <v>3815</v>
      </c>
      <c r="E3986" s="9" t="s">
        <v>2817</v>
      </c>
      <c r="F3986" s="9">
        <v>498</v>
      </c>
      <c r="G3986" s="9">
        <v>212</v>
      </c>
      <c r="H3986" s="9">
        <v>201</v>
      </c>
      <c r="I3986" s="9">
        <v>122</v>
      </c>
      <c r="J3986" s="9">
        <v>0.42570281124497988</v>
      </c>
      <c r="K3986" s="9">
        <v>0.60696517412935325</v>
      </c>
    </row>
    <row r="3987" spans="1:11" x14ac:dyDescent="0.3">
      <c r="A3987" s="9" t="s">
        <v>3407</v>
      </c>
      <c r="B3987" s="9" t="s">
        <v>523</v>
      </c>
      <c r="C3987" s="9" t="s">
        <v>538</v>
      </c>
      <c r="D3987" s="9" t="s">
        <v>3816</v>
      </c>
      <c r="E3987" s="9" t="s">
        <v>5715</v>
      </c>
      <c r="F3987" s="9">
        <v>8585</v>
      </c>
      <c r="G3987" s="9">
        <v>3335</v>
      </c>
      <c r="H3987" s="9">
        <v>2672</v>
      </c>
      <c r="I3987" s="9">
        <v>1603</v>
      </c>
      <c r="J3987" s="9">
        <v>0.38846825859056489</v>
      </c>
      <c r="K3987" s="9">
        <v>0.59992514970059885</v>
      </c>
    </row>
    <row r="3988" spans="1:11" x14ac:dyDescent="0.3">
      <c r="A3988" s="9" t="s">
        <v>3407</v>
      </c>
      <c r="B3988" s="9" t="s">
        <v>523</v>
      </c>
      <c r="C3988" s="9" t="s">
        <v>538</v>
      </c>
      <c r="D3988" s="9" t="s">
        <v>3816</v>
      </c>
      <c r="E3988" s="9" t="s">
        <v>5716</v>
      </c>
      <c r="F3988" s="9">
        <v>8585</v>
      </c>
      <c r="G3988" s="9">
        <v>2440</v>
      </c>
      <c r="H3988" s="9">
        <v>2672</v>
      </c>
      <c r="I3988" s="9">
        <v>1321</v>
      </c>
      <c r="J3988" s="9">
        <v>0.28421665695981357</v>
      </c>
      <c r="K3988" s="9">
        <v>0.49438622754491018</v>
      </c>
    </row>
    <row r="3989" spans="1:11" x14ac:dyDescent="0.3">
      <c r="A3989" s="9" t="s">
        <v>3407</v>
      </c>
      <c r="B3989" s="9" t="s">
        <v>523</v>
      </c>
      <c r="C3989" s="9" t="s">
        <v>538</v>
      </c>
      <c r="D3989" s="9" t="s">
        <v>3816</v>
      </c>
      <c r="E3989" s="9" t="s">
        <v>5717</v>
      </c>
      <c r="F3989" s="9">
        <v>8585</v>
      </c>
      <c r="G3989" s="9">
        <v>1018</v>
      </c>
      <c r="H3989" s="9">
        <v>2672</v>
      </c>
      <c r="I3989" s="9">
        <v>768</v>
      </c>
      <c r="J3989" s="9">
        <v>0.1185789167152009</v>
      </c>
      <c r="K3989" s="9">
        <v>0.28742514970059879</v>
      </c>
    </row>
    <row r="3990" spans="1:11" x14ac:dyDescent="0.3">
      <c r="A3990" s="9" t="s">
        <v>3407</v>
      </c>
      <c r="B3990" s="9" t="s">
        <v>523</v>
      </c>
      <c r="C3990" s="9" t="s">
        <v>538</v>
      </c>
      <c r="D3990" s="9" t="s">
        <v>3816</v>
      </c>
      <c r="E3990" s="9" t="s">
        <v>2817</v>
      </c>
      <c r="F3990" s="9">
        <v>8585</v>
      </c>
      <c r="G3990" s="9">
        <v>3045</v>
      </c>
      <c r="H3990" s="9">
        <v>2672</v>
      </c>
      <c r="I3990" s="9">
        <v>1514</v>
      </c>
      <c r="J3990" s="9">
        <v>0.35468841001747231</v>
      </c>
      <c r="K3990" s="9">
        <v>0.56661676646706582</v>
      </c>
    </row>
    <row r="3991" spans="1:11" x14ac:dyDescent="0.3">
      <c r="A3991" s="9" t="s">
        <v>3407</v>
      </c>
      <c r="B3991" s="9" t="s">
        <v>523</v>
      </c>
      <c r="C3991" s="9" t="s">
        <v>593</v>
      </c>
      <c r="D3991" s="9" t="s">
        <v>3817</v>
      </c>
      <c r="E3991" s="9" t="s">
        <v>5715</v>
      </c>
      <c r="F3991" s="9">
        <v>568</v>
      </c>
      <c r="G3991" s="9">
        <v>300</v>
      </c>
      <c r="H3991" s="9">
        <v>221</v>
      </c>
      <c r="I3991" s="9">
        <v>167</v>
      </c>
      <c r="J3991" s="9">
        <v>0.528169014084507</v>
      </c>
      <c r="K3991" s="9">
        <v>0.75565610859728505</v>
      </c>
    </row>
    <row r="3992" spans="1:11" x14ac:dyDescent="0.3">
      <c r="A3992" s="9" t="s">
        <v>3407</v>
      </c>
      <c r="B3992" s="9" t="s">
        <v>523</v>
      </c>
      <c r="C3992" s="9" t="s">
        <v>593</v>
      </c>
      <c r="D3992" s="9" t="s">
        <v>3817</v>
      </c>
      <c r="E3992" s="9" t="s">
        <v>5716</v>
      </c>
      <c r="F3992" s="9">
        <v>568</v>
      </c>
      <c r="G3992" s="9">
        <v>279</v>
      </c>
      <c r="H3992" s="9">
        <v>221</v>
      </c>
      <c r="I3992" s="9">
        <v>159</v>
      </c>
      <c r="J3992" s="9">
        <v>0.49119718309859162</v>
      </c>
      <c r="K3992" s="9">
        <v>0.71945701357466063</v>
      </c>
    </row>
    <row r="3993" spans="1:11" x14ac:dyDescent="0.3">
      <c r="A3993" s="9" t="s">
        <v>3407</v>
      </c>
      <c r="B3993" s="9" t="s">
        <v>523</v>
      </c>
      <c r="C3993" s="9" t="s">
        <v>593</v>
      </c>
      <c r="D3993" s="9" t="s">
        <v>3817</v>
      </c>
      <c r="E3993" s="9" t="s">
        <v>5717</v>
      </c>
      <c r="F3993" s="9">
        <v>568</v>
      </c>
      <c r="G3993" s="9">
        <v>42</v>
      </c>
      <c r="H3993" s="9">
        <v>221</v>
      </c>
      <c r="I3993" s="9">
        <v>27</v>
      </c>
      <c r="J3993" s="9">
        <v>7.3943661971830985E-2</v>
      </c>
      <c r="K3993" s="9">
        <v>0.1221719457013575</v>
      </c>
    </row>
    <row r="3994" spans="1:11" x14ac:dyDescent="0.3">
      <c r="A3994" s="9" t="s">
        <v>3407</v>
      </c>
      <c r="B3994" s="9" t="s">
        <v>523</v>
      </c>
      <c r="C3994" s="9" t="s">
        <v>593</v>
      </c>
      <c r="D3994" s="9" t="s">
        <v>3817</v>
      </c>
      <c r="E3994" s="9" t="s">
        <v>2817</v>
      </c>
      <c r="F3994" s="9">
        <v>568</v>
      </c>
      <c r="G3994" s="9">
        <v>285</v>
      </c>
      <c r="H3994" s="9">
        <v>221</v>
      </c>
      <c r="I3994" s="9">
        <v>158</v>
      </c>
      <c r="J3994" s="9">
        <v>0.50176056338028174</v>
      </c>
      <c r="K3994" s="9">
        <v>0.71493212669683259</v>
      </c>
    </row>
    <row r="3995" spans="1:11" x14ac:dyDescent="0.3">
      <c r="A3995" s="9" t="s">
        <v>3407</v>
      </c>
      <c r="B3995" s="9" t="s">
        <v>523</v>
      </c>
      <c r="C3995" s="9" t="s">
        <v>568</v>
      </c>
      <c r="D3995" s="9" t="s">
        <v>3818</v>
      </c>
      <c r="E3995" s="9" t="s">
        <v>5715</v>
      </c>
      <c r="F3995" s="9">
        <v>758</v>
      </c>
      <c r="G3995" s="9">
        <v>361</v>
      </c>
      <c r="H3995" s="9">
        <v>309</v>
      </c>
      <c r="I3995" s="9">
        <v>194</v>
      </c>
      <c r="J3995" s="9">
        <v>0.4762532981530343</v>
      </c>
      <c r="K3995" s="9">
        <v>0.62783171521035597</v>
      </c>
    </row>
    <row r="3996" spans="1:11" x14ac:dyDescent="0.3">
      <c r="A3996" s="9" t="s">
        <v>3407</v>
      </c>
      <c r="B3996" s="9" t="s">
        <v>523</v>
      </c>
      <c r="C3996" s="9" t="s">
        <v>568</v>
      </c>
      <c r="D3996" s="9" t="s">
        <v>3818</v>
      </c>
      <c r="E3996" s="9" t="s">
        <v>5716</v>
      </c>
      <c r="F3996" s="9">
        <v>758</v>
      </c>
      <c r="G3996" s="9">
        <v>315</v>
      </c>
      <c r="H3996" s="9">
        <v>309</v>
      </c>
      <c r="I3996" s="9">
        <v>177</v>
      </c>
      <c r="J3996" s="9">
        <v>0.41556728232189971</v>
      </c>
      <c r="K3996" s="9">
        <v>0.57281553398058249</v>
      </c>
    </row>
    <row r="3997" spans="1:11" x14ac:dyDescent="0.3">
      <c r="A3997" s="9" t="s">
        <v>3407</v>
      </c>
      <c r="B3997" s="9" t="s">
        <v>523</v>
      </c>
      <c r="C3997" s="9" t="s">
        <v>568</v>
      </c>
      <c r="D3997" s="9" t="s">
        <v>3818</v>
      </c>
      <c r="E3997" s="9" t="s">
        <v>5717</v>
      </c>
      <c r="F3997" s="9">
        <v>758</v>
      </c>
      <c r="G3997" s="9">
        <v>136</v>
      </c>
      <c r="H3997" s="9">
        <v>309</v>
      </c>
      <c r="I3997" s="9">
        <v>109</v>
      </c>
      <c r="J3997" s="9">
        <v>0.17941952506596309</v>
      </c>
      <c r="K3997" s="9">
        <v>0.3527508090614887</v>
      </c>
    </row>
    <row r="3998" spans="1:11" x14ac:dyDescent="0.3">
      <c r="A3998" s="9" t="s">
        <v>3407</v>
      </c>
      <c r="B3998" s="9" t="s">
        <v>523</v>
      </c>
      <c r="C3998" s="9" t="s">
        <v>568</v>
      </c>
      <c r="D3998" s="9" t="s">
        <v>3818</v>
      </c>
      <c r="E3998" s="9" t="s">
        <v>2817</v>
      </c>
      <c r="F3998" s="9">
        <v>758</v>
      </c>
      <c r="G3998" s="9">
        <v>327</v>
      </c>
      <c r="H3998" s="9">
        <v>309</v>
      </c>
      <c r="I3998" s="9">
        <v>180</v>
      </c>
      <c r="J3998" s="9">
        <v>0.43139841688654351</v>
      </c>
      <c r="K3998" s="9">
        <v>0.58252427184466016</v>
      </c>
    </row>
    <row r="3999" spans="1:11" x14ac:dyDescent="0.3">
      <c r="A3999" s="9" t="s">
        <v>3407</v>
      </c>
      <c r="B3999" s="9" t="s">
        <v>523</v>
      </c>
      <c r="C3999" s="9" t="s">
        <v>572</v>
      </c>
      <c r="D3999" s="9" t="s">
        <v>3819</v>
      </c>
      <c r="E3999" s="9" t="s">
        <v>5715</v>
      </c>
      <c r="F3999" s="9">
        <v>1094</v>
      </c>
      <c r="G3999" s="9">
        <v>539</v>
      </c>
      <c r="H3999" s="9">
        <v>337</v>
      </c>
      <c r="I3999" s="9">
        <v>247</v>
      </c>
      <c r="J3999" s="9">
        <v>0.49268738574040222</v>
      </c>
      <c r="K3999" s="9">
        <v>0.73293768545994065</v>
      </c>
    </row>
    <row r="4000" spans="1:11" x14ac:dyDescent="0.3">
      <c r="A4000" s="9" t="s">
        <v>3407</v>
      </c>
      <c r="B4000" s="9" t="s">
        <v>523</v>
      </c>
      <c r="C4000" s="9" t="s">
        <v>572</v>
      </c>
      <c r="D4000" s="9" t="s">
        <v>3819</v>
      </c>
      <c r="E4000" s="9" t="s">
        <v>5716</v>
      </c>
      <c r="F4000" s="9">
        <v>1094</v>
      </c>
      <c r="G4000" s="9">
        <v>456</v>
      </c>
      <c r="H4000" s="9">
        <v>337</v>
      </c>
      <c r="I4000" s="9">
        <v>220</v>
      </c>
      <c r="J4000" s="9">
        <v>0.41681901279707501</v>
      </c>
      <c r="K4000" s="9">
        <v>0.65281899109792285</v>
      </c>
    </row>
    <row r="4001" spans="1:11" x14ac:dyDescent="0.3">
      <c r="A4001" s="9" t="s">
        <v>3407</v>
      </c>
      <c r="B4001" s="9" t="s">
        <v>523</v>
      </c>
      <c r="C4001" s="9" t="s">
        <v>572</v>
      </c>
      <c r="D4001" s="9" t="s">
        <v>3819</v>
      </c>
      <c r="E4001" s="9" t="s">
        <v>5717</v>
      </c>
      <c r="F4001" s="9">
        <v>1094</v>
      </c>
      <c r="G4001" s="9">
        <v>139</v>
      </c>
      <c r="H4001" s="9">
        <v>337</v>
      </c>
      <c r="I4001" s="9">
        <v>102</v>
      </c>
      <c r="J4001" s="9">
        <v>0.12705667276051191</v>
      </c>
      <c r="K4001" s="9">
        <v>0.30267062314540061</v>
      </c>
    </row>
    <row r="4002" spans="1:11" x14ac:dyDescent="0.3">
      <c r="A4002" s="9" t="s">
        <v>3407</v>
      </c>
      <c r="B4002" s="9" t="s">
        <v>523</v>
      </c>
      <c r="C4002" s="9" t="s">
        <v>572</v>
      </c>
      <c r="D4002" s="9" t="s">
        <v>3819</v>
      </c>
      <c r="E4002" s="9" t="s">
        <v>2817</v>
      </c>
      <c r="F4002" s="9">
        <v>1094</v>
      </c>
      <c r="G4002" s="9">
        <v>500</v>
      </c>
      <c r="H4002" s="9">
        <v>337</v>
      </c>
      <c r="I4002" s="9">
        <v>235</v>
      </c>
      <c r="J4002" s="9">
        <v>0.45703839122486289</v>
      </c>
      <c r="K4002" s="9">
        <v>0.69732937685459939</v>
      </c>
    </row>
    <row r="4003" spans="1:11" x14ac:dyDescent="0.3">
      <c r="A4003" s="9" t="s">
        <v>3407</v>
      </c>
      <c r="B4003" s="9" t="s">
        <v>523</v>
      </c>
      <c r="C4003" s="9" t="s">
        <v>590</v>
      </c>
      <c r="D4003" s="9" t="s">
        <v>3820</v>
      </c>
      <c r="E4003" s="9" t="s">
        <v>5715</v>
      </c>
      <c r="F4003" s="9">
        <v>232</v>
      </c>
      <c r="G4003" s="9">
        <v>117</v>
      </c>
      <c r="H4003" s="9">
        <v>109</v>
      </c>
      <c r="I4003" s="9">
        <v>70</v>
      </c>
      <c r="J4003" s="9">
        <v>0.50431034482758619</v>
      </c>
      <c r="K4003" s="9">
        <v>0.64220183486238536</v>
      </c>
    </row>
    <row r="4004" spans="1:11" x14ac:dyDescent="0.3">
      <c r="A4004" s="9" t="s">
        <v>3407</v>
      </c>
      <c r="B4004" s="9" t="s">
        <v>523</v>
      </c>
      <c r="C4004" s="9" t="s">
        <v>590</v>
      </c>
      <c r="D4004" s="9" t="s">
        <v>3820</v>
      </c>
      <c r="E4004" s="9" t="s">
        <v>5716</v>
      </c>
      <c r="F4004" s="9">
        <v>232</v>
      </c>
      <c r="G4004" s="9">
        <v>109</v>
      </c>
      <c r="H4004" s="9">
        <v>109</v>
      </c>
      <c r="I4004" s="9">
        <v>68</v>
      </c>
      <c r="J4004" s="9">
        <v>0.46982758620689657</v>
      </c>
      <c r="K4004" s="9">
        <v>0.62385321100917435</v>
      </c>
    </row>
    <row r="4005" spans="1:11" x14ac:dyDescent="0.3">
      <c r="A4005" s="9" t="s">
        <v>3407</v>
      </c>
      <c r="B4005" s="9" t="s">
        <v>523</v>
      </c>
      <c r="C4005" s="9" t="s">
        <v>590</v>
      </c>
      <c r="D4005" s="9" t="s">
        <v>3820</v>
      </c>
      <c r="E4005" s="9" t="s">
        <v>5717</v>
      </c>
      <c r="F4005" s="9">
        <v>232</v>
      </c>
      <c r="G4005" s="9">
        <v>24</v>
      </c>
      <c r="H4005" s="9">
        <v>109</v>
      </c>
      <c r="I4005" s="9">
        <v>22</v>
      </c>
      <c r="J4005" s="9">
        <v>0.10344827586206901</v>
      </c>
      <c r="K4005" s="9">
        <v>0.20183486238532111</v>
      </c>
    </row>
    <row r="4006" spans="1:11" x14ac:dyDescent="0.3">
      <c r="A4006" s="9" t="s">
        <v>3407</v>
      </c>
      <c r="B4006" s="9" t="s">
        <v>523</v>
      </c>
      <c r="C4006" s="9" t="s">
        <v>590</v>
      </c>
      <c r="D4006" s="9" t="s">
        <v>3820</v>
      </c>
      <c r="E4006" s="9" t="s">
        <v>2817</v>
      </c>
      <c r="F4006" s="9">
        <v>232</v>
      </c>
      <c r="G4006" s="9">
        <v>110</v>
      </c>
      <c r="H4006" s="9">
        <v>109</v>
      </c>
      <c r="I4006" s="9">
        <v>68</v>
      </c>
      <c r="J4006" s="9">
        <v>0.47413793103448282</v>
      </c>
      <c r="K4006" s="9">
        <v>0.62385321100917435</v>
      </c>
    </row>
    <row r="4007" spans="1:11" x14ac:dyDescent="0.3">
      <c r="A4007" s="9" t="s">
        <v>3407</v>
      </c>
      <c r="B4007" s="9" t="s">
        <v>523</v>
      </c>
      <c r="C4007" s="9" t="s">
        <v>584</v>
      </c>
      <c r="D4007" s="9" t="s">
        <v>3821</v>
      </c>
      <c r="E4007" s="9" t="s">
        <v>5715</v>
      </c>
      <c r="F4007" s="9">
        <v>1372</v>
      </c>
      <c r="G4007" s="9">
        <v>713</v>
      </c>
      <c r="H4007" s="9">
        <v>558</v>
      </c>
      <c r="I4007" s="9">
        <v>380</v>
      </c>
      <c r="J4007" s="9">
        <v>0.51967930029154519</v>
      </c>
      <c r="K4007" s="9">
        <v>0.68100358422939067</v>
      </c>
    </row>
    <row r="4008" spans="1:11" x14ac:dyDescent="0.3">
      <c r="A4008" s="9" t="s">
        <v>3407</v>
      </c>
      <c r="B4008" s="9" t="s">
        <v>523</v>
      </c>
      <c r="C4008" s="9" t="s">
        <v>584</v>
      </c>
      <c r="D4008" s="9" t="s">
        <v>3821</v>
      </c>
      <c r="E4008" s="9" t="s">
        <v>5716</v>
      </c>
      <c r="F4008" s="9">
        <v>1372</v>
      </c>
      <c r="G4008" s="9">
        <v>637</v>
      </c>
      <c r="H4008" s="9">
        <v>558</v>
      </c>
      <c r="I4008" s="9">
        <v>350</v>
      </c>
      <c r="J4008" s="9">
        <v>0.4642857142857143</v>
      </c>
      <c r="K4008" s="9">
        <v>0.62724014336917566</v>
      </c>
    </row>
    <row r="4009" spans="1:11" x14ac:dyDescent="0.3">
      <c r="A4009" s="9" t="s">
        <v>3407</v>
      </c>
      <c r="B4009" s="9" t="s">
        <v>523</v>
      </c>
      <c r="C4009" s="9" t="s">
        <v>584</v>
      </c>
      <c r="D4009" s="9" t="s">
        <v>3821</v>
      </c>
      <c r="E4009" s="9" t="s">
        <v>5717</v>
      </c>
      <c r="F4009" s="9">
        <v>1372</v>
      </c>
      <c r="G4009" s="9">
        <v>321</v>
      </c>
      <c r="H4009" s="9">
        <v>558</v>
      </c>
      <c r="I4009" s="9">
        <v>234</v>
      </c>
      <c r="J4009" s="9">
        <v>0.23396501457725949</v>
      </c>
      <c r="K4009" s="9">
        <v>0.41935483870967738</v>
      </c>
    </row>
    <row r="4010" spans="1:11" x14ac:dyDescent="0.3">
      <c r="A4010" s="9" t="s">
        <v>3407</v>
      </c>
      <c r="B4010" s="9" t="s">
        <v>523</v>
      </c>
      <c r="C4010" s="9" t="s">
        <v>584</v>
      </c>
      <c r="D4010" s="9" t="s">
        <v>3821</v>
      </c>
      <c r="E4010" s="9" t="s">
        <v>2817</v>
      </c>
      <c r="F4010" s="9">
        <v>1372</v>
      </c>
      <c r="G4010" s="9">
        <v>662</v>
      </c>
      <c r="H4010" s="9">
        <v>558</v>
      </c>
      <c r="I4010" s="9">
        <v>353</v>
      </c>
      <c r="J4010" s="9">
        <v>0.48250728862973757</v>
      </c>
      <c r="K4010" s="9">
        <v>0.63261648745519716</v>
      </c>
    </row>
    <row r="4011" spans="1:11" x14ac:dyDescent="0.3">
      <c r="A4011" s="9" t="s">
        <v>3407</v>
      </c>
      <c r="B4011" s="9" t="s">
        <v>523</v>
      </c>
      <c r="C4011" s="9" t="s">
        <v>553</v>
      </c>
      <c r="D4011" s="9" t="s">
        <v>3822</v>
      </c>
      <c r="E4011" s="9" t="s">
        <v>5715</v>
      </c>
      <c r="F4011" s="9">
        <v>408</v>
      </c>
      <c r="G4011" s="9">
        <v>179</v>
      </c>
      <c r="H4011" s="9">
        <v>147</v>
      </c>
      <c r="I4011" s="9">
        <v>95</v>
      </c>
      <c r="J4011" s="9">
        <v>0.43872549019607843</v>
      </c>
      <c r="K4011" s="9">
        <v>0.6462585034013606</v>
      </c>
    </row>
    <row r="4012" spans="1:11" x14ac:dyDescent="0.3">
      <c r="A4012" s="9" t="s">
        <v>3407</v>
      </c>
      <c r="B4012" s="9" t="s">
        <v>523</v>
      </c>
      <c r="C4012" s="9" t="s">
        <v>553</v>
      </c>
      <c r="D4012" s="9" t="s">
        <v>3822</v>
      </c>
      <c r="E4012" s="9" t="s">
        <v>5716</v>
      </c>
      <c r="F4012" s="9">
        <v>408</v>
      </c>
      <c r="G4012" s="9">
        <v>148</v>
      </c>
      <c r="H4012" s="9">
        <v>147</v>
      </c>
      <c r="I4012" s="9">
        <v>86</v>
      </c>
      <c r="J4012" s="9">
        <v>0.36274509803921567</v>
      </c>
      <c r="K4012" s="9">
        <v>0.58503401360544216</v>
      </c>
    </row>
    <row r="4013" spans="1:11" x14ac:dyDescent="0.3">
      <c r="A4013" s="9" t="s">
        <v>3407</v>
      </c>
      <c r="B4013" s="9" t="s">
        <v>523</v>
      </c>
      <c r="C4013" s="9" t="s">
        <v>553</v>
      </c>
      <c r="D4013" s="9" t="s">
        <v>3822</v>
      </c>
      <c r="E4013" s="9" t="s">
        <v>5717</v>
      </c>
      <c r="F4013" s="9">
        <v>408</v>
      </c>
      <c r="G4013" s="9">
        <v>60</v>
      </c>
      <c r="H4013" s="9">
        <v>147</v>
      </c>
      <c r="I4013" s="9">
        <v>47</v>
      </c>
      <c r="J4013" s="9">
        <v>0.1470588235294118</v>
      </c>
      <c r="K4013" s="9">
        <v>0.31972789115646261</v>
      </c>
    </row>
    <row r="4014" spans="1:11" x14ac:dyDescent="0.3">
      <c r="A4014" s="9" t="s">
        <v>3407</v>
      </c>
      <c r="B4014" s="9" t="s">
        <v>523</v>
      </c>
      <c r="C4014" s="9" t="s">
        <v>553</v>
      </c>
      <c r="D4014" s="9" t="s">
        <v>3822</v>
      </c>
      <c r="E4014" s="9" t="s">
        <v>2817</v>
      </c>
      <c r="F4014" s="9">
        <v>408</v>
      </c>
      <c r="G4014" s="9">
        <v>156</v>
      </c>
      <c r="H4014" s="9">
        <v>147</v>
      </c>
      <c r="I4014" s="9">
        <v>86</v>
      </c>
      <c r="J4014" s="9">
        <v>0.38235294117647062</v>
      </c>
      <c r="K4014" s="9">
        <v>0.58503401360544216</v>
      </c>
    </row>
    <row r="4015" spans="1:11" x14ac:dyDescent="0.3">
      <c r="A4015" s="9" t="s">
        <v>3407</v>
      </c>
      <c r="B4015" s="9" t="s">
        <v>523</v>
      </c>
      <c r="C4015" s="9" t="s">
        <v>592</v>
      </c>
      <c r="D4015" s="9" t="s">
        <v>3823</v>
      </c>
      <c r="E4015" s="9" t="s">
        <v>5715</v>
      </c>
      <c r="F4015" s="9">
        <v>152</v>
      </c>
      <c r="G4015" s="9">
        <v>73</v>
      </c>
      <c r="H4015" s="9">
        <v>69</v>
      </c>
      <c r="I4015" s="9">
        <v>45</v>
      </c>
      <c r="J4015" s="9">
        <v>0.48026315789473678</v>
      </c>
      <c r="K4015" s="9">
        <v>0.65217391304347827</v>
      </c>
    </row>
    <row r="4016" spans="1:11" x14ac:dyDescent="0.3">
      <c r="A4016" s="9" t="s">
        <v>3407</v>
      </c>
      <c r="B4016" s="9" t="s">
        <v>523</v>
      </c>
      <c r="C4016" s="9" t="s">
        <v>592</v>
      </c>
      <c r="D4016" s="9" t="s">
        <v>3823</v>
      </c>
      <c r="E4016" s="9" t="s">
        <v>5716</v>
      </c>
      <c r="F4016" s="9">
        <v>152</v>
      </c>
      <c r="G4016" s="9">
        <v>67</v>
      </c>
      <c r="H4016" s="9">
        <v>69</v>
      </c>
      <c r="I4016" s="9">
        <v>45</v>
      </c>
      <c r="J4016" s="9">
        <v>0.44078947368421051</v>
      </c>
      <c r="K4016" s="9">
        <v>0.65217391304347827</v>
      </c>
    </row>
    <row r="4017" spans="1:11" x14ac:dyDescent="0.3">
      <c r="A4017" s="9" t="s">
        <v>3407</v>
      </c>
      <c r="B4017" s="9" t="s">
        <v>523</v>
      </c>
      <c r="C4017" s="9" t="s">
        <v>592</v>
      </c>
      <c r="D4017" s="9" t="s">
        <v>3823</v>
      </c>
      <c r="E4017" s="9" t="s">
        <v>5717</v>
      </c>
      <c r="F4017" s="9">
        <v>152</v>
      </c>
      <c r="G4017" s="9">
        <v>45</v>
      </c>
      <c r="H4017" s="9">
        <v>69</v>
      </c>
      <c r="I4017" s="9">
        <v>38</v>
      </c>
      <c r="J4017" s="9">
        <v>0.2960526315789474</v>
      </c>
      <c r="K4017" s="9">
        <v>0.55072463768115942</v>
      </c>
    </row>
    <row r="4018" spans="1:11" x14ac:dyDescent="0.3">
      <c r="A4018" s="9" t="s">
        <v>3407</v>
      </c>
      <c r="B4018" s="9" t="s">
        <v>523</v>
      </c>
      <c r="C4018" s="9" t="s">
        <v>592</v>
      </c>
      <c r="D4018" s="9" t="s">
        <v>3823</v>
      </c>
      <c r="E4018" s="9" t="s">
        <v>2817</v>
      </c>
      <c r="F4018" s="9">
        <v>152</v>
      </c>
      <c r="G4018" s="9">
        <v>75</v>
      </c>
      <c r="H4018" s="9">
        <v>69</v>
      </c>
      <c r="I4018" s="9">
        <v>48</v>
      </c>
      <c r="J4018" s="9">
        <v>0.49342105263157893</v>
      </c>
      <c r="K4018" s="9">
        <v>0.69565217391304346</v>
      </c>
    </row>
    <row r="4019" spans="1:11" x14ac:dyDescent="0.3">
      <c r="A4019" s="9" t="s">
        <v>3407</v>
      </c>
      <c r="B4019" s="9" t="s">
        <v>523</v>
      </c>
      <c r="C4019" s="9" t="s">
        <v>596</v>
      </c>
      <c r="D4019" s="9" t="s">
        <v>3824</v>
      </c>
      <c r="E4019" s="9" t="s">
        <v>5715</v>
      </c>
      <c r="F4019" s="9">
        <v>584</v>
      </c>
      <c r="G4019" s="9">
        <v>321</v>
      </c>
      <c r="H4019" s="9">
        <v>228</v>
      </c>
      <c r="I4019" s="9">
        <v>179</v>
      </c>
      <c r="J4019" s="9">
        <v>0.54965753424657537</v>
      </c>
      <c r="K4019" s="9">
        <v>0.78508771929824561</v>
      </c>
    </row>
    <row r="4020" spans="1:11" x14ac:dyDescent="0.3">
      <c r="A4020" s="9" t="s">
        <v>3407</v>
      </c>
      <c r="B4020" s="9" t="s">
        <v>523</v>
      </c>
      <c r="C4020" s="9" t="s">
        <v>596</v>
      </c>
      <c r="D4020" s="9" t="s">
        <v>3824</v>
      </c>
      <c r="E4020" s="9" t="s">
        <v>5716</v>
      </c>
      <c r="F4020" s="9">
        <v>584</v>
      </c>
      <c r="G4020" s="9">
        <v>291</v>
      </c>
      <c r="H4020" s="9">
        <v>228</v>
      </c>
      <c r="I4020" s="9">
        <v>170</v>
      </c>
      <c r="J4020" s="9">
        <v>0.49828767123287671</v>
      </c>
      <c r="K4020" s="9">
        <v>0.74561403508771928</v>
      </c>
    </row>
    <row r="4021" spans="1:11" x14ac:dyDescent="0.3">
      <c r="A4021" s="9" t="s">
        <v>3407</v>
      </c>
      <c r="B4021" s="9" t="s">
        <v>523</v>
      </c>
      <c r="C4021" s="9" t="s">
        <v>596</v>
      </c>
      <c r="D4021" s="9" t="s">
        <v>3824</v>
      </c>
      <c r="E4021" s="9" t="s">
        <v>5717</v>
      </c>
      <c r="F4021" s="9">
        <v>584</v>
      </c>
      <c r="G4021" s="9">
        <v>130</v>
      </c>
      <c r="H4021" s="9">
        <v>228</v>
      </c>
      <c r="I4021" s="9">
        <v>108</v>
      </c>
      <c r="J4021" s="9">
        <v>0.2226027397260274</v>
      </c>
      <c r="K4021" s="9">
        <v>0.47368421052631582</v>
      </c>
    </row>
    <row r="4022" spans="1:11" x14ac:dyDescent="0.3">
      <c r="A4022" s="9" t="s">
        <v>3407</v>
      </c>
      <c r="B4022" s="9" t="s">
        <v>523</v>
      </c>
      <c r="C4022" s="9" t="s">
        <v>596</v>
      </c>
      <c r="D4022" s="9" t="s">
        <v>3824</v>
      </c>
      <c r="E4022" s="9" t="s">
        <v>2817</v>
      </c>
      <c r="F4022" s="9">
        <v>584</v>
      </c>
      <c r="G4022" s="9">
        <v>300</v>
      </c>
      <c r="H4022" s="9">
        <v>228</v>
      </c>
      <c r="I4022" s="9">
        <v>173</v>
      </c>
      <c r="J4022" s="9">
        <v>0.51369863013698636</v>
      </c>
      <c r="K4022" s="9">
        <v>0.75877192982456143</v>
      </c>
    </row>
    <row r="4023" spans="1:11" x14ac:dyDescent="0.3">
      <c r="A4023" s="9" t="s">
        <v>3407</v>
      </c>
      <c r="B4023" s="9" t="s">
        <v>523</v>
      </c>
      <c r="C4023" s="9" t="s">
        <v>586</v>
      </c>
      <c r="D4023" s="9" t="s">
        <v>3825</v>
      </c>
      <c r="E4023" s="9" t="s">
        <v>5715</v>
      </c>
      <c r="F4023" s="9">
        <v>2202</v>
      </c>
      <c r="G4023" s="9">
        <v>1191</v>
      </c>
      <c r="H4023" s="9">
        <v>865</v>
      </c>
      <c r="I4023" s="9">
        <v>666</v>
      </c>
      <c r="J4023" s="9">
        <v>0.54087193460490468</v>
      </c>
      <c r="K4023" s="9">
        <v>0.76994219653179186</v>
      </c>
    </row>
    <row r="4024" spans="1:11" x14ac:dyDescent="0.3">
      <c r="A4024" s="9" t="s">
        <v>3407</v>
      </c>
      <c r="B4024" s="9" t="s">
        <v>523</v>
      </c>
      <c r="C4024" s="9" t="s">
        <v>586</v>
      </c>
      <c r="D4024" s="9" t="s">
        <v>3825</v>
      </c>
      <c r="E4024" s="9" t="s">
        <v>5716</v>
      </c>
      <c r="F4024" s="9">
        <v>2202</v>
      </c>
      <c r="G4024" s="9">
        <v>968</v>
      </c>
      <c r="H4024" s="9">
        <v>865</v>
      </c>
      <c r="I4024" s="9">
        <v>596</v>
      </c>
      <c r="J4024" s="9">
        <v>0.43960036330608537</v>
      </c>
      <c r="K4024" s="9">
        <v>0.68901734104046242</v>
      </c>
    </row>
    <row r="4025" spans="1:11" x14ac:dyDescent="0.3">
      <c r="A4025" s="9" t="s">
        <v>3407</v>
      </c>
      <c r="B4025" s="9" t="s">
        <v>523</v>
      </c>
      <c r="C4025" s="9" t="s">
        <v>586</v>
      </c>
      <c r="D4025" s="9" t="s">
        <v>3825</v>
      </c>
      <c r="E4025" s="9" t="s">
        <v>5717</v>
      </c>
      <c r="F4025" s="9">
        <v>2202</v>
      </c>
      <c r="G4025" s="9">
        <v>403</v>
      </c>
      <c r="H4025" s="9">
        <v>865</v>
      </c>
      <c r="I4025" s="9">
        <v>343</v>
      </c>
      <c r="J4025" s="9">
        <v>0.1830154405086285</v>
      </c>
      <c r="K4025" s="9">
        <v>0.39653179190751447</v>
      </c>
    </row>
    <row r="4026" spans="1:11" x14ac:dyDescent="0.3">
      <c r="A4026" s="9" t="s">
        <v>3407</v>
      </c>
      <c r="B4026" s="9" t="s">
        <v>523</v>
      </c>
      <c r="C4026" s="9" t="s">
        <v>586</v>
      </c>
      <c r="D4026" s="9" t="s">
        <v>3825</v>
      </c>
      <c r="E4026" s="9" t="s">
        <v>2817</v>
      </c>
      <c r="F4026" s="9">
        <v>2202</v>
      </c>
      <c r="G4026" s="9">
        <v>1083</v>
      </c>
      <c r="H4026" s="9">
        <v>865</v>
      </c>
      <c r="I4026" s="9">
        <v>626</v>
      </c>
      <c r="J4026" s="9">
        <v>0.49182561307901912</v>
      </c>
      <c r="K4026" s="9">
        <v>0.72369942196531789</v>
      </c>
    </row>
    <row r="4027" spans="1:11" x14ac:dyDescent="0.3">
      <c r="A4027" s="9" t="s">
        <v>3407</v>
      </c>
      <c r="B4027" s="9" t="s">
        <v>523</v>
      </c>
      <c r="C4027" s="9" t="s">
        <v>573</v>
      </c>
      <c r="D4027" s="9" t="s">
        <v>3826</v>
      </c>
      <c r="E4027" s="9" t="s">
        <v>5715</v>
      </c>
      <c r="F4027" s="9">
        <v>542</v>
      </c>
      <c r="G4027" s="9">
        <v>278</v>
      </c>
      <c r="H4027" s="9">
        <v>227</v>
      </c>
      <c r="I4027" s="9">
        <v>150</v>
      </c>
      <c r="J4027" s="9">
        <v>0.51291512915129156</v>
      </c>
      <c r="K4027" s="9">
        <v>0.66079295154185025</v>
      </c>
    </row>
    <row r="4028" spans="1:11" x14ac:dyDescent="0.3">
      <c r="A4028" s="9" t="s">
        <v>3407</v>
      </c>
      <c r="B4028" s="9" t="s">
        <v>523</v>
      </c>
      <c r="C4028" s="9" t="s">
        <v>573</v>
      </c>
      <c r="D4028" s="9" t="s">
        <v>3826</v>
      </c>
      <c r="E4028" s="9" t="s">
        <v>5716</v>
      </c>
      <c r="F4028" s="9">
        <v>542</v>
      </c>
      <c r="G4028" s="9">
        <v>224</v>
      </c>
      <c r="H4028" s="9">
        <v>227</v>
      </c>
      <c r="I4028" s="9">
        <v>127</v>
      </c>
      <c r="J4028" s="9">
        <v>0.41328413284132842</v>
      </c>
      <c r="K4028" s="9">
        <v>0.55947136563876654</v>
      </c>
    </row>
    <row r="4029" spans="1:11" x14ac:dyDescent="0.3">
      <c r="A4029" s="9" t="s">
        <v>3407</v>
      </c>
      <c r="B4029" s="9" t="s">
        <v>523</v>
      </c>
      <c r="C4029" s="9" t="s">
        <v>573</v>
      </c>
      <c r="D4029" s="9" t="s">
        <v>3826</v>
      </c>
      <c r="E4029" s="9" t="s">
        <v>5717</v>
      </c>
      <c r="F4029" s="9">
        <v>542</v>
      </c>
      <c r="G4029" s="9">
        <v>115</v>
      </c>
      <c r="H4029" s="9">
        <v>227</v>
      </c>
      <c r="I4029" s="9">
        <v>86</v>
      </c>
      <c r="J4029" s="9">
        <v>0.2121771217712177</v>
      </c>
      <c r="K4029" s="9">
        <v>0.3788546255506608</v>
      </c>
    </row>
    <row r="4030" spans="1:11" x14ac:dyDescent="0.3">
      <c r="A4030" s="9" t="s">
        <v>3407</v>
      </c>
      <c r="B4030" s="9" t="s">
        <v>523</v>
      </c>
      <c r="C4030" s="9" t="s">
        <v>573</v>
      </c>
      <c r="D4030" s="9" t="s">
        <v>3826</v>
      </c>
      <c r="E4030" s="9" t="s">
        <v>2817</v>
      </c>
      <c r="F4030" s="9">
        <v>542</v>
      </c>
      <c r="G4030" s="9">
        <v>244</v>
      </c>
      <c r="H4030" s="9">
        <v>227</v>
      </c>
      <c r="I4030" s="9">
        <v>133</v>
      </c>
      <c r="J4030" s="9">
        <v>0.45018450184501851</v>
      </c>
      <c r="K4030" s="9">
        <v>0.58590308370044053</v>
      </c>
    </row>
    <row r="4031" spans="1:11" x14ac:dyDescent="0.3">
      <c r="A4031" s="9" t="s">
        <v>3407</v>
      </c>
      <c r="B4031" s="9" t="s">
        <v>523</v>
      </c>
      <c r="C4031" s="9" t="s">
        <v>594</v>
      </c>
      <c r="D4031" s="9" t="s">
        <v>3827</v>
      </c>
      <c r="E4031" s="9" t="s">
        <v>5715</v>
      </c>
      <c r="F4031" s="9">
        <v>788</v>
      </c>
      <c r="G4031" s="9">
        <v>432</v>
      </c>
      <c r="H4031" s="9">
        <v>327</v>
      </c>
      <c r="I4031" s="9">
        <v>238</v>
      </c>
      <c r="J4031" s="9">
        <v>0.54822335025380708</v>
      </c>
      <c r="K4031" s="9">
        <v>0.72782874617737003</v>
      </c>
    </row>
    <row r="4032" spans="1:11" x14ac:dyDescent="0.3">
      <c r="A4032" s="9" t="s">
        <v>3407</v>
      </c>
      <c r="B4032" s="9" t="s">
        <v>523</v>
      </c>
      <c r="C4032" s="9" t="s">
        <v>594</v>
      </c>
      <c r="D4032" s="9" t="s">
        <v>3827</v>
      </c>
      <c r="E4032" s="9" t="s">
        <v>5716</v>
      </c>
      <c r="F4032" s="9">
        <v>788</v>
      </c>
      <c r="G4032" s="9">
        <v>375</v>
      </c>
      <c r="H4032" s="9">
        <v>327</v>
      </c>
      <c r="I4032" s="9">
        <v>215</v>
      </c>
      <c r="J4032" s="9">
        <v>0.47588832487309651</v>
      </c>
      <c r="K4032" s="9">
        <v>0.65749235474006118</v>
      </c>
    </row>
    <row r="4033" spans="1:11" x14ac:dyDescent="0.3">
      <c r="A4033" s="9" t="s">
        <v>3407</v>
      </c>
      <c r="B4033" s="9" t="s">
        <v>523</v>
      </c>
      <c r="C4033" s="9" t="s">
        <v>594</v>
      </c>
      <c r="D4033" s="9" t="s">
        <v>3827</v>
      </c>
      <c r="E4033" s="9" t="s">
        <v>5717</v>
      </c>
      <c r="F4033" s="9">
        <v>788</v>
      </c>
      <c r="G4033" s="9">
        <v>149</v>
      </c>
      <c r="H4033" s="9">
        <v>327</v>
      </c>
      <c r="I4033" s="9">
        <v>118</v>
      </c>
      <c r="J4033" s="9">
        <v>0.18908629441624369</v>
      </c>
      <c r="K4033" s="9">
        <v>0.36085626911314977</v>
      </c>
    </row>
    <row r="4034" spans="1:11" x14ac:dyDescent="0.3">
      <c r="A4034" s="9" t="s">
        <v>3407</v>
      </c>
      <c r="B4034" s="9" t="s">
        <v>523</v>
      </c>
      <c r="C4034" s="9" t="s">
        <v>594</v>
      </c>
      <c r="D4034" s="9" t="s">
        <v>3827</v>
      </c>
      <c r="E4034" s="9" t="s">
        <v>2817</v>
      </c>
      <c r="F4034" s="9">
        <v>788</v>
      </c>
      <c r="G4034" s="9">
        <v>398</v>
      </c>
      <c r="H4034" s="9">
        <v>327</v>
      </c>
      <c r="I4034" s="9">
        <v>224</v>
      </c>
      <c r="J4034" s="9">
        <v>0.50507614213197971</v>
      </c>
      <c r="K4034" s="9">
        <v>0.68501529051987764</v>
      </c>
    </row>
    <row r="4035" spans="1:11" x14ac:dyDescent="0.3">
      <c r="A4035" s="9" t="s">
        <v>3407</v>
      </c>
      <c r="B4035" s="9" t="s">
        <v>523</v>
      </c>
      <c r="C4035" s="9" t="s">
        <v>601</v>
      </c>
      <c r="D4035" s="9" t="s">
        <v>3828</v>
      </c>
      <c r="E4035" s="9" t="s">
        <v>5715</v>
      </c>
      <c r="F4035" s="9">
        <v>221</v>
      </c>
      <c r="G4035" s="9">
        <v>124</v>
      </c>
      <c r="H4035" s="9">
        <v>86</v>
      </c>
      <c r="I4035" s="9">
        <v>62</v>
      </c>
      <c r="J4035" s="9">
        <v>0.56108597285067874</v>
      </c>
      <c r="K4035" s="9">
        <v>0.72093023255813948</v>
      </c>
    </row>
    <row r="4036" spans="1:11" x14ac:dyDescent="0.3">
      <c r="A4036" s="9" t="s">
        <v>3407</v>
      </c>
      <c r="B4036" s="9" t="s">
        <v>523</v>
      </c>
      <c r="C4036" s="9" t="s">
        <v>601</v>
      </c>
      <c r="D4036" s="9" t="s">
        <v>3828</v>
      </c>
      <c r="E4036" s="9" t="s">
        <v>5716</v>
      </c>
      <c r="F4036" s="9">
        <v>221</v>
      </c>
      <c r="G4036" s="9">
        <v>113</v>
      </c>
      <c r="H4036" s="9">
        <v>86</v>
      </c>
      <c r="I4036" s="9">
        <v>59</v>
      </c>
      <c r="J4036" s="9">
        <v>0.5113122171945701</v>
      </c>
      <c r="K4036" s="9">
        <v>0.68604651162790697</v>
      </c>
    </row>
    <row r="4037" spans="1:11" x14ac:dyDescent="0.3">
      <c r="A4037" s="9" t="s">
        <v>3407</v>
      </c>
      <c r="B4037" s="9" t="s">
        <v>523</v>
      </c>
      <c r="C4037" s="9" t="s">
        <v>601</v>
      </c>
      <c r="D4037" s="9" t="s">
        <v>3828</v>
      </c>
      <c r="E4037" s="9" t="s">
        <v>5717</v>
      </c>
      <c r="F4037" s="9">
        <v>221</v>
      </c>
      <c r="G4037" s="9">
        <v>51</v>
      </c>
      <c r="H4037" s="9">
        <v>86</v>
      </c>
      <c r="I4037" s="9">
        <v>36</v>
      </c>
      <c r="J4037" s="9">
        <v>0.23076923076923081</v>
      </c>
      <c r="K4037" s="9">
        <v>0.41860465116279072</v>
      </c>
    </row>
    <row r="4038" spans="1:11" x14ac:dyDescent="0.3">
      <c r="A4038" s="9" t="s">
        <v>3407</v>
      </c>
      <c r="B4038" s="9" t="s">
        <v>523</v>
      </c>
      <c r="C4038" s="9" t="s">
        <v>601</v>
      </c>
      <c r="D4038" s="9" t="s">
        <v>3828</v>
      </c>
      <c r="E4038" s="9" t="s">
        <v>2817</v>
      </c>
      <c r="F4038" s="9">
        <v>221</v>
      </c>
      <c r="G4038" s="9">
        <v>116</v>
      </c>
      <c r="H4038" s="9">
        <v>86</v>
      </c>
      <c r="I4038" s="9">
        <v>60</v>
      </c>
      <c r="J4038" s="9">
        <v>0.52488687782805432</v>
      </c>
      <c r="K4038" s="9">
        <v>0.69767441860465118</v>
      </c>
    </row>
    <row r="4039" spans="1:11" x14ac:dyDescent="0.3">
      <c r="A4039" s="9" t="s">
        <v>3407</v>
      </c>
      <c r="B4039" s="9" t="s">
        <v>523</v>
      </c>
      <c r="C4039" s="9" t="s">
        <v>523</v>
      </c>
      <c r="D4039" s="9" t="s">
        <v>3829</v>
      </c>
      <c r="E4039" s="9" t="s">
        <v>5715</v>
      </c>
      <c r="F4039" s="9">
        <v>24491</v>
      </c>
      <c r="G4039" s="9">
        <v>9870</v>
      </c>
      <c r="H4039" s="9">
        <v>7631</v>
      </c>
      <c r="I4039" s="9">
        <v>4880</v>
      </c>
      <c r="J4039" s="9">
        <v>0.40300518557837572</v>
      </c>
      <c r="K4039" s="9">
        <v>0.63949678941161059</v>
      </c>
    </row>
    <row r="4040" spans="1:11" x14ac:dyDescent="0.3">
      <c r="A4040" s="9" t="s">
        <v>3407</v>
      </c>
      <c r="B4040" s="9" t="s">
        <v>523</v>
      </c>
      <c r="C4040" s="9" t="s">
        <v>523</v>
      </c>
      <c r="D4040" s="9" t="s">
        <v>3829</v>
      </c>
      <c r="E4040" s="9" t="s">
        <v>5716</v>
      </c>
      <c r="F4040" s="9">
        <v>24491</v>
      </c>
      <c r="G4040" s="9">
        <v>8355</v>
      </c>
      <c r="H4040" s="9">
        <v>7631</v>
      </c>
      <c r="I4040" s="9">
        <v>4419</v>
      </c>
      <c r="J4040" s="9">
        <v>0.34114572700175583</v>
      </c>
      <c r="K4040" s="9">
        <v>0.57908530992006291</v>
      </c>
    </row>
    <row r="4041" spans="1:11" x14ac:dyDescent="0.3">
      <c r="A4041" s="9" t="s">
        <v>3407</v>
      </c>
      <c r="B4041" s="9" t="s">
        <v>523</v>
      </c>
      <c r="C4041" s="9" t="s">
        <v>523</v>
      </c>
      <c r="D4041" s="9" t="s">
        <v>3829</v>
      </c>
      <c r="E4041" s="9" t="s">
        <v>5717</v>
      </c>
      <c r="F4041" s="9">
        <v>24491</v>
      </c>
      <c r="G4041" s="9">
        <v>2782</v>
      </c>
      <c r="H4041" s="9">
        <v>7631</v>
      </c>
      <c r="I4041" s="9">
        <v>2122</v>
      </c>
      <c r="J4041" s="9">
        <v>0.1135927483565391</v>
      </c>
      <c r="K4041" s="9">
        <v>0.27807626785480283</v>
      </c>
    </row>
    <row r="4042" spans="1:11" x14ac:dyDescent="0.3">
      <c r="A4042" s="9" t="s">
        <v>3407</v>
      </c>
      <c r="B4042" s="9" t="s">
        <v>523</v>
      </c>
      <c r="C4042" s="9" t="s">
        <v>523</v>
      </c>
      <c r="D4042" s="9" t="s">
        <v>3829</v>
      </c>
      <c r="E4042" s="9" t="s">
        <v>2817</v>
      </c>
      <c r="F4042" s="9">
        <v>24491</v>
      </c>
      <c r="G4042" s="9">
        <v>9075</v>
      </c>
      <c r="H4042" s="9">
        <v>7631</v>
      </c>
      <c r="I4042" s="9">
        <v>4571</v>
      </c>
      <c r="J4042" s="9">
        <v>0.37054428157282271</v>
      </c>
      <c r="K4042" s="9">
        <v>0.59900406237714587</v>
      </c>
    </row>
    <row r="4043" spans="1:11" x14ac:dyDescent="0.3">
      <c r="A4043" s="9" t="s">
        <v>3407</v>
      </c>
      <c r="B4043" s="9" t="s">
        <v>523</v>
      </c>
      <c r="C4043" s="9" t="s">
        <v>528</v>
      </c>
      <c r="D4043" s="9" t="s">
        <v>3830</v>
      </c>
      <c r="E4043" s="9" t="s">
        <v>5715</v>
      </c>
      <c r="F4043" s="9">
        <v>191</v>
      </c>
      <c r="G4043" s="9">
        <v>63</v>
      </c>
      <c r="H4043" s="9">
        <v>74</v>
      </c>
      <c r="I4043" s="9">
        <v>38</v>
      </c>
      <c r="J4043" s="9">
        <v>0.32984293193717279</v>
      </c>
      <c r="K4043" s="9">
        <v>0.51351351351351349</v>
      </c>
    </row>
    <row r="4044" spans="1:11" x14ac:dyDescent="0.3">
      <c r="A4044" s="9" t="s">
        <v>3407</v>
      </c>
      <c r="B4044" s="9" t="s">
        <v>523</v>
      </c>
      <c r="C4044" s="9" t="s">
        <v>528</v>
      </c>
      <c r="D4044" s="9" t="s">
        <v>3830</v>
      </c>
      <c r="E4044" s="9" t="s">
        <v>5716</v>
      </c>
      <c r="F4044" s="9">
        <v>191</v>
      </c>
      <c r="G4044" s="9">
        <v>50</v>
      </c>
      <c r="H4044" s="9">
        <v>74</v>
      </c>
      <c r="I4044" s="9">
        <v>32</v>
      </c>
      <c r="J4044" s="9">
        <v>0.26178010471204188</v>
      </c>
      <c r="K4044" s="9">
        <v>0.43243243243243251</v>
      </c>
    </row>
    <row r="4045" spans="1:11" x14ac:dyDescent="0.3">
      <c r="A4045" s="9" t="s">
        <v>3407</v>
      </c>
      <c r="B4045" s="9" t="s">
        <v>523</v>
      </c>
      <c r="C4045" s="9" t="s">
        <v>528</v>
      </c>
      <c r="D4045" s="9" t="s">
        <v>3830</v>
      </c>
      <c r="E4045" s="9" t="s">
        <v>5717</v>
      </c>
      <c r="F4045" s="9">
        <v>191</v>
      </c>
      <c r="G4045" s="9">
        <v>22</v>
      </c>
      <c r="H4045" s="9">
        <v>74</v>
      </c>
      <c r="I4045" s="9">
        <v>19</v>
      </c>
      <c r="J4045" s="9">
        <v>0.1151832460732984</v>
      </c>
      <c r="K4045" s="9">
        <v>0.25675675675675669</v>
      </c>
    </row>
    <row r="4046" spans="1:11" x14ac:dyDescent="0.3">
      <c r="A4046" s="9" t="s">
        <v>3407</v>
      </c>
      <c r="B4046" s="9" t="s">
        <v>523</v>
      </c>
      <c r="C4046" s="9" t="s">
        <v>528</v>
      </c>
      <c r="D4046" s="9" t="s">
        <v>3830</v>
      </c>
      <c r="E4046" s="9" t="s">
        <v>2817</v>
      </c>
      <c r="F4046" s="9">
        <v>191</v>
      </c>
      <c r="G4046" s="9">
        <v>58</v>
      </c>
      <c r="H4046" s="9">
        <v>74</v>
      </c>
      <c r="I4046" s="9">
        <v>36</v>
      </c>
      <c r="J4046" s="9">
        <v>0.30366492146596857</v>
      </c>
      <c r="K4046" s="9">
        <v>0.48648648648648651</v>
      </c>
    </row>
    <row r="4047" spans="1:11" x14ac:dyDescent="0.3">
      <c r="A4047" s="9" t="s">
        <v>3407</v>
      </c>
      <c r="B4047" s="9" t="s">
        <v>523</v>
      </c>
      <c r="C4047" s="9" t="s">
        <v>569</v>
      </c>
      <c r="D4047" s="9" t="s">
        <v>3831</v>
      </c>
      <c r="E4047" s="9" t="s">
        <v>5715</v>
      </c>
      <c r="F4047" s="9">
        <v>797</v>
      </c>
      <c r="G4047" s="9">
        <v>380</v>
      </c>
      <c r="H4047" s="9">
        <v>322</v>
      </c>
      <c r="I4047" s="9">
        <v>219</v>
      </c>
      <c r="J4047" s="9">
        <v>0.47678795483061481</v>
      </c>
      <c r="K4047" s="9">
        <v>0.68012422360248448</v>
      </c>
    </row>
    <row r="4048" spans="1:11" x14ac:dyDescent="0.3">
      <c r="A4048" s="9" t="s">
        <v>3407</v>
      </c>
      <c r="B4048" s="9" t="s">
        <v>523</v>
      </c>
      <c r="C4048" s="9" t="s">
        <v>569</v>
      </c>
      <c r="D4048" s="9" t="s">
        <v>3831</v>
      </c>
      <c r="E4048" s="9" t="s">
        <v>5716</v>
      </c>
      <c r="F4048" s="9">
        <v>797</v>
      </c>
      <c r="G4048" s="9">
        <v>324</v>
      </c>
      <c r="H4048" s="9">
        <v>322</v>
      </c>
      <c r="I4048" s="9">
        <v>192</v>
      </c>
      <c r="J4048" s="9">
        <v>0.40652446675031367</v>
      </c>
      <c r="K4048" s="9">
        <v>0.59627329192546585</v>
      </c>
    </row>
    <row r="4049" spans="1:11" x14ac:dyDescent="0.3">
      <c r="A4049" s="9" t="s">
        <v>3407</v>
      </c>
      <c r="B4049" s="9" t="s">
        <v>523</v>
      </c>
      <c r="C4049" s="9" t="s">
        <v>569</v>
      </c>
      <c r="D4049" s="9" t="s">
        <v>3831</v>
      </c>
      <c r="E4049" s="9" t="s">
        <v>5717</v>
      </c>
      <c r="F4049" s="9">
        <v>797</v>
      </c>
      <c r="G4049" s="9">
        <v>94</v>
      </c>
      <c r="H4049" s="9">
        <v>322</v>
      </c>
      <c r="I4049" s="9">
        <v>63</v>
      </c>
      <c r="J4049" s="9">
        <v>0.1179422835633626</v>
      </c>
      <c r="K4049" s="9">
        <v>0.19565217391304349</v>
      </c>
    </row>
    <row r="4050" spans="1:11" x14ac:dyDescent="0.3">
      <c r="A4050" s="9" t="s">
        <v>3407</v>
      </c>
      <c r="B4050" s="9" t="s">
        <v>523</v>
      </c>
      <c r="C4050" s="9" t="s">
        <v>569</v>
      </c>
      <c r="D4050" s="9" t="s">
        <v>3831</v>
      </c>
      <c r="E4050" s="9" t="s">
        <v>2817</v>
      </c>
      <c r="F4050" s="9">
        <v>797</v>
      </c>
      <c r="G4050" s="9">
        <v>347</v>
      </c>
      <c r="H4050" s="9">
        <v>322</v>
      </c>
      <c r="I4050" s="9">
        <v>198</v>
      </c>
      <c r="J4050" s="9">
        <v>0.43538268506900879</v>
      </c>
      <c r="K4050" s="9">
        <v>0.6149068322981367</v>
      </c>
    </row>
    <row r="4051" spans="1:11" x14ac:dyDescent="0.3">
      <c r="A4051" s="9" t="s">
        <v>3407</v>
      </c>
      <c r="B4051" s="9" t="s">
        <v>523</v>
      </c>
      <c r="C4051" s="9" t="s">
        <v>583</v>
      </c>
      <c r="D4051" s="9" t="s">
        <v>3832</v>
      </c>
      <c r="E4051" s="9" t="s">
        <v>5715</v>
      </c>
      <c r="F4051" s="9">
        <v>458</v>
      </c>
      <c r="G4051" s="9">
        <v>235</v>
      </c>
      <c r="H4051" s="9">
        <v>185</v>
      </c>
      <c r="I4051" s="9">
        <v>138</v>
      </c>
      <c r="J4051" s="9">
        <v>0.51310043668122274</v>
      </c>
      <c r="K4051" s="9">
        <v>0.74594594594594599</v>
      </c>
    </row>
    <row r="4052" spans="1:11" x14ac:dyDescent="0.3">
      <c r="A4052" s="9" t="s">
        <v>3407</v>
      </c>
      <c r="B4052" s="9" t="s">
        <v>523</v>
      </c>
      <c r="C4052" s="9" t="s">
        <v>583</v>
      </c>
      <c r="D4052" s="9" t="s">
        <v>3832</v>
      </c>
      <c r="E4052" s="9" t="s">
        <v>5716</v>
      </c>
      <c r="F4052" s="9">
        <v>458</v>
      </c>
      <c r="G4052" s="9">
        <v>209</v>
      </c>
      <c r="H4052" s="9">
        <v>185</v>
      </c>
      <c r="I4052" s="9">
        <v>126</v>
      </c>
      <c r="J4052" s="9">
        <v>0.45633187772925771</v>
      </c>
      <c r="K4052" s="9">
        <v>0.68108108108108112</v>
      </c>
    </row>
    <row r="4053" spans="1:11" x14ac:dyDescent="0.3">
      <c r="A4053" s="9" t="s">
        <v>3407</v>
      </c>
      <c r="B4053" s="9" t="s">
        <v>523</v>
      </c>
      <c r="C4053" s="9" t="s">
        <v>583</v>
      </c>
      <c r="D4053" s="9" t="s">
        <v>3832</v>
      </c>
      <c r="E4053" s="9" t="s">
        <v>5717</v>
      </c>
      <c r="F4053" s="9">
        <v>458</v>
      </c>
      <c r="G4053" s="9">
        <v>65</v>
      </c>
      <c r="H4053" s="9">
        <v>185</v>
      </c>
      <c r="I4053" s="9">
        <v>51</v>
      </c>
      <c r="J4053" s="9">
        <v>0.14192139737991269</v>
      </c>
      <c r="K4053" s="9">
        <v>0.27567567567567569</v>
      </c>
    </row>
    <row r="4054" spans="1:11" x14ac:dyDescent="0.3">
      <c r="A4054" s="9" t="s">
        <v>3407</v>
      </c>
      <c r="B4054" s="9" t="s">
        <v>523</v>
      </c>
      <c r="C4054" s="9" t="s">
        <v>583</v>
      </c>
      <c r="D4054" s="9" t="s">
        <v>3832</v>
      </c>
      <c r="E4054" s="9" t="s">
        <v>2817</v>
      </c>
      <c r="F4054" s="9">
        <v>458</v>
      </c>
      <c r="G4054" s="9">
        <v>217</v>
      </c>
      <c r="H4054" s="9">
        <v>185</v>
      </c>
      <c r="I4054" s="9">
        <v>129</v>
      </c>
      <c r="J4054" s="9">
        <v>0.47379912663755458</v>
      </c>
      <c r="K4054" s="9">
        <v>0.69729729729729728</v>
      </c>
    </row>
    <row r="4055" spans="1:11" x14ac:dyDescent="0.3">
      <c r="A4055" s="9" t="s">
        <v>3407</v>
      </c>
      <c r="B4055" s="9" t="s">
        <v>523</v>
      </c>
      <c r="C4055" s="9" t="s">
        <v>543</v>
      </c>
      <c r="D4055" s="9" t="s">
        <v>3833</v>
      </c>
      <c r="E4055" s="9" t="s">
        <v>5715</v>
      </c>
      <c r="F4055" s="9">
        <v>757</v>
      </c>
      <c r="G4055" s="9">
        <v>317</v>
      </c>
      <c r="H4055" s="9">
        <v>270</v>
      </c>
      <c r="I4055" s="9">
        <v>154</v>
      </c>
      <c r="J4055" s="9">
        <v>0.41875825627476881</v>
      </c>
      <c r="K4055" s="9">
        <v>0.57037037037037042</v>
      </c>
    </row>
    <row r="4056" spans="1:11" x14ac:dyDescent="0.3">
      <c r="A4056" s="9" t="s">
        <v>3407</v>
      </c>
      <c r="B4056" s="9" t="s">
        <v>523</v>
      </c>
      <c r="C4056" s="9" t="s">
        <v>543</v>
      </c>
      <c r="D4056" s="9" t="s">
        <v>3833</v>
      </c>
      <c r="E4056" s="9" t="s">
        <v>5716</v>
      </c>
      <c r="F4056" s="9">
        <v>757</v>
      </c>
      <c r="G4056" s="9">
        <v>241</v>
      </c>
      <c r="H4056" s="9">
        <v>270</v>
      </c>
      <c r="I4056" s="9">
        <v>135</v>
      </c>
      <c r="J4056" s="9">
        <v>0.31836195508586518</v>
      </c>
      <c r="K4056" s="9">
        <v>0.5</v>
      </c>
    </row>
    <row r="4057" spans="1:11" x14ac:dyDescent="0.3">
      <c r="A4057" s="9" t="s">
        <v>3407</v>
      </c>
      <c r="B4057" s="9" t="s">
        <v>523</v>
      </c>
      <c r="C4057" s="9" t="s">
        <v>543</v>
      </c>
      <c r="D4057" s="9" t="s">
        <v>3833</v>
      </c>
      <c r="E4057" s="9" t="s">
        <v>5717</v>
      </c>
      <c r="F4057" s="9">
        <v>757</v>
      </c>
      <c r="G4057" s="9">
        <v>93</v>
      </c>
      <c r="H4057" s="9">
        <v>270</v>
      </c>
      <c r="I4057" s="9">
        <v>74</v>
      </c>
      <c r="J4057" s="9">
        <v>0.1228533685601057</v>
      </c>
      <c r="K4057" s="9">
        <v>0.27407407407407408</v>
      </c>
    </row>
    <row r="4058" spans="1:11" x14ac:dyDescent="0.3">
      <c r="A4058" s="9" t="s">
        <v>3407</v>
      </c>
      <c r="B4058" s="9" t="s">
        <v>523</v>
      </c>
      <c r="C4058" s="9" t="s">
        <v>543</v>
      </c>
      <c r="D4058" s="9" t="s">
        <v>3833</v>
      </c>
      <c r="E4058" s="9" t="s">
        <v>2817</v>
      </c>
      <c r="F4058" s="9">
        <v>757</v>
      </c>
      <c r="G4058" s="9">
        <v>274</v>
      </c>
      <c r="H4058" s="9">
        <v>270</v>
      </c>
      <c r="I4058" s="9">
        <v>141</v>
      </c>
      <c r="J4058" s="9">
        <v>0.3619550858652576</v>
      </c>
      <c r="K4058" s="9">
        <v>0.52222222222222225</v>
      </c>
    </row>
    <row r="4059" spans="1:11" x14ac:dyDescent="0.3">
      <c r="A4059" s="9" t="s">
        <v>3407</v>
      </c>
      <c r="B4059" s="9" t="s">
        <v>523</v>
      </c>
      <c r="C4059" s="9" t="s">
        <v>556</v>
      </c>
      <c r="D4059" s="9" t="s">
        <v>3834</v>
      </c>
      <c r="E4059" s="9" t="s">
        <v>5715</v>
      </c>
      <c r="F4059" s="9">
        <v>1428</v>
      </c>
      <c r="G4059" s="9">
        <v>661</v>
      </c>
      <c r="H4059" s="9">
        <v>514</v>
      </c>
      <c r="I4059" s="9">
        <v>337</v>
      </c>
      <c r="J4059" s="9">
        <v>0.46288515406162473</v>
      </c>
      <c r="K4059" s="9">
        <v>0.6556420233463035</v>
      </c>
    </row>
    <row r="4060" spans="1:11" x14ac:dyDescent="0.3">
      <c r="A4060" s="9" t="s">
        <v>3407</v>
      </c>
      <c r="B4060" s="9" t="s">
        <v>523</v>
      </c>
      <c r="C4060" s="9" t="s">
        <v>556</v>
      </c>
      <c r="D4060" s="9" t="s">
        <v>3834</v>
      </c>
      <c r="E4060" s="9" t="s">
        <v>5716</v>
      </c>
      <c r="F4060" s="9">
        <v>1428</v>
      </c>
      <c r="G4060" s="9">
        <v>530</v>
      </c>
      <c r="H4060" s="9">
        <v>514</v>
      </c>
      <c r="I4060" s="9">
        <v>297</v>
      </c>
      <c r="J4060" s="9">
        <v>0.37114845938375352</v>
      </c>
      <c r="K4060" s="9">
        <v>0.5778210116731517</v>
      </c>
    </row>
    <row r="4061" spans="1:11" x14ac:dyDescent="0.3">
      <c r="A4061" s="9" t="s">
        <v>3407</v>
      </c>
      <c r="B4061" s="9" t="s">
        <v>523</v>
      </c>
      <c r="C4061" s="9" t="s">
        <v>556</v>
      </c>
      <c r="D4061" s="9" t="s">
        <v>3834</v>
      </c>
      <c r="E4061" s="9" t="s">
        <v>5717</v>
      </c>
      <c r="F4061" s="9">
        <v>1428</v>
      </c>
      <c r="G4061" s="9">
        <v>207</v>
      </c>
      <c r="H4061" s="9">
        <v>514</v>
      </c>
      <c r="I4061" s="9">
        <v>169</v>
      </c>
      <c r="J4061" s="9">
        <v>0.1449579831932773</v>
      </c>
      <c r="K4061" s="9">
        <v>0.3287937743190662</v>
      </c>
    </row>
    <row r="4062" spans="1:11" x14ac:dyDescent="0.3">
      <c r="A4062" s="9" t="s">
        <v>3407</v>
      </c>
      <c r="B4062" s="9" t="s">
        <v>523</v>
      </c>
      <c r="C4062" s="9" t="s">
        <v>556</v>
      </c>
      <c r="D4062" s="9" t="s">
        <v>3834</v>
      </c>
      <c r="E4062" s="9" t="s">
        <v>2817</v>
      </c>
      <c r="F4062" s="9">
        <v>1428</v>
      </c>
      <c r="G4062" s="9">
        <v>591</v>
      </c>
      <c r="H4062" s="9">
        <v>514</v>
      </c>
      <c r="I4062" s="9">
        <v>311</v>
      </c>
      <c r="J4062" s="9">
        <v>0.41386554621848742</v>
      </c>
      <c r="K4062" s="9">
        <v>0.60505836575875482</v>
      </c>
    </row>
    <row r="4063" spans="1:11" x14ac:dyDescent="0.3">
      <c r="A4063" s="9" t="s">
        <v>3407</v>
      </c>
      <c r="B4063" s="9" t="s">
        <v>523</v>
      </c>
      <c r="C4063" s="9" t="s">
        <v>545</v>
      </c>
      <c r="D4063" s="9" t="s">
        <v>3835</v>
      </c>
      <c r="E4063" s="9" t="s">
        <v>5715</v>
      </c>
      <c r="F4063" s="9">
        <v>1038</v>
      </c>
      <c r="G4063" s="9">
        <v>396</v>
      </c>
      <c r="H4063" s="9">
        <v>361</v>
      </c>
      <c r="I4063" s="9">
        <v>206</v>
      </c>
      <c r="J4063" s="9">
        <v>0.38150289017341038</v>
      </c>
      <c r="K4063" s="9">
        <v>0.5706371191135734</v>
      </c>
    </row>
    <row r="4064" spans="1:11" x14ac:dyDescent="0.3">
      <c r="A4064" s="9" t="s">
        <v>3407</v>
      </c>
      <c r="B4064" s="9" t="s">
        <v>523</v>
      </c>
      <c r="C4064" s="9" t="s">
        <v>545</v>
      </c>
      <c r="D4064" s="9" t="s">
        <v>3835</v>
      </c>
      <c r="E4064" s="9" t="s">
        <v>5716</v>
      </c>
      <c r="F4064" s="9">
        <v>1038</v>
      </c>
      <c r="G4064" s="9">
        <v>361</v>
      </c>
      <c r="H4064" s="9">
        <v>361</v>
      </c>
      <c r="I4064" s="9">
        <v>195</v>
      </c>
      <c r="J4064" s="9">
        <v>0.34778420038535651</v>
      </c>
      <c r="K4064" s="9">
        <v>0.54016620498614953</v>
      </c>
    </row>
    <row r="4065" spans="1:11" x14ac:dyDescent="0.3">
      <c r="A4065" s="9" t="s">
        <v>3407</v>
      </c>
      <c r="B4065" s="9" t="s">
        <v>523</v>
      </c>
      <c r="C4065" s="9" t="s">
        <v>545</v>
      </c>
      <c r="D4065" s="9" t="s">
        <v>3835</v>
      </c>
      <c r="E4065" s="9" t="s">
        <v>5717</v>
      </c>
      <c r="F4065" s="9">
        <v>1038</v>
      </c>
      <c r="G4065" s="9">
        <v>115</v>
      </c>
      <c r="H4065" s="9">
        <v>361</v>
      </c>
      <c r="I4065" s="9">
        <v>82</v>
      </c>
      <c r="J4065" s="9">
        <v>0.1107899807321773</v>
      </c>
      <c r="K4065" s="9">
        <v>0.2271468144044321</v>
      </c>
    </row>
    <row r="4066" spans="1:11" x14ac:dyDescent="0.3">
      <c r="A4066" s="9" t="s">
        <v>3407</v>
      </c>
      <c r="B4066" s="9" t="s">
        <v>523</v>
      </c>
      <c r="C4066" s="9" t="s">
        <v>545</v>
      </c>
      <c r="D4066" s="9" t="s">
        <v>3835</v>
      </c>
      <c r="E4066" s="9" t="s">
        <v>2817</v>
      </c>
      <c r="F4066" s="9">
        <v>1038</v>
      </c>
      <c r="G4066" s="9">
        <v>364</v>
      </c>
      <c r="H4066" s="9">
        <v>361</v>
      </c>
      <c r="I4066" s="9">
        <v>194</v>
      </c>
      <c r="J4066" s="9">
        <v>0.35067437379576111</v>
      </c>
      <c r="K4066" s="9">
        <v>0.53739612188365649</v>
      </c>
    </row>
    <row r="4067" spans="1:11" x14ac:dyDescent="0.3">
      <c r="A4067" s="9" t="s">
        <v>3407</v>
      </c>
      <c r="B4067" s="9" t="s">
        <v>523</v>
      </c>
      <c r="C4067" s="9" t="s">
        <v>600</v>
      </c>
      <c r="D4067" s="9" t="s">
        <v>3836</v>
      </c>
      <c r="E4067" s="9" t="s">
        <v>5715</v>
      </c>
      <c r="F4067" s="9">
        <v>750</v>
      </c>
      <c r="G4067" s="9">
        <v>411</v>
      </c>
      <c r="H4067" s="9">
        <v>312</v>
      </c>
      <c r="I4067" s="9">
        <v>224</v>
      </c>
      <c r="J4067" s="9">
        <v>0.54800000000000004</v>
      </c>
      <c r="K4067" s="9">
        <v>0.71794871794871795</v>
      </c>
    </row>
    <row r="4068" spans="1:11" x14ac:dyDescent="0.3">
      <c r="A4068" s="9" t="s">
        <v>3407</v>
      </c>
      <c r="B4068" s="9" t="s">
        <v>523</v>
      </c>
      <c r="C4068" s="9" t="s">
        <v>600</v>
      </c>
      <c r="D4068" s="9" t="s">
        <v>3836</v>
      </c>
      <c r="E4068" s="9" t="s">
        <v>5716</v>
      </c>
      <c r="F4068" s="9">
        <v>750</v>
      </c>
      <c r="G4068" s="9">
        <v>389</v>
      </c>
      <c r="H4068" s="9">
        <v>312</v>
      </c>
      <c r="I4068" s="9">
        <v>215</v>
      </c>
      <c r="J4068" s="9">
        <v>0.51866666666666672</v>
      </c>
      <c r="K4068" s="9">
        <v>0.6891025641025641</v>
      </c>
    </row>
    <row r="4069" spans="1:11" x14ac:dyDescent="0.3">
      <c r="A4069" s="9" t="s">
        <v>3407</v>
      </c>
      <c r="B4069" s="9" t="s">
        <v>523</v>
      </c>
      <c r="C4069" s="9" t="s">
        <v>600</v>
      </c>
      <c r="D4069" s="9" t="s">
        <v>3836</v>
      </c>
      <c r="E4069" s="9" t="s">
        <v>5717</v>
      </c>
      <c r="F4069" s="9">
        <v>750</v>
      </c>
      <c r="G4069" s="9">
        <v>121</v>
      </c>
      <c r="H4069" s="9">
        <v>312</v>
      </c>
      <c r="I4069" s="9">
        <v>98</v>
      </c>
      <c r="J4069" s="9">
        <v>0.1613333333333333</v>
      </c>
      <c r="K4069" s="9">
        <v>0.3141025641025641</v>
      </c>
    </row>
    <row r="4070" spans="1:11" x14ac:dyDescent="0.3">
      <c r="A4070" s="9" t="s">
        <v>3407</v>
      </c>
      <c r="B4070" s="9" t="s">
        <v>523</v>
      </c>
      <c r="C4070" s="9" t="s">
        <v>600</v>
      </c>
      <c r="D4070" s="9" t="s">
        <v>3836</v>
      </c>
      <c r="E4070" s="9" t="s">
        <v>2817</v>
      </c>
      <c r="F4070" s="9">
        <v>750</v>
      </c>
      <c r="G4070" s="9">
        <v>400</v>
      </c>
      <c r="H4070" s="9">
        <v>312</v>
      </c>
      <c r="I4070" s="9">
        <v>218</v>
      </c>
      <c r="J4070" s="9">
        <v>0.53333333333333333</v>
      </c>
      <c r="K4070" s="9">
        <v>0.69871794871794868</v>
      </c>
    </row>
    <row r="4071" spans="1:11" x14ac:dyDescent="0.3">
      <c r="A4071" s="9" t="s">
        <v>3407</v>
      </c>
      <c r="B4071" s="9" t="s">
        <v>523</v>
      </c>
      <c r="C4071" s="9" t="s">
        <v>575</v>
      </c>
      <c r="D4071" s="9" t="s">
        <v>3837</v>
      </c>
      <c r="E4071" s="9" t="s">
        <v>5715</v>
      </c>
      <c r="F4071" s="9">
        <v>487</v>
      </c>
      <c r="G4071" s="9">
        <v>229</v>
      </c>
      <c r="H4071" s="9">
        <v>197</v>
      </c>
      <c r="I4071" s="9">
        <v>139</v>
      </c>
      <c r="J4071" s="9">
        <v>0.47022587268993837</v>
      </c>
      <c r="K4071" s="9">
        <v>0.70558375634517767</v>
      </c>
    </row>
    <row r="4072" spans="1:11" x14ac:dyDescent="0.3">
      <c r="A4072" s="9" t="s">
        <v>3407</v>
      </c>
      <c r="B4072" s="9" t="s">
        <v>523</v>
      </c>
      <c r="C4072" s="9" t="s">
        <v>575</v>
      </c>
      <c r="D4072" s="9" t="s">
        <v>3837</v>
      </c>
      <c r="E4072" s="9" t="s">
        <v>5716</v>
      </c>
      <c r="F4072" s="9">
        <v>487</v>
      </c>
      <c r="G4072" s="9">
        <v>210</v>
      </c>
      <c r="H4072" s="9">
        <v>197</v>
      </c>
      <c r="I4072" s="9">
        <v>129</v>
      </c>
      <c r="J4072" s="9">
        <v>0.43121149897330602</v>
      </c>
      <c r="K4072" s="9">
        <v>0.65482233502538068</v>
      </c>
    </row>
    <row r="4073" spans="1:11" x14ac:dyDescent="0.3">
      <c r="A4073" s="9" t="s">
        <v>3407</v>
      </c>
      <c r="B4073" s="9" t="s">
        <v>523</v>
      </c>
      <c r="C4073" s="9" t="s">
        <v>575</v>
      </c>
      <c r="D4073" s="9" t="s">
        <v>3837</v>
      </c>
      <c r="E4073" s="9" t="s">
        <v>5717</v>
      </c>
      <c r="F4073" s="9">
        <v>487</v>
      </c>
      <c r="G4073" s="9">
        <v>90</v>
      </c>
      <c r="H4073" s="9">
        <v>197</v>
      </c>
      <c r="I4073" s="9">
        <v>70</v>
      </c>
      <c r="J4073" s="9">
        <v>0.1848049281314168</v>
      </c>
      <c r="K4073" s="9">
        <v>0.35532994923857869</v>
      </c>
    </row>
    <row r="4074" spans="1:11" x14ac:dyDescent="0.3">
      <c r="A4074" s="9" t="s">
        <v>3407</v>
      </c>
      <c r="B4074" s="9" t="s">
        <v>523</v>
      </c>
      <c r="C4074" s="9" t="s">
        <v>575</v>
      </c>
      <c r="D4074" s="9" t="s">
        <v>3837</v>
      </c>
      <c r="E4074" s="9" t="s">
        <v>2817</v>
      </c>
      <c r="F4074" s="9">
        <v>487</v>
      </c>
      <c r="G4074" s="9">
        <v>216</v>
      </c>
      <c r="H4074" s="9">
        <v>197</v>
      </c>
      <c r="I4074" s="9">
        <v>129</v>
      </c>
      <c r="J4074" s="9">
        <v>0.44353182751540038</v>
      </c>
      <c r="K4074" s="9">
        <v>0.65482233502538068</v>
      </c>
    </row>
    <row r="4075" spans="1:11" x14ac:dyDescent="0.3">
      <c r="A4075" s="9" t="s">
        <v>3407</v>
      </c>
      <c r="B4075" s="9" t="s">
        <v>523</v>
      </c>
      <c r="C4075" s="9" t="s">
        <v>564</v>
      </c>
      <c r="D4075" s="9" t="s">
        <v>3838</v>
      </c>
      <c r="E4075" s="9" t="s">
        <v>5715</v>
      </c>
      <c r="F4075" s="9">
        <v>239</v>
      </c>
      <c r="G4075" s="9">
        <v>109</v>
      </c>
      <c r="H4075" s="9">
        <v>83</v>
      </c>
      <c r="I4075" s="9">
        <v>58</v>
      </c>
      <c r="J4075" s="9">
        <v>0.45606694560669458</v>
      </c>
      <c r="K4075" s="9">
        <v>0.6987951807228916</v>
      </c>
    </row>
    <row r="4076" spans="1:11" x14ac:dyDescent="0.3">
      <c r="A4076" s="9" t="s">
        <v>3407</v>
      </c>
      <c r="B4076" s="9" t="s">
        <v>523</v>
      </c>
      <c r="C4076" s="9" t="s">
        <v>564</v>
      </c>
      <c r="D4076" s="9" t="s">
        <v>3838</v>
      </c>
      <c r="E4076" s="9" t="s">
        <v>5716</v>
      </c>
      <c r="F4076" s="9">
        <v>239</v>
      </c>
      <c r="G4076" s="9">
        <v>93</v>
      </c>
      <c r="H4076" s="9">
        <v>83</v>
      </c>
      <c r="I4076" s="9">
        <v>46</v>
      </c>
      <c r="J4076" s="9">
        <v>0.38912133891213391</v>
      </c>
      <c r="K4076" s="9">
        <v>0.55421686746987953</v>
      </c>
    </row>
    <row r="4077" spans="1:11" x14ac:dyDescent="0.3">
      <c r="A4077" s="9" t="s">
        <v>3407</v>
      </c>
      <c r="B4077" s="9" t="s">
        <v>523</v>
      </c>
      <c r="C4077" s="9" t="s">
        <v>564</v>
      </c>
      <c r="D4077" s="9" t="s">
        <v>3838</v>
      </c>
      <c r="E4077" s="9" t="s">
        <v>5717</v>
      </c>
      <c r="F4077" s="9">
        <v>239</v>
      </c>
      <c r="G4077" s="9">
        <v>36</v>
      </c>
      <c r="H4077" s="9">
        <v>83</v>
      </c>
      <c r="I4077" s="9">
        <v>23</v>
      </c>
      <c r="J4077" s="9">
        <v>0.15062761506276151</v>
      </c>
      <c r="K4077" s="9">
        <v>0.27710843373493982</v>
      </c>
    </row>
    <row r="4078" spans="1:11" x14ac:dyDescent="0.3">
      <c r="A4078" s="9" t="s">
        <v>3407</v>
      </c>
      <c r="B4078" s="9" t="s">
        <v>523</v>
      </c>
      <c r="C4078" s="9" t="s">
        <v>564</v>
      </c>
      <c r="D4078" s="9" t="s">
        <v>3838</v>
      </c>
      <c r="E4078" s="9" t="s">
        <v>2817</v>
      </c>
      <c r="F4078" s="9">
        <v>239</v>
      </c>
      <c r="G4078" s="9">
        <v>103</v>
      </c>
      <c r="H4078" s="9">
        <v>83</v>
      </c>
      <c r="I4078" s="9">
        <v>54</v>
      </c>
      <c r="J4078" s="9">
        <v>0.43096234309623432</v>
      </c>
      <c r="K4078" s="9">
        <v>0.6506024096385542</v>
      </c>
    </row>
    <row r="4079" spans="1:11" x14ac:dyDescent="0.3">
      <c r="A4079" s="9" t="s">
        <v>3407</v>
      </c>
      <c r="B4079" s="9" t="s">
        <v>523</v>
      </c>
      <c r="C4079" s="9" t="s">
        <v>534</v>
      </c>
      <c r="D4079" s="9" t="s">
        <v>3839</v>
      </c>
      <c r="E4079" s="9" t="s">
        <v>5715</v>
      </c>
      <c r="F4079" s="9">
        <v>2190</v>
      </c>
      <c r="G4079" s="9">
        <v>777</v>
      </c>
      <c r="H4079" s="9">
        <v>681</v>
      </c>
      <c r="I4079" s="9">
        <v>388</v>
      </c>
      <c r="J4079" s="9">
        <v>0.35479452054794519</v>
      </c>
      <c r="K4079" s="9">
        <v>0.56975036710719529</v>
      </c>
    </row>
    <row r="4080" spans="1:11" x14ac:dyDescent="0.3">
      <c r="A4080" s="9" t="s">
        <v>3407</v>
      </c>
      <c r="B4080" s="9" t="s">
        <v>523</v>
      </c>
      <c r="C4080" s="9" t="s">
        <v>534</v>
      </c>
      <c r="D4080" s="9" t="s">
        <v>3839</v>
      </c>
      <c r="E4080" s="9" t="s">
        <v>5716</v>
      </c>
      <c r="F4080" s="9">
        <v>2190</v>
      </c>
      <c r="G4080" s="9">
        <v>650</v>
      </c>
      <c r="H4080" s="9">
        <v>681</v>
      </c>
      <c r="I4080" s="9">
        <v>356</v>
      </c>
      <c r="J4080" s="9">
        <v>0.29680365296803651</v>
      </c>
      <c r="K4080" s="9">
        <v>0.52276064610866368</v>
      </c>
    </row>
    <row r="4081" spans="1:11" x14ac:dyDescent="0.3">
      <c r="A4081" s="9" t="s">
        <v>3407</v>
      </c>
      <c r="B4081" s="9" t="s">
        <v>523</v>
      </c>
      <c r="C4081" s="9" t="s">
        <v>534</v>
      </c>
      <c r="D4081" s="9" t="s">
        <v>3839</v>
      </c>
      <c r="E4081" s="9" t="s">
        <v>5717</v>
      </c>
      <c r="F4081" s="9">
        <v>2190</v>
      </c>
      <c r="G4081" s="9">
        <v>207</v>
      </c>
      <c r="H4081" s="9">
        <v>681</v>
      </c>
      <c r="I4081" s="9">
        <v>154</v>
      </c>
      <c r="J4081" s="9">
        <v>9.452054794520548E-2</v>
      </c>
      <c r="K4081" s="9">
        <v>0.2261380323054332</v>
      </c>
    </row>
    <row r="4082" spans="1:11" x14ac:dyDescent="0.3">
      <c r="A4082" s="9" t="s">
        <v>3407</v>
      </c>
      <c r="B4082" s="9" t="s">
        <v>523</v>
      </c>
      <c r="C4082" s="9" t="s">
        <v>534</v>
      </c>
      <c r="D4082" s="9" t="s">
        <v>3839</v>
      </c>
      <c r="E4082" s="9" t="s">
        <v>2817</v>
      </c>
      <c r="F4082" s="9">
        <v>2190</v>
      </c>
      <c r="G4082" s="9">
        <v>712</v>
      </c>
      <c r="H4082" s="9">
        <v>681</v>
      </c>
      <c r="I4082" s="9">
        <v>364</v>
      </c>
      <c r="J4082" s="9">
        <v>0.32511415525114162</v>
      </c>
      <c r="K4082" s="9">
        <v>0.53450807635829667</v>
      </c>
    </row>
    <row r="4083" spans="1:11" x14ac:dyDescent="0.3">
      <c r="A4083" s="9" t="s">
        <v>3407</v>
      </c>
      <c r="B4083" s="9" t="s">
        <v>523</v>
      </c>
      <c r="C4083" s="9" t="s">
        <v>546</v>
      </c>
      <c r="D4083" s="9" t="s">
        <v>3840</v>
      </c>
      <c r="E4083" s="9" t="s">
        <v>5715</v>
      </c>
      <c r="F4083" s="9">
        <v>508</v>
      </c>
      <c r="G4083" s="9">
        <v>202</v>
      </c>
      <c r="H4083" s="9">
        <v>133</v>
      </c>
      <c r="I4083" s="9">
        <v>87</v>
      </c>
      <c r="J4083" s="9">
        <v>0.39763779527559062</v>
      </c>
      <c r="K4083" s="9">
        <v>0.65413533834586468</v>
      </c>
    </row>
    <row r="4084" spans="1:11" x14ac:dyDescent="0.3">
      <c r="A4084" s="9" t="s">
        <v>3407</v>
      </c>
      <c r="B4084" s="9" t="s">
        <v>523</v>
      </c>
      <c r="C4084" s="9" t="s">
        <v>546</v>
      </c>
      <c r="D4084" s="9" t="s">
        <v>3840</v>
      </c>
      <c r="E4084" s="9" t="s">
        <v>5716</v>
      </c>
      <c r="F4084" s="9">
        <v>508</v>
      </c>
      <c r="G4084" s="9">
        <v>166</v>
      </c>
      <c r="H4084" s="9">
        <v>133</v>
      </c>
      <c r="I4084" s="9">
        <v>72</v>
      </c>
      <c r="J4084" s="9">
        <v>0.32677165354330712</v>
      </c>
      <c r="K4084" s="9">
        <v>0.54135338345864659</v>
      </c>
    </row>
    <row r="4085" spans="1:11" x14ac:dyDescent="0.3">
      <c r="A4085" s="9" t="s">
        <v>3407</v>
      </c>
      <c r="B4085" s="9" t="s">
        <v>523</v>
      </c>
      <c r="C4085" s="9" t="s">
        <v>546</v>
      </c>
      <c r="D4085" s="9" t="s">
        <v>3840</v>
      </c>
      <c r="E4085" s="9" t="s">
        <v>5717</v>
      </c>
      <c r="F4085" s="9">
        <v>508</v>
      </c>
      <c r="G4085" s="9">
        <v>32</v>
      </c>
      <c r="H4085" s="9">
        <v>133</v>
      </c>
      <c r="I4085" s="9">
        <v>27</v>
      </c>
      <c r="J4085" s="9">
        <v>6.2992125984251968E-2</v>
      </c>
      <c r="K4085" s="9">
        <v>0.2030075187969925</v>
      </c>
    </row>
    <row r="4086" spans="1:11" x14ac:dyDescent="0.3">
      <c r="A4086" s="9" t="s">
        <v>3407</v>
      </c>
      <c r="B4086" s="9" t="s">
        <v>523</v>
      </c>
      <c r="C4086" s="9" t="s">
        <v>546</v>
      </c>
      <c r="D4086" s="9" t="s">
        <v>3840</v>
      </c>
      <c r="E4086" s="9" t="s">
        <v>2817</v>
      </c>
      <c r="F4086" s="9">
        <v>508</v>
      </c>
      <c r="G4086" s="9">
        <v>184</v>
      </c>
      <c r="H4086" s="9">
        <v>133</v>
      </c>
      <c r="I4086" s="9">
        <v>80</v>
      </c>
      <c r="J4086" s="9">
        <v>0.36220472440944879</v>
      </c>
      <c r="K4086" s="9">
        <v>0.60150375939849621</v>
      </c>
    </row>
    <row r="4087" spans="1:11" x14ac:dyDescent="0.3">
      <c r="A4087" s="9" t="s">
        <v>3407</v>
      </c>
      <c r="B4087" s="9" t="s">
        <v>523</v>
      </c>
      <c r="C4087" s="9" t="s">
        <v>563</v>
      </c>
      <c r="D4087" s="9" t="s">
        <v>3841</v>
      </c>
      <c r="E4087" s="9" t="s">
        <v>5715</v>
      </c>
      <c r="F4087" s="9">
        <v>769</v>
      </c>
      <c r="G4087" s="9">
        <v>362</v>
      </c>
      <c r="H4087" s="9">
        <v>295</v>
      </c>
      <c r="I4087" s="9">
        <v>213</v>
      </c>
      <c r="J4087" s="9">
        <v>0.47074122236671001</v>
      </c>
      <c r="K4087" s="9">
        <v>0.7220338983050848</v>
      </c>
    </row>
    <row r="4088" spans="1:11" x14ac:dyDescent="0.3">
      <c r="A4088" s="9" t="s">
        <v>3407</v>
      </c>
      <c r="B4088" s="9" t="s">
        <v>523</v>
      </c>
      <c r="C4088" s="9" t="s">
        <v>563</v>
      </c>
      <c r="D4088" s="9" t="s">
        <v>3841</v>
      </c>
      <c r="E4088" s="9" t="s">
        <v>5716</v>
      </c>
      <c r="F4088" s="9">
        <v>769</v>
      </c>
      <c r="G4088" s="9">
        <v>303</v>
      </c>
      <c r="H4088" s="9">
        <v>295</v>
      </c>
      <c r="I4088" s="9">
        <v>193</v>
      </c>
      <c r="J4088" s="9">
        <v>0.39401820546163852</v>
      </c>
      <c r="K4088" s="9">
        <v>0.65423728813559323</v>
      </c>
    </row>
    <row r="4089" spans="1:11" x14ac:dyDescent="0.3">
      <c r="A4089" s="9" t="s">
        <v>3407</v>
      </c>
      <c r="B4089" s="9" t="s">
        <v>523</v>
      </c>
      <c r="C4089" s="9" t="s">
        <v>563</v>
      </c>
      <c r="D4089" s="9" t="s">
        <v>3841</v>
      </c>
      <c r="E4089" s="9" t="s">
        <v>5717</v>
      </c>
      <c r="F4089" s="9">
        <v>769</v>
      </c>
      <c r="G4089" s="9">
        <v>81</v>
      </c>
      <c r="H4089" s="9">
        <v>295</v>
      </c>
      <c r="I4089" s="9">
        <v>62</v>
      </c>
      <c r="J4089" s="9">
        <v>0.105331599479844</v>
      </c>
      <c r="K4089" s="9">
        <v>0.21016949152542369</v>
      </c>
    </row>
    <row r="4090" spans="1:11" x14ac:dyDescent="0.3">
      <c r="A4090" s="9" t="s">
        <v>3407</v>
      </c>
      <c r="B4090" s="9" t="s">
        <v>523</v>
      </c>
      <c r="C4090" s="9" t="s">
        <v>563</v>
      </c>
      <c r="D4090" s="9" t="s">
        <v>3841</v>
      </c>
      <c r="E4090" s="9" t="s">
        <v>2817</v>
      </c>
      <c r="F4090" s="9">
        <v>769</v>
      </c>
      <c r="G4090" s="9">
        <v>334</v>
      </c>
      <c r="H4090" s="9">
        <v>295</v>
      </c>
      <c r="I4090" s="9">
        <v>204</v>
      </c>
      <c r="J4090" s="9">
        <v>0.43433029908972692</v>
      </c>
      <c r="K4090" s="9">
        <v>0.69152542372881354</v>
      </c>
    </row>
    <row r="4091" spans="1:11" x14ac:dyDescent="0.3">
      <c r="A4091" s="9" t="s">
        <v>3407</v>
      </c>
      <c r="B4091" s="9" t="s">
        <v>523</v>
      </c>
      <c r="C4091" s="9" t="s">
        <v>533</v>
      </c>
      <c r="D4091" s="9" t="s">
        <v>3842</v>
      </c>
      <c r="E4091" s="9" t="s">
        <v>5715</v>
      </c>
      <c r="F4091" s="9">
        <v>368</v>
      </c>
      <c r="G4091" s="9">
        <v>138</v>
      </c>
      <c r="H4091" s="9">
        <v>116</v>
      </c>
      <c r="I4091" s="9">
        <v>81</v>
      </c>
      <c r="J4091" s="9">
        <v>0.375</v>
      </c>
      <c r="K4091" s="9">
        <v>0.69827586206896552</v>
      </c>
    </row>
    <row r="4092" spans="1:11" x14ac:dyDescent="0.3">
      <c r="A4092" s="9" t="s">
        <v>3407</v>
      </c>
      <c r="B4092" s="9" t="s">
        <v>523</v>
      </c>
      <c r="C4092" s="9" t="s">
        <v>533</v>
      </c>
      <c r="D4092" s="9" t="s">
        <v>3842</v>
      </c>
      <c r="E4092" s="9" t="s">
        <v>5716</v>
      </c>
      <c r="F4092" s="9">
        <v>368</v>
      </c>
      <c r="G4092" s="9">
        <v>109</v>
      </c>
      <c r="H4092" s="9">
        <v>116</v>
      </c>
      <c r="I4092" s="9">
        <v>72</v>
      </c>
      <c r="J4092" s="9">
        <v>0.29619565217391303</v>
      </c>
      <c r="K4092" s="9">
        <v>0.62068965517241381</v>
      </c>
    </row>
    <row r="4093" spans="1:11" x14ac:dyDescent="0.3">
      <c r="A4093" s="9" t="s">
        <v>3407</v>
      </c>
      <c r="B4093" s="9" t="s">
        <v>523</v>
      </c>
      <c r="C4093" s="9" t="s">
        <v>533</v>
      </c>
      <c r="D4093" s="9" t="s">
        <v>3842</v>
      </c>
      <c r="E4093" s="9" t="s">
        <v>5717</v>
      </c>
      <c r="F4093" s="9">
        <v>368</v>
      </c>
      <c r="G4093" s="9">
        <v>65</v>
      </c>
      <c r="H4093" s="9">
        <v>116</v>
      </c>
      <c r="I4093" s="9">
        <v>57</v>
      </c>
      <c r="J4093" s="9">
        <v>0.1766304347826087</v>
      </c>
      <c r="K4093" s="9">
        <v>0.49137931034482762</v>
      </c>
    </row>
    <row r="4094" spans="1:11" x14ac:dyDescent="0.3">
      <c r="A4094" s="9" t="s">
        <v>3407</v>
      </c>
      <c r="B4094" s="9" t="s">
        <v>523</v>
      </c>
      <c r="C4094" s="9" t="s">
        <v>533</v>
      </c>
      <c r="D4094" s="9" t="s">
        <v>3842</v>
      </c>
      <c r="E4094" s="9" t="s">
        <v>2817</v>
      </c>
      <c r="F4094" s="9">
        <v>368</v>
      </c>
      <c r="G4094" s="9">
        <v>117</v>
      </c>
      <c r="H4094" s="9">
        <v>116</v>
      </c>
      <c r="I4094" s="9">
        <v>73</v>
      </c>
      <c r="J4094" s="9">
        <v>0.31793478260869568</v>
      </c>
      <c r="K4094" s="9">
        <v>0.62931034482758619</v>
      </c>
    </row>
    <row r="4095" spans="1:11" x14ac:dyDescent="0.3">
      <c r="A4095" s="9" t="s">
        <v>3407</v>
      </c>
      <c r="B4095" s="9" t="s">
        <v>523</v>
      </c>
      <c r="C4095" s="9" t="s">
        <v>535</v>
      </c>
      <c r="D4095" s="9" t="s">
        <v>3843</v>
      </c>
      <c r="E4095" s="9" t="s">
        <v>5715</v>
      </c>
      <c r="F4095" s="9">
        <v>362</v>
      </c>
      <c r="G4095" s="9">
        <v>138</v>
      </c>
      <c r="H4095" s="9">
        <v>129</v>
      </c>
      <c r="I4095" s="9">
        <v>78</v>
      </c>
      <c r="J4095" s="9">
        <v>0.38121546961325969</v>
      </c>
      <c r="K4095" s="9">
        <v>0.60465116279069764</v>
      </c>
    </row>
    <row r="4096" spans="1:11" x14ac:dyDescent="0.3">
      <c r="A4096" s="9" t="s">
        <v>3407</v>
      </c>
      <c r="B4096" s="9" t="s">
        <v>523</v>
      </c>
      <c r="C4096" s="9" t="s">
        <v>535</v>
      </c>
      <c r="D4096" s="9" t="s">
        <v>3843</v>
      </c>
      <c r="E4096" s="9" t="s">
        <v>5716</v>
      </c>
      <c r="F4096" s="9">
        <v>362</v>
      </c>
      <c r="G4096" s="9">
        <v>116</v>
      </c>
      <c r="H4096" s="9">
        <v>129</v>
      </c>
      <c r="I4096" s="9">
        <v>66</v>
      </c>
      <c r="J4096" s="9">
        <v>0.32044198895027631</v>
      </c>
      <c r="K4096" s="9">
        <v>0.51162790697674421</v>
      </c>
    </row>
    <row r="4097" spans="1:11" x14ac:dyDescent="0.3">
      <c r="A4097" s="9" t="s">
        <v>3407</v>
      </c>
      <c r="B4097" s="9" t="s">
        <v>523</v>
      </c>
      <c r="C4097" s="9" t="s">
        <v>535</v>
      </c>
      <c r="D4097" s="9" t="s">
        <v>3843</v>
      </c>
      <c r="E4097" s="9" t="s">
        <v>5717</v>
      </c>
      <c r="F4097" s="9">
        <v>362</v>
      </c>
      <c r="G4097" s="9">
        <v>45</v>
      </c>
      <c r="H4097" s="9">
        <v>129</v>
      </c>
      <c r="I4097" s="9">
        <v>38</v>
      </c>
      <c r="J4097" s="9">
        <v>0.1243093922651934</v>
      </c>
      <c r="K4097" s="9">
        <v>0.29457364341085268</v>
      </c>
    </row>
    <row r="4098" spans="1:11" x14ac:dyDescent="0.3">
      <c r="A4098" s="9" t="s">
        <v>3407</v>
      </c>
      <c r="B4098" s="9" t="s">
        <v>523</v>
      </c>
      <c r="C4098" s="9" t="s">
        <v>535</v>
      </c>
      <c r="D4098" s="9" t="s">
        <v>3843</v>
      </c>
      <c r="E4098" s="9" t="s">
        <v>2817</v>
      </c>
      <c r="F4098" s="9">
        <v>362</v>
      </c>
      <c r="G4098" s="9">
        <v>123</v>
      </c>
      <c r="H4098" s="9">
        <v>129</v>
      </c>
      <c r="I4098" s="9">
        <v>72</v>
      </c>
      <c r="J4098" s="9">
        <v>0.3397790055248619</v>
      </c>
      <c r="K4098" s="9">
        <v>0.55813953488372092</v>
      </c>
    </row>
    <row r="4099" spans="1:11" x14ac:dyDescent="0.3">
      <c r="A4099" s="9" t="s">
        <v>3407</v>
      </c>
      <c r="B4099" s="9" t="s">
        <v>523</v>
      </c>
      <c r="C4099" s="9" t="s">
        <v>567</v>
      </c>
      <c r="D4099" s="9" t="s">
        <v>3844</v>
      </c>
      <c r="E4099" s="9" t="s">
        <v>5715</v>
      </c>
      <c r="F4099" s="9">
        <v>869</v>
      </c>
      <c r="G4099" s="9">
        <v>419</v>
      </c>
      <c r="H4099" s="9">
        <v>322</v>
      </c>
      <c r="I4099" s="9">
        <v>228</v>
      </c>
      <c r="J4099" s="9">
        <v>0.48216340621403908</v>
      </c>
      <c r="K4099" s="9">
        <v>0.70807453416149069</v>
      </c>
    </row>
    <row r="4100" spans="1:11" x14ac:dyDescent="0.3">
      <c r="A4100" s="9" t="s">
        <v>3407</v>
      </c>
      <c r="B4100" s="9" t="s">
        <v>523</v>
      </c>
      <c r="C4100" s="9" t="s">
        <v>567</v>
      </c>
      <c r="D4100" s="9" t="s">
        <v>3844</v>
      </c>
      <c r="E4100" s="9" t="s">
        <v>5716</v>
      </c>
      <c r="F4100" s="9">
        <v>869</v>
      </c>
      <c r="G4100" s="9">
        <v>347</v>
      </c>
      <c r="H4100" s="9">
        <v>322</v>
      </c>
      <c r="I4100" s="9">
        <v>192</v>
      </c>
      <c r="J4100" s="9">
        <v>0.39930955120828537</v>
      </c>
      <c r="K4100" s="9">
        <v>0.59627329192546585</v>
      </c>
    </row>
    <row r="4101" spans="1:11" x14ac:dyDescent="0.3">
      <c r="A4101" s="9" t="s">
        <v>3407</v>
      </c>
      <c r="B4101" s="9" t="s">
        <v>523</v>
      </c>
      <c r="C4101" s="9" t="s">
        <v>567</v>
      </c>
      <c r="D4101" s="9" t="s">
        <v>3844</v>
      </c>
      <c r="E4101" s="9" t="s">
        <v>5717</v>
      </c>
      <c r="F4101" s="9">
        <v>869</v>
      </c>
      <c r="G4101" s="9">
        <v>134</v>
      </c>
      <c r="H4101" s="9">
        <v>322</v>
      </c>
      <c r="I4101" s="9">
        <v>110</v>
      </c>
      <c r="J4101" s="9">
        <v>0.15420023014959719</v>
      </c>
      <c r="K4101" s="9">
        <v>0.34161490683229812</v>
      </c>
    </row>
    <row r="4102" spans="1:11" x14ac:dyDescent="0.3">
      <c r="A4102" s="9" t="s">
        <v>3407</v>
      </c>
      <c r="B4102" s="9" t="s">
        <v>523</v>
      </c>
      <c r="C4102" s="9" t="s">
        <v>567</v>
      </c>
      <c r="D4102" s="9" t="s">
        <v>3844</v>
      </c>
      <c r="E4102" s="9" t="s">
        <v>2817</v>
      </c>
      <c r="F4102" s="9">
        <v>869</v>
      </c>
      <c r="G4102" s="9">
        <v>388</v>
      </c>
      <c r="H4102" s="9">
        <v>322</v>
      </c>
      <c r="I4102" s="9">
        <v>213</v>
      </c>
      <c r="J4102" s="9">
        <v>0.44649021864211741</v>
      </c>
      <c r="K4102" s="9">
        <v>0.66149068322981364</v>
      </c>
    </row>
    <row r="4103" spans="1:11" x14ac:dyDescent="0.3">
      <c r="A4103" s="9" t="s">
        <v>3407</v>
      </c>
      <c r="B4103" s="9" t="s">
        <v>523</v>
      </c>
      <c r="C4103" s="9" t="s">
        <v>527</v>
      </c>
      <c r="D4103" s="9" t="s">
        <v>3845</v>
      </c>
      <c r="E4103" s="9" t="s">
        <v>5715</v>
      </c>
      <c r="F4103" s="9">
        <v>1812</v>
      </c>
      <c r="G4103" s="9">
        <v>576</v>
      </c>
      <c r="H4103" s="9">
        <v>506</v>
      </c>
      <c r="I4103" s="9">
        <v>288</v>
      </c>
      <c r="J4103" s="9">
        <v>0.31788079470198682</v>
      </c>
      <c r="K4103" s="9">
        <v>0.56916996047430835</v>
      </c>
    </row>
    <row r="4104" spans="1:11" x14ac:dyDescent="0.3">
      <c r="A4104" s="9" t="s">
        <v>3407</v>
      </c>
      <c r="B4104" s="9" t="s">
        <v>523</v>
      </c>
      <c r="C4104" s="9" t="s">
        <v>527</v>
      </c>
      <c r="D4104" s="9" t="s">
        <v>3845</v>
      </c>
      <c r="E4104" s="9" t="s">
        <v>5716</v>
      </c>
      <c r="F4104" s="9">
        <v>1812</v>
      </c>
      <c r="G4104" s="9">
        <v>463</v>
      </c>
      <c r="H4104" s="9">
        <v>506</v>
      </c>
      <c r="I4104" s="9">
        <v>246</v>
      </c>
      <c r="J4104" s="9">
        <v>0.25551876379690952</v>
      </c>
      <c r="K4104" s="9">
        <v>0.48616600790513842</v>
      </c>
    </row>
    <row r="4105" spans="1:11" x14ac:dyDescent="0.3">
      <c r="A4105" s="9" t="s">
        <v>3407</v>
      </c>
      <c r="B4105" s="9" t="s">
        <v>523</v>
      </c>
      <c r="C4105" s="9" t="s">
        <v>527</v>
      </c>
      <c r="D4105" s="9" t="s">
        <v>3845</v>
      </c>
      <c r="E4105" s="9" t="s">
        <v>5717</v>
      </c>
      <c r="F4105" s="9">
        <v>1812</v>
      </c>
      <c r="G4105" s="9">
        <v>206</v>
      </c>
      <c r="H4105" s="9">
        <v>506</v>
      </c>
      <c r="I4105" s="9">
        <v>150</v>
      </c>
      <c r="J4105" s="9">
        <v>0.1136865342163355</v>
      </c>
      <c r="K4105" s="9">
        <v>0.29644268774703558</v>
      </c>
    </row>
    <row r="4106" spans="1:11" x14ac:dyDescent="0.3">
      <c r="A4106" s="9" t="s">
        <v>3407</v>
      </c>
      <c r="B4106" s="9" t="s">
        <v>523</v>
      </c>
      <c r="C4106" s="9" t="s">
        <v>527</v>
      </c>
      <c r="D4106" s="9" t="s">
        <v>3845</v>
      </c>
      <c r="E4106" s="9" t="s">
        <v>2817</v>
      </c>
      <c r="F4106" s="9">
        <v>1812</v>
      </c>
      <c r="G4106" s="9">
        <v>520</v>
      </c>
      <c r="H4106" s="9">
        <v>506</v>
      </c>
      <c r="I4106" s="9">
        <v>259</v>
      </c>
      <c r="J4106" s="9">
        <v>0.28697571743929362</v>
      </c>
      <c r="K4106" s="9">
        <v>0.51185770750988147</v>
      </c>
    </row>
    <row r="4107" spans="1:11" x14ac:dyDescent="0.3">
      <c r="A4107" s="9" t="s">
        <v>3407</v>
      </c>
      <c r="B4107" s="9" t="s">
        <v>523</v>
      </c>
      <c r="C4107" s="9" t="s">
        <v>587</v>
      </c>
      <c r="D4107" s="9" t="s">
        <v>3846</v>
      </c>
      <c r="E4107" s="9" t="s">
        <v>5715</v>
      </c>
      <c r="F4107" s="9">
        <v>1144</v>
      </c>
      <c r="G4107" s="9">
        <v>598</v>
      </c>
      <c r="H4107" s="9">
        <v>470</v>
      </c>
      <c r="I4107" s="9">
        <v>340</v>
      </c>
      <c r="J4107" s="9">
        <v>0.52272727272727271</v>
      </c>
      <c r="K4107" s="9">
        <v>0.72340425531914898</v>
      </c>
    </row>
    <row r="4108" spans="1:11" x14ac:dyDescent="0.3">
      <c r="A4108" s="9" t="s">
        <v>3407</v>
      </c>
      <c r="B4108" s="9" t="s">
        <v>523</v>
      </c>
      <c r="C4108" s="9" t="s">
        <v>587</v>
      </c>
      <c r="D4108" s="9" t="s">
        <v>3846</v>
      </c>
      <c r="E4108" s="9" t="s">
        <v>5716</v>
      </c>
      <c r="F4108" s="9">
        <v>1144</v>
      </c>
      <c r="G4108" s="9">
        <v>533</v>
      </c>
      <c r="H4108" s="9">
        <v>470</v>
      </c>
      <c r="I4108" s="9">
        <v>310</v>
      </c>
      <c r="J4108" s="9">
        <v>0.46590909090909088</v>
      </c>
      <c r="K4108" s="9">
        <v>0.65957446808510634</v>
      </c>
    </row>
    <row r="4109" spans="1:11" x14ac:dyDescent="0.3">
      <c r="A4109" s="9" t="s">
        <v>3407</v>
      </c>
      <c r="B4109" s="9" t="s">
        <v>523</v>
      </c>
      <c r="C4109" s="9" t="s">
        <v>587</v>
      </c>
      <c r="D4109" s="9" t="s">
        <v>3846</v>
      </c>
      <c r="E4109" s="9" t="s">
        <v>5717</v>
      </c>
      <c r="F4109" s="9">
        <v>1144</v>
      </c>
      <c r="G4109" s="9">
        <v>237</v>
      </c>
      <c r="H4109" s="9">
        <v>470</v>
      </c>
      <c r="I4109" s="9">
        <v>169</v>
      </c>
      <c r="J4109" s="9">
        <v>0.20716783216783219</v>
      </c>
      <c r="K4109" s="9">
        <v>0.3595744680851064</v>
      </c>
    </row>
    <row r="4110" spans="1:11" x14ac:dyDescent="0.3">
      <c r="A4110" s="9" t="s">
        <v>3407</v>
      </c>
      <c r="B4110" s="9" t="s">
        <v>523</v>
      </c>
      <c r="C4110" s="9" t="s">
        <v>587</v>
      </c>
      <c r="D4110" s="9" t="s">
        <v>3846</v>
      </c>
      <c r="E4110" s="9" t="s">
        <v>2817</v>
      </c>
      <c r="F4110" s="9">
        <v>1144</v>
      </c>
      <c r="G4110" s="9">
        <v>548</v>
      </c>
      <c r="H4110" s="9">
        <v>470</v>
      </c>
      <c r="I4110" s="9">
        <v>315</v>
      </c>
      <c r="J4110" s="9">
        <v>0.47902097902097901</v>
      </c>
      <c r="K4110" s="9">
        <v>0.67021276595744683</v>
      </c>
    </row>
    <row r="4111" spans="1:11" x14ac:dyDescent="0.3">
      <c r="A4111" s="9" t="s">
        <v>3407</v>
      </c>
      <c r="B4111" s="9" t="s">
        <v>523</v>
      </c>
      <c r="C4111" s="9" t="s">
        <v>579</v>
      </c>
      <c r="D4111" s="9" t="s">
        <v>3847</v>
      </c>
      <c r="E4111" s="9" t="s">
        <v>5715</v>
      </c>
      <c r="F4111" s="9">
        <v>658</v>
      </c>
      <c r="G4111" s="9">
        <v>328</v>
      </c>
      <c r="H4111" s="9">
        <v>243</v>
      </c>
      <c r="I4111" s="9">
        <v>183</v>
      </c>
      <c r="J4111" s="9">
        <v>0.49848024316109418</v>
      </c>
      <c r="K4111" s="9">
        <v>0.75308641975308643</v>
      </c>
    </row>
    <row r="4112" spans="1:11" x14ac:dyDescent="0.3">
      <c r="A4112" s="9" t="s">
        <v>3407</v>
      </c>
      <c r="B4112" s="9" t="s">
        <v>523</v>
      </c>
      <c r="C4112" s="9" t="s">
        <v>579</v>
      </c>
      <c r="D4112" s="9" t="s">
        <v>3847</v>
      </c>
      <c r="E4112" s="9" t="s">
        <v>5716</v>
      </c>
      <c r="F4112" s="9">
        <v>658</v>
      </c>
      <c r="G4112" s="9">
        <v>286</v>
      </c>
      <c r="H4112" s="9">
        <v>243</v>
      </c>
      <c r="I4112" s="9">
        <v>168</v>
      </c>
      <c r="J4112" s="9">
        <v>0.4346504559270517</v>
      </c>
      <c r="K4112" s="9">
        <v>0.69135802469135799</v>
      </c>
    </row>
    <row r="4113" spans="1:11" x14ac:dyDescent="0.3">
      <c r="A4113" s="9" t="s">
        <v>3407</v>
      </c>
      <c r="B4113" s="9" t="s">
        <v>523</v>
      </c>
      <c r="C4113" s="9" t="s">
        <v>579</v>
      </c>
      <c r="D4113" s="9" t="s">
        <v>3847</v>
      </c>
      <c r="E4113" s="9" t="s">
        <v>5717</v>
      </c>
      <c r="F4113" s="9">
        <v>658</v>
      </c>
      <c r="G4113" s="9">
        <v>86</v>
      </c>
      <c r="H4113" s="9">
        <v>243</v>
      </c>
      <c r="I4113" s="9">
        <v>70</v>
      </c>
      <c r="J4113" s="9">
        <v>0.1306990881458967</v>
      </c>
      <c r="K4113" s="9">
        <v>0.2880658436213992</v>
      </c>
    </row>
    <row r="4114" spans="1:11" x14ac:dyDescent="0.3">
      <c r="A4114" s="9" t="s">
        <v>3407</v>
      </c>
      <c r="B4114" s="9" t="s">
        <v>523</v>
      </c>
      <c r="C4114" s="9" t="s">
        <v>579</v>
      </c>
      <c r="D4114" s="9" t="s">
        <v>3847</v>
      </c>
      <c r="E4114" s="9" t="s">
        <v>2817</v>
      </c>
      <c r="F4114" s="9">
        <v>658</v>
      </c>
      <c r="G4114" s="9">
        <v>297</v>
      </c>
      <c r="H4114" s="9">
        <v>243</v>
      </c>
      <c r="I4114" s="9">
        <v>171</v>
      </c>
      <c r="J4114" s="9">
        <v>0.45136778115501519</v>
      </c>
      <c r="K4114" s="9">
        <v>0.70370370370370372</v>
      </c>
    </row>
    <row r="4115" spans="1:11" x14ac:dyDescent="0.3">
      <c r="A4115" s="9" t="s">
        <v>3407</v>
      </c>
      <c r="B4115" s="9" t="s">
        <v>523</v>
      </c>
      <c r="C4115" s="9" t="s">
        <v>531</v>
      </c>
      <c r="D4115" s="9" t="s">
        <v>3848</v>
      </c>
      <c r="E4115" s="9" t="s">
        <v>5715</v>
      </c>
      <c r="F4115" s="9">
        <v>507</v>
      </c>
      <c r="G4115" s="9">
        <v>167</v>
      </c>
      <c r="H4115" s="9">
        <v>157</v>
      </c>
      <c r="I4115" s="9">
        <v>86</v>
      </c>
      <c r="J4115" s="9">
        <v>0.32938856015779089</v>
      </c>
      <c r="K4115" s="9">
        <v>0.54777070063694266</v>
      </c>
    </row>
    <row r="4116" spans="1:11" x14ac:dyDescent="0.3">
      <c r="A4116" s="9" t="s">
        <v>3407</v>
      </c>
      <c r="B4116" s="9" t="s">
        <v>523</v>
      </c>
      <c r="C4116" s="9" t="s">
        <v>531</v>
      </c>
      <c r="D4116" s="9" t="s">
        <v>3848</v>
      </c>
      <c r="E4116" s="9" t="s">
        <v>5716</v>
      </c>
      <c r="F4116" s="9">
        <v>507</v>
      </c>
      <c r="G4116" s="9">
        <v>144</v>
      </c>
      <c r="H4116" s="9">
        <v>157</v>
      </c>
      <c r="I4116" s="9">
        <v>74</v>
      </c>
      <c r="J4116" s="9">
        <v>0.28402366863905332</v>
      </c>
      <c r="K4116" s="9">
        <v>0.4713375796178344</v>
      </c>
    </row>
    <row r="4117" spans="1:11" x14ac:dyDescent="0.3">
      <c r="A4117" s="9" t="s">
        <v>3407</v>
      </c>
      <c r="B4117" s="9" t="s">
        <v>523</v>
      </c>
      <c r="C4117" s="9" t="s">
        <v>531</v>
      </c>
      <c r="D4117" s="9" t="s">
        <v>3848</v>
      </c>
      <c r="E4117" s="9" t="s">
        <v>5717</v>
      </c>
      <c r="F4117" s="9">
        <v>507</v>
      </c>
      <c r="G4117" s="9">
        <v>36</v>
      </c>
      <c r="H4117" s="9">
        <v>157</v>
      </c>
      <c r="I4117" s="9">
        <v>25</v>
      </c>
      <c r="J4117" s="9">
        <v>7.1005917159763315E-2</v>
      </c>
      <c r="K4117" s="9">
        <v>0.15923566878980891</v>
      </c>
    </row>
    <row r="4118" spans="1:11" x14ac:dyDescent="0.3">
      <c r="A4118" s="9" t="s">
        <v>3407</v>
      </c>
      <c r="B4118" s="9" t="s">
        <v>523</v>
      </c>
      <c r="C4118" s="9" t="s">
        <v>531</v>
      </c>
      <c r="D4118" s="9" t="s">
        <v>3848</v>
      </c>
      <c r="E4118" s="9" t="s">
        <v>2817</v>
      </c>
      <c r="F4118" s="9">
        <v>507</v>
      </c>
      <c r="G4118" s="9">
        <v>156</v>
      </c>
      <c r="H4118" s="9">
        <v>157</v>
      </c>
      <c r="I4118" s="9">
        <v>78</v>
      </c>
      <c r="J4118" s="9">
        <v>0.30769230769230771</v>
      </c>
      <c r="K4118" s="9">
        <v>0.49681528662420382</v>
      </c>
    </row>
    <row r="4119" spans="1:11" x14ac:dyDescent="0.3">
      <c r="A4119" s="9" t="s">
        <v>3849</v>
      </c>
      <c r="B4119" s="9" t="s">
        <v>2321</v>
      </c>
      <c r="C4119" s="9" t="s">
        <v>2327</v>
      </c>
      <c r="D4119" s="9" t="s">
        <v>3850</v>
      </c>
      <c r="E4119" s="9" t="s">
        <v>5715</v>
      </c>
      <c r="F4119" s="9">
        <v>1217</v>
      </c>
      <c r="G4119" s="9">
        <v>582</v>
      </c>
      <c r="H4119" s="9">
        <v>504</v>
      </c>
      <c r="I4119" s="9">
        <v>311</v>
      </c>
      <c r="J4119" s="9">
        <v>0.47822514379622022</v>
      </c>
      <c r="K4119" s="9">
        <v>0.61706349206349209</v>
      </c>
    </row>
    <row r="4120" spans="1:11" x14ac:dyDescent="0.3">
      <c r="A4120" s="9" t="s">
        <v>3849</v>
      </c>
      <c r="B4120" s="9" t="s">
        <v>2321</v>
      </c>
      <c r="C4120" s="9" t="s">
        <v>2327</v>
      </c>
      <c r="D4120" s="9" t="s">
        <v>3850</v>
      </c>
      <c r="E4120" s="9" t="s">
        <v>5716</v>
      </c>
      <c r="F4120" s="9">
        <v>1217</v>
      </c>
      <c r="G4120" s="9">
        <v>499</v>
      </c>
      <c r="H4120" s="9">
        <v>504</v>
      </c>
      <c r="I4120" s="9">
        <v>282</v>
      </c>
      <c r="J4120" s="9">
        <v>0.41002465078060812</v>
      </c>
      <c r="K4120" s="9">
        <v>0.55952380952380953</v>
      </c>
    </row>
    <row r="4121" spans="1:11" x14ac:dyDescent="0.3">
      <c r="A4121" s="9" t="s">
        <v>3849</v>
      </c>
      <c r="B4121" s="9" t="s">
        <v>2321</v>
      </c>
      <c r="C4121" s="9" t="s">
        <v>2327</v>
      </c>
      <c r="D4121" s="9" t="s">
        <v>3850</v>
      </c>
      <c r="E4121" s="9" t="s">
        <v>5717</v>
      </c>
      <c r="F4121" s="9">
        <v>1217</v>
      </c>
      <c r="G4121" s="9">
        <v>156</v>
      </c>
      <c r="H4121" s="9">
        <v>504</v>
      </c>
      <c r="I4121" s="9">
        <v>116</v>
      </c>
      <c r="J4121" s="9">
        <v>0.1281840591618735</v>
      </c>
      <c r="K4121" s="9">
        <v>0.2301587301587302</v>
      </c>
    </row>
    <row r="4122" spans="1:11" x14ac:dyDescent="0.3">
      <c r="A4122" s="9" t="s">
        <v>3849</v>
      </c>
      <c r="B4122" s="9" t="s">
        <v>2321</v>
      </c>
      <c r="C4122" s="9" t="s">
        <v>2327</v>
      </c>
      <c r="D4122" s="9" t="s">
        <v>3850</v>
      </c>
      <c r="E4122" s="9" t="s">
        <v>2817</v>
      </c>
      <c r="F4122" s="9">
        <v>1217</v>
      </c>
      <c r="G4122" s="9">
        <v>508</v>
      </c>
      <c r="H4122" s="9">
        <v>504</v>
      </c>
      <c r="I4122" s="9">
        <v>287</v>
      </c>
      <c r="J4122" s="9">
        <v>0.4174198849630239</v>
      </c>
      <c r="K4122" s="9">
        <v>0.56944444444444442</v>
      </c>
    </row>
    <row r="4123" spans="1:11" x14ac:dyDescent="0.3">
      <c r="A4123" s="9" t="s">
        <v>3849</v>
      </c>
      <c r="B4123" s="9" t="s">
        <v>2321</v>
      </c>
      <c r="C4123" s="9" t="s">
        <v>2330</v>
      </c>
      <c r="D4123" s="9" t="s">
        <v>3851</v>
      </c>
      <c r="E4123" s="9" t="s">
        <v>5715</v>
      </c>
      <c r="F4123" s="9">
        <v>3291</v>
      </c>
      <c r="G4123" s="9">
        <v>1610</v>
      </c>
      <c r="H4123" s="9">
        <v>1296</v>
      </c>
      <c r="I4123" s="9">
        <v>865</v>
      </c>
      <c r="J4123" s="9">
        <v>0.48921300516560318</v>
      </c>
      <c r="K4123" s="9">
        <v>0.66743827160493829</v>
      </c>
    </row>
    <row r="4124" spans="1:11" x14ac:dyDescent="0.3">
      <c r="A4124" s="9" t="s">
        <v>3849</v>
      </c>
      <c r="B4124" s="9" t="s">
        <v>2321</v>
      </c>
      <c r="C4124" s="9" t="s">
        <v>2330</v>
      </c>
      <c r="D4124" s="9" t="s">
        <v>3851</v>
      </c>
      <c r="E4124" s="9" t="s">
        <v>5716</v>
      </c>
      <c r="F4124" s="9">
        <v>3291</v>
      </c>
      <c r="G4124" s="9">
        <v>1451</v>
      </c>
      <c r="H4124" s="9">
        <v>1296</v>
      </c>
      <c r="I4124" s="9">
        <v>802</v>
      </c>
      <c r="J4124" s="9">
        <v>0.44089942266788212</v>
      </c>
      <c r="K4124" s="9">
        <v>0.61882716049382713</v>
      </c>
    </row>
    <row r="4125" spans="1:11" x14ac:dyDescent="0.3">
      <c r="A4125" s="9" t="s">
        <v>3849</v>
      </c>
      <c r="B4125" s="9" t="s">
        <v>2321</v>
      </c>
      <c r="C4125" s="9" t="s">
        <v>2330</v>
      </c>
      <c r="D4125" s="9" t="s">
        <v>3851</v>
      </c>
      <c r="E4125" s="9" t="s">
        <v>5717</v>
      </c>
      <c r="F4125" s="9">
        <v>3291</v>
      </c>
      <c r="G4125" s="9">
        <v>317</v>
      </c>
      <c r="H4125" s="9">
        <v>1296</v>
      </c>
      <c r="I4125" s="9">
        <v>237</v>
      </c>
      <c r="J4125" s="9">
        <v>9.6323305986022484E-2</v>
      </c>
      <c r="K4125" s="9">
        <v>0.18287037037037041</v>
      </c>
    </row>
    <row r="4126" spans="1:11" x14ac:dyDescent="0.3">
      <c r="A4126" s="9" t="s">
        <v>3849</v>
      </c>
      <c r="B4126" s="9" t="s">
        <v>2321</v>
      </c>
      <c r="C4126" s="9" t="s">
        <v>2330</v>
      </c>
      <c r="D4126" s="9" t="s">
        <v>3851</v>
      </c>
      <c r="E4126" s="9" t="s">
        <v>2817</v>
      </c>
      <c r="F4126" s="9">
        <v>3291</v>
      </c>
      <c r="G4126" s="9">
        <v>1476</v>
      </c>
      <c r="H4126" s="9">
        <v>1296</v>
      </c>
      <c r="I4126" s="9">
        <v>808</v>
      </c>
      <c r="J4126" s="9">
        <v>0.44849589790337291</v>
      </c>
      <c r="K4126" s="9">
        <v>0.62345679012345678</v>
      </c>
    </row>
    <row r="4127" spans="1:11" x14ac:dyDescent="0.3">
      <c r="A4127" s="9" t="s">
        <v>3849</v>
      </c>
      <c r="B4127" s="9" t="s">
        <v>2321</v>
      </c>
      <c r="C4127" s="9" t="s">
        <v>2344</v>
      </c>
      <c r="D4127" s="9" t="s">
        <v>3852</v>
      </c>
      <c r="E4127" s="9" t="s">
        <v>5715</v>
      </c>
      <c r="F4127" s="9">
        <v>385</v>
      </c>
      <c r="G4127" s="9">
        <v>209</v>
      </c>
      <c r="H4127" s="9">
        <v>144</v>
      </c>
      <c r="I4127" s="9">
        <v>103</v>
      </c>
      <c r="J4127" s="9">
        <v>0.54285714285714282</v>
      </c>
      <c r="K4127" s="9">
        <v>0.71527777777777779</v>
      </c>
    </row>
    <row r="4128" spans="1:11" x14ac:dyDescent="0.3">
      <c r="A4128" s="9" t="s">
        <v>3849</v>
      </c>
      <c r="B4128" s="9" t="s">
        <v>2321</v>
      </c>
      <c r="C4128" s="9" t="s">
        <v>2344</v>
      </c>
      <c r="D4128" s="9" t="s">
        <v>3852</v>
      </c>
      <c r="E4128" s="9" t="s">
        <v>5716</v>
      </c>
      <c r="F4128" s="9">
        <v>385</v>
      </c>
      <c r="G4128" s="9">
        <v>183</v>
      </c>
      <c r="H4128" s="9">
        <v>144</v>
      </c>
      <c r="I4128" s="9">
        <v>94</v>
      </c>
      <c r="J4128" s="9">
        <v>0.47532467532467532</v>
      </c>
      <c r="K4128" s="9">
        <v>0.65277777777777779</v>
      </c>
    </row>
    <row r="4129" spans="1:11" x14ac:dyDescent="0.3">
      <c r="A4129" s="9" t="s">
        <v>3849</v>
      </c>
      <c r="B4129" s="9" t="s">
        <v>2321</v>
      </c>
      <c r="C4129" s="9" t="s">
        <v>2344</v>
      </c>
      <c r="D4129" s="9" t="s">
        <v>3852</v>
      </c>
      <c r="E4129" s="9" t="s">
        <v>5717</v>
      </c>
      <c r="F4129" s="9">
        <v>385</v>
      </c>
      <c r="G4129" s="9">
        <v>83</v>
      </c>
      <c r="H4129" s="9">
        <v>144</v>
      </c>
      <c r="I4129" s="9">
        <v>63</v>
      </c>
      <c r="J4129" s="9">
        <v>0.2155844155844156</v>
      </c>
      <c r="K4129" s="9">
        <v>0.4375</v>
      </c>
    </row>
    <row r="4130" spans="1:11" x14ac:dyDescent="0.3">
      <c r="A4130" s="9" t="s">
        <v>3849</v>
      </c>
      <c r="B4130" s="9" t="s">
        <v>2321</v>
      </c>
      <c r="C4130" s="9" t="s">
        <v>2344</v>
      </c>
      <c r="D4130" s="9" t="s">
        <v>3852</v>
      </c>
      <c r="E4130" s="9" t="s">
        <v>2817</v>
      </c>
      <c r="F4130" s="9">
        <v>385</v>
      </c>
      <c r="G4130" s="9">
        <v>193</v>
      </c>
      <c r="H4130" s="9">
        <v>144</v>
      </c>
      <c r="I4130" s="9">
        <v>99</v>
      </c>
      <c r="J4130" s="9">
        <v>0.50129870129870124</v>
      </c>
      <c r="K4130" s="9">
        <v>0.6875</v>
      </c>
    </row>
    <row r="4131" spans="1:11" x14ac:dyDescent="0.3">
      <c r="A4131" s="9" t="s">
        <v>3849</v>
      </c>
      <c r="B4131" s="9" t="s">
        <v>2321</v>
      </c>
      <c r="C4131" s="9" t="s">
        <v>2338</v>
      </c>
      <c r="D4131" s="9" t="s">
        <v>3853</v>
      </c>
      <c r="E4131" s="9" t="s">
        <v>5715</v>
      </c>
      <c r="F4131" s="9">
        <v>188</v>
      </c>
      <c r="G4131" s="9">
        <v>91</v>
      </c>
      <c r="H4131" s="9">
        <v>95</v>
      </c>
      <c r="I4131" s="9">
        <v>50</v>
      </c>
      <c r="J4131" s="9">
        <v>0.48404255319148942</v>
      </c>
      <c r="K4131" s="9">
        <v>0.52631578947368418</v>
      </c>
    </row>
    <row r="4132" spans="1:11" x14ac:dyDescent="0.3">
      <c r="A4132" s="9" t="s">
        <v>3849</v>
      </c>
      <c r="B4132" s="9" t="s">
        <v>2321</v>
      </c>
      <c r="C4132" s="9" t="s">
        <v>2338</v>
      </c>
      <c r="D4132" s="9" t="s">
        <v>3853</v>
      </c>
      <c r="E4132" s="9" t="s">
        <v>5716</v>
      </c>
      <c r="F4132" s="9">
        <v>188</v>
      </c>
      <c r="G4132" s="9">
        <v>88</v>
      </c>
      <c r="H4132" s="9">
        <v>95</v>
      </c>
      <c r="I4132" s="9">
        <v>50</v>
      </c>
      <c r="J4132" s="9">
        <v>0.46808510638297868</v>
      </c>
      <c r="K4132" s="9">
        <v>0.52631578947368418</v>
      </c>
    </row>
    <row r="4133" spans="1:11" x14ac:dyDescent="0.3">
      <c r="A4133" s="9" t="s">
        <v>3849</v>
      </c>
      <c r="B4133" s="9" t="s">
        <v>2321</v>
      </c>
      <c r="C4133" s="9" t="s">
        <v>2338</v>
      </c>
      <c r="D4133" s="9" t="s">
        <v>3853</v>
      </c>
      <c r="E4133" s="9" t="s">
        <v>5717</v>
      </c>
      <c r="F4133" s="9">
        <v>188</v>
      </c>
      <c r="G4133" s="9">
        <v>39</v>
      </c>
      <c r="H4133" s="9">
        <v>95</v>
      </c>
      <c r="I4133" s="9">
        <v>33</v>
      </c>
      <c r="J4133" s="9">
        <v>0.20744680851063829</v>
      </c>
      <c r="K4133" s="9">
        <v>0.3473684210526316</v>
      </c>
    </row>
    <row r="4134" spans="1:11" x14ac:dyDescent="0.3">
      <c r="A4134" s="9" t="s">
        <v>3849</v>
      </c>
      <c r="B4134" s="9" t="s">
        <v>2321</v>
      </c>
      <c r="C4134" s="9" t="s">
        <v>2338</v>
      </c>
      <c r="D4134" s="9" t="s">
        <v>3853</v>
      </c>
      <c r="E4134" s="9" t="s">
        <v>2817</v>
      </c>
      <c r="F4134" s="9">
        <v>188</v>
      </c>
      <c r="G4134" s="9">
        <v>87</v>
      </c>
      <c r="H4134" s="9">
        <v>95</v>
      </c>
      <c r="I4134" s="9">
        <v>49</v>
      </c>
      <c r="J4134" s="9">
        <v>0.46276595744680848</v>
      </c>
      <c r="K4134" s="9">
        <v>0.51578947368421058</v>
      </c>
    </row>
    <row r="4135" spans="1:11" x14ac:dyDescent="0.3">
      <c r="A4135" s="9" t="s">
        <v>3849</v>
      </c>
      <c r="B4135" s="9" t="s">
        <v>2321</v>
      </c>
      <c r="C4135" s="9" t="s">
        <v>2332</v>
      </c>
      <c r="D4135" s="9" t="s">
        <v>3854</v>
      </c>
      <c r="E4135" s="9" t="s">
        <v>5715</v>
      </c>
      <c r="F4135" s="9">
        <v>476</v>
      </c>
      <c r="G4135" s="9">
        <v>219</v>
      </c>
      <c r="H4135" s="9">
        <v>197</v>
      </c>
      <c r="I4135" s="9">
        <v>124</v>
      </c>
      <c r="J4135" s="9">
        <v>0.46008403361344541</v>
      </c>
      <c r="K4135" s="9">
        <v>0.62944162436548223</v>
      </c>
    </row>
    <row r="4136" spans="1:11" x14ac:dyDescent="0.3">
      <c r="A4136" s="9" t="s">
        <v>3849</v>
      </c>
      <c r="B4136" s="9" t="s">
        <v>2321</v>
      </c>
      <c r="C4136" s="9" t="s">
        <v>2332</v>
      </c>
      <c r="D4136" s="9" t="s">
        <v>3854</v>
      </c>
      <c r="E4136" s="9" t="s">
        <v>5716</v>
      </c>
      <c r="F4136" s="9">
        <v>476</v>
      </c>
      <c r="G4136" s="9">
        <v>210</v>
      </c>
      <c r="H4136" s="9">
        <v>197</v>
      </c>
      <c r="I4136" s="9">
        <v>123</v>
      </c>
      <c r="J4136" s="9">
        <v>0.44117647058823528</v>
      </c>
      <c r="K4136" s="9">
        <v>0.62436548223350252</v>
      </c>
    </row>
    <row r="4137" spans="1:11" x14ac:dyDescent="0.3">
      <c r="A4137" s="9" t="s">
        <v>3849</v>
      </c>
      <c r="B4137" s="9" t="s">
        <v>2321</v>
      </c>
      <c r="C4137" s="9" t="s">
        <v>2332</v>
      </c>
      <c r="D4137" s="9" t="s">
        <v>3854</v>
      </c>
      <c r="E4137" s="9" t="s">
        <v>5717</v>
      </c>
      <c r="F4137" s="9">
        <v>476</v>
      </c>
      <c r="G4137" s="9">
        <v>93</v>
      </c>
      <c r="H4137" s="9">
        <v>197</v>
      </c>
      <c r="I4137" s="9">
        <v>71</v>
      </c>
      <c r="J4137" s="9">
        <v>0.1953781512605042</v>
      </c>
      <c r="K4137" s="9">
        <v>0.3604060913705584</v>
      </c>
    </row>
    <row r="4138" spans="1:11" x14ac:dyDescent="0.3">
      <c r="A4138" s="9" t="s">
        <v>3849</v>
      </c>
      <c r="B4138" s="9" t="s">
        <v>2321</v>
      </c>
      <c r="C4138" s="9" t="s">
        <v>2332</v>
      </c>
      <c r="D4138" s="9" t="s">
        <v>3854</v>
      </c>
      <c r="E4138" s="9" t="s">
        <v>2817</v>
      </c>
      <c r="F4138" s="9">
        <v>476</v>
      </c>
      <c r="G4138" s="9">
        <v>212</v>
      </c>
      <c r="H4138" s="9">
        <v>197</v>
      </c>
      <c r="I4138" s="9">
        <v>124</v>
      </c>
      <c r="J4138" s="9">
        <v>0.44537815126050417</v>
      </c>
      <c r="K4138" s="9">
        <v>0.62944162436548223</v>
      </c>
    </row>
    <row r="4139" spans="1:11" x14ac:dyDescent="0.3">
      <c r="A4139" s="9" t="s">
        <v>3849</v>
      </c>
      <c r="B4139" s="9" t="s">
        <v>2321</v>
      </c>
      <c r="C4139" s="9" t="s">
        <v>2357</v>
      </c>
      <c r="D4139" s="9" t="s">
        <v>3855</v>
      </c>
      <c r="E4139" s="9" t="s">
        <v>5715</v>
      </c>
      <c r="F4139" s="9">
        <v>1082</v>
      </c>
      <c r="G4139" s="9">
        <v>663</v>
      </c>
      <c r="H4139" s="9">
        <v>432</v>
      </c>
      <c r="I4139" s="9">
        <v>350</v>
      </c>
      <c r="J4139" s="9">
        <v>0.61275415896487984</v>
      </c>
      <c r="K4139" s="9">
        <v>0.81018518518518523</v>
      </c>
    </row>
    <row r="4140" spans="1:11" x14ac:dyDescent="0.3">
      <c r="A4140" s="9" t="s">
        <v>3849</v>
      </c>
      <c r="B4140" s="9" t="s">
        <v>2321</v>
      </c>
      <c r="C4140" s="9" t="s">
        <v>2357</v>
      </c>
      <c r="D4140" s="9" t="s">
        <v>3855</v>
      </c>
      <c r="E4140" s="9" t="s">
        <v>5716</v>
      </c>
      <c r="F4140" s="9">
        <v>1082</v>
      </c>
      <c r="G4140" s="9">
        <v>607</v>
      </c>
      <c r="H4140" s="9">
        <v>432</v>
      </c>
      <c r="I4140" s="9">
        <v>328</v>
      </c>
      <c r="J4140" s="9">
        <v>0.56099815157116451</v>
      </c>
      <c r="K4140" s="9">
        <v>0.7592592592592593</v>
      </c>
    </row>
    <row r="4141" spans="1:11" x14ac:dyDescent="0.3">
      <c r="A4141" s="9" t="s">
        <v>3849</v>
      </c>
      <c r="B4141" s="9" t="s">
        <v>2321</v>
      </c>
      <c r="C4141" s="9" t="s">
        <v>2357</v>
      </c>
      <c r="D4141" s="9" t="s">
        <v>3855</v>
      </c>
      <c r="E4141" s="9" t="s">
        <v>5717</v>
      </c>
      <c r="F4141" s="9">
        <v>1082</v>
      </c>
      <c r="G4141" s="9">
        <v>230</v>
      </c>
      <c r="H4141" s="9">
        <v>432</v>
      </c>
      <c r="I4141" s="9">
        <v>183</v>
      </c>
      <c r="J4141" s="9">
        <v>0.21256931608133089</v>
      </c>
      <c r="K4141" s="9">
        <v>0.4236111111111111</v>
      </c>
    </row>
    <row r="4142" spans="1:11" x14ac:dyDescent="0.3">
      <c r="A4142" s="9" t="s">
        <v>3849</v>
      </c>
      <c r="B4142" s="9" t="s">
        <v>2321</v>
      </c>
      <c r="C4142" s="9" t="s">
        <v>2357</v>
      </c>
      <c r="D4142" s="9" t="s">
        <v>3855</v>
      </c>
      <c r="E4142" s="9" t="s">
        <v>2817</v>
      </c>
      <c r="F4142" s="9">
        <v>1082</v>
      </c>
      <c r="G4142" s="9">
        <v>608</v>
      </c>
      <c r="H4142" s="9">
        <v>432</v>
      </c>
      <c r="I4142" s="9">
        <v>330</v>
      </c>
      <c r="J4142" s="9">
        <v>0.56192236598890943</v>
      </c>
      <c r="K4142" s="9">
        <v>0.76388888888888884</v>
      </c>
    </row>
    <row r="4143" spans="1:11" x14ac:dyDescent="0.3">
      <c r="A4143" s="9" t="s">
        <v>3849</v>
      </c>
      <c r="B4143" s="9" t="s">
        <v>2321</v>
      </c>
      <c r="C4143" s="9" t="s">
        <v>2339</v>
      </c>
      <c r="D4143" s="9" t="s">
        <v>3856</v>
      </c>
      <c r="E4143" s="9" t="s">
        <v>5715</v>
      </c>
      <c r="F4143" s="9">
        <v>1146</v>
      </c>
      <c r="G4143" s="9">
        <v>606</v>
      </c>
      <c r="H4143" s="9">
        <v>462</v>
      </c>
      <c r="I4143" s="9">
        <v>335</v>
      </c>
      <c r="J4143" s="9">
        <v>0.52879581151832455</v>
      </c>
      <c r="K4143" s="9">
        <v>0.72510822510822515</v>
      </c>
    </row>
    <row r="4144" spans="1:11" x14ac:dyDescent="0.3">
      <c r="A4144" s="9" t="s">
        <v>3849</v>
      </c>
      <c r="B4144" s="9" t="s">
        <v>2321</v>
      </c>
      <c r="C4144" s="9" t="s">
        <v>2339</v>
      </c>
      <c r="D4144" s="9" t="s">
        <v>3856</v>
      </c>
      <c r="E4144" s="9" t="s">
        <v>5716</v>
      </c>
      <c r="F4144" s="9">
        <v>1146</v>
      </c>
      <c r="G4144" s="9">
        <v>563</v>
      </c>
      <c r="H4144" s="9">
        <v>462</v>
      </c>
      <c r="I4144" s="9">
        <v>325</v>
      </c>
      <c r="J4144" s="9">
        <v>0.49127399650959858</v>
      </c>
      <c r="K4144" s="9">
        <v>0.70346320346320346</v>
      </c>
    </row>
    <row r="4145" spans="1:11" x14ac:dyDescent="0.3">
      <c r="A4145" s="9" t="s">
        <v>3849</v>
      </c>
      <c r="B4145" s="9" t="s">
        <v>2321</v>
      </c>
      <c r="C4145" s="9" t="s">
        <v>2339</v>
      </c>
      <c r="D4145" s="9" t="s">
        <v>3856</v>
      </c>
      <c r="E4145" s="9" t="s">
        <v>5717</v>
      </c>
      <c r="F4145" s="9">
        <v>1146</v>
      </c>
      <c r="G4145" s="9">
        <v>226</v>
      </c>
      <c r="H4145" s="9">
        <v>462</v>
      </c>
      <c r="I4145" s="9">
        <v>177</v>
      </c>
      <c r="J4145" s="9">
        <v>0.19720767888307161</v>
      </c>
      <c r="K4145" s="9">
        <v>0.38311688311688308</v>
      </c>
    </row>
    <row r="4146" spans="1:11" x14ac:dyDescent="0.3">
      <c r="A4146" s="9" t="s">
        <v>3849</v>
      </c>
      <c r="B4146" s="9" t="s">
        <v>2321</v>
      </c>
      <c r="C4146" s="9" t="s">
        <v>2339</v>
      </c>
      <c r="D4146" s="9" t="s">
        <v>3856</v>
      </c>
      <c r="E4146" s="9" t="s">
        <v>2817</v>
      </c>
      <c r="F4146" s="9">
        <v>1146</v>
      </c>
      <c r="G4146" s="9">
        <v>548</v>
      </c>
      <c r="H4146" s="9">
        <v>462</v>
      </c>
      <c r="I4146" s="9">
        <v>315</v>
      </c>
      <c r="J4146" s="9">
        <v>0.4781849912739965</v>
      </c>
      <c r="K4146" s="9">
        <v>0.68181818181818177</v>
      </c>
    </row>
    <row r="4147" spans="1:11" x14ac:dyDescent="0.3">
      <c r="A4147" s="9" t="s">
        <v>3849</v>
      </c>
      <c r="B4147" s="9" t="s">
        <v>2321</v>
      </c>
      <c r="C4147" s="9" t="s">
        <v>2349</v>
      </c>
      <c r="D4147" s="9" t="s">
        <v>3857</v>
      </c>
      <c r="E4147" s="9" t="s">
        <v>5715</v>
      </c>
      <c r="F4147" s="9">
        <v>1230</v>
      </c>
      <c r="G4147" s="9">
        <v>688</v>
      </c>
      <c r="H4147" s="9">
        <v>512</v>
      </c>
      <c r="I4147" s="9">
        <v>361</v>
      </c>
      <c r="J4147" s="9">
        <v>0.55934959349593494</v>
      </c>
      <c r="K4147" s="9">
        <v>0.705078125</v>
      </c>
    </row>
    <row r="4148" spans="1:11" x14ac:dyDescent="0.3">
      <c r="A4148" s="9" t="s">
        <v>3849</v>
      </c>
      <c r="B4148" s="9" t="s">
        <v>2321</v>
      </c>
      <c r="C4148" s="9" t="s">
        <v>2349</v>
      </c>
      <c r="D4148" s="9" t="s">
        <v>3857</v>
      </c>
      <c r="E4148" s="9" t="s">
        <v>5716</v>
      </c>
      <c r="F4148" s="9">
        <v>1230</v>
      </c>
      <c r="G4148" s="9">
        <v>630</v>
      </c>
      <c r="H4148" s="9">
        <v>512</v>
      </c>
      <c r="I4148" s="9">
        <v>339</v>
      </c>
      <c r="J4148" s="9">
        <v>0.51219512195121952</v>
      </c>
      <c r="K4148" s="9">
        <v>0.662109375</v>
      </c>
    </row>
    <row r="4149" spans="1:11" x14ac:dyDescent="0.3">
      <c r="A4149" s="9" t="s">
        <v>3849</v>
      </c>
      <c r="B4149" s="9" t="s">
        <v>2321</v>
      </c>
      <c r="C4149" s="9" t="s">
        <v>2349</v>
      </c>
      <c r="D4149" s="9" t="s">
        <v>3857</v>
      </c>
      <c r="E4149" s="9" t="s">
        <v>5717</v>
      </c>
      <c r="F4149" s="9">
        <v>1230</v>
      </c>
      <c r="G4149" s="9">
        <v>229</v>
      </c>
      <c r="H4149" s="9">
        <v>512</v>
      </c>
      <c r="I4149" s="9">
        <v>192</v>
      </c>
      <c r="J4149" s="9">
        <v>0.18617886178861789</v>
      </c>
      <c r="K4149" s="9">
        <v>0.375</v>
      </c>
    </row>
    <row r="4150" spans="1:11" x14ac:dyDescent="0.3">
      <c r="A4150" s="9" t="s">
        <v>3849</v>
      </c>
      <c r="B4150" s="9" t="s">
        <v>2321</v>
      </c>
      <c r="C4150" s="9" t="s">
        <v>2349</v>
      </c>
      <c r="D4150" s="9" t="s">
        <v>3857</v>
      </c>
      <c r="E4150" s="9" t="s">
        <v>2817</v>
      </c>
      <c r="F4150" s="9">
        <v>1230</v>
      </c>
      <c r="G4150" s="9">
        <v>642</v>
      </c>
      <c r="H4150" s="9">
        <v>512</v>
      </c>
      <c r="I4150" s="9">
        <v>341</v>
      </c>
      <c r="J4150" s="9">
        <v>0.52195121951219514</v>
      </c>
      <c r="K4150" s="9">
        <v>0.666015625</v>
      </c>
    </row>
    <row r="4151" spans="1:11" x14ac:dyDescent="0.3">
      <c r="A4151" s="9" t="s">
        <v>3849</v>
      </c>
      <c r="B4151" s="9" t="s">
        <v>2321</v>
      </c>
      <c r="C4151" s="9" t="s">
        <v>2324</v>
      </c>
      <c r="D4151" s="9" t="s">
        <v>3858</v>
      </c>
      <c r="E4151" s="9" t="s">
        <v>5715</v>
      </c>
      <c r="F4151" s="9">
        <v>450</v>
      </c>
      <c r="G4151" s="9">
        <v>196</v>
      </c>
      <c r="H4151" s="9">
        <v>204</v>
      </c>
      <c r="I4151" s="9">
        <v>123</v>
      </c>
      <c r="J4151" s="9">
        <v>0.43555555555555547</v>
      </c>
      <c r="K4151" s="9">
        <v>0.6029411764705882</v>
      </c>
    </row>
    <row r="4152" spans="1:11" x14ac:dyDescent="0.3">
      <c r="A4152" s="9" t="s">
        <v>3849</v>
      </c>
      <c r="B4152" s="9" t="s">
        <v>2321</v>
      </c>
      <c r="C4152" s="9" t="s">
        <v>2324</v>
      </c>
      <c r="D4152" s="9" t="s">
        <v>3858</v>
      </c>
      <c r="E4152" s="9" t="s">
        <v>5716</v>
      </c>
      <c r="F4152" s="9">
        <v>450</v>
      </c>
      <c r="G4152" s="9">
        <v>177</v>
      </c>
      <c r="H4152" s="9">
        <v>204</v>
      </c>
      <c r="I4152" s="9">
        <v>112</v>
      </c>
      <c r="J4152" s="9">
        <v>0.39333333333333331</v>
      </c>
      <c r="K4152" s="9">
        <v>0.5490196078431373</v>
      </c>
    </row>
    <row r="4153" spans="1:11" x14ac:dyDescent="0.3">
      <c r="A4153" s="9" t="s">
        <v>3849</v>
      </c>
      <c r="B4153" s="9" t="s">
        <v>2321</v>
      </c>
      <c r="C4153" s="9" t="s">
        <v>2324</v>
      </c>
      <c r="D4153" s="9" t="s">
        <v>3858</v>
      </c>
      <c r="E4153" s="9" t="s">
        <v>5717</v>
      </c>
      <c r="F4153" s="9">
        <v>450</v>
      </c>
      <c r="G4153" s="9">
        <v>99</v>
      </c>
      <c r="H4153" s="9">
        <v>204</v>
      </c>
      <c r="I4153" s="9">
        <v>83</v>
      </c>
      <c r="J4153" s="9">
        <v>0.22</v>
      </c>
      <c r="K4153" s="9">
        <v>0.40686274509803921</v>
      </c>
    </row>
    <row r="4154" spans="1:11" x14ac:dyDescent="0.3">
      <c r="A4154" s="9" t="s">
        <v>3849</v>
      </c>
      <c r="B4154" s="9" t="s">
        <v>2321</v>
      </c>
      <c r="C4154" s="9" t="s">
        <v>2324</v>
      </c>
      <c r="D4154" s="9" t="s">
        <v>3858</v>
      </c>
      <c r="E4154" s="9" t="s">
        <v>2817</v>
      </c>
      <c r="F4154" s="9">
        <v>450</v>
      </c>
      <c r="G4154" s="9">
        <v>181</v>
      </c>
      <c r="H4154" s="9">
        <v>204</v>
      </c>
      <c r="I4154" s="9">
        <v>114</v>
      </c>
      <c r="J4154" s="9">
        <v>0.4022222222222222</v>
      </c>
      <c r="K4154" s="9">
        <v>0.55882352941176472</v>
      </c>
    </row>
    <row r="4155" spans="1:11" x14ac:dyDescent="0.3">
      <c r="A4155" s="9" t="s">
        <v>3849</v>
      </c>
      <c r="B4155" s="9" t="s">
        <v>2321</v>
      </c>
      <c r="C4155" s="9" t="s">
        <v>2325</v>
      </c>
      <c r="D4155" s="9" t="s">
        <v>3859</v>
      </c>
      <c r="E4155" s="9" t="s">
        <v>5715</v>
      </c>
      <c r="F4155" s="9">
        <v>1666</v>
      </c>
      <c r="G4155" s="9">
        <v>773</v>
      </c>
      <c r="H4155" s="9">
        <v>643</v>
      </c>
      <c r="I4155" s="9">
        <v>403</v>
      </c>
      <c r="J4155" s="9">
        <v>0.46398559423769509</v>
      </c>
      <c r="K4155" s="9">
        <v>0.62674961119751171</v>
      </c>
    </row>
    <row r="4156" spans="1:11" x14ac:dyDescent="0.3">
      <c r="A4156" s="9" t="s">
        <v>3849</v>
      </c>
      <c r="B4156" s="9" t="s">
        <v>2321</v>
      </c>
      <c r="C4156" s="9" t="s">
        <v>2325</v>
      </c>
      <c r="D4156" s="9" t="s">
        <v>3859</v>
      </c>
      <c r="E4156" s="9" t="s">
        <v>5716</v>
      </c>
      <c r="F4156" s="9">
        <v>1666</v>
      </c>
      <c r="G4156" s="9">
        <v>685</v>
      </c>
      <c r="H4156" s="9">
        <v>643</v>
      </c>
      <c r="I4156" s="9">
        <v>366</v>
      </c>
      <c r="J4156" s="9">
        <v>0.4111644657863146</v>
      </c>
      <c r="K4156" s="9">
        <v>0.56920684292379475</v>
      </c>
    </row>
    <row r="4157" spans="1:11" x14ac:dyDescent="0.3">
      <c r="A4157" s="9" t="s">
        <v>3849</v>
      </c>
      <c r="B4157" s="9" t="s">
        <v>2321</v>
      </c>
      <c r="C4157" s="9" t="s">
        <v>2325</v>
      </c>
      <c r="D4157" s="9" t="s">
        <v>3859</v>
      </c>
      <c r="E4157" s="9" t="s">
        <v>5717</v>
      </c>
      <c r="F4157" s="9">
        <v>1666</v>
      </c>
      <c r="G4157" s="9">
        <v>274</v>
      </c>
      <c r="H4157" s="9">
        <v>643</v>
      </c>
      <c r="I4157" s="9">
        <v>213</v>
      </c>
      <c r="J4157" s="9">
        <v>0.1644657863145258</v>
      </c>
      <c r="K4157" s="9">
        <v>0.33125972006220838</v>
      </c>
    </row>
    <row r="4158" spans="1:11" x14ac:dyDescent="0.3">
      <c r="A4158" s="9" t="s">
        <v>3849</v>
      </c>
      <c r="B4158" s="9" t="s">
        <v>2321</v>
      </c>
      <c r="C4158" s="9" t="s">
        <v>2325</v>
      </c>
      <c r="D4158" s="9" t="s">
        <v>3859</v>
      </c>
      <c r="E4158" s="9" t="s">
        <v>2817</v>
      </c>
      <c r="F4158" s="9">
        <v>1666</v>
      </c>
      <c r="G4158" s="9">
        <v>682</v>
      </c>
      <c r="H4158" s="9">
        <v>643</v>
      </c>
      <c r="I4158" s="9">
        <v>358</v>
      </c>
      <c r="J4158" s="9">
        <v>0.40936374549819932</v>
      </c>
      <c r="K4158" s="9">
        <v>0.55676516329704506</v>
      </c>
    </row>
    <row r="4159" spans="1:11" x14ac:dyDescent="0.3">
      <c r="A4159" s="9" t="s">
        <v>3849</v>
      </c>
      <c r="B4159" s="9" t="s">
        <v>2321</v>
      </c>
      <c r="C4159" s="9" t="s">
        <v>2328</v>
      </c>
      <c r="D4159" s="9" t="s">
        <v>3860</v>
      </c>
      <c r="E4159" s="9" t="s">
        <v>5715</v>
      </c>
      <c r="F4159" s="9">
        <v>482</v>
      </c>
      <c r="G4159" s="9">
        <v>226</v>
      </c>
      <c r="H4159" s="9">
        <v>178</v>
      </c>
      <c r="I4159" s="9">
        <v>120</v>
      </c>
      <c r="J4159" s="9">
        <v>0.46887966804979248</v>
      </c>
      <c r="K4159" s="9">
        <v>0.6741573033707865</v>
      </c>
    </row>
    <row r="4160" spans="1:11" x14ac:dyDescent="0.3">
      <c r="A4160" s="9" t="s">
        <v>3849</v>
      </c>
      <c r="B4160" s="9" t="s">
        <v>2321</v>
      </c>
      <c r="C4160" s="9" t="s">
        <v>2328</v>
      </c>
      <c r="D4160" s="9" t="s">
        <v>3860</v>
      </c>
      <c r="E4160" s="9" t="s">
        <v>5716</v>
      </c>
      <c r="F4160" s="9">
        <v>482</v>
      </c>
      <c r="G4160" s="9">
        <v>196</v>
      </c>
      <c r="H4160" s="9">
        <v>178</v>
      </c>
      <c r="I4160" s="9">
        <v>107</v>
      </c>
      <c r="J4160" s="9">
        <v>0.40663900414937759</v>
      </c>
      <c r="K4160" s="9">
        <v>0.601123595505618</v>
      </c>
    </row>
    <row r="4161" spans="1:11" x14ac:dyDescent="0.3">
      <c r="A4161" s="9" t="s">
        <v>3849</v>
      </c>
      <c r="B4161" s="9" t="s">
        <v>2321</v>
      </c>
      <c r="C4161" s="9" t="s">
        <v>2328</v>
      </c>
      <c r="D4161" s="9" t="s">
        <v>3860</v>
      </c>
      <c r="E4161" s="9" t="s">
        <v>5717</v>
      </c>
      <c r="F4161" s="9">
        <v>482</v>
      </c>
      <c r="G4161" s="9">
        <v>73</v>
      </c>
      <c r="H4161" s="9">
        <v>178</v>
      </c>
      <c r="I4161" s="9">
        <v>60</v>
      </c>
      <c r="J4161" s="9">
        <v>0.15145228215767631</v>
      </c>
      <c r="K4161" s="9">
        <v>0.3370786516853933</v>
      </c>
    </row>
    <row r="4162" spans="1:11" x14ac:dyDescent="0.3">
      <c r="A4162" s="9" t="s">
        <v>3849</v>
      </c>
      <c r="B4162" s="9" t="s">
        <v>2321</v>
      </c>
      <c r="C4162" s="9" t="s">
        <v>2328</v>
      </c>
      <c r="D4162" s="9" t="s">
        <v>3860</v>
      </c>
      <c r="E4162" s="9" t="s">
        <v>2817</v>
      </c>
      <c r="F4162" s="9">
        <v>482</v>
      </c>
      <c r="G4162" s="9">
        <v>203</v>
      </c>
      <c r="H4162" s="9">
        <v>178</v>
      </c>
      <c r="I4162" s="9">
        <v>109</v>
      </c>
      <c r="J4162" s="9">
        <v>0.42116182572614108</v>
      </c>
      <c r="K4162" s="9">
        <v>0.61235955056179781</v>
      </c>
    </row>
    <row r="4163" spans="1:11" x14ac:dyDescent="0.3">
      <c r="A4163" s="9" t="s">
        <v>3849</v>
      </c>
      <c r="B4163" s="9" t="s">
        <v>2321</v>
      </c>
      <c r="C4163" s="9" t="s">
        <v>2336</v>
      </c>
      <c r="D4163" s="9" t="s">
        <v>3861</v>
      </c>
      <c r="E4163" s="9" t="s">
        <v>5715</v>
      </c>
      <c r="F4163" s="9">
        <v>7271</v>
      </c>
      <c r="G4163" s="9">
        <v>3736</v>
      </c>
      <c r="H4163" s="9">
        <v>2902</v>
      </c>
      <c r="I4163" s="9">
        <v>2078</v>
      </c>
      <c r="J4163" s="9">
        <v>0.51382203273277405</v>
      </c>
      <c r="K4163" s="9">
        <v>0.71605789110957963</v>
      </c>
    </row>
    <row r="4164" spans="1:11" x14ac:dyDescent="0.3">
      <c r="A4164" s="9" t="s">
        <v>3849</v>
      </c>
      <c r="B4164" s="9" t="s">
        <v>2321</v>
      </c>
      <c r="C4164" s="9" t="s">
        <v>2336</v>
      </c>
      <c r="D4164" s="9" t="s">
        <v>3861</v>
      </c>
      <c r="E4164" s="9" t="s">
        <v>5716</v>
      </c>
      <c r="F4164" s="9">
        <v>7271</v>
      </c>
      <c r="G4164" s="9">
        <v>3362</v>
      </c>
      <c r="H4164" s="9">
        <v>2902</v>
      </c>
      <c r="I4164" s="9">
        <v>1946</v>
      </c>
      <c r="J4164" s="9">
        <v>0.46238481639389362</v>
      </c>
      <c r="K4164" s="9">
        <v>0.67057201929703658</v>
      </c>
    </row>
    <row r="4165" spans="1:11" x14ac:dyDescent="0.3">
      <c r="A4165" s="9" t="s">
        <v>3849</v>
      </c>
      <c r="B4165" s="9" t="s">
        <v>2321</v>
      </c>
      <c r="C4165" s="9" t="s">
        <v>2336</v>
      </c>
      <c r="D4165" s="9" t="s">
        <v>3861</v>
      </c>
      <c r="E4165" s="9" t="s">
        <v>5717</v>
      </c>
      <c r="F4165" s="9">
        <v>7271</v>
      </c>
      <c r="G4165" s="9">
        <v>1340</v>
      </c>
      <c r="H4165" s="9">
        <v>2902</v>
      </c>
      <c r="I4165" s="9">
        <v>1040</v>
      </c>
      <c r="J4165" s="9">
        <v>0.18429376977032039</v>
      </c>
      <c r="K4165" s="9">
        <v>0.35837353549276357</v>
      </c>
    </row>
    <row r="4166" spans="1:11" x14ac:dyDescent="0.3">
      <c r="A4166" s="9" t="s">
        <v>3849</v>
      </c>
      <c r="B4166" s="9" t="s">
        <v>2321</v>
      </c>
      <c r="C4166" s="9" t="s">
        <v>2336</v>
      </c>
      <c r="D4166" s="9" t="s">
        <v>3861</v>
      </c>
      <c r="E4166" s="9" t="s">
        <v>2817</v>
      </c>
      <c r="F4166" s="9">
        <v>7271</v>
      </c>
      <c r="G4166" s="9">
        <v>3409</v>
      </c>
      <c r="H4166" s="9">
        <v>2902</v>
      </c>
      <c r="I4166" s="9">
        <v>1949</v>
      </c>
      <c r="J4166" s="9">
        <v>0.46884885160225548</v>
      </c>
      <c r="K4166" s="9">
        <v>0.67160578911095792</v>
      </c>
    </row>
    <row r="4167" spans="1:11" x14ac:dyDescent="0.3">
      <c r="A4167" s="9" t="s">
        <v>3849</v>
      </c>
      <c r="B4167" s="9" t="s">
        <v>2321</v>
      </c>
      <c r="C4167" s="9" t="s">
        <v>2347</v>
      </c>
      <c r="D4167" s="9" t="s">
        <v>3862</v>
      </c>
      <c r="E4167" s="9" t="s">
        <v>5715</v>
      </c>
      <c r="F4167" s="9">
        <v>1356</v>
      </c>
      <c r="G4167" s="9">
        <v>729</v>
      </c>
      <c r="H4167" s="9">
        <v>520</v>
      </c>
      <c r="I4167" s="9">
        <v>404</v>
      </c>
      <c r="J4167" s="9">
        <v>0.53761061946902655</v>
      </c>
      <c r="K4167" s="9">
        <v>0.77692307692307694</v>
      </c>
    </row>
    <row r="4168" spans="1:11" x14ac:dyDescent="0.3">
      <c r="A4168" s="9" t="s">
        <v>3849</v>
      </c>
      <c r="B4168" s="9" t="s">
        <v>2321</v>
      </c>
      <c r="C4168" s="9" t="s">
        <v>2347</v>
      </c>
      <c r="D4168" s="9" t="s">
        <v>3862</v>
      </c>
      <c r="E4168" s="9" t="s">
        <v>5716</v>
      </c>
      <c r="F4168" s="9">
        <v>1356</v>
      </c>
      <c r="G4168" s="9">
        <v>679</v>
      </c>
      <c r="H4168" s="9">
        <v>520</v>
      </c>
      <c r="I4168" s="9">
        <v>384</v>
      </c>
      <c r="J4168" s="9">
        <v>0.50073746312684364</v>
      </c>
      <c r="K4168" s="9">
        <v>0.7384615384615385</v>
      </c>
    </row>
    <row r="4169" spans="1:11" x14ac:dyDescent="0.3">
      <c r="A4169" s="9" t="s">
        <v>3849</v>
      </c>
      <c r="B4169" s="9" t="s">
        <v>2321</v>
      </c>
      <c r="C4169" s="9" t="s">
        <v>2347</v>
      </c>
      <c r="D4169" s="9" t="s">
        <v>3862</v>
      </c>
      <c r="E4169" s="9" t="s">
        <v>5717</v>
      </c>
      <c r="F4169" s="9">
        <v>1356</v>
      </c>
      <c r="G4169" s="9">
        <v>273</v>
      </c>
      <c r="H4169" s="9">
        <v>520</v>
      </c>
      <c r="I4169" s="9">
        <v>230</v>
      </c>
      <c r="J4169" s="9">
        <v>0.20132743362831859</v>
      </c>
      <c r="K4169" s="9">
        <v>0.44230769230769229</v>
      </c>
    </row>
    <row r="4170" spans="1:11" x14ac:dyDescent="0.3">
      <c r="A4170" s="9" t="s">
        <v>3849</v>
      </c>
      <c r="B4170" s="9" t="s">
        <v>2321</v>
      </c>
      <c r="C4170" s="9" t="s">
        <v>2347</v>
      </c>
      <c r="D4170" s="9" t="s">
        <v>3862</v>
      </c>
      <c r="E4170" s="9" t="s">
        <v>2817</v>
      </c>
      <c r="F4170" s="9">
        <v>1356</v>
      </c>
      <c r="G4170" s="9">
        <v>688</v>
      </c>
      <c r="H4170" s="9">
        <v>520</v>
      </c>
      <c r="I4170" s="9">
        <v>393</v>
      </c>
      <c r="J4170" s="9">
        <v>0.50737463126843663</v>
      </c>
      <c r="K4170" s="9">
        <v>0.75576923076923075</v>
      </c>
    </row>
    <row r="4171" spans="1:11" x14ac:dyDescent="0.3">
      <c r="A4171" s="9" t="s">
        <v>3849</v>
      </c>
      <c r="B4171" s="9" t="s">
        <v>2321</v>
      </c>
      <c r="C4171" s="9" t="s">
        <v>2340</v>
      </c>
      <c r="D4171" s="9" t="s">
        <v>3863</v>
      </c>
      <c r="E4171" s="9" t="s">
        <v>5715</v>
      </c>
      <c r="F4171" s="9">
        <v>1942</v>
      </c>
      <c r="G4171" s="9">
        <v>1040</v>
      </c>
      <c r="H4171" s="9">
        <v>824</v>
      </c>
      <c r="I4171" s="9">
        <v>582</v>
      </c>
      <c r="J4171" s="9">
        <v>0.53553038105046347</v>
      </c>
      <c r="K4171" s="9">
        <v>0.7063106796116505</v>
      </c>
    </row>
    <row r="4172" spans="1:11" x14ac:dyDescent="0.3">
      <c r="A4172" s="9" t="s">
        <v>3849</v>
      </c>
      <c r="B4172" s="9" t="s">
        <v>2321</v>
      </c>
      <c r="C4172" s="9" t="s">
        <v>2340</v>
      </c>
      <c r="D4172" s="9" t="s">
        <v>3863</v>
      </c>
      <c r="E4172" s="9" t="s">
        <v>5716</v>
      </c>
      <c r="F4172" s="9">
        <v>1942</v>
      </c>
      <c r="G4172" s="9">
        <v>950</v>
      </c>
      <c r="H4172" s="9">
        <v>824</v>
      </c>
      <c r="I4172" s="9">
        <v>541</v>
      </c>
      <c r="J4172" s="9">
        <v>0.48918640576725031</v>
      </c>
      <c r="K4172" s="9">
        <v>0.65655339805825241</v>
      </c>
    </row>
    <row r="4173" spans="1:11" x14ac:dyDescent="0.3">
      <c r="A4173" s="9" t="s">
        <v>3849</v>
      </c>
      <c r="B4173" s="9" t="s">
        <v>2321</v>
      </c>
      <c r="C4173" s="9" t="s">
        <v>2340</v>
      </c>
      <c r="D4173" s="9" t="s">
        <v>3863</v>
      </c>
      <c r="E4173" s="9" t="s">
        <v>5717</v>
      </c>
      <c r="F4173" s="9">
        <v>1942</v>
      </c>
      <c r="G4173" s="9">
        <v>360</v>
      </c>
      <c r="H4173" s="9">
        <v>824</v>
      </c>
      <c r="I4173" s="9">
        <v>290</v>
      </c>
      <c r="J4173" s="9">
        <v>0.18537590113285271</v>
      </c>
      <c r="K4173" s="9">
        <v>0.35194174757281549</v>
      </c>
    </row>
    <row r="4174" spans="1:11" x14ac:dyDescent="0.3">
      <c r="A4174" s="9" t="s">
        <v>3849</v>
      </c>
      <c r="B4174" s="9" t="s">
        <v>2321</v>
      </c>
      <c r="C4174" s="9" t="s">
        <v>2340</v>
      </c>
      <c r="D4174" s="9" t="s">
        <v>3863</v>
      </c>
      <c r="E4174" s="9" t="s">
        <v>2817</v>
      </c>
      <c r="F4174" s="9">
        <v>1942</v>
      </c>
      <c r="G4174" s="9">
        <v>952</v>
      </c>
      <c r="H4174" s="9">
        <v>824</v>
      </c>
      <c r="I4174" s="9">
        <v>534</v>
      </c>
      <c r="J4174" s="9">
        <v>0.490216271884655</v>
      </c>
      <c r="K4174" s="9">
        <v>0.64805825242718451</v>
      </c>
    </row>
    <row r="4175" spans="1:11" x14ac:dyDescent="0.3">
      <c r="A4175" s="9" t="s">
        <v>3849</v>
      </c>
      <c r="B4175" s="9" t="s">
        <v>2321</v>
      </c>
      <c r="C4175" s="9" t="s">
        <v>2337</v>
      </c>
      <c r="D4175" s="9" t="s">
        <v>3864</v>
      </c>
      <c r="E4175" s="9" t="s">
        <v>5715</v>
      </c>
      <c r="F4175" s="9">
        <v>1714</v>
      </c>
      <c r="G4175" s="9">
        <v>887</v>
      </c>
      <c r="H4175" s="9">
        <v>645</v>
      </c>
      <c r="I4175" s="9">
        <v>455</v>
      </c>
      <c r="J4175" s="9">
        <v>0.51750291715285879</v>
      </c>
      <c r="K4175" s="9">
        <v>0.70542635658914732</v>
      </c>
    </row>
    <row r="4176" spans="1:11" x14ac:dyDescent="0.3">
      <c r="A4176" s="9" t="s">
        <v>3849</v>
      </c>
      <c r="B4176" s="9" t="s">
        <v>2321</v>
      </c>
      <c r="C4176" s="9" t="s">
        <v>2337</v>
      </c>
      <c r="D4176" s="9" t="s">
        <v>3864</v>
      </c>
      <c r="E4176" s="9" t="s">
        <v>5716</v>
      </c>
      <c r="F4176" s="9">
        <v>1714</v>
      </c>
      <c r="G4176" s="9">
        <v>806</v>
      </c>
      <c r="H4176" s="9">
        <v>645</v>
      </c>
      <c r="I4176" s="9">
        <v>425</v>
      </c>
      <c r="J4176" s="9">
        <v>0.47024504084014002</v>
      </c>
      <c r="K4176" s="9">
        <v>0.65891472868217049</v>
      </c>
    </row>
    <row r="4177" spans="1:11" x14ac:dyDescent="0.3">
      <c r="A4177" s="9" t="s">
        <v>3849</v>
      </c>
      <c r="B4177" s="9" t="s">
        <v>2321</v>
      </c>
      <c r="C4177" s="9" t="s">
        <v>2337</v>
      </c>
      <c r="D4177" s="9" t="s">
        <v>3864</v>
      </c>
      <c r="E4177" s="9" t="s">
        <v>5717</v>
      </c>
      <c r="F4177" s="9">
        <v>1714</v>
      </c>
      <c r="G4177" s="9">
        <v>339</v>
      </c>
      <c r="H4177" s="9">
        <v>645</v>
      </c>
      <c r="I4177" s="9">
        <v>264</v>
      </c>
      <c r="J4177" s="9">
        <v>0.19778296382730459</v>
      </c>
      <c r="K4177" s="9">
        <v>0.40930232558139529</v>
      </c>
    </row>
    <row r="4178" spans="1:11" x14ac:dyDescent="0.3">
      <c r="A4178" s="9" t="s">
        <v>3849</v>
      </c>
      <c r="B4178" s="9" t="s">
        <v>2321</v>
      </c>
      <c r="C4178" s="9" t="s">
        <v>2337</v>
      </c>
      <c r="D4178" s="9" t="s">
        <v>3864</v>
      </c>
      <c r="E4178" s="9" t="s">
        <v>2817</v>
      </c>
      <c r="F4178" s="9">
        <v>1714</v>
      </c>
      <c r="G4178" s="9">
        <v>803</v>
      </c>
      <c r="H4178" s="9">
        <v>645</v>
      </c>
      <c r="I4178" s="9">
        <v>418</v>
      </c>
      <c r="J4178" s="9">
        <v>0.46849474912485412</v>
      </c>
      <c r="K4178" s="9">
        <v>0.64806201550387599</v>
      </c>
    </row>
    <row r="4179" spans="1:11" x14ac:dyDescent="0.3">
      <c r="A4179" s="9" t="s">
        <v>3849</v>
      </c>
      <c r="B4179" s="9" t="s">
        <v>2321</v>
      </c>
      <c r="C4179" s="9" t="s">
        <v>2343</v>
      </c>
      <c r="D4179" s="9" t="s">
        <v>3865</v>
      </c>
      <c r="E4179" s="9" t="s">
        <v>5715</v>
      </c>
      <c r="F4179" s="9">
        <v>1897</v>
      </c>
      <c r="G4179" s="9">
        <v>1032</v>
      </c>
      <c r="H4179" s="9">
        <v>735</v>
      </c>
      <c r="I4179" s="9">
        <v>544</v>
      </c>
      <c r="J4179" s="9">
        <v>0.54401686874011601</v>
      </c>
      <c r="K4179" s="9">
        <v>0.74013605442176866</v>
      </c>
    </row>
    <row r="4180" spans="1:11" x14ac:dyDescent="0.3">
      <c r="A4180" s="9" t="s">
        <v>3849</v>
      </c>
      <c r="B4180" s="9" t="s">
        <v>2321</v>
      </c>
      <c r="C4180" s="9" t="s">
        <v>2343</v>
      </c>
      <c r="D4180" s="9" t="s">
        <v>3865</v>
      </c>
      <c r="E4180" s="9" t="s">
        <v>5716</v>
      </c>
      <c r="F4180" s="9">
        <v>1897</v>
      </c>
      <c r="G4180" s="9">
        <v>931</v>
      </c>
      <c r="H4180" s="9">
        <v>735</v>
      </c>
      <c r="I4180" s="9">
        <v>509</v>
      </c>
      <c r="J4180" s="9">
        <v>0.4907749077490775</v>
      </c>
      <c r="K4180" s="9">
        <v>0.6925170068027211</v>
      </c>
    </row>
    <row r="4181" spans="1:11" x14ac:dyDescent="0.3">
      <c r="A4181" s="9" t="s">
        <v>3849</v>
      </c>
      <c r="B4181" s="9" t="s">
        <v>2321</v>
      </c>
      <c r="C4181" s="9" t="s">
        <v>2343</v>
      </c>
      <c r="D4181" s="9" t="s">
        <v>3865</v>
      </c>
      <c r="E4181" s="9" t="s">
        <v>5717</v>
      </c>
      <c r="F4181" s="9">
        <v>1897</v>
      </c>
      <c r="G4181" s="9">
        <v>350</v>
      </c>
      <c r="H4181" s="9">
        <v>735</v>
      </c>
      <c r="I4181" s="9">
        <v>276</v>
      </c>
      <c r="J4181" s="9">
        <v>0.18450184501845021</v>
      </c>
      <c r="K4181" s="9">
        <v>0.37551020408163271</v>
      </c>
    </row>
    <row r="4182" spans="1:11" x14ac:dyDescent="0.3">
      <c r="A4182" s="9" t="s">
        <v>3849</v>
      </c>
      <c r="B4182" s="9" t="s">
        <v>2321</v>
      </c>
      <c r="C4182" s="9" t="s">
        <v>2343</v>
      </c>
      <c r="D4182" s="9" t="s">
        <v>3865</v>
      </c>
      <c r="E4182" s="9" t="s">
        <v>2817</v>
      </c>
      <c r="F4182" s="9">
        <v>1897</v>
      </c>
      <c r="G4182" s="9">
        <v>943</v>
      </c>
      <c r="H4182" s="9">
        <v>735</v>
      </c>
      <c r="I4182" s="9">
        <v>511</v>
      </c>
      <c r="J4182" s="9">
        <v>0.49710068529256718</v>
      </c>
      <c r="K4182" s="9">
        <v>0.69523809523809521</v>
      </c>
    </row>
    <row r="4183" spans="1:11" x14ac:dyDescent="0.3">
      <c r="A4183" s="9" t="s">
        <v>3849</v>
      </c>
      <c r="B4183" s="9" t="s">
        <v>2321</v>
      </c>
      <c r="C4183" s="9" t="s">
        <v>2350</v>
      </c>
      <c r="D4183" s="9" t="s">
        <v>3866</v>
      </c>
      <c r="E4183" s="9" t="s">
        <v>5715</v>
      </c>
      <c r="F4183" s="9">
        <v>441</v>
      </c>
      <c r="G4183" s="9">
        <v>254</v>
      </c>
      <c r="H4183" s="9">
        <v>216</v>
      </c>
      <c r="I4183" s="9">
        <v>151</v>
      </c>
      <c r="J4183" s="9">
        <v>0.57596371882086173</v>
      </c>
      <c r="K4183" s="9">
        <v>0.69907407407407407</v>
      </c>
    </row>
    <row r="4184" spans="1:11" x14ac:dyDescent="0.3">
      <c r="A4184" s="9" t="s">
        <v>3849</v>
      </c>
      <c r="B4184" s="9" t="s">
        <v>2321</v>
      </c>
      <c r="C4184" s="9" t="s">
        <v>2350</v>
      </c>
      <c r="D4184" s="9" t="s">
        <v>3866</v>
      </c>
      <c r="E4184" s="9" t="s">
        <v>5716</v>
      </c>
      <c r="F4184" s="9">
        <v>441</v>
      </c>
      <c r="G4184" s="9">
        <v>230</v>
      </c>
      <c r="H4184" s="9">
        <v>216</v>
      </c>
      <c r="I4184" s="9">
        <v>140</v>
      </c>
      <c r="J4184" s="9">
        <v>0.52154195011337867</v>
      </c>
      <c r="K4184" s="9">
        <v>0.64814814814814814</v>
      </c>
    </row>
    <row r="4185" spans="1:11" x14ac:dyDescent="0.3">
      <c r="A4185" s="9" t="s">
        <v>3849</v>
      </c>
      <c r="B4185" s="9" t="s">
        <v>2321</v>
      </c>
      <c r="C4185" s="9" t="s">
        <v>2350</v>
      </c>
      <c r="D4185" s="9" t="s">
        <v>3866</v>
      </c>
      <c r="E4185" s="9" t="s">
        <v>5717</v>
      </c>
      <c r="F4185" s="9">
        <v>441</v>
      </c>
      <c r="G4185" s="9">
        <v>73</v>
      </c>
      <c r="H4185" s="9">
        <v>216</v>
      </c>
      <c r="I4185" s="9">
        <v>65</v>
      </c>
      <c r="J4185" s="9">
        <v>0.1655328798185941</v>
      </c>
      <c r="K4185" s="9">
        <v>0.30092592592592587</v>
      </c>
    </row>
    <row r="4186" spans="1:11" x14ac:dyDescent="0.3">
      <c r="A4186" s="9" t="s">
        <v>3849</v>
      </c>
      <c r="B4186" s="9" t="s">
        <v>2321</v>
      </c>
      <c r="C4186" s="9" t="s">
        <v>2350</v>
      </c>
      <c r="D4186" s="9" t="s">
        <v>3866</v>
      </c>
      <c r="E4186" s="9" t="s">
        <v>2817</v>
      </c>
      <c r="F4186" s="9">
        <v>441</v>
      </c>
      <c r="G4186" s="9">
        <v>234</v>
      </c>
      <c r="H4186" s="9">
        <v>216</v>
      </c>
      <c r="I4186" s="9">
        <v>140</v>
      </c>
      <c r="J4186" s="9">
        <v>0.53061224489795922</v>
      </c>
      <c r="K4186" s="9">
        <v>0.64814814814814814</v>
      </c>
    </row>
    <row r="4187" spans="1:11" x14ac:dyDescent="0.3">
      <c r="A4187" s="9" t="s">
        <v>3849</v>
      </c>
      <c r="B4187" s="9" t="s">
        <v>2321</v>
      </c>
      <c r="C4187" s="9" t="s">
        <v>2335</v>
      </c>
      <c r="D4187" s="9" t="s">
        <v>3867</v>
      </c>
      <c r="E4187" s="9" t="s">
        <v>5715</v>
      </c>
      <c r="F4187" s="9">
        <v>10502</v>
      </c>
      <c r="G4187" s="9">
        <v>5204</v>
      </c>
      <c r="H4187" s="9">
        <v>4160</v>
      </c>
      <c r="I4187" s="9">
        <v>2879</v>
      </c>
      <c r="J4187" s="9">
        <v>0.49552466196914868</v>
      </c>
      <c r="K4187" s="9">
        <v>0.69206730769230773</v>
      </c>
    </row>
    <row r="4188" spans="1:11" x14ac:dyDescent="0.3">
      <c r="A4188" s="9" t="s">
        <v>3849</v>
      </c>
      <c r="B4188" s="9" t="s">
        <v>2321</v>
      </c>
      <c r="C4188" s="9" t="s">
        <v>2335</v>
      </c>
      <c r="D4188" s="9" t="s">
        <v>3867</v>
      </c>
      <c r="E4188" s="9" t="s">
        <v>5716</v>
      </c>
      <c r="F4188" s="9">
        <v>10502</v>
      </c>
      <c r="G4188" s="9">
        <v>4764</v>
      </c>
      <c r="H4188" s="9">
        <v>4160</v>
      </c>
      <c r="I4188" s="9">
        <v>2707</v>
      </c>
      <c r="J4188" s="9">
        <v>0.45362788040373259</v>
      </c>
      <c r="K4188" s="9">
        <v>0.65072115384615381</v>
      </c>
    </row>
    <row r="4189" spans="1:11" x14ac:dyDescent="0.3">
      <c r="A4189" s="9" t="s">
        <v>3849</v>
      </c>
      <c r="B4189" s="9" t="s">
        <v>2321</v>
      </c>
      <c r="C4189" s="9" t="s">
        <v>2335</v>
      </c>
      <c r="D4189" s="9" t="s">
        <v>3867</v>
      </c>
      <c r="E4189" s="9" t="s">
        <v>5717</v>
      </c>
      <c r="F4189" s="9">
        <v>10502</v>
      </c>
      <c r="G4189" s="9">
        <v>1808</v>
      </c>
      <c r="H4189" s="9">
        <v>4160</v>
      </c>
      <c r="I4189" s="9">
        <v>1493</v>
      </c>
      <c r="J4189" s="9">
        <v>0.17215768425061889</v>
      </c>
      <c r="K4189" s="9">
        <v>0.35889423076923083</v>
      </c>
    </row>
    <row r="4190" spans="1:11" x14ac:dyDescent="0.3">
      <c r="A4190" s="9" t="s">
        <v>3849</v>
      </c>
      <c r="B4190" s="9" t="s">
        <v>2321</v>
      </c>
      <c r="C4190" s="9" t="s">
        <v>2335</v>
      </c>
      <c r="D4190" s="9" t="s">
        <v>3867</v>
      </c>
      <c r="E4190" s="9" t="s">
        <v>2817</v>
      </c>
      <c r="F4190" s="9">
        <v>10502</v>
      </c>
      <c r="G4190" s="9">
        <v>4801</v>
      </c>
      <c r="H4190" s="9">
        <v>4160</v>
      </c>
      <c r="I4190" s="9">
        <v>2711</v>
      </c>
      <c r="J4190" s="9">
        <v>0.45715101885355169</v>
      </c>
      <c r="K4190" s="9">
        <v>0.65168269230769227</v>
      </c>
    </row>
    <row r="4191" spans="1:11" x14ac:dyDescent="0.3">
      <c r="A4191" s="9" t="s">
        <v>3849</v>
      </c>
      <c r="B4191" s="9" t="s">
        <v>2321</v>
      </c>
      <c r="C4191" s="9" t="s">
        <v>2321</v>
      </c>
      <c r="D4191" s="9" t="s">
        <v>3868</v>
      </c>
      <c r="E4191" s="9" t="s">
        <v>5715</v>
      </c>
      <c r="F4191" s="9">
        <v>33303</v>
      </c>
      <c r="G4191" s="9">
        <v>18091</v>
      </c>
      <c r="H4191" s="9">
        <v>14265</v>
      </c>
      <c r="I4191" s="9">
        <v>10127</v>
      </c>
      <c r="J4191" s="9">
        <v>0.54322433414407112</v>
      </c>
      <c r="K4191" s="9">
        <v>0.70991938310550295</v>
      </c>
    </row>
    <row r="4192" spans="1:11" x14ac:dyDescent="0.3">
      <c r="A4192" s="9" t="s">
        <v>3849</v>
      </c>
      <c r="B4192" s="9" t="s">
        <v>2321</v>
      </c>
      <c r="C4192" s="9" t="s">
        <v>2321</v>
      </c>
      <c r="D4192" s="9" t="s">
        <v>3868</v>
      </c>
      <c r="E4192" s="9" t="s">
        <v>5716</v>
      </c>
      <c r="F4192" s="9">
        <v>33303</v>
      </c>
      <c r="G4192" s="9">
        <v>16772</v>
      </c>
      <c r="H4192" s="9">
        <v>14265</v>
      </c>
      <c r="I4192" s="9">
        <v>9650</v>
      </c>
      <c r="J4192" s="9">
        <v>0.50361829264630809</v>
      </c>
      <c r="K4192" s="9">
        <v>0.67648089730108663</v>
      </c>
    </row>
    <row r="4193" spans="1:11" x14ac:dyDescent="0.3">
      <c r="A4193" s="9" t="s">
        <v>3849</v>
      </c>
      <c r="B4193" s="9" t="s">
        <v>2321</v>
      </c>
      <c r="C4193" s="9" t="s">
        <v>2321</v>
      </c>
      <c r="D4193" s="9" t="s">
        <v>3868</v>
      </c>
      <c r="E4193" s="9" t="s">
        <v>5717</v>
      </c>
      <c r="F4193" s="9">
        <v>33303</v>
      </c>
      <c r="G4193" s="9">
        <v>7861</v>
      </c>
      <c r="H4193" s="9">
        <v>14265</v>
      </c>
      <c r="I4193" s="9">
        <v>6325</v>
      </c>
      <c r="J4193" s="9">
        <v>0.23604480076869949</v>
      </c>
      <c r="K4193" s="9">
        <v>0.44339291973361372</v>
      </c>
    </row>
    <row r="4194" spans="1:11" x14ac:dyDescent="0.3">
      <c r="A4194" s="9" t="s">
        <v>3849</v>
      </c>
      <c r="B4194" s="9" t="s">
        <v>2321</v>
      </c>
      <c r="C4194" s="9" t="s">
        <v>2321</v>
      </c>
      <c r="D4194" s="9" t="s">
        <v>3868</v>
      </c>
      <c r="E4194" s="9" t="s">
        <v>2817</v>
      </c>
      <c r="F4194" s="9">
        <v>33303</v>
      </c>
      <c r="G4194" s="9">
        <v>17058</v>
      </c>
      <c r="H4194" s="9">
        <v>14265</v>
      </c>
      <c r="I4194" s="9">
        <v>9720</v>
      </c>
      <c r="J4194" s="9">
        <v>0.51220610755787765</v>
      </c>
      <c r="K4194" s="9">
        <v>0.68138801261829651</v>
      </c>
    </row>
    <row r="4195" spans="1:11" x14ac:dyDescent="0.3">
      <c r="A4195" s="9" t="s">
        <v>3849</v>
      </c>
      <c r="B4195" s="9" t="s">
        <v>2321</v>
      </c>
      <c r="C4195" s="9" t="s">
        <v>2356</v>
      </c>
      <c r="D4195" s="9" t="s">
        <v>3869</v>
      </c>
      <c r="E4195" s="9" t="s">
        <v>5715</v>
      </c>
      <c r="F4195" s="9">
        <v>703</v>
      </c>
      <c r="G4195" s="9">
        <v>401</v>
      </c>
      <c r="H4195" s="9">
        <v>301</v>
      </c>
      <c r="I4195" s="9">
        <v>215</v>
      </c>
      <c r="J4195" s="9">
        <v>0.57041251778093882</v>
      </c>
      <c r="K4195" s="9">
        <v>0.7142857142857143</v>
      </c>
    </row>
    <row r="4196" spans="1:11" x14ac:dyDescent="0.3">
      <c r="A4196" s="9" t="s">
        <v>3849</v>
      </c>
      <c r="B4196" s="9" t="s">
        <v>2321</v>
      </c>
      <c r="C4196" s="9" t="s">
        <v>2356</v>
      </c>
      <c r="D4196" s="9" t="s">
        <v>3869</v>
      </c>
      <c r="E4196" s="9" t="s">
        <v>5716</v>
      </c>
      <c r="F4196" s="9">
        <v>703</v>
      </c>
      <c r="G4196" s="9">
        <v>379</v>
      </c>
      <c r="H4196" s="9">
        <v>301</v>
      </c>
      <c r="I4196" s="9">
        <v>211</v>
      </c>
      <c r="J4196" s="9">
        <v>0.53911806543385488</v>
      </c>
      <c r="K4196" s="9">
        <v>0.70099667774086383</v>
      </c>
    </row>
    <row r="4197" spans="1:11" x14ac:dyDescent="0.3">
      <c r="A4197" s="9" t="s">
        <v>3849</v>
      </c>
      <c r="B4197" s="9" t="s">
        <v>2321</v>
      </c>
      <c r="C4197" s="9" t="s">
        <v>2356</v>
      </c>
      <c r="D4197" s="9" t="s">
        <v>3869</v>
      </c>
      <c r="E4197" s="9" t="s">
        <v>5717</v>
      </c>
      <c r="F4197" s="9">
        <v>703</v>
      </c>
      <c r="G4197" s="9">
        <v>149</v>
      </c>
      <c r="H4197" s="9">
        <v>301</v>
      </c>
      <c r="I4197" s="9">
        <v>126</v>
      </c>
      <c r="J4197" s="9">
        <v>0.21194879089615931</v>
      </c>
      <c r="K4197" s="9">
        <v>0.41860465116279072</v>
      </c>
    </row>
    <row r="4198" spans="1:11" x14ac:dyDescent="0.3">
      <c r="A4198" s="9" t="s">
        <v>3849</v>
      </c>
      <c r="B4198" s="9" t="s">
        <v>2321</v>
      </c>
      <c r="C4198" s="9" t="s">
        <v>2356</v>
      </c>
      <c r="D4198" s="9" t="s">
        <v>3869</v>
      </c>
      <c r="E4198" s="9" t="s">
        <v>2817</v>
      </c>
      <c r="F4198" s="9">
        <v>703</v>
      </c>
      <c r="G4198" s="9">
        <v>378</v>
      </c>
      <c r="H4198" s="9">
        <v>301</v>
      </c>
      <c r="I4198" s="9">
        <v>211</v>
      </c>
      <c r="J4198" s="9">
        <v>0.53769559032716929</v>
      </c>
      <c r="K4198" s="9">
        <v>0.70099667774086383</v>
      </c>
    </row>
    <row r="4199" spans="1:11" x14ac:dyDescent="0.3">
      <c r="A4199" s="9" t="s">
        <v>3849</v>
      </c>
      <c r="B4199" s="9" t="s">
        <v>2321</v>
      </c>
      <c r="C4199" s="9" t="s">
        <v>2359</v>
      </c>
      <c r="D4199" s="9" t="s">
        <v>3870</v>
      </c>
      <c r="E4199" s="9" t="s">
        <v>5715</v>
      </c>
      <c r="F4199" s="9">
        <v>144</v>
      </c>
      <c r="G4199" s="9">
        <v>88</v>
      </c>
      <c r="H4199" s="9">
        <v>68</v>
      </c>
      <c r="I4199" s="9">
        <v>56</v>
      </c>
      <c r="J4199" s="9">
        <v>0.61111111111111116</v>
      </c>
      <c r="K4199" s="9">
        <v>0.82352941176470584</v>
      </c>
    </row>
    <row r="4200" spans="1:11" x14ac:dyDescent="0.3">
      <c r="A4200" s="9" t="s">
        <v>3849</v>
      </c>
      <c r="B4200" s="9" t="s">
        <v>2321</v>
      </c>
      <c r="C4200" s="9" t="s">
        <v>2359</v>
      </c>
      <c r="D4200" s="9" t="s">
        <v>3870</v>
      </c>
      <c r="E4200" s="9" t="s">
        <v>5716</v>
      </c>
      <c r="F4200" s="9">
        <v>144</v>
      </c>
      <c r="G4200" s="9">
        <v>84</v>
      </c>
      <c r="H4200" s="9">
        <v>68</v>
      </c>
      <c r="I4200" s="9">
        <v>54</v>
      </c>
      <c r="J4200" s="9">
        <v>0.58333333333333337</v>
      </c>
      <c r="K4200" s="9">
        <v>0.79411764705882348</v>
      </c>
    </row>
    <row r="4201" spans="1:11" x14ac:dyDescent="0.3">
      <c r="A4201" s="9" t="s">
        <v>3849</v>
      </c>
      <c r="B4201" s="9" t="s">
        <v>2321</v>
      </c>
      <c r="C4201" s="9" t="s">
        <v>2359</v>
      </c>
      <c r="D4201" s="9" t="s">
        <v>3870</v>
      </c>
      <c r="E4201" s="9" t="s">
        <v>5717</v>
      </c>
      <c r="F4201" s="9">
        <v>144</v>
      </c>
      <c r="G4201" s="9">
        <v>28</v>
      </c>
      <c r="H4201" s="9">
        <v>68</v>
      </c>
      <c r="I4201" s="9">
        <v>22</v>
      </c>
      <c r="J4201" s="9">
        <v>0.1944444444444445</v>
      </c>
      <c r="K4201" s="9">
        <v>0.3235294117647059</v>
      </c>
    </row>
    <row r="4202" spans="1:11" x14ac:dyDescent="0.3">
      <c r="A4202" s="9" t="s">
        <v>3849</v>
      </c>
      <c r="B4202" s="9" t="s">
        <v>2321</v>
      </c>
      <c r="C4202" s="9" t="s">
        <v>2359</v>
      </c>
      <c r="D4202" s="9" t="s">
        <v>3870</v>
      </c>
      <c r="E4202" s="9" t="s">
        <v>2817</v>
      </c>
      <c r="F4202" s="9">
        <v>144</v>
      </c>
      <c r="G4202" s="9">
        <v>88</v>
      </c>
      <c r="H4202" s="9">
        <v>68</v>
      </c>
      <c r="I4202" s="9">
        <v>56</v>
      </c>
      <c r="J4202" s="9">
        <v>0.61111111111111116</v>
      </c>
      <c r="K4202" s="9">
        <v>0.82352941176470584</v>
      </c>
    </row>
    <row r="4203" spans="1:11" x14ac:dyDescent="0.3">
      <c r="A4203" s="9" t="s">
        <v>3849</v>
      </c>
      <c r="B4203" s="9" t="s">
        <v>2321</v>
      </c>
      <c r="C4203" s="9" t="s">
        <v>2341</v>
      </c>
      <c r="D4203" s="9" t="s">
        <v>3871</v>
      </c>
      <c r="E4203" s="9" t="s">
        <v>5715</v>
      </c>
      <c r="F4203" s="9">
        <v>3723</v>
      </c>
      <c r="G4203" s="9">
        <v>1985</v>
      </c>
      <c r="H4203" s="9">
        <v>1344</v>
      </c>
      <c r="I4203" s="9">
        <v>1016</v>
      </c>
      <c r="J4203" s="9">
        <v>0.5331721729787805</v>
      </c>
      <c r="K4203" s="9">
        <v>0.75595238095238093</v>
      </c>
    </row>
    <row r="4204" spans="1:11" x14ac:dyDescent="0.3">
      <c r="A4204" s="9" t="s">
        <v>3849</v>
      </c>
      <c r="B4204" s="9" t="s">
        <v>2321</v>
      </c>
      <c r="C4204" s="9" t="s">
        <v>2341</v>
      </c>
      <c r="D4204" s="9" t="s">
        <v>3871</v>
      </c>
      <c r="E4204" s="9" t="s">
        <v>5716</v>
      </c>
      <c r="F4204" s="9">
        <v>3723</v>
      </c>
      <c r="G4204" s="9">
        <v>1828</v>
      </c>
      <c r="H4204" s="9">
        <v>1344</v>
      </c>
      <c r="I4204" s="9">
        <v>976</v>
      </c>
      <c r="J4204" s="9">
        <v>0.49100188020413638</v>
      </c>
      <c r="K4204" s="9">
        <v>0.72619047619047616</v>
      </c>
    </row>
    <row r="4205" spans="1:11" x14ac:dyDescent="0.3">
      <c r="A4205" s="9" t="s">
        <v>3849</v>
      </c>
      <c r="B4205" s="9" t="s">
        <v>2321</v>
      </c>
      <c r="C4205" s="9" t="s">
        <v>2341</v>
      </c>
      <c r="D4205" s="9" t="s">
        <v>3871</v>
      </c>
      <c r="E4205" s="9" t="s">
        <v>5717</v>
      </c>
      <c r="F4205" s="9">
        <v>3723</v>
      </c>
      <c r="G4205" s="9">
        <v>627</v>
      </c>
      <c r="H4205" s="9">
        <v>1344</v>
      </c>
      <c r="I4205" s="9">
        <v>510</v>
      </c>
      <c r="J4205" s="9">
        <v>0.1684125705076551</v>
      </c>
      <c r="K4205" s="9">
        <v>0.3794642857142857</v>
      </c>
    </row>
    <row r="4206" spans="1:11" x14ac:dyDescent="0.3">
      <c r="A4206" s="9" t="s">
        <v>3849</v>
      </c>
      <c r="B4206" s="9" t="s">
        <v>2321</v>
      </c>
      <c r="C4206" s="9" t="s">
        <v>2341</v>
      </c>
      <c r="D4206" s="9" t="s">
        <v>3871</v>
      </c>
      <c r="E4206" s="9" t="s">
        <v>2817</v>
      </c>
      <c r="F4206" s="9">
        <v>3723</v>
      </c>
      <c r="G4206" s="9">
        <v>1835</v>
      </c>
      <c r="H4206" s="9">
        <v>1344</v>
      </c>
      <c r="I4206" s="9">
        <v>972</v>
      </c>
      <c r="J4206" s="9">
        <v>0.49288208434058561</v>
      </c>
      <c r="K4206" s="9">
        <v>0.7232142857142857</v>
      </c>
    </row>
    <row r="4207" spans="1:11" x14ac:dyDescent="0.3">
      <c r="A4207" s="9" t="s">
        <v>3849</v>
      </c>
      <c r="B4207" s="9" t="s">
        <v>2321</v>
      </c>
      <c r="C4207" s="9" t="s">
        <v>2354</v>
      </c>
      <c r="D4207" s="9" t="s">
        <v>3872</v>
      </c>
      <c r="E4207" s="9" t="s">
        <v>5715</v>
      </c>
      <c r="F4207" s="9">
        <v>686</v>
      </c>
      <c r="G4207" s="9">
        <v>411</v>
      </c>
      <c r="H4207" s="9">
        <v>282</v>
      </c>
      <c r="I4207" s="9">
        <v>219</v>
      </c>
      <c r="J4207" s="9">
        <v>0.5991253644314869</v>
      </c>
      <c r="K4207" s="9">
        <v>0.77659574468085102</v>
      </c>
    </row>
    <row r="4208" spans="1:11" x14ac:dyDescent="0.3">
      <c r="A4208" s="9" t="s">
        <v>3849</v>
      </c>
      <c r="B4208" s="9" t="s">
        <v>2321</v>
      </c>
      <c r="C4208" s="9" t="s">
        <v>2354</v>
      </c>
      <c r="D4208" s="9" t="s">
        <v>3872</v>
      </c>
      <c r="E4208" s="9" t="s">
        <v>5716</v>
      </c>
      <c r="F4208" s="9">
        <v>686</v>
      </c>
      <c r="G4208" s="9">
        <v>364</v>
      </c>
      <c r="H4208" s="9">
        <v>282</v>
      </c>
      <c r="I4208" s="9">
        <v>203</v>
      </c>
      <c r="J4208" s="9">
        <v>0.53061224489795922</v>
      </c>
      <c r="K4208" s="9">
        <v>0.71985815602836878</v>
      </c>
    </row>
    <row r="4209" spans="1:11" x14ac:dyDescent="0.3">
      <c r="A4209" s="9" t="s">
        <v>3849</v>
      </c>
      <c r="B4209" s="9" t="s">
        <v>2321</v>
      </c>
      <c r="C4209" s="9" t="s">
        <v>2354</v>
      </c>
      <c r="D4209" s="9" t="s">
        <v>3872</v>
      </c>
      <c r="E4209" s="9" t="s">
        <v>5717</v>
      </c>
      <c r="F4209" s="9">
        <v>686</v>
      </c>
      <c r="G4209" s="9">
        <v>116</v>
      </c>
      <c r="H4209" s="9">
        <v>282</v>
      </c>
      <c r="I4209" s="9">
        <v>94</v>
      </c>
      <c r="J4209" s="9">
        <v>0.1690962099125364</v>
      </c>
      <c r="K4209" s="9">
        <v>0.33333333333333331</v>
      </c>
    </row>
    <row r="4210" spans="1:11" x14ac:dyDescent="0.3">
      <c r="A4210" s="9" t="s">
        <v>3849</v>
      </c>
      <c r="B4210" s="9" t="s">
        <v>2321</v>
      </c>
      <c r="C4210" s="9" t="s">
        <v>2354</v>
      </c>
      <c r="D4210" s="9" t="s">
        <v>3872</v>
      </c>
      <c r="E4210" s="9" t="s">
        <v>2817</v>
      </c>
      <c r="F4210" s="9">
        <v>686</v>
      </c>
      <c r="G4210" s="9">
        <v>375</v>
      </c>
      <c r="H4210" s="9">
        <v>282</v>
      </c>
      <c r="I4210" s="9">
        <v>205</v>
      </c>
      <c r="J4210" s="9">
        <v>0.54664723032069973</v>
      </c>
      <c r="K4210" s="9">
        <v>0.72695035460992907</v>
      </c>
    </row>
    <row r="4211" spans="1:11" x14ac:dyDescent="0.3">
      <c r="A4211" s="9" t="s">
        <v>3849</v>
      </c>
      <c r="B4211" s="9" t="s">
        <v>2321</v>
      </c>
      <c r="C4211" s="9" t="s">
        <v>2360</v>
      </c>
      <c r="D4211" s="9" t="s">
        <v>3873</v>
      </c>
      <c r="E4211" s="9" t="s">
        <v>5715</v>
      </c>
      <c r="F4211" s="9">
        <v>1115</v>
      </c>
      <c r="G4211" s="9">
        <v>704</v>
      </c>
      <c r="H4211" s="9">
        <v>462</v>
      </c>
      <c r="I4211" s="9">
        <v>376</v>
      </c>
      <c r="J4211" s="9">
        <v>0.63139013452914794</v>
      </c>
      <c r="K4211" s="9">
        <v>0.81385281385281383</v>
      </c>
    </row>
    <row r="4212" spans="1:11" x14ac:dyDescent="0.3">
      <c r="A4212" s="9" t="s">
        <v>3849</v>
      </c>
      <c r="B4212" s="9" t="s">
        <v>2321</v>
      </c>
      <c r="C4212" s="9" t="s">
        <v>2360</v>
      </c>
      <c r="D4212" s="9" t="s">
        <v>3873</v>
      </c>
      <c r="E4212" s="9" t="s">
        <v>5716</v>
      </c>
      <c r="F4212" s="9">
        <v>1115</v>
      </c>
      <c r="G4212" s="9">
        <v>658</v>
      </c>
      <c r="H4212" s="9">
        <v>462</v>
      </c>
      <c r="I4212" s="9">
        <v>361</v>
      </c>
      <c r="J4212" s="9">
        <v>0.59013452914798203</v>
      </c>
      <c r="K4212" s="9">
        <v>0.7813852813852814</v>
      </c>
    </row>
    <row r="4213" spans="1:11" x14ac:dyDescent="0.3">
      <c r="A4213" s="9" t="s">
        <v>3849</v>
      </c>
      <c r="B4213" s="9" t="s">
        <v>2321</v>
      </c>
      <c r="C4213" s="9" t="s">
        <v>2360</v>
      </c>
      <c r="D4213" s="9" t="s">
        <v>3873</v>
      </c>
      <c r="E4213" s="9" t="s">
        <v>5717</v>
      </c>
      <c r="F4213" s="9">
        <v>1115</v>
      </c>
      <c r="G4213" s="9">
        <v>183</v>
      </c>
      <c r="H4213" s="9">
        <v>462</v>
      </c>
      <c r="I4213" s="9">
        <v>148</v>
      </c>
      <c r="J4213" s="9">
        <v>0.16412556053811661</v>
      </c>
      <c r="K4213" s="9">
        <v>0.32034632034632032</v>
      </c>
    </row>
    <row r="4214" spans="1:11" x14ac:dyDescent="0.3">
      <c r="A4214" s="9" t="s">
        <v>3849</v>
      </c>
      <c r="B4214" s="9" t="s">
        <v>2321</v>
      </c>
      <c r="C4214" s="9" t="s">
        <v>2360</v>
      </c>
      <c r="D4214" s="9" t="s">
        <v>3873</v>
      </c>
      <c r="E4214" s="9" t="s">
        <v>2817</v>
      </c>
      <c r="F4214" s="9">
        <v>1115</v>
      </c>
      <c r="G4214" s="9">
        <v>660</v>
      </c>
      <c r="H4214" s="9">
        <v>462</v>
      </c>
      <c r="I4214" s="9">
        <v>362</v>
      </c>
      <c r="J4214" s="9">
        <v>0.59192825112107628</v>
      </c>
      <c r="K4214" s="9">
        <v>0.78354978354978355</v>
      </c>
    </row>
    <row r="4215" spans="1:11" x14ac:dyDescent="0.3">
      <c r="A4215" s="9" t="s">
        <v>3849</v>
      </c>
      <c r="B4215" s="9" t="s">
        <v>2321</v>
      </c>
      <c r="C4215" s="9" t="s">
        <v>2329</v>
      </c>
      <c r="D4215" s="9" t="s">
        <v>3874</v>
      </c>
      <c r="E4215" s="9" t="s">
        <v>5715</v>
      </c>
      <c r="F4215" s="9">
        <v>1318</v>
      </c>
      <c r="G4215" s="9">
        <v>656</v>
      </c>
      <c r="H4215" s="9">
        <v>501</v>
      </c>
      <c r="I4215" s="9">
        <v>364</v>
      </c>
      <c r="J4215" s="9">
        <v>0.49772382397572079</v>
      </c>
      <c r="K4215" s="9">
        <v>0.72654690618762474</v>
      </c>
    </row>
    <row r="4216" spans="1:11" x14ac:dyDescent="0.3">
      <c r="A4216" s="9" t="s">
        <v>3849</v>
      </c>
      <c r="B4216" s="9" t="s">
        <v>2321</v>
      </c>
      <c r="C4216" s="9" t="s">
        <v>2329</v>
      </c>
      <c r="D4216" s="9" t="s">
        <v>3874</v>
      </c>
      <c r="E4216" s="9" t="s">
        <v>5716</v>
      </c>
      <c r="F4216" s="9">
        <v>1318</v>
      </c>
      <c r="G4216" s="9">
        <v>593</v>
      </c>
      <c r="H4216" s="9">
        <v>501</v>
      </c>
      <c r="I4216" s="9">
        <v>349</v>
      </c>
      <c r="J4216" s="9">
        <v>0.44992412746585742</v>
      </c>
      <c r="K4216" s="9">
        <v>0.69660678642714569</v>
      </c>
    </row>
    <row r="4217" spans="1:11" x14ac:dyDescent="0.3">
      <c r="A4217" s="9" t="s">
        <v>3849</v>
      </c>
      <c r="B4217" s="9" t="s">
        <v>2321</v>
      </c>
      <c r="C4217" s="9" t="s">
        <v>2329</v>
      </c>
      <c r="D4217" s="9" t="s">
        <v>3874</v>
      </c>
      <c r="E4217" s="9" t="s">
        <v>5717</v>
      </c>
      <c r="F4217" s="9">
        <v>1318</v>
      </c>
      <c r="G4217" s="9">
        <v>190</v>
      </c>
      <c r="H4217" s="9">
        <v>501</v>
      </c>
      <c r="I4217" s="9">
        <v>172</v>
      </c>
      <c r="J4217" s="9">
        <v>0.1441578148710167</v>
      </c>
      <c r="K4217" s="9">
        <v>0.34331337325349298</v>
      </c>
    </row>
    <row r="4218" spans="1:11" x14ac:dyDescent="0.3">
      <c r="A4218" s="9" t="s">
        <v>3849</v>
      </c>
      <c r="B4218" s="9" t="s">
        <v>2321</v>
      </c>
      <c r="C4218" s="9" t="s">
        <v>2329</v>
      </c>
      <c r="D4218" s="9" t="s">
        <v>3874</v>
      </c>
      <c r="E4218" s="9" t="s">
        <v>2817</v>
      </c>
      <c r="F4218" s="9">
        <v>1318</v>
      </c>
      <c r="G4218" s="9">
        <v>588</v>
      </c>
      <c r="H4218" s="9">
        <v>501</v>
      </c>
      <c r="I4218" s="9">
        <v>340</v>
      </c>
      <c r="J4218" s="9">
        <v>0.4461305007587254</v>
      </c>
      <c r="K4218" s="9">
        <v>0.67864271457085823</v>
      </c>
    </row>
    <row r="4219" spans="1:11" x14ac:dyDescent="0.3">
      <c r="A4219" s="9" t="s">
        <v>3849</v>
      </c>
      <c r="B4219" s="9" t="s">
        <v>2321</v>
      </c>
      <c r="C4219" s="9" t="s">
        <v>2322</v>
      </c>
      <c r="D4219" s="9" t="s">
        <v>3875</v>
      </c>
      <c r="E4219" s="9" t="s">
        <v>5715</v>
      </c>
      <c r="F4219" s="9">
        <v>127</v>
      </c>
      <c r="G4219" s="9">
        <v>51</v>
      </c>
      <c r="H4219" s="9">
        <v>49</v>
      </c>
      <c r="I4219" s="9">
        <v>32</v>
      </c>
      <c r="J4219" s="9">
        <v>0.40157480314960631</v>
      </c>
      <c r="K4219" s="9">
        <v>0.65306122448979587</v>
      </c>
    </row>
    <row r="4220" spans="1:11" x14ac:dyDescent="0.3">
      <c r="A4220" s="9" t="s">
        <v>3849</v>
      </c>
      <c r="B4220" s="9" t="s">
        <v>2321</v>
      </c>
      <c r="C4220" s="9" t="s">
        <v>2322</v>
      </c>
      <c r="D4220" s="9" t="s">
        <v>3875</v>
      </c>
      <c r="E4220" s="9" t="s">
        <v>5716</v>
      </c>
      <c r="F4220" s="9">
        <v>127</v>
      </c>
      <c r="G4220" s="9">
        <v>47</v>
      </c>
      <c r="H4220" s="9">
        <v>49</v>
      </c>
      <c r="I4220" s="9">
        <v>31</v>
      </c>
      <c r="J4220" s="9">
        <v>0.37007874015748032</v>
      </c>
      <c r="K4220" s="9">
        <v>0.63265306122448983</v>
      </c>
    </row>
    <row r="4221" spans="1:11" x14ac:dyDescent="0.3">
      <c r="A4221" s="9" t="s">
        <v>3849</v>
      </c>
      <c r="B4221" s="9" t="s">
        <v>2321</v>
      </c>
      <c r="C4221" s="9" t="s">
        <v>2322</v>
      </c>
      <c r="D4221" s="9" t="s">
        <v>3875</v>
      </c>
      <c r="E4221" s="9" t="s">
        <v>5717</v>
      </c>
      <c r="F4221" s="9">
        <v>127</v>
      </c>
      <c r="G4221" s="9">
        <v>19</v>
      </c>
      <c r="H4221" s="9">
        <v>49</v>
      </c>
      <c r="I4221" s="9">
        <v>18</v>
      </c>
      <c r="J4221" s="9">
        <v>0.14960629921259841</v>
      </c>
      <c r="K4221" s="9">
        <v>0.36734693877551022</v>
      </c>
    </row>
    <row r="4222" spans="1:11" x14ac:dyDescent="0.3">
      <c r="A4222" s="9" t="s">
        <v>3849</v>
      </c>
      <c r="B4222" s="9" t="s">
        <v>2321</v>
      </c>
      <c r="C4222" s="9" t="s">
        <v>2322</v>
      </c>
      <c r="D4222" s="9" t="s">
        <v>3875</v>
      </c>
      <c r="E4222" s="9" t="s">
        <v>2817</v>
      </c>
      <c r="F4222" s="9">
        <v>127</v>
      </c>
      <c r="G4222" s="9">
        <v>46</v>
      </c>
      <c r="H4222" s="9">
        <v>49</v>
      </c>
      <c r="I4222" s="9">
        <v>30</v>
      </c>
      <c r="J4222" s="9">
        <v>0.36220472440944879</v>
      </c>
      <c r="K4222" s="9">
        <v>0.61224489795918369</v>
      </c>
    </row>
    <row r="4223" spans="1:11" x14ac:dyDescent="0.3">
      <c r="A4223" s="9" t="s">
        <v>3849</v>
      </c>
      <c r="B4223" s="9" t="s">
        <v>2321</v>
      </c>
      <c r="C4223" s="9" t="s">
        <v>2323</v>
      </c>
      <c r="D4223" s="9" t="s">
        <v>3876</v>
      </c>
      <c r="E4223" s="9" t="s">
        <v>5715</v>
      </c>
      <c r="F4223" s="9">
        <v>4993</v>
      </c>
      <c r="G4223" s="9">
        <v>2236</v>
      </c>
      <c r="H4223" s="9">
        <v>1926</v>
      </c>
      <c r="I4223" s="9">
        <v>1256</v>
      </c>
      <c r="J4223" s="9">
        <v>0.44782695774083719</v>
      </c>
      <c r="K4223" s="9">
        <v>0.65212876427829702</v>
      </c>
    </row>
    <row r="4224" spans="1:11" x14ac:dyDescent="0.3">
      <c r="A4224" s="9" t="s">
        <v>3849</v>
      </c>
      <c r="B4224" s="9" t="s">
        <v>2321</v>
      </c>
      <c r="C4224" s="9" t="s">
        <v>2323</v>
      </c>
      <c r="D4224" s="9" t="s">
        <v>3876</v>
      </c>
      <c r="E4224" s="9" t="s">
        <v>5716</v>
      </c>
      <c r="F4224" s="9">
        <v>4993</v>
      </c>
      <c r="G4224" s="9">
        <v>2018</v>
      </c>
      <c r="H4224" s="9">
        <v>1926</v>
      </c>
      <c r="I4224" s="9">
        <v>1176</v>
      </c>
      <c r="J4224" s="9">
        <v>0.4041658321650311</v>
      </c>
      <c r="K4224" s="9">
        <v>0.61059190031152644</v>
      </c>
    </row>
    <row r="4225" spans="1:11" x14ac:dyDescent="0.3">
      <c r="A4225" s="9" t="s">
        <v>3849</v>
      </c>
      <c r="B4225" s="9" t="s">
        <v>2321</v>
      </c>
      <c r="C4225" s="9" t="s">
        <v>2323</v>
      </c>
      <c r="D4225" s="9" t="s">
        <v>3876</v>
      </c>
      <c r="E4225" s="9" t="s">
        <v>5717</v>
      </c>
      <c r="F4225" s="9">
        <v>4993</v>
      </c>
      <c r="G4225" s="9">
        <v>934</v>
      </c>
      <c r="H4225" s="9">
        <v>1926</v>
      </c>
      <c r="I4225" s="9">
        <v>764</v>
      </c>
      <c r="J4225" s="9">
        <v>0.1870618866412978</v>
      </c>
      <c r="K4225" s="9">
        <v>0.39667705088265842</v>
      </c>
    </row>
    <row r="4226" spans="1:11" x14ac:dyDescent="0.3">
      <c r="A4226" s="9" t="s">
        <v>3849</v>
      </c>
      <c r="B4226" s="9" t="s">
        <v>2321</v>
      </c>
      <c r="C4226" s="9" t="s">
        <v>2323</v>
      </c>
      <c r="D4226" s="9" t="s">
        <v>3876</v>
      </c>
      <c r="E4226" s="9" t="s">
        <v>2817</v>
      </c>
      <c r="F4226" s="9">
        <v>4993</v>
      </c>
      <c r="G4226" s="9">
        <v>2024</v>
      </c>
      <c r="H4226" s="9">
        <v>1926</v>
      </c>
      <c r="I4226" s="9">
        <v>1170</v>
      </c>
      <c r="J4226" s="9">
        <v>0.40536751452032849</v>
      </c>
      <c r="K4226" s="9">
        <v>0.60747663551401865</v>
      </c>
    </row>
    <row r="4227" spans="1:11" x14ac:dyDescent="0.3">
      <c r="A4227" s="9" t="s">
        <v>3849</v>
      </c>
      <c r="B4227" s="9" t="s">
        <v>2321</v>
      </c>
      <c r="C4227" s="9" t="s">
        <v>2333</v>
      </c>
      <c r="D4227" s="9" t="s">
        <v>3877</v>
      </c>
      <c r="E4227" s="9" t="s">
        <v>5715</v>
      </c>
      <c r="F4227" s="9">
        <v>1474</v>
      </c>
      <c r="G4227" s="9">
        <v>721</v>
      </c>
      <c r="H4227" s="9">
        <v>568</v>
      </c>
      <c r="I4227" s="9">
        <v>387</v>
      </c>
      <c r="J4227" s="9">
        <v>0.48914518317503392</v>
      </c>
      <c r="K4227" s="9">
        <v>0.68133802816901412</v>
      </c>
    </row>
    <row r="4228" spans="1:11" x14ac:dyDescent="0.3">
      <c r="A4228" s="9" t="s">
        <v>3849</v>
      </c>
      <c r="B4228" s="9" t="s">
        <v>2321</v>
      </c>
      <c r="C4228" s="9" t="s">
        <v>2333</v>
      </c>
      <c r="D4228" s="9" t="s">
        <v>3877</v>
      </c>
      <c r="E4228" s="9" t="s">
        <v>5716</v>
      </c>
      <c r="F4228" s="9">
        <v>1474</v>
      </c>
      <c r="G4228" s="9">
        <v>668</v>
      </c>
      <c r="H4228" s="9">
        <v>568</v>
      </c>
      <c r="I4228" s="9">
        <v>371</v>
      </c>
      <c r="J4228" s="9">
        <v>0.45318860244233378</v>
      </c>
      <c r="K4228" s="9">
        <v>0.653169014084507</v>
      </c>
    </row>
    <row r="4229" spans="1:11" x14ac:dyDescent="0.3">
      <c r="A4229" s="9" t="s">
        <v>3849</v>
      </c>
      <c r="B4229" s="9" t="s">
        <v>2321</v>
      </c>
      <c r="C4229" s="9" t="s">
        <v>2333</v>
      </c>
      <c r="D4229" s="9" t="s">
        <v>3877</v>
      </c>
      <c r="E4229" s="9" t="s">
        <v>5717</v>
      </c>
      <c r="F4229" s="9">
        <v>1474</v>
      </c>
      <c r="G4229" s="9">
        <v>238</v>
      </c>
      <c r="H4229" s="9">
        <v>568</v>
      </c>
      <c r="I4229" s="9">
        <v>193</v>
      </c>
      <c r="J4229" s="9">
        <v>0.16146540027137041</v>
      </c>
      <c r="K4229" s="9">
        <v>0.33978873239436619</v>
      </c>
    </row>
    <row r="4230" spans="1:11" x14ac:dyDescent="0.3">
      <c r="A4230" s="9" t="s">
        <v>3849</v>
      </c>
      <c r="B4230" s="9" t="s">
        <v>2321</v>
      </c>
      <c r="C4230" s="9" t="s">
        <v>2333</v>
      </c>
      <c r="D4230" s="9" t="s">
        <v>3877</v>
      </c>
      <c r="E4230" s="9" t="s">
        <v>2817</v>
      </c>
      <c r="F4230" s="9">
        <v>1474</v>
      </c>
      <c r="G4230" s="9">
        <v>666</v>
      </c>
      <c r="H4230" s="9">
        <v>568</v>
      </c>
      <c r="I4230" s="9">
        <v>373</v>
      </c>
      <c r="J4230" s="9">
        <v>0.45183175033921302</v>
      </c>
      <c r="K4230" s="9">
        <v>0.65669014084507038</v>
      </c>
    </row>
    <row r="4231" spans="1:11" x14ac:dyDescent="0.3">
      <c r="A4231" s="9" t="s">
        <v>3849</v>
      </c>
      <c r="B4231" s="9" t="s">
        <v>2321</v>
      </c>
      <c r="C4231" s="9" t="s">
        <v>2358</v>
      </c>
      <c r="D4231" s="9" t="s">
        <v>3878</v>
      </c>
      <c r="E4231" s="9" t="s">
        <v>5715</v>
      </c>
      <c r="F4231" s="9">
        <v>431</v>
      </c>
      <c r="G4231" s="9">
        <v>277</v>
      </c>
      <c r="H4231" s="9">
        <v>194</v>
      </c>
      <c r="I4231" s="9">
        <v>143</v>
      </c>
      <c r="J4231" s="9">
        <v>0.64269141531322505</v>
      </c>
      <c r="K4231" s="9">
        <v>0.73711340206185572</v>
      </c>
    </row>
    <row r="4232" spans="1:11" x14ac:dyDescent="0.3">
      <c r="A4232" s="9" t="s">
        <v>3849</v>
      </c>
      <c r="B4232" s="9" t="s">
        <v>2321</v>
      </c>
      <c r="C4232" s="9" t="s">
        <v>2358</v>
      </c>
      <c r="D4232" s="9" t="s">
        <v>3878</v>
      </c>
      <c r="E4232" s="9" t="s">
        <v>5716</v>
      </c>
      <c r="F4232" s="9">
        <v>431</v>
      </c>
      <c r="G4232" s="9">
        <v>251</v>
      </c>
      <c r="H4232" s="9">
        <v>194</v>
      </c>
      <c r="I4232" s="9">
        <v>137</v>
      </c>
      <c r="J4232" s="9">
        <v>0.58236658932714613</v>
      </c>
      <c r="K4232" s="9">
        <v>0.70618556701030932</v>
      </c>
    </row>
    <row r="4233" spans="1:11" x14ac:dyDescent="0.3">
      <c r="A4233" s="9" t="s">
        <v>3849</v>
      </c>
      <c r="B4233" s="9" t="s">
        <v>2321</v>
      </c>
      <c r="C4233" s="9" t="s">
        <v>2358</v>
      </c>
      <c r="D4233" s="9" t="s">
        <v>3878</v>
      </c>
      <c r="E4233" s="9" t="s">
        <v>5717</v>
      </c>
      <c r="F4233" s="9">
        <v>431</v>
      </c>
      <c r="G4233" s="9">
        <v>106</v>
      </c>
      <c r="H4233" s="9">
        <v>194</v>
      </c>
      <c r="I4233" s="9">
        <v>89</v>
      </c>
      <c r="J4233" s="9">
        <v>0.24593967517401391</v>
      </c>
      <c r="K4233" s="9">
        <v>0.45876288659793812</v>
      </c>
    </row>
    <row r="4234" spans="1:11" x14ac:dyDescent="0.3">
      <c r="A4234" s="9" t="s">
        <v>3849</v>
      </c>
      <c r="B4234" s="9" t="s">
        <v>2321</v>
      </c>
      <c r="C4234" s="9" t="s">
        <v>2358</v>
      </c>
      <c r="D4234" s="9" t="s">
        <v>3878</v>
      </c>
      <c r="E4234" s="9" t="s">
        <v>2817</v>
      </c>
      <c r="F4234" s="9">
        <v>431</v>
      </c>
      <c r="G4234" s="9">
        <v>254</v>
      </c>
      <c r="H4234" s="9">
        <v>194</v>
      </c>
      <c r="I4234" s="9">
        <v>138</v>
      </c>
      <c r="J4234" s="9">
        <v>0.58932714617169368</v>
      </c>
      <c r="K4234" s="9">
        <v>0.71134020618556704</v>
      </c>
    </row>
    <row r="4235" spans="1:11" x14ac:dyDescent="0.3">
      <c r="A4235" s="9" t="s">
        <v>3849</v>
      </c>
      <c r="B4235" s="9" t="s">
        <v>2321</v>
      </c>
      <c r="C4235" s="9" t="s">
        <v>2351</v>
      </c>
      <c r="D4235" s="9" t="s">
        <v>3879</v>
      </c>
      <c r="E4235" s="9" t="s">
        <v>5715</v>
      </c>
      <c r="F4235" s="9">
        <v>2735</v>
      </c>
      <c r="G4235" s="9">
        <v>1528</v>
      </c>
      <c r="H4235" s="9">
        <v>1174</v>
      </c>
      <c r="I4235" s="9">
        <v>867</v>
      </c>
      <c r="J4235" s="9">
        <v>0.55868372943327238</v>
      </c>
      <c r="K4235" s="9">
        <v>0.73850085178875635</v>
      </c>
    </row>
    <row r="4236" spans="1:11" x14ac:dyDescent="0.3">
      <c r="A4236" s="9" t="s">
        <v>3849</v>
      </c>
      <c r="B4236" s="9" t="s">
        <v>2321</v>
      </c>
      <c r="C4236" s="9" t="s">
        <v>2351</v>
      </c>
      <c r="D4236" s="9" t="s">
        <v>3879</v>
      </c>
      <c r="E4236" s="9" t="s">
        <v>5716</v>
      </c>
      <c r="F4236" s="9">
        <v>2735</v>
      </c>
      <c r="G4236" s="9">
        <v>1396</v>
      </c>
      <c r="H4236" s="9">
        <v>1174</v>
      </c>
      <c r="I4236" s="9">
        <v>819</v>
      </c>
      <c r="J4236" s="9">
        <v>0.51042047531992685</v>
      </c>
      <c r="K4236" s="9">
        <v>0.69761499148211248</v>
      </c>
    </row>
    <row r="4237" spans="1:11" x14ac:dyDescent="0.3">
      <c r="A4237" s="9" t="s">
        <v>3849</v>
      </c>
      <c r="B4237" s="9" t="s">
        <v>2321</v>
      </c>
      <c r="C4237" s="9" t="s">
        <v>2351</v>
      </c>
      <c r="D4237" s="9" t="s">
        <v>3879</v>
      </c>
      <c r="E4237" s="9" t="s">
        <v>5717</v>
      </c>
      <c r="F4237" s="9">
        <v>2735</v>
      </c>
      <c r="G4237" s="9">
        <v>654</v>
      </c>
      <c r="H4237" s="9">
        <v>1174</v>
      </c>
      <c r="I4237" s="9">
        <v>533</v>
      </c>
      <c r="J4237" s="9">
        <v>0.2391224862888483</v>
      </c>
      <c r="K4237" s="9">
        <v>0.45400340715502557</v>
      </c>
    </row>
    <row r="4238" spans="1:11" x14ac:dyDescent="0.3">
      <c r="A4238" s="9" t="s">
        <v>3849</v>
      </c>
      <c r="B4238" s="9" t="s">
        <v>2321</v>
      </c>
      <c r="C4238" s="9" t="s">
        <v>2351</v>
      </c>
      <c r="D4238" s="9" t="s">
        <v>3879</v>
      </c>
      <c r="E4238" s="9" t="s">
        <v>2817</v>
      </c>
      <c r="F4238" s="9">
        <v>2735</v>
      </c>
      <c r="G4238" s="9">
        <v>1395</v>
      </c>
      <c r="H4238" s="9">
        <v>1174</v>
      </c>
      <c r="I4238" s="9">
        <v>810</v>
      </c>
      <c r="J4238" s="9">
        <v>0.51005484460694694</v>
      </c>
      <c r="K4238" s="9">
        <v>0.68994889267461668</v>
      </c>
    </row>
    <row r="4239" spans="1:11" x14ac:dyDescent="0.3">
      <c r="A4239" s="9" t="s">
        <v>3849</v>
      </c>
      <c r="B4239" s="9" t="s">
        <v>2321</v>
      </c>
      <c r="C4239" s="9" t="s">
        <v>2342</v>
      </c>
      <c r="D4239" s="9" t="s">
        <v>3880</v>
      </c>
      <c r="E4239" s="9" t="s">
        <v>5715</v>
      </c>
      <c r="F4239" s="9">
        <v>707</v>
      </c>
      <c r="G4239" s="9">
        <v>361</v>
      </c>
      <c r="H4239" s="9">
        <v>296</v>
      </c>
      <c r="I4239" s="9">
        <v>220</v>
      </c>
      <c r="J4239" s="9">
        <v>0.51060820367751059</v>
      </c>
      <c r="K4239" s="9">
        <v>0.7432432432432432</v>
      </c>
    </row>
    <row r="4240" spans="1:11" x14ac:dyDescent="0.3">
      <c r="A4240" s="9" t="s">
        <v>3849</v>
      </c>
      <c r="B4240" s="9" t="s">
        <v>2321</v>
      </c>
      <c r="C4240" s="9" t="s">
        <v>2342</v>
      </c>
      <c r="D4240" s="9" t="s">
        <v>3880</v>
      </c>
      <c r="E4240" s="9" t="s">
        <v>5716</v>
      </c>
      <c r="F4240" s="9">
        <v>707</v>
      </c>
      <c r="G4240" s="9">
        <v>348</v>
      </c>
      <c r="H4240" s="9">
        <v>296</v>
      </c>
      <c r="I4240" s="9">
        <v>216</v>
      </c>
      <c r="J4240" s="9">
        <v>0.49222065063649217</v>
      </c>
      <c r="K4240" s="9">
        <v>0.72972972972972971</v>
      </c>
    </row>
    <row r="4241" spans="1:11" x14ac:dyDescent="0.3">
      <c r="A4241" s="9" t="s">
        <v>3849</v>
      </c>
      <c r="B4241" s="9" t="s">
        <v>2321</v>
      </c>
      <c r="C4241" s="9" t="s">
        <v>2342</v>
      </c>
      <c r="D4241" s="9" t="s">
        <v>3880</v>
      </c>
      <c r="E4241" s="9" t="s">
        <v>5717</v>
      </c>
      <c r="F4241" s="9">
        <v>707</v>
      </c>
      <c r="G4241" s="9">
        <v>125</v>
      </c>
      <c r="H4241" s="9">
        <v>296</v>
      </c>
      <c r="I4241" s="9">
        <v>112</v>
      </c>
      <c r="J4241" s="9">
        <v>0.1768033946251768</v>
      </c>
      <c r="K4241" s="9">
        <v>0.3783783783783784</v>
      </c>
    </row>
    <row r="4242" spans="1:11" x14ac:dyDescent="0.3">
      <c r="A4242" s="9" t="s">
        <v>3849</v>
      </c>
      <c r="B4242" s="9" t="s">
        <v>2321</v>
      </c>
      <c r="C4242" s="9" t="s">
        <v>2342</v>
      </c>
      <c r="D4242" s="9" t="s">
        <v>3880</v>
      </c>
      <c r="E4242" s="9" t="s">
        <v>2817</v>
      </c>
      <c r="F4242" s="9">
        <v>707</v>
      </c>
      <c r="G4242" s="9">
        <v>340</v>
      </c>
      <c r="H4242" s="9">
        <v>296</v>
      </c>
      <c r="I4242" s="9">
        <v>212</v>
      </c>
      <c r="J4242" s="9">
        <v>0.48090523338048091</v>
      </c>
      <c r="K4242" s="9">
        <v>0.71621621621621623</v>
      </c>
    </row>
    <row r="4243" spans="1:11" x14ac:dyDescent="0.3">
      <c r="A4243" s="9" t="s">
        <v>3849</v>
      </c>
      <c r="B4243" s="9" t="s">
        <v>2321</v>
      </c>
      <c r="C4243" s="9" t="s">
        <v>2345</v>
      </c>
      <c r="D4243" s="9" t="s">
        <v>3881</v>
      </c>
      <c r="E4243" s="9" t="s">
        <v>5715</v>
      </c>
      <c r="F4243" s="9">
        <v>1200</v>
      </c>
      <c r="G4243" s="9">
        <v>665</v>
      </c>
      <c r="H4243" s="9">
        <v>435</v>
      </c>
      <c r="I4243" s="9">
        <v>326</v>
      </c>
      <c r="J4243" s="9">
        <v>0.5541666666666667</v>
      </c>
      <c r="K4243" s="9">
        <v>0.74942528735632186</v>
      </c>
    </row>
    <row r="4244" spans="1:11" x14ac:dyDescent="0.3">
      <c r="A4244" s="9" t="s">
        <v>3849</v>
      </c>
      <c r="B4244" s="9" t="s">
        <v>2321</v>
      </c>
      <c r="C4244" s="9" t="s">
        <v>2345</v>
      </c>
      <c r="D4244" s="9" t="s">
        <v>3881</v>
      </c>
      <c r="E4244" s="9" t="s">
        <v>5716</v>
      </c>
      <c r="F4244" s="9">
        <v>1200</v>
      </c>
      <c r="G4244" s="9">
        <v>599</v>
      </c>
      <c r="H4244" s="9">
        <v>435</v>
      </c>
      <c r="I4244" s="9">
        <v>302</v>
      </c>
      <c r="J4244" s="9">
        <v>0.4991666666666667</v>
      </c>
      <c r="K4244" s="9">
        <v>0.69425287356321841</v>
      </c>
    </row>
    <row r="4245" spans="1:11" x14ac:dyDescent="0.3">
      <c r="A4245" s="9" t="s">
        <v>3849</v>
      </c>
      <c r="B4245" s="9" t="s">
        <v>2321</v>
      </c>
      <c r="C4245" s="9" t="s">
        <v>2345</v>
      </c>
      <c r="D4245" s="9" t="s">
        <v>3881</v>
      </c>
      <c r="E4245" s="9" t="s">
        <v>5717</v>
      </c>
      <c r="F4245" s="9">
        <v>1200</v>
      </c>
      <c r="G4245" s="9">
        <v>195</v>
      </c>
      <c r="H4245" s="9">
        <v>435</v>
      </c>
      <c r="I4245" s="9">
        <v>166</v>
      </c>
      <c r="J4245" s="9">
        <v>0.16250000000000001</v>
      </c>
      <c r="K4245" s="9">
        <v>0.38160919540229887</v>
      </c>
    </row>
    <row r="4246" spans="1:11" x14ac:dyDescent="0.3">
      <c r="A4246" s="9" t="s">
        <v>3849</v>
      </c>
      <c r="B4246" s="9" t="s">
        <v>2321</v>
      </c>
      <c r="C4246" s="9" t="s">
        <v>2345</v>
      </c>
      <c r="D4246" s="9" t="s">
        <v>3881</v>
      </c>
      <c r="E4246" s="9" t="s">
        <v>2817</v>
      </c>
      <c r="F4246" s="9">
        <v>1200</v>
      </c>
      <c r="G4246" s="9">
        <v>607</v>
      </c>
      <c r="H4246" s="9">
        <v>435</v>
      </c>
      <c r="I4246" s="9">
        <v>302</v>
      </c>
      <c r="J4246" s="9">
        <v>0.50583333333333336</v>
      </c>
      <c r="K4246" s="9">
        <v>0.69425287356321841</v>
      </c>
    </row>
    <row r="4247" spans="1:11" x14ac:dyDescent="0.3">
      <c r="A4247" s="9" t="s">
        <v>3849</v>
      </c>
      <c r="B4247" s="9" t="s">
        <v>2321</v>
      </c>
      <c r="C4247" s="9" t="s">
        <v>2348</v>
      </c>
      <c r="D4247" s="9" t="s">
        <v>3882</v>
      </c>
      <c r="E4247" s="9" t="s">
        <v>5715</v>
      </c>
      <c r="F4247" s="9">
        <v>2769</v>
      </c>
      <c r="G4247" s="9">
        <v>1498</v>
      </c>
      <c r="H4247" s="9">
        <v>1043</v>
      </c>
      <c r="I4247" s="9">
        <v>808</v>
      </c>
      <c r="J4247" s="9">
        <v>0.54098952690501989</v>
      </c>
      <c r="K4247" s="9">
        <v>0.77468839884947271</v>
      </c>
    </row>
    <row r="4248" spans="1:11" x14ac:dyDescent="0.3">
      <c r="A4248" s="9" t="s">
        <v>3849</v>
      </c>
      <c r="B4248" s="9" t="s">
        <v>2321</v>
      </c>
      <c r="C4248" s="9" t="s">
        <v>2348</v>
      </c>
      <c r="D4248" s="9" t="s">
        <v>3882</v>
      </c>
      <c r="E4248" s="9" t="s">
        <v>5716</v>
      </c>
      <c r="F4248" s="9">
        <v>2769</v>
      </c>
      <c r="G4248" s="9">
        <v>1399</v>
      </c>
      <c r="H4248" s="9">
        <v>1043</v>
      </c>
      <c r="I4248" s="9">
        <v>778</v>
      </c>
      <c r="J4248" s="9">
        <v>0.50523654749006863</v>
      </c>
      <c r="K4248" s="9">
        <v>0.74592521572387349</v>
      </c>
    </row>
    <row r="4249" spans="1:11" x14ac:dyDescent="0.3">
      <c r="A4249" s="9" t="s">
        <v>3849</v>
      </c>
      <c r="B4249" s="9" t="s">
        <v>2321</v>
      </c>
      <c r="C4249" s="9" t="s">
        <v>2348</v>
      </c>
      <c r="D4249" s="9" t="s">
        <v>3882</v>
      </c>
      <c r="E4249" s="9" t="s">
        <v>5717</v>
      </c>
      <c r="F4249" s="9">
        <v>2769</v>
      </c>
      <c r="G4249" s="9">
        <v>561</v>
      </c>
      <c r="H4249" s="9">
        <v>1043</v>
      </c>
      <c r="I4249" s="9">
        <v>459</v>
      </c>
      <c r="J4249" s="9">
        <v>0.20260021668472369</v>
      </c>
      <c r="K4249" s="9">
        <v>0.4400767018216683</v>
      </c>
    </row>
    <row r="4250" spans="1:11" x14ac:dyDescent="0.3">
      <c r="A4250" s="9" t="s">
        <v>3849</v>
      </c>
      <c r="B4250" s="9" t="s">
        <v>2321</v>
      </c>
      <c r="C4250" s="9" t="s">
        <v>2348</v>
      </c>
      <c r="D4250" s="9" t="s">
        <v>3882</v>
      </c>
      <c r="E4250" s="9" t="s">
        <v>2817</v>
      </c>
      <c r="F4250" s="9">
        <v>2769</v>
      </c>
      <c r="G4250" s="9">
        <v>1422</v>
      </c>
      <c r="H4250" s="9">
        <v>1043</v>
      </c>
      <c r="I4250" s="9">
        <v>786</v>
      </c>
      <c r="J4250" s="9">
        <v>0.51354279523293611</v>
      </c>
      <c r="K4250" s="9">
        <v>0.75359539789069996</v>
      </c>
    </row>
    <row r="4251" spans="1:11" x14ac:dyDescent="0.3">
      <c r="A4251" s="9" t="s">
        <v>3849</v>
      </c>
      <c r="B4251" s="9" t="s">
        <v>2321</v>
      </c>
      <c r="C4251" s="9" t="s">
        <v>2346</v>
      </c>
      <c r="D4251" s="9" t="s">
        <v>3883</v>
      </c>
      <c r="E4251" s="9" t="s">
        <v>5715</v>
      </c>
      <c r="F4251" s="9">
        <v>513</v>
      </c>
      <c r="G4251" s="9">
        <v>277</v>
      </c>
      <c r="H4251" s="9">
        <v>207</v>
      </c>
      <c r="I4251" s="9">
        <v>136</v>
      </c>
      <c r="J4251" s="9">
        <v>0.5399610136452242</v>
      </c>
      <c r="K4251" s="9">
        <v>0.65700483091787443</v>
      </c>
    </row>
    <row r="4252" spans="1:11" x14ac:dyDescent="0.3">
      <c r="A4252" s="9" t="s">
        <v>3849</v>
      </c>
      <c r="B4252" s="9" t="s">
        <v>2321</v>
      </c>
      <c r="C4252" s="9" t="s">
        <v>2346</v>
      </c>
      <c r="D4252" s="9" t="s">
        <v>3883</v>
      </c>
      <c r="E4252" s="9" t="s">
        <v>5716</v>
      </c>
      <c r="F4252" s="9">
        <v>513</v>
      </c>
      <c r="G4252" s="9">
        <v>252</v>
      </c>
      <c r="H4252" s="9">
        <v>207</v>
      </c>
      <c r="I4252" s="9">
        <v>129</v>
      </c>
      <c r="J4252" s="9">
        <v>0.49122807017543862</v>
      </c>
      <c r="K4252" s="9">
        <v>0.62318840579710144</v>
      </c>
    </row>
    <row r="4253" spans="1:11" x14ac:dyDescent="0.3">
      <c r="A4253" s="9" t="s">
        <v>3849</v>
      </c>
      <c r="B4253" s="9" t="s">
        <v>2321</v>
      </c>
      <c r="C4253" s="9" t="s">
        <v>2346</v>
      </c>
      <c r="D4253" s="9" t="s">
        <v>3883</v>
      </c>
      <c r="E4253" s="9" t="s">
        <v>5717</v>
      </c>
      <c r="F4253" s="9">
        <v>513</v>
      </c>
      <c r="G4253" s="9">
        <v>91</v>
      </c>
      <c r="H4253" s="9">
        <v>207</v>
      </c>
      <c r="I4253" s="9">
        <v>70</v>
      </c>
      <c r="J4253" s="9">
        <v>0.17738791423001951</v>
      </c>
      <c r="K4253" s="9">
        <v>0.33816425120772953</v>
      </c>
    </row>
    <row r="4254" spans="1:11" x14ac:dyDescent="0.3">
      <c r="A4254" s="9" t="s">
        <v>3849</v>
      </c>
      <c r="B4254" s="9" t="s">
        <v>2321</v>
      </c>
      <c r="C4254" s="9" t="s">
        <v>2346</v>
      </c>
      <c r="D4254" s="9" t="s">
        <v>3883</v>
      </c>
      <c r="E4254" s="9" t="s">
        <v>2817</v>
      </c>
      <c r="F4254" s="9">
        <v>513</v>
      </c>
      <c r="G4254" s="9">
        <v>260</v>
      </c>
      <c r="H4254" s="9">
        <v>207</v>
      </c>
      <c r="I4254" s="9">
        <v>128</v>
      </c>
      <c r="J4254" s="9">
        <v>0.50682261208576995</v>
      </c>
      <c r="K4254" s="9">
        <v>0.61835748792270528</v>
      </c>
    </row>
    <row r="4255" spans="1:11" x14ac:dyDescent="0.3">
      <c r="A4255" s="9" t="s">
        <v>3849</v>
      </c>
      <c r="B4255" s="9" t="s">
        <v>2321</v>
      </c>
      <c r="C4255" s="9" t="s">
        <v>2361</v>
      </c>
      <c r="D4255" s="9" t="s">
        <v>3884</v>
      </c>
      <c r="E4255" s="9" t="s">
        <v>5715</v>
      </c>
      <c r="F4255" s="9">
        <v>710</v>
      </c>
      <c r="G4255" s="9">
        <v>458</v>
      </c>
      <c r="H4255" s="9">
        <v>315</v>
      </c>
      <c r="I4255" s="9">
        <v>254</v>
      </c>
      <c r="J4255" s="9">
        <v>0.6450704225352113</v>
      </c>
      <c r="K4255" s="9">
        <v>0.80634920634920637</v>
      </c>
    </row>
    <row r="4256" spans="1:11" x14ac:dyDescent="0.3">
      <c r="A4256" s="9" t="s">
        <v>3849</v>
      </c>
      <c r="B4256" s="9" t="s">
        <v>2321</v>
      </c>
      <c r="C4256" s="9" t="s">
        <v>2361</v>
      </c>
      <c r="D4256" s="9" t="s">
        <v>3884</v>
      </c>
      <c r="E4256" s="9" t="s">
        <v>5716</v>
      </c>
      <c r="F4256" s="9">
        <v>710</v>
      </c>
      <c r="G4256" s="9">
        <v>423</v>
      </c>
      <c r="H4256" s="9">
        <v>315</v>
      </c>
      <c r="I4256" s="9">
        <v>241</v>
      </c>
      <c r="J4256" s="9">
        <v>0.59577464788732393</v>
      </c>
      <c r="K4256" s="9">
        <v>0.76507936507936503</v>
      </c>
    </row>
    <row r="4257" spans="1:11" x14ac:dyDescent="0.3">
      <c r="A4257" s="9" t="s">
        <v>3849</v>
      </c>
      <c r="B4257" s="9" t="s">
        <v>2321</v>
      </c>
      <c r="C4257" s="9" t="s">
        <v>2361</v>
      </c>
      <c r="D4257" s="9" t="s">
        <v>3884</v>
      </c>
      <c r="E4257" s="9" t="s">
        <v>5717</v>
      </c>
      <c r="F4257" s="9">
        <v>710</v>
      </c>
      <c r="G4257" s="9">
        <v>189</v>
      </c>
      <c r="H4257" s="9">
        <v>315</v>
      </c>
      <c r="I4257" s="9">
        <v>163</v>
      </c>
      <c r="J4257" s="9">
        <v>0.26619718309859153</v>
      </c>
      <c r="K4257" s="9">
        <v>0.51746031746031751</v>
      </c>
    </row>
    <row r="4258" spans="1:11" x14ac:dyDescent="0.3">
      <c r="A4258" s="9" t="s">
        <v>3849</v>
      </c>
      <c r="B4258" s="9" t="s">
        <v>2321</v>
      </c>
      <c r="C4258" s="9" t="s">
        <v>2361</v>
      </c>
      <c r="D4258" s="9" t="s">
        <v>3884</v>
      </c>
      <c r="E4258" s="9" t="s">
        <v>2817</v>
      </c>
      <c r="F4258" s="9">
        <v>710</v>
      </c>
      <c r="G4258" s="9">
        <v>440</v>
      </c>
      <c r="H4258" s="9">
        <v>315</v>
      </c>
      <c r="I4258" s="9">
        <v>247</v>
      </c>
      <c r="J4258" s="9">
        <v>0.61971830985915488</v>
      </c>
      <c r="K4258" s="9">
        <v>0.78412698412698412</v>
      </c>
    </row>
    <row r="4259" spans="1:11" x14ac:dyDescent="0.3">
      <c r="A4259" s="9" t="s">
        <v>3849</v>
      </c>
      <c r="B4259" s="9" t="s">
        <v>2321</v>
      </c>
      <c r="C4259" s="9" t="s">
        <v>2352</v>
      </c>
      <c r="D4259" s="9" t="s">
        <v>3885</v>
      </c>
      <c r="E4259" s="9" t="s">
        <v>5715</v>
      </c>
      <c r="F4259" s="9">
        <v>702</v>
      </c>
      <c r="G4259" s="9">
        <v>398</v>
      </c>
      <c r="H4259" s="9">
        <v>290</v>
      </c>
      <c r="I4259" s="9">
        <v>215</v>
      </c>
      <c r="J4259" s="9">
        <v>0.5669515669515669</v>
      </c>
      <c r="K4259" s="9">
        <v>0.74137931034482762</v>
      </c>
    </row>
    <row r="4260" spans="1:11" x14ac:dyDescent="0.3">
      <c r="A4260" s="9" t="s">
        <v>3849</v>
      </c>
      <c r="B4260" s="9" t="s">
        <v>2321</v>
      </c>
      <c r="C4260" s="9" t="s">
        <v>2352</v>
      </c>
      <c r="D4260" s="9" t="s">
        <v>3885</v>
      </c>
      <c r="E4260" s="9" t="s">
        <v>5716</v>
      </c>
      <c r="F4260" s="9">
        <v>702</v>
      </c>
      <c r="G4260" s="9">
        <v>369</v>
      </c>
      <c r="H4260" s="9">
        <v>290</v>
      </c>
      <c r="I4260" s="9">
        <v>208</v>
      </c>
      <c r="J4260" s="9">
        <v>0.52564102564102566</v>
      </c>
      <c r="K4260" s="9">
        <v>0.71724137931034482</v>
      </c>
    </row>
    <row r="4261" spans="1:11" x14ac:dyDescent="0.3">
      <c r="A4261" s="9" t="s">
        <v>3849</v>
      </c>
      <c r="B4261" s="9" t="s">
        <v>2321</v>
      </c>
      <c r="C4261" s="9" t="s">
        <v>2352</v>
      </c>
      <c r="D4261" s="9" t="s">
        <v>3885</v>
      </c>
      <c r="E4261" s="9" t="s">
        <v>5717</v>
      </c>
      <c r="F4261" s="9">
        <v>702</v>
      </c>
      <c r="G4261" s="9">
        <v>140</v>
      </c>
      <c r="H4261" s="9">
        <v>290</v>
      </c>
      <c r="I4261" s="9">
        <v>107</v>
      </c>
      <c r="J4261" s="9">
        <v>0.19943019943019941</v>
      </c>
      <c r="K4261" s="9">
        <v>0.36896551724137933</v>
      </c>
    </row>
    <row r="4262" spans="1:11" x14ac:dyDescent="0.3">
      <c r="A4262" s="9" t="s">
        <v>3849</v>
      </c>
      <c r="B4262" s="9" t="s">
        <v>2321</v>
      </c>
      <c r="C4262" s="9" t="s">
        <v>2352</v>
      </c>
      <c r="D4262" s="9" t="s">
        <v>3885</v>
      </c>
      <c r="E4262" s="9" t="s">
        <v>2817</v>
      </c>
      <c r="F4262" s="9">
        <v>702</v>
      </c>
      <c r="G4262" s="9">
        <v>371</v>
      </c>
      <c r="H4262" s="9">
        <v>290</v>
      </c>
      <c r="I4262" s="9">
        <v>204</v>
      </c>
      <c r="J4262" s="9">
        <v>0.52849002849002846</v>
      </c>
      <c r="K4262" s="9">
        <v>0.70344827586206893</v>
      </c>
    </row>
    <row r="4263" spans="1:11" x14ac:dyDescent="0.3">
      <c r="A4263" s="9" t="s">
        <v>3849</v>
      </c>
      <c r="B4263" s="9" t="s">
        <v>2321</v>
      </c>
      <c r="C4263" s="9" t="s">
        <v>2334</v>
      </c>
      <c r="D4263" s="9" t="s">
        <v>3886</v>
      </c>
      <c r="E4263" s="9" t="s">
        <v>5715</v>
      </c>
      <c r="F4263" s="9">
        <v>933</v>
      </c>
      <c r="G4263" s="9">
        <v>454</v>
      </c>
      <c r="H4263" s="9">
        <v>396</v>
      </c>
      <c r="I4263" s="9">
        <v>258</v>
      </c>
      <c r="J4263" s="9">
        <v>0.48660235798499463</v>
      </c>
      <c r="K4263" s="9">
        <v>0.65151515151515149</v>
      </c>
    </row>
    <row r="4264" spans="1:11" x14ac:dyDescent="0.3">
      <c r="A4264" s="9" t="s">
        <v>3849</v>
      </c>
      <c r="B4264" s="9" t="s">
        <v>2321</v>
      </c>
      <c r="C4264" s="9" t="s">
        <v>2334</v>
      </c>
      <c r="D4264" s="9" t="s">
        <v>3886</v>
      </c>
      <c r="E4264" s="9" t="s">
        <v>5716</v>
      </c>
      <c r="F4264" s="9">
        <v>933</v>
      </c>
      <c r="G4264" s="9">
        <v>432</v>
      </c>
      <c r="H4264" s="9">
        <v>396</v>
      </c>
      <c r="I4264" s="9">
        <v>248</v>
      </c>
      <c r="J4264" s="9">
        <v>0.46302250803858519</v>
      </c>
      <c r="K4264" s="9">
        <v>0.6262626262626263</v>
      </c>
    </row>
    <row r="4265" spans="1:11" x14ac:dyDescent="0.3">
      <c r="A4265" s="9" t="s">
        <v>3849</v>
      </c>
      <c r="B4265" s="9" t="s">
        <v>2321</v>
      </c>
      <c r="C4265" s="9" t="s">
        <v>2334</v>
      </c>
      <c r="D4265" s="9" t="s">
        <v>3886</v>
      </c>
      <c r="E4265" s="9" t="s">
        <v>5717</v>
      </c>
      <c r="F4265" s="9">
        <v>933</v>
      </c>
      <c r="G4265" s="9">
        <v>182</v>
      </c>
      <c r="H4265" s="9">
        <v>396</v>
      </c>
      <c r="I4265" s="9">
        <v>153</v>
      </c>
      <c r="J4265" s="9">
        <v>0.195069667738478</v>
      </c>
      <c r="K4265" s="9">
        <v>0.38636363636363641</v>
      </c>
    </row>
    <row r="4266" spans="1:11" x14ac:dyDescent="0.3">
      <c r="A4266" s="9" t="s">
        <v>3849</v>
      </c>
      <c r="B4266" s="9" t="s">
        <v>2321</v>
      </c>
      <c r="C4266" s="9" t="s">
        <v>2334</v>
      </c>
      <c r="D4266" s="9" t="s">
        <v>3886</v>
      </c>
      <c r="E4266" s="9" t="s">
        <v>2817</v>
      </c>
      <c r="F4266" s="9">
        <v>933</v>
      </c>
      <c r="G4266" s="9">
        <v>428</v>
      </c>
      <c r="H4266" s="9">
        <v>396</v>
      </c>
      <c r="I4266" s="9">
        <v>247</v>
      </c>
      <c r="J4266" s="9">
        <v>0.4587352625937835</v>
      </c>
      <c r="K4266" s="9">
        <v>0.6237373737373737</v>
      </c>
    </row>
    <row r="4267" spans="1:11" x14ac:dyDescent="0.3">
      <c r="A4267" s="9" t="s">
        <v>3849</v>
      </c>
      <c r="B4267" s="9" t="s">
        <v>2321</v>
      </c>
      <c r="C4267" s="9" t="s">
        <v>2326</v>
      </c>
      <c r="D4267" s="9" t="s">
        <v>3887</v>
      </c>
      <c r="E4267" s="9" t="s">
        <v>5715</v>
      </c>
      <c r="F4267" s="9">
        <v>312</v>
      </c>
      <c r="G4267" s="9">
        <v>143</v>
      </c>
      <c r="H4267" s="9">
        <v>119</v>
      </c>
      <c r="I4267" s="9">
        <v>75</v>
      </c>
      <c r="J4267" s="9">
        <v>0.45833333333333331</v>
      </c>
      <c r="K4267" s="9">
        <v>0.63025210084033612</v>
      </c>
    </row>
    <row r="4268" spans="1:11" x14ac:dyDescent="0.3">
      <c r="A4268" s="9" t="s">
        <v>3849</v>
      </c>
      <c r="B4268" s="9" t="s">
        <v>2321</v>
      </c>
      <c r="C4268" s="9" t="s">
        <v>2326</v>
      </c>
      <c r="D4268" s="9" t="s">
        <v>3887</v>
      </c>
      <c r="E4268" s="9" t="s">
        <v>5716</v>
      </c>
      <c r="F4268" s="9">
        <v>312</v>
      </c>
      <c r="G4268" s="9">
        <v>126</v>
      </c>
      <c r="H4268" s="9">
        <v>119</v>
      </c>
      <c r="I4268" s="9">
        <v>69</v>
      </c>
      <c r="J4268" s="9">
        <v>0.40384615384615391</v>
      </c>
      <c r="K4268" s="9">
        <v>0.57983193277310929</v>
      </c>
    </row>
    <row r="4269" spans="1:11" x14ac:dyDescent="0.3">
      <c r="A4269" s="9" t="s">
        <v>3849</v>
      </c>
      <c r="B4269" s="9" t="s">
        <v>2321</v>
      </c>
      <c r="C4269" s="9" t="s">
        <v>2326</v>
      </c>
      <c r="D4269" s="9" t="s">
        <v>3887</v>
      </c>
      <c r="E4269" s="9" t="s">
        <v>5717</v>
      </c>
      <c r="F4269" s="9">
        <v>312</v>
      </c>
      <c r="G4269" s="9">
        <v>69</v>
      </c>
      <c r="H4269" s="9">
        <v>119</v>
      </c>
      <c r="I4269" s="9">
        <v>49</v>
      </c>
      <c r="J4269" s="9">
        <v>0.2211538461538462</v>
      </c>
      <c r="K4269" s="9">
        <v>0.41176470588235292</v>
      </c>
    </row>
    <row r="4270" spans="1:11" x14ac:dyDescent="0.3">
      <c r="A4270" s="9" t="s">
        <v>3849</v>
      </c>
      <c r="B4270" s="9" t="s">
        <v>2321</v>
      </c>
      <c r="C4270" s="9" t="s">
        <v>2326</v>
      </c>
      <c r="D4270" s="9" t="s">
        <v>3887</v>
      </c>
      <c r="E4270" s="9" t="s">
        <v>2817</v>
      </c>
      <c r="F4270" s="9">
        <v>312</v>
      </c>
      <c r="G4270" s="9">
        <v>133</v>
      </c>
      <c r="H4270" s="9">
        <v>119</v>
      </c>
      <c r="I4270" s="9">
        <v>70</v>
      </c>
      <c r="J4270" s="9">
        <v>0.42628205128205132</v>
      </c>
      <c r="K4270" s="9">
        <v>0.58823529411764708</v>
      </c>
    </row>
    <row r="4271" spans="1:11" x14ac:dyDescent="0.3">
      <c r="A4271" s="9" t="s">
        <v>3849</v>
      </c>
      <c r="B4271" s="9" t="s">
        <v>2321</v>
      </c>
      <c r="C4271" s="9" t="s">
        <v>2353</v>
      </c>
      <c r="D4271" s="9" t="s">
        <v>3888</v>
      </c>
      <c r="E4271" s="9" t="s">
        <v>5715</v>
      </c>
      <c r="F4271" s="9">
        <v>525</v>
      </c>
      <c r="G4271" s="9">
        <v>311</v>
      </c>
      <c r="H4271" s="9">
        <v>209</v>
      </c>
      <c r="I4271" s="9">
        <v>166</v>
      </c>
      <c r="J4271" s="9">
        <v>0.59238095238095234</v>
      </c>
      <c r="K4271" s="9">
        <v>0.79425837320574166</v>
      </c>
    </row>
    <row r="4272" spans="1:11" x14ac:dyDescent="0.3">
      <c r="A4272" s="9" t="s">
        <v>3849</v>
      </c>
      <c r="B4272" s="9" t="s">
        <v>2321</v>
      </c>
      <c r="C4272" s="9" t="s">
        <v>2353</v>
      </c>
      <c r="D4272" s="9" t="s">
        <v>3888</v>
      </c>
      <c r="E4272" s="9" t="s">
        <v>5716</v>
      </c>
      <c r="F4272" s="9">
        <v>525</v>
      </c>
      <c r="G4272" s="9">
        <v>281</v>
      </c>
      <c r="H4272" s="9">
        <v>209</v>
      </c>
      <c r="I4272" s="9">
        <v>156</v>
      </c>
      <c r="J4272" s="9">
        <v>0.53523809523809529</v>
      </c>
      <c r="K4272" s="9">
        <v>0.74641148325358853</v>
      </c>
    </row>
    <row r="4273" spans="1:11" x14ac:dyDescent="0.3">
      <c r="A4273" s="9" t="s">
        <v>3849</v>
      </c>
      <c r="B4273" s="9" t="s">
        <v>2321</v>
      </c>
      <c r="C4273" s="9" t="s">
        <v>2353</v>
      </c>
      <c r="D4273" s="9" t="s">
        <v>3888</v>
      </c>
      <c r="E4273" s="9" t="s">
        <v>5717</v>
      </c>
      <c r="F4273" s="9">
        <v>525</v>
      </c>
      <c r="G4273" s="9">
        <v>138</v>
      </c>
      <c r="H4273" s="9">
        <v>209</v>
      </c>
      <c r="I4273" s="9">
        <v>104</v>
      </c>
      <c r="J4273" s="9">
        <v>0.26285714285714279</v>
      </c>
      <c r="K4273" s="9">
        <v>0.49760765550239228</v>
      </c>
    </row>
    <row r="4274" spans="1:11" x14ac:dyDescent="0.3">
      <c r="A4274" s="9" t="s">
        <v>3849</v>
      </c>
      <c r="B4274" s="9" t="s">
        <v>2321</v>
      </c>
      <c r="C4274" s="9" t="s">
        <v>2353</v>
      </c>
      <c r="D4274" s="9" t="s">
        <v>3888</v>
      </c>
      <c r="E4274" s="9" t="s">
        <v>2817</v>
      </c>
      <c r="F4274" s="9">
        <v>525</v>
      </c>
      <c r="G4274" s="9">
        <v>284</v>
      </c>
      <c r="H4274" s="9">
        <v>209</v>
      </c>
      <c r="I4274" s="9">
        <v>155</v>
      </c>
      <c r="J4274" s="9">
        <v>0.54095238095238096</v>
      </c>
      <c r="K4274" s="9">
        <v>0.74162679425837319</v>
      </c>
    </row>
    <row r="4275" spans="1:11" x14ac:dyDescent="0.3">
      <c r="A4275" s="9" t="s">
        <v>3849</v>
      </c>
      <c r="B4275" s="9" t="s">
        <v>2321</v>
      </c>
      <c r="C4275" s="9" t="s">
        <v>2355</v>
      </c>
      <c r="D4275" s="9" t="s">
        <v>3889</v>
      </c>
      <c r="E4275" s="9" t="s">
        <v>5715</v>
      </c>
      <c r="F4275" s="9">
        <v>2301</v>
      </c>
      <c r="G4275" s="9">
        <v>1341</v>
      </c>
      <c r="H4275" s="9">
        <v>907</v>
      </c>
      <c r="I4275" s="9">
        <v>722</v>
      </c>
      <c r="J4275" s="9">
        <v>0.58279009126466752</v>
      </c>
      <c r="K4275" s="9">
        <v>0.79603087100330761</v>
      </c>
    </row>
    <row r="4276" spans="1:11" x14ac:dyDescent="0.3">
      <c r="A4276" s="9" t="s">
        <v>3849</v>
      </c>
      <c r="B4276" s="9" t="s">
        <v>2321</v>
      </c>
      <c r="C4276" s="9" t="s">
        <v>2355</v>
      </c>
      <c r="D4276" s="9" t="s">
        <v>3889</v>
      </c>
      <c r="E4276" s="9" t="s">
        <v>5716</v>
      </c>
      <c r="F4276" s="9">
        <v>2301</v>
      </c>
      <c r="G4276" s="9">
        <v>1237</v>
      </c>
      <c r="H4276" s="9">
        <v>907</v>
      </c>
      <c r="I4276" s="9">
        <v>690</v>
      </c>
      <c r="J4276" s="9">
        <v>0.53759235115167314</v>
      </c>
      <c r="K4276" s="9">
        <v>0.76074972436604194</v>
      </c>
    </row>
    <row r="4277" spans="1:11" x14ac:dyDescent="0.3">
      <c r="A4277" s="9" t="s">
        <v>3849</v>
      </c>
      <c r="B4277" s="9" t="s">
        <v>2321</v>
      </c>
      <c r="C4277" s="9" t="s">
        <v>2355</v>
      </c>
      <c r="D4277" s="9" t="s">
        <v>3889</v>
      </c>
      <c r="E4277" s="9" t="s">
        <v>5717</v>
      </c>
      <c r="F4277" s="9">
        <v>2301</v>
      </c>
      <c r="G4277" s="9">
        <v>547</v>
      </c>
      <c r="H4277" s="9">
        <v>907</v>
      </c>
      <c r="I4277" s="9">
        <v>461</v>
      </c>
      <c r="J4277" s="9">
        <v>0.23772272924815299</v>
      </c>
      <c r="K4277" s="9">
        <v>0.50826901874310915</v>
      </c>
    </row>
    <row r="4278" spans="1:11" x14ac:dyDescent="0.3">
      <c r="A4278" s="9" t="s">
        <v>3849</v>
      </c>
      <c r="B4278" s="9" t="s">
        <v>2321</v>
      </c>
      <c r="C4278" s="9" t="s">
        <v>2355</v>
      </c>
      <c r="D4278" s="9" t="s">
        <v>3889</v>
      </c>
      <c r="E4278" s="9" t="s">
        <v>2817</v>
      </c>
      <c r="F4278" s="9">
        <v>2301</v>
      </c>
      <c r="G4278" s="9">
        <v>1236</v>
      </c>
      <c r="H4278" s="9">
        <v>907</v>
      </c>
      <c r="I4278" s="9">
        <v>684</v>
      </c>
      <c r="J4278" s="9">
        <v>0.53715775749674055</v>
      </c>
      <c r="K4278" s="9">
        <v>0.75413450937155457</v>
      </c>
    </row>
    <row r="4279" spans="1:11" x14ac:dyDescent="0.3">
      <c r="A4279" s="9" t="s">
        <v>3849</v>
      </c>
      <c r="B4279" s="9" t="s">
        <v>2321</v>
      </c>
      <c r="C4279" s="9" t="s">
        <v>2331</v>
      </c>
      <c r="D4279" s="9" t="s">
        <v>3890</v>
      </c>
      <c r="E4279" s="9" t="s">
        <v>5715</v>
      </c>
      <c r="F4279" s="9">
        <v>2368</v>
      </c>
      <c r="G4279" s="9">
        <v>1199</v>
      </c>
      <c r="H4279" s="9">
        <v>892</v>
      </c>
      <c r="I4279" s="9">
        <v>615</v>
      </c>
      <c r="J4279" s="9">
        <v>0.50633445945945943</v>
      </c>
      <c r="K4279" s="9">
        <v>0.6894618834080718</v>
      </c>
    </row>
    <row r="4280" spans="1:11" x14ac:dyDescent="0.3">
      <c r="A4280" s="9" t="s">
        <v>3849</v>
      </c>
      <c r="B4280" s="9" t="s">
        <v>2321</v>
      </c>
      <c r="C4280" s="9" t="s">
        <v>2331</v>
      </c>
      <c r="D4280" s="9" t="s">
        <v>3890</v>
      </c>
      <c r="E4280" s="9" t="s">
        <v>5716</v>
      </c>
      <c r="F4280" s="9">
        <v>2368</v>
      </c>
      <c r="G4280" s="9">
        <v>1079</v>
      </c>
      <c r="H4280" s="9">
        <v>892</v>
      </c>
      <c r="I4280" s="9">
        <v>566</v>
      </c>
      <c r="J4280" s="9">
        <v>0.45565878378378383</v>
      </c>
      <c r="K4280" s="9">
        <v>0.63452914798206284</v>
      </c>
    </row>
    <row r="4281" spans="1:11" x14ac:dyDescent="0.3">
      <c r="A4281" s="9" t="s">
        <v>3849</v>
      </c>
      <c r="B4281" s="9" t="s">
        <v>2321</v>
      </c>
      <c r="C4281" s="9" t="s">
        <v>2331</v>
      </c>
      <c r="D4281" s="9" t="s">
        <v>3890</v>
      </c>
      <c r="E4281" s="9" t="s">
        <v>5717</v>
      </c>
      <c r="F4281" s="9">
        <v>2368</v>
      </c>
      <c r="G4281" s="9">
        <v>343</v>
      </c>
      <c r="H4281" s="9">
        <v>892</v>
      </c>
      <c r="I4281" s="9">
        <v>269</v>
      </c>
      <c r="J4281" s="9">
        <v>0.144847972972973</v>
      </c>
      <c r="K4281" s="9">
        <v>0.30156950672645738</v>
      </c>
    </row>
    <row r="4282" spans="1:11" x14ac:dyDescent="0.3">
      <c r="A4282" s="9" t="s">
        <v>3849</v>
      </c>
      <c r="B4282" s="9" t="s">
        <v>2321</v>
      </c>
      <c r="C4282" s="9" t="s">
        <v>2331</v>
      </c>
      <c r="D4282" s="9" t="s">
        <v>3890</v>
      </c>
      <c r="E4282" s="9" t="s">
        <v>2817</v>
      </c>
      <c r="F4282" s="9">
        <v>2368</v>
      </c>
      <c r="G4282" s="9">
        <v>1068</v>
      </c>
      <c r="H4282" s="9">
        <v>892</v>
      </c>
      <c r="I4282" s="9">
        <v>567</v>
      </c>
      <c r="J4282" s="9">
        <v>0.45101351351351349</v>
      </c>
      <c r="K4282" s="9">
        <v>0.63565022421524664</v>
      </c>
    </row>
    <row r="4283" spans="1:11" x14ac:dyDescent="0.3">
      <c r="A4283" s="9" t="s">
        <v>3849</v>
      </c>
      <c r="B4283" s="9" t="s">
        <v>2214</v>
      </c>
      <c r="C4283" s="9" t="s">
        <v>2216</v>
      </c>
      <c r="D4283" s="9" t="s">
        <v>3891</v>
      </c>
      <c r="E4283" s="9" t="s">
        <v>5715</v>
      </c>
      <c r="F4283" s="9">
        <v>333</v>
      </c>
      <c r="G4283" s="9">
        <v>111</v>
      </c>
      <c r="H4283" s="9">
        <v>101</v>
      </c>
      <c r="I4283" s="9">
        <v>60</v>
      </c>
      <c r="J4283" s="9">
        <v>0.33333333333333331</v>
      </c>
      <c r="K4283" s="9">
        <v>0.59405940594059403</v>
      </c>
    </row>
    <row r="4284" spans="1:11" x14ac:dyDescent="0.3">
      <c r="A4284" s="9" t="s">
        <v>3849</v>
      </c>
      <c r="B4284" s="9" t="s">
        <v>2214</v>
      </c>
      <c r="C4284" s="9" t="s">
        <v>2216</v>
      </c>
      <c r="D4284" s="9" t="s">
        <v>3891</v>
      </c>
      <c r="E4284" s="9" t="s">
        <v>5716</v>
      </c>
      <c r="F4284" s="9">
        <v>333</v>
      </c>
      <c r="G4284" s="9">
        <v>95</v>
      </c>
      <c r="H4284" s="9">
        <v>101</v>
      </c>
      <c r="I4284" s="9">
        <v>51</v>
      </c>
      <c r="J4284" s="9">
        <v>0.28528528528528529</v>
      </c>
      <c r="K4284" s="9">
        <v>0.50495049504950495</v>
      </c>
    </row>
    <row r="4285" spans="1:11" x14ac:dyDescent="0.3">
      <c r="A4285" s="9" t="s">
        <v>3849</v>
      </c>
      <c r="B4285" s="9" t="s">
        <v>2214</v>
      </c>
      <c r="C4285" s="9" t="s">
        <v>2216</v>
      </c>
      <c r="D4285" s="9" t="s">
        <v>3891</v>
      </c>
      <c r="E4285" s="9" t="s">
        <v>5717</v>
      </c>
      <c r="F4285" s="9">
        <v>333</v>
      </c>
      <c r="G4285" s="9">
        <v>25</v>
      </c>
      <c r="H4285" s="9">
        <v>101</v>
      </c>
      <c r="I4285" s="9">
        <v>23</v>
      </c>
      <c r="J4285" s="9">
        <v>7.5075075075075076E-2</v>
      </c>
      <c r="K4285" s="9">
        <v>0.2277227722772277</v>
      </c>
    </row>
    <row r="4286" spans="1:11" x14ac:dyDescent="0.3">
      <c r="A4286" s="9" t="s">
        <v>3849</v>
      </c>
      <c r="B4286" s="9" t="s">
        <v>2214</v>
      </c>
      <c r="C4286" s="9" t="s">
        <v>2216</v>
      </c>
      <c r="D4286" s="9" t="s">
        <v>3891</v>
      </c>
      <c r="E4286" s="9" t="s">
        <v>2817</v>
      </c>
      <c r="F4286" s="9">
        <v>333</v>
      </c>
      <c r="G4286" s="9">
        <v>91</v>
      </c>
      <c r="H4286" s="9">
        <v>101</v>
      </c>
      <c r="I4286" s="9">
        <v>51</v>
      </c>
      <c r="J4286" s="9">
        <v>0.27327327327327328</v>
      </c>
      <c r="K4286" s="9">
        <v>0.50495049504950495</v>
      </c>
    </row>
    <row r="4287" spans="1:11" x14ac:dyDescent="0.3">
      <c r="A4287" s="9" t="s">
        <v>3849</v>
      </c>
      <c r="B4287" s="9" t="s">
        <v>2214</v>
      </c>
      <c r="C4287" s="9" t="s">
        <v>2241</v>
      </c>
      <c r="D4287" s="9" t="s">
        <v>3892</v>
      </c>
      <c r="E4287" s="9" t="s">
        <v>5715</v>
      </c>
      <c r="F4287" s="9">
        <v>1164</v>
      </c>
      <c r="G4287" s="9">
        <v>532</v>
      </c>
      <c r="H4287" s="9">
        <v>442</v>
      </c>
      <c r="I4287" s="9">
        <v>291</v>
      </c>
      <c r="J4287" s="9">
        <v>0.45704467353951889</v>
      </c>
      <c r="K4287" s="9">
        <v>0.65837104072398189</v>
      </c>
    </row>
    <row r="4288" spans="1:11" x14ac:dyDescent="0.3">
      <c r="A4288" s="9" t="s">
        <v>3849</v>
      </c>
      <c r="B4288" s="9" t="s">
        <v>2214</v>
      </c>
      <c r="C4288" s="9" t="s">
        <v>2241</v>
      </c>
      <c r="D4288" s="9" t="s">
        <v>3892</v>
      </c>
      <c r="E4288" s="9" t="s">
        <v>5716</v>
      </c>
      <c r="F4288" s="9">
        <v>1164</v>
      </c>
      <c r="G4288" s="9">
        <v>497</v>
      </c>
      <c r="H4288" s="9">
        <v>442</v>
      </c>
      <c r="I4288" s="9">
        <v>283</v>
      </c>
      <c r="J4288" s="9">
        <v>0.42697594501718211</v>
      </c>
      <c r="K4288" s="9">
        <v>0.64027149321266963</v>
      </c>
    </row>
    <row r="4289" spans="1:11" x14ac:dyDescent="0.3">
      <c r="A4289" s="9" t="s">
        <v>3849</v>
      </c>
      <c r="B4289" s="9" t="s">
        <v>2214</v>
      </c>
      <c r="C4289" s="9" t="s">
        <v>2241</v>
      </c>
      <c r="D4289" s="9" t="s">
        <v>3892</v>
      </c>
      <c r="E4289" s="9" t="s">
        <v>5717</v>
      </c>
      <c r="F4289" s="9">
        <v>1164</v>
      </c>
      <c r="G4289" s="9">
        <v>205</v>
      </c>
      <c r="H4289" s="9">
        <v>442</v>
      </c>
      <c r="I4289" s="9">
        <v>163</v>
      </c>
      <c r="J4289" s="9">
        <v>0.17611683848797249</v>
      </c>
      <c r="K4289" s="9">
        <v>0.3687782805429865</v>
      </c>
    </row>
    <row r="4290" spans="1:11" x14ac:dyDescent="0.3">
      <c r="A4290" s="9" t="s">
        <v>3849</v>
      </c>
      <c r="B4290" s="9" t="s">
        <v>2214</v>
      </c>
      <c r="C4290" s="9" t="s">
        <v>2241</v>
      </c>
      <c r="D4290" s="9" t="s">
        <v>3892</v>
      </c>
      <c r="E4290" s="9" t="s">
        <v>2817</v>
      </c>
      <c r="F4290" s="9">
        <v>1164</v>
      </c>
      <c r="G4290" s="9">
        <v>483</v>
      </c>
      <c r="H4290" s="9">
        <v>442</v>
      </c>
      <c r="I4290" s="9">
        <v>271</v>
      </c>
      <c r="J4290" s="9">
        <v>0.4149484536082475</v>
      </c>
      <c r="K4290" s="9">
        <v>0.6131221719457014</v>
      </c>
    </row>
    <row r="4291" spans="1:11" x14ac:dyDescent="0.3">
      <c r="A4291" s="9" t="s">
        <v>3849</v>
      </c>
      <c r="B4291" s="9" t="s">
        <v>2214</v>
      </c>
      <c r="C4291" s="9" t="s">
        <v>699</v>
      </c>
      <c r="D4291" s="9" t="s">
        <v>3893</v>
      </c>
      <c r="E4291" s="9" t="s">
        <v>5715</v>
      </c>
      <c r="F4291" s="9">
        <v>638</v>
      </c>
      <c r="G4291" s="9">
        <v>257</v>
      </c>
      <c r="H4291" s="9">
        <v>243</v>
      </c>
      <c r="I4291" s="9">
        <v>134</v>
      </c>
      <c r="J4291" s="9">
        <v>0.40282131661442011</v>
      </c>
      <c r="K4291" s="9">
        <v>0.55144032921810704</v>
      </c>
    </row>
    <row r="4292" spans="1:11" x14ac:dyDescent="0.3">
      <c r="A4292" s="9" t="s">
        <v>3849</v>
      </c>
      <c r="B4292" s="9" t="s">
        <v>2214</v>
      </c>
      <c r="C4292" s="9" t="s">
        <v>699</v>
      </c>
      <c r="D4292" s="9" t="s">
        <v>3893</v>
      </c>
      <c r="E4292" s="9" t="s">
        <v>5716</v>
      </c>
      <c r="F4292" s="9">
        <v>638</v>
      </c>
      <c r="G4292" s="9">
        <v>233</v>
      </c>
      <c r="H4292" s="9">
        <v>243</v>
      </c>
      <c r="I4292" s="9">
        <v>119</v>
      </c>
      <c r="J4292" s="9">
        <v>0.36520376175548591</v>
      </c>
      <c r="K4292" s="9">
        <v>0.48971193415637859</v>
      </c>
    </row>
    <row r="4293" spans="1:11" x14ac:dyDescent="0.3">
      <c r="A4293" s="9" t="s">
        <v>3849</v>
      </c>
      <c r="B4293" s="9" t="s">
        <v>2214</v>
      </c>
      <c r="C4293" s="9" t="s">
        <v>699</v>
      </c>
      <c r="D4293" s="9" t="s">
        <v>3893</v>
      </c>
      <c r="E4293" s="9" t="s">
        <v>5717</v>
      </c>
      <c r="F4293" s="9">
        <v>638</v>
      </c>
      <c r="G4293" s="9">
        <v>117</v>
      </c>
      <c r="H4293" s="9">
        <v>243</v>
      </c>
      <c r="I4293" s="9">
        <v>86</v>
      </c>
      <c r="J4293" s="9">
        <v>0.18338557993730409</v>
      </c>
      <c r="K4293" s="9">
        <v>0.35390946502057608</v>
      </c>
    </row>
    <row r="4294" spans="1:11" x14ac:dyDescent="0.3">
      <c r="A4294" s="9" t="s">
        <v>3849</v>
      </c>
      <c r="B4294" s="9" t="s">
        <v>2214</v>
      </c>
      <c r="C4294" s="9" t="s">
        <v>699</v>
      </c>
      <c r="D4294" s="9" t="s">
        <v>3893</v>
      </c>
      <c r="E4294" s="9" t="s">
        <v>2817</v>
      </c>
      <c r="F4294" s="9">
        <v>638</v>
      </c>
      <c r="G4294" s="9">
        <v>235</v>
      </c>
      <c r="H4294" s="9">
        <v>243</v>
      </c>
      <c r="I4294" s="9">
        <v>119</v>
      </c>
      <c r="J4294" s="9">
        <v>0.36833855799373039</v>
      </c>
      <c r="K4294" s="9">
        <v>0.48971193415637859</v>
      </c>
    </row>
    <row r="4295" spans="1:11" x14ac:dyDescent="0.3">
      <c r="A4295" s="9" t="s">
        <v>3849</v>
      </c>
      <c r="B4295" s="9" t="s">
        <v>2214</v>
      </c>
      <c r="C4295" s="9" t="s">
        <v>2288</v>
      </c>
      <c r="D4295" s="9" t="s">
        <v>3894</v>
      </c>
      <c r="E4295" s="9" t="s">
        <v>5715</v>
      </c>
      <c r="F4295" s="9">
        <v>229</v>
      </c>
      <c r="G4295" s="9">
        <v>128</v>
      </c>
      <c r="H4295" s="9">
        <v>107</v>
      </c>
      <c r="I4295" s="9">
        <v>81</v>
      </c>
      <c r="J4295" s="9">
        <v>0.55895196506550215</v>
      </c>
      <c r="K4295" s="9">
        <v>0.7570093457943925</v>
      </c>
    </row>
    <row r="4296" spans="1:11" x14ac:dyDescent="0.3">
      <c r="A4296" s="9" t="s">
        <v>3849</v>
      </c>
      <c r="B4296" s="9" t="s">
        <v>2214</v>
      </c>
      <c r="C4296" s="9" t="s">
        <v>2288</v>
      </c>
      <c r="D4296" s="9" t="s">
        <v>3894</v>
      </c>
      <c r="E4296" s="9" t="s">
        <v>5716</v>
      </c>
      <c r="F4296" s="9">
        <v>229</v>
      </c>
      <c r="G4296" s="9">
        <v>118</v>
      </c>
      <c r="H4296" s="9">
        <v>107</v>
      </c>
      <c r="I4296" s="9">
        <v>77</v>
      </c>
      <c r="J4296" s="9">
        <v>0.51528384279475981</v>
      </c>
      <c r="K4296" s="9">
        <v>0.71962616822429903</v>
      </c>
    </row>
    <row r="4297" spans="1:11" x14ac:dyDescent="0.3">
      <c r="A4297" s="9" t="s">
        <v>3849</v>
      </c>
      <c r="B4297" s="9" t="s">
        <v>2214</v>
      </c>
      <c r="C4297" s="9" t="s">
        <v>2288</v>
      </c>
      <c r="D4297" s="9" t="s">
        <v>3894</v>
      </c>
      <c r="E4297" s="9" t="s">
        <v>5717</v>
      </c>
      <c r="F4297" s="9">
        <v>229</v>
      </c>
      <c r="G4297" s="9">
        <v>64</v>
      </c>
      <c r="H4297" s="9">
        <v>107</v>
      </c>
      <c r="I4297" s="9">
        <v>56</v>
      </c>
      <c r="J4297" s="9">
        <v>0.27947598253275108</v>
      </c>
      <c r="K4297" s="9">
        <v>0.52336448598130836</v>
      </c>
    </row>
    <row r="4298" spans="1:11" x14ac:dyDescent="0.3">
      <c r="A4298" s="9" t="s">
        <v>3849</v>
      </c>
      <c r="B4298" s="9" t="s">
        <v>2214</v>
      </c>
      <c r="C4298" s="9" t="s">
        <v>2288</v>
      </c>
      <c r="D4298" s="9" t="s">
        <v>3894</v>
      </c>
      <c r="E4298" s="9" t="s">
        <v>2817</v>
      </c>
      <c r="F4298" s="9">
        <v>229</v>
      </c>
      <c r="G4298" s="9">
        <v>118</v>
      </c>
      <c r="H4298" s="9">
        <v>107</v>
      </c>
      <c r="I4298" s="9">
        <v>77</v>
      </c>
      <c r="J4298" s="9">
        <v>0.51528384279475981</v>
      </c>
      <c r="K4298" s="9">
        <v>0.71962616822429903</v>
      </c>
    </row>
    <row r="4299" spans="1:11" x14ac:dyDescent="0.3">
      <c r="A4299" s="9" t="s">
        <v>3849</v>
      </c>
      <c r="B4299" s="9" t="s">
        <v>2214</v>
      </c>
      <c r="C4299" s="9" t="s">
        <v>1512</v>
      </c>
      <c r="D4299" s="9" t="s">
        <v>3895</v>
      </c>
      <c r="E4299" s="9" t="s">
        <v>5715</v>
      </c>
      <c r="F4299" s="9">
        <v>145</v>
      </c>
      <c r="G4299" s="9">
        <v>54</v>
      </c>
      <c r="H4299" s="9">
        <v>50</v>
      </c>
      <c r="I4299" s="9">
        <v>26</v>
      </c>
      <c r="J4299" s="9">
        <v>0.3724137931034483</v>
      </c>
      <c r="K4299" s="9">
        <v>0.52</v>
      </c>
    </row>
    <row r="4300" spans="1:11" x14ac:dyDescent="0.3">
      <c r="A4300" s="9" t="s">
        <v>3849</v>
      </c>
      <c r="B4300" s="9" t="s">
        <v>2214</v>
      </c>
      <c r="C4300" s="9" t="s">
        <v>1512</v>
      </c>
      <c r="D4300" s="9" t="s">
        <v>3895</v>
      </c>
      <c r="E4300" s="9" t="s">
        <v>5716</v>
      </c>
      <c r="F4300" s="9">
        <v>145</v>
      </c>
      <c r="G4300" s="9">
        <v>51</v>
      </c>
      <c r="H4300" s="9">
        <v>50</v>
      </c>
      <c r="I4300" s="9">
        <v>24</v>
      </c>
      <c r="J4300" s="9">
        <v>0.35172413793103452</v>
      </c>
      <c r="K4300" s="9">
        <v>0.48</v>
      </c>
    </row>
    <row r="4301" spans="1:11" x14ac:dyDescent="0.3">
      <c r="A4301" s="9" t="s">
        <v>3849</v>
      </c>
      <c r="B4301" s="9" t="s">
        <v>2214</v>
      </c>
      <c r="C4301" s="9" t="s">
        <v>1512</v>
      </c>
      <c r="D4301" s="9" t="s">
        <v>3895</v>
      </c>
      <c r="E4301" s="9" t="s">
        <v>5717</v>
      </c>
      <c r="F4301" s="9">
        <v>145</v>
      </c>
      <c r="G4301" s="9">
        <v>12</v>
      </c>
      <c r="H4301" s="9">
        <v>50</v>
      </c>
      <c r="I4301" s="9">
        <v>9</v>
      </c>
      <c r="J4301" s="9">
        <v>8.2758620689655171E-2</v>
      </c>
      <c r="K4301" s="9">
        <v>0.18</v>
      </c>
    </row>
    <row r="4302" spans="1:11" x14ac:dyDescent="0.3">
      <c r="A4302" s="9" t="s">
        <v>3849</v>
      </c>
      <c r="B4302" s="9" t="s">
        <v>2214</v>
      </c>
      <c r="C4302" s="9" t="s">
        <v>1512</v>
      </c>
      <c r="D4302" s="9" t="s">
        <v>3895</v>
      </c>
      <c r="E4302" s="9" t="s">
        <v>2817</v>
      </c>
      <c r="F4302" s="9">
        <v>145</v>
      </c>
      <c r="G4302" s="9">
        <v>50</v>
      </c>
      <c r="H4302" s="9">
        <v>50</v>
      </c>
      <c r="I4302" s="9">
        <v>22</v>
      </c>
      <c r="J4302" s="9">
        <v>0.34482758620689657</v>
      </c>
      <c r="K4302" s="9">
        <v>0.44</v>
      </c>
    </row>
    <row r="4303" spans="1:11" x14ac:dyDescent="0.3">
      <c r="A4303" s="9" t="s">
        <v>3849</v>
      </c>
      <c r="B4303" s="9" t="s">
        <v>2214</v>
      </c>
      <c r="C4303" s="9" t="s">
        <v>2282</v>
      </c>
      <c r="D4303" s="9" t="s">
        <v>3896</v>
      </c>
      <c r="E4303" s="9" t="s">
        <v>5715</v>
      </c>
      <c r="F4303" s="9">
        <v>309</v>
      </c>
      <c r="G4303" s="9">
        <v>175</v>
      </c>
      <c r="H4303" s="9">
        <v>124</v>
      </c>
      <c r="I4303" s="9">
        <v>96</v>
      </c>
      <c r="J4303" s="9">
        <v>0.56634304207119746</v>
      </c>
      <c r="K4303" s="9">
        <v>0.77419354838709675</v>
      </c>
    </row>
    <row r="4304" spans="1:11" x14ac:dyDescent="0.3">
      <c r="A4304" s="9" t="s">
        <v>3849</v>
      </c>
      <c r="B4304" s="9" t="s">
        <v>2214</v>
      </c>
      <c r="C4304" s="9" t="s">
        <v>2282</v>
      </c>
      <c r="D4304" s="9" t="s">
        <v>3896</v>
      </c>
      <c r="E4304" s="9" t="s">
        <v>5716</v>
      </c>
      <c r="F4304" s="9">
        <v>309</v>
      </c>
      <c r="G4304" s="9">
        <v>161</v>
      </c>
      <c r="H4304" s="9">
        <v>124</v>
      </c>
      <c r="I4304" s="9">
        <v>91</v>
      </c>
      <c r="J4304" s="9">
        <v>0.52103559870550165</v>
      </c>
      <c r="K4304" s="9">
        <v>0.7338709677419355</v>
      </c>
    </row>
    <row r="4305" spans="1:11" x14ac:dyDescent="0.3">
      <c r="A4305" s="9" t="s">
        <v>3849</v>
      </c>
      <c r="B4305" s="9" t="s">
        <v>2214</v>
      </c>
      <c r="C4305" s="9" t="s">
        <v>2282</v>
      </c>
      <c r="D4305" s="9" t="s">
        <v>3896</v>
      </c>
      <c r="E4305" s="9" t="s">
        <v>5717</v>
      </c>
      <c r="F4305" s="9">
        <v>309</v>
      </c>
      <c r="G4305" s="9">
        <v>73</v>
      </c>
      <c r="H4305" s="9">
        <v>124</v>
      </c>
      <c r="I4305" s="9">
        <v>58</v>
      </c>
      <c r="J4305" s="9">
        <v>0.2362459546925566</v>
      </c>
      <c r="K4305" s="9">
        <v>0.46774193548387089</v>
      </c>
    </row>
    <row r="4306" spans="1:11" x14ac:dyDescent="0.3">
      <c r="A4306" s="9" t="s">
        <v>3849</v>
      </c>
      <c r="B4306" s="9" t="s">
        <v>2214</v>
      </c>
      <c r="C4306" s="9" t="s">
        <v>2282</v>
      </c>
      <c r="D4306" s="9" t="s">
        <v>3896</v>
      </c>
      <c r="E4306" s="9" t="s">
        <v>2817</v>
      </c>
      <c r="F4306" s="9">
        <v>309</v>
      </c>
      <c r="G4306" s="9">
        <v>160</v>
      </c>
      <c r="H4306" s="9">
        <v>124</v>
      </c>
      <c r="I4306" s="9">
        <v>90</v>
      </c>
      <c r="J4306" s="9">
        <v>0.51779935275080902</v>
      </c>
      <c r="K4306" s="9">
        <v>0.72580645161290325</v>
      </c>
    </row>
    <row r="4307" spans="1:11" x14ac:dyDescent="0.3">
      <c r="A4307" s="9" t="s">
        <v>3849</v>
      </c>
      <c r="B4307" s="9" t="s">
        <v>2214</v>
      </c>
      <c r="C4307" s="9" t="s">
        <v>2279</v>
      </c>
      <c r="D4307" s="9" t="s">
        <v>3897</v>
      </c>
      <c r="E4307" s="9" t="s">
        <v>5715</v>
      </c>
      <c r="F4307" s="9">
        <v>293</v>
      </c>
      <c r="G4307" s="9">
        <v>165</v>
      </c>
      <c r="H4307" s="9">
        <v>128</v>
      </c>
      <c r="I4307" s="9">
        <v>87</v>
      </c>
      <c r="J4307" s="9">
        <v>0.56313993174061439</v>
      </c>
      <c r="K4307" s="9">
        <v>0.6796875</v>
      </c>
    </row>
    <row r="4308" spans="1:11" x14ac:dyDescent="0.3">
      <c r="A4308" s="9" t="s">
        <v>3849</v>
      </c>
      <c r="B4308" s="9" t="s">
        <v>2214</v>
      </c>
      <c r="C4308" s="9" t="s">
        <v>2279</v>
      </c>
      <c r="D4308" s="9" t="s">
        <v>3897</v>
      </c>
      <c r="E4308" s="9" t="s">
        <v>5716</v>
      </c>
      <c r="F4308" s="9">
        <v>293</v>
      </c>
      <c r="G4308" s="9">
        <v>149</v>
      </c>
      <c r="H4308" s="9">
        <v>128</v>
      </c>
      <c r="I4308" s="9">
        <v>78</v>
      </c>
      <c r="J4308" s="9">
        <v>0.50853242320819114</v>
      </c>
      <c r="K4308" s="9">
        <v>0.609375</v>
      </c>
    </row>
    <row r="4309" spans="1:11" x14ac:dyDescent="0.3">
      <c r="A4309" s="9" t="s">
        <v>3849</v>
      </c>
      <c r="B4309" s="9" t="s">
        <v>2214</v>
      </c>
      <c r="C4309" s="9" t="s">
        <v>2279</v>
      </c>
      <c r="D4309" s="9" t="s">
        <v>3897</v>
      </c>
      <c r="E4309" s="9" t="s">
        <v>5717</v>
      </c>
      <c r="F4309" s="9">
        <v>293</v>
      </c>
      <c r="G4309" s="9">
        <v>63</v>
      </c>
      <c r="H4309" s="9">
        <v>128</v>
      </c>
      <c r="I4309" s="9">
        <v>51</v>
      </c>
      <c r="J4309" s="9">
        <v>0.21501706484641639</v>
      </c>
      <c r="K4309" s="9">
        <v>0.3984375</v>
      </c>
    </row>
    <row r="4310" spans="1:11" x14ac:dyDescent="0.3">
      <c r="A4310" s="9" t="s">
        <v>3849</v>
      </c>
      <c r="B4310" s="9" t="s">
        <v>2214</v>
      </c>
      <c r="C4310" s="9" t="s">
        <v>2279</v>
      </c>
      <c r="D4310" s="9" t="s">
        <v>3897</v>
      </c>
      <c r="E4310" s="9" t="s">
        <v>2817</v>
      </c>
      <c r="F4310" s="9">
        <v>293</v>
      </c>
      <c r="G4310" s="9">
        <v>150</v>
      </c>
      <c r="H4310" s="9">
        <v>128</v>
      </c>
      <c r="I4310" s="9">
        <v>80</v>
      </c>
      <c r="J4310" s="9">
        <v>0.51194539249146753</v>
      </c>
      <c r="K4310" s="9">
        <v>0.625</v>
      </c>
    </row>
    <row r="4311" spans="1:11" x14ac:dyDescent="0.3">
      <c r="A4311" s="9" t="s">
        <v>3849</v>
      </c>
      <c r="B4311" s="9" t="s">
        <v>2214</v>
      </c>
      <c r="C4311" s="9" t="s">
        <v>2278</v>
      </c>
      <c r="D4311" s="9" t="s">
        <v>3898</v>
      </c>
      <c r="E4311" s="9" t="s">
        <v>5715</v>
      </c>
      <c r="F4311" s="9">
        <v>962</v>
      </c>
      <c r="G4311" s="9">
        <v>520</v>
      </c>
      <c r="H4311" s="9">
        <v>401</v>
      </c>
      <c r="I4311" s="9">
        <v>266</v>
      </c>
      <c r="J4311" s="9">
        <v>0.54054054054054057</v>
      </c>
      <c r="K4311" s="9">
        <v>0.66334164588528677</v>
      </c>
    </row>
    <row r="4312" spans="1:11" x14ac:dyDescent="0.3">
      <c r="A4312" s="9" t="s">
        <v>3849</v>
      </c>
      <c r="B4312" s="9" t="s">
        <v>2214</v>
      </c>
      <c r="C4312" s="9" t="s">
        <v>2278</v>
      </c>
      <c r="D4312" s="9" t="s">
        <v>3898</v>
      </c>
      <c r="E4312" s="9" t="s">
        <v>5716</v>
      </c>
      <c r="F4312" s="9">
        <v>962</v>
      </c>
      <c r="G4312" s="9">
        <v>477</v>
      </c>
      <c r="H4312" s="9">
        <v>401</v>
      </c>
      <c r="I4312" s="9">
        <v>249</v>
      </c>
      <c r="J4312" s="9">
        <v>0.49584199584199579</v>
      </c>
      <c r="K4312" s="9">
        <v>0.62094763092269323</v>
      </c>
    </row>
    <row r="4313" spans="1:11" x14ac:dyDescent="0.3">
      <c r="A4313" s="9" t="s">
        <v>3849</v>
      </c>
      <c r="B4313" s="9" t="s">
        <v>2214</v>
      </c>
      <c r="C4313" s="9" t="s">
        <v>2278</v>
      </c>
      <c r="D4313" s="9" t="s">
        <v>3898</v>
      </c>
      <c r="E4313" s="9" t="s">
        <v>5717</v>
      </c>
      <c r="F4313" s="9">
        <v>962</v>
      </c>
      <c r="G4313" s="9">
        <v>218</v>
      </c>
      <c r="H4313" s="9">
        <v>401</v>
      </c>
      <c r="I4313" s="9">
        <v>157</v>
      </c>
      <c r="J4313" s="9">
        <v>0.2266112266112266</v>
      </c>
      <c r="K4313" s="9">
        <v>0.39152119700748128</v>
      </c>
    </row>
    <row r="4314" spans="1:11" x14ac:dyDescent="0.3">
      <c r="A4314" s="9" t="s">
        <v>3849</v>
      </c>
      <c r="B4314" s="9" t="s">
        <v>2214</v>
      </c>
      <c r="C4314" s="9" t="s">
        <v>2278</v>
      </c>
      <c r="D4314" s="9" t="s">
        <v>3898</v>
      </c>
      <c r="E4314" s="9" t="s">
        <v>2817</v>
      </c>
      <c r="F4314" s="9">
        <v>962</v>
      </c>
      <c r="G4314" s="9">
        <v>478</v>
      </c>
      <c r="H4314" s="9">
        <v>401</v>
      </c>
      <c r="I4314" s="9">
        <v>247</v>
      </c>
      <c r="J4314" s="9">
        <v>0.49688149688149691</v>
      </c>
      <c r="K4314" s="9">
        <v>0.61596009975062349</v>
      </c>
    </row>
    <row r="4315" spans="1:11" x14ac:dyDescent="0.3">
      <c r="A4315" s="9" t="s">
        <v>3849</v>
      </c>
      <c r="B4315" s="9" t="s">
        <v>2214</v>
      </c>
      <c r="C4315" s="9" t="s">
        <v>2235</v>
      </c>
      <c r="D4315" s="9" t="s">
        <v>3899</v>
      </c>
      <c r="E4315" s="9" t="s">
        <v>5715</v>
      </c>
      <c r="F4315" s="9">
        <v>731</v>
      </c>
      <c r="G4315" s="9">
        <v>329</v>
      </c>
      <c r="H4315" s="9">
        <v>314</v>
      </c>
      <c r="I4315" s="9">
        <v>201</v>
      </c>
      <c r="J4315" s="9">
        <v>0.45006839945280441</v>
      </c>
      <c r="K4315" s="9">
        <v>0.64012738853503182</v>
      </c>
    </row>
    <row r="4316" spans="1:11" x14ac:dyDescent="0.3">
      <c r="A4316" s="9" t="s">
        <v>3849</v>
      </c>
      <c r="B4316" s="9" t="s">
        <v>2214</v>
      </c>
      <c r="C4316" s="9" t="s">
        <v>2235</v>
      </c>
      <c r="D4316" s="9" t="s">
        <v>3899</v>
      </c>
      <c r="E4316" s="9" t="s">
        <v>5716</v>
      </c>
      <c r="F4316" s="9">
        <v>731</v>
      </c>
      <c r="G4316" s="9">
        <v>296</v>
      </c>
      <c r="H4316" s="9">
        <v>314</v>
      </c>
      <c r="I4316" s="9">
        <v>187</v>
      </c>
      <c r="J4316" s="9">
        <v>0.40492476060191518</v>
      </c>
      <c r="K4316" s="9">
        <v>0.59554140127388533</v>
      </c>
    </row>
    <row r="4317" spans="1:11" x14ac:dyDescent="0.3">
      <c r="A4317" s="9" t="s">
        <v>3849</v>
      </c>
      <c r="B4317" s="9" t="s">
        <v>2214</v>
      </c>
      <c r="C4317" s="9" t="s">
        <v>2235</v>
      </c>
      <c r="D4317" s="9" t="s">
        <v>3899</v>
      </c>
      <c r="E4317" s="9" t="s">
        <v>5717</v>
      </c>
      <c r="F4317" s="9">
        <v>731</v>
      </c>
      <c r="G4317" s="9">
        <v>125</v>
      </c>
      <c r="H4317" s="9">
        <v>314</v>
      </c>
      <c r="I4317" s="9">
        <v>105</v>
      </c>
      <c r="J4317" s="9">
        <v>0.1709986320109439</v>
      </c>
      <c r="K4317" s="9">
        <v>0.33439490445859871</v>
      </c>
    </row>
    <row r="4318" spans="1:11" x14ac:dyDescent="0.3">
      <c r="A4318" s="9" t="s">
        <v>3849</v>
      </c>
      <c r="B4318" s="9" t="s">
        <v>2214</v>
      </c>
      <c r="C4318" s="9" t="s">
        <v>2235</v>
      </c>
      <c r="D4318" s="9" t="s">
        <v>3899</v>
      </c>
      <c r="E4318" s="9" t="s">
        <v>2817</v>
      </c>
      <c r="F4318" s="9">
        <v>731</v>
      </c>
      <c r="G4318" s="9">
        <v>305</v>
      </c>
      <c r="H4318" s="9">
        <v>314</v>
      </c>
      <c r="I4318" s="9">
        <v>192</v>
      </c>
      <c r="J4318" s="9">
        <v>0.41723666210670313</v>
      </c>
      <c r="K4318" s="9">
        <v>0.61146496815286622</v>
      </c>
    </row>
    <row r="4319" spans="1:11" x14ac:dyDescent="0.3">
      <c r="A4319" s="9" t="s">
        <v>3849</v>
      </c>
      <c r="B4319" s="9" t="s">
        <v>2214</v>
      </c>
      <c r="C4319" s="9" t="s">
        <v>2262</v>
      </c>
      <c r="D4319" s="9" t="s">
        <v>3900</v>
      </c>
      <c r="E4319" s="9" t="s">
        <v>5715</v>
      </c>
      <c r="F4319" s="9">
        <v>962</v>
      </c>
      <c r="G4319" s="9">
        <v>478</v>
      </c>
      <c r="H4319" s="9">
        <v>412</v>
      </c>
      <c r="I4319" s="9">
        <v>275</v>
      </c>
      <c r="J4319" s="9">
        <v>0.49688149688149691</v>
      </c>
      <c r="K4319" s="9">
        <v>0.66747572815533984</v>
      </c>
    </row>
    <row r="4320" spans="1:11" x14ac:dyDescent="0.3">
      <c r="A4320" s="9" t="s">
        <v>3849</v>
      </c>
      <c r="B4320" s="9" t="s">
        <v>2214</v>
      </c>
      <c r="C4320" s="9" t="s">
        <v>2262</v>
      </c>
      <c r="D4320" s="9" t="s">
        <v>3900</v>
      </c>
      <c r="E4320" s="9" t="s">
        <v>5716</v>
      </c>
      <c r="F4320" s="9">
        <v>962</v>
      </c>
      <c r="G4320" s="9">
        <v>444</v>
      </c>
      <c r="H4320" s="9">
        <v>412</v>
      </c>
      <c r="I4320" s="9">
        <v>262</v>
      </c>
      <c r="J4320" s="9">
        <v>0.46153846153846162</v>
      </c>
      <c r="K4320" s="9">
        <v>0.63592233009708743</v>
      </c>
    </row>
    <row r="4321" spans="1:11" x14ac:dyDescent="0.3">
      <c r="A4321" s="9" t="s">
        <v>3849</v>
      </c>
      <c r="B4321" s="9" t="s">
        <v>2214</v>
      </c>
      <c r="C4321" s="9" t="s">
        <v>2262</v>
      </c>
      <c r="D4321" s="9" t="s">
        <v>3900</v>
      </c>
      <c r="E4321" s="9" t="s">
        <v>5717</v>
      </c>
      <c r="F4321" s="9">
        <v>962</v>
      </c>
      <c r="G4321" s="9">
        <v>197</v>
      </c>
      <c r="H4321" s="9">
        <v>412</v>
      </c>
      <c r="I4321" s="9">
        <v>163</v>
      </c>
      <c r="J4321" s="9">
        <v>0.20478170478170479</v>
      </c>
      <c r="K4321" s="9">
        <v>0.39563106796116498</v>
      </c>
    </row>
    <row r="4322" spans="1:11" x14ac:dyDescent="0.3">
      <c r="A4322" s="9" t="s">
        <v>3849</v>
      </c>
      <c r="B4322" s="9" t="s">
        <v>2214</v>
      </c>
      <c r="C4322" s="9" t="s">
        <v>2262</v>
      </c>
      <c r="D4322" s="9" t="s">
        <v>3900</v>
      </c>
      <c r="E4322" s="9" t="s">
        <v>2817</v>
      </c>
      <c r="F4322" s="9">
        <v>962</v>
      </c>
      <c r="G4322" s="9">
        <v>440</v>
      </c>
      <c r="H4322" s="9">
        <v>412</v>
      </c>
      <c r="I4322" s="9">
        <v>261</v>
      </c>
      <c r="J4322" s="9">
        <v>0.45738045738045741</v>
      </c>
      <c r="K4322" s="9">
        <v>0.63349514563106801</v>
      </c>
    </row>
    <row r="4323" spans="1:11" x14ac:dyDescent="0.3">
      <c r="A4323" s="9" t="s">
        <v>3849</v>
      </c>
      <c r="B4323" s="9" t="s">
        <v>2214</v>
      </c>
      <c r="C4323" s="9" t="s">
        <v>2266</v>
      </c>
      <c r="D4323" s="9" t="s">
        <v>3901</v>
      </c>
      <c r="E4323" s="9" t="s">
        <v>5715</v>
      </c>
      <c r="F4323" s="9">
        <v>944</v>
      </c>
      <c r="G4323" s="9">
        <v>474</v>
      </c>
      <c r="H4323" s="9">
        <v>352</v>
      </c>
      <c r="I4323" s="9">
        <v>241</v>
      </c>
      <c r="J4323" s="9">
        <v>0.5021186440677966</v>
      </c>
      <c r="K4323" s="9">
        <v>0.68465909090909094</v>
      </c>
    </row>
    <row r="4324" spans="1:11" x14ac:dyDescent="0.3">
      <c r="A4324" s="9" t="s">
        <v>3849</v>
      </c>
      <c r="B4324" s="9" t="s">
        <v>2214</v>
      </c>
      <c r="C4324" s="9" t="s">
        <v>2266</v>
      </c>
      <c r="D4324" s="9" t="s">
        <v>3901</v>
      </c>
      <c r="E4324" s="9" t="s">
        <v>5716</v>
      </c>
      <c r="F4324" s="9">
        <v>944</v>
      </c>
      <c r="G4324" s="9">
        <v>439</v>
      </c>
      <c r="H4324" s="9">
        <v>352</v>
      </c>
      <c r="I4324" s="9">
        <v>230</v>
      </c>
      <c r="J4324" s="9">
        <v>0.46504237288135591</v>
      </c>
      <c r="K4324" s="9">
        <v>0.65340909090909094</v>
      </c>
    </row>
    <row r="4325" spans="1:11" x14ac:dyDescent="0.3">
      <c r="A4325" s="9" t="s">
        <v>3849</v>
      </c>
      <c r="B4325" s="9" t="s">
        <v>2214</v>
      </c>
      <c r="C4325" s="9" t="s">
        <v>2266</v>
      </c>
      <c r="D4325" s="9" t="s">
        <v>3901</v>
      </c>
      <c r="E4325" s="9" t="s">
        <v>5717</v>
      </c>
      <c r="F4325" s="9">
        <v>944</v>
      </c>
      <c r="G4325" s="9">
        <v>215</v>
      </c>
      <c r="H4325" s="9">
        <v>352</v>
      </c>
      <c r="I4325" s="9">
        <v>167</v>
      </c>
      <c r="J4325" s="9">
        <v>0.2277542372881356</v>
      </c>
      <c r="K4325" s="9">
        <v>0.47443181818181818</v>
      </c>
    </row>
    <row r="4326" spans="1:11" x14ac:dyDescent="0.3">
      <c r="A4326" s="9" t="s">
        <v>3849</v>
      </c>
      <c r="B4326" s="9" t="s">
        <v>2214</v>
      </c>
      <c r="C4326" s="9" t="s">
        <v>2266</v>
      </c>
      <c r="D4326" s="9" t="s">
        <v>3901</v>
      </c>
      <c r="E4326" s="9" t="s">
        <v>2817</v>
      </c>
      <c r="F4326" s="9">
        <v>944</v>
      </c>
      <c r="G4326" s="9">
        <v>442</v>
      </c>
      <c r="H4326" s="9">
        <v>352</v>
      </c>
      <c r="I4326" s="9">
        <v>233</v>
      </c>
      <c r="J4326" s="9">
        <v>0.46822033898305082</v>
      </c>
      <c r="K4326" s="9">
        <v>0.66193181818181823</v>
      </c>
    </row>
    <row r="4327" spans="1:11" x14ac:dyDescent="0.3">
      <c r="A4327" s="9" t="s">
        <v>3849</v>
      </c>
      <c r="B4327" s="9" t="s">
        <v>2214</v>
      </c>
      <c r="C4327" s="9" t="s">
        <v>2232</v>
      </c>
      <c r="D4327" s="9" t="s">
        <v>3902</v>
      </c>
      <c r="E4327" s="9" t="s">
        <v>5715</v>
      </c>
      <c r="F4327" s="9">
        <v>391</v>
      </c>
      <c r="G4327" s="9">
        <v>169</v>
      </c>
      <c r="H4327" s="9">
        <v>162</v>
      </c>
      <c r="I4327" s="9">
        <v>89</v>
      </c>
      <c r="J4327" s="9">
        <v>0.43222506393861893</v>
      </c>
      <c r="K4327" s="9">
        <v>0.54938271604938271</v>
      </c>
    </row>
    <row r="4328" spans="1:11" x14ac:dyDescent="0.3">
      <c r="A4328" s="9" t="s">
        <v>3849</v>
      </c>
      <c r="B4328" s="9" t="s">
        <v>2214</v>
      </c>
      <c r="C4328" s="9" t="s">
        <v>2232</v>
      </c>
      <c r="D4328" s="9" t="s">
        <v>3902</v>
      </c>
      <c r="E4328" s="9" t="s">
        <v>5716</v>
      </c>
      <c r="F4328" s="9">
        <v>391</v>
      </c>
      <c r="G4328" s="9">
        <v>155</v>
      </c>
      <c r="H4328" s="9">
        <v>162</v>
      </c>
      <c r="I4328" s="9">
        <v>83</v>
      </c>
      <c r="J4328" s="9">
        <v>0.3964194373401535</v>
      </c>
      <c r="K4328" s="9">
        <v>0.51234567901234573</v>
      </c>
    </row>
    <row r="4329" spans="1:11" x14ac:dyDescent="0.3">
      <c r="A4329" s="9" t="s">
        <v>3849</v>
      </c>
      <c r="B4329" s="9" t="s">
        <v>2214</v>
      </c>
      <c r="C4329" s="9" t="s">
        <v>2232</v>
      </c>
      <c r="D4329" s="9" t="s">
        <v>3902</v>
      </c>
      <c r="E4329" s="9" t="s">
        <v>5717</v>
      </c>
      <c r="F4329" s="9">
        <v>391</v>
      </c>
      <c r="G4329" s="9">
        <v>50</v>
      </c>
      <c r="H4329" s="9">
        <v>162</v>
      </c>
      <c r="I4329" s="9">
        <v>36</v>
      </c>
      <c r="J4329" s="9">
        <v>0.12787723785166241</v>
      </c>
      <c r="K4329" s="9">
        <v>0.22222222222222221</v>
      </c>
    </row>
    <row r="4330" spans="1:11" x14ac:dyDescent="0.3">
      <c r="A4330" s="9" t="s">
        <v>3849</v>
      </c>
      <c r="B4330" s="9" t="s">
        <v>2214</v>
      </c>
      <c r="C4330" s="9" t="s">
        <v>2232</v>
      </c>
      <c r="D4330" s="9" t="s">
        <v>3902</v>
      </c>
      <c r="E4330" s="9" t="s">
        <v>2817</v>
      </c>
      <c r="F4330" s="9">
        <v>391</v>
      </c>
      <c r="G4330" s="9">
        <v>160</v>
      </c>
      <c r="H4330" s="9">
        <v>162</v>
      </c>
      <c r="I4330" s="9">
        <v>85</v>
      </c>
      <c r="J4330" s="9">
        <v>0.40920716112531969</v>
      </c>
      <c r="K4330" s="9">
        <v>0.52469135802469136</v>
      </c>
    </row>
    <row r="4331" spans="1:11" x14ac:dyDescent="0.3">
      <c r="A4331" s="9" t="s">
        <v>3849</v>
      </c>
      <c r="B4331" s="9" t="s">
        <v>2214</v>
      </c>
      <c r="C4331" s="9" t="s">
        <v>2276</v>
      </c>
      <c r="D4331" s="9" t="s">
        <v>3903</v>
      </c>
      <c r="E4331" s="9" t="s">
        <v>5715</v>
      </c>
      <c r="F4331" s="9">
        <v>514</v>
      </c>
      <c r="G4331" s="9">
        <v>256</v>
      </c>
      <c r="H4331" s="9">
        <v>186</v>
      </c>
      <c r="I4331" s="9">
        <v>130</v>
      </c>
      <c r="J4331" s="9">
        <v>0.49805447470817121</v>
      </c>
      <c r="K4331" s="9">
        <v>0.69892473118279574</v>
      </c>
    </row>
    <row r="4332" spans="1:11" x14ac:dyDescent="0.3">
      <c r="A4332" s="9" t="s">
        <v>3849</v>
      </c>
      <c r="B4332" s="9" t="s">
        <v>2214</v>
      </c>
      <c r="C4332" s="9" t="s">
        <v>2276</v>
      </c>
      <c r="D4332" s="9" t="s">
        <v>3903</v>
      </c>
      <c r="E4332" s="9" t="s">
        <v>5716</v>
      </c>
      <c r="F4332" s="9">
        <v>514</v>
      </c>
      <c r="G4332" s="9">
        <v>240</v>
      </c>
      <c r="H4332" s="9">
        <v>186</v>
      </c>
      <c r="I4332" s="9">
        <v>124</v>
      </c>
      <c r="J4332" s="9">
        <v>0.46692607003891051</v>
      </c>
      <c r="K4332" s="9">
        <v>0.66666666666666663</v>
      </c>
    </row>
    <row r="4333" spans="1:11" x14ac:dyDescent="0.3">
      <c r="A4333" s="9" t="s">
        <v>3849</v>
      </c>
      <c r="B4333" s="9" t="s">
        <v>2214</v>
      </c>
      <c r="C4333" s="9" t="s">
        <v>2276</v>
      </c>
      <c r="D4333" s="9" t="s">
        <v>3903</v>
      </c>
      <c r="E4333" s="9" t="s">
        <v>5717</v>
      </c>
      <c r="F4333" s="9">
        <v>514</v>
      </c>
      <c r="G4333" s="9">
        <v>132</v>
      </c>
      <c r="H4333" s="9">
        <v>186</v>
      </c>
      <c r="I4333" s="9">
        <v>95</v>
      </c>
      <c r="J4333" s="9">
        <v>0.25680933852140081</v>
      </c>
      <c r="K4333" s="9">
        <v>0.510752688172043</v>
      </c>
    </row>
    <row r="4334" spans="1:11" x14ac:dyDescent="0.3">
      <c r="A4334" s="9" t="s">
        <v>3849</v>
      </c>
      <c r="B4334" s="9" t="s">
        <v>2214</v>
      </c>
      <c r="C4334" s="9" t="s">
        <v>2276</v>
      </c>
      <c r="D4334" s="9" t="s">
        <v>3903</v>
      </c>
      <c r="E4334" s="9" t="s">
        <v>2817</v>
      </c>
      <c r="F4334" s="9">
        <v>514</v>
      </c>
      <c r="G4334" s="9">
        <v>245</v>
      </c>
      <c r="H4334" s="9">
        <v>186</v>
      </c>
      <c r="I4334" s="9">
        <v>125</v>
      </c>
      <c r="J4334" s="9">
        <v>0.4766536964980545</v>
      </c>
      <c r="K4334" s="9">
        <v>0.67204301075268813</v>
      </c>
    </row>
    <row r="4335" spans="1:11" x14ac:dyDescent="0.3">
      <c r="A4335" s="9" t="s">
        <v>3849</v>
      </c>
      <c r="B4335" s="9" t="s">
        <v>2214</v>
      </c>
      <c r="C4335" s="9" t="s">
        <v>2215</v>
      </c>
      <c r="D4335" s="9" t="s">
        <v>3904</v>
      </c>
      <c r="E4335" s="9" t="s">
        <v>5715</v>
      </c>
      <c r="F4335" s="9">
        <v>556</v>
      </c>
      <c r="G4335" s="9">
        <v>133</v>
      </c>
      <c r="H4335" s="9">
        <v>176</v>
      </c>
      <c r="I4335" s="9">
        <v>84</v>
      </c>
      <c r="J4335" s="9">
        <v>0.23920863309352519</v>
      </c>
      <c r="K4335" s="9">
        <v>0.47727272727272729</v>
      </c>
    </row>
    <row r="4336" spans="1:11" x14ac:dyDescent="0.3">
      <c r="A4336" s="9" t="s">
        <v>3849</v>
      </c>
      <c r="B4336" s="9" t="s">
        <v>2214</v>
      </c>
      <c r="C4336" s="9" t="s">
        <v>2215</v>
      </c>
      <c r="D4336" s="9" t="s">
        <v>3904</v>
      </c>
      <c r="E4336" s="9" t="s">
        <v>5716</v>
      </c>
      <c r="F4336" s="9">
        <v>556</v>
      </c>
      <c r="G4336" s="9">
        <v>121</v>
      </c>
      <c r="H4336" s="9">
        <v>176</v>
      </c>
      <c r="I4336" s="9">
        <v>77</v>
      </c>
      <c r="J4336" s="9">
        <v>0.2176258992805756</v>
      </c>
      <c r="K4336" s="9">
        <v>0.4375</v>
      </c>
    </row>
    <row r="4337" spans="1:11" x14ac:dyDescent="0.3">
      <c r="A4337" s="9" t="s">
        <v>3849</v>
      </c>
      <c r="B4337" s="9" t="s">
        <v>2214</v>
      </c>
      <c r="C4337" s="9" t="s">
        <v>2215</v>
      </c>
      <c r="D4337" s="9" t="s">
        <v>3904</v>
      </c>
      <c r="E4337" s="9" t="s">
        <v>5717</v>
      </c>
      <c r="F4337" s="9">
        <v>556</v>
      </c>
      <c r="G4337" s="9">
        <v>53</v>
      </c>
      <c r="H4337" s="9">
        <v>176</v>
      </c>
      <c r="I4337" s="9">
        <v>42</v>
      </c>
      <c r="J4337" s="9">
        <v>9.5323741007194249E-2</v>
      </c>
      <c r="K4337" s="9">
        <v>0.2386363636363637</v>
      </c>
    </row>
    <row r="4338" spans="1:11" x14ac:dyDescent="0.3">
      <c r="A4338" s="9" t="s">
        <v>3849</v>
      </c>
      <c r="B4338" s="9" t="s">
        <v>2214</v>
      </c>
      <c r="C4338" s="9" t="s">
        <v>2215</v>
      </c>
      <c r="D4338" s="9" t="s">
        <v>3904</v>
      </c>
      <c r="E4338" s="9" t="s">
        <v>2817</v>
      </c>
      <c r="F4338" s="9">
        <v>556</v>
      </c>
      <c r="G4338" s="9">
        <v>121</v>
      </c>
      <c r="H4338" s="9">
        <v>176</v>
      </c>
      <c r="I4338" s="9">
        <v>75</v>
      </c>
      <c r="J4338" s="9">
        <v>0.2176258992805756</v>
      </c>
      <c r="K4338" s="9">
        <v>0.4261363636363637</v>
      </c>
    </row>
    <row r="4339" spans="1:11" x14ac:dyDescent="0.3">
      <c r="A4339" s="9" t="s">
        <v>3849</v>
      </c>
      <c r="B4339" s="9" t="s">
        <v>2214</v>
      </c>
      <c r="C4339" s="9" t="s">
        <v>2254</v>
      </c>
      <c r="D4339" s="9" t="s">
        <v>3905</v>
      </c>
      <c r="E4339" s="9" t="s">
        <v>5715</v>
      </c>
      <c r="F4339" s="9">
        <v>894</v>
      </c>
      <c r="G4339" s="9">
        <v>446</v>
      </c>
      <c r="H4339" s="9">
        <v>351</v>
      </c>
      <c r="I4339" s="9">
        <v>245</v>
      </c>
      <c r="J4339" s="9">
        <v>0.49888143176733779</v>
      </c>
      <c r="K4339" s="9">
        <v>0.69800569800569801</v>
      </c>
    </row>
    <row r="4340" spans="1:11" x14ac:dyDescent="0.3">
      <c r="A4340" s="9" t="s">
        <v>3849</v>
      </c>
      <c r="B4340" s="9" t="s">
        <v>2214</v>
      </c>
      <c r="C4340" s="9" t="s">
        <v>2254</v>
      </c>
      <c r="D4340" s="9" t="s">
        <v>3905</v>
      </c>
      <c r="E4340" s="9" t="s">
        <v>5716</v>
      </c>
      <c r="F4340" s="9">
        <v>894</v>
      </c>
      <c r="G4340" s="9">
        <v>416</v>
      </c>
      <c r="H4340" s="9">
        <v>351</v>
      </c>
      <c r="I4340" s="9">
        <v>236</v>
      </c>
      <c r="J4340" s="9">
        <v>0.46532438478747201</v>
      </c>
      <c r="K4340" s="9">
        <v>0.67236467236467234</v>
      </c>
    </row>
    <row r="4341" spans="1:11" x14ac:dyDescent="0.3">
      <c r="A4341" s="9" t="s">
        <v>3849</v>
      </c>
      <c r="B4341" s="9" t="s">
        <v>2214</v>
      </c>
      <c r="C4341" s="9" t="s">
        <v>2254</v>
      </c>
      <c r="D4341" s="9" t="s">
        <v>3905</v>
      </c>
      <c r="E4341" s="9" t="s">
        <v>5717</v>
      </c>
      <c r="F4341" s="9">
        <v>894</v>
      </c>
      <c r="G4341" s="9">
        <v>175</v>
      </c>
      <c r="H4341" s="9">
        <v>351</v>
      </c>
      <c r="I4341" s="9">
        <v>132</v>
      </c>
      <c r="J4341" s="9">
        <v>0.19574944071588371</v>
      </c>
      <c r="K4341" s="9">
        <v>0.37606837606837612</v>
      </c>
    </row>
    <row r="4342" spans="1:11" x14ac:dyDescent="0.3">
      <c r="A4342" s="9" t="s">
        <v>3849</v>
      </c>
      <c r="B4342" s="9" t="s">
        <v>2214</v>
      </c>
      <c r="C4342" s="9" t="s">
        <v>2254</v>
      </c>
      <c r="D4342" s="9" t="s">
        <v>3905</v>
      </c>
      <c r="E4342" s="9" t="s">
        <v>2817</v>
      </c>
      <c r="F4342" s="9">
        <v>894</v>
      </c>
      <c r="G4342" s="9">
        <v>416</v>
      </c>
      <c r="H4342" s="9">
        <v>351</v>
      </c>
      <c r="I4342" s="9">
        <v>231</v>
      </c>
      <c r="J4342" s="9">
        <v>0.46532438478747201</v>
      </c>
      <c r="K4342" s="9">
        <v>0.65811965811965811</v>
      </c>
    </row>
    <row r="4343" spans="1:11" x14ac:dyDescent="0.3">
      <c r="A4343" s="9" t="s">
        <v>3849</v>
      </c>
      <c r="B4343" s="9" t="s">
        <v>2214</v>
      </c>
      <c r="C4343" s="9" t="s">
        <v>2295</v>
      </c>
      <c r="D4343" s="9" t="s">
        <v>3906</v>
      </c>
      <c r="E4343" s="9" t="s">
        <v>5715</v>
      </c>
      <c r="F4343" s="9">
        <v>231</v>
      </c>
      <c r="G4343" s="9">
        <v>137</v>
      </c>
      <c r="H4343" s="9">
        <v>107</v>
      </c>
      <c r="I4343" s="9">
        <v>89</v>
      </c>
      <c r="J4343" s="9">
        <v>0.59307359307359309</v>
      </c>
      <c r="K4343" s="9">
        <v>0.83177570093457942</v>
      </c>
    </row>
    <row r="4344" spans="1:11" x14ac:dyDescent="0.3">
      <c r="A4344" s="9" t="s">
        <v>3849</v>
      </c>
      <c r="B4344" s="9" t="s">
        <v>2214</v>
      </c>
      <c r="C4344" s="9" t="s">
        <v>2295</v>
      </c>
      <c r="D4344" s="9" t="s">
        <v>3906</v>
      </c>
      <c r="E4344" s="9" t="s">
        <v>5716</v>
      </c>
      <c r="F4344" s="9">
        <v>231</v>
      </c>
      <c r="G4344" s="9">
        <v>126</v>
      </c>
      <c r="H4344" s="9">
        <v>107</v>
      </c>
      <c r="I4344" s="9">
        <v>85</v>
      </c>
      <c r="J4344" s="9">
        <v>0.54545454545454541</v>
      </c>
      <c r="K4344" s="9">
        <v>0.79439252336448596</v>
      </c>
    </row>
    <row r="4345" spans="1:11" x14ac:dyDescent="0.3">
      <c r="A4345" s="9" t="s">
        <v>3849</v>
      </c>
      <c r="B4345" s="9" t="s">
        <v>2214</v>
      </c>
      <c r="C4345" s="9" t="s">
        <v>2295</v>
      </c>
      <c r="D4345" s="9" t="s">
        <v>3906</v>
      </c>
      <c r="E4345" s="9" t="s">
        <v>5717</v>
      </c>
      <c r="F4345" s="9">
        <v>231</v>
      </c>
      <c r="G4345" s="9">
        <v>77</v>
      </c>
      <c r="H4345" s="9">
        <v>107</v>
      </c>
      <c r="I4345" s="9">
        <v>63</v>
      </c>
      <c r="J4345" s="9">
        <v>0.33333333333333331</v>
      </c>
      <c r="K4345" s="9">
        <v>0.58878504672897192</v>
      </c>
    </row>
    <row r="4346" spans="1:11" x14ac:dyDescent="0.3">
      <c r="A4346" s="9" t="s">
        <v>3849</v>
      </c>
      <c r="B4346" s="9" t="s">
        <v>2214</v>
      </c>
      <c r="C4346" s="9" t="s">
        <v>2295</v>
      </c>
      <c r="D4346" s="9" t="s">
        <v>3906</v>
      </c>
      <c r="E4346" s="9" t="s">
        <v>2817</v>
      </c>
      <c r="F4346" s="9">
        <v>231</v>
      </c>
      <c r="G4346" s="9">
        <v>129</v>
      </c>
      <c r="H4346" s="9">
        <v>107</v>
      </c>
      <c r="I4346" s="9">
        <v>86</v>
      </c>
      <c r="J4346" s="9">
        <v>0.55844155844155841</v>
      </c>
      <c r="K4346" s="9">
        <v>0.80373831775700932</v>
      </c>
    </row>
    <row r="4347" spans="1:11" x14ac:dyDescent="0.3">
      <c r="A4347" s="9" t="s">
        <v>3849</v>
      </c>
      <c r="B4347" s="9" t="s">
        <v>2214</v>
      </c>
      <c r="C4347" s="9" t="s">
        <v>2275</v>
      </c>
      <c r="D4347" s="9" t="s">
        <v>3907</v>
      </c>
      <c r="E4347" s="9" t="s">
        <v>5715</v>
      </c>
      <c r="F4347" s="9">
        <v>375</v>
      </c>
      <c r="G4347" s="9">
        <v>202</v>
      </c>
      <c r="H4347" s="9">
        <v>155</v>
      </c>
      <c r="I4347" s="9">
        <v>98</v>
      </c>
      <c r="J4347" s="9">
        <v>0.53866666666666663</v>
      </c>
      <c r="K4347" s="9">
        <v>0.63225806451612898</v>
      </c>
    </row>
    <row r="4348" spans="1:11" x14ac:dyDescent="0.3">
      <c r="A4348" s="9" t="s">
        <v>3849</v>
      </c>
      <c r="B4348" s="9" t="s">
        <v>2214</v>
      </c>
      <c r="C4348" s="9" t="s">
        <v>2275</v>
      </c>
      <c r="D4348" s="9" t="s">
        <v>3907</v>
      </c>
      <c r="E4348" s="9" t="s">
        <v>5716</v>
      </c>
      <c r="F4348" s="9">
        <v>375</v>
      </c>
      <c r="G4348" s="9">
        <v>187</v>
      </c>
      <c r="H4348" s="9">
        <v>155</v>
      </c>
      <c r="I4348" s="9">
        <v>93</v>
      </c>
      <c r="J4348" s="9">
        <v>0.4986666666666667</v>
      </c>
      <c r="K4348" s="9">
        <v>0.6</v>
      </c>
    </row>
    <row r="4349" spans="1:11" x14ac:dyDescent="0.3">
      <c r="A4349" s="9" t="s">
        <v>3849</v>
      </c>
      <c r="B4349" s="9" t="s">
        <v>2214</v>
      </c>
      <c r="C4349" s="9" t="s">
        <v>2275</v>
      </c>
      <c r="D4349" s="9" t="s">
        <v>3907</v>
      </c>
      <c r="E4349" s="9" t="s">
        <v>5717</v>
      </c>
      <c r="F4349" s="9">
        <v>375</v>
      </c>
      <c r="G4349" s="9">
        <v>77</v>
      </c>
      <c r="H4349" s="9">
        <v>155</v>
      </c>
      <c r="I4349" s="9">
        <v>58</v>
      </c>
      <c r="J4349" s="9">
        <v>0.20533333333333331</v>
      </c>
      <c r="K4349" s="9">
        <v>0.37419354838709679</v>
      </c>
    </row>
    <row r="4350" spans="1:11" x14ac:dyDescent="0.3">
      <c r="A4350" s="9" t="s">
        <v>3849</v>
      </c>
      <c r="B4350" s="9" t="s">
        <v>2214</v>
      </c>
      <c r="C4350" s="9" t="s">
        <v>2275</v>
      </c>
      <c r="D4350" s="9" t="s">
        <v>3907</v>
      </c>
      <c r="E4350" s="9" t="s">
        <v>2817</v>
      </c>
      <c r="F4350" s="9">
        <v>375</v>
      </c>
      <c r="G4350" s="9">
        <v>190</v>
      </c>
      <c r="H4350" s="9">
        <v>155</v>
      </c>
      <c r="I4350" s="9">
        <v>94</v>
      </c>
      <c r="J4350" s="9">
        <v>0.50666666666666671</v>
      </c>
      <c r="K4350" s="9">
        <v>0.6064516129032258</v>
      </c>
    </row>
    <row r="4351" spans="1:11" x14ac:dyDescent="0.3">
      <c r="A4351" s="9" t="s">
        <v>3849</v>
      </c>
      <c r="B4351" s="9" t="s">
        <v>2214</v>
      </c>
      <c r="C4351" s="9" t="s">
        <v>2259</v>
      </c>
      <c r="D4351" s="9" t="s">
        <v>3908</v>
      </c>
      <c r="E4351" s="9" t="s">
        <v>5715</v>
      </c>
      <c r="F4351" s="9">
        <v>1330</v>
      </c>
      <c r="G4351" s="9">
        <v>677</v>
      </c>
      <c r="H4351" s="9">
        <v>565</v>
      </c>
      <c r="I4351" s="9">
        <v>399</v>
      </c>
      <c r="J4351" s="9">
        <v>0.50902255639097749</v>
      </c>
      <c r="K4351" s="9">
        <v>0.70619469026548676</v>
      </c>
    </row>
    <row r="4352" spans="1:11" x14ac:dyDescent="0.3">
      <c r="A4352" s="9" t="s">
        <v>3849</v>
      </c>
      <c r="B4352" s="9" t="s">
        <v>2214</v>
      </c>
      <c r="C4352" s="9" t="s">
        <v>2259</v>
      </c>
      <c r="D4352" s="9" t="s">
        <v>3908</v>
      </c>
      <c r="E4352" s="9" t="s">
        <v>5716</v>
      </c>
      <c r="F4352" s="9">
        <v>1330</v>
      </c>
      <c r="G4352" s="9">
        <v>613</v>
      </c>
      <c r="H4352" s="9">
        <v>565</v>
      </c>
      <c r="I4352" s="9">
        <v>372</v>
      </c>
      <c r="J4352" s="9">
        <v>0.46090225563909781</v>
      </c>
      <c r="K4352" s="9">
        <v>0.65840707964601775</v>
      </c>
    </row>
    <row r="4353" spans="1:11" x14ac:dyDescent="0.3">
      <c r="A4353" s="9" t="s">
        <v>3849</v>
      </c>
      <c r="B4353" s="9" t="s">
        <v>2214</v>
      </c>
      <c r="C4353" s="9" t="s">
        <v>2259</v>
      </c>
      <c r="D4353" s="9" t="s">
        <v>3908</v>
      </c>
      <c r="E4353" s="9" t="s">
        <v>5717</v>
      </c>
      <c r="F4353" s="9">
        <v>1330</v>
      </c>
      <c r="G4353" s="9">
        <v>315</v>
      </c>
      <c r="H4353" s="9">
        <v>565</v>
      </c>
      <c r="I4353" s="9">
        <v>265</v>
      </c>
      <c r="J4353" s="9">
        <v>0.23684210526315791</v>
      </c>
      <c r="K4353" s="9">
        <v>0.46902654867256638</v>
      </c>
    </row>
    <row r="4354" spans="1:11" x14ac:dyDescent="0.3">
      <c r="A4354" s="9" t="s">
        <v>3849</v>
      </c>
      <c r="B4354" s="9" t="s">
        <v>2214</v>
      </c>
      <c r="C4354" s="9" t="s">
        <v>2259</v>
      </c>
      <c r="D4354" s="9" t="s">
        <v>3908</v>
      </c>
      <c r="E4354" s="9" t="s">
        <v>2817</v>
      </c>
      <c r="F4354" s="9">
        <v>1330</v>
      </c>
      <c r="G4354" s="9">
        <v>601</v>
      </c>
      <c r="H4354" s="9">
        <v>565</v>
      </c>
      <c r="I4354" s="9">
        <v>368</v>
      </c>
      <c r="J4354" s="9">
        <v>0.45187969924812033</v>
      </c>
      <c r="K4354" s="9">
        <v>0.65132743362831858</v>
      </c>
    </row>
    <row r="4355" spans="1:11" x14ac:dyDescent="0.3">
      <c r="A4355" s="9" t="s">
        <v>3849</v>
      </c>
      <c r="B4355" s="9" t="s">
        <v>2214</v>
      </c>
      <c r="C4355" s="9" t="s">
        <v>2231</v>
      </c>
      <c r="D4355" s="9" t="s">
        <v>3909</v>
      </c>
      <c r="E4355" s="9" t="s">
        <v>5715</v>
      </c>
      <c r="F4355" s="9">
        <v>495</v>
      </c>
      <c r="G4355" s="9">
        <v>218</v>
      </c>
      <c r="H4355" s="9">
        <v>200</v>
      </c>
      <c r="I4355" s="9">
        <v>128</v>
      </c>
      <c r="J4355" s="9">
        <v>0.44040404040404041</v>
      </c>
      <c r="K4355" s="9">
        <v>0.64</v>
      </c>
    </row>
    <row r="4356" spans="1:11" x14ac:dyDescent="0.3">
      <c r="A4356" s="9" t="s">
        <v>3849</v>
      </c>
      <c r="B4356" s="9" t="s">
        <v>2214</v>
      </c>
      <c r="C4356" s="9" t="s">
        <v>2231</v>
      </c>
      <c r="D4356" s="9" t="s">
        <v>3909</v>
      </c>
      <c r="E4356" s="9" t="s">
        <v>5716</v>
      </c>
      <c r="F4356" s="9">
        <v>495</v>
      </c>
      <c r="G4356" s="9">
        <v>201</v>
      </c>
      <c r="H4356" s="9">
        <v>200</v>
      </c>
      <c r="I4356" s="9">
        <v>119</v>
      </c>
      <c r="J4356" s="9">
        <v>0.40606060606060612</v>
      </c>
      <c r="K4356" s="9">
        <v>0.59499999999999997</v>
      </c>
    </row>
    <row r="4357" spans="1:11" x14ac:dyDescent="0.3">
      <c r="A4357" s="9" t="s">
        <v>3849</v>
      </c>
      <c r="B4357" s="9" t="s">
        <v>2214</v>
      </c>
      <c r="C4357" s="9" t="s">
        <v>2231</v>
      </c>
      <c r="D4357" s="9" t="s">
        <v>3909</v>
      </c>
      <c r="E4357" s="9" t="s">
        <v>5717</v>
      </c>
      <c r="F4357" s="9">
        <v>495</v>
      </c>
      <c r="G4357" s="9">
        <v>94</v>
      </c>
      <c r="H4357" s="9">
        <v>200</v>
      </c>
      <c r="I4357" s="9">
        <v>78</v>
      </c>
      <c r="J4357" s="9">
        <v>0.1898989898989899</v>
      </c>
      <c r="K4357" s="9">
        <v>0.39</v>
      </c>
    </row>
    <row r="4358" spans="1:11" x14ac:dyDescent="0.3">
      <c r="A4358" s="9" t="s">
        <v>3849</v>
      </c>
      <c r="B4358" s="9" t="s">
        <v>2214</v>
      </c>
      <c r="C4358" s="9" t="s">
        <v>2231</v>
      </c>
      <c r="D4358" s="9" t="s">
        <v>3909</v>
      </c>
      <c r="E4358" s="9" t="s">
        <v>2817</v>
      </c>
      <c r="F4358" s="9">
        <v>495</v>
      </c>
      <c r="G4358" s="9">
        <v>199</v>
      </c>
      <c r="H4358" s="9">
        <v>200</v>
      </c>
      <c r="I4358" s="9">
        <v>118</v>
      </c>
      <c r="J4358" s="9">
        <v>0.402020202020202</v>
      </c>
      <c r="K4358" s="9">
        <v>0.59</v>
      </c>
    </row>
    <row r="4359" spans="1:11" x14ac:dyDescent="0.3">
      <c r="A4359" s="9" t="s">
        <v>3849</v>
      </c>
      <c r="B4359" s="9" t="s">
        <v>2214</v>
      </c>
      <c r="C4359" s="9" t="s">
        <v>2251</v>
      </c>
      <c r="D4359" s="9" t="s">
        <v>3910</v>
      </c>
      <c r="E4359" s="9" t="s">
        <v>5715</v>
      </c>
      <c r="F4359" s="9">
        <v>616</v>
      </c>
      <c r="G4359" s="9">
        <v>300</v>
      </c>
      <c r="H4359" s="9">
        <v>227</v>
      </c>
      <c r="I4359" s="9">
        <v>156</v>
      </c>
      <c r="J4359" s="9">
        <v>0.48701298701298701</v>
      </c>
      <c r="K4359" s="9">
        <v>0.68722466960352424</v>
      </c>
    </row>
    <row r="4360" spans="1:11" x14ac:dyDescent="0.3">
      <c r="A4360" s="9" t="s">
        <v>3849</v>
      </c>
      <c r="B4360" s="9" t="s">
        <v>2214</v>
      </c>
      <c r="C4360" s="9" t="s">
        <v>2251</v>
      </c>
      <c r="D4360" s="9" t="s">
        <v>3910</v>
      </c>
      <c r="E4360" s="9" t="s">
        <v>5716</v>
      </c>
      <c r="F4360" s="9">
        <v>616</v>
      </c>
      <c r="G4360" s="9">
        <v>271</v>
      </c>
      <c r="H4360" s="9">
        <v>227</v>
      </c>
      <c r="I4360" s="9">
        <v>147</v>
      </c>
      <c r="J4360" s="9">
        <v>0.43993506493506501</v>
      </c>
      <c r="K4360" s="9">
        <v>0.64757709251101325</v>
      </c>
    </row>
    <row r="4361" spans="1:11" x14ac:dyDescent="0.3">
      <c r="A4361" s="9" t="s">
        <v>3849</v>
      </c>
      <c r="B4361" s="9" t="s">
        <v>2214</v>
      </c>
      <c r="C4361" s="9" t="s">
        <v>2251</v>
      </c>
      <c r="D4361" s="9" t="s">
        <v>3910</v>
      </c>
      <c r="E4361" s="9" t="s">
        <v>5717</v>
      </c>
      <c r="F4361" s="9">
        <v>616</v>
      </c>
      <c r="G4361" s="9">
        <v>138</v>
      </c>
      <c r="H4361" s="9">
        <v>227</v>
      </c>
      <c r="I4361" s="9">
        <v>100</v>
      </c>
      <c r="J4361" s="9">
        <v>0.22402597402597399</v>
      </c>
      <c r="K4361" s="9">
        <v>0.44052863436123352</v>
      </c>
    </row>
    <row r="4362" spans="1:11" x14ac:dyDescent="0.3">
      <c r="A4362" s="9" t="s">
        <v>3849</v>
      </c>
      <c r="B4362" s="9" t="s">
        <v>2214</v>
      </c>
      <c r="C4362" s="9" t="s">
        <v>2251</v>
      </c>
      <c r="D4362" s="9" t="s">
        <v>3910</v>
      </c>
      <c r="E4362" s="9" t="s">
        <v>2817</v>
      </c>
      <c r="F4362" s="9">
        <v>616</v>
      </c>
      <c r="G4362" s="9">
        <v>271</v>
      </c>
      <c r="H4362" s="9">
        <v>227</v>
      </c>
      <c r="I4362" s="9">
        <v>146</v>
      </c>
      <c r="J4362" s="9">
        <v>0.43993506493506501</v>
      </c>
      <c r="K4362" s="9">
        <v>0.64317180616740088</v>
      </c>
    </row>
    <row r="4363" spans="1:11" x14ac:dyDescent="0.3">
      <c r="A4363" s="9" t="s">
        <v>3849</v>
      </c>
      <c r="B4363" s="9" t="s">
        <v>2214</v>
      </c>
      <c r="C4363" s="9" t="s">
        <v>2289</v>
      </c>
      <c r="D4363" s="9" t="s">
        <v>3911</v>
      </c>
      <c r="E4363" s="9" t="s">
        <v>5715</v>
      </c>
      <c r="F4363" s="9">
        <v>308</v>
      </c>
      <c r="G4363" s="9">
        <v>174</v>
      </c>
      <c r="H4363" s="9">
        <v>121</v>
      </c>
      <c r="I4363" s="9">
        <v>89</v>
      </c>
      <c r="J4363" s="9">
        <v>0.56493506493506496</v>
      </c>
      <c r="K4363" s="9">
        <v>0.73553719008264462</v>
      </c>
    </row>
    <row r="4364" spans="1:11" x14ac:dyDescent="0.3">
      <c r="A4364" s="9" t="s">
        <v>3849</v>
      </c>
      <c r="B4364" s="9" t="s">
        <v>2214</v>
      </c>
      <c r="C4364" s="9" t="s">
        <v>2289</v>
      </c>
      <c r="D4364" s="9" t="s">
        <v>3911</v>
      </c>
      <c r="E4364" s="9" t="s">
        <v>5716</v>
      </c>
      <c r="F4364" s="9">
        <v>308</v>
      </c>
      <c r="G4364" s="9">
        <v>170</v>
      </c>
      <c r="H4364" s="9">
        <v>121</v>
      </c>
      <c r="I4364" s="9">
        <v>89</v>
      </c>
      <c r="J4364" s="9">
        <v>0.55194805194805197</v>
      </c>
      <c r="K4364" s="9">
        <v>0.73553719008264462</v>
      </c>
    </row>
    <row r="4365" spans="1:11" x14ac:dyDescent="0.3">
      <c r="A4365" s="9" t="s">
        <v>3849</v>
      </c>
      <c r="B4365" s="9" t="s">
        <v>2214</v>
      </c>
      <c r="C4365" s="9" t="s">
        <v>2289</v>
      </c>
      <c r="D4365" s="9" t="s">
        <v>3911</v>
      </c>
      <c r="E4365" s="9" t="s">
        <v>5717</v>
      </c>
      <c r="F4365" s="9">
        <v>308</v>
      </c>
      <c r="G4365" s="9">
        <v>47</v>
      </c>
      <c r="H4365" s="9">
        <v>121</v>
      </c>
      <c r="I4365" s="9">
        <v>34</v>
      </c>
      <c r="J4365" s="9">
        <v>0.15259740259740259</v>
      </c>
      <c r="K4365" s="9">
        <v>0.28099173553719009</v>
      </c>
    </row>
    <row r="4366" spans="1:11" x14ac:dyDescent="0.3">
      <c r="A4366" s="9" t="s">
        <v>3849</v>
      </c>
      <c r="B4366" s="9" t="s">
        <v>2214</v>
      </c>
      <c r="C4366" s="9" t="s">
        <v>2289</v>
      </c>
      <c r="D4366" s="9" t="s">
        <v>3911</v>
      </c>
      <c r="E4366" s="9" t="s">
        <v>2817</v>
      </c>
      <c r="F4366" s="9">
        <v>308</v>
      </c>
      <c r="G4366" s="9">
        <v>167</v>
      </c>
      <c r="H4366" s="9">
        <v>121</v>
      </c>
      <c r="I4366" s="9">
        <v>89</v>
      </c>
      <c r="J4366" s="9">
        <v>0.54220779220779225</v>
      </c>
      <c r="K4366" s="9">
        <v>0.73553719008264462</v>
      </c>
    </row>
    <row r="4367" spans="1:11" x14ac:dyDescent="0.3">
      <c r="A4367" s="9" t="s">
        <v>3849</v>
      </c>
      <c r="B4367" s="9" t="s">
        <v>2214</v>
      </c>
      <c r="C4367" s="9" t="s">
        <v>2297</v>
      </c>
      <c r="D4367" s="9" t="s">
        <v>3912</v>
      </c>
      <c r="E4367" s="9" t="s">
        <v>5715</v>
      </c>
      <c r="F4367" s="9">
        <v>556</v>
      </c>
      <c r="G4367" s="9">
        <v>353</v>
      </c>
      <c r="H4367" s="9">
        <v>233</v>
      </c>
      <c r="I4367" s="9">
        <v>182</v>
      </c>
      <c r="J4367" s="9">
        <v>0.6348920863309353</v>
      </c>
      <c r="K4367" s="9">
        <v>0.7811158798283262</v>
      </c>
    </row>
    <row r="4368" spans="1:11" x14ac:dyDescent="0.3">
      <c r="A4368" s="9" t="s">
        <v>3849</v>
      </c>
      <c r="B4368" s="9" t="s">
        <v>2214</v>
      </c>
      <c r="C4368" s="9" t="s">
        <v>2297</v>
      </c>
      <c r="D4368" s="9" t="s">
        <v>3912</v>
      </c>
      <c r="E4368" s="9" t="s">
        <v>5716</v>
      </c>
      <c r="F4368" s="9">
        <v>556</v>
      </c>
      <c r="G4368" s="9">
        <v>339</v>
      </c>
      <c r="H4368" s="9">
        <v>233</v>
      </c>
      <c r="I4368" s="9">
        <v>181</v>
      </c>
      <c r="J4368" s="9">
        <v>0.60971223021582732</v>
      </c>
      <c r="K4368" s="9">
        <v>0.77682403433476399</v>
      </c>
    </row>
    <row r="4369" spans="1:11" x14ac:dyDescent="0.3">
      <c r="A4369" s="9" t="s">
        <v>3849</v>
      </c>
      <c r="B4369" s="9" t="s">
        <v>2214</v>
      </c>
      <c r="C4369" s="9" t="s">
        <v>2297</v>
      </c>
      <c r="D4369" s="9" t="s">
        <v>3912</v>
      </c>
      <c r="E4369" s="9" t="s">
        <v>5717</v>
      </c>
      <c r="F4369" s="9">
        <v>556</v>
      </c>
      <c r="G4369" s="9">
        <v>171</v>
      </c>
      <c r="H4369" s="9">
        <v>233</v>
      </c>
      <c r="I4369" s="9">
        <v>126</v>
      </c>
      <c r="J4369" s="9">
        <v>0.3075539568345324</v>
      </c>
      <c r="K4369" s="9">
        <v>0.54077253218884125</v>
      </c>
    </row>
    <row r="4370" spans="1:11" x14ac:dyDescent="0.3">
      <c r="A4370" s="9" t="s">
        <v>3849</v>
      </c>
      <c r="B4370" s="9" t="s">
        <v>2214</v>
      </c>
      <c r="C4370" s="9" t="s">
        <v>2297</v>
      </c>
      <c r="D4370" s="9" t="s">
        <v>3912</v>
      </c>
      <c r="E4370" s="9" t="s">
        <v>2817</v>
      </c>
      <c r="F4370" s="9">
        <v>556</v>
      </c>
      <c r="G4370" s="9">
        <v>336</v>
      </c>
      <c r="H4370" s="9">
        <v>233</v>
      </c>
      <c r="I4370" s="9">
        <v>181</v>
      </c>
      <c r="J4370" s="9">
        <v>0.60431654676258995</v>
      </c>
      <c r="K4370" s="9">
        <v>0.77682403433476399</v>
      </c>
    </row>
    <row r="4371" spans="1:11" x14ac:dyDescent="0.3">
      <c r="A4371" s="9" t="s">
        <v>3849</v>
      </c>
      <c r="B4371" s="9" t="s">
        <v>2214</v>
      </c>
      <c r="C4371" s="9" t="s">
        <v>2257</v>
      </c>
      <c r="D4371" s="9" t="s">
        <v>3913</v>
      </c>
      <c r="E4371" s="9" t="s">
        <v>5715</v>
      </c>
      <c r="F4371" s="9">
        <v>635</v>
      </c>
      <c r="G4371" s="9">
        <v>304</v>
      </c>
      <c r="H4371" s="9">
        <v>229</v>
      </c>
      <c r="I4371" s="9">
        <v>165</v>
      </c>
      <c r="J4371" s="9">
        <v>0.47874015748031501</v>
      </c>
      <c r="K4371" s="9">
        <v>0.72052401746724892</v>
      </c>
    </row>
    <row r="4372" spans="1:11" x14ac:dyDescent="0.3">
      <c r="A4372" s="9" t="s">
        <v>3849</v>
      </c>
      <c r="B4372" s="9" t="s">
        <v>2214</v>
      </c>
      <c r="C4372" s="9" t="s">
        <v>2257</v>
      </c>
      <c r="D4372" s="9" t="s">
        <v>3913</v>
      </c>
      <c r="E4372" s="9" t="s">
        <v>5716</v>
      </c>
      <c r="F4372" s="9">
        <v>635</v>
      </c>
      <c r="G4372" s="9">
        <v>285</v>
      </c>
      <c r="H4372" s="9">
        <v>229</v>
      </c>
      <c r="I4372" s="9">
        <v>157</v>
      </c>
      <c r="J4372" s="9">
        <v>0.44881889763779531</v>
      </c>
      <c r="K4372" s="9">
        <v>0.68558951965065507</v>
      </c>
    </row>
    <row r="4373" spans="1:11" x14ac:dyDescent="0.3">
      <c r="A4373" s="9" t="s">
        <v>3849</v>
      </c>
      <c r="B4373" s="9" t="s">
        <v>2214</v>
      </c>
      <c r="C4373" s="9" t="s">
        <v>2257</v>
      </c>
      <c r="D4373" s="9" t="s">
        <v>3913</v>
      </c>
      <c r="E4373" s="9" t="s">
        <v>5717</v>
      </c>
      <c r="F4373" s="9">
        <v>635</v>
      </c>
      <c r="G4373" s="9">
        <v>133</v>
      </c>
      <c r="H4373" s="9">
        <v>229</v>
      </c>
      <c r="I4373" s="9">
        <v>107</v>
      </c>
      <c r="J4373" s="9">
        <v>0.20944881889763781</v>
      </c>
      <c r="K4373" s="9">
        <v>0.46724890829694321</v>
      </c>
    </row>
    <row r="4374" spans="1:11" x14ac:dyDescent="0.3">
      <c r="A4374" s="9" t="s">
        <v>3849</v>
      </c>
      <c r="B4374" s="9" t="s">
        <v>2214</v>
      </c>
      <c r="C4374" s="9" t="s">
        <v>2257</v>
      </c>
      <c r="D4374" s="9" t="s">
        <v>3913</v>
      </c>
      <c r="E4374" s="9" t="s">
        <v>2817</v>
      </c>
      <c r="F4374" s="9">
        <v>635</v>
      </c>
      <c r="G4374" s="9">
        <v>281</v>
      </c>
      <c r="H4374" s="9">
        <v>229</v>
      </c>
      <c r="I4374" s="9">
        <v>156</v>
      </c>
      <c r="J4374" s="9">
        <v>0.44251968503937011</v>
      </c>
      <c r="K4374" s="9">
        <v>0.68122270742358082</v>
      </c>
    </row>
    <row r="4375" spans="1:11" x14ac:dyDescent="0.3">
      <c r="A4375" s="9" t="s">
        <v>3849</v>
      </c>
      <c r="B4375" s="9" t="s">
        <v>2214</v>
      </c>
      <c r="C4375" s="9" t="s">
        <v>2293</v>
      </c>
      <c r="D4375" s="9" t="s">
        <v>3914</v>
      </c>
      <c r="E4375" s="9" t="s">
        <v>5715</v>
      </c>
      <c r="F4375" s="9">
        <v>577</v>
      </c>
      <c r="G4375" s="9">
        <v>333</v>
      </c>
      <c r="H4375" s="9">
        <v>226</v>
      </c>
      <c r="I4375" s="9">
        <v>172</v>
      </c>
      <c r="J4375" s="9">
        <v>0.57712305025996535</v>
      </c>
      <c r="K4375" s="9">
        <v>0.76106194690265483</v>
      </c>
    </row>
    <row r="4376" spans="1:11" x14ac:dyDescent="0.3">
      <c r="A4376" s="9" t="s">
        <v>3849</v>
      </c>
      <c r="B4376" s="9" t="s">
        <v>2214</v>
      </c>
      <c r="C4376" s="9" t="s">
        <v>2293</v>
      </c>
      <c r="D4376" s="9" t="s">
        <v>3914</v>
      </c>
      <c r="E4376" s="9" t="s">
        <v>5716</v>
      </c>
      <c r="F4376" s="9">
        <v>577</v>
      </c>
      <c r="G4376" s="9">
        <v>319</v>
      </c>
      <c r="H4376" s="9">
        <v>226</v>
      </c>
      <c r="I4376" s="9">
        <v>164</v>
      </c>
      <c r="J4376" s="9">
        <v>0.55285961871750433</v>
      </c>
      <c r="K4376" s="9">
        <v>0.72566371681415931</v>
      </c>
    </row>
    <row r="4377" spans="1:11" x14ac:dyDescent="0.3">
      <c r="A4377" s="9" t="s">
        <v>3849</v>
      </c>
      <c r="B4377" s="9" t="s">
        <v>2214</v>
      </c>
      <c r="C4377" s="9" t="s">
        <v>2293</v>
      </c>
      <c r="D4377" s="9" t="s">
        <v>3914</v>
      </c>
      <c r="E4377" s="9" t="s">
        <v>5717</v>
      </c>
      <c r="F4377" s="9">
        <v>577</v>
      </c>
      <c r="G4377" s="9">
        <v>162</v>
      </c>
      <c r="H4377" s="9">
        <v>226</v>
      </c>
      <c r="I4377" s="9">
        <v>119</v>
      </c>
      <c r="J4377" s="9">
        <v>0.28076256499133451</v>
      </c>
      <c r="K4377" s="9">
        <v>0.52654867256637172</v>
      </c>
    </row>
    <row r="4378" spans="1:11" x14ac:dyDescent="0.3">
      <c r="A4378" s="9" t="s">
        <v>3849</v>
      </c>
      <c r="B4378" s="9" t="s">
        <v>2214</v>
      </c>
      <c r="C4378" s="9" t="s">
        <v>2293</v>
      </c>
      <c r="D4378" s="9" t="s">
        <v>3914</v>
      </c>
      <c r="E4378" s="9" t="s">
        <v>2817</v>
      </c>
      <c r="F4378" s="9">
        <v>577</v>
      </c>
      <c r="G4378" s="9">
        <v>313</v>
      </c>
      <c r="H4378" s="9">
        <v>226</v>
      </c>
      <c r="I4378" s="9">
        <v>160</v>
      </c>
      <c r="J4378" s="9">
        <v>0.54246100519930673</v>
      </c>
      <c r="K4378" s="9">
        <v>0.70796460176991149</v>
      </c>
    </row>
    <row r="4379" spans="1:11" x14ac:dyDescent="0.3">
      <c r="A4379" s="9" t="s">
        <v>3849</v>
      </c>
      <c r="B4379" s="9" t="s">
        <v>2214</v>
      </c>
      <c r="C4379" s="9" t="s">
        <v>2245</v>
      </c>
      <c r="D4379" s="9" t="s">
        <v>3915</v>
      </c>
      <c r="E4379" s="9" t="s">
        <v>5715</v>
      </c>
      <c r="F4379" s="9">
        <v>262</v>
      </c>
      <c r="G4379" s="9">
        <v>129</v>
      </c>
      <c r="H4379" s="9">
        <v>108</v>
      </c>
      <c r="I4379" s="9">
        <v>70</v>
      </c>
      <c r="J4379" s="9">
        <v>0.4923664122137405</v>
      </c>
      <c r="K4379" s="9">
        <v>0.64814814814814814</v>
      </c>
    </row>
    <row r="4380" spans="1:11" x14ac:dyDescent="0.3">
      <c r="A4380" s="9" t="s">
        <v>3849</v>
      </c>
      <c r="B4380" s="9" t="s">
        <v>2214</v>
      </c>
      <c r="C4380" s="9" t="s">
        <v>2245</v>
      </c>
      <c r="D4380" s="9" t="s">
        <v>3915</v>
      </c>
      <c r="E4380" s="9" t="s">
        <v>5716</v>
      </c>
      <c r="F4380" s="9">
        <v>262</v>
      </c>
      <c r="G4380" s="9">
        <v>112</v>
      </c>
      <c r="H4380" s="9">
        <v>108</v>
      </c>
      <c r="I4380" s="9">
        <v>62</v>
      </c>
      <c r="J4380" s="9">
        <v>0.42748091603053429</v>
      </c>
      <c r="K4380" s="9">
        <v>0.57407407407407407</v>
      </c>
    </row>
    <row r="4381" spans="1:11" x14ac:dyDescent="0.3">
      <c r="A4381" s="9" t="s">
        <v>3849</v>
      </c>
      <c r="B4381" s="9" t="s">
        <v>2214</v>
      </c>
      <c r="C4381" s="9" t="s">
        <v>2245</v>
      </c>
      <c r="D4381" s="9" t="s">
        <v>3915</v>
      </c>
      <c r="E4381" s="9" t="s">
        <v>5717</v>
      </c>
      <c r="F4381" s="9">
        <v>262</v>
      </c>
      <c r="G4381" s="9">
        <v>41</v>
      </c>
      <c r="H4381" s="9">
        <v>108</v>
      </c>
      <c r="I4381" s="9">
        <v>34</v>
      </c>
      <c r="J4381" s="9">
        <v>0.15648854961832059</v>
      </c>
      <c r="K4381" s="9">
        <v>0.31481481481481483</v>
      </c>
    </row>
    <row r="4382" spans="1:11" x14ac:dyDescent="0.3">
      <c r="A4382" s="9" t="s">
        <v>3849</v>
      </c>
      <c r="B4382" s="9" t="s">
        <v>2214</v>
      </c>
      <c r="C4382" s="9" t="s">
        <v>2245</v>
      </c>
      <c r="D4382" s="9" t="s">
        <v>3915</v>
      </c>
      <c r="E4382" s="9" t="s">
        <v>2817</v>
      </c>
      <c r="F4382" s="9">
        <v>262</v>
      </c>
      <c r="G4382" s="9">
        <v>113</v>
      </c>
      <c r="H4382" s="9">
        <v>108</v>
      </c>
      <c r="I4382" s="9">
        <v>61</v>
      </c>
      <c r="J4382" s="9">
        <v>0.43129770992366412</v>
      </c>
      <c r="K4382" s="9">
        <v>0.56481481481481477</v>
      </c>
    </row>
    <row r="4383" spans="1:11" x14ac:dyDescent="0.3">
      <c r="A4383" s="9" t="s">
        <v>3849</v>
      </c>
      <c r="B4383" s="9" t="s">
        <v>2214</v>
      </c>
      <c r="C4383" s="9" t="s">
        <v>2272</v>
      </c>
      <c r="D4383" s="9" t="s">
        <v>3916</v>
      </c>
      <c r="E4383" s="9" t="s">
        <v>5715</v>
      </c>
      <c r="F4383" s="9">
        <v>287</v>
      </c>
      <c r="G4383" s="9">
        <v>148</v>
      </c>
      <c r="H4383" s="9">
        <v>124</v>
      </c>
      <c r="I4383" s="9">
        <v>85</v>
      </c>
      <c r="J4383" s="9">
        <v>0.51567944250871078</v>
      </c>
      <c r="K4383" s="9">
        <v>0.68548387096774188</v>
      </c>
    </row>
    <row r="4384" spans="1:11" x14ac:dyDescent="0.3">
      <c r="A4384" s="9" t="s">
        <v>3849</v>
      </c>
      <c r="B4384" s="9" t="s">
        <v>2214</v>
      </c>
      <c r="C4384" s="9" t="s">
        <v>2272</v>
      </c>
      <c r="D4384" s="9" t="s">
        <v>3916</v>
      </c>
      <c r="E4384" s="9" t="s">
        <v>5716</v>
      </c>
      <c r="F4384" s="9">
        <v>287</v>
      </c>
      <c r="G4384" s="9">
        <v>138</v>
      </c>
      <c r="H4384" s="9">
        <v>124</v>
      </c>
      <c r="I4384" s="9">
        <v>80</v>
      </c>
      <c r="J4384" s="9">
        <v>0.4808362369337979</v>
      </c>
      <c r="K4384" s="9">
        <v>0.64516129032258063</v>
      </c>
    </row>
    <row r="4385" spans="1:11" x14ac:dyDescent="0.3">
      <c r="A4385" s="9" t="s">
        <v>3849</v>
      </c>
      <c r="B4385" s="9" t="s">
        <v>2214</v>
      </c>
      <c r="C4385" s="9" t="s">
        <v>2272</v>
      </c>
      <c r="D4385" s="9" t="s">
        <v>3916</v>
      </c>
      <c r="E4385" s="9" t="s">
        <v>5717</v>
      </c>
      <c r="F4385" s="9">
        <v>287</v>
      </c>
      <c r="G4385" s="9">
        <v>74</v>
      </c>
      <c r="H4385" s="9">
        <v>124</v>
      </c>
      <c r="I4385" s="9">
        <v>58</v>
      </c>
      <c r="J4385" s="9">
        <v>0.25783972125435539</v>
      </c>
      <c r="K4385" s="9">
        <v>0.46774193548387089</v>
      </c>
    </row>
    <row r="4386" spans="1:11" x14ac:dyDescent="0.3">
      <c r="A4386" s="9" t="s">
        <v>3849</v>
      </c>
      <c r="B4386" s="9" t="s">
        <v>2214</v>
      </c>
      <c r="C4386" s="9" t="s">
        <v>2272</v>
      </c>
      <c r="D4386" s="9" t="s">
        <v>3916</v>
      </c>
      <c r="E4386" s="9" t="s">
        <v>2817</v>
      </c>
      <c r="F4386" s="9">
        <v>287</v>
      </c>
      <c r="G4386" s="9">
        <v>138</v>
      </c>
      <c r="H4386" s="9">
        <v>124</v>
      </c>
      <c r="I4386" s="9">
        <v>79</v>
      </c>
      <c r="J4386" s="9">
        <v>0.4808362369337979</v>
      </c>
      <c r="K4386" s="9">
        <v>0.63709677419354838</v>
      </c>
    </row>
    <row r="4387" spans="1:11" x14ac:dyDescent="0.3">
      <c r="A4387" s="9" t="s">
        <v>3849</v>
      </c>
      <c r="B4387" s="9" t="s">
        <v>2214</v>
      </c>
      <c r="C4387" s="9" t="s">
        <v>2240</v>
      </c>
      <c r="D4387" s="9" t="s">
        <v>3917</v>
      </c>
      <c r="E4387" s="9" t="s">
        <v>5715</v>
      </c>
      <c r="F4387" s="9">
        <v>1474</v>
      </c>
      <c r="G4387" s="9">
        <v>660</v>
      </c>
      <c r="H4387" s="9">
        <v>566</v>
      </c>
      <c r="I4387" s="9">
        <v>359</v>
      </c>
      <c r="J4387" s="9">
        <v>0.44776119402985082</v>
      </c>
      <c r="K4387" s="9">
        <v>0.63427561837455826</v>
      </c>
    </row>
    <row r="4388" spans="1:11" x14ac:dyDescent="0.3">
      <c r="A4388" s="9" t="s">
        <v>3849</v>
      </c>
      <c r="B4388" s="9" t="s">
        <v>2214</v>
      </c>
      <c r="C4388" s="9" t="s">
        <v>2240</v>
      </c>
      <c r="D4388" s="9" t="s">
        <v>3917</v>
      </c>
      <c r="E4388" s="9" t="s">
        <v>5716</v>
      </c>
      <c r="F4388" s="9">
        <v>1474</v>
      </c>
      <c r="G4388" s="9">
        <v>591</v>
      </c>
      <c r="H4388" s="9">
        <v>566</v>
      </c>
      <c r="I4388" s="9">
        <v>335</v>
      </c>
      <c r="J4388" s="9">
        <v>0.40094979647218448</v>
      </c>
      <c r="K4388" s="9">
        <v>0.59187279151943462</v>
      </c>
    </row>
    <row r="4389" spans="1:11" x14ac:dyDescent="0.3">
      <c r="A4389" s="9" t="s">
        <v>3849</v>
      </c>
      <c r="B4389" s="9" t="s">
        <v>2214</v>
      </c>
      <c r="C4389" s="9" t="s">
        <v>2240</v>
      </c>
      <c r="D4389" s="9" t="s">
        <v>3917</v>
      </c>
      <c r="E4389" s="9" t="s">
        <v>5717</v>
      </c>
      <c r="F4389" s="9">
        <v>1474</v>
      </c>
      <c r="G4389" s="9">
        <v>267</v>
      </c>
      <c r="H4389" s="9">
        <v>566</v>
      </c>
      <c r="I4389" s="9">
        <v>208</v>
      </c>
      <c r="J4389" s="9">
        <v>0.1811397557666215</v>
      </c>
      <c r="K4389" s="9">
        <v>0.36749116607773852</v>
      </c>
    </row>
    <row r="4390" spans="1:11" x14ac:dyDescent="0.3">
      <c r="A4390" s="9" t="s">
        <v>3849</v>
      </c>
      <c r="B4390" s="9" t="s">
        <v>2214</v>
      </c>
      <c r="C4390" s="9" t="s">
        <v>2240</v>
      </c>
      <c r="D4390" s="9" t="s">
        <v>3917</v>
      </c>
      <c r="E4390" s="9" t="s">
        <v>2817</v>
      </c>
      <c r="F4390" s="9">
        <v>1474</v>
      </c>
      <c r="G4390" s="9">
        <v>600</v>
      </c>
      <c r="H4390" s="9">
        <v>566</v>
      </c>
      <c r="I4390" s="9">
        <v>336</v>
      </c>
      <c r="J4390" s="9">
        <v>0.40705563093622787</v>
      </c>
      <c r="K4390" s="9">
        <v>0.59363957597173145</v>
      </c>
    </row>
    <row r="4391" spans="1:11" x14ac:dyDescent="0.3">
      <c r="A4391" s="9" t="s">
        <v>3849</v>
      </c>
      <c r="B4391" s="9" t="s">
        <v>2214</v>
      </c>
      <c r="C4391" s="9" t="s">
        <v>2290</v>
      </c>
      <c r="D4391" s="9" t="s">
        <v>3918</v>
      </c>
      <c r="E4391" s="9" t="s">
        <v>5715</v>
      </c>
      <c r="F4391" s="9">
        <v>1403</v>
      </c>
      <c r="G4391" s="9">
        <v>784</v>
      </c>
      <c r="H4391" s="9">
        <v>548</v>
      </c>
      <c r="I4391" s="9">
        <v>386</v>
      </c>
      <c r="J4391" s="9">
        <v>0.55880256593014965</v>
      </c>
      <c r="K4391" s="9">
        <v>0.70437956204379559</v>
      </c>
    </row>
    <row r="4392" spans="1:11" x14ac:dyDescent="0.3">
      <c r="A4392" s="9" t="s">
        <v>3849</v>
      </c>
      <c r="B4392" s="9" t="s">
        <v>2214</v>
      </c>
      <c r="C4392" s="9" t="s">
        <v>2290</v>
      </c>
      <c r="D4392" s="9" t="s">
        <v>3918</v>
      </c>
      <c r="E4392" s="9" t="s">
        <v>5716</v>
      </c>
      <c r="F4392" s="9">
        <v>1403</v>
      </c>
      <c r="G4392" s="9">
        <v>745</v>
      </c>
      <c r="H4392" s="9">
        <v>548</v>
      </c>
      <c r="I4392" s="9">
        <v>370</v>
      </c>
      <c r="J4392" s="9">
        <v>0.53100498930862439</v>
      </c>
      <c r="K4392" s="9">
        <v>0.67518248175182483</v>
      </c>
    </row>
    <row r="4393" spans="1:11" x14ac:dyDescent="0.3">
      <c r="A4393" s="9" t="s">
        <v>3849</v>
      </c>
      <c r="B4393" s="9" t="s">
        <v>2214</v>
      </c>
      <c r="C4393" s="9" t="s">
        <v>2290</v>
      </c>
      <c r="D4393" s="9" t="s">
        <v>3918</v>
      </c>
      <c r="E4393" s="9" t="s">
        <v>5717</v>
      </c>
      <c r="F4393" s="9">
        <v>1403</v>
      </c>
      <c r="G4393" s="9">
        <v>225</v>
      </c>
      <c r="H4393" s="9">
        <v>548</v>
      </c>
      <c r="I4393" s="9">
        <v>150</v>
      </c>
      <c r="J4393" s="9">
        <v>0.16037063435495369</v>
      </c>
      <c r="K4393" s="9">
        <v>0.27372262773722628</v>
      </c>
    </row>
    <row r="4394" spans="1:11" x14ac:dyDescent="0.3">
      <c r="A4394" s="9" t="s">
        <v>3849</v>
      </c>
      <c r="B4394" s="9" t="s">
        <v>2214</v>
      </c>
      <c r="C4394" s="9" t="s">
        <v>2290</v>
      </c>
      <c r="D4394" s="9" t="s">
        <v>3918</v>
      </c>
      <c r="E4394" s="9" t="s">
        <v>2817</v>
      </c>
      <c r="F4394" s="9">
        <v>1403</v>
      </c>
      <c r="G4394" s="9">
        <v>756</v>
      </c>
      <c r="H4394" s="9">
        <v>548</v>
      </c>
      <c r="I4394" s="9">
        <v>374</v>
      </c>
      <c r="J4394" s="9">
        <v>0.53884533143264435</v>
      </c>
      <c r="K4394" s="9">
        <v>0.68248175182481752</v>
      </c>
    </row>
    <row r="4395" spans="1:11" x14ac:dyDescent="0.3">
      <c r="A4395" s="9" t="s">
        <v>3849</v>
      </c>
      <c r="B4395" s="9" t="s">
        <v>2214</v>
      </c>
      <c r="C4395" s="9" t="s">
        <v>2252</v>
      </c>
      <c r="D4395" s="9" t="s">
        <v>3919</v>
      </c>
      <c r="E4395" s="9" t="s">
        <v>5715</v>
      </c>
      <c r="F4395" s="9">
        <v>717</v>
      </c>
      <c r="G4395" s="9">
        <v>353</v>
      </c>
      <c r="H4395" s="9">
        <v>273</v>
      </c>
      <c r="I4395" s="9">
        <v>180</v>
      </c>
      <c r="J4395" s="9">
        <v>0.49232914923291488</v>
      </c>
      <c r="K4395" s="9">
        <v>0.65934065934065933</v>
      </c>
    </row>
    <row r="4396" spans="1:11" x14ac:dyDescent="0.3">
      <c r="A4396" s="9" t="s">
        <v>3849</v>
      </c>
      <c r="B4396" s="9" t="s">
        <v>2214</v>
      </c>
      <c r="C4396" s="9" t="s">
        <v>2252</v>
      </c>
      <c r="D4396" s="9" t="s">
        <v>3919</v>
      </c>
      <c r="E4396" s="9" t="s">
        <v>5716</v>
      </c>
      <c r="F4396" s="9">
        <v>717</v>
      </c>
      <c r="G4396" s="9">
        <v>316</v>
      </c>
      <c r="H4396" s="9">
        <v>273</v>
      </c>
      <c r="I4396" s="9">
        <v>169</v>
      </c>
      <c r="J4396" s="9">
        <v>0.44072524407252439</v>
      </c>
      <c r="K4396" s="9">
        <v>0.61904761904761907</v>
      </c>
    </row>
    <row r="4397" spans="1:11" x14ac:dyDescent="0.3">
      <c r="A4397" s="9" t="s">
        <v>3849</v>
      </c>
      <c r="B4397" s="9" t="s">
        <v>2214</v>
      </c>
      <c r="C4397" s="9" t="s">
        <v>2252</v>
      </c>
      <c r="D4397" s="9" t="s">
        <v>3919</v>
      </c>
      <c r="E4397" s="9" t="s">
        <v>5717</v>
      </c>
      <c r="F4397" s="9">
        <v>717</v>
      </c>
      <c r="G4397" s="9">
        <v>146</v>
      </c>
      <c r="H4397" s="9">
        <v>273</v>
      </c>
      <c r="I4397" s="9">
        <v>117</v>
      </c>
      <c r="J4397" s="9">
        <v>0.20362622036262201</v>
      </c>
      <c r="K4397" s="9">
        <v>0.4285714285714286</v>
      </c>
    </row>
    <row r="4398" spans="1:11" x14ac:dyDescent="0.3">
      <c r="A4398" s="9" t="s">
        <v>3849</v>
      </c>
      <c r="B4398" s="9" t="s">
        <v>2214</v>
      </c>
      <c r="C4398" s="9" t="s">
        <v>2252</v>
      </c>
      <c r="D4398" s="9" t="s">
        <v>3919</v>
      </c>
      <c r="E4398" s="9" t="s">
        <v>2817</v>
      </c>
      <c r="F4398" s="9">
        <v>717</v>
      </c>
      <c r="G4398" s="9">
        <v>326</v>
      </c>
      <c r="H4398" s="9">
        <v>273</v>
      </c>
      <c r="I4398" s="9">
        <v>171</v>
      </c>
      <c r="J4398" s="9">
        <v>0.45467224546722462</v>
      </c>
      <c r="K4398" s="9">
        <v>0.62637362637362637</v>
      </c>
    </row>
    <row r="4399" spans="1:11" x14ac:dyDescent="0.3">
      <c r="A4399" s="9" t="s">
        <v>3849</v>
      </c>
      <c r="B4399" s="9" t="s">
        <v>2214</v>
      </c>
      <c r="C4399" s="9" t="s">
        <v>2237</v>
      </c>
      <c r="D4399" s="9" t="s">
        <v>3920</v>
      </c>
      <c r="E4399" s="9" t="s">
        <v>5715</v>
      </c>
      <c r="F4399" s="9">
        <v>228</v>
      </c>
      <c r="G4399" s="9">
        <v>105</v>
      </c>
      <c r="H4399" s="9">
        <v>88</v>
      </c>
      <c r="I4399" s="9">
        <v>61</v>
      </c>
      <c r="J4399" s="9">
        <v>0.46052631578947367</v>
      </c>
      <c r="K4399" s="9">
        <v>0.69318181818181823</v>
      </c>
    </row>
    <row r="4400" spans="1:11" x14ac:dyDescent="0.3">
      <c r="A4400" s="9" t="s">
        <v>3849</v>
      </c>
      <c r="B4400" s="9" t="s">
        <v>2214</v>
      </c>
      <c r="C4400" s="9" t="s">
        <v>2237</v>
      </c>
      <c r="D4400" s="9" t="s">
        <v>3920</v>
      </c>
      <c r="E4400" s="9" t="s">
        <v>5716</v>
      </c>
      <c r="F4400" s="9">
        <v>228</v>
      </c>
      <c r="G4400" s="9">
        <v>96</v>
      </c>
      <c r="H4400" s="9">
        <v>88</v>
      </c>
      <c r="I4400" s="9">
        <v>56</v>
      </c>
      <c r="J4400" s="9">
        <v>0.4210526315789474</v>
      </c>
      <c r="K4400" s="9">
        <v>0.63636363636363635</v>
      </c>
    </row>
    <row r="4401" spans="1:11" x14ac:dyDescent="0.3">
      <c r="A4401" s="9" t="s">
        <v>3849</v>
      </c>
      <c r="B4401" s="9" t="s">
        <v>2214</v>
      </c>
      <c r="C4401" s="9" t="s">
        <v>2237</v>
      </c>
      <c r="D4401" s="9" t="s">
        <v>3920</v>
      </c>
      <c r="E4401" s="9" t="s">
        <v>5717</v>
      </c>
      <c r="F4401" s="9">
        <v>228</v>
      </c>
      <c r="G4401" s="9">
        <v>43</v>
      </c>
      <c r="H4401" s="9">
        <v>88</v>
      </c>
      <c r="I4401" s="9">
        <v>34</v>
      </c>
      <c r="J4401" s="9">
        <v>0.18859649122807021</v>
      </c>
      <c r="K4401" s="9">
        <v>0.38636363636363641</v>
      </c>
    </row>
    <row r="4402" spans="1:11" x14ac:dyDescent="0.3">
      <c r="A4402" s="9" t="s">
        <v>3849</v>
      </c>
      <c r="B4402" s="9" t="s">
        <v>2214</v>
      </c>
      <c r="C4402" s="9" t="s">
        <v>2237</v>
      </c>
      <c r="D4402" s="9" t="s">
        <v>3920</v>
      </c>
      <c r="E4402" s="9" t="s">
        <v>2817</v>
      </c>
      <c r="F4402" s="9">
        <v>228</v>
      </c>
      <c r="G4402" s="9">
        <v>91</v>
      </c>
      <c r="H4402" s="9">
        <v>88</v>
      </c>
      <c r="I4402" s="9">
        <v>53</v>
      </c>
      <c r="J4402" s="9">
        <v>0.39912280701754388</v>
      </c>
      <c r="K4402" s="9">
        <v>0.60227272727272729</v>
      </c>
    </row>
    <row r="4403" spans="1:11" x14ac:dyDescent="0.3">
      <c r="A4403" s="9" t="s">
        <v>3849</v>
      </c>
      <c r="B4403" s="9" t="s">
        <v>2214</v>
      </c>
      <c r="C4403" s="9" t="s">
        <v>2263</v>
      </c>
      <c r="D4403" s="9" t="s">
        <v>3921</v>
      </c>
      <c r="E4403" s="9" t="s">
        <v>5715</v>
      </c>
      <c r="F4403" s="9">
        <v>265</v>
      </c>
      <c r="G4403" s="9">
        <v>130</v>
      </c>
      <c r="H4403" s="9">
        <v>130</v>
      </c>
      <c r="I4403" s="9">
        <v>85</v>
      </c>
      <c r="J4403" s="9">
        <v>0.49056603773584911</v>
      </c>
      <c r="K4403" s="9">
        <v>0.65384615384615385</v>
      </c>
    </row>
    <row r="4404" spans="1:11" x14ac:dyDescent="0.3">
      <c r="A4404" s="9" t="s">
        <v>3849</v>
      </c>
      <c r="B4404" s="9" t="s">
        <v>2214</v>
      </c>
      <c r="C4404" s="9" t="s">
        <v>2263</v>
      </c>
      <c r="D4404" s="9" t="s">
        <v>3921</v>
      </c>
      <c r="E4404" s="9" t="s">
        <v>5716</v>
      </c>
      <c r="F4404" s="9">
        <v>265</v>
      </c>
      <c r="G4404" s="9">
        <v>124</v>
      </c>
      <c r="H4404" s="9">
        <v>130</v>
      </c>
      <c r="I4404" s="9">
        <v>84</v>
      </c>
      <c r="J4404" s="9">
        <v>0.4679245283018868</v>
      </c>
      <c r="K4404" s="9">
        <v>0.64615384615384619</v>
      </c>
    </row>
    <row r="4405" spans="1:11" x14ac:dyDescent="0.3">
      <c r="A4405" s="9" t="s">
        <v>3849</v>
      </c>
      <c r="B4405" s="9" t="s">
        <v>2214</v>
      </c>
      <c r="C4405" s="9" t="s">
        <v>2263</v>
      </c>
      <c r="D4405" s="9" t="s">
        <v>3921</v>
      </c>
      <c r="E4405" s="9" t="s">
        <v>5717</v>
      </c>
      <c r="F4405" s="9">
        <v>265</v>
      </c>
      <c r="G4405" s="9">
        <v>47</v>
      </c>
      <c r="H4405" s="9">
        <v>130</v>
      </c>
      <c r="I4405" s="9">
        <v>39</v>
      </c>
      <c r="J4405" s="9">
        <v>0.1773584905660377</v>
      </c>
      <c r="K4405" s="9">
        <v>0.3</v>
      </c>
    </row>
    <row r="4406" spans="1:11" x14ac:dyDescent="0.3">
      <c r="A4406" s="9" t="s">
        <v>3849</v>
      </c>
      <c r="B4406" s="9" t="s">
        <v>2214</v>
      </c>
      <c r="C4406" s="9" t="s">
        <v>2263</v>
      </c>
      <c r="D4406" s="9" t="s">
        <v>3921</v>
      </c>
      <c r="E4406" s="9" t="s">
        <v>2817</v>
      </c>
      <c r="F4406" s="9">
        <v>265</v>
      </c>
      <c r="G4406" s="9">
        <v>123</v>
      </c>
      <c r="H4406" s="9">
        <v>130</v>
      </c>
      <c r="I4406" s="9">
        <v>84</v>
      </c>
      <c r="J4406" s="9">
        <v>0.46415094339622642</v>
      </c>
      <c r="K4406" s="9">
        <v>0.64615384615384619</v>
      </c>
    </row>
    <row r="4407" spans="1:11" x14ac:dyDescent="0.3">
      <c r="A4407" s="9" t="s">
        <v>3849</v>
      </c>
      <c r="B4407" s="9" t="s">
        <v>2214</v>
      </c>
      <c r="C4407" s="9" t="s">
        <v>2249</v>
      </c>
      <c r="D4407" s="9" t="s">
        <v>3922</v>
      </c>
      <c r="E4407" s="9" t="s">
        <v>5715</v>
      </c>
      <c r="F4407" s="9">
        <v>818</v>
      </c>
      <c r="G4407" s="9">
        <v>401</v>
      </c>
      <c r="H4407" s="9">
        <v>325</v>
      </c>
      <c r="I4407" s="9">
        <v>218</v>
      </c>
      <c r="J4407" s="9">
        <v>0.49022004889975551</v>
      </c>
      <c r="K4407" s="9">
        <v>0.67076923076923078</v>
      </c>
    </row>
    <row r="4408" spans="1:11" x14ac:dyDescent="0.3">
      <c r="A4408" s="9" t="s">
        <v>3849</v>
      </c>
      <c r="B4408" s="9" t="s">
        <v>2214</v>
      </c>
      <c r="C4408" s="9" t="s">
        <v>2249</v>
      </c>
      <c r="D4408" s="9" t="s">
        <v>3922</v>
      </c>
      <c r="E4408" s="9" t="s">
        <v>5716</v>
      </c>
      <c r="F4408" s="9">
        <v>818</v>
      </c>
      <c r="G4408" s="9">
        <v>364</v>
      </c>
      <c r="H4408" s="9">
        <v>325</v>
      </c>
      <c r="I4408" s="9">
        <v>202</v>
      </c>
      <c r="J4408" s="9">
        <v>0.44498777506112469</v>
      </c>
      <c r="K4408" s="9">
        <v>0.62153846153846148</v>
      </c>
    </row>
    <row r="4409" spans="1:11" x14ac:dyDescent="0.3">
      <c r="A4409" s="9" t="s">
        <v>3849</v>
      </c>
      <c r="B4409" s="9" t="s">
        <v>2214</v>
      </c>
      <c r="C4409" s="9" t="s">
        <v>2249</v>
      </c>
      <c r="D4409" s="9" t="s">
        <v>3922</v>
      </c>
      <c r="E4409" s="9" t="s">
        <v>5717</v>
      </c>
      <c r="F4409" s="9">
        <v>818</v>
      </c>
      <c r="G4409" s="9">
        <v>170</v>
      </c>
      <c r="H4409" s="9">
        <v>325</v>
      </c>
      <c r="I4409" s="9">
        <v>134</v>
      </c>
      <c r="J4409" s="9">
        <v>0.20782396088019561</v>
      </c>
      <c r="K4409" s="9">
        <v>0.41230769230769232</v>
      </c>
    </row>
    <row r="4410" spans="1:11" x14ac:dyDescent="0.3">
      <c r="A4410" s="9" t="s">
        <v>3849</v>
      </c>
      <c r="B4410" s="9" t="s">
        <v>2214</v>
      </c>
      <c r="C4410" s="9" t="s">
        <v>2249</v>
      </c>
      <c r="D4410" s="9" t="s">
        <v>3922</v>
      </c>
      <c r="E4410" s="9" t="s">
        <v>2817</v>
      </c>
      <c r="F4410" s="9">
        <v>818</v>
      </c>
      <c r="G4410" s="9">
        <v>348</v>
      </c>
      <c r="H4410" s="9">
        <v>325</v>
      </c>
      <c r="I4410" s="9">
        <v>197</v>
      </c>
      <c r="J4410" s="9">
        <v>0.42542787286063571</v>
      </c>
      <c r="K4410" s="9">
        <v>0.60615384615384615</v>
      </c>
    </row>
    <row r="4411" spans="1:11" x14ac:dyDescent="0.3">
      <c r="A4411" s="9" t="s">
        <v>3849</v>
      </c>
      <c r="B4411" s="9" t="s">
        <v>2214</v>
      </c>
      <c r="C4411" s="9" t="s">
        <v>2239</v>
      </c>
      <c r="D4411" s="9" t="s">
        <v>3923</v>
      </c>
      <c r="E4411" s="9" t="s">
        <v>5715</v>
      </c>
      <c r="F4411" s="9">
        <v>202</v>
      </c>
      <c r="G4411" s="9">
        <v>84</v>
      </c>
      <c r="H4411" s="9">
        <v>97</v>
      </c>
      <c r="I4411" s="9">
        <v>52</v>
      </c>
      <c r="J4411" s="9">
        <v>0.41584158415841582</v>
      </c>
      <c r="K4411" s="9">
        <v>0.53608247422680411</v>
      </c>
    </row>
    <row r="4412" spans="1:11" x14ac:dyDescent="0.3">
      <c r="A4412" s="9" t="s">
        <v>3849</v>
      </c>
      <c r="B4412" s="9" t="s">
        <v>2214</v>
      </c>
      <c r="C4412" s="9" t="s">
        <v>2239</v>
      </c>
      <c r="D4412" s="9" t="s">
        <v>3923</v>
      </c>
      <c r="E4412" s="9" t="s">
        <v>5716</v>
      </c>
      <c r="F4412" s="9">
        <v>202</v>
      </c>
      <c r="G4412" s="9">
        <v>80</v>
      </c>
      <c r="H4412" s="9">
        <v>97</v>
      </c>
      <c r="I4412" s="9">
        <v>49</v>
      </c>
      <c r="J4412" s="9">
        <v>0.39603960396039611</v>
      </c>
      <c r="K4412" s="9">
        <v>0.50515463917525771</v>
      </c>
    </row>
    <row r="4413" spans="1:11" x14ac:dyDescent="0.3">
      <c r="A4413" s="9" t="s">
        <v>3849</v>
      </c>
      <c r="B4413" s="9" t="s">
        <v>2214</v>
      </c>
      <c r="C4413" s="9" t="s">
        <v>2239</v>
      </c>
      <c r="D4413" s="9" t="s">
        <v>3923</v>
      </c>
      <c r="E4413" s="9" t="s">
        <v>5717</v>
      </c>
      <c r="F4413" s="9">
        <v>202</v>
      </c>
      <c r="G4413" s="9">
        <v>40</v>
      </c>
      <c r="H4413" s="9">
        <v>97</v>
      </c>
      <c r="I4413" s="9">
        <v>33</v>
      </c>
      <c r="J4413" s="9">
        <v>0.198019801980198</v>
      </c>
      <c r="K4413" s="9">
        <v>0.34020618556701032</v>
      </c>
    </row>
    <row r="4414" spans="1:11" x14ac:dyDescent="0.3">
      <c r="A4414" s="9" t="s">
        <v>3849</v>
      </c>
      <c r="B4414" s="9" t="s">
        <v>2214</v>
      </c>
      <c r="C4414" s="9" t="s">
        <v>2239</v>
      </c>
      <c r="D4414" s="9" t="s">
        <v>3923</v>
      </c>
      <c r="E4414" s="9" t="s">
        <v>2817</v>
      </c>
      <c r="F4414" s="9">
        <v>202</v>
      </c>
      <c r="G4414" s="9">
        <v>82</v>
      </c>
      <c r="H4414" s="9">
        <v>97</v>
      </c>
      <c r="I4414" s="9">
        <v>51</v>
      </c>
      <c r="J4414" s="9">
        <v>0.40594059405940602</v>
      </c>
      <c r="K4414" s="9">
        <v>0.52577319587628868</v>
      </c>
    </row>
    <row r="4415" spans="1:11" x14ac:dyDescent="0.3">
      <c r="A4415" s="9" t="s">
        <v>3849</v>
      </c>
      <c r="B4415" s="9" t="s">
        <v>2214</v>
      </c>
      <c r="C4415" s="9" t="s">
        <v>202</v>
      </c>
      <c r="D4415" s="9" t="s">
        <v>3924</v>
      </c>
      <c r="E4415" s="9" t="s">
        <v>5715</v>
      </c>
      <c r="F4415" s="9">
        <v>49</v>
      </c>
      <c r="G4415" s="9">
        <v>26</v>
      </c>
      <c r="H4415" s="9">
        <v>20</v>
      </c>
      <c r="I4415" s="9">
        <v>12</v>
      </c>
      <c r="J4415" s="9">
        <v>0.53061224489795922</v>
      </c>
      <c r="K4415" s="9">
        <v>0.6</v>
      </c>
    </row>
    <row r="4416" spans="1:11" x14ac:dyDescent="0.3">
      <c r="A4416" s="9" t="s">
        <v>3849</v>
      </c>
      <c r="B4416" s="9" t="s">
        <v>2214</v>
      </c>
      <c r="C4416" s="9" t="s">
        <v>202</v>
      </c>
      <c r="D4416" s="9" t="s">
        <v>3924</v>
      </c>
      <c r="E4416" s="9" t="s">
        <v>5716</v>
      </c>
      <c r="F4416" s="9">
        <v>49</v>
      </c>
      <c r="G4416" s="9">
        <v>20</v>
      </c>
      <c r="H4416" s="9">
        <v>20</v>
      </c>
      <c r="I4416" s="9">
        <v>11</v>
      </c>
      <c r="J4416" s="9">
        <v>0.40816326530612251</v>
      </c>
      <c r="K4416" s="9">
        <v>0.55000000000000004</v>
      </c>
    </row>
    <row r="4417" spans="1:11" x14ac:dyDescent="0.3">
      <c r="A4417" s="9" t="s">
        <v>3849</v>
      </c>
      <c r="B4417" s="9" t="s">
        <v>2214</v>
      </c>
      <c r="C4417" s="9" t="s">
        <v>202</v>
      </c>
      <c r="D4417" s="9" t="s">
        <v>3924</v>
      </c>
      <c r="E4417" s="9" t="s">
        <v>5717</v>
      </c>
      <c r="F4417" s="9">
        <v>49</v>
      </c>
      <c r="G4417" s="9">
        <v>10</v>
      </c>
      <c r="H4417" s="9">
        <v>20</v>
      </c>
      <c r="I4417" s="9">
        <v>8</v>
      </c>
      <c r="J4417" s="9">
        <v>0.2040816326530612</v>
      </c>
      <c r="K4417" s="9">
        <v>0.4</v>
      </c>
    </row>
    <row r="4418" spans="1:11" x14ac:dyDescent="0.3">
      <c r="A4418" s="9" t="s">
        <v>3849</v>
      </c>
      <c r="B4418" s="9" t="s">
        <v>2214</v>
      </c>
      <c r="C4418" s="9" t="s">
        <v>202</v>
      </c>
      <c r="D4418" s="9" t="s">
        <v>3924</v>
      </c>
      <c r="E4418" s="9" t="s">
        <v>2817</v>
      </c>
      <c r="F4418" s="9">
        <v>49</v>
      </c>
      <c r="G4418" s="9">
        <v>26</v>
      </c>
      <c r="H4418" s="9">
        <v>20</v>
      </c>
      <c r="I4418" s="9">
        <v>12</v>
      </c>
      <c r="J4418" s="9">
        <v>0.53061224489795922</v>
      </c>
      <c r="K4418" s="9">
        <v>0.6</v>
      </c>
    </row>
    <row r="4419" spans="1:11" x14ac:dyDescent="0.3">
      <c r="A4419" s="9" t="s">
        <v>3849</v>
      </c>
      <c r="B4419" s="9" t="s">
        <v>2214</v>
      </c>
      <c r="C4419" s="9" t="s">
        <v>2260</v>
      </c>
      <c r="D4419" s="9" t="s">
        <v>3925</v>
      </c>
      <c r="E4419" s="9" t="s">
        <v>5715</v>
      </c>
      <c r="F4419" s="9">
        <v>970</v>
      </c>
      <c r="G4419" s="9">
        <v>491</v>
      </c>
      <c r="H4419" s="9">
        <v>338</v>
      </c>
      <c r="I4419" s="9">
        <v>264</v>
      </c>
      <c r="J4419" s="9">
        <v>0.50618556701030926</v>
      </c>
      <c r="K4419" s="9">
        <v>0.78106508875739644</v>
      </c>
    </row>
    <row r="4420" spans="1:11" x14ac:dyDescent="0.3">
      <c r="A4420" s="9" t="s">
        <v>3849</v>
      </c>
      <c r="B4420" s="9" t="s">
        <v>2214</v>
      </c>
      <c r="C4420" s="9" t="s">
        <v>2260</v>
      </c>
      <c r="D4420" s="9" t="s">
        <v>3925</v>
      </c>
      <c r="E4420" s="9" t="s">
        <v>5716</v>
      </c>
      <c r="F4420" s="9">
        <v>970</v>
      </c>
      <c r="G4420" s="9">
        <v>455</v>
      </c>
      <c r="H4420" s="9">
        <v>338</v>
      </c>
      <c r="I4420" s="9">
        <v>247</v>
      </c>
      <c r="J4420" s="9">
        <v>0.46907216494845361</v>
      </c>
      <c r="K4420" s="9">
        <v>0.73076923076923073</v>
      </c>
    </row>
    <row r="4421" spans="1:11" x14ac:dyDescent="0.3">
      <c r="A4421" s="9" t="s">
        <v>3849</v>
      </c>
      <c r="B4421" s="9" t="s">
        <v>2214</v>
      </c>
      <c r="C4421" s="9" t="s">
        <v>2260</v>
      </c>
      <c r="D4421" s="9" t="s">
        <v>3925</v>
      </c>
      <c r="E4421" s="9" t="s">
        <v>5717</v>
      </c>
      <c r="F4421" s="9">
        <v>970</v>
      </c>
      <c r="G4421" s="9">
        <v>180</v>
      </c>
      <c r="H4421" s="9">
        <v>338</v>
      </c>
      <c r="I4421" s="9">
        <v>141</v>
      </c>
      <c r="J4421" s="9">
        <v>0.18556701030927841</v>
      </c>
      <c r="K4421" s="9">
        <v>0.41715976331360949</v>
      </c>
    </row>
    <row r="4422" spans="1:11" x14ac:dyDescent="0.3">
      <c r="A4422" s="9" t="s">
        <v>3849</v>
      </c>
      <c r="B4422" s="9" t="s">
        <v>2214</v>
      </c>
      <c r="C4422" s="9" t="s">
        <v>2260</v>
      </c>
      <c r="D4422" s="9" t="s">
        <v>3925</v>
      </c>
      <c r="E4422" s="9" t="s">
        <v>2817</v>
      </c>
      <c r="F4422" s="9">
        <v>970</v>
      </c>
      <c r="G4422" s="9">
        <v>453</v>
      </c>
      <c r="H4422" s="9">
        <v>338</v>
      </c>
      <c r="I4422" s="9">
        <v>244</v>
      </c>
      <c r="J4422" s="9">
        <v>0.46701030927835052</v>
      </c>
      <c r="K4422" s="9">
        <v>0.72189349112426038</v>
      </c>
    </row>
    <row r="4423" spans="1:11" x14ac:dyDescent="0.3">
      <c r="A4423" s="9" t="s">
        <v>3849</v>
      </c>
      <c r="B4423" s="9" t="s">
        <v>2214</v>
      </c>
      <c r="C4423" s="9" t="s">
        <v>2273</v>
      </c>
      <c r="D4423" s="9" t="s">
        <v>3926</v>
      </c>
      <c r="E4423" s="9" t="s">
        <v>5715</v>
      </c>
      <c r="F4423" s="9">
        <v>2037</v>
      </c>
      <c r="G4423" s="9">
        <v>1076</v>
      </c>
      <c r="H4423" s="9">
        <v>737</v>
      </c>
      <c r="I4423" s="9">
        <v>561</v>
      </c>
      <c r="J4423" s="9">
        <v>0.52822778595974473</v>
      </c>
      <c r="K4423" s="9">
        <v>0.76119402985074625</v>
      </c>
    </row>
    <row r="4424" spans="1:11" x14ac:dyDescent="0.3">
      <c r="A4424" s="9" t="s">
        <v>3849</v>
      </c>
      <c r="B4424" s="9" t="s">
        <v>2214</v>
      </c>
      <c r="C4424" s="9" t="s">
        <v>2273</v>
      </c>
      <c r="D4424" s="9" t="s">
        <v>3926</v>
      </c>
      <c r="E4424" s="9" t="s">
        <v>5716</v>
      </c>
      <c r="F4424" s="9">
        <v>2037</v>
      </c>
      <c r="G4424" s="9">
        <v>994</v>
      </c>
      <c r="H4424" s="9">
        <v>737</v>
      </c>
      <c r="I4424" s="9">
        <v>532</v>
      </c>
      <c r="J4424" s="9">
        <v>0.48797250859106528</v>
      </c>
      <c r="K4424" s="9">
        <v>0.72184531886024428</v>
      </c>
    </row>
    <row r="4425" spans="1:11" x14ac:dyDescent="0.3">
      <c r="A4425" s="9" t="s">
        <v>3849</v>
      </c>
      <c r="B4425" s="9" t="s">
        <v>2214</v>
      </c>
      <c r="C4425" s="9" t="s">
        <v>2273</v>
      </c>
      <c r="D4425" s="9" t="s">
        <v>3926</v>
      </c>
      <c r="E4425" s="9" t="s">
        <v>5717</v>
      </c>
      <c r="F4425" s="9">
        <v>2037</v>
      </c>
      <c r="G4425" s="9">
        <v>418</v>
      </c>
      <c r="H4425" s="9">
        <v>737</v>
      </c>
      <c r="I4425" s="9">
        <v>321</v>
      </c>
      <c r="J4425" s="9">
        <v>0.2052037309769269</v>
      </c>
      <c r="K4425" s="9">
        <v>0.43554952510176392</v>
      </c>
    </row>
    <row r="4426" spans="1:11" x14ac:dyDescent="0.3">
      <c r="A4426" s="9" t="s">
        <v>3849</v>
      </c>
      <c r="B4426" s="9" t="s">
        <v>2214</v>
      </c>
      <c r="C4426" s="9" t="s">
        <v>2273</v>
      </c>
      <c r="D4426" s="9" t="s">
        <v>3926</v>
      </c>
      <c r="E4426" s="9" t="s">
        <v>2817</v>
      </c>
      <c r="F4426" s="9">
        <v>2037</v>
      </c>
      <c r="G4426" s="9">
        <v>1007</v>
      </c>
      <c r="H4426" s="9">
        <v>737</v>
      </c>
      <c r="I4426" s="9">
        <v>542</v>
      </c>
      <c r="J4426" s="9">
        <v>0.49435444280805108</v>
      </c>
      <c r="K4426" s="9">
        <v>0.73541383989145181</v>
      </c>
    </row>
    <row r="4427" spans="1:11" x14ac:dyDescent="0.3">
      <c r="A4427" s="9" t="s">
        <v>3849</v>
      </c>
      <c r="B4427" s="9" t="s">
        <v>2214</v>
      </c>
      <c r="C4427" s="9" t="s">
        <v>2270</v>
      </c>
      <c r="D4427" s="9" t="s">
        <v>3927</v>
      </c>
      <c r="E4427" s="9" t="s">
        <v>5715</v>
      </c>
      <c r="F4427" s="9">
        <v>578</v>
      </c>
      <c r="G4427" s="9">
        <v>306</v>
      </c>
      <c r="H4427" s="9">
        <v>249</v>
      </c>
      <c r="I4427" s="9">
        <v>168</v>
      </c>
      <c r="J4427" s="9">
        <v>0.52941176470588236</v>
      </c>
      <c r="K4427" s="9">
        <v>0.67469879518072284</v>
      </c>
    </row>
    <row r="4428" spans="1:11" x14ac:dyDescent="0.3">
      <c r="A4428" s="9" t="s">
        <v>3849</v>
      </c>
      <c r="B4428" s="9" t="s">
        <v>2214</v>
      </c>
      <c r="C4428" s="9" t="s">
        <v>2270</v>
      </c>
      <c r="D4428" s="9" t="s">
        <v>3927</v>
      </c>
      <c r="E4428" s="9" t="s">
        <v>5716</v>
      </c>
      <c r="F4428" s="9">
        <v>578</v>
      </c>
      <c r="G4428" s="9">
        <v>287</v>
      </c>
      <c r="H4428" s="9">
        <v>249</v>
      </c>
      <c r="I4428" s="9">
        <v>159</v>
      </c>
      <c r="J4428" s="9">
        <v>0.49653979238754331</v>
      </c>
      <c r="K4428" s="9">
        <v>0.63855421686746983</v>
      </c>
    </row>
    <row r="4429" spans="1:11" x14ac:dyDescent="0.3">
      <c r="A4429" s="9" t="s">
        <v>3849</v>
      </c>
      <c r="B4429" s="9" t="s">
        <v>2214</v>
      </c>
      <c r="C4429" s="9" t="s">
        <v>2270</v>
      </c>
      <c r="D4429" s="9" t="s">
        <v>3927</v>
      </c>
      <c r="E4429" s="9" t="s">
        <v>5717</v>
      </c>
      <c r="F4429" s="9">
        <v>578</v>
      </c>
      <c r="G4429" s="9">
        <v>91</v>
      </c>
      <c r="H4429" s="9">
        <v>249</v>
      </c>
      <c r="I4429" s="9">
        <v>71</v>
      </c>
      <c r="J4429" s="9">
        <v>0.157439446366782</v>
      </c>
      <c r="K4429" s="9">
        <v>0.28514056224899598</v>
      </c>
    </row>
    <row r="4430" spans="1:11" x14ac:dyDescent="0.3">
      <c r="A4430" s="9" t="s">
        <v>3849</v>
      </c>
      <c r="B4430" s="9" t="s">
        <v>2214</v>
      </c>
      <c r="C4430" s="9" t="s">
        <v>2270</v>
      </c>
      <c r="D4430" s="9" t="s">
        <v>3927</v>
      </c>
      <c r="E4430" s="9" t="s">
        <v>2817</v>
      </c>
      <c r="F4430" s="9">
        <v>578</v>
      </c>
      <c r="G4430" s="9">
        <v>289</v>
      </c>
      <c r="H4430" s="9">
        <v>249</v>
      </c>
      <c r="I4430" s="9">
        <v>159</v>
      </c>
      <c r="J4430" s="9">
        <v>0.5</v>
      </c>
      <c r="K4430" s="9">
        <v>0.63855421686746983</v>
      </c>
    </row>
    <row r="4431" spans="1:11" x14ac:dyDescent="0.3">
      <c r="A4431" s="9" t="s">
        <v>3849</v>
      </c>
      <c r="B4431" s="9" t="s">
        <v>2214</v>
      </c>
      <c r="C4431" s="9" t="s">
        <v>2234</v>
      </c>
      <c r="D4431" s="9" t="s">
        <v>3928</v>
      </c>
      <c r="E4431" s="9" t="s">
        <v>5715</v>
      </c>
      <c r="F4431" s="9">
        <v>2088</v>
      </c>
      <c r="G4431" s="9">
        <v>929</v>
      </c>
      <c r="H4431" s="9">
        <v>744</v>
      </c>
      <c r="I4431" s="9">
        <v>476</v>
      </c>
      <c r="J4431" s="9">
        <v>0.44492337164750961</v>
      </c>
      <c r="K4431" s="9">
        <v>0.63978494623655913</v>
      </c>
    </row>
    <row r="4432" spans="1:11" x14ac:dyDescent="0.3">
      <c r="A4432" s="9" t="s">
        <v>3849</v>
      </c>
      <c r="B4432" s="9" t="s">
        <v>2214</v>
      </c>
      <c r="C4432" s="9" t="s">
        <v>2234</v>
      </c>
      <c r="D4432" s="9" t="s">
        <v>3928</v>
      </c>
      <c r="E4432" s="9" t="s">
        <v>5716</v>
      </c>
      <c r="F4432" s="9">
        <v>2088</v>
      </c>
      <c r="G4432" s="9">
        <v>842</v>
      </c>
      <c r="H4432" s="9">
        <v>744</v>
      </c>
      <c r="I4432" s="9">
        <v>442</v>
      </c>
      <c r="J4432" s="9">
        <v>0.40325670498084287</v>
      </c>
      <c r="K4432" s="9">
        <v>0.59408602150537637</v>
      </c>
    </row>
    <row r="4433" spans="1:11" x14ac:dyDescent="0.3">
      <c r="A4433" s="9" t="s">
        <v>3849</v>
      </c>
      <c r="B4433" s="9" t="s">
        <v>2214</v>
      </c>
      <c r="C4433" s="9" t="s">
        <v>2234</v>
      </c>
      <c r="D4433" s="9" t="s">
        <v>3928</v>
      </c>
      <c r="E4433" s="9" t="s">
        <v>5717</v>
      </c>
      <c r="F4433" s="9">
        <v>2088</v>
      </c>
      <c r="G4433" s="9">
        <v>388</v>
      </c>
      <c r="H4433" s="9">
        <v>744</v>
      </c>
      <c r="I4433" s="9">
        <v>288</v>
      </c>
      <c r="J4433" s="9">
        <v>0.18582375478927199</v>
      </c>
      <c r="K4433" s="9">
        <v>0.38709677419354838</v>
      </c>
    </row>
    <row r="4434" spans="1:11" x14ac:dyDescent="0.3">
      <c r="A4434" s="9" t="s">
        <v>3849</v>
      </c>
      <c r="B4434" s="9" t="s">
        <v>2214</v>
      </c>
      <c r="C4434" s="9" t="s">
        <v>2234</v>
      </c>
      <c r="D4434" s="9" t="s">
        <v>3928</v>
      </c>
      <c r="E4434" s="9" t="s">
        <v>2817</v>
      </c>
      <c r="F4434" s="9">
        <v>2088</v>
      </c>
      <c r="G4434" s="9">
        <v>864</v>
      </c>
      <c r="H4434" s="9">
        <v>744</v>
      </c>
      <c r="I4434" s="9">
        <v>442</v>
      </c>
      <c r="J4434" s="9">
        <v>0.41379310344827591</v>
      </c>
      <c r="K4434" s="9">
        <v>0.59408602150537637</v>
      </c>
    </row>
    <row r="4435" spans="1:11" x14ac:dyDescent="0.3">
      <c r="A4435" s="9" t="s">
        <v>3849</v>
      </c>
      <c r="B4435" s="9" t="s">
        <v>2214</v>
      </c>
      <c r="C4435" s="9" t="s">
        <v>2296</v>
      </c>
      <c r="D4435" s="9" t="s">
        <v>3929</v>
      </c>
      <c r="E4435" s="9" t="s">
        <v>5715</v>
      </c>
      <c r="F4435" s="9">
        <v>800</v>
      </c>
      <c r="G4435" s="9">
        <v>485</v>
      </c>
      <c r="H4435" s="9">
        <v>309</v>
      </c>
      <c r="I4435" s="9">
        <v>256</v>
      </c>
      <c r="J4435" s="9">
        <v>0.60624999999999996</v>
      </c>
      <c r="K4435" s="9">
        <v>0.82847896440129454</v>
      </c>
    </row>
    <row r="4436" spans="1:11" x14ac:dyDescent="0.3">
      <c r="A4436" s="9" t="s">
        <v>3849</v>
      </c>
      <c r="B4436" s="9" t="s">
        <v>2214</v>
      </c>
      <c r="C4436" s="9" t="s">
        <v>2296</v>
      </c>
      <c r="D4436" s="9" t="s">
        <v>3929</v>
      </c>
      <c r="E4436" s="9" t="s">
        <v>5716</v>
      </c>
      <c r="F4436" s="9">
        <v>800</v>
      </c>
      <c r="G4436" s="9">
        <v>469</v>
      </c>
      <c r="H4436" s="9">
        <v>309</v>
      </c>
      <c r="I4436" s="9">
        <v>249</v>
      </c>
      <c r="J4436" s="9">
        <v>0.58625000000000005</v>
      </c>
      <c r="K4436" s="9">
        <v>0.80582524271844658</v>
      </c>
    </row>
    <row r="4437" spans="1:11" x14ac:dyDescent="0.3">
      <c r="A4437" s="9" t="s">
        <v>3849</v>
      </c>
      <c r="B4437" s="9" t="s">
        <v>2214</v>
      </c>
      <c r="C4437" s="9" t="s">
        <v>2296</v>
      </c>
      <c r="D4437" s="9" t="s">
        <v>3929</v>
      </c>
      <c r="E4437" s="9" t="s">
        <v>5717</v>
      </c>
      <c r="F4437" s="9">
        <v>800</v>
      </c>
      <c r="G4437" s="9">
        <v>267</v>
      </c>
      <c r="H4437" s="9">
        <v>309</v>
      </c>
      <c r="I4437" s="9">
        <v>177</v>
      </c>
      <c r="J4437" s="9">
        <v>0.33374999999999999</v>
      </c>
      <c r="K4437" s="9">
        <v>0.57281553398058249</v>
      </c>
    </row>
    <row r="4438" spans="1:11" x14ac:dyDescent="0.3">
      <c r="A4438" s="9" t="s">
        <v>3849</v>
      </c>
      <c r="B4438" s="9" t="s">
        <v>2214</v>
      </c>
      <c r="C4438" s="9" t="s">
        <v>2296</v>
      </c>
      <c r="D4438" s="9" t="s">
        <v>3929</v>
      </c>
      <c r="E4438" s="9" t="s">
        <v>2817</v>
      </c>
      <c r="F4438" s="9">
        <v>800</v>
      </c>
      <c r="G4438" s="9">
        <v>463</v>
      </c>
      <c r="H4438" s="9">
        <v>309</v>
      </c>
      <c r="I4438" s="9">
        <v>246</v>
      </c>
      <c r="J4438" s="9">
        <v>0.57874999999999999</v>
      </c>
      <c r="K4438" s="9">
        <v>0.79611650485436891</v>
      </c>
    </row>
    <row r="4439" spans="1:11" x14ac:dyDescent="0.3">
      <c r="A4439" s="9" t="s">
        <v>3849</v>
      </c>
      <c r="B4439" s="9" t="s">
        <v>2214</v>
      </c>
      <c r="C4439" s="9" t="s">
        <v>2258</v>
      </c>
      <c r="D4439" s="9" t="s">
        <v>3930</v>
      </c>
      <c r="E4439" s="9" t="s">
        <v>5715</v>
      </c>
      <c r="F4439" s="9">
        <v>261</v>
      </c>
      <c r="G4439" s="9">
        <v>135</v>
      </c>
      <c r="H4439" s="9">
        <v>120</v>
      </c>
      <c r="I4439" s="9">
        <v>79</v>
      </c>
      <c r="J4439" s="9">
        <v>0.51724137931034486</v>
      </c>
      <c r="K4439" s="9">
        <v>0.65833333333333333</v>
      </c>
    </row>
    <row r="4440" spans="1:11" x14ac:dyDescent="0.3">
      <c r="A4440" s="9" t="s">
        <v>3849</v>
      </c>
      <c r="B4440" s="9" t="s">
        <v>2214</v>
      </c>
      <c r="C4440" s="9" t="s">
        <v>2258</v>
      </c>
      <c r="D4440" s="9" t="s">
        <v>3930</v>
      </c>
      <c r="E4440" s="9" t="s">
        <v>5716</v>
      </c>
      <c r="F4440" s="9">
        <v>261</v>
      </c>
      <c r="G4440" s="9">
        <v>125</v>
      </c>
      <c r="H4440" s="9">
        <v>120</v>
      </c>
      <c r="I4440" s="9">
        <v>76</v>
      </c>
      <c r="J4440" s="9">
        <v>0.47892720306513409</v>
      </c>
      <c r="K4440" s="9">
        <v>0.6333333333333333</v>
      </c>
    </row>
    <row r="4441" spans="1:11" x14ac:dyDescent="0.3">
      <c r="A4441" s="9" t="s">
        <v>3849</v>
      </c>
      <c r="B4441" s="9" t="s">
        <v>2214</v>
      </c>
      <c r="C4441" s="9" t="s">
        <v>2258</v>
      </c>
      <c r="D4441" s="9" t="s">
        <v>3930</v>
      </c>
      <c r="E4441" s="9" t="s">
        <v>5717</v>
      </c>
      <c r="F4441" s="9">
        <v>261</v>
      </c>
      <c r="G4441" s="9">
        <v>64</v>
      </c>
      <c r="H4441" s="9">
        <v>120</v>
      </c>
      <c r="I4441" s="9">
        <v>50</v>
      </c>
      <c r="J4441" s="9">
        <v>0.2452107279693487</v>
      </c>
      <c r="K4441" s="9">
        <v>0.41666666666666669</v>
      </c>
    </row>
    <row r="4442" spans="1:11" x14ac:dyDescent="0.3">
      <c r="A4442" s="9" t="s">
        <v>3849</v>
      </c>
      <c r="B4442" s="9" t="s">
        <v>2214</v>
      </c>
      <c r="C4442" s="9" t="s">
        <v>2258</v>
      </c>
      <c r="D4442" s="9" t="s">
        <v>3930</v>
      </c>
      <c r="E4442" s="9" t="s">
        <v>2817</v>
      </c>
      <c r="F4442" s="9">
        <v>261</v>
      </c>
      <c r="G4442" s="9">
        <v>118</v>
      </c>
      <c r="H4442" s="9">
        <v>120</v>
      </c>
      <c r="I4442" s="9">
        <v>73</v>
      </c>
      <c r="J4442" s="9">
        <v>0.45210727969348657</v>
      </c>
      <c r="K4442" s="9">
        <v>0.60833333333333328</v>
      </c>
    </row>
    <row r="4443" spans="1:11" x14ac:dyDescent="0.3">
      <c r="A4443" s="9" t="s">
        <v>3849</v>
      </c>
      <c r="B4443" s="9" t="s">
        <v>2214</v>
      </c>
      <c r="C4443" s="9" t="s">
        <v>2264</v>
      </c>
      <c r="D4443" s="9" t="s">
        <v>3931</v>
      </c>
      <c r="E4443" s="9" t="s">
        <v>5715</v>
      </c>
      <c r="F4443" s="9">
        <v>574</v>
      </c>
      <c r="G4443" s="9">
        <v>313</v>
      </c>
      <c r="H4443" s="9">
        <v>225</v>
      </c>
      <c r="I4443" s="9">
        <v>169</v>
      </c>
      <c r="J4443" s="9">
        <v>0.54529616724738672</v>
      </c>
      <c r="K4443" s="9">
        <v>0.75111111111111106</v>
      </c>
    </row>
    <row r="4444" spans="1:11" x14ac:dyDescent="0.3">
      <c r="A4444" s="9" t="s">
        <v>3849</v>
      </c>
      <c r="B4444" s="9" t="s">
        <v>2214</v>
      </c>
      <c r="C4444" s="9" t="s">
        <v>2264</v>
      </c>
      <c r="D4444" s="9" t="s">
        <v>3931</v>
      </c>
      <c r="E4444" s="9" t="s">
        <v>5716</v>
      </c>
      <c r="F4444" s="9">
        <v>574</v>
      </c>
      <c r="G4444" s="9">
        <v>286</v>
      </c>
      <c r="H4444" s="9">
        <v>225</v>
      </c>
      <c r="I4444" s="9">
        <v>162</v>
      </c>
      <c r="J4444" s="9">
        <v>0.49825783972125443</v>
      </c>
      <c r="K4444" s="9">
        <v>0.72</v>
      </c>
    </row>
    <row r="4445" spans="1:11" x14ac:dyDescent="0.3">
      <c r="A4445" s="9" t="s">
        <v>3849</v>
      </c>
      <c r="B4445" s="9" t="s">
        <v>2214</v>
      </c>
      <c r="C4445" s="9" t="s">
        <v>2264</v>
      </c>
      <c r="D4445" s="9" t="s">
        <v>3931</v>
      </c>
      <c r="E4445" s="9" t="s">
        <v>5717</v>
      </c>
      <c r="F4445" s="9">
        <v>574</v>
      </c>
      <c r="G4445" s="9">
        <v>113</v>
      </c>
      <c r="H4445" s="9">
        <v>225</v>
      </c>
      <c r="I4445" s="9">
        <v>92</v>
      </c>
      <c r="J4445" s="9">
        <v>0.1968641114982578</v>
      </c>
      <c r="K4445" s="9">
        <v>0.40888888888888891</v>
      </c>
    </row>
    <row r="4446" spans="1:11" x14ac:dyDescent="0.3">
      <c r="A4446" s="9" t="s">
        <v>3849</v>
      </c>
      <c r="B4446" s="9" t="s">
        <v>2214</v>
      </c>
      <c r="C4446" s="9" t="s">
        <v>2264</v>
      </c>
      <c r="D4446" s="9" t="s">
        <v>3931</v>
      </c>
      <c r="E4446" s="9" t="s">
        <v>2817</v>
      </c>
      <c r="F4446" s="9">
        <v>574</v>
      </c>
      <c r="G4446" s="9">
        <v>277</v>
      </c>
      <c r="H4446" s="9">
        <v>225</v>
      </c>
      <c r="I4446" s="9">
        <v>153</v>
      </c>
      <c r="J4446" s="9">
        <v>0.48257839721254348</v>
      </c>
      <c r="K4446" s="9">
        <v>0.68</v>
      </c>
    </row>
    <row r="4447" spans="1:11" x14ac:dyDescent="0.3">
      <c r="A4447" s="9" t="s">
        <v>3849</v>
      </c>
      <c r="B4447" s="9" t="s">
        <v>2214</v>
      </c>
      <c r="C4447" s="9" t="s">
        <v>2283</v>
      </c>
      <c r="D4447" s="9" t="s">
        <v>3932</v>
      </c>
      <c r="E4447" s="9" t="s">
        <v>5715</v>
      </c>
      <c r="F4447" s="9">
        <v>481</v>
      </c>
      <c r="G4447" s="9">
        <v>254</v>
      </c>
      <c r="H4447" s="9">
        <v>245</v>
      </c>
      <c r="I4447" s="9">
        <v>157</v>
      </c>
      <c r="J4447" s="9">
        <v>0.5280665280665281</v>
      </c>
      <c r="K4447" s="9">
        <v>0.64081632653061227</v>
      </c>
    </row>
    <row r="4448" spans="1:11" x14ac:dyDescent="0.3">
      <c r="A4448" s="9" t="s">
        <v>3849</v>
      </c>
      <c r="B4448" s="9" t="s">
        <v>2214</v>
      </c>
      <c r="C4448" s="9" t="s">
        <v>2283</v>
      </c>
      <c r="D4448" s="9" t="s">
        <v>3932</v>
      </c>
      <c r="E4448" s="9" t="s">
        <v>5716</v>
      </c>
      <c r="F4448" s="9">
        <v>481</v>
      </c>
      <c r="G4448" s="9">
        <v>243</v>
      </c>
      <c r="H4448" s="9">
        <v>245</v>
      </c>
      <c r="I4448" s="9">
        <v>152</v>
      </c>
      <c r="J4448" s="9">
        <v>0.50519750519750517</v>
      </c>
      <c r="K4448" s="9">
        <v>0.62040816326530612</v>
      </c>
    </row>
    <row r="4449" spans="1:11" x14ac:dyDescent="0.3">
      <c r="A4449" s="9" t="s">
        <v>3849</v>
      </c>
      <c r="B4449" s="9" t="s">
        <v>2214</v>
      </c>
      <c r="C4449" s="9" t="s">
        <v>2283</v>
      </c>
      <c r="D4449" s="9" t="s">
        <v>3932</v>
      </c>
      <c r="E4449" s="9" t="s">
        <v>5717</v>
      </c>
      <c r="F4449" s="9">
        <v>481</v>
      </c>
      <c r="G4449" s="9">
        <v>116</v>
      </c>
      <c r="H4449" s="9">
        <v>245</v>
      </c>
      <c r="I4449" s="9">
        <v>96</v>
      </c>
      <c r="J4449" s="9">
        <v>0.24116424116424121</v>
      </c>
      <c r="K4449" s="9">
        <v>0.39183673469387748</v>
      </c>
    </row>
    <row r="4450" spans="1:11" x14ac:dyDescent="0.3">
      <c r="A4450" s="9" t="s">
        <v>3849</v>
      </c>
      <c r="B4450" s="9" t="s">
        <v>2214</v>
      </c>
      <c r="C4450" s="9" t="s">
        <v>2283</v>
      </c>
      <c r="D4450" s="9" t="s">
        <v>3932</v>
      </c>
      <c r="E4450" s="9" t="s">
        <v>2817</v>
      </c>
      <c r="F4450" s="9">
        <v>481</v>
      </c>
      <c r="G4450" s="9">
        <v>239</v>
      </c>
      <c r="H4450" s="9">
        <v>245</v>
      </c>
      <c r="I4450" s="9">
        <v>151</v>
      </c>
      <c r="J4450" s="9">
        <v>0.49688149688149691</v>
      </c>
      <c r="K4450" s="9">
        <v>0.61632653061224485</v>
      </c>
    </row>
    <row r="4451" spans="1:11" x14ac:dyDescent="0.3">
      <c r="A4451" s="9" t="s">
        <v>3849</v>
      </c>
      <c r="B4451" s="9" t="s">
        <v>2214</v>
      </c>
      <c r="C4451" s="9" t="s">
        <v>2214</v>
      </c>
      <c r="D4451" s="9" t="s">
        <v>3933</v>
      </c>
      <c r="E4451" s="9" t="s">
        <v>5715</v>
      </c>
      <c r="F4451" s="9">
        <v>32271</v>
      </c>
      <c r="G4451" s="9">
        <v>17658</v>
      </c>
      <c r="H4451" s="9">
        <v>13194</v>
      </c>
      <c r="I4451" s="9">
        <v>9267</v>
      </c>
      <c r="J4451" s="9">
        <v>0.54717858138886311</v>
      </c>
      <c r="K4451" s="9">
        <v>0.70236471123237831</v>
      </c>
    </row>
    <row r="4452" spans="1:11" x14ac:dyDescent="0.3">
      <c r="A4452" s="9" t="s">
        <v>3849</v>
      </c>
      <c r="B4452" s="9" t="s">
        <v>2214</v>
      </c>
      <c r="C4452" s="9" t="s">
        <v>2214</v>
      </c>
      <c r="D4452" s="9" t="s">
        <v>3933</v>
      </c>
      <c r="E4452" s="9" t="s">
        <v>5716</v>
      </c>
      <c r="F4452" s="9">
        <v>32271</v>
      </c>
      <c r="G4452" s="9">
        <v>16366</v>
      </c>
      <c r="H4452" s="9">
        <v>13194</v>
      </c>
      <c r="I4452" s="9">
        <v>8818</v>
      </c>
      <c r="J4452" s="9">
        <v>0.50714263580304297</v>
      </c>
      <c r="K4452" s="9">
        <v>0.6683340912536001</v>
      </c>
    </row>
    <row r="4453" spans="1:11" x14ac:dyDescent="0.3">
      <c r="A4453" s="9" t="s">
        <v>3849</v>
      </c>
      <c r="B4453" s="9" t="s">
        <v>2214</v>
      </c>
      <c r="C4453" s="9" t="s">
        <v>2214</v>
      </c>
      <c r="D4453" s="9" t="s">
        <v>3933</v>
      </c>
      <c r="E4453" s="9" t="s">
        <v>5717</v>
      </c>
      <c r="F4453" s="9">
        <v>32271</v>
      </c>
      <c r="G4453" s="9">
        <v>7907</v>
      </c>
      <c r="H4453" s="9">
        <v>13194</v>
      </c>
      <c r="I4453" s="9">
        <v>5787</v>
      </c>
      <c r="J4453" s="9">
        <v>0.2450187474822596</v>
      </c>
      <c r="K4453" s="9">
        <v>0.43860845839017742</v>
      </c>
    </row>
    <row r="4454" spans="1:11" x14ac:dyDescent="0.3">
      <c r="A4454" s="9" t="s">
        <v>3849</v>
      </c>
      <c r="B4454" s="9" t="s">
        <v>2214</v>
      </c>
      <c r="C4454" s="9" t="s">
        <v>2214</v>
      </c>
      <c r="D4454" s="9" t="s">
        <v>3933</v>
      </c>
      <c r="E4454" s="9" t="s">
        <v>2817</v>
      </c>
      <c r="F4454" s="9">
        <v>32271</v>
      </c>
      <c r="G4454" s="9">
        <v>16532</v>
      </c>
      <c r="H4454" s="9">
        <v>13194</v>
      </c>
      <c r="I4454" s="9">
        <v>8814</v>
      </c>
      <c r="J4454" s="9">
        <v>0.51228657308419323</v>
      </c>
      <c r="K4454" s="9">
        <v>0.66803092314688495</v>
      </c>
    </row>
    <row r="4455" spans="1:11" x14ac:dyDescent="0.3">
      <c r="A4455" s="9" t="s">
        <v>3849</v>
      </c>
      <c r="B4455" s="9" t="s">
        <v>2214</v>
      </c>
      <c r="C4455" s="9" t="s">
        <v>2225</v>
      </c>
      <c r="D4455" s="9" t="s">
        <v>3934</v>
      </c>
      <c r="E4455" s="9" t="s">
        <v>5715</v>
      </c>
      <c r="F4455" s="9">
        <v>1010</v>
      </c>
      <c r="G4455" s="9">
        <v>393</v>
      </c>
      <c r="H4455" s="9">
        <v>346</v>
      </c>
      <c r="I4455" s="9">
        <v>201</v>
      </c>
      <c r="J4455" s="9">
        <v>0.38910891089108912</v>
      </c>
      <c r="K4455" s="9">
        <v>0.58092485549132944</v>
      </c>
    </row>
    <row r="4456" spans="1:11" x14ac:dyDescent="0.3">
      <c r="A4456" s="9" t="s">
        <v>3849</v>
      </c>
      <c r="B4456" s="9" t="s">
        <v>2214</v>
      </c>
      <c r="C4456" s="9" t="s">
        <v>2225</v>
      </c>
      <c r="D4456" s="9" t="s">
        <v>3934</v>
      </c>
      <c r="E4456" s="9" t="s">
        <v>5716</v>
      </c>
      <c r="F4456" s="9">
        <v>1010</v>
      </c>
      <c r="G4456" s="9">
        <v>344</v>
      </c>
      <c r="H4456" s="9">
        <v>346</v>
      </c>
      <c r="I4456" s="9">
        <v>177</v>
      </c>
      <c r="J4456" s="9">
        <v>0.34059405940594062</v>
      </c>
      <c r="K4456" s="9">
        <v>0.51156069364161849</v>
      </c>
    </row>
    <row r="4457" spans="1:11" x14ac:dyDescent="0.3">
      <c r="A4457" s="9" t="s">
        <v>3849</v>
      </c>
      <c r="B4457" s="9" t="s">
        <v>2214</v>
      </c>
      <c r="C4457" s="9" t="s">
        <v>2225</v>
      </c>
      <c r="D4457" s="9" t="s">
        <v>3934</v>
      </c>
      <c r="E4457" s="9" t="s">
        <v>5717</v>
      </c>
      <c r="F4457" s="9">
        <v>1010</v>
      </c>
      <c r="G4457" s="9">
        <v>121</v>
      </c>
      <c r="H4457" s="9">
        <v>346</v>
      </c>
      <c r="I4457" s="9">
        <v>97</v>
      </c>
      <c r="J4457" s="9">
        <v>0.1198019801980198</v>
      </c>
      <c r="K4457" s="9">
        <v>0.28034682080924861</v>
      </c>
    </row>
    <row r="4458" spans="1:11" x14ac:dyDescent="0.3">
      <c r="A4458" s="9" t="s">
        <v>3849</v>
      </c>
      <c r="B4458" s="9" t="s">
        <v>2214</v>
      </c>
      <c r="C4458" s="9" t="s">
        <v>2225</v>
      </c>
      <c r="D4458" s="9" t="s">
        <v>3934</v>
      </c>
      <c r="E4458" s="9" t="s">
        <v>2817</v>
      </c>
      <c r="F4458" s="9">
        <v>1010</v>
      </c>
      <c r="G4458" s="9">
        <v>356</v>
      </c>
      <c r="H4458" s="9">
        <v>346</v>
      </c>
      <c r="I4458" s="9">
        <v>183</v>
      </c>
      <c r="J4458" s="9">
        <v>0.35247524752475251</v>
      </c>
      <c r="K4458" s="9">
        <v>0.52890173410404628</v>
      </c>
    </row>
    <row r="4459" spans="1:11" x14ac:dyDescent="0.3">
      <c r="A4459" s="9" t="s">
        <v>3849</v>
      </c>
      <c r="B4459" s="9" t="s">
        <v>2214</v>
      </c>
      <c r="C4459" s="9" t="s">
        <v>2226</v>
      </c>
      <c r="D4459" s="9" t="s">
        <v>3935</v>
      </c>
      <c r="E4459" s="9" t="s">
        <v>5715</v>
      </c>
      <c r="F4459" s="9">
        <v>652</v>
      </c>
      <c r="G4459" s="9">
        <v>283</v>
      </c>
      <c r="H4459" s="9">
        <v>222</v>
      </c>
      <c r="I4459" s="9">
        <v>146</v>
      </c>
      <c r="J4459" s="9">
        <v>0.43404907975460122</v>
      </c>
      <c r="K4459" s="9">
        <v>0.65765765765765771</v>
      </c>
    </row>
    <row r="4460" spans="1:11" x14ac:dyDescent="0.3">
      <c r="A4460" s="9" t="s">
        <v>3849</v>
      </c>
      <c r="B4460" s="9" t="s">
        <v>2214</v>
      </c>
      <c r="C4460" s="9" t="s">
        <v>2226</v>
      </c>
      <c r="D4460" s="9" t="s">
        <v>3935</v>
      </c>
      <c r="E4460" s="9" t="s">
        <v>5716</v>
      </c>
      <c r="F4460" s="9">
        <v>652</v>
      </c>
      <c r="G4460" s="9">
        <v>250</v>
      </c>
      <c r="H4460" s="9">
        <v>222</v>
      </c>
      <c r="I4460" s="9">
        <v>135</v>
      </c>
      <c r="J4460" s="9">
        <v>0.3834355828220859</v>
      </c>
      <c r="K4460" s="9">
        <v>0.60810810810810811</v>
      </c>
    </row>
    <row r="4461" spans="1:11" x14ac:dyDescent="0.3">
      <c r="A4461" s="9" t="s">
        <v>3849</v>
      </c>
      <c r="B4461" s="9" t="s">
        <v>2214</v>
      </c>
      <c r="C4461" s="9" t="s">
        <v>2226</v>
      </c>
      <c r="D4461" s="9" t="s">
        <v>3935</v>
      </c>
      <c r="E4461" s="9" t="s">
        <v>5717</v>
      </c>
      <c r="F4461" s="9">
        <v>652</v>
      </c>
      <c r="G4461" s="9">
        <v>83</v>
      </c>
      <c r="H4461" s="9">
        <v>222</v>
      </c>
      <c r="I4461" s="9">
        <v>61</v>
      </c>
      <c r="J4461" s="9">
        <v>0.1273006134969325</v>
      </c>
      <c r="K4461" s="9">
        <v>0.2747747747747748</v>
      </c>
    </row>
    <row r="4462" spans="1:11" x14ac:dyDescent="0.3">
      <c r="A4462" s="9" t="s">
        <v>3849</v>
      </c>
      <c r="B4462" s="9" t="s">
        <v>2214</v>
      </c>
      <c r="C4462" s="9" t="s">
        <v>2226</v>
      </c>
      <c r="D4462" s="9" t="s">
        <v>3935</v>
      </c>
      <c r="E4462" s="9" t="s">
        <v>2817</v>
      </c>
      <c r="F4462" s="9">
        <v>652</v>
      </c>
      <c r="G4462" s="9">
        <v>253</v>
      </c>
      <c r="H4462" s="9">
        <v>222</v>
      </c>
      <c r="I4462" s="9">
        <v>135</v>
      </c>
      <c r="J4462" s="9">
        <v>0.3880368098159509</v>
      </c>
      <c r="K4462" s="9">
        <v>0.60810810810810811</v>
      </c>
    </row>
    <row r="4463" spans="1:11" x14ac:dyDescent="0.3">
      <c r="A4463" s="9" t="s">
        <v>3849</v>
      </c>
      <c r="B4463" s="9" t="s">
        <v>2214</v>
      </c>
      <c r="C4463" s="9" t="s">
        <v>2229</v>
      </c>
      <c r="D4463" s="9" t="s">
        <v>3936</v>
      </c>
      <c r="E4463" s="9" t="s">
        <v>5715</v>
      </c>
      <c r="F4463" s="9">
        <v>171</v>
      </c>
      <c r="G4463" s="9">
        <v>69</v>
      </c>
      <c r="H4463" s="9">
        <v>88</v>
      </c>
      <c r="I4463" s="9">
        <v>52</v>
      </c>
      <c r="J4463" s="9">
        <v>0.40350877192982448</v>
      </c>
      <c r="K4463" s="9">
        <v>0.59090909090909094</v>
      </c>
    </row>
    <row r="4464" spans="1:11" x14ac:dyDescent="0.3">
      <c r="A4464" s="9" t="s">
        <v>3849</v>
      </c>
      <c r="B4464" s="9" t="s">
        <v>2214</v>
      </c>
      <c r="C4464" s="9" t="s">
        <v>2229</v>
      </c>
      <c r="D4464" s="9" t="s">
        <v>3936</v>
      </c>
      <c r="E4464" s="9" t="s">
        <v>5716</v>
      </c>
      <c r="F4464" s="9">
        <v>171</v>
      </c>
      <c r="G4464" s="9">
        <v>65</v>
      </c>
      <c r="H4464" s="9">
        <v>88</v>
      </c>
      <c r="I4464" s="9">
        <v>51</v>
      </c>
      <c r="J4464" s="9">
        <v>0.38011695906432752</v>
      </c>
      <c r="K4464" s="9">
        <v>0.57954545454545459</v>
      </c>
    </row>
    <row r="4465" spans="1:11" x14ac:dyDescent="0.3">
      <c r="A4465" s="9" t="s">
        <v>3849</v>
      </c>
      <c r="B4465" s="9" t="s">
        <v>2214</v>
      </c>
      <c r="C4465" s="9" t="s">
        <v>2229</v>
      </c>
      <c r="D4465" s="9" t="s">
        <v>3936</v>
      </c>
      <c r="E4465" s="9" t="s">
        <v>5717</v>
      </c>
      <c r="F4465" s="9">
        <v>171</v>
      </c>
      <c r="G4465" s="9">
        <v>33</v>
      </c>
      <c r="H4465" s="9">
        <v>88</v>
      </c>
      <c r="I4465" s="9">
        <v>30</v>
      </c>
      <c r="J4465" s="9">
        <v>0.19298245614035089</v>
      </c>
      <c r="K4465" s="9">
        <v>0.34090909090909088</v>
      </c>
    </row>
    <row r="4466" spans="1:11" x14ac:dyDescent="0.3">
      <c r="A4466" s="9" t="s">
        <v>3849</v>
      </c>
      <c r="B4466" s="9" t="s">
        <v>2214</v>
      </c>
      <c r="C4466" s="9" t="s">
        <v>2229</v>
      </c>
      <c r="D4466" s="9" t="s">
        <v>3936</v>
      </c>
      <c r="E4466" s="9" t="s">
        <v>2817</v>
      </c>
      <c r="F4466" s="9">
        <v>171</v>
      </c>
      <c r="G4466" s="9">
        <v>63</v>
      </c>
      <c r="H4466" s="9">
        <v>88</v>
      </c>
      <c r="I4466" s="9">
        <v>51</v>
      </c>
      <c r="J4466" s="9">
        <v>0.36842105263157893</v>
      </c>
      <c r="K4466" s="9">
        <v>0.57954545454545459</v>
      </c>
    </row>
    <row r="4467" spans="1:11" x14ac:dyDescent="0.3">
      <c r="A4467" s="9" t="s">
        <v>3849</v>
      </c>
      <c r="B4467" s="9" t="s">
        <v>2214</v>
      </c>
      <c r="C4467" s="9" t="s">
        <v>2287</v>
      </c>
      <c r="D4467" s="9" t="s">
        <v>3937</v>
      </c>
      <c r="E4467" s="9" t="s">
        <v>5715</v>
      </c>
      <c r="F4467" s="9">
        <v>454</v>
      </c>
      <c r="G4467" s="9">
        <v>257</v>
      </c>
      <c r="H4467" s="9">
        <v>197</v>
      </c>
      <c r="I4467" s="9">
        <v>144</v>
      </c>
      <c r="J4467" s="9">
        <v>0.56607929515418498</v>
      </c>
      <c r="K4467" s="9">
        <v>0.73096446700507611</v>
      </c>
    </row>
    <row r="4468" spans="1:11" x14ac:dyDescent="0.3">
      <c r="A4468" s="9" t="s">
        <v>3849</v>
      </c>
      <c r="B4468" s="9" t="s">
        <v>2214</v>
      </c>
      <c r="C4468" s="9" t="s">
        <v>2287</v>
      </c>
      <c r="D4468" s="9" t="s">
        <v>3937</v>
      </c>
      <c r="E4468" s="9" t="s">
        <v>5716</v>
      </c>
      <c r="F4468" s="9">
        <v>454</v>
      </c>
      <c r="G4468" s="9">
        <v>236</v>
      </c>
      <c r="H4468" s="9">
        <v>197</v>
      </c>
      <c r="I4468" s="9">
        <v>137</v>
      </c>
      <c r="J4468" s="9">
        <v>0.51982378854625555</v>
      </c>
      <c r="K4468" s="9">
        <v>0.69543147208121825</v>
      </c>
    </row>
    <row r="4469" spans="1:11" x14ac:dyDescent="0.3">
      <c r="A4469" s="9" t="s">
        <v>3849</v>
      </c>
      <c r="B4469" s="9" t="s">
        <v>2214</v>
      </c>
      <c r="C4469" s="9" t="s">
        <v>2287</v>
      </c>
      <c r="D4469" s="9" t="s">
        <v>3937</v>
      </c>
      <c r="E4469" s="9" t="s">
        <v>5717</v>
      </c>
      <c r="F4469" s="9">
        <v>454</v>
      </c>
      <c r="G4469" s="9">
        <v>85</v>
      </c>
      <c r="H4469" s="9">
        <v>197</v>
      </c>
      <c r="I4469" s="9">
        <v>70</v>
      </c>
      <c r="J4469" s="9">
        <v>0.18722466960352421</v>
      </c>
      <c r="K4469" s="9">
        <v>0.35532994923857869</v>
      </c>
    </row>
    <row r="4470" spans="1:11" x14ac:dyDescent="0.3">
      <c r="A4470" s="9" t="s">
        <v>3849</v>
      </c>
      <c r="B4470" s="9" t="s">
        <v>2214</v>
      </c>
      <c r="C4470" s="9" t="s">
        <v>2287</v>
      </c>
      <c r="D4470" s="9" t="s">
        <v>3937</v>
      </c>
      <c r="E4470" s="9" t="s">
        <v>2817</v>
      </c>
      <c r="F4470" s="9">
        <v>454</v>
      </c>
      <c r="G4470" s="9">
        <v>234</v>
      </c>
      <c r="H4470" s="9">
        <v>197</v>
      </c>
      <c r="I4470" s="9">
        <v>138</v>
      </c>
      <c r="J4470" s="9">
        <v>0.51541850220264318</v>
      </c>
      <c r="K4470" s="9">
        <v>0.70050761421319796</v>
      </c>
    </row>
    <row r="4471" spans="1:11" x14ac:dyDescent="0.3">
      <c r="A4471" s="9" t="s">
        <v>3849</v>
      </c>
      <c r="B4471" s="9" t="s">
        <v>2214</v>
      </c>
      <c r="C4471" s="9" t="s">
        <v>2246</v>
      </c>
      <c r="D4471" s="9" t="s">
        <v>3938</v>
      </c>
      <c r="E4471" s="9" t="s">
        <v>5715</v>
      </c>
      <c r="F4471" s="9">
        <v>316</v>
      </c>
      <c r="G4471" s="9">
        <v>163</v>
      </c>
      <c r="H4471" s="9">
        <v>150</v>
      </c>
      <c r="I4471" s="9">
        <v>91</v>
      </c>
      <c r="J4471" s="9">
        <v>0.51582278481012656</v>
      </c>
      <c r="K4471" s="9">
        <v>0.60666666666666669</v>
      </c>
    </row>
    <row r="4472" spans="1:11" x14ac:dyDescent="0.3">
      <c r="A4472" s="9" t="s">
        <v>3849</v>
      </c>
      <c r="B4472" s="9" t="s">
        <v>2214</v>
      </c>
      <c r="C4472" s="9" t="s">
        <v>2246</v>
      </c>
      <c r="D4472" s="9" t="s">
        <v>3938</v>
      </c>
      <c r="E4472" s="9" t="s">
        <v>5716</v>
      </c>
      <c r="F4472" s="9">
        <v>316</v>
      </c>
      <c r="G4472" s="9">
        <v>138</v>
      </c>
      <c r="H4472" s="9">
        <v>150</v>
      </c>
      <c r="I4472" s="9">
        <v>83</v>
      </c>
      <c r="J4472" s="9">
        <v>0.43670886075949372</v>
      </c>
      <c r="K4472" s="9">
        <v>0.55333333333333334</v>
      </c>
    </row>
    <row r="4473" spans="1:11" x14ac:dyDescent="0.3">
      <c r="A4473" s="9" t="s">
        <v>3849</v>
      </c>
      <c r="B4473" s="9" t="s">
        <v>2214</v>
      </c>
      <c r="C4473" s="9" t="s">
        <v>2246</v>
      </c>
      <c r="D4473" s="9" t="s">
        <v>3938</v>
      </c>
      <c r="E4473" s="9" t="s">
        <v>5717</v>
      </c>
      <c r="F4473" s="9">
        <v>316</v>
      </c>
      <c r="G4473" s="9">
        <v>64</v>
      </c>
      <c r="H4473" s="9">
        <v>150</v>
      </c>
      <c r="I4473" s="9">
        <v>50</v>
      </c>
      <c r="J4473" s="9">
        <v>0.20253164556962031</v>
      </c>
      <c r="K4473" s="9">
        <v>0.33333333333333331</v>
      </c>
    </row>
    <row r="4474" spans="1:11" x14ac:dyDescent="0.3">
      <c r="A4474" s="9" t="s">
        <v>3849</v>
      </c>
      <c r="B4474" s="9" t="s">
        <v>2214</v>
      </c>
      <c r="C4474" s="9" t="s">
        <v>2246</v>
      </c>
      <c r="D4474" s="9" t="s">
        <v>3938</v>
      </c>
      <c r="E4474" s="9" t="s">
        <v>2817</v>
      </c>
      <c r="F4474" s="9">
        <v>316</v>
      </c>
      <c r="G4474" s="9">
        <v>141</v>
      </c>
      <c r="H4474" s="9">
        <v>150</v>
      </c>
      <c r="I4474" s="9">
        <v>82</v>
      </c>
      <c r="J4474" s="9">
        <v>0.44620253164556961</v>
      </c>
      <c r="K4474" s="9">
        <v>0.54666666666666663</v>
      </c>
    </row>
    <row r="4475" spans="1:11" x14ac:dyDescent="0.3">
      <c r="A4475" s="9" t="s">
        <v>3849</v>
      </c>
      <c r="B4475" s="9" t="s">
        <v>2214</v>
      </c>
      <c r="C4475" s="9" t="s">
        <v>2250</v>
      </c>
      <c r="D4475" s="9" t="s">
        <v>3939</v>
      </c>
      <c r="E4475" s="9" t="s">
        <v>5715</v>
      </c>
      <c r="F4475" s="9">
        <v>177</v>
      </c>
      <c r="G4475" s="9">
        <v>85</v>
      </c>
      <c r="H4475" s="9">
        <v>80</v>
      </c>
      <c r="I4475" s="9">
        <v>49</v>
      </c>
      <c r="J4475" s="9">
        <v>0.48022598870056499</v>
      </c>
      <c r="K4475" s="9">
        <v>0.61250000000000004</v>
      </c>
    </row>
    <row r="4476" spans="1:11" x14ac:dyDescent="0.3">
      <c r="A4476" s="9" t="s">
        <v>3849</v>
      </c>
      <c r="B4476" s="9" t="s">
        <v>2214</v>
      </c>
      <c r="C4476" s="9" t="s">
        <v>2250</v>
      </c>
      <c r="D4476" s="9" t="s">
        <v>3939</v>
      </c>
      <c r="E4476" s="9" t="s">
        <v>5716</v>
      </c>
      <c r="F4476" s="9">
        <v>177</v>
      </c>
      <c r="G4476" s="9">
        <v>78</v>
      </c>
      <c r="H4476" s="9">
        <v>80</v>
      </c>
      <c r="I4476" s="9">
        <v>47</v>
      </c>
      <c r="J4476" s="9">
        <v>0.44067796610169491</v>
      </c>
      <c r="K4476" s="9">
        <v>0.58750000000000002</v>
      </c>
    </row>
    <row r="4477" spans="1:11" x14ac:dyDescent="0.3">
      <c r="A4477" s="9" t="s">
        <v>3849</v>
      </c>
      <c r="B4477" s="9" t="s">
        <v>2214</v>
      </c>
      <c r="C4477" s="9" t="s">
        <v>2250</v>
      </c>
      <c r="D4477" s="9" t="s">
        <v>3939</v>
      </c>
      <c r="E4477" s="9" t="s">
        <v>5717</v>
      </c>
      <c r="F4477" s="9">
        <v>177</v>
      </c>
      <c r="G4477" s="9">
        <v>26</v>
      </c>
      <c r="H4477" s="9">
        <v>80</v>
      </c>
      <c r="I4477" s="9">
        <v>21</v>
      </c>
      <c r="J4477" s="9">
        <v>0.14689265536723159</v>
      </c>
      <c r="K4477" s="9">
        <v>0.26250000000000001</v>
      </c>
    </row>
    <row r="4478" spans="1:11" x14ac:dyDescent="0.3">
      <c r="A4478" s="9" t="s">
        <v>3849</v>
      </c>
      <c r="B4478" s="9" t="s">
        <v>2214</v>
      </c>
      <c r="C4478" s="9" t="s">
        <v>2250</v>
      </c>
      <c r="D4478" s="9" t="s">
        <v>3939</v>
      </c>
      <c r="E4478" s="9" t="s">
        <v>2817</v>
      </c>
      <c r="F4478" s="9">
        <v>177</v>
      </c>
      <c r="G4478" s="9">
        <v>77</v>
      </c>
      <c r="H4478" s="9">
        <v>80</v>
      </c>
      <c r="I4478" s="9">
        <v>47</v>
      </c>
      <c r="J4478" s="9">
        <v>0.43502824858757061</v>
      </c>
      <c r="K4478" s="9">
        <v>0.58750000000000002</v>
      </c>
    </row>
    <row r="4479" spans="1:11" x14ac:dyDescent="0.3">
      <c r="A4479" s="9" t="s">
        <v>3849</v>
      </c>
      <c r="B4479" s="9" t="s">
        <v>2214</v>
      </c>
      <c r="C4479" s="9" t="s">
        <v>2238</v>
      </c>
      <c r="D4479" s="9" t="s">
        <v>3940</v>
      </c>
      <c r="E4479" s="9" t="s">
        <v>5715</v>
      </c>
      <c r="F4479" s="9">
        <v>961</v>
      </c>
      <c r="G4479" s="9">
        <v>452</v>
      </c>
      <c r="H4479" s="9">
        <v>341</v>
      </c>
      <c r="I4479" s="9">
        <v>210</v>
      </c>
      <c r="J4479" s="9">
        <v>0.4703433922996878</v>
      </c>
      <c r="K4479" s="9">
        <v>0.61583577712609971</v>
      </c>
    </row>
    <row r="4480" spans="1:11" x14ac:dyDescent="0.3">
      <c r="A4480" s="9" t="s">
        <v>3849</v>
      </c>
      <c r="B4480" s="9" t="s">
        <v>2214</v>
      </c>
      <c r="C4480" s="9" t="s">
        <v>2238</v>
      </c>
      <c r="D4480" s="9" t="s">
        <v>3940</v>
      </c>
      <c r="E4480" s="9" t="s">
        <v>5716</v>
      </c>
      <c r="F4480" s="9">
        <v>961</v>
      </c>
      <c r="G4480" s="9">
        <v>411</v>
      </c>
      <c r="H4480" s="9">
        <v>341</v>
      </c>
      <c r="I4480" s="9">
        <v>194</v>
      </c>
      <c r="J4480" s="9">
        <v>0.42767950052029141</v>
      </c>
      <c r="K4480" s="9">
        <v>0.56891495601173026</v>
      </c>
    </row>
    <row r="4481" spans="1:11" x14ac:dyDescent="0.3">
      <c r="A4481" s="9" t="s">
        <v>3849</v>
      </c>
      <c r="B4481" s="9" t="s">
        <v>2214</v>
      </c>
      <c r="C4481" s="9" t="s">
        <v>2238</v>
      </c>
      <c r="D4481" s="9" t="s">
        <v>3940</v>
      </c>
      <c r="E4481" s="9" t="s">
        <v>5717</v>
      </c>
      <c r="F4481" s="9">
        <v>961</v>
      </c>
      <c r="G4481" s="9">
        <v>172</v>
      </c>
      <c r="H4481" s="9">
        <v>341</v>
      </c>
      <c r="I4481" s="9">
        <v>124</v>
      </c>
      <c r="J4481" s="9">
        <v>0.17898022892819981</v>
      </c>
      <c r="K4481" s="9">
        <v>0.3636363636363637</v>
      </c>
    </row>
    <row r="4482" spans="1:11" x14ac:dyDescent="0.3">
      <c r="A4482" s="9" t="s">
        <v>3849</v>
      </c>
      <c r="B4482" s="9" t="s">
        <v>2214</v>
      </c>
      <c r="C4482" s="9" t="s">
        <v>2238</v>
      </c>
      <c r="D4482" s="9" t="s">
        <v>3940</v>
      </c>
      <c r="E4482" s="9" t="s">
        <v>2817</v>
      </c>
      <c r="F4482" s="9">
        <v>961</v>
      </c>
      <c r="G4482" s="9">
        <v>401</v>
      </c>
      <c r="H4482" s="9">
        <v>341</v>
      </c>
      <c r="I4482" s="9">
        <v>191</v>
      </c>
      <c r="J4482" s="9">
        <v>0.41727367325702391</v>
      </c>
      <c r="K4482" s="9">
        <v>0.56011730205278587</v>
      </c>
    </row>
    <row r="4483" spans="1:11" x14ac:dyDescent="0.3">
      <c r="A4483" s="9" t="s">
        <v>3849</v>
      </c>
      <c r="B4483" s="9" t="s">
        <v>2214</v>
      </c>
      <c r="C4483" s="9" t="s">
        <v>2280</v>
      </c>
      <c r="D4483" s="9" t="s">
        <v>3941</v>
      </c>
      <c r="E4483" s="9" t="s">
        <v>5715</v>
      </c>
      <c r="F4483" s="9">
        <v>1453</v>
      </c>
      <c r="G4483" s="9">
        <v>788</v>
      </c>
      <c r="H4483" s="9">
        <v>605</v>
      </c>
      <c r="I4483" s="9">
        <v>433</v>
      </c>
      <c r="J4483" s="9">
        <v>0.54232622161046107</v>
      </c>
      <c r="K4483" s="9">
        <v>0.71570247933884301</v>
      </c>
    </row>
    <row r="4484" spans="1:11" x14ac:dyDescent="0.3">
      <c r="A4484" s="9" t="s">
        <v>3849</v>
      </c>
      <c r="B4484" s="9" t="s">
        <v>2214</v>
      </c>
      <c r="C4484" s="9" t="s">
        <v>2280</v>
      </c>
      <c r="D4484" s="9" t="s">
        <v>3941</v>
      </c>
      <c r="E4484" s="9" t="s">
        <v>5716</v>
      </c>
      <c r="F4484" s="9">
        <v>1453</v>
      </c>
      <c r="G4484" s="9">
        <v>731</v>
      </c>
      <c r="H4484" s="9">
        <v>605</v>
      </c>
      <c r="I4484" s="9">
        <v>410</v>
      </c>
      <c r="J4484" s="9">
        <v>0.50309704060564353</v>
      </c>
      <c r="K4484" s="9">
        <v>0.6776859504132231</v>
      </c>
    </row>
    <row r="4485" spans="1:11" x14ac:dyDescent="0.3">
      <c r="A4485" s="9" t="s">
        <v>3849</v>
      </c>
      <c r="B4485" s="9" t="s">
        <v>2214</v>
      </c>
      <c r="C4485" s="9" t="s">
        <v>2280</v>
      </c>
      <c r="D4485" s="9" t="s">
        <v>3941</v>
      </c>
      <c r="E4485" s="9" t="s">
        <v>5717</v>
      </c>
      <c r="F4485" s="9">
        <v>1453</v>
      </c>
      <c r="G4485" s="9">
        <v>278</v>
      </c>
      <c r="H4485" s="9">
        <v>605</v>
      </c>
      <c r="I4485" s="9">
        <v>223</v>
      </c>
      <c r="J4485" s="9">
        <v>0.19132828630419821</v>
      </c>
      <c r="K4485" s="9">
        <v>0.36859504132231408</v>
      </c>
    </row>
    <row r="4486" spans="1:11" x14ac:dyDescent="0.3">
      <c r="A4486" s="9" t="s">
        <v>3849</v>
      </c>
      <c r="B4486" s="9" t="s">
        <v>2214</v>
      </c>
      <c r="C4486" s="9" t="s">
        <v>2280</v>
      </c>
      <c r="D4486" s="9" t="s">
        <v>3941</v>
      </c>
      <c r="E4486" s="9" t="s">
        <v>2817</v>
      </c>
      <c r="F4486" s="9">
        <v>1453</v>
      </c>
      <c r="G4486" s="9">
        <v>746</v>
      </c>
      <c r="H4486" s="9">
        <v>605</v>
      </c>
      <c r="I4486" s="9">
        <v>411</v>
      </c>
      <c r="J4486" s="9">
        <v>0.51342050929112182</v>
      </c>
      <c r="K4486" s="9">
        <v>0.67933884297520664</v>
      </c>
    </row>
    <row r="4487" spans="1:11" x14ac:dyDescent="0.3">
      <c r="A4487" s="9" t="s">
        <v>3849</v>
      </c>
      <c r="B4487" s="9" t="s">
        <v>2214</v>
      </c>
      <c r="C4487" s="9" t="s">
        <v>2265</v>
      </c>
      <c r="D4487" s="9" t="s">
        <v>3942</v>
      </c>
      <c r="E4487" s="9" t="s">
        <v>5715</v>
      </c>
      <c r="F4487" s="9">
        <v>877</v>
      </c>
      <c r="G4487" s="9">
        <v>465</v>
      </c>
      <c r="H4487" s="9">
        <v>337</v>
      </c>
      <c r="I4487" s="9">
        <v>225</v>
      </c>
      <c r="J4487" s="9">
        <v>0.53021664766248577</v>
      </c>
      <c r="K4487" s="9">
        <v>0.66765578635014833</v>
      </c>
    </row>
    <row r="4488" spans="1:11" x14ac:dyDescent="0.3">
      <c r="A4488" s="9" t="s">
        <v>3849</v>
      </c>
      <c r="B4488" s="9" t="s">
        <v>2214</v>
      </c>
      <c r="C4488" s="9" t="s">
        <v>2265</v>
      </c>
      <c r="D4488" s="9" t="s">
        <v>3942</v>
      </c>
      <c r="E4488" s="9" t="s">
        <v>5716</v>
      </c>
      <c r="F4488" s="9">
        <v>877</v>
      </c>
      <c r="G4488" s="9">
        <v>413</v>
      </c>
      <c r="H4488" s="9">
        <v>337</v>
      </c>
      <c r="I4488" s="9">
        <v>211</v>
      </c>
      <c r="J4488" s="9">
        <v>0.47092360319270238</v>
      </c>
      <c r="K4488" s="9">
        <v>0.62611275964391688</v>
      </c>
    </row>
    <row r="4489" spans="1:11" x14ac:dyDescent="0.3">
      <c r="A4489" s="9" t="s">
        <v>3849</v>
      </c>
      <c r="B4489" s="9" t="s">
        <v>2214</v>
      </c>
      <c r="C4489" s="9" t="s">
        <v>2265</v>
      </c>
      <c r="D4489" s="9" t="s">
        <v>3942</v>
      </c>
      <c r="E4489" s="9" t="s">
        <v>5717</v>
      </c>
      <c r="F4489" s="9">
        <v>877</v>
      </c>
      <c r="G4489" s="9">
        <v>179</v>
      </c>
      <c r="H4489" s="9">
        <v>337</v>
      </c>
      <c r="I4489" s="9">
        <v>128</v>
      </c>
      <c r="J4489" s="9">
        <v>0.20410490307867729</v>
      </c>
      <c r="K4489" s="9">
        <v>0.37982195845697331</v>
      </c>
    </row>
    <row r="4490" spans="1:11" x14ac:dyDescent="0.3">
      <c r="A4490" s="9" t="s">
        <v>3849</v>
      </c>
      <c r="B4490" s="9" t="s">
        <v>2214</v>
      </c>
      <c r="C4490" s="9" t="s">
        <v>2265</v>
      </c>
      <c r="D4490" s="9" t="s">
        <v>3942</v>
      </c>
      <c r="E4490" s="9" t="s">
        <v>2817</v>
      </c>
      <c r="F4490" s="9">
        <v>877</v>
      </c>
      <c r="G4490" s="9">
        <v>426</v>
      </c>
      <c r="H4490" s="9">
        <v>337</v>
      </c>
      <c r="I4490" s="9">
        <v>208</v>
      </c>
      <c r="J4490" s="9">
        <v>0.48574686431014819</v>
      </c>
      <c r="K4490" s="9">
        <v>0.6172106824925816</v>
      </c>
    </row>
    <row r="4491" spans="1:11" x14ac:dyDescent="0.3">
      <c r="A4491" s="9" t="s">
        <v>3849</v>
      </c>
      <c r="B4491" s="9" t="s">
        <v>2214</v>
      </c>
      <c r="C4491" s="9" t="s">
        <v>2261</v>
      </c>
      <c r="D4491" s="9" t="s">
        <v>3943</v>
      </c>
      <c r="E4491" s="9" t="s">
        <v>5715</v>
      </c>
      <c r="F4491" s="9">
        <v>504</v>
      </c>
      <c r="G4491" s="9">
        <v>259</v>
      </c>
      <c r="H4491" s="9">
        <v>212</v>
      </c>
      <c r="I4491" s="9">
        <v>152</v>
      </c>
      <c r="J4491" s="9">
        <v>0.51388888888888884</v>
      </c>
      <c r="K4491" s="9">
        <v>0.71698113207547165</v>
      </c>
    </row>
    <row r="4492" spans="1:11" x14ac:dyDescent="0.3">
      <c r="A4492" s="9" t="s">
        <v>3849</v>
      </c>
      <c r="B4492" s="9" t="s">
        <v>2214</v>
      </c>
      <c r="C4492" s="9" t="s">
        <v>2261</v>
      </c>
      <c r="D4492" s="9" t="s">
        <v>3943</v>
      </c>
      <c r="E4492" s="9" t="s">
        <v>5716</v>
      </c>
      <c r="F4492" s="9">
        <v>504</v>
      </c>
      <c r="G4492" s="9">
        <v>241</v>
      </c>
      <c r="H4492" s="9">
        <v>212</v>
      </c>
      <c r="I4492" s="9">
        <v>147</v>
      </c>
      <c r="J4492" s="9">
        <v>0.4781746031746032</v>
      </c>
      <c r="K4492" s="9">
        <v>0.69339622641509435</v>
      </c>
    </row>
    <row r="4493" spans="1:11" x14ac:dyDescent="0.3">
      <c r="A4493" s="9" t="s">
        <v>3849</v>
      </c>
      <c r="B4493" s="9" t="s">
        <v>2214</v>
      </c>
      <c r="C4493" s="9" t="s">
        <v>2261</v>
      </c>
      <c r="D4493" s="9" t="s">
        <v>3943</v>
      </c>
      <c r="E4493" s="9" t="s">
        <v>5717</v>
      </c>
      <c r="F4493" s="9">
        <v>504</v>
      </c>
      <c r="G4493" s="9">
        <v>94</v>
      </c>
      <c r="H4493" s="9">
        <v>212</v>
      </c>
      <c r="I4493" s="9">
        <v>69</v>
      </c>
      <c r="J4493" s="9">
        <v>0.18650793650793651</v>
      </c>
      <c r="K4493" s="9">
        <v>0.32547169811320747</v>
      </c>
    </row>
    <row r="4494" spans="1:11" x14ac:dyDescent="0.3">
      <c r="A4494" s="9" t="s">
        <v>3849</v>
      </c>
      <c r="B4494" s="9" t="s">
        <v>2214</v>
      </c>
      <c r="C4494" s="9" t="s">
        <v>2261</v>
      </c>
      <c r="D4494" s="9" t="s">
        <v>3943</v>
      </c>
      <c r="E4494" s="9" t="s">
        <v>2817</v>
      </c>
      <c r="F4494" s="9">
        <v>504</v>
      </c>
      <c r="G4494" s="9">
        <v>239</v>
      </c>
      <c r="H4494" s="9">
        <v>212</v>
      </c>
      <c r="I4494" s="9">
        <v>146</v>
      </c>
      <c r="J4494" s="9">
        <v>0.47420634920634919</v>
      </c>
      <c r="K4494" s="9">
        <v>0.68867924528301883</v>
      </c>
    </row>
    <row r="4495" spans="1:11" x14ac:dyDescent="0.3">
      <c r="A4495" s="9" t="s">
        <v>3849</v>
      </c>
      <c r="B4495" s="9" t="s">
        <v>2214</v>
      </c>
      <c r="C4495" s="9" t="s">
        <v>2233</v>
      </c>
      <c r="D4495" s="9" t="s">
        <v>3944</v>
      </c>
      <c r="E4495" s="9" t="s">
        <v>5715</v>
      </c>
      <c r="F4495" s="9">
        <v>459</v>
      </c>
      <c r="G4495" s="9">
        <v>198</v>
      </c>
      <c r="H4495" s="9">
        <v>173</v>
      </c>
      <c r="I4495" s="9">
        <v>111</v>
      </c>
      <c r="J4495" s="9">
        <v>0.43137254901960792</v>
      </c>
      <c r="K4495" s="9">
        <v>0.64161849710982655</v>
      </c>
    </row>
    <row r="4496" spans="1:11" x14ac:dyDescent="0.3">
      <c r="A4496" s="9" t="s">
        <v>3849</v>
      </c>
      <c r="B4496" s="9" t="s">
        <v>2214</v>
      </c>
      <c r="C4496" s="9" t="s">
        <v>2233</v>
      </c>
      <c r="D4496" s="9" t="s">
        <v>3944</v>
      </c>
      <c r="E4496" s="9" t="s">
        <v>5716</v>
      </c>
      <c r="F4496" s="9">
        <v>459</v>
      </c>
      <c r="G4496" s="9">
        <v>187</v>
      </c>
      <c r="H4496" s="9">
        <v>173</v>
      </c>
      <c r="I4496" s="9">
        <v>108</v>
      </c>
      <c r="J4496" s="9">
        <v>0.40740740740740738</v>
      </c>
      <c r="K4496" s="9">
        <v>0.62427745664739887</v>
      </c>
    </row>
    <row r="4497" spans="1:11" x14ac:dyDescent="0.3">
      <c r="A4497" s="9" t="s">
        <v>3849</v>
      </c>
      <c r="B4497" s="9" t="s">
        <v>2214</v>
      </c>
      <c r="C4497" s="9" t="s">
        <v>2233</v>
      </c>
      <c r="D4497" s="9" t="s">
        <v>3944</v>
      </c>
      <c r="E4497" s="9" t="s">
        <v>5717</v>
      </c>
      <c r="F4497" s="9">
        <v>459</v>
      </c>
      <c r="G4497" s="9">
        <v>88</v>
      </c>
      <c r="H4497" s="9">
        <v>173</v>
      </c>
      <c r="I4497" s="9">
        <v>72</v>
      </c>
      <c r="J4497" s="9">
        <v>0.19172113289760351</v>
      </c>
      <c r="K4497" s="9">
        <v>0.41618497109826591</v>
      </c>
    </row>
    <row r="4498" spans="1:11" x14ac:dyDescent="0.3">
      <c r="A4498" s="9" t="s">
        <v>3849</v>
      </c>
      <c r="B4498" s="9" t="s">
        <v>2214</v>
      </c>
      <c r="C4498" s="9" t="s">
        <v>2233</v>
      </c>
      <c r="D4498" s="9" t="s">
        <v>3944</v>
      </c>
      <c r="E4498" s="9" t="s">
        <v>2817</v>
      </c>
      <c r="F4498" s="9">
        <v>459</v>
      </c>
      <c r="G4498" s="9">
        <v>184</v>
      </c>
      <c r="H4498" s="9">
        <v>173</v>
      </c>
      <c r="I4498" s="9">
        <v>104</v>
      </c>
      <c r="J4498" s="9">
        <v>0.40087145969498911</v>
      </c>
      <c r="K4498" s="9">
        <v>0.60115606936416188</v>
      </c>
    </row>
    <row r="4499" spans="1:11" x14ac:dyDescent="0.3">
      <c r="A4499" s="9" t="s">
        <v>3849</v>
      </c>
      <c r="B4499" s="9" t="s">
        <v>2214</v>
      </c>
      <c r="C4499" s="9" t="s">
        <v>2230</v>
      </c>
      <c r="D4499" s="9" t="s">
        <v>3945</v>
      </c>
      <c r="E4499" s="9" t="s">
        <v>5715</v>
      </c>
      <c r="F4499" s="9">
        <v>517</v>
      </c>
      <c r="G4499" s="9">
        <v>241</v>
      </c>
      <c r="H4499" s="9">
        <v>182</v>
      </c>
      <c r="I4499" s="9">
        <v>126</v>
      </c>
      <c r="J4499" s="9">
        <v>0.46615087040618958</v>
      </c>
      <c r="K4499" s="9">
        <v>0.69230769230769229</v>
      </c>
    </row>
    <row r="4500" spans="1:11" x14ac:dyDescent="0.3">
      <c r="A4500" s="9" t="s">
        <v>3849</v>
      </c>
      <c r="B4500" s="9" t="s">
        <v>2214</v>
      </c>
      <c r="C4500" s="9" t="s">
        <v>2230</v>
      </c>
      <c r="D4500" s="9" t="s">
        <v>3945</v>
      </c>
      <c r="E4500" s="9" t="s">
        <v>5716</v>
      </c>
      <c r="F4500" s="9">
        <v>517</v>
      </c>
      <c r="G4500" s="9">
        <v>206</v>
      </c>
      <c r="H4500" s="9">
        <v>182</v>
      </c>
      <c r="I4500" s="9">
        <v>114</v>
      </c>
      <c r="J4500" s="9">
        <v>0.39845261121856868</v>
      </c>
      <c r="K4500" s="9">
        <v>0.62637362637362637</v>
      </c>
    </row>
    <row r="4501" spans="1:11" x14ac:dyDescent="0.3">
      <c r="A4501" s="9" t="s">
        <v>3849</v>
      </c>
      <c r="B4501" s="9" t="s">
        <v>2214</v>
      </c>
      <c r="C4501" s="9" t="s">
        <v>2230</v>
      </c>
      <c r="D4501" s="9" t="s">
        <v>3945</v>
      </c>
      <c r="E4501" s="9" t="s">
        <v>5717</v>
      </c>
      <c r="F4501" s="9">
        <v>517</v>
      </c>
      <c r="G4501" s="9">
        <v>74</v>
      </c>
      <c r="H4501" s="9">
        <v>182</v>
      </c>
      <c r="I4501" s="9">
        <v>59</v>
      </c>
      <c r="J4501" s="9">
        <v>0.14313346228239851</v>
      </c>
      <c r="K4501" s="9">
        <v>0.32417582417582419</v>
      </c>
    </row>
    <row r="4502" spans="1:11" x14ac:dyDescent="0.3">
      <c r="A4502" s="9" t="s">
        <v>3849</v>
      </c>
      <c r="B4502" s="9" t="s">
        <v>2214</v>
      </c>
      <c r="C4502" s="9" t="s">
        <v>2230</v>
      </c>
      <c r="D4502" s="9" t="s">
        <v>3945</v>
      </c>
      <c r="E4502" s="9" t="s">
        <v>2817</v>
      </c>
      <c r="F4502" s="9">
        <v>517</v>
      </c>
      <c r="G4502" s="9">
        <v>206</v>
      </c>
      <c r="H4502" s="9">
        <v>182</v>
      </c>
      <c r="I4502" s="9">
        <v>116</v>
      </c>
      <c r="J4502" s="9">
        <v>0.39845261121856868</v>
      </c>
      <c r="K4502" s="9">
        <v>0.63736263736263732</v>
      </c>
    </row>
    <row r="4503" spans="1:11" x14ac:dyDescent="0.3">
      <c r="A4503" s="9" t="s">
        <v>3849</v>
      </c>
      <c r="B4503" s="9" t="s">
        <v>2214</v>
      </c>
      <c r="C4503" s="9" t="s">
        <v>2227</v>
      </c>
      <c r="D4503" s="9" t="s">
        <v>3946</v>
      </c>
      <c r="E4503" s="9" t="s">
        <v>5715</v>
      </c>
      <c r="F4503" s="9">
        <v>122</v>
      </c>
      <c r="G4503" s="9">
        <v>51</v>
      </c>
      <c r="H4503" s="9">
        <v>62</v>
      </c>
      <c r="I4503" s="9">
        <v>26</v>
      </c>
      <c r="J4503" s="9">
        <v>0.41803278688524592</v>
      </c>
      <c r="K4503" s="9">
        <v>0.41935483870967738</v>
      </c>
    </row>
    <row r="4504" spans="1:11" x14ac:dyDescent="0.3">
      <c r="A4504" s="9" t="s">
        <v>3849</v>
      </c>
      <c r="B4504" s="9" t="s">
        <v>2214</v>
      </c>
      <c r="C4504" s="9" t="s">
        <v>2227</v>
      </c>
      <c r="D4504" s="9" t="s">
        <v>3946</v>
      </c>
      <c r="E4504" s="9" t="s">
        <v>5716</v>
      </c>
      <c r="F4504" s="9">
        <v>122</v>
      </c>
      <c r="G4504" s="9">
        <v>47</v>
      </c>
      <c r="H4504" s="9">
        <v>62</v>
      </c>
      <c r="I4504" s="9">
        <v>26</v>
      </c>
      <c r="J4504" s="9">
        <v>0.3852459016393443</v>
      </c>
      <c r="K4504" s="9">
        <v>0.41935483870967738</v>
      </c>
    </row>
    <row r="4505" spans="1:11" x14ac:dyDescent="0.3">
      <c r="A4505" s="9" t="s">
        <v>3849</v>
      </c>
      <c r="B4505" s="9" t="s">
        <v>2214</v>
      </c>
      <c r="C4505" s="9" t="s">
        <v>2227</v>
      </c>
      <c r="D4505" s="9" t="s">
        <v>3946</v>
      </c>
      <c r="E4505" s="9" t="s">
        <v>5717</v>
      </c>
      <c r="F4505" s="9">
        <v>122</v>
      </c>
      <c r="G4505" s="9">
        <v>23</v>
      </c>
      <c r="H4505" s="9">
        <v>62</v>
      </c>
      <c r="I4505" s="9">
        <v>16</v>
      </c>
      <c r="J4505" s="9">
        <v>0.18852459016393441</v>
      </c>
      <c r="K4505" s="9">
        <v>0.25806451612903231</v>
      </c>
    </row>
    <row r="4506" spans="1:11" x14ac:dyDescent="0.3">
      <c r="A4506" s="9" t="s">
        <v>3849</v>
      </c>
      <c r="B4506" s="9" t="s">
        <v>2214</v>
      </c>
      <c r="C4506" s="9" t="s">
        <v>2227</v>
      </c>
      <c r="D4506" s="9" t="s">
        <v>3946</v>
      </c>
      <c r="E4506" s="9" t="s">
        <v>2817</v>
      </c>
      <c r="F4506" s="9">
        <v>122</v>
      </c>
      <c r="G4506" s="9">
        <v>48</v>
      </c>
      <c r="H4506" s="9">
        <v>62</v>
      </c>
      <c r="I4506" s="9">
        <v>25</v>
      </c>
      <c r="J4506" s="9">
        <v>0.39344262295081972</v>
      </c>
      <c r="K4506" s="9">
        <v>0.40322580645161288</v>
      </c>
    </row>
    <row r="4507" spans="1:11" x14ac:dyDescent="0.3">
      <c r="A4507" s="9" t="s">
        <v>3849</v>
      </c>
      <c r="B4507" s="9" t="s">
        <v>2214</v>
      </c>
      <c r="C4507" s="9" t="s">
        <v>2281</v>
      </c>
      <c r="D4507" s="9" t="s">
        <v>3947</v>
      </c>
      <c r="E4507" s="9" t="s">
        <v>5715</v>
      </c>
      <c r="F4507" s="9">
        <v>1501</v>
      </c>
      <c r="G4507" s="9">
        <v>805</v>
      </c>
      <c r="H4507" s="9">
        <v>590</v>
      </c>
      <c r="I4507" s="9">
        <v>442</v>
      </c>
      <c r="J4507" s="9">
        <v>0.53630912724850099</v>
      </c>
      <c r="K4507" s="9">
        <v>0.74915254237288131</v>
      </c>
    </row>
    <row r="4508" spans="1:11" x14ac:dyDescent="0.3">
      <c r="A4508" s="9" t="s">
        <v>3849</v>
      </c>
      <c r="B4508" s="9" t="s">
        <v>2214</v>
      </c>
      <c r="C4508" s="9" t="s">
        <v>2281</v>
      </c>
      <c r="D4508" s="9" t="s">
        <v>3947</v>
      </c>
      <c r="E4508" s="9" t="s">
        <v>5716</v>
      </c>
      <c r="F4508" s="9">
        <v>1501</v>
      </c>
      <c r="G4508" s="9">
        <v>759</v>
      </c>
      <c r="H4508" s="9">
        <v>590</v>
      </c>
      <c r="I4508" s="9">
        <v>420</v>
      </c>
      <c r="J4508" s="9">
        <v>0.50566289140572951</v>
      </c>
      <c r="K4508" s="9">
        <v>0.71186440677966101</v>
      </c>
    </row>
    <row r="4509" spans="1:11" x14ac:dyDescent="0.3">
      <c r="A4509" s="9" t="s">
        <v>3849</v>
      </c>
      <c r="B4509" s="9" t="s">
        <v>2214</v>
      </c>
      <c r="C4509" s="9" t="s">
        <v>2281</v>
      </c>
      <c r="D4509" s="9" t="s">
        <v>3947</v>
      </c>
      <c r="E4509" s="9" t="s">
        <v>5717</v>
      </c>
      <c r="F4509" s="9">
        <v>1501</v>
      </c>
      <c r="G4509" s="9">
        <v>296</v>
      </c>
      <c r="H4509" s="9">
        <v>590</v>
      </c>
      <c r="I4509" s="9">
        <v>242</v>
      </c>
      <c r="J4509" s="9">
        <v>0.19720186542305129</v>
      </c>
      <c r="K4509" s="9">
        <v>0.4101694915254237</v>
      </c>
    </row>
    <row r="4510" spans="1:11" x14ac:dyDescent="0.3">
      <c r="A4510" s="9" t="s">
        <v>3849</v>
      </c>
      <c r="B4510" s="9" t="s">
        <v>2214</v>
      </c>
      <c r="C4510" s="9" t="s">
        <v>2281</v>
      </c>
      <c r="D4510" s="9" t="s">
        <v>3947</v>
      </c>
      <c r="E4510" s="9" t="s">
        <v>2817</v>
      </c>
      <c r="F4510" s="9">
        <v>1501</v>
      </c>
      <c r="G4510" s="9">
        <v>750</v>
      </c>
      <c r="H4510" s="9">
        <v>590</v>
      </c>
      <c r="I4510" s="9">
        <v>415</v>
      </c>
      <c r="J4510" s="9">
        <v>0.49966688874083942</v>
      </c>
      <c r="K4510" s="9">
        <v>0.70338983050847459</v>
      </c>
    </row>
    <row r="4511" spans="1:11" x14ac:dyDescent="0.3">
      <c r="A4511" s="9" t="s">
        <v>3849</v>
      </c>
      <c r="B4511" s="9" t="s">
        <v>2214</v>
      </c>
      <c r="C4511" s="9" t="s">
        <v>2221</v>
      </c>
      <c r="D4511" s="9" t="s">
        <v>3948</v>
      </c>
      <c r="E4511" s="9" t="s">
        <v>5715</v>
      </c>
      <c r="F4511" s="9">
        <v>760</v>
      </c>
      <c r="G4511" s="9">
        <v>278</v>
      </c>
      <c r="H4511" s="9">
        <v>270</v>
      </c>
      <c r="I4511" s="9">
        <v>159</v>
      </c>
      <c r="J4511" s="9">
        <v>0.36578947368421061</v>
      </c>
      <c r="K4511" s="9">
        <v>0.58888888888888891</v>
      </c>
    </row>
    <row r="4512" spans="1:11" x14ac:dyDescent="0.3">
      <c r="A4512" s="9" t="s">
        <v>3849</v>
      </c>
      <c r="B4512" s="9" t="s">
        <v>2214</v>
      </c>
      <c r="C4512" s="9" t="s">
        <v>2221</v>
      </c>
      <c r="D4512" s="9" t="s">
        <v>3948</v>
      </c>
      <c r="E4512" s="9" t="s">
        <v>5716</v>
      </c>
      <c r="F4512" s="9">
        <v>760</v>
      </c>
      <c r="G4512" s="9">
        <v>254</v>
      </c>
      <c r="H4512" s="9">
        <v>270</v>
      </c>
      <c r="I4512" s="9">
        <v>150</v>
      </c>
      <c r="J4512" s="9">
        <v>0.33421052631578951</v>
      </c>
      <c r="K4512" s="9">
        <v>0.55555555555555558</v>
      </c>
    </row>
    <row r="4513" spans="1:11" x14ac:dyDescent="0.3">
      <c r="A4513" s="9" t="s">
        <v>3849</v>
      </c>
      <c r="B4513" s="9" t="s">
        <v>2214</v>
      </c>
      <c r="C4513" s="9" t="s">
        <v>2221</v>
      </c>
      <c r="D4513" s="9" t="s">
        <v>3948</v>
      </c>
      <c r="E4513" s="9" t="s">
        <v>5717</v>
      </c>
      <c r="F4513" s="9">
        <v>760</v>
      </c>
      <c r="G4513" s="9">
        <v>101</v>
      </c>
      <c r="H4513" s="9">
        <v>270</v>
      </c>
      <c r="I4513" s="9">
        <v>73</v>
      </c>
      <c r="J4513" s="9">
        <v>0.13289473684210529</v>
      </c>
      <c r="K4513" s="9">
        <v>0.27037037037037043</v>
      </c>
    </row>
    <row r="4514" spans="1:11" x14ac:dyDescent="0.3">
      <c r="A4514" s="9" t="s">
        <v>3849</v>
      </c>
      <c r="B4514" s="9" t="s">
        <v>2214</v>
      </c>
      <c r="C4514" s="9" t="s">
        <v>2221</v>
      </c>
      <c r="D4514" s="9" t="s">
        <v>3948</v>
      </c>
      <c r="E4514" s="9" t="s">
        <v>2817</v>
      </c>
      <c r="F4514" s="9">
        <v>760</v>
      </c>
      <c r="G4514" s="9">
        <v>249</v>
      </c>
      <c r="H4514" s="9">
        <v>270</v>
      </c>
      <c r="I4514" s="9">
        <v>146</v>
      </c>
      <c r="J4514" s="9">
        <v>0.32763157894736838</v>
      </c>
      <c r="K4514" s="9">
        <v>0.54074074074074074</v>
      </c>
    </row>
    <row r="4515" spans="1:11" x14ac:dyDescent="0.3">
      <c r="A4515" s="9" t="s">
        <v>3849</v>
      </c>
      <c r="B4515" s="9" t="s">
        <v>2214</v>
      </c>
      <c r="C4515" s="9" t="s">
        <v>1660</v>
      </c>
      <c r="D4515" s="9" t="s">
        <v>3949</v>
      </c>
      <c r="E4515" s="9" t="s">
        <v>5715</v>
      </c>
      <c r="F4515" s="9">
        <v>759</v>
      </c>
      <c r="G4515" s="9">
        <v>388</v>
      </c>
      <c r="H4515" s="9">
        <v>305</v>
      </c>
      <c r="I4515" s="9">
        <v>193</v>
      </c>
      <c r="J4515" s="9">
        <v>0.51119894598155469</v>
      </c>
      <c r="K4515" s="9">
        <v>0.63278688524590165</v>
      </c>
    </row>
    <row r="4516" spans="1:11" x14ac:dyDescent="0.3">
      <c r="A4516" s="9" t="s">
        <v>3849</v>
      </c>
      <c r="B4516" s="9" t="s">
        <v>2214</v>
      </c>
      <c r="C4516" s="9" t="s">
        <v>1660</v>
      </c>
      <c r="D4516" s="9" t="s">
        <v>3949</v>
      </c>
      <c r="E4516" s="9" t="s">
        <v>5716</v>
      </c>
      <c r="F4516" s="9">
        <v>759</v>
      </c>
      <c r="G4516" s="9">
        <v>363</v>
      </c>
      <c r="H4516" s="9">
        <v>305</v>
      </c>
      <c r="I4516" s="9">
        <v>189</v>
      </c>
      <c r="J4516" s="9">
        <v>0.47826086956521741</v>
      </c>
      <c r="K4516" s="9">
        <v>0.61967213114754094</v>
      </c>
    </row>
    <row r="4517" spans="1:11" x14ac:dyDescent="0.3">
      <c r="A4517" s="9" t="s">
        <v>3849</v>
      </c>
      <c r="B4517" s="9" t="s">
        <v>2214</v>
      </c>
      <c r="C4517" s="9" t="s">
        <v>1660</v>
      </c>
      <c r="D4517" s="9" t="s">
        <v>3949</v>
      </c>
      <c r="E4517" s="9" t="s">
        <v>5717</v>
      </c>
      <c r="F4517" s="9">
        <v>759</v>
      </c>
      <c r="G4517" s="9">
        <v>164</v>
      </c>
      <c r="H4517" s="9">
        <v>305</v>
      </c>
      <c r="I4517" s="9">
        <v>117</v>
      </c>
      <c r="J4517" s="9">
        <v>0.21607378129117261</v>
      </c>
      <c r="K4517" s="9">
        <v>0.38360655737704918</v>
      </c>
    </row>
    <row r="4518" spans="1:11" x14ac:dyDescent="0.3">
      <c r="A4518" s="9" t="s">
        <v>3849</v>
      </c>
      <c r="B4518" s="9" t="s">
        <v>2214</v>
      </c>
      <c r="C4518" s="9" t="s">
        <v>1660</v>
      </c>
      <c r="D4518" s="9" t="s">
        <v>3949</v>
      </c>
      <c r="E4518" s="9" t="s">
        <v>2817</v>
      </c>
      <c r="F4518" s="9">
        <v>759</v>
      </c>
      <c r="G4518" s="9">
        <v>368</v>
      </c>
      <c r="H4518" s="9">
        <v>305</v>
      </c>
      <c r="I4518" s="9">
        <v>185</v>
      </c>
      <c r="J4518" s="9">
        <v>0.48484848484848492</v>
      </c>
      <c r="K4518" s="9">
        <v>0.60655737704918034</v>
      </c>
    </row>
    <row r="4519" spans="1:11" x14ac:dyDescent="0.3">
      <c r="A4519" s="9" t="s">
        <v>3849</v>
      </c>
      <c r="B4519" s="9" t="s">
        <v>2214</v>
      </c>
      <c r="C4519" s="9" t="s">
        <v>2277</v>
      </c>
      <c r="D4519" s="9" t="s">
        <v>3950</v>
      </c>
      <c r="E4519" s="9" t="s">
        <v>5715</v>
      </c>
      <c r="F4519" s="9">
        <v>1197</v>
      </c>
      <c r="G4519" s="9">
        <v>652</v>
      </c>
      <c r="H4519" s="9">
        <v>480</v>
      </c>
      <c r="I4519" s="9">
        <v>364</v>
      </c>
      <c r="J4519" s="9">
        <v>0.54469507101086045</v>
      </c>
      <c r="K4519" s="9">
        <v>0.7583333333333333</v>
      </c>
    </row>
    <row r="4520" spans="1:11" x14ac:dyDescent="0.3">
      <c r="A4520" s="9" t="s">
        <v>3849</v>
      </c>
      <c r="B4520" s="9" t="s">
        <v>2214</v>
      </c>
      <c r="C4520" s="9" t="s">
        <v>2277</v>
      </c>
      <c r="D4520" s="9" t="s">
        <v>3950</v>
      </c>
      <c r="E4520" s="9" t="s">
        <v>5716</v>
      </c>
      <c r="F4520" s="9">
        <v>1197</v>
      </c>
      <c r="G4520" s="9">
        <v>595</v>
      </c>
      <c r="H4520" s="9">
        <v>480</v>
      </c>
      <c r="I4520" s="9">
        <v>344</v>
      </c>
      <c r="J4520" s="9">
        <v>0.49707602339181278</v>
      </c>
      <c r="K4520" s="9">
        <v>0.71666666666666667</v>
      </c>
    </row>
    <row r="4521" spans="1:11" x14ac:dyDescent="0.3">
      <c r="A4521" s="9" t="s">
        <v>3849</v>
      </c>
      <c r="B4521" s="9" t="s">
        <v>2214</v>
      </c>
      <c r="C4521" s="9" t="s">
        <v>2277</v>
      </c>
      <c r="D4521" s="9" t="s">
        <v>3950</v>
      </c>
      <c r="E4521" s="9" t="s">
        <v>5717</v>
      </c>
      <c r="F4521" s="9">
        <v>1197</v>
      </c>
      <c r="G4521" s="9">
        <v>248</v>
      </c>
      <c r="H4521" s="9">
        <v>480</v>
      </c>
      <c r="I4521" s="9">
        <v>199</v>
      </c>
      <c r="J4521" s="9">
        <v>0.2071846282372598</v>
      </c>
      <c r="K4521" s="9">
        <v>0.41458333333333341</v>
      </c>
    </row>
    <row r="4522" spans="1:11" x14ac:dyDescent="0.3">
      <c r="A4522" s="9" t="s">
        <v>3849</v>
      </c>
      <c r="B4522" s="9" t="s">
        <v>2214</v>
      </c>
      <c r="C4522" s="9" t="s">
        <v>2277</v>
      </c>
      <c r="D4522" s="9" t="s">
        <v>3950</v>
      </c>
      <c r="E4522" s="9" t="s">
        <v>2817</v>
      </c>
      <c r="F4522" s="9">
        <v>1197</v>
      </c>
      <c r="G4522" s="9">
        <v>603</v>
      </c>
      <c r="H4522" s="9">
        <v>480</v>
      </c>
      <c r="I4522" s="9">
        <v>342</v>
      </c>
      <c r="J4522" s="9">
        <v>0.50375939849624063</v>
      </c>
      <c r="K4522" s="9">
        <v>0.71250000000000002</v>
      </c>
    </row>
    <row r="4523" spans="1:11" x14ac:dyDescent="0.3">
      <c r="A4523" s="9" t="s">
        <v>3849</v>
      </c>
      <c r="B4523" s="9" t="s">
        <v>2214</v>
      </c>
      <c r="C4523" s="9" t="s">
        <v>2247</v>
      </c>
      <c r="D4523" s="9" t="s">
        <v>3951</v>
      </c>
      <c r="E4523" s="9" t="s">
        <v>5715</v>
      </c>
      <c r="F4523" s="9">
        <v>1779</v>
      </c>
      <c r="G4523" s="9">
        <v>823</v>
      </c>
      <c r="H4523" s="9">
        <v>772</v>
      </c>
      <c r="I4523" s="9">
        <v>497</v>
      </c>
      <c r="J4523" s="9">
        <v>0.46261944912872399</v>
      </c>
      <c r="K4523" s="9">
        <v>0.64378238341968907</v>
      </c>
    </row>
    <row r="4524" spans="1:11" x14ac:dyDescent="0.3">
      <c r="A4524" s="9" t="s">
        <v>3849</v>
      </c>
      <c r="B4524" s="9" t="s">
        <v>2214</v>
      </c>
      <c r="C4524" s="9" t="s">
        <v>2247</v>
      </c>
      <c r="D4524" s="9" t="s">
        <v>3951</v>
      </c>
      <c r="E4524" s="9" t="s">
        <v>5716</v>
      </c>
      <c r="F4524" s="9">
        <v>1779</v>
      </c>
      <c r="G4524" s="9">
        <v>748</v>
      </c>
      <c r="H4524" s="9">
        <v>772</v>
      </c>
      <c r="I4524" s="9">
        <v>464</v>
      </c>
      <c r="J4524" s="9">
        <v>0.42046093310848792</v>
      </c>
      <c r="K4524" s="9">
        <v>0.60103626943005184</v>
      </c>
    </row>
    <row r="4525" spans="1:11" x14ac:dyDescent="0.3">
      <c r="A4525" s="9" t="s">
        <v>3849</v>
      </c>
      <c r="B4525" s="9" t="s">
        <v>2214</v>
      </c>
      <c r="C4525" s="9" t="s">
        <v>2247</v>
      </c>
      <c r="D4525" s="9" t="s">
        <v>3951</v>
      </c>
      <c r="E4525" s="9" t="s">
        <v>5717</v>
      </c>
      <c r="F4525" s="9">
        <v>1779</v>
      </c>
      <c r="G4525" s="9">
        <v>202</v>
      </c>
      <c r="H4525" s="9">
        <v>772</v>
      </c>
      <c r="I4525" s="9">
        <v>160</v>
      </c>
      <c r="J4525" s="9">
        <v>0.1135469364811692</v>
      </c>
      <c r="K4525" s="9">
        <v>0.20725388601036271</v>
      </c>
    </row>
    <row r="4526" spans="1:11" x14ac:dyDescent="0.3">
      <c r="A4526" s="9" t="s">
        <v>3849</v>
      </c>
      <c r="B4526" s="9" t="s">
        <v>2214</v>
      </c>
      <c r="C4526" s="9" t="s">
        <v>2247</v>
      </c>
      <c r="D4526" s="9" t="s">
        <v>3951</v>
      </c>
      <c r="E4526" s="9" t="s">
        <v>2817</v>
      </c>
      <c r="F4526" s="9">
        <v>1779</v>
      </c>
      <c r="G4526" s="9">
        <v>752</v>
      </c>
      <c r="H4526" s="9">
        <v>772</v>
      </c>
      <c r="I4526" s="9">
        <v>461</v>
      </c>
      <c r="J4526" s="9">
        <v>0.42270938729623392</v>
      </c>
      <c r="K4526" s="9">
        <v>0.59715025906735753</v>
      </c>
    </row>
    <row r="4527" spans="1:11" x14ac:dyDescent="0.3">
      <c r="A4527" s="9" t="s">
        <v>3849</v>
      </c>
      <c r="B4527" s="9" t="s">
        <v>2214</v>
      </c>
      <c r="C4527" s="9" t="s">
        <v>81</v>
      </c>
      <c r="D4527" s="9" t="s">
        <v>3952</v>
      </c>
      <c r="E4527" s="9" t="s">
        <v>5715</v>
      </c>
      <c r="F4527" s="9">
        <v>1413</v>
      </c>
      <c r="G4527" s="9">
        <v>644</v>
      </c>
      <c r="H4527" s="9">
        <v>571</v>
      </c>
      <c r="I4527" s="9">
        <v>313</v>
      </c>
      <c r="J4527" s="9">
        <v>0.45576786978060863</v>
      </c>
      <c r="K4527" s="9">
        <v>0.54816112084063051</v>
      </c>
    </row>
    <row r="4528" spans="1:11" x14ac:dyDescent="0.3">
      <c r="A4528" s="9" t="s">
        <v>3849</v>
      </c>
      <c r="B4528" s="9" t="s">
        <v>2214</v>
      </c>
      <c r="C4528" s="9" t="s">
        <v>81</v>
      </c>
      <c r="D4528" s="9" t="s">
        <v>3952</v>
      </c>
      <c r="E4528" s="9" t="s">
        <v>5716</v>
      </c>
      <c r="F4528" s="9">
        <v>1413</v>
      </c>
      <c r="G4528" s="9">
        <v>600</v>
      </c>
      <c r="H4528" s="9">
        <v>571</v>
      </c>
      <c r="I4528" s="9">
        <v>300</v>
      </c>
      <c r="J4528" s="9">
        <v>0.42462845010615707</v>
      </c>
      <c r="K4528" s="9">
        <v>0.52539404553415059</v>
      </c>
    </row>
    <row r="4529" spans="1:11" x14ac:dyDescent="0.3">
      <c r="A4529" s="9" t="s">
        <v>3849</v>
      </c>
      <c r="B4529" s="9" t="s">
        <v>2214</v>
      </c>
      <c r="C4529" s="9" t="s">
        <v>81</v>
      </c>
      <c r="D4529" s="9" t="s">
        <v>3952</v>
      </c>
      <c r="E4529" s="9" t="s">
        <v>5717</v>
      </c>
      <c r="F4529" s="9">
        <v>1413</v>
      </c>
      <c r="G4529" s="9">
        <v>264</v>
      </c>
      <c r="H4529" s="9">
        <v>571</v>
      </c>
      <c r="I4529" s="9">
        <v>172</v>
      </c>
      <c r="J4529" s="9">
        <v>0.18683651804670909</v>
      </c>
      <c r="K4529" s="9">
        <v>0.30122591943957971</v>
      </c>
    </row>
    <row r="4530" spans="1:11" x14ac:dyDescent="0.3">
      <c r="A4530" s="9" t="s">
        <v>3849</v>
      </c>
      <c r="B4530" s="9" t="s">
        <v>2214</v>
      </c>
      <c r="C4530" s="9" t="s">
        <v>81</v>
      </c>
      <c r="D4530" s="9" t="s">
        <v>3952</v>
      </c>
      <c r="E4530" s="9" t="s">
        <v>2817</v>
      </c>
      <c r="F4530" s="9">
        <v>1413</v>
      </c>
      <c r="G4530" s="9">
        <v>614</v>
      </c>
      <c r="H4530" s="9">
        <v>571</v>
      </c>
      <c r="I4530" s="9">
        <v>297</v>
      </c>
      <c r="J4530" s="9">
        <v>0.43453644727530077</v>
      </c>
      <c r="K4530" s="9">
        <v>0.52014010507880915</v>
      </c>
    </row>
    <row r="4531" spans="1:11" x14ac:dyDescent="0.3">
      <c r="A4531" s="9" t="s">
        <v>3849</v>
      </c>
      <c r="B4531" s="9" t="s">
        <v>2214</v>
      </c>
      <c r="C4531" s="9" t="s">
        <v>2291</v>
      </c>
      <c r="D4531" s="9" t="s">
        <v>3953</v>
      </c>
      <c r="E4531" s="9" t="s">
        <v>5715</v>
      </c>
      <c r="F4531" s="9">
        <v>621</v>
      </c>
      <c r="G4531" s="9">
        <v>371</v>
      </c>
      <c r="H4531" s="9">
        <v>290</v>
      </c>
      <c r="I4531" s="9">
        <v>218</v>
      </c>
      <c r="J4531" s="9">
        <v>0.59742351046698872</v>
      </c>
      <c r="K4531" s="9">
        <v>0.75172413793103443</v>
      </c>
    </row>
    <row r="4532" spans="1:11" x14ac:dyDescent="0.3">
      <c r="A4532" s="9" t="s">
        <v>3849</v>
      </c>
      <c r="B4532" s="9" t="s">
        <v>2214</v>
      </c>
      <c r="C4532" s="9" t="s">
        <v>2291</v>
      </c>
      <c r="D4532" s="9" t="s">
        <v>3953</v>
      </c>
      <c r="E4532" s="9" t="s">
        <v>5716</v>
      </c>
      <c r="F4532" s="9">
        <v>621</v>
      </c>
      <c r="G4532" s="9">
        <v>337</v>
      </c>
      <c r="H4532" s="9">
        <v>290</v>
      </c>
      <c r="I4532" s="9">
        <v>210</v>
      </c>
      <c r="J4532" s="9">
        <v>0.54267310789049916</v>
      </c>
      <c r="K4532" s="9">
        <v>0.72413793103448276</v>
      </c>
    </row>
    <row r="4533" spans="1:11" x14ac:dyDescent="0.3">
      <c r="A4533" s="9" t="s">
        <v>3849</v>
      </c>
      <c r="B4533" s="9" t="s">
        <v>2214</v>
      </c>
      <c r="C4533" s="9" t="s">
        <v>2291</v>
      </c>
      <c r="D4533" s="9" t="s">
        <v>3953</v>
      </c>
      <c r="E4533" s="9" t="s">
        <v>5717</v>
      </c>
      <c r="F4533" s="9">
        <v>621</v>
      </c>
      <c r="G4533" s="9">
        <v>174</v>
      </c>
      <c r="H4533" s="9">
        <v>290</v>
      </c>
      <c r="I4533" s="9">
        <v>138</v>
      </c>
      <c r="J4533" s="9">
        <v>0.28019323671497592</v>
      </c>
      <c r="K4533" s="9">
        <v>0.4758620689655173</v>
      </c>
    </row>
    <row r="4534" spans="1:11" x14ac:dyDescent="0.3">
      <c r="A4534" s="9" t="s">
        <v>3849</v>
      </c>
      <c r="B4534" s="9" t="s">
        <v>2214</v>
      </c>
      <c r="C4534" s="9" t="s">
        <v>2291</v>
      </c>
      <c r="D4534" s="9" t="s">
        <v>3953</v>
      </c>
      <c r="E4534" s="9" t="s">
        <v>2817</v>
      </c>
      <c r="F4534" s="9">
        <v>621</v>
      </c>
      <c r="G4534" s="9">
        <v>345</v>
      </c>
      <c r="H4534" s="9">
        <v>290</v>
      </c>
      <c r="I4534" s="9">
        <v>202</v>
      </c>
      <c r="J4534" s="9">
        <v>0.55555555555555558</v>
      </c>
      <c r="K4534" s="9">
        <v>0.69655172413793098</v>
      </c>
    </row>
    <row r="4535" spans="1:11" x14ac:dyDescent="0.3">
      <c r="A4535" s="9" t="s">
        <v>3849</v>
      </c>
      <c r="B4535" s="9" t="s">
        <v>2214</v>
      </c>
      <c r="C4535" s="9" t="s">
        <v>2268</v>
      </c>
      <c r="D4535" s="9" t="s">
        <v>3954</v>
      </c>
      <c r="E4535" s="9" t="s">
        <v>5715</v>
      </c>
      <c r="F4535" s="9">
        <v>463</v>
      </c>
      <c r="G4535" s="9">
        <v>243</v>
      </c>
      <c r="H4535" s="9">
        <v>146</v>
      </c>
      <c r="I4535" s="9">
        <v>112</v>
      </c>
      <c r="J4535" s="9">
        <v>0.52483801295896326</v>
      </c>
      <c r="K4535" s="9">
        <v>0.76712328767123283</v>
      </c>
    </row>
    <row r="4536" spans="1:11" x14ac:dyDescent="0.3">
      <c r="A4536" s="9" t="s">
        <v>3849</v>
      </c>
      <c r="B4536" s="9" t="s">
        <v>2214</v>
      </c>
      <c r="C4536" s="9" t="s">
        <v>2268</v>
      </c>
      <c r="D4536" s="9" t="s">
        <v>3954</v>
      </c>
      <c r="E4536" s="9" t="s">
        <v>5716</v>
      </c>
      <c r="F4536" s="9">
        <v>463</v>
      </c>
      <c r="G4536" s="9">
        <v>228</v>
      </c>
      <c r="H4536" s="9">
        <v>146</v>
      </c>
      <c r="I4536" s="9">
        <v>105</v>
      </c>
      <c r="J4536" s="9">
        <v>0.49244060475161988</v>
      </c>
      <c r="K4536" s="9">
        <v>0.71917808219178081</v>
      </c>
    </row>
    <row r="4537" spans="1:11" x14ac:dyDescent="0.3">
      <c r="A4537" s="9" t="s">
        <v>3849</v>
      </c>
      <c r="B4537" s="9" t="s">
        <v>2214</v>
      </c>
      <c r="C4537" s="9" t="s">
        <v>2268</v>
      </c>
      <c r="D4537" s="9" t="s">
        <v>3954</v>
      </c>
      <c r="E4537" s="9" t="s">
        <v>5717</v>
      </c>
      <c r="F4537" s="9">
        <v>463</v>
      </c>
      <c r="G4537" s="9">
        <v>95</v>
      </c>
      <c r="H4537" s="9">
        <v>146</v>
      </c>
      <c r="I4537" s="9">
        <v>65</v>
      </c>
      <c r="J4537" s="9">
        <v>0.20518358531317499</v>
      </c>
      <c r="K4537" s="9">
        <v>0.4452054794520548</v>
      </c>
    </row>
    <row r="4538" spans="1:11" x14ac:dyDescent="0.3">
      <c r="A4538" s="9" t="s">
        <v>3849</v>
      </c>
      <c r="B4538" s="9" t="s">
        <v>2214</v>
      </c>
      <c r="C4538" s="9" t="s">
        <v>2268</v>
      </c>
      <c r="D4538" s="9" t="s">
        <v>3954</v>
      </c>
      <c r="E4538" s="9" t="s">
        <v>2817</v>
      </c>
      <c r="F4538" s="9">
        <v>463</v>
      </c>
      <c r="G4538" s="9">
        <v>216</v>
      </c>
      <c r="H4538" s="9">
        <v>146</v>
      </c>
      <c r="I4538" s="9">
        <v>102</v>
      </c>
      <c r="J4538" s="9">
        <v>0.46652267818574522</v>
      </c>
      <c r="K4538" s="9">
        <v>0.69863013698630139</v>
      </c>
    </row>
    <row r="4539" spans="1:11" x14ac:dyDescent="0.3">
      <c r="A4539" s="9" t="s">
        <v>3849</v>
      </c>
      <c r="B4539" s="9" t="s">
        <v>2214</v>
      </c>
      <c r="C4539" s="9" t="s">
        <v>2244</v>
      </c>
      <c r="D4539" s="9" t="s">
        <v>3955</v>
      </c>
      <c r="E4539" s="9" t="s">
        <v>5715</v>
      </c>
      <c r="F4539" s="9">
        <v>654</v>
      </c>
      <c r="G4539" s="9">
        <v>320</v>
      </c>
      <c r="H4539" s="9">
        <v>251</v>
      </c>
      <c r="I4539" s="9">
        <v>178</v>
      </c>
      <c r="J4539" s="9">
        <v>0.4892966360856269</v>
      </c>
      <c r="K4539" s="9">
        <v>0.70916334661354585</v>
      </c>
    </row>
    <row r="4540" spans="1:11" x14ac:dyDescent="0.3">
      <c r="A4540" s="9" t="s">
        <v>3849</v>
      </c>
      <c r="B4540" s="9" t="s">
        <v>2214</v>
      </c>
      <c r="C4540" s="9" t="s">
        <v>2244</v>
      </c>
      <c r="D4540" s="9" t="s">
        <v>3955</v>
      </c>
      <c r="E4540" s="9" t="s">
        <v>5716</v>
      </c>
      <c r="F4540" s="9">
        <v>654</v>
      </c>
      <c r="G4540" s="9">
        <v>283</v>
      </c>
      <c r="H4540" s="9">
        <v>251</v>
      </c>
      <c r="I4540" s="9">
        <v>167</v>
      </c>
      <c r="J4540" s="9">
        <v>0.43272171253822628</v>
      </c>
      <c r="K4540" s="9">
        <v>0.66533864541832666</v>
      </c>
    </row>
    <row r="4541" spans="1:11" x14ac:dyDescent="0.3">
      <c r="A4541" s="9" t="s">
        <v>3849</v>
      </c>
      <c r="B4541" s="9" t="s">
        <v>2214</v>
      </c>
      <c r="C4541" s="9" t="s">
        <v>2244</v>
      </c>
      <c r="D4541" s="9" t="s">
        <v>3955</v>
      </c>
      <c r="E4541" s="9" t="s">
        <v>5717</v>
      </c>
      <c r="F4541" s="9">
        <v>654</v>
      </c>
      <c r="G4541" s="9">
        <v>120</v>
      </c>
      <c r="H4541" s="9">
        <v>251</v>
      </c>
      <c r="I4541" s="9">
        <v>94</v>
      </c>
      <c r="J4541" s="9">
        <v>0.1834862385321101</v>
      </c>
      <c r="K4541" s="9">
        <v>0.37450199203187251</v>
      </c>
    </row>
    <row r="4542" spans="1:11" x14ac:dyDescent="0.3">
      <c r="A4542" s="9" t="s">
        <v>3849</v>
      </c>
      <c r="B4542" s="9" t="s">
        <v>2214</v>
      </c>
      <c r="C4542" s="9" t="s">
        <v>2244</v>
      </c>
      <c r="D4542" s="9" t="s">
        <v>3955</v>
      </c>
      <c r="E4542" s="9" t="s">
        <v>2817</v>
      </c>
      <c r="F4542" s="9">
        <v>654</v>
      </c>
      <c r="G4542" s="9">
        <v>276</v>
      </c>
      <c r="H4542" s="9">
        <v>251</v>
      </c>
      <c r="I4542" s="9">
        <v>162</v>
      </c>
      <c r="J4542" s="9">
        <v>0.42201834862385318</v>
      </c>
      <c r="K4542" s="9">
        <v>0.64541832669322707</v>
      </c>
    </row>
    <row r="4543" spans="1:11" x14ac:dyDescent="0.3">
      <c r="A4543" s="9" t="s">
        <v>3849</v>
      </c>
      <c r="B4543" s="9" t="s">
        <v>2214</v>
      </c>
      <c r="C4543" s="9" t="s">
        <v>2218</v>
      </c>
      <c r="D4543" s="9" t="s">
        <v>3956</v>
      </c>
      <c r="E4543" s="9" t="s">
        <v>5715</v>
      </c>
      <c r="F4543" s="9">
        <v>312</v>
      </c>
      <c r="G4543" s="9">
        <v>106</v>
      </c>
      <c r="H4543" s="9">
        <v>97</v>
      </c>
      <c r="I4543" s="9">
        <v>63</v>
      </c>
      <c r="J4543" s="9">
        <v>0.33974358974358981</v>
      </c>
      <c r="K4543" s="9">
        <v>0.64948453608247425</v>
      </c>
    </row>
    <row r="4544" spans="1:11" x14ac:dyDescent="0.3">
      <c r="A4544" s="9" t="s">
        <v>3849</v>
      </c>
      <c r="B4544" s="9" t="s">
        <v>2214</v>
      </c>
      <c r="C4544" s="9" t="s">
        <v>2218</v>
      </c>
      <c r="D4544" s="9" t="s">
        <v>3956</v>
      </c>
      <c r="E4544" s="9" t="s">
        <v>5716</v>
      </c>
      <c r="F4544" s="9">
        <v>312</v>
      </c>
      <c r="G4544" s="9">
        <v>97</v>
      </c>
      <c r="H4544" s="9">
        <v>97</v>
      </c>
      <c r="I4544" s="9">
        <v>62</v>
      </c>
      <c r="J4544" s="9">
        <v>0.3108974358974359</v>
      </c>
      <c r="K4544" s="9">
        <v>0.63917525773195871</v>
      </c>
    </row>
    <row r="4545" spans="1:11" x14ac:dyDescent="0.3">
      <c r="A4545" s="9" t="s">
        <v>3849</v>
      </c>
      <c r="B4545" s="9" t="s">
        <v>2214</v>
      </c>
      <c r="C4545" s="9" t="s">
        <v>2218</v>
      </c>
      <c r="D4545" s="9" t="s">
        <v>3956</v>
      </c>
      <c r="E4545" s="9" t="s">
        <v>5717</v>
      </c>
      <c r="F4545" s="9">
        <v>312</v>
      </c>
      <c r="G4545" s="9">
        <v>53</v>
      </c>
      <c r="H4545" s="9">
        <v>97</v>
      </c>
      <c r="I4545" s="9">
        <v>42</v>
      </c>
      <c r="J4545" s="9">
        <v>0.16987179487179491</v>
      </c>
      <c r="K4545" s="9">
        <v>0.4329896907216495</v>
      </c>
    </row>
    <row r="4546" spans="1:11" x14ac:dyDescent="0.3">
      <c r="A4546" s="9" t="s">
        <v>3849</v>
      </c>
      <c r="B4546" s="9" t="s">
        <v>2214</v>
      </c>
      <c r="C4546" s="9" t="s">
        <v>2218</v>
      </c>
      <c r="D4546" s="9" t="s">
        <v>3956</v>
      </c>
      <c r="E4546" s="9" t="s">
        <v>2817</v>
      </c>
      <c r="F4546" s="9">
        <v>312</v>
      </c>
      <c r="G4546" s="9">
        <v>93</v>
      </c>
      <c r="H4546" s="9">
        <v>97</v>
      </c>
      <c r="I4546" s="9">
        <v>59</v>
      </c>
      <c r="J4546" s="9">
        <v>0.29807692307692307</v>
      </c>
      <c r="K4546" s="9">
        <v>0.60824742268041232</v>
      </c>
    </row>
    <row r="4547" spans="1:11" x14ac:dyDescent="0.3">
      <c r="A4547" s="9" t="s">
        <v>3849</v>
      </c>
      <c r="B4547" s="9" t="s">
        <v>2214</v>
      </c>
      <c r="C4547" s="9" t="s">
        <v>2256</v>
      </c>
      <c r="D4547" s="9" t="s">
        <v>3957</v>
      </c>
      <c r="E4547" s="9" t="s">
        <v>5715</v>
      </c>
      <c r="F4547" s="9">
        <v>216</v>
      </c>
      <c r="G4547" s="9">
        <v>112</v>
      </c>
      <c r="H4547" s="9">
        <v>74</v>
      </c>
      <c r="I4547" s="9">
        <v>55</v>
      </c>
      <c r="J4547" s="9">
        <v>0.51851851851851849</v>
      </c>
      <c r="K4547" s="9">
        <v>0.7432432432432432</v>
      </c>
    </row>
    <row r="4548" spans="1:11" x14ac:dyDescent="0.3">
      <c r="A4548" s="9" t="s">
        <v>3849</v>
      </c>
      <c r="B4548" s="9" t="s">
        <v>2214</v>
      </c>
      <c r="C4548" s="9" t="s">
        <v>2256</v>
      </c>
      <c r="D4548" s="9" t="s">
        <v>3957</v>
      </c>
      <c r="E4548" s="9" t="s">
        <v>5716</v>
      </c>
      <c r="F4548" s="9">
        <v>216</v>
      </c>
      <c r="G4548" s="9">
        <v>100</v>
      </c>
      <c r="H4548" s="9">
        <v>74</v>
      </c>
      <c r="I4548" s="9">
        <v>50</v>
      </c>
      <c r="J4548" s="9">
        <v>0.46296296296296302</v>
      </c>
      <c r="K4548" s="9">
        <v>0.67567567567567566</v>
      </c>
    </row>
    <row r="4549" spans="1:11" x14ac:dyDescent="0.3">
      <c r="A4549" s="9" t="s">
        <v>3849</v>
      </c>
      <c r="B4549" s="9" t="s">
        <v>2214</v>
      </c>
      <c r="C4549" s="9" t="s">
        <v>2256</v>
      </c>
      <c r="D4549" s="9" t="s">
        <v>3957</v>
      </c>
      <c r="E4549" s="9" t="s">
        <v>5717</v>
      </c>
      <c r="F4549" s="9">
        <v>216</v>
      </c>
      <c r="G4549" s="9">
        <v>47</v>
      </c>
      <c r="H4549" s="9">
        <v>74</v>
      </c>
      <c r="I4549" s="9">
        <v>33</v>
      </c>
      <c r="J4549" s="9">
        <v>0.21759259259259259</v>
      </c>
      <c r="K4549" s="9">
        <v>0.44594594594594589</v>
      </c>
    </row>
    <row r="4550" spans="1:11" x14ac:dyDescent="0.3">
      <c r="A4550" s="9" t="s">
        <v>3849</v>
      </c>
      <c r="B4550" s="9" t="s">
        <v>2214</v>
      </c>
      <c r="C4550" s="9" t="s">
        <v>2256</v>
      </c>
      <c r="D4550" s="9" t="s">
        <v>3957</v>
      </c>
      <c r="E4550" s="9" t="s">
        <v>2817</v>
      </c>
      <c r="F4550" s="9">
        <v>216</v>
      </c>
      <c r="G4550" s="9">
        <v>99</v>
      </c>
      <c r="H4550" s="9">
        <v>74</v>
      </c>
      <c r="I4550" s="9">
        <v>50</v>
      </c>
      <c r="J4550" s="9">
        <v>0.45833333333333331</v>
      </c>
      <c r="K4550" s="9">
        <v>0.67567567567567566</v>
      </c>
    </row>
    <row r="4551" spans="1:11" x14ac:dyDescent="0.3">
      <c r="A4551" s="9" t="s">
        <v>3849</v>
      </c>
      <c r="B4551" s="9" t="s">
        <v>2214</v>
      </c>
      <c r="C4551" s="9" t="s">
        <v>2294</v>
      </c>
      <c r="D4551" s="9" t="s">
        <v>3958</v>
      </c>
      <c r="E4551" s="9" t="s">
        <v>5715</v>
      </c>
      <c r="F4551" s="9">
        <v>1500</v>
      </c>
      <c r="G4551" s="9">
        <v>912</v>
      </c>
      <c r="H4551" s="9">
        <v>596</v>
      </c>
      <c r="I4551" s="9">
        <v>463</v>
      </c>
      <c r="J4551" s="9">
        <v>0.60799999999999998</v>
      </c>
      <c r="K4551" s="9">
        <v>0.77684563758389258</v>
      </c>
    </row>
    <row r="4552" spans="1:11" x14ac:dyDescent="0.3">
      <c r="A4552" s="9" t="s">
        <v>3849</v>
      </c>
      <c r="B4552" s="9" t="s">
        <v>2214</v>
      </c>
      <c r="C4552" s="9" t="s">
        <v>2294</v>
      </c>
      <c r="D4552" s="9" t="s">
        <v>3958</v>
      </c>
      <c r="E4552" s="9" t="s">
        <v>5716</v>
      </c>
      <c r="F4552" s="9">
        <v>1500</v>
      </c>
      <c r="G4552" s="9">
        <v>854</v>
      </c>
      <c r="H4552" s="9">
        <v>596</v>
      </c>
      <c r="I4552" s="9">
        <v>444</v>
      </c>
      <c r="J4552" s="9">
        <v>0.56933333333333336</v>
      </c>
      <c r="K4552" s="9">
        <v>0.74496644295302017</v>
      </c>
    </row>
    <row r="4553" spans="1:11" x14ac:dyDescent="0.3">
      <c r="A4553" s="9" t="s">
        <v>3849</v>
      </c>
      <c r="B4553" s="9" t="s">
        <v>2214</v>
      </c>
      <c r="C4553" s="9" t="s">
        <v>2294</v>
      </c>
      <c r="D4553" s="9" t="s">
        <v>3958</v>
      </c>
      <c r="E4553" s="9" t="s">
        <v>5717</v>
      </c>
      <c r="F4553" s="9">
        <v>1500</v>
      </c>
      <c r="G4553" s="9">
        <v>211</v>
      </c>
      <c r="H4553" s="9">
        <v>596</v>
      </c>
      <c r="I4553" s="9">
        <v>138</v>
      </c>
      <c r="J4553" s="9">
        <v>0.14066666666666669</v>
      </c>
      <c r="K4553" s="9">
        <v>0.2315436241610738</v>
      </c>
    </row>
    <row r="4554" spans="1:11" x14ac:dyDescent="0.3">
      <c r="A4554" s="9" t="s">
        <v>3849</v>
      </c>
      <c r="B4554" s="9" t="s">
        <v>2214</v>
      </c>
      <c r="C4554" s="9" t="s">
        <v>2294</v>
      </c>
      <c r="D4554" s="9" t="s">
        <v>3958</v>
      </c>
      <c r="E4554" s="9" t="s">
        <v>2817</v>
      </c>
      <c r="F4554" s="9">
        <v>1500</v>
      </c>
      <c r="G4554" s="9">
        <v>871</v>
      </c>
      <c r="H4554" s="9">
        <v>596</v>
      </c>
      <c r="I4554" s="9">
        <v>446</v>
      </c>
      <c r="J4554" s="9">
        <v>0.58066666666666666</v>
      </c>
      <c r="K4554" s="9">
        <v>0.74832214765100669</v>
      </c>
    </row>
    <row r="4555" spans="1:11" x14ac:dyDescent="0.3">
      <c r="A4555" s="9" t="s">
        <v>3849</v>
      </c>
      <c r="B4555" s="9" t="s">
        <v>2214</v>
      </c>
      <c r="C4555" s="9" t="s">
        <v>2286</v>
      </c>
      <c r="D4555" s="9" t="s">
        <v>3959</v>
      </c>
      <c r="E4555" s="9" t="s">
        <v>5715</v>
      </c>
      <c r="F4555" s="9">
        <v>7080</v>
      </c>
      <c r="G4555" s="9">
        <v>3762</v>
      </c>
      <c r="H4555" s="9">
        <v>2820</v>
      </c>
      <c r="I4555" s="9">
        <v>2015</v>
      </c>
      <c r="J4555" s="9">
        <v>0.53135593220338984</v>
      </c>
      <c r="K4555" s="9">
        <v>0.71453900709219853</v>
      </c>
    </row>
    <row r="4556" spans="1:11" x14ac:dyDescent="0.3">
      <c r="A4556" s="9" t="s">
        <v>3849</v>
      </c>
      <c r="B4556" s="9" t="s">
        <v>2214</v>
      </c>
      <c r="C4556" s="9" t="s">
        <v>2286</v>
      </c>
      <c r="D4556" s="9" t="s">
        <v>3959</v>
      </c>
      <c r="E4556" s="9" t="s">
        <v>5716</v>
      </c>
      <c r="F4556" s="9">
        <v>7080</v>
      </c>
      <c r="G4556" s="9">
        <v>3579</v>
      </c>
      <c r="H4556" s="9">
        <v>2820</v>
      </c>
      <c r="I4556" s="9">
        <v>1935</v>
      </c>
      <c r="J4556" s="9">
        <v>0.50550847457627124</v>
      </c>
      <c r="K4556" s="9">
        <v>0.68617021276595747</v>
      </c>
    </row>
    <row r="4557" spans="1:11" x14ac:dyDescent="0.3">
      <c r="A4557" s="9" t="s">
        <v>3849</v>
      </c>
      <c r="B4557" s="9" t="s">
        <v>2214</v>
      </c>
      <c r="C4557" s="9" t="s">
        <v>2286</v>
      </c>
      <c r="D4557" s="9" t="s">
        <v>3959</v>
      </c>
      <c r="E4557" s="9" t="s">
        <v>5717</v>
      </c>
      <c r="F4557" s="9">
        <v>7080</v>
      </c>
      <c r="G4557" s="9">
        <v>1658</v>
      </c>
      <c r="H4557" s="9">
        <v>2820</v>
      </c>
      <c r="I4557" s="9">
        <v>1313</v>
      </c>
      <c r="J4557" s="9">
        <v>0.234180790960452</v>
      </c>
      <c r="K4557" s="9">
        <v>0.4656028368794326</v>
      </c>
    </row>
    <row r="4558" spans="1:11" x14ac:dyDescent="0.3">
      <c r="A4558" s="9" t="s">
        <v>3849</v>
      </c>
      <c r="B4558" s="9" t="s">
        <v>2214</v>
      </c>
      <c r="C4558" s="9" t="s">
        <v>2286</v>
      </c>
      <c r="D4558" s="9" t="s">
        <v>3959</v>
      </c>
      <c r="E4558" s="9" t="s">
        <v>2817</v>
      </c>
      <c r="F4558" s="9">
        <v>7080</v>
      </c>
      <c r="G4558" s="9">
        <v>3541</v>
      </c>
      <c r="H4558" s="9">
        <v>2820</v>
      </c>
      <c r="I4558" s="9">
        <v>1915</v>
      </c>
      <c r="J4558" s="9">
        <v>0.50014124293785311</v>
      </c>
      <c r="K4558" s="9">
        <v>0.67907801418439717</v>
      </c>
    </row>
    <row r="4559" spans="1:11" x14ac:dyDescent="0.3">
      <c r="A4559" s="9" t="s">
        <v>3849</v>
      </c>
      <c r="B4559" s="9" t="s">
        <v>2214</v>
      </c>
      <c r="C4559" s="9" t="s">
        <v>2219</v>
      </c>
      <c r="D4559" s="9" t="s">
        <v>3960</v>
      </c>
      <c r="E4559" s="9" t="s">
        <v>5715</v>
      </c>
      <c r="F4559" s="9">
        <v>349</v>
      </c>
      <c r="G4559" s="9">
        <v>129</v>
      </c>
      <c r="H4559" s="9">
        <v>99</v>
      </c>
      <c r="I4559" s="9">
        <v>56</v>
      </c>
      <c r="J4559" s="9">
        <v>0.36962750716332382</v>
      </c>
      <c r="K4559" s="9">
        <v>0.56565656565656564</v>
      </c>
    </row>
    <row r="4560" spans="1:11" x14ac:dyDescent="0.3">
      <c r="A4560" s="9" t="s">
        <v>3849</v>
      </c>
      <c r="B4560" s="9" t="s">
        <v>2214</v>
      </c>
      <c r="C4560" s="9" t="s">
        <v>2219</v>
      </c>
      <c r="D4560" s="9" t="s">
        <v>3960</v>
      </c>
      <c r="E4560" s="9" t="s">
        <v>5716</v>
      </c>
      <c r="F4560" s="9">
        <v>349</v>
      </c>
      <c r="G4560" s="9">
        <v>106</v>
      </c>
      <c r="H4560" s="9">
        <v>99</v>
      </c>
      <c r="I4560" s="9">
        <v>50</v>
      </c>
      <c r="J4560" s="9">
        <v>0.30372492836676218</v>
      </c>
      <c r="K4560" s="9">
        <v>0.50505050505050508</v>
      </c>
    </row>
    <row r="4561" spans="1:11" x14ac:dyDescent="0.3">
      <c r="A4561" s="9" t="s">
        <v>3849</v>
      </c>
      <c r="B4561" s="9" t="s">
        <v>2214</v>
      </c>
      <c r="C4561" s="9" t="s">
        <v>2219</v>
      </c>
      <c r="D4561" s="9" t="s">
        <v>3960</v>
      </c>
      <c r="E4561" s="9" t="s">
        <v>5717</v>
      </c>
      <c r="F4561" s="9">
        <v>349</v>
      </c>
      <c r="G4561" s="9">
        <v>21</v>
      </c>
      <c r="H4561" s="9">
        <v>99</v>
      </c>
      <c r="I4561" s="9">
        <v>20</v>
      </c>
      <c r="J4561" s="9">
        <v>6.0171919770773637E-2</v>
      </c>
      <c r="K4561" s="9">
        <v>0.20202020202020199</v>
      </c>
    </row>
    <row r="4562" spans="1:11" x14ac:dyDescent="0.3">
      <c r="A4562" s="9" t="s">
        <v>3849</v>
      </c>
      <c r="B4562" s="9" t="s">
        <v>2214</v>
      </c>
      <c r="C4562" s="9" t="s">
        <v>2219</v>
      </c>
      <c r="D4562" s="9" t="s">
        <v>3960</v>
      </c>
      <c r="E4562" s="9" t="s">
        <v>2817</v>
      </c>
      <c r="F4562" s="9">
        <v>349</v>
      </c>
      <c r="G4562" s="9">
        <v>107</v>
      </c>
      <c r="H4562" s="9">
        <v>99</v>
      </c>
      <c r="I4562" s="9">
        <v>50</v>
      </c>
      <c r="J4562" s="9">
        <v>0.30659025787965621</v>
      </c>
      <c r="K4562" s="9">
        <v>0.50505050505050508</v>
      </c>
    </row>
    <row r="4563" spans="1:11" x14ac:dyDescent="0.3">
      <c r="A4563" s="9" t="s">
        <v>3849</v>
      </c>
      <c r="B4563" s="9" t="s">
        <v>2214</v>
      </c>
      <c r="C4563" s="9" t="s">
        <v>2217</v>
      </c>
      <c r="D4563" s="9" t="s">
        <v>3961</v>
      </c>
      <c r="E4563" s="9" t="s">
        <v>5715</v>
      </c>
      <c r="F4563" s="9">
        <v>1606</v>
      </c>
      <c r="G4563" s="9">
        <v>608</v>
      </c>
      <c r="H4563" s="9">
        <v>589</v>
      </c>
      <c r="I4563" s="9">
        <v>316</v>
      </c>
      <c r="J4563" s="9">
        <v>0.37858032378580331</v>
      </c>
      <c r="K4563" s="9">
        <v>0.53650254668930386</v>
      </c>
    </row>
    <row r="4564" spans="1:11" x14ac:dyDescent="0.3">
      <c r="A4564" s="9" t="s">
        <v>3849</v>
      </c>
      <c r="B4564" s="9" t="s">
        <v>2214</v>
      </c>
      <c r="C4564" s="9" t="s">
        <v>2217</v>
      </c>
      <c r="D4564" s="9" t="s">
        <v>3961</v>
      </c>
      <c r="E4564" s="9" t="s">
        <v>5716</v>
      </c>
      <c r="F4564" s="9">
        <v>1606</v>
      </c>
      <c r="G4564" s="9">
        <v>521</v>
      </c>
      <c r="H4564" s="9">
        <v>589</v>
      </c>
      <c r="I4564" s="9">
        <v>280</v>
      </c>
      <c r="J4564" s="9">
        <v>0.3244084682440847</v>
      </c>
      <c r="K4564" s="9">
        <v>0.47538200339558567</v>
      </c>
    </row>
    <row r="4565" spans="1:11" x14ac:dyDescent="0.3">
      <c r="A4565" s="9" t="s">
        <v>3849</v>
      </c>
      <c r="B4565" s="9" t="s">
        <v>2214</v>
      </c>
      <c r="C4565" s="9" t="s">
        <v>2217</v>
      </c>
      <c r="D4565" s="9" t="s">
        <v>3961</v>
      </c>
      <c r="E4565" s="9" t="s">
        <v>5717</v>
      </c>
      <c r="F4565" s="9">
        <v>1606</v>
      </c>
      <c r="G4565" s="9">
        <v>221</v>
      </c>
      <c r="H4565" s="9">
        <v>589</v>
      </c>
      <c r="I4565" s="9">
        <v>167</v>
      </c>
      <c r="J4565" s="9">
        <v>0.13760896637608969</v>
      </c>
      <c r="K4565" s="9">
        <v>0.28353140916808151</v>
      </c>
    </row>
    <row r="4566" spans="1:11" x14ac:dyDescent="0.3">
      <c r="A4566" s="9" t="s">
        <v>3849</v>
      </c>
      <c r="B4566" s="9" t="s">
        <v>2214</v>
      </c>
      <c r="C4566" s="9" t="s">
        <v>2217</v>
      </c>
      <c r="D4566" s="9" t="s">
        <v>3961</v>
      </c>
      <c r="E4566" s="9" t="s">
        <v>2817</v>
      </c>
      <c r="F4566" s="9">
        <v>1606</v>
      </c>
      <c r="G4566" s="9">
        <v>500</v>
      </c>
      <c r="H4566" s="9">
        <v>589</v>
      </c>
      <c r="I4566" s="9">
        <v>275</v>
      </c>
      <c r="J4566" s="9">
        <v>0.31133250311332511</v>
      </c>
      <c r="K4566" s="9">
        <v>0.46689303904923601</v>
      </c>
    </row>
    <row r="4567" spans="1:11" x14ac:dyDescent="0.3">
      <c r="A4567" s="9" t="s">
        <v>3849</v>
      </c>
      <c r="B4567" s="9" t="s">
        <v>2214</v>
      </c>
      <c r="C4567" s="9" t="s">
        <v>2223</v>
      </c>
      <c r="D4567" s="9" t="s">
        <v>3962</v>
      </c>
      <c r="E4567" s="9" t="s">
        <v>5715</v>
      </c>
      <c r="F4567" s="9">
        <v>484</v>
      </c>
      <c r="G4567" s="9">
        <v>176</v>
      </c>
      <c r="H4567" s="9">
        <v>188</v>
      </c>
      <c r="I4567" s="9">
        <v>96</v>
      </c>
      <c r="J4567" s="9">
        <v>0.3636363636363637</v>
      </c>
      <c r="K4567" s="9">
        <v>0.51063829787234039</v>
      </c>
    </row>
    <row r="4568" spans="1:11" x14ac:dyDescent="0.3">
      <c r="A4568" s="9" t="s">
        <v>3849</v>
      </c>
      <c r="B4568" s="9" t="s">
        <v>2214</v>
      </c>
      <c r="C4568" s="9" t="s">
        <v>2223</v>
      </c>
      <c r="D4568" s="9" t="s">
        <v>3962</v>
      </c>
      <c r="E4568" s="9" t="s">
        <v>5716</v>
      </c>
      <c r="F4568" s="9">
        <v>484</v>
      </c>
      <c r="G4568" s="9">
        <v>163</v>
      </c>
      <c r="H4568" s="9">
        <v>188</v>
      </c>
      <c r="I4568" s="9">
        <v>91</v>
      </c>
      <c r="J4568" s="9">
        <v>0.33677685950413222</v>
      </c>
      <c r="K4568" s="9">
        <v>0.48404255319148942</v>
      </c>
    </row>
    <row r="4569" spans="1:11" x14ac:dyDescent="0.3">
      <c r="A4569" s="9" t="s">
        <v>3849</v>
      </c>
      <c r="B4569" s="9" t="s">
        <v>2214</v>
      </c>
      <c r="C4569" s="9" t="s">
        <v>2223</v>
      </c>
      <c r="D4569" s="9" t="s">
        <v>3962</v>
      </c>
      <c r="E4569" s="9" t="s">
        <v>5717</v>
      </c>
      <c r="F4569" s="9">
        <v>484</v>
      </c>
      <c r="G4569" s="9">
        <v>70</v>
      </c>
      <c r="H4569" s="9">
        <v>188</v>
      </c>
      <c r="I4569" s="9">
        <v>55</v>
      </c>
      <c r="J4569" s="9">
        <v>0.14462809917355371</v>
      </c>
      <c r="K4569" s="9">
        <v>0.29255319148936171</v>
      </c>
    </row>
    <row r="4570" spans="1:11" x14ac:dyDescent="0.3">
      <c r="A4570" s="9" t="s">
        <v>3849</v>
      </c>
      <c r="B4570" s="9" t="s">
        <v>2214</v>
      </c>
      <c r="C4570" s="9" t="s">
        <v>2223</v>
      </c>
      <c r="D4570" s="9" t="s">
        <v>3962</v>
      </c>
      <c r="E4570" s="9" t="s">
        <v>2817</v>
      </c>
      <c r="F4570" s="9">
        <v>484</v>
      </c>
      <c r="G4570" s="9">
        <v>163</v>
      </c>
      <c r="H4570" s="9">
        <v>188</v>
      </c>
      <c r="I4570" s="9">
        <v>88</v>
      </c>
      <c r="J4570" s="9">
        <v>0.33677685950413222</v>
      </c>
      <c r="K4570" s="9">
        <v>0.46808510638297868</v>
      </c>
    </row>
    <row r="4571" spans="1:11" x14ac:dyDescent="0.3">
      <c r="A4571" s="9" t="s">
        <v>3849</v>
      </c>
      <c r="B4571" s="9" t="s">
        <v>2214</v>
      </c>
      <c r="C4571" s="9" t="s">
        <v>2236</v>
      </c>
      <c r="D4571" s="9" t="s">
        <v>3963</v>
      </c>
      <c r="E4571" s="9" t="s">
        <v>5715</v>
      </c>
      <c r="F4571" s="9">
        <v>2773</v>
      </c>
      <c r="G4571" s="9">
        <v>1284</v>
      </c>
      <c r="H4571" s="9">
        <v>1039</v>
      </c>
      <c r="I4571" s="9">
        <v>655</v>
      </c>
      <c r="J4571" s="9">
        <v>0.46303642264695283</v>
      </c>
      <c r="K4571" s="9">
        <v>0.63041385948026951</v>
      </c>
    </row>
    <row r="4572" spans="1:11" x14ac:dyDescent="0.3">
      <c r="A4572" s="9" t="s">
        <v>3849</v>
      </c>
      <c r="B4572" s="9" t="s">
        <v>2214</v>
      </c>
      <c r="C4572" s="9" t="s">
        <v>2236</v>
      </c>
      <c r="D4572" s="9" t="s">
        <v>3963</v>
      </c>
      <c r="E4572" s="9" t="s">
        <v>5716</v>
      </c>
      <c r="F4572" s="9">
        <v>2773</v>
      </c>
      <c r="G4572" s="9">
        <v>1176</v>
      </c>
      <c r="H4572" s="9">
        <v>1039</v>
      </c>
      <c r="I4572" s="9">
        <v>625</v>
      </c>
      <c r="J4572" s="9">
        <v>0.42408943382618097</v>
      </c>
      <c r="K4572" s="9">
        <v>0.60153994225216556</v>
      </c>
    </row>
    <row r="4573" spans="1:11" x14ac:dyDescent="0.3">
      <c r="A4573" s="9" t="s">
        <v>3849</v>
      </c>
      <c r="B4573" s="9" t="s">
        <v>2214</v>
      </c>
      <c r="C4573" s="9" t="s">
        <v>2236</v>
      </c>
      <c r="D4573" s="9" t="s">
        <v>3963</v>
      </c>
      <c r="E4573" s="9" t="s">
        <v>5717</v>
      </c>
      <c r="F4573" s="9">
        <v>2773</v>
      </c>
      <c r="G4573" s="9">
        <v>480</v>
      </c>
      <c r="H4573" s="9">
        <v>1039</v>
      </c>
      <c r="I4573" s="9">
        <v>348</v>
      </c>
      <c r="J4573" s="9">
        <v>0.1730977280923188</v>
      </c>
      <c r="K4573" s="9">
        <v>0.33493743984600582</v>
      </c>
    </row>
    <row r="4574" spans="1:11" x14ac:dyDescent="0.3">
      <c r="A4574" s="9" t="s">
        <v>3849</v>
      </c>
      <c r="B4574" s="9" t="s">
        <v>2214</v>
      </c>
      <c r="C4574" s="9" t="s">
        <v>2236</v>
      </c>
      <c r="D4574" s="9" t="s">
        <v>3963</v>
      </c>
      <c r="E4574" s="9" t="s">
        <v>2817</v>
      </c>
      <c r="F4574" s="9">
        <v>2773</v>
      </c>
      <c r="G4574" s="9">
        <v>1158</v>
      </c>
      <c r="H4574" s="9">
        <v>1039</v>
      </c>
      <c r="I4574" s="9">
        <v>611</v>
      </c>
      <c r="J4574" s="9">
        <v>0.41759826902271913</v>
      </c>
      <c r="K4574" s="9">
        <v>0.58806544754571699</v>
      </c>
    </row>
    <row r="4575" spans="1:11" x14ac:dyDescent="0.3">
      <c r="A4575" s="9" t="s">
        <v>3849</v>
      </c>
      <c r="B4575" s="9" t="s">
        <v>2214</v>
      </c>
      <c r="C4575" s="9" t="s">
        <v>2222</v>
      </c>
      <c r="D4575" s="9" t="s">
        <v>3964</v>
      </c>
      <c r="E4575" s="9" t="s">
        <v>5715</v>
      </c>
      <c r="F4575" s="9">
        <v>363</v>
      </c>
      <c r="G4575" s="9">
        <v>133</v>
      </c>
      <c r="H4575" s="9">
        <v>127</v>
      </c>
      <c r="I4575" s="9">
        <v>69</v>
      </c>
      <c r="J4575" s="9">
        <v>0.36639118457300268</v>
      </c>
      <c r="K4575" s="9">
        <v>0.54330708661417326</v>
      </c>
    </row>
    <row r="4576" spans="1:11" x14ac:dyDescent="0.3">
      <c r="A4576" s="9" t="s">
        <v>3849</v>
      </c>
      <c r="B4576" s="9" t="s">
        <v>2214</v>
      </c>
      <c r="C4576" s="9" t="s">
        <v>2222</v>
      </c>
      <c r="D4576" s="9" t="s">
        <v>3964</v>
      </c>
      <c r="E4576" s="9" t="s">
        <v>5716</v>
      </c>
      <c r="F4576" s="9">
        <v>363</v>
      </c>
      <c r="G4576" s="9">
        <v>119</v>
      </c>
      <c r="H4576" s="9">
        <v>127</v>
      </c>
      <c r="I4576" s="9">
        <v>66</v>
      </c>
      <c r="J4576" s="9">
        <v>0.32782369146005508</v>
      </c>
      <c r="K4576" s="9">
        <v>0.51968503937007871</v>
      </c>
    </row>
    <row r="4577" spans="1:11" x14ac:dyDescent="0.3">
      <c r="A4577" s="9" t="s">
        <v>3849</v>
      </c>
      <c r="B4577" s="9" t="s">
        <v>2214</v>
      </c>
      <c r="C4577" s="9" t="s">
        <v>2222</v>
      </c>
      <c r="D4577" s="9" t="s">
        <v>3964</v>
      </c>
      <c r="E4577" s="9" t="s">
        <v>5717</v>
      </c>
      <c r="F4577" s="9">
        <v>363</v>
      </c>
      <c r="G4577" s="9">
        <v>48</v>
      </c>
      <c r="H4577" s="9">
        <v>127</v>
      </c>
      <c r="I4577" s="9">
        <v>35</v>
      </c>
      <c r="J4577" s="9">
        <v>0.13223140495867769</v>
      </c>
      <c r="K4577" s="9">
        <v>0.27559055118110237</v>
      </c>
    </row>
    <row r="4578" spans="1:11" x14ac:dyDescent="0.3">
      <c r="A4578" s="9" t="s">
        <v>3849</v>
      </c>
      <c r="B4578" s="9" t="s">
        <v>2214</v>
      </c>
      <c r="C4578" s="9" t="s">
        <v>2222</v>
      </c>
      <c r="D4578" s="9" t="s">
        <v>3964</v>
      </c>
      <c r="E4578" s="9" t="s">
        <v>2817</v>
      </c>
      <c r="F4578" s="9">
        <v>363</v>
      </c>
      <c r="G4578" s="9">
        <v>119</v>
      </c>
      <c r="H4578" s="9">
        <v>127</v>
      </c>
      <c r="I4578" s="9">
        <v>66</v>
      </c>
      <c r="J4578" s="9">
        <v>0.32782369146005508</v>
      </c>
      <c r="K4578" s="9">
        <v>0.51968503937007871</v>
      </c>
    </row>
    <row r="4579" spans="1:11" x14ac:dyDescent="0.3">
      <c r="A4579" s="9" t="s">
        <v>3849</v>
      </c>
      <c r="B4579" s="9" t="s">
        <v>2214</v>
      </c>
      <c r="C4579" s="9" t="s">
        <v>2267</v>
      </c>
      <c r="D4579" s="9" t="s">
        <v>3965</v>
      </c>
      <c r="E4579" s="9" t="s">
        <v>5715</v>
      </c>
      <c r="F4579" s="9">
        <v>3478</v>
      </c>
      <c r="G4579" s="9">
        <v>1834</v>
      </c>
      <c r="H4579" s="9">
        <v>1540</v>
      </c>
      <c r="I4579" s="9">
        <v>1049</v>
      </c>
      <c r="J4579" s="9">
        <v>0.52731454859114435</v>
      </c>
      <c r="K4579" s="9">
        <v>0.6811688311688312</v>
      </c>
    </row>
    <row r="4580" spans="1:11" x14ac:dyDescent="0.3">
      <c r="A4580" s="9" t="s">
        <v>3849</v>
      </c>
      <c r="B4580" s="9" t="s">
        <v>2214</v>
      </c>
      <c r="C4580" s="9" t="s">
        <v>2267</v>
      </c>
      <c r="D4580" s="9" t="s">
        <v>3965</v>
      </c>
      <c r="E4580" s="9" t="s">
        <v>5716</v>
      </c>
      <c r="F4580" s="9">
        <v>3478</v>
      </c>
      <c r="G4580" s="9">
        <v>1652</v>
      </c>
      <c r="H4580" s="9">
        <v>1540</v>
      </c>
      <c r="I4580" s="9">
        <v>984</v>
      </c>
      <c r="J4580" s="9">
        <v>0.47498562392179411</v>
      </c>
      <c r="K4580" s="9">
        <v>0.63896103896103895</v>
      </c>
    </row>
    <row r="4581" spans="1:11" x14ac:dyDescent="0.3">
      <c r="A4581" s="9" t="s">
        <v>3849</v>
      </c>
      <c r="B4581" s="9" t="s">
        <v>2214</v>
      </c>
      <c r="C4581" s="9" t="s">
        <v>2267</v>
      </c>
      <c r="D4581" s="9" t="s">
        <v>3965</v>
      </c>
      <c r="E4581" s="9" t="s">
        <v>5717</v>
      </c>
      <c r="F4581" s="9">
        <v>3478</v>
      </c>
      <c r="G4581" s="9">
        <v>813</v>
      </c>
      <c r="H4581" s="9">
        <v>1540</v>
      </c>
      <c r="I4581" s="9">
        <v>637</v>
      </c>
      <c r="J4581" s="9">
        <v>0.2337550316273721</v>
      </c>
      <c r="K4581" s="9">
        <v>0.41363636363636358</v>
      </c>
    </row>
    <row r="4582" spans="1:11" x14ac:dyDescent="0.3">
      <c r="A4582" s="9" t="s">
        <v>3849</v>
      </c>
      <c r="B4582" s="9" t="s">
        <v>2214</v>
      </c>
      <c r="C4582" s="9" t="s">
        <v>2267</v>
      </c>
      <c r="D4582" s="9" t="s">
        <v>3965</v>
      </c>
      <c r="E4582" s="9" t="s">
        <v>2817</v>
      </c>
      <c r="F4582" s="9">
        <v>3478</v>
      </c>
      <c r="G4582" s="9">
        <v>1706</v>
      </c>
      <c r="H4582" s="9">
        <v>1540</v>
      </c>
      <c r="I4582" s="9">
        <v>986</v>
      </c>
      <c r="J4582" s="9">
        <v>0.49051178838412879</v>
      </c>
      <c r="K4582" s="9">
        <v>0.64025974025974031</v>
      </c>
    </row>
    <row r="4583" spans="1:11" x14ac:dyDescent="0.3">
      <c r="A4583" s="9" t="s">
        <v>3849</v>
      </c>
      <c r="B4583" s="9" t="s">
        <v>2214</v>
      </c>
      <c r="C4583" s="9" t="s">
        <v>2228</v>
      </c>
      <c r="D4583" s="9" t="s">
        <v>3966</v>
      </c>
      <c r="E4583" s="9" t="s">
        <v>5715</v>
      </c>
      <c r="F4583" s="9">
        <v>577</v>
      </c>
      <c r="G4583" s="9">
        <v>234</v>
      </c>
      <c r="H4583" s="9">
        <v>219</v>
      </c>
      <c r="I4583" s="9">
        <v>125</v>
      </c>
      <c r="J4583" s="9">
        <v>0.40554592720970539</v>
      </c>
      <c r="K4583" s="9">
        <v>0.57077625570776258</v>
      </c>
    </row>
    <row r="4584" spans="1:11" x14ac:dyDescent="0.3">
      <c r="A4584" s="9" t="s">
        <v>3849</v>
      </c>
      <c r="B4584" s="9" t="s">
        <v>2214</v>
      </c>
      <c r="C4584" s="9" t="s">
        <v>2228</v>
      </c>
      <c r="D4584" s="9" t="s">
        <v>3966</v>
      </c>
      <c r="E4584" s="9" t="s">
        <v>5716</v>
      </c>
      <c r="F4584" s="9">
        <v>577</v>
      </c>
      <c r="G4584" s="9">
        <v>215</v>
      </c>
      <c r="H4584" s="9">
        <v>219</v>
      </c>
      <c r="I4584" s="9">
        <v>116</v>
      </c>
      <c r="J4584" s="9">
        <v>0.37261698440207969</v>
      </c>
      <c r="K4584" s="9">
        <v>0.52968036529680362</v>
      </c>
    </row>
    <row r="4585" spans="1:11" x14ac:dyDescent="0.3">
      <c r="A4585" s="9" t="s">
        <v>3849</v>
      </c>
      <c r="B4585" s="9" t="s">
        <v>2214</v>
      </c>
      <c r="C4585" s="9" t="s">
        <v>2228</v>
      </c>
      <c r="D4585" s="9" t="s">
        <v>3966</v>
      </c>
      <c r="E4585" s="9" t="s">
        <v>5717</v>
      </c>
      <c r="F4585" s="9">
        <v>577</v>
      </c>
      <c r="G4585" s="9">
        <v>100</v>
      </c>
      <c r="H4585" s="9">
        <v>219</v>
      </c>
      <c r="I4585" s="9">
        <v>73</v>
      </c>
      <c r="J4585" s="9">
        <v>0.1733102253032929</v>
      </c>
      <c r="K4585" s="9">
        <v>0.33333333333333331</v>
      </c>
    </row>
    <row r="4586" spans="1:11" x14ac:dyDescent="0.3">
      <c r="A4586" s="9" t="s">
        <v>3849</v>
      </c>
      <c r="B4586" s="9" t="s">
        <v>2214</v>
      </c>
      <c r="C4586" s="9" t="s">
        <v>2228</v>
      </c>
      <c r="D4586" s="9" t="s">
        <v>3966</v>
      </c>
      <c r="E4586" s="9" t="s">
        <v>2817</v>
      </c>
      <c r="F4586" s="9">
        <v>577</v>
      </c>
      <c r="G4586" s="9">
        <v>220</v>
      </c>
      <c r="H4586" s="9">
        <v>219</v>
      </c>
      <c r="I4586" s="9">
        <v>117</v>
      </c>
      <c r="J4586" s="9">
        <v>0.38128249566724443</v>
      </c>
      <c r="K4586" s="9">
        <v>0.53424657534246578</v>
      </c>
    </row>
    <row r="4587" spans="1:11" x14ac:dyDescent="0.3">
      <c r="A4587" s="9" t="s">
        <v>3849</v>
      </c>
      <c r="B4587" s="9" t="s">
        <v>2214</v>
      </c>
      <c r="C4587" s="9" t="s">
        <v>2220</v>
      </c>
      <c r="D4587" s="9" t="s">
        <v>3967</v>
      </c>
      <c r="E4587" s="9" t="s">
        <v>5715</v>
      </c>
      <c r="F4587" s="9">
        <v>205</v>
      </c>
      <c r="G4587" s="9">
        <v>92</v>
      </c>
      <c r="H4587" s="9">
        <v>91</v>
      </c>
      <c r="I4587" s="9">
        <v>57</v>
      </c>
      <c r="J4587" s="9">
        <v>0.44878048780487811</v>
      </c>
      <c r="K4587" s="9">
        <v>0.62637362637362637</v>
      </c>
    </row>
    <row r="4588" spans="1:11" x14ac:dyDescent="0.3">
      <c r="A4588" s="9" t="s">
        <v>3849</v>
      </c>
      <c r="B4588" s="9" t="s">
        <v>2214</v>
      </c>
      <c r="C4588" s="9" t="s">
        <v>2220</v>
      </c>
      <c r="D4588" s="9" t="s">
        <v>3967</v>
      </c>
      <c r="E4588" s="9" t="s">
        <v>5716</v>
      </c>
      <c r="F4588" s="9">
        <v>205</v>
      </c>
      <c r="G4588" s="9">
        <v>70</v>
      </c>
      <c r="H4588" s="9">
        <v>91</v>
      </c>
      <c r="I4588" s="9">
        <v>42</v>
      </c>
      <c r="J4588" s="9">
        <v>0.34146341463414642</v>
      </c>
      <c r="K4588" s="9">
        <v>0.46153846153846162</v>
      </c>
    </row>
    <row r="4589" spans="1:11" x14ac:dyDescent="0.3">
      <c r="A4589" s="9" t="s">
        <v>3849</v>
      </c>
      <c r="B4589" s="9" t="s">
        <v>2214</v>
      </c>
      <c r="C4589" s="9" t="s">
        <v>2220</v>
      </c>
      <c r="D4589" s="9" t="s">
        <v>3967</v>
      </c>
      <c r="E4589" s="9" t="s">
        <v>5717</v>
      </c>
      <c r="F4589" s="9">
        <v>205</v>
      </c>
      <c r="G4589" s="9">
        <v>33</v>
      </c>
      <c r="H4589" s="9">
        <v>91</v>
      </c>
      <c r="I4589" s="9">
        <v>27</v>
      </c>
      <c r="J4589" s="9">
        <v>0.16097560975609759</v>
      </c>
      <c r="K4589" s="9">
        <v>0.2967032967032967</v>
      </c>
    </row>
    <row r="4590" spans="1:11" x14ac:dyDescent="0.3">
      <c r="A4590" s="9" t="s">
        <v>3849</v>
      </c>
      <c r="B4590" s="9" t="s">
        <v>2214</v>
      </c>
      <c r="C4590" s="9" t="s">
        <v>2220</v>
      </c>
      <c r="D4590" s="9" t="s">
        <v>3967</v>
      </c>
      <c r="E4590" s="9" t="s">
        <v>2817</v>
      </c>
      <c r="F4590" s="9">
        <v>205</v>
      </c>
      <c r="G4590" s="9">
        <v>65</v>
      </c>
      <c r="H4590" s="9">
        <v>91</v>
      </c>
      <c r="I4590" s="9">
        <v>41</v>
      </c>
      <c r="J4590" s="9">
        <v>0.31707317073170732</v>
      </c>
      <c r="K4590" s="9">
        <v>0.45054945054945061</v>
      </c>
    </row>
    <row r="4591" spans="1:11" x14ac:dyDescent="0.3">
      <c r="A4591" s="9" t="s">
        <v>3849</v>
      </c>
      <c r="B4591" s="9" t="s">
        <v>2214</v>
      </c>
      <c r="C4591" s="9" t="s">
        <v>2224</v>
      </c>
      <c r="D4591" s="9" t="s">
        <v>3968</v>
      </c>
      <c r="E4591" s="9" t="s">
        <v>5715</v>
      </c>
      <c r="F4591" s="9">
        <v>178</v>
      </c>
      <c r="G4591" s="9">
        <v>70</v>
      </c>
      <c r="H4591" s="9">
        <v>78</v>
      </c>
      <c r="I4591" s="9">
        <v>35</v>
      </c>
      <c r="J4591" s="9">
        <v>0.39325842696629221</v>
      </c>
      <c r="K4591" s="9">
        <v>0.44871794871794868</v>
      </c>
    </row>
    <row r="4592" spans="1:11" x14ac:dyDescent="0.3">
      <c r="A4592" s="9" t="s">
        <v>3849</v>
      </c>
      <c r="B4592" s="9" t="s">
        <v>2214</v>
      </c>
      <c r="C4592" s="9" t="s">
        <v>2224</v>
      </c>
      <c r="D4592" s="9" t="s">
        <v>3968</v>
      </c>
      <c r="E4592" s="9" t="s">
        <v>5716</v>
      </c>
      <c r="F4592" s="9">
        <v>178</v>
      </c>
      <c r="G4592" s="9">
        <v>60</v>
      </c>
      <c r="H4592" s="9">
        <v>78</v>
      </c>
      <c r="I4592" s="9">
        <v>31</v>
      </c>
      <c r="J4592" s="9">
        <v>0.3370786516853933</v>
      </c>
      <c r="K4592" s="9">
        <v>0.39743589743589741</v>
      </c>
    </row>
    <row r="4593" spans="1:11" x14ac:dyDescent="0.3">
      <c r="A4593" s="9" t="s">
        <v>3849</v>
      </c>
      <c r="B4593" s="9" t="s">
        <v>2214</v>
      </c>
      <c r="C4593" s="9" t="s">
        <v>2224</v>
      </c>
      <c r="D4593" s="9" t="s">
        <v>3968</v>
      </c>
      <c r="E4593" s="9" t="s">
        <v>5717</v>
      </c>
      <c r="F4593" s="9">
        <v>178</v>
      </c>
      <c r="G4593" s="9">
        <v>19</v>
      </c>
      <c r="H4593" s="9">
        <v>78</v>
      </c>
      <c r="I4593" s="9">
        <v>12</v>
      </c>
      <c r="J4593" s="9">
        <v>0.1067415730337079</v>
      </c>
      <c r="K4593" s="9">
        <v>0.15384615384615391</v>
      </c>
    </row>
    <row r="4594" spans="1:11" x14ac:dyDescent="0.3">
      <c r="A4594" s="9" t="s">
        <v>3849</v>
      </c>
      <c r="B4594" s="9" t="s">
        <v>2214</v>
      </c>
      <c r="C4594" s="9" t="s">
        <v>2224</v>
      </c>
      <c r="D4594" s="9" t="s">
        <v>3968</v>
      </c>
      <c r="E4594" s="9" t="s">
        <v>2817</v>
      </c>
      <c r="F4594" s="9">
        <v>178</v>
      </c>
      <c r="G4594" s="9">
        <v>59</v>
      </c>
      <c r="H4594" s="9">
        <v>78</v>
      </c>
      <c r="I4594" s="9">
        <v>29</v>
      </c>
      <c r="J4594" s="9">
        <v>0.3314606741573034</v>
      </c>
      <c r="K4594" s="9">
        <v>0.37179487179487181</v>
      </c>
    </row>
    <row r="4595" spans="1:11" x14ac:dyDescent="0.3">
      <c r="A4595" s="9" t="s">
        <v>3849</v>
      </c>
      <c r="B4595" s="9" t="s">
        <v>2214</v>
      </c>
      <c r="C4595" s="9" t="s">
        <v>2284</v>
      </c>
      <c r="D4595" s="9" t="s">
        <v>3969</v>
      </c>
      <c r="E4595" s="9" t="s">
        <v>5715</v>
      </c>
      <c r="F4595" s="9">
        <v>703</v>
      </c>
      <c r="G4595" s="9">
        <v>396</v>
      </c>
      <c r="H4595" s="9">
        <v>293</v>
      </c>
      <c r="I4595" s="9">
        <v>205</v>
      </c>
      <c r="J4595" s="9">
        <v>0.56330014224751068</v>
      </c>
      <c r="K4595" s="9">
        <v>0.69965870307167233</v>
      </c>
    </row>
    <row r="4596" spans="1:11" x14ac:dyDescent="0.3">
      <c r="A4596" s="9" t="s">
        <v>3849</v>
      </c>
      <c r="B4596" s="9" t="s">
        <v>2214</v>
      </c>
      <c r="C4596" s="9" t="s">
        <v>2284</v>
      </c>
      <c r="D4596" s="9" t="s">
        <v>3969</v>
      </c>
      <c r="E4596" s="9" t="s">
        <v>5716</v>
      </c>
      <c r="F4596" s="9">
        <v>703</v>
      </c>
      <c r="G4596" s="9">
        <v>363</v>
      </c>
      <c r="H4596" s="9">
        <v>293</v>
      </c>
      <c r="I4596" s="9">
        <v>193</v>
      </c>
      <c r="J4596" s="9">
        <v>0.51635846372688476</v>
      </c>
      <c r="K4596" s="9">
        <v>0.65870307167235498</v>
      </c>
    </row>
    <row r="4597" spans="1:11" x14ac:dyDescent="0.3">
      <c r="A4597" s="9" t="s">
        <v>3849</v>
      </c>
      <c r="B4597" s="9" t="s">
        <v>2214</v>
      </c>
      <c r="C4597" s="9" t="s">
        <v>2284</v>
      </c>
      <c r="D4597" s="9" t="s">
        <v>3969</v>
      </c>
      <c r="E4597" s="9" t="s">
        <v>5717</v>
      </c>
      <c r="F4597" s="9">
        <v>703</v>
      </c>
      <c r="G4597" s="9">
        <v>113</v>
      </c>
      <c r="H4597" s="9">
        <v>293</v>
      </c>
      <c r="I4597" s="9">
        <v>81</v>
      </c>
      <c r="J4597" s="9">
        <v>0.1607396870554765</v>
      </c>
      <c r="K4597" s="9">
        <v>0.2764505119453925</v>
      </c>
    </row>
    <row r="4598" spans="1:11" x14ac:dyDescent="0.3">
      <c r="A4598" s="9" t="s">
        <v>3849</v>
      </c>
      <c r="B4598" s="9" t="s">
        <v>2214</v>
      </c>
      <c r="C4598" s="9" t="s">
        <v>2284</v>
      </c>
      <c r="D4598" s="9" t="s">
        <v>3969</v>
      </c>
      <c r="E4598" s="9" t="s">
        <v>2817</v>
      </c>
      <c r="F4598" s="9">
        <v>703</v>
      </c>
      <c r="G4598" s="9">
        <v>357</v>
      </c>
      <c r="H4598" s="9">
        <v>293</v>
      </c>
      <c r="I4598" s="9">
        <v>188</v>
      </c>
      <c r="J4598" s="9">
        <v>0.50782361308677093</v>
      </c>
      <c r="K4598" s="9">
        <v>0.64163822525597269</v>
      </c>
    </row>
    <row r="4599" spans="1:11" x14ac:dyDescent="0.3">
      <c r="A4599" s="9" t="s">
        <v>3849</v>
      </c>
      <c r="B4599" s="9" t="s">
        <v>2214</v>
      </c>
      <c r="C4599" s="9" t="s">
        <v>2255</v>
      </c>
      <c r="D4599" s="9" t="s">
        <v>3970</v>
      </c>
      <c r="E4599" s="9" t="s">
        <v>5715</v>
      </c>
      <c r="F4599" s="9">
        <v>1437</v>
      </c>
      <c r="G4599" s="9">
        <v>694</v>
      </c>
      <c r="H4599" s="9">
        <v>590</v>
      </c>
      <c r="I4599" s="9">
        <v>384</v>
      </c>
      <c r="J4599" s="9">
        <v>0.48295059151009051</v>
      </c>
      <c r="K4599" s="9">
        <v>0.6508474576271186</v>
      </c>
    </row>
    <row r="4600" spans="1:11" x14ac:dyDescent="0.3">
      <c r="A4600" s="9" t="s">
        <v>3849</v>
      </c>
      <c r="B4600" s="9" t="s">
        <v>2214</v>
      </c>
      <c r="C4600" s="9" t="s">
        <v>2255</v>
      </c>
      <c r="D4600" s="9" t="s">
        <v>3970</v>
      </c>
      <c r="E4600" s="9" t="s">
        <v>5716</v>
      </c>
      <c r="F4600" s="9">
        <v>1437</v>
      </c>
      <c r="G4600" s="9">
        <v>651</v>
      </c>
      <c r="H4600" s="9">
        <v>590</v>
      </c>
      <c r="I4600" s="9">
        <v>370</v>
      </c>
      <c r="J4600" s="9">
        <v>0.45302713987473903</v>
      </c>
      <c r="K4600" s="9">
        <v>0.6271186440677966</v>
      </c>
    </row>
    <row r="4601" spans="1:11" x14ac:dyDescent="0.3">
      <c r="A4601" s="9" t="s">
        <v>3849</v>
      </c>
      <c r="B4601" s="9" t="s">
        <v>2214</v>
      </c>
      <c r="C4601" s="9" t="s">
        <v>2255</v>
      </c>
      <c r="D4601" s="9" t="s">
        <v>3970</v>
      </c>
      <c r="E4601" s="9" t="s">
        <v>5717</v>
      </c>
      <c r="F4601" s="9">
        <v>1437</v>
      </c>
      <c r="G4601" s="9">
        <v>219</v>
      </c>
      <c r="H4601" s="9">
        <v>590</v>
      </c>
      <c r="I4601" s="9">
        <v>183</v>
      </c>
      <c r="J4601" s="9">
        <v>0.1524008350730689</v>
      </c>
      <c r="K4601" s="9">
        <v>0.31016949152542372</v>
      </c>
    </row>
    <row r="4602" spans="1:11" x14ac:dyDescent="0.3">
      <c r="A4602" s="9" t="s">
        <v>3849</v>
      </c>
      <c r="B4602" s="9" t="s">
        <v>2214</v>
      </c>
      <c r="C4602" s="9" t="s">
        <v>2255</v>
      </c>
      <c r="D4602" s="9" t="s">
        <v>3970</v>
      </c>
      <c r="E4602" s="9" t="s">
        <v>2817</v>
      </c>
      <c r="F4602" s="9">
        <v>1437</v>
      </c>
      <c r="G4602" s="9">
        <v>658</v>
      </c>
      <c r="H4602" s="9">
        <v>590</v>
      </c>
      <c r="I4602" s="9">
        <v>375</v>
      </c>
      <c r="J4602" s="9">
        <v>0.45789839944328459</v>
      </c>
      <c r="K4602" s="9">
        <v>0.63559322033898302</v>
      </c>
    </row>
    <row r="4603" spans="1:11" x14ac:dyDescent="0.3">
      <c r="A4603" s="9" t="s">
        <v>3849</v>
      </c>
      <c r="B4603" s="9" t="s">
        <v>2214</v>
      </c>
      <c r="C4603" s="9" t="s">
        <v>2271</v>
      </c>
      <c r="D4603" s="9" t="s">
        <v>3971</v>
      </c>
      <c r="E4603" s="9" t="s">
        <v>5715</v>
      </c>
      <c r="F4603" s="9">
        <v>750</v>
      </c>
      <c r="G4603" s="9">
        <v>397</v>
      </c>
      <c r="H4603" s="9">
        <v>291</v>
      </c>
      <c r="I4603" s="9">
        <v>201</v>
      </c>
      <c r="J4603" s="9">
        <v>0.52933333333333332</v>
      </c>
      <c r="K4603" s="9">
        <v>0.69072164948453607</v>
      </c>
    </row>
    <row r="4604" spans="1:11" x14ac:dyDescent="0.3">
      <c r="A4604" s="9" t="s">
        <v>3849</v>
      </c>
      <c r="B4604" s="9" t="s">
        <v>2214</v>
      </c>
      <c r="C4604" s="9" t="s">
        <v>2271</v>
      </c>
      <c r="D4604" s="9" t="s">
        <v>3971</v>
      </c>
      <c r="E4604" s="9" t="s">
        <v>5716</v>
      </c>
      <c r="F4604" s="9">
        <v>750</v>
      </c>
      <c r="G4604" s="9">
        <v>376</v>
      </c>
      <c r="H4604" s="9">
        <v>291</v>
      </c>
      <c r="I4604" s="9">
        <v>194</v>
      </c>
      <c r="J4604" s="9">
        <v>0.5013333333333333</v>
      </c>
      <c r="K4604" s="9">
        <v>0.66666666666666663</v>
      </c>
    </row>
    <row r="4605" spans="1:11" x14ac:dyDescent="0.3">
      <c r="A4605" s="9" t="s">
        <v>3849</v>
      </c>
      <c r="B4605" s="9" t="s">
        <v>2214</v>
      </c>
      <c r="C4605" s="9" t="s">
        <v>2271</v>
      </c>
      <c r="D4605" s="9" t="s">
        <v>3971</v>
      </c>
      <c r="E4605" s="9" t="s">
        <v>5717</v>
      </c>
      <c r="F4605" s="9">
        <v>750</v>
      </c>
      <c r="G4605" s="9">
        <v>156</v>
      </c>
      <c r="H4605" s="9">
        <v>291</v>
      </c>
      <c r="I4605" s="9">
        <v>130</v>
      </c>
      <c r="J4605" s="9">
        <v>0.20799999999999999</v>
      </c>
      <c r="K4605" s="9">
        <v>0.44673539518900351</v>
      </c>
    </row>
    <row r="4606" spans="1:11" x14ac:dyDescent="0.3">
      <c r="A4606" s="9" t="s">
        <v>3849</v>
      </c>
      <c r="B4606" s="9" t="s">
        <v>2214</v>
      </c>
      <c r="C4606" s="9" t="s">
        <v>2271</v>
      </c>
      <c r="D4606" s="9" t="s">
        <v>3971</v>
      </c>
      <c r="E4606" s="9" t="s">
        <v>2817</v>
      </c>
      <c r="F4606" s="9">
        <v>750</v>
      </c>
      <c r="G4606" s="9">
        <v>366</v>
      </c>
      <c r="H4606" s="9">
        <v>291</v>
      </c>
      <c r="I4606" s="9">
        <v>190</v>
      </c>
      <c r="J4606" s="9">
        <v>0.48799999999999999</v>
      </c>
      <c r="K4606" s="9">
        <v>0.65292096219931273</v>
      </c>
    </row>
    <row r="4607" spans="1:11" x14ac:dyDescent="0.3">
      <c r="A4607" s="9" t="s">
        <v>3849</v>
      </c>
      <c r="B4607" s="9" t="s">
        <v>2214</v>
      </c>
      <c r="C4607" s="9" t="s">
        <v>2248</v>
      </c>
      <c r="D4607" s="9" t="s">
        <v>3972</v>
      </c>
      <c r="E4607" s="9" t="s">
        <v>5715</v>
      </c>
      <c r="F4607" s="9">
        <v>1255</v>
      </c>
      <c r="G4607" s="9">
        <v>594</v>
      </c>
      <c r="H4607" s="9">
        <v>473</v>
      </c>
      <c r="I4607" s="9">
        <v>299</v>
      </c>
      <c r="J4607" s="9">
        <v>0.47330677290836648</v>
      </c>
      <c r="K4607" s="9">
        <v>0.63213530655391126</v>
      </c>
    </row>
    <row r="4608" spans="1:11" x14ac:dyDescent="0.3">
      <c r="A4608" s="9" t="s">
        <v>3849</v>
      </c>
      <c r="B4608" s="9" t="s">
        <v>2214</v>
      </c>
      <c r="C4608" s="9" t="s">
        <v>2248</v>
      </c>
      <c r="D4608" s="9" t="s">
        <v>3972</v>
      </c>
      <c r="E4608" s="9" t="s">
        <v>5716</v>
      </c>
      <c r="F4608" s="9">
        <v>1255</v>
      </c>
      <c r="G4608" s="9">
        <v>536</v>
      </c>
      <c r="H4608" s="9">
        <v>473</v>
      </c>
      <c r="I4608" s="9">
        <v>277</v>
      </c>
      <c r="J4608" s="9">
        <v>0.42709163346613538</v>
      </c>
      <c r="K4608" s="9">
        <v>0.58562367864693443</v>
      </c>
    </row>
    <row r="4609" spans="1:11" x14ac:dyDescent="0.3">
      <c r="A4609" s="9" t="s">
        <v>3849</v>
      </c>
      <c r="B4609" s="9" t="s">
        <v>2214</v>
      </c>
      <c r="C4609" s="9" t="s">
        <v>2248</v>
      </c>
      <c r="D4609" s="9" t="s">
        <v>3972</v>
      </c>
      <c r="E4609" s="9" t="s">
        <v>5717</v>
      </c>
      <c r="F4609" s="9">
        <v>1255</v>
      </c>
      <c r="G4609" s="9">
        <v>207</v>
      </c>
      <c r="H4609" s="9">
        <v>473</v>
      </c>
      <c r="I4609" s="9">
        <v>148</v>
      </c>
      <c r="J4609" s="9">
        <v>0.16494023904382471</v>
      </c>
      <c r="K4609" s="9">
        <v>0.31289640591966172</v>
      </c>
    </row>
    <row r="4610" spans="1:11" x14ac:dyDescent="0.3">
      <c r="A4610" s="9" t="s">
        <v>3849</v>
      </c>
      <c r="B4610" s="9" t="s">
        <v>2214</v>
      </c>
      <c r="C4610" s="9" t="s">
        <v>2248</v>
      </c>
      <c r="D4610" s="9" t="s">
        <v>3972</v>
      </c>
      <c r="E4610" s="9" t="s">
        <v>2817</v>
      </c>
      <c r="F4610" s="9">
        <v>1255</v>
      </c>
      <c r="G4610" s="9">
        <v>544</v>
      </c>
      <c r="H4610" s="9">
        <v>473</v>
      </c>
      <c r="I4610" s="9">
        <v>277</v>
      </c>
      <c r="J4610" s="9">
        <v>0.43346613545816731</v>
      </c>
      <c r="K4610" s="9">
        <v>0.58562367864693443</v>
      </c>
    </row>
    <row r="4611" spans="1:11" x14ac:dyDescent="0.3">
      <c r="A4611" s="9" t="s">
        <v>3849</v>
      </c>
      <c r="B4611" s="9" t="s">
        <v>2214</v>
      </c>
      <c r="C4611" s="9" t="s">
        <v>2243</v>
      </c>
      <c r="D4611" s="9" t="s">
        <v>3973</v>
      </c>
      <c r="E4611" s="9" t="s">
        <v>5715</v>
      </c>
      <c r="F4611" s="9">
        <v>654</v>
      </c>
      <c r="G4611" s="9">
        <v>296</v>
      </c>
      <c r="H4611" s="9">
        <v>235</v>
      </c>
      <c r="I4611" s="9">
        <v>153</v>
      </c>
      <c r="J4611" s="9">
        <v>0.45259938837920488</v>
      </c>
      <c r="K4611" s="9">
        <v>0.65106382978723409</v>
      </c>
    </row>
    <row r="4612" spans="1:11" x14ac:dyDescent="0.3">
      <c r="A4612" s="9" t="s">
        <v>3849</v>
      </c>
      <c r="B4612" s="9" t="s">
        <v>2214</v>
      </c>
      <c r="C4612" s="9" t="s">
        <v>2243</v>
      </c>
      <c r="D4612" s="9" t="s">
        <v>3973</v>
      </c>
      <c r="E4612" s="9" t="s">
        <v>5716</v>
      </c>
      <c r="F4612" s="9">
        <v>654</v>
      </c>
      <c r="G4612" s="9">
        <v>274</v>
      </c>
      <c r="H4612" s="9">
        <v>235</v>
      </c>
      <c r="I4612" s="9">
        <v>147</v>
      </c>
      <c r="J4612" s="9">
        <v>0.4189602446483181</v>
      </c>
      <c r="K4612" s="9">
        <v>0.62553191489361704</v>
      </c>
    </row>
    <row r="4613" spans="1:11" x14ac:dyDescent="0.3">
      <c r="A4613" s="9" t="s">
        <v>3849</v>
      </c>
      <c r="B4613" s="9" t="s">
        <v>2214</v>
      </c>
      <c r="C4613" s="9" t="s">
        <v>2243</v>
      </c>
      <c r="D4613" s="9" t="s">
        <v>3973</v>
      </c>
      <c r="E4613" s="9" t="s">
        <v>5717</v>
      </c>
      <c r="F4613" s="9">
        <v>654</v>
      </c>
      <c r="G4613" s="9">
        <v>120</v>
      </c>
      <c r="H4613" s="9">
        <v>235</v>
      </c>
      <c r="I4613" s="9">
        <v>100</v>
      </c>
      <c r="J4613" s="9">
        <v>0.1834862385321101</v>
      </c>
      <c r="K4613" s="9">
        <v>0.42553191489361702</v>
      </c>
    </row>
    <row r="4614" spans="1:11" x14ac:dyDescent="0.3">
      <c r="A4614" s="9" t="s">
        <v>3849</v>
      </c>
      <c r="B4614" s="9" t="s">
        <v>2214</v>
      </c>
      <c r="C4614" s="9" t="s">
        <v>2243</v>
      </c>
      <c r="D4614" s="9" t="s">
        <v>3973</v>
      </c>
      <c r="E4614" s="9" t="s">
        <v>2817</v>
      </c>
      <c r="F4614" s="9">
        <v>654</v>
      </c>
      <c r="G4614" s="9">
        <v>278</v>
      </c>
      <c r="H4614" s="9">
        <v>235</v>
      </c>
      <c r="I4614" s="9">
        <v>145</v>
      </c>
      <c r="J4614" s="9">
        <v>0.42507645259938842</v>
      </c>
      <c r="K4614" s="9">
        <v>0.61702127659574468</v>
      </c>
    </row>
    <row r="4615" spans="1:11" x14ac:dyDescent="0.3">
      <c r="A4615" s="9" t="s">
        <v>3849</v>
      </c>
      <c r="B4615" s="9" t="s">
        <v>2214</v>
      </c>
      <c r="C4615" s="9" t="s">
        <v>2253</v>
      </c>
      <c r="D4615" s="9" t="s">
        <v>3974</v>
      </c>
      <c r="E4615" s="9" t="s">
        <v>5715</v>
      </c>
      <c r="F4615" s="9">
        <v>178</v>
      </c>
      <c r="G4615" s="9">
        <v>80</v>
      </c>
      <c r="H4615" s="9">
        <v>74</v>
      </c>
      <c r="I4615" s="9">
        <v>53</v>
      </c>
      <c r="J4615" s="9">
        <v>0.449438202247191</v>
      </c>
      <c r="K4615" s="9">
        <v>0.71621621621621623</v>
      </c>
    </row>
    <row r="4616" spans="1:11" x14ac:dyDescent="0.3">
      <c r="A4616" s="9" t="s">
        <v>3849</v>
      </c>
      <c r="B4616" s="9" t="s">
        <v>2214</v>
      </c>
      <c r="C4616" s="9" t="s">
        <v>2253</v>
      </c>
      <c r="D4616" s="9" t="s">
        <v>3974</v>
      </c>
      <c r="E4616" s="9" t="s">
        <v>5716</v>
      </c>
      <c r="F4616" s="9">
        <v>178</v>
      </c>
      <c r="G4616" s="9">
        <v>78</v>
      </c>
      <c r="H4616" s="9">
        <v>74</v>
      </c>
      <c r="I4616" s="9">
        <v>53</v>
      </c>
      <c r="J4616" s="9">
        <v>0.43820224719101131</v>
      </c>
      <c r="K4616" s="9">
        <v>0.71621621621621623</v>
      </c>
    </row>
    <row r="4617" spans="1:11" x14ac:dyDescent="0.3">
      <c r="A4617" s="9" t="s">
        <v>3849</v>
      </c>
      <c r="B4617" s="9" t="s">
        <v>2214</v>
      </c>
      <c r="C4617" s="9" t="s">
        <v>2253</v>
      </c>
      <c r="D4617" s="9" t="s">
        <v>3974</v>
      </c>
      <c r="E4617" s="9" t="s">
        <v>5717</v>
      </c>
      <c r="F4617" s="9">
        <v>178</v>
      </c>
      <c r="G4617" s="9">
        <v>41</v>
      </c>
      <c r="H4617" s="9">
        <v>74</v>
      </c>
      <c r="I4617" s="9">
        <v>34</v>
      </c>
      <c r="J4617" s="9">
        <v>0.2303370786516854</v>
      </c>
      <c r="K4617" s="9">
        <v>0.45945945945945948</v>
      </c>
    </row>
    <row r="4618" spans="1:11" x14ac:dyDescent="0.3">
      <c r="A4618" s="9" t="s">
        <v>3849</v>
      </c>
      <c r="B4618" s="9" t="s">
        <v>2214</v>
      </c>
      <c r="C4618" s="9" t="s">
        <v>2253</v>
      </c>
      <c r="D4618" s="9" t="s">
        <v>3974</v>
      </c>
      <c r="E4618" s="9" t="s">
        <v>2817</v>
      </c>
      <c r="F4618" s="9">
        <v>178</v>
      </c>
      <c r="G4618" s="9">
        <v>77</v>
      </c>
      <c r="H4618" s="9">
        <v>74</v>
      </c>
      <c r="I4618" s="9">
        <v>53</v>
      </c>
      <c r="J4618" s="9">
        <v>0.43258426966292141</v>
      </c>
      <c r="K4618" s="9">
        <v>0.71621621621621623</v>
      </c>
    </row>
    <row r="4619" spans="1:11" x14ac:dyDescent="0.3">
      <c r="A4619" s="9" t="s">
        <v>3849</v>
      </c>
      <c r="B4619" s="9" t="s">
        <v>2214</v>
      </c>
      <c r="C4619" s="9" t="s">
        <v>2242</v>
      </c>
      <c r="D4619" s="9" t="s">
        <v>3975</v>
      </c>
      <c r="E4619" s="9" t="s">
        <v>5715</v>
      </c>
      <c r="F4619" s="9">
        <v>168</v>
      </c>
      <c r="G4619" s="9">
        <v>73</v>
      </c>
      <c r="H4619" s="9">
        <v>77</v>
      </c>
      <c r="I4619" s="9">
        <v>41</v>
      </c>
      <c r="J4619" s="9">
        <v>0.43452380952380948</v>
      </c>
      <c r="K4619" s="9">
        <v>0.53246753246753242</v>
      </c>
    </row>
    <row r="4620" spans="1:11" x14ac:dyDescent="0.3">
      <c r="A4620" s="9" t="s">
        <v>3849</v>
      </c>
      <c r="B4620" s="9" t="s">
        <v>2214</v>
      </c>
      <c r="C4620" s="9" t="s">
        <v>2242</v>
      </c>
      <c r="D4620" s="9" t="s">
        <v>3975</v>
      </c>
      <c r="E4620" s="9" t="s">
        <v>5716</v>
      </c>
      <c r="F4620" s="9">
        <v>168</v>
      </c>
      <c r="G4620" s="9">
        <v>67</v>
      </c>
      <c r="H4620" s="9">
        <v>77</v>
      </c>
      <c r="I4620" s="9">
        <v>38</v>
      </c>
      <c r="J4620" s="9">
        <v>0.39880952380952378</v>
      </c>
      <c r="K4620" s="9">
        <v>0.4935064935064935</v>
      </c>
    </row>
    <row r="4621" spans="1:11" x14ac:dyDescent="0.3">
      <c r="A4621" s="9" t="s">
        <v>3849</v>
      </c>
      <c r="B4621" s="9" t="s">
        <v>2214</v>
      </c>
      <c r="C4621" s="9" t="s">
        <v>2242</v>
      </c>
      <c r="D4621" s="9" t="s">
        <v>3975</v>
      </c>
      <c r="E4621" s="9" t="s">
        <v>5717</v>
      </c>
      <c r="F4621" s="9">
        <v>168</v>
      </c>
      <c r="G4621" s="9">
        <v>24</v>
      </c>
      <c r="H4621" s="9">
        <v>77</v>
      </c>
      <c r="I4621" s="9">
        <v>23</v>
      </c>
      <c r="J4621" s="9">
        <v>0.1428571428571429</v>
      </c>
      <c r="K4621" s="9">
        <v>0.29870129870129869</v>
      </c>
    </row>
    <row r="4622" spans="1:11" x14ac:dyDescent="0.3">
      <c r="A4622" s="9" t="s">
        <v>3849</v>
      </c>
      <c r="B4622" s="9" t="s">
        <v>2214</v>
      </c>
      <c r="C4622" s="9" t="s">
        <v>2242</v>
      </c>
      <c r="D4622" s="9" t="s">
        <v>3975</v>
      </c>
      <c r="E4622" s="9" t="s">
        <v>2817</v>
      </c>
      <c r="F4622" s="9">
        <v>168</v>
      </c>
      <c r="G4622" s="9">
        <v>69</v>
      </c>
      <c r="H4622" s="9">
        <v>77</v>
      </c>
      <c r="I4622" s="9">
        <v>39</v>
      </c>
      <c r="J4622" s="9">
        <v>0.4107142857142857</v>
      </c>
      <c r="K4622" s="9">
        <v>0.50649350649350644</v>
      </c>
    </row>
    <row r="4623" spans="1:11" x14ac:dyDescent="0.3">
      <c r="A4623" s="9" t="s">
        <v>3849</v>
      </c>
      <c r="B4623" s="9" t="s">
        <v>2214</v>
      </c>
      <c r="C4623" s="9" t="s">
        <v>2274</v>
      </c>
      <c r="D4623" s="9" t="s">
        <v>3976</v>
      </c>
      <c r="E4623" s="9" t="s">
        <v>5715</v>
      </c>
      <c r="F4623" s="9">
        <v>500</v>
      </c>
      <c r="G4623" s="9">
        <v>276</v>
      </c>
      <c r="H4623" s="9">
        <v>218</v>
      </c>
      <c r="I4623" s="9">
        <v>171</v>
      </c>
      <c r="J4623" s="9">
        <v>0.55200000000000005</v>
      </c>
      <c r="K4623" s="9">
        <v>0.7844036697247706</v>
      </c>
    </row>
    <row r="4624" spans="1:11" x14ac:dyDescent="0.3">
      <c r="A4624" s="9" t="s">
        <v>3849</v>
      </c>
      <c r="B4624" s="9" t="s">
        <v>2214</v>
      </c>
      <c r="C4624" s="9" t="s">
        <v>2274</v>
      </c>
      <c r="D4624" s="9" t="s">
        <v>3976</v>
      </c>
      <c r="E4624" s="9" t="s">
        <v>5716</v>
      </c>
      <c r="F4624" s="9">
        <v>500</v>
      </c>
      <c r="G4624" s="9">
        <v>248</v>
      </c>
      <c r="H4624" s="9">
        <v>218</v>
      </c>
      <c r="I4624" s="9">
        <v>157</v>
      </c>
      <c r="J4624" s="9">
        <v>0.496</v>
      </c>
      <c r="K4624" s="9">
        <v>0.72018348623853212</v>
      </c>
    </row>
    <row r="4625" spans="1:11" x14ac:dyDescent="0.3">
      <c r="A4625" s="9" t="s">
        <v>3849</v>
      </c>
      <c r="B4625" s="9" t="s">
        <v>2214</v>
      </c>
      <c r="C4625" s="9" t="s">
        <v>2274</v>
      </c>
      <c r="D4625" s="9" t="s">
        <v>3976</v>
      </c>
      <c r="E4625" s="9" t="s">
        <v>5717</v>
      </c>
      <c r="F4625" s="9">
        <v>500</v>
      </c>
      <c r="G4625" s="9">
        <v>146</v>
      </c>
      <c r="H4625" s="9">
        <v>218</v>
      </c>
      <c r="I4625" s="9">
        <v>123</v>
      </c>
      <c r="J4625" s="9">
        <v>0.29199999999999998</v>
      </c>
      <c r="K4625" s="9">
        <v>0.56422018348623848</v>
      </c>
    </row>
    <row r="4626" spans="1:11" x14ac:dyDescent="0.3">
      <c r="A4626" s="9" t="s">
        <v>3849</v>
      </c>
      <c r="B4626" s="9" t="s">
        <v>2214</v>
      </c>
      <c r="C4626" s="9" t="s">
        <v>2274</v>
      </c>
      <c r="D4626" s="9" t="s">
        <v>3976</v>
      </c>
      <c r="E4626" s="9" t="s">
        <v>2817</v>
      </c>
      <c r="F4626" s="9">
        <v>500</v>
      </c>
      <c r="G4626" s="9">
        <v>253</v>
      </c>
      <c r="H4626" s="9">
        <v>218</v>
      </c>
      <c r="I4626" s="9">
        <v>162</v>
      </c>
      <c r="J4626" s="9">
        <v>0.50600000000000001</v>
      </c>
      <c r="K4626" s="9">
        <v>0.74311926605504586</v>
      </c>
    </row>
    <row r="4627" spans="1:11" x14ac:dyDescent="0.3">
      <c r="A4627" s="9" t="s">
        <v>3849</v>
      </c>
      <c r="B4627" s="9" t="s">
        <v>2214</v>
      </c>
      <c r="C4627" s="9" t="s">
        <v>2285</v>
      </c>
      <c r="D4627" s="9" t="s">
        <v>3977</v>
      </c>
      <c r="E4627" s="9" t="s">
        <v>5715</v>
      </c>
      <c r="F4627" s="9">
        <v>6688</v>
      </c>
      <c r="G4627" s="9">
        <v>3614</v>
      </c>
      <c r="H4627" s="9">
        <v>2837</v>
      </c>
      <c r="I4627" s="9">
        <v>2022</v>
      </c>
      <c r="J4627" s="9">
        <v>0.54037081339712922</v>
      </c>
      <c r="K4627" s="9">
        <v>0.71272470919985897</v>
      </c>
    </row>
    <row r="4628" spans="1:11" x14ac:dyDescent="0.3">
      <c r="A4628" s="9" t="s">
        <v>3849</v>
      </c>
      <c r="B4628" s="9" t="s">
        <v>2214</v>
      </c>
      <c r="C4628" s="9" t="s">
        <v>2285</v>
      </c>
      <c r="D4628" s="9" t="s">
        <v>3977</v>
      </c>
      <c r="E4628" s="9" t="s">
        <v>5716</v>
      </c>
      <c r="F4628" s="9">
        <v>6688</v>
      </c>
      <c r="G4628" s="9">
        <v>3387</v>
      </c>
      <c r="H4628" s="9">
        <v>2837</v>
      </c>
      <c r="I4628" s="9">
        <v>1951</v>
      </c>
      <c r="J4628" s="9">
        <v>0.50642942583732053</v>
      </c>
      <c r="K4628" s="9">
        <v>0.68769827282340501</v>
      </c>
    </row>
    <row r="4629" spans="1:11" x14ac:dyDescent="0.3">
      <c r="A4629" s="9" t="s">
        <v>3849</v>
      </c>
      <c r="B4629" s="9" t="s">
        <v>2214</v>
      </c>
      <c r="C4629" s="9" t="s">
        <v>2285</v>
      </c>
      <c r="D4629" s="9" t="s">
        <v>3977</v>
      </c>
      <c r="E4629" s="9" t="s">
        <v>5717</v>
      </c>
      <c r="F4629" s="9">
        <v>6688</v>
      </c>
      <c r="G4629" s="9">
        <v>1493</v>
      </c>
      <c r="H4629" s="9">
        <v>2837</v>
      </c>
      <c r="I4629" s="9">
        <v>1122</v>
      </c>
      <c r="J4629" s="9">
        <v>0.22323564593301429</v>
      </c>
      <c r="K4629" s="9">
        <v>0.39548819175185063</v>
      </c>
    </row>
    <row r="4630" spans="1:11" x14ac:dyDescent="0.3">
      <c r="A4630" s="9" t="s">
        <v>3849</v>
      </c>
      <c r="B4630" s="9" t="s">
        <v>2214</v>
      </c>
      <c r="C4630" s="9" t="s">
        <v>2285</v>
      </c>
      <c r="D4630" s="9" t="s">
        <v>3977</v>
      </c>
      <c r="E4630" s="9" t="s">
        <v>2817</v>
      </c>
      <c r="F4630" s="9">
        <v>6688</v>
      </c>
      <c r="G4630" s="9">
        <v>3413</v>
      </c>
      <c r="H4630" s="9">
        <v>2837</v>
      </c>
      <c r="I4630" s="9">
        <v>1950</v>
      </c>
      <c r="J4630" s="9">
        <v>0.51031698564593297</v>
      </c>
      <c r="K4630" s="9">
        <v>0.68734578780401834</v>
      </c>
    </row>
    <row r="4631" spans="1:11" x14ac:dyDescent="0.3">
      <c r="A4631" s="9" t="s">
        <v>3849</v>
      </c>
      <c r="B4631" s="9" t="s">
        <v>2214</v>
      </c>
      <c r="C4631" s="9" t="s">
        <v>2269</v>
      </c>
      <c r="D4631" s="9" t="s">
        <v>3978</v>
      </c>
      <c r="E4631" s="9" t="s">
        <v>5715</v>
      </c>
      <c r="F4631" s="9">
        <v>1255</v>
      </c>
      <c r="G4631" s="9">
        <v>643</v>
      </c>
      <c r="H4631" s="9">
        <v>519</v>
      </c>
      <c r="I4631" s="9">
        <v>350</v>
      </c>
      <c r="J4631" s="9">
        <v>0.5123505976095617</v>
      </c>
      <c r="K4631" s="9">
        <v>0.67437379576107903</v>
      </c>
    </row>
    <row r="4632" spans="1:11" x14ac:dyDescent="0.3">
      <c r="A4632" s="9" t="s">
        <v>3849</v>
      </c>
      <c r="B4632" s="9" t="s">
        <v>2214</v>
      </c>
      <c r="C4632" s="9" t="s">
        <v>2269</v>
      </c>
      <c r="D4632" s="9" t="s">
        <v>3978</v>
      </c>
      <c r="E4632" s="9" t="s">
        <v>5716</v>
      </c>
      <c r="F4632" s="9">
        <v>1255</v>
      </c>
      <c r="G4632" s="9">
        <v>597</v>
      </c>
      <c r="H4632" s="9">
        <v>519</v>
      </c>
      <c r="I4632" s="9">
        <v>328</v>
      </c>
      <c r="J4632" s="9">
        <v>0.4756972111553785</v>
      </c>
      <c r="K4632" s="9">
        <v>0.63198458574181116</v>
      </c>
    </row>
    <row r="4633" spans="1:11" x14ac:dyDescent="0.3">
      <c r="A4633" s="9" t="s">
        <v>3849</v>
      </c>
      <c r="B4633" s="9" t="s">
        <v>2214</v>
      </c>
      <c r="C4633" s="9" t="s">
        <v>2269</v>
      </c>
      <c r="D4633" s="9" t="s">
        <v>3978</v>
      </c>
      <c r="E4633" s="9" t="s">
        <v>5717</v>
      </c>
      <c r="F4633" s="9">
        <v>1255</v>
      </c>
      <c r="G4633" s="9">
        <v>304</v>
      </c>
      <c r="H4633" s="9">
        <v>519</v>
      </c>
      <c r="I4633" s="9">
        <v>214</v>
      </c>
      <c r="J4633" s="9">
        <v>0.2422310756972112</v>
      </c>
      <c r="K4633" s="9">
        <v>0.41233140655105971</v>
      </c>
    </row>
    <row r="4634" spans="1:11" x14ac:dyDescent="0.3">
      <c r="A4634" s="9" t="s">
        <v>3849</v>
      </c>
      <c r="B4634" s="9" t="s">
        <v>2214</v>
      </c>
      <c r="C4634" s="9" t="s">
        <v>2269</v>
      </c>
      <c r="D4634" s="9" t="s">
        <v>3978</v>
      </c>
      <c r="E4634" s="9" t="s">
        <v>2817</v>
      </c>
      <c r="F4634" s="9">
        <v>1255</v>
      </c>
      <c r="G4634" s="9">
        <v>595</v>
      </c>
      <c r="H4634" s="9">
        <v>519</v>
      </c>
      <c r="I4634" s="9">
        <v>324</v>
      </c>
      <c r="J4634" s="9">
        <v>0.47410358565737049</v>
      </c>
      <c r="K4634" s="9">
        <v>0.62427745664739887</v>
      </c>
    </row>
    <row r="4635" spans="1:11" x14ac:dyDescent="0.3">
      <c r="A4635" s="9" t="s">
        <v>3849</v>
      </c>
      <c r="B4635" s="9" t="s">
        <v>2214</v>
      </c>
      <c r="C4635" s="9" t="s">
        <v>2292</v>
      </c>
      <c r="D4635" s="9" t="s">
        <v>3979</v>
      </c>
      <c r="E4635" s="9" t="s">
        <v>5715</v>
      </c>
      <c r="F4635" s="9">
        <v>141</v>
      </c>
      <c r="G4635" s="9">
        <v>88</v>
      </c>
      <c r="H4635" s="9">
        <v>71</v>
      </c>
      <c r="I4635" s="9">
        <v>57</v>
      </c>
      <c r="J4635" s="9">
        <v>0.62411347517730498</v>
      </c>
      <c r="K4635" s="9">
        <v>0.80281690140845074</v>
      </c>
    </row>
    <row r="4636" spans="1:11" x14ac:dyDescent="0.3">
      <c r="A4636" s="9" t="s">
        <v>3849</v>
      </c>
      <c r="B4636" s="9" t="s">
        <v>2214</v>
      </c>
      <c r="C4636" s="9" t="s">
        <v>2292</v>
      </c>
      <c r="D4636" s="9" t="s">
        <v>3979</v>
      </c>
      <c r="E4636" s="9" t="s">
        <v>5716</v>
      </c>
      <c r="F4636" s="9">
        <v>141</v>
      </c>
      <c r="G4636" s="9">
        <v>78</v>
      </c>
      <c r="H4636" s="9">
        <v>71</v>
      </c>
      <c r="I4636" s="9">
        <v>49</v>
      </c>
      <c r="J4636" s="9">
        <v>0.55319148936170215</v>
      </c>
      <c r="K4636" s="9">
        <v>0.6901408450704225</v>
      </c>
    </row>
    <row r="4637" spans="1:11" x14ac:dyDescent="0.3">
      <c r="A4637" s="9" t="s">
        <v>3849</v>
      </c>
      <c r="B4637" s="9" t="s">
        <v>2214</v>
      </c>
      <c r="C4637" s="9" t="s">
        <v>2292</v>
      </c>
      <c r="D4637" s="9" t="s">
        <v>3979</v>
      </c>
      <c r="E4637" s="9" t="s">
        <v>5717</v>
      </c>
      <c r="F4637" s="9">
        <v>141</v>
      </c>
      <c r="G4637" s="9">
        <v>35</v>
      </c>
      <c r="H4637" s="9">
        <v>71</v>
      </c>
      <c r="I4637" s="9">
        <v>30</v>
      </c>
      <c r="J4637" s="9">
        <v>0.2482269503546099</v>
      </c>
      <c r="K4637" s="9">
        <v>0.42253521126760563</v>
      </c>
    </row>
    <row r="4638" spans="1:11" x14ac:dyDescent="0.3">
      <c r="A4638" s="9" t="s">
        <v>3849</v>
      </c>
      <c r="B4638" s="9" t="s">
        <v>2214</v>
      </c>
      <c r="C4638" s="9" t="s">
        <v>2292</v>
      </c>
      <c r="D4638" s="9" t="s">
        <v>3979</v>
      </c>
      <c r="E4638" s="9" t="s">
        <v>2817</v>
      </c>
      <c r="F4638" s="9">
        <v>141</v>
      </c>
      <c r="G4638" s="9">
        <v>75</v>
      </c>
      <c r="H4638" s="9">
        <v>71</v>
      </c>
      <c r="I4638" s="9">
        <v>49</v>
      </c>
      <c r="J4638" s="9">
        <v>0.53191489361702127</v>
      </c>
      <c r="K4638" s="9">
        <v>0.6901408450704225</v>
      </c>
    </row>
    <row r="4639" spans="1:11" x14ac:dyDescent="0.3">
      <c r="A4639" s="9" t="s">
        <v>3849</v>
      </c>
      <c r="B4639" s="9" t="s">
        <v>2362</v>
      </c>
      <c r="C4639" s="9" t="s">
        <v>2369</v>
      </c>
      <c r="D4639" s="9" t="s">
        <v>3980</v>
      </c>
      <c r="E4639" s="9" t="s">
        <v>5715</v>
      </c>
      <c r="F4639" s="9">
        <v>1701</v>
      </c>
      <c r="G4639" s="9">
        <v>712</v>
      </c>
      <c r="H4639" s="9">
        <v>598</v>
      </c>
      <c r="I4639" s="9">
        <v>351</v>
      </c>
      <c r="J4639" s="9">
        <v>0.41857730746619642</v>
      </c>
      <c r="K4639" s="9">
        <v>0.58695652173913049</v>
      </c>
    </row>
    <row r="4640" spans="1:11" x14ac:dyDescent="0.3">
      <c r="A4640" s="9" t="s">
        <v>3849</v>
      </c>
      <c r="B4640" s="9" t="s">
        <v>2362</v>
      </c>
      <c r="C4640" s="9" t="s">
        <v>2369</v>
      </c>
      <c r="D4640" s="9" t="s">
        <v>3980</v>
      </c>
      <c r="E4640" s="9" t="s">
        <v>5716</v>
      </c>
      <c r="F4640" s="9">
        <v>1701</v>
      </c>
      <c r="G4640" s="9">
        <v>614</v>
      </c>
      <c r="H4640" s="9">
        <v>598</v>
      </c>
      <c r="I4640" s="9">
        <v>310</v>
      </c>
      <c r="J4640" s="9">
        <v>0.36096413874191652</v>
      </c>
      <c r="K4640" s="9">
        <v>0.51839464882943143</v>
      </c>
    </row>
    <row r="4641" spans="1:11" x14ac:dyDescent="0.3">
      <c r="A4641" s="9" t="s">
        <v>3849</v>
      </c>
      <c r="B4641" s="9" t="s">
        <v>2362</v>
      </c>
      <c r="C4641" s="9" t="s">
        <v>2369</v>
      </c>
      <c r="D4641" s="9" t="s">
        <v>3980</v>
      </c>
      <c r="E4641" s="9" t="s">
        <v>5717</v>
      </c>
      <c r="F4641" s="9">
        <v>1701</v>
      </c>
      <c r="G4641" s="9">
        <v>211</v>
      </c>
      <c r="H4641" s="9">
        <v>598</v>
      </c>
      <c r="I4641" s="9">
        <v>153</v>
      </c>
      <c r="J4641" s="9">
        <v>0.1240446796002352</v>
      </c>
      <c r="K4641" s="9">
        <v>0.25585284280936449</v>
      </c>
    </row>
    <row r="4642" spans="1:11" x14ac:dyDescent="0.3">
      <c r="A4642" s="9" t="s">
        <v>3849</v>
      </c>
      <c r="B4642" s="9" t="s">
        <v>2362</v>
      </c>
      <c r="C4642" s="9" t="s">
        <v>2369</v>
      </c>
      <c r="D4642" s="9" t="s">
        <v>3980</v>
      </c>
      <c r="E4642" s="9" t="s">
        <v>2817</v>
      </c>
      <c r="F4642" s="9">
        <v>1701</v>
      </c>
      <c r="G4642" s="9">
        <v>646</v>
      </c>
      <c r="H4642" s="9">
        <v>598</v>
      </c>
      <c r="I4642" s="9">
        <v>317</v>
      </c>
      <c r="J4642" s="9">
        <v>0.37977660199882418</v>
      </c>
      <c r="K4642" s="9">
        <v>0.53010033444816052</v>
      </c>
    </row>
    <row r="4643" spans="1:11" x14ac:dyDescent="0.3">
      <c r="A4643" s="9" t="s">
        <v>3849</v>
      </c>
      <c r="B4643" s="9" t="s">
        <v>2362</v>
      </c>
      <c r="C4643" s="9" t="s">
        <v>2365</v>
      </c>
      <c r="D4643" s="9" t="s">
        <v>3981</v>
      </c>
      <c r="E4643" s="9" t="s">
        <v>5715</v>
      </c>
      <c r="F4643" s="9">
        <v>1140</v>
      </c>
      <c r="G4643" s="9">
        <v>435</v>
      </c>
      <c r="H4643" s="9">
        <v>378</v>
      </c>
      <c r="I4643" s="9">
        <v>187</v>
      </c>
      <c r="J4643" s="9">
        <v>0.38157894736842107</v>
      </c>
      <c r="K4643" s="9">
        <v>0.49470899470899471</v>
      </c>
    </row>
    <row r="4644" spans="1:11" x14ac:dyDescent="0.3">
      <c r="A4644" s="9" t="s">
        <v>3849</v>
      </c>
      <c r="B4644" s="9" t="s">
        <v>2362</v>
      </c>
      <c r="C4644" s="9" t="s">
        <v>2365</v>
      </c>
      <c r="D4644" s="9" t="s">
        <v>3981</v>
      </c>
      <c r="E4644" s="9" t="s">
        <v>5716</v>
      </c>
      <c r="F4644" s="9">
        <v>1140</v>
      </c>
      <c r="G4644" s="9">
        <v>377</v>
      </c>
      <c r="H4644" s="9">
        <v>378</v>
      </c>
      <c r="I4644" s="9">
        <v>169</v>
      </c>
      <c r="J4644" s="9">
        <v>0.33070175438596489</v>
      </c>
      <c r="K4644" s="9">
        <v>0.44708994708994709</v>
      </c>
    </row>
    <row r="4645" spans="1:11" x14ac:dyDescent="0.3">
      <c r="A4645" s="9" t="s">
        <v>3849</v>
      </c>
      <c r="B4645" s="9" t="s">
        <v>2362</v>
      </c>
      <c r="C4645" s="9" t="s">
        <v>2365</v>
      </c>
      <c r="D4645" s="9" t="s">
        <v>3981</v>
      </c>
      <c r="E4645" s="9" t="s">
        <v>5717</v>
      </c>
      <c r="F4645" s="9">
        <v>1140</v>
      </c>
      <c r="G4645" s="9">
        <v>117</v>
      </c>
      <c r="H4645" s="9">
        <v>378</v>
      </c>
      <c r="I4645" s="9">
        <v>83</v>
      </c>
      <c r="J4645" s="9">
        <v>0.10263157894736839</v>
      </c>
      <c r="K4645" s="9">
        <v>0.21957671957671959</v>
      </c>
    </row>
    <row r="4646" spans="1:11" x14ac:dyDescent="0.3">
      <c r="A4646" s="9" t="s">
        <v>3849</v>
      </c>
      <c r="B4646" s="9" t="s">
        <v>2362</v>
      </c>
      <c r="C4646" s="9" t="s">
        <v>2365</v>
      </c>
      <c r="D4646" s="9" t="s">
        <v>3981</v>
      </c>
      <c r="E4646" s="9" t="s">
        <v>2817</v>
      </c>
      <c r="F4646" s="9">
        <v>1140</v>
      </c>
      <c r="G4646" s="9">
        <v>399</v>
      </c>
      <c r="H4646" s="9">
        <v>378</v>
      </c>
      <c r="I4646" s="9">
        <v>172</v>
      </c>
      <c r="J4646" s="9">
        <v>0.35</v>
      </c>
      <c r="K4646" s="9">
        <v>0.455026455026455</v>
      </c>
    </row>
    <row r="4647" spans="1:11" x14ac:dyDescent="0.3">
      <c r="A4647" s="9" t="s">
        <v>3849</v>
      </c>
      <c r="B4647" s="9" t="s">
        <v>2362</v>
      </c>
      <c r="C4647" s="9" t="s">
        <v>2403</v>
      </c>
      <c r="D4647" s="9" t="s">
        <v>3982</v>
      </c>
      <c r="E4647" s="9" t="s">
        <v>5715</v>
      </c>
      <c r="F4647" s="9">
        <v>825</v>
      </c>
      <c r="G4647" s="9">
        <v>426</v>
      </c>
      <c r="H4647" s="9">
        <v>299</v>
      </c>
      <c r="I4647" s="9">
        <v>188</v>
      </c>
      <c r="J4647" s="9">
        <v>0.51636363636363636</v>
      </c>
      <c r="K4647" s="9">
        <v>0.62876254180602009</v>
      </c>
    </row>
    <row r="4648" spans="1:11" x14ac:dyDescent="0.3">
      <c r="A4648" s="9" t="s">
        <v>3849</v>
      </c>
      <c r="B4648" s="9" t="s">
        <v>2362</v>
      </c>
      <c r="C4648" s="9" t="s">
        <v>2403</v>
      </c>
      <c r="D4648" s="9" t="s">
        <v>3982</v>
      </c>
      <c r="E4648" s="9" t="s">
        <v>5716</v>
      </c>
      <c r="F4648" s="9">
        <v>825</v>
      </c>
      <c r="G4648" s="9">
        <v>373</v>
      </c>
      <c r="H4648" s="9">
        <v>299</v>
      </c>
      <c r="I4648" s="9">
        <v>177</v>
      </c>
      <c r="J4648" s="9">
        <v>0.4521212121212122</v>
      </c>
      <c r="K4648" s="9">
        <v>0.59197324414715724</v>
      </c>
    </row>
    <row r="4649" spans="1:11" x14ac:dyDescent="0.3">
      <c r="A4649" s="9" t="s">
        <v>3849</v>
      </c>
      <c r="B4649" s="9" t="s">
        <v>2362</v>
      </c>
      <c r="C4649" s="9" t="s">
        <v>2403</v>
      </c>
      <c r="D4649" s="9" t="s">
        <v>3982</v>
      </c>
      <c r="E4649" s="9" t="s">
        <v>5717</v>
      </c>
      <c r="F4649" s="9">
        <v>825</v>
      </c>
      <c r="G4649" s="9">
        <v>123</v>
      </c>
      <c r="H4649" s="9">
        <v>299</v>
      </c>
      <c r="I4649" s="9">
        <v>81</v>
      </c>
      <c r="J4649" s="9">
        <v>0.14909090909090911</v>
      </c>
      <c r="K4649" s="9">
        <v>0.2709030100334448</v>
      </c>
    </row>
    <row r="4650" spans="1:11" x14ac:dyDescent="0.3">
      <c r="A4650" s="9" t="s">
        <v>3849</v>
      </c>
      <c r="B4650" s="9" t="s">
        <v>2362</v>
      </c>
      <c r="C4650" s="9" t="s">
        <v>2403</v>
      </c>
      <c r="D4650" s="9" t="s">
        <v>3982</v>
      </c>
      <c r="E4650" s="9" t="s">
        <v>2817</v>
      </c>
      <c r="F4650" s="9">
        <v>825</v>
      </c>
      <c r="G4650" s="9">
        <v>393</v>
      </c>
      <c r="H4650" s="9">
        <v>299</v>
      </c>
      <c r="I4650" s="9">
        <v>180</v>
      </c>
      <c r="J4650" s="9">
        <v>0.47636363636363638</v>
      </c>
      <c r="K4650" s="9">
        <v>0.60200668896321075</v>
      </c>
    </row>
    <row r="4651" spans="1:11" x14ac:dyDescent="0.3">
      <c r="A4651" s="9" t="s">
        <v>3849</v>
      </c>
      <c r="B4651" s="9" t="s">
        <v>2362</v>
      </c>
      <c r="C4651" s="9" t="s">
        <v>2383</v>
      </c>
      <c r="D4651" s="9" t="s">
        <v>3983</v>
      </c>
      <c r="E4651" s="9" t="s">
        <v>5715</v>
      </c>
      <c r="F4651" s="9">
        <v>385</v>
      </c>
      <c r="G4651" s="9">
        <v>179</v>
      </c>
      <c r="H4651" s="9">
        <v>153</v>
      </c>
      <c r="I4651" s="9">
        <v>81</v>
      </c>
      <c r="J4651" s="9">
        <v>0.46493506493506492</v>
      </c>
      <c r="K4651" s="9">
        <v>0.52941176470588236</v>
      </c>
    </row>
    <row r="4652" spans="1:11" x14ac:dyDescent="0.3">
      <c r="A4652" s="9" t="s">
        <v>3849</v>
      </c>
      <c r="B4652" s="9" t="s">
        <v>2362</v>
      </c>
      <c r="C4652" s="9" t="s">
        <v>2383</v>
      </c>
      <c r="D4652" s="9" t="s">
        <v>3983</v>
      </c>
      <c r="E4652" s="9" t="s">
        <v>5716</v>
      </c>
      <c r="F4652" s="9">
        <v>385</v>
      </c>
      <c r="G4652" s="9">
        <v>157</v>
      </c>
      <c r="H4652" s="9">
        <v>153</v>
      </c>
      <c r="I4652" s="9">
        <v>76</v>
      </c>
      <c r="J4652" s="9">
        <v>0.40779220779220782</v>
      </c>
      <c r="K4652" s="9">
        <v>0.49673202614379092</v>
      </c>
    </row>
    <row r="4653" spans="1:11" x14ac:dyDescent="0.3">
      <c r="A4653" s="9" t="s">
        <v>3849</v>
      </c>
      <c r="B4653" s="9" t="s">
        <v>2362</v>
      </c>
      <c r="C4653" s="9" t="s">
        <v>2383</v>
      </c>
      <c r="D4653" s="9" t="s">
        <v>3983</v>
      </c>
      <c r="E4653" s="9" t="s">
        <v>5717</v>
      </c>
      <c r="F4653" s="9">
        <v>385</v>
      </c>
      <c r="G4653" s="9">
        <v>64</v>
      </c>
      <c r="H4653" s="9">
        <v>153</v>
      </c>
      <c r="I4653" s="9">
        <v>43</v>
      </c>
      <c r="J4653" s="9">
        <v>0.16623376623376621</v>
      </c>
      <c r="K4653" s="9">
        <v>0.28104575163398687</v>
      </c>
    </row>
    <row r="4654" spans="1:11" x14ac:dyDescent="0.3">
      <c r="A4654" s="9" t="s">
        <v>3849</v>
      </c>
      <c r="B4654" s="9" t="s">
        <v>2362</v>
      </c>
      <c r="C4654" s="9" t="s">
        <v>2383</v>
      </c>
      <c r="D4654" s="9" t="s">
        <v>3983</v>
      </c>
      <c r="E4654" s="9" t="s">
        <v>2817</v>
      </c>
      <c r="F4654" s="9">
        <v>385</v>
      </c>
      <c r="G4654" s="9">
        <v>172</v>
      </c>
      <c r="H4654" s="9">
        <v>153</v>
      </c>
      <c r="I4654" s="9">
        <v>78</v>
      </c>
      <c r="J4654" s="9">
        <v>0.44675324675324668</v>
      </c>
      <c r="K4654" s="9">
        <v>0.50980392156862742</v>
      </c>
    </row>
    <row r="4655" spans="1:11" x14ac:dyDescent="0.3">
      <c r="A4655" s="9" t="s">
        <v>3849</v>
      </c>
      <c r="B4655" s="9" t="s">
        <v>2362</v>
      </c>
      <c r="C4655" s="9" t="s">
        <v>2411</v>
      </c>
      <c r="D4655" s="9" t="s">
        <v>3984</v>
      </c>
      <c r="E4655" s="9" t="s">
        <v>5715</v>
      </c>
      <c r="F4655" s="9">
        <v>2215</v>
      </c>
      <c r="G4655" s="9">
        <v>1189</v>
      </c>
      <c r="H4655" s="9">
        <v>841</v>
      </c>
      <c r="I4655" s="9">
        <v>607</v>
      </c>
      <c r="J4655" s="9">
        <v>0.53679458239277655</v>
      </c>
      <c r="K4655" s="9">
        <v>0.7217598097502973</v>
      </c>
    </row>
    <row r="4656" spans="1:11" x14ac:dyDescent="0.3">
      <c r="A4656" s="9" t="s">
        <v>3849</v>
      </c>
      <c r="B4656" s="9" t="s">
        <v>2362</v>
      </c>
      <c r="C4656" s="9" t="s">
        <v>2411</v>
      </c>
      <c r="D4656" s="9" t="s">
        <v>3984</v>
      </c>
      <c r="E4656" s="9" t="s">
        <v>5716</v>
      </c>
      <c r="F4656" s="9">
        <v>2215</v>
      </c>
      <c r="G4656" s="9">
        <v>1060</v>
      </c>
      <c r="H4656" s="9">
        <v>841</v>
      </c>
      <c r="I4656" s="9">
        <v>555</v>
      </c>
      <c r="J4656" s="9">
        <v>0.47855530474040631</v>
      </c>
      <c r="K4656" s="9">
        <v>0.65992865636147446</v>
      </c>
    </row>
    <row r="4657" spans="1:11" x14ac:dyDescent="0.3">
      <c r="A4657" s="9" t="s">
        <v>3849</v>
      </c>
      <c r="B4657" s="9" t="s">
        <v>2362</v>
      </c>
      <c r="C4657" s="9" t="s">
        <v>2411</v>
      </c>
      <c r="D4657" s="9" t="s">
        <v>3984</v>
      </c>
      <c r="E4657" s="9" t="s">
        <v>5717</v>
      </c>
      <c r="F4657" s="9">
        <v>2215</v>
      </c>
      <c r="G4657" s="9">
        <v>393</v>
      </c>
      <c r="H4657" s="9">
        <v>841</v>
      </c>
      <c r="I4657" s="9">
        <v>315</v>
      </c>
      <c r="J4657" s="9">
        <v>0.1774266365688488</v>
      </c>
      <c r="K4657" s="9">
        <v>0.3745541022592152</v>
      </c>
    </row>
    <row r="4658" spans="1:11" x14ac:dyDescent="0.3">
      <c r="A4658" s="9" t="s">
        <v>3849</v>
      </c>
      <c r="B4658" s="9" t="s">
        <v>2362</v>
      </c>
      <c r="C4658" s="9" t="s">
        <v>2411</v>
      </c>
      <c r="D4658" s="9" t="s">
        <v>3984</v>
      </c>
      <c r="E4658" s="9" t="s">
        <v>2817</v>
      </c>
      <c r="F4658" s="9">
        <v>2215</v>
      </c>
      <c r="G4658" s="9">
        <v>1103</v>
      </c>
      <c r="H4658" s="9">
        <v>841</v>
      </c>
      <c r="I4658" s="9">
        <v>567</v>
      </c>
      <c r="J4658" s="9">
        <v>0.49796839729119641</v>
      </c>
      <c r="K4658" s="9">
        <v>0.67419738406658736</v>
      </c>
    </row>
    <row r="4659" spans="1:11" x14ac:dyDescent="0.3">
      <c r="A4659" s="9" t="s">
        <v>3849</v>
      </c>
      <c r="B4659" s="9" t="s">
        <v>2362</v>
      </c>
      <c r="C4659" s="9" t="s">
        <v>2375</v>
      </c>
      <c r="D4659" s="9" t="s">
        <v>3985</v>
      </c>
      <c r="E4659" s="9" t="s">
        <v>5715</v>
      </c>
      <c r="F4659" s="9">
        <v>4329</v>
      </c>
      <c r="G4659" s="9">
        <v>1906</v>
      </c>
      <c r="H4659" s="9">
        <v>1372</v>
      </c>
      <c r="I4659" s="9">
        <v>864</v>
      </c>
      <c r="J4659" s="9">
        <v>0.44028644028644032</v>
      </c>
      <c r="K4659" s="9">
        <v>0.62973760932944611</v>
      </c>
    </row>
    <row r="4660" spans="1:11" x14ac:dyDescent="0.3">
      <c r="A4660" s="9" t="s">
        <v>3849</v>
      </c>
      <c r="B4660" s="9" t="s">
        <v>2362</v>
      </c>
      <c r="C4660" s="9" t="s">
        <v>2375</v>
      </c>
      <c r="D4660" s="9" t="s">
        <v>3985</v>
      </c>
      <c r="E4660" s="9" t="s">
        <v>5716</v>
      </c>
      <c r="F4660" s="9">
        <v>4329</v>
      </c>
      <c r="G4660" s="9">
        <v>1707</v>
      </c>
      <c r="H4660" s="9">
        <v>1372</v>
      </c>
      <c r="I4660" s="9">
        <v>801</v>
      </c>
      <c r="J4660" s="9">
        <v>0.39431739431739432</v>
      </c>
      <c r="K4660" s="9">
        <v>0.58381924198250734</v>
      </c>
    </row>
    <row r="4661" spans="1:11" x14ac:dyDescent="0.3">
      <c r="A4661" s="9" t="s">
        <v>3849</v>
      </c>
      <c r="B4661" s="9" t="s">
        <v>2362</v>
      </c>
      <c r="C4661" s="9" t="s">
        <v>2375</v>
      </c>
      <c r="D4661" s="9" t="s">
        <v>3985</v>
      </c>
      <c r="E4661" s="9" t="s">
        <v>5717</v>
      </c>
      <c r="F4661" s="9">
        <v>4329</v>
      </c>
      <c r="G4661" s="9">
        <v>584</v>
      </c>
      <c r="H4661" s="9">
        <v>1372</v>
      </c>
      <c r="I4661" s="9">
        <v>425</v>
      </c>
      <c r="J4661" s="9">
        <v>0.13490413490413489</v>
      </c>
      <c r="K4661" s="9">
        <v>0.30976676384839652</v>
      </c>
    </row>
    <row r="4662" spans="1:11" x14ac:dyDescent="0.3">
      <c r="A4662" s="9" t="s">
        <v>3849</v>
      </c>
      <c r="B4662" s="9" t="s">
        <v>2362</v>
      </c>
      <c r="C4662" s="9" t="s">
        <v>2375</v>
      </c>
      <c r="D4662" s="9" t="s">
        <v>3985</v>
      </c>
      <c r="E4662" s="9" t="s">
        <v>2817</v>
      </c>
      <c r="F4662" s="9">
        <v>4329</v>
      </c>
      <c r="G4662" s="9">
        <v>1796</v>
      </c>
      <c r="H4662" s="9">
        <v>1372</v>
      </c>
      <c r="I4662" s="9">
        <v>825</v>
      </c>
      <c r="J4662" s="9">
        <v>0.41487641487641491</v>
      </c>
      <c r="K4662" s="9">
        <v>0.60131195335276966</v>
      </c>
    </row>
    <row r="4663" spans="1:11" x14ac:dyDescent="0.3">
      <c r="A4663" s="9" t="s">
        <v>3849</v>
      </c>
      <c r="B4663" s="9" t="s">
        <v>2362</v>
      </c>
      <c r="C4663" s="9" t="s">
        <v>2379</v>
      </c>
      <c r="D4663" s="9" t="s">
        <v>3986</v>
      </c>
      <c r="E4663" s="9" t="s">
        <v>5715</v>
      </c>
      <c r="F4663" s="9">
        <v>794</v>
      </c>
      <c r="G4663" s="9">
        <v>370</v>
      </c>
      <c r="H4663" s="9">
        <v>265</v>
      </c>
      <c r="I4663" s="9">
        <v>173</v>
      </c>
      <c r="J4663" s="9">
        <v>0.46599496221662468</v>
      </c>
      <c r="K4663" s="9">
        <v>0.65283018867924525</v>
      </c>
    </row>
    <row r="4664" spans="1:11" x14ac:dyDescent="0.3">
      <c r="A4664" s="9" t="s">
        <v>3849</v>
      </c>
      <c r="B4664" s="9" t="s">
        <v>2362</v>
      </c>
      <c r="C4664" s="9" t="s">
        <v>2379</v>
      </c>
      <c r="D4664" s="9" t="s">
        <v>3986</v>
      </c>
      <c r="E4664" s="9" t="s">
        <v>5716</v>
      </c>
      <c r="F4664" s="9">
        <v>794</v>
      </c>
      <c r="G4664" s="9">
        <v>332</v>
      </c>
      <c r="H4664" s="9">
        <v>265</v>
      </c>
      <c r="I4664" s="9">
        <v>162</v>
      </c>
      <c r="J4664" s="9">
        <v>0.41813602015113349</v>
      </c>
      <c r="K4664" s="9">
        <v>0.61132075471698111</v>
      </c>
    </row>
    <row r="4665" spans="1:11" x14ac:dyDescent="0.3">
      <c r="A4665" s="9" t="s">
        <v>3849</v>
      </c>
      <c r="B4665" s="9" t="s">
        <v>2362</v>
      </c>
      <c r="C4665" s="9" t="s">
        <v>2379</v>
      </c>
      <c r="D4665" s="9" t="s">
        <v>3986</v>
      </c>
      <c r="E4665" s="9" t="s">
        <v>5717</v>
      </c>
      <c r="F4665" s="9">
        <v>794</v>
      </c>
      <c r="G4665" s="9">
        <v>81</v>
      </c>
      <c r="H4665" s="9">
        <v>265</v>
      </c>
      <c r="I4665" s="9">
        <v>60</v>
      </c>
      <c r="J4665" s="9">
        <v>0.102015113350126</v>
      </c>
      <c r="K4665" s="9">
        <v>0.2264150943396227</v>
      </c>
    </row>
    <row r="4666" spans="1:11" x14ac:dyDescent="0.3">
      <c r="A4666" s="9" t="s">
        <v>3849</v>
      </c>
      <c r="B4666" s="9" t="s">
        <v>2362</v>
      </c>
      <c r="C4666" s="9" t="s">
        <v>2379</v>
      </c>
      <c r="D4666" s="9" t="s">
        <v>3986</v>
      </c>
      <c r="E4666" s="9" t="s">
        <v>2817</v>
      </c>
      <c r="F4666" s="9">
        <v>794</v>
      </c>
      <c r="G4666" s="9">
        <v>344</v>
      </c>
      <c r="H4666" s="9">
        <v>265</v>
      </c>
      <c r="I4666" s="9">
        <v>163</v>
      </c>
      <c r="J4666" s="9">
        <v>0.43324937027707811</v>
      </c>
      <c r="K4666" s="9">
        <v>0.61509433962264148</v>
      </c>
    </row>
    <row r="4667" spans="1:11" x14ac:dyDescent="0.3">
      <c r="A4667" s="9" t="s">
        <v>3849</v>
      </c>
      <c r="B4667" s="9" t="s">
        <v>2362</v>
      </c>
      <c r="C4667" s="9" t="s">
        <v>2382</v>
      </c>
      <c r="D4667" s="9" t="s">
        <v>3987</v>
      </c>
      <c r="E4667" s="9" t="s">
        <v>5715</v>
      </c>
      <c r="F4667" s="9">
        <v>1134</v>
      </c>
      <c r="G4667" s="9">
        <v>539</v>
      </c>
      <c r="H4667" s="9">
        <v>410</v>
      </c>
      <c r="I4667" s="9">
        <v>263</v>
      </c>
      <c r="J4667" s="9">
        <v>0.47530864197530859</v>
      </c>
      <c r="K4667" s="9">
        <v>0.64146341463414636</v>
      </c>
    </row>
    <row r="4668" spans="1:11" x14ac:dyDescent="0.3">
      <c r="A4668" s="9" t="s">
        <v>3849</v>
      </c>
      <c r="B4668" s="9" t="s">
        <v>2362</v>
      </c>
      <c r="C4668" s="9" t="s">
        <v>2382</v>
      </c>
      <c r="D4668" s="9" t="s">
        <v>3987</v>
      </c>
      <c r="E4668" s="9" t="s">
        <v>5716</v>
      </c>
      <c r="F4668" s="9">
        <v>1134</v>
      </c>
      <c r="G4668" s="9">
        <v>475</v>
      </c>
      <c r="H4668" s="9">
        <v>410</v>
      </c>
      <c r="I4668" s="9">
        <v>243</v>
      </c>
      <c r="J4668" s="9">
        <v>0.41887125220458549</v>
      </c>
      <c r="K4668" s="9">
        <v>0.59268292682926826</v>
      </c>
    </row>
    <row r="4669" spans="1:11" x14ac:dyDescent="0.3">
      <c r="A4669" s="9" t="s">
        <v>3849</v>
      </c>
      <c r="B4669" s="9" t="s">
        <v>2362</v>
      </c>
      <c r="C4669" s="9" t="s">
        <v>2382</v>
      </c>
      <c r="D4669" s="9" t="s">
        <v>3987</v>
      </c>
      <c r="E4669" s="9" t="s">
        <v>5717</v>
      </c>
      <c r="F4669" s="9">
        <v>1134</v>
      </c>
      <c r="G4669" s="9">
        <v>170</v>
      </c>
      <c r="H4669" s="9">
        <v>410</v>
      </c>
      <c r="I4669" s="9">
        <v>127</v>
      </c>
      <c r="J4669" s="9">
        <v>0.14991181657848321</v>
      </c>
      <c r="K4669" s="9">
        <v>0.30975609756097561</v>
      </c>
    </row>
    <row r="4670" spans="1:11" x14ac:dyDescent="0.3">
      <c r="A4670" s="9" t="s">
        <v>3849</v>
      </c>
      <c r="B4670" s="9" t="s">
        <v>2362</v>
      </c>
      <c r="C4670" s="9" t="s">
        <v>2382</v>
      </c>
      <c r="D4670" s="9" t="s">
        <v>3987</v>
      </c>
      <c r="E4670" s="9" t="s">
        <v>2817</v>
      </c>
      <c r="F4670" s="9">
        <v>1134</v>
      </c>
      <c r="G4670" s="9">
        <v>503</v>
      </c>
      <c r="H4670" s="9">
        <v>410</v>
      </c>
      <c r="I4670" s="9">
        <v>247</v>
      </c>
      <c r="J4670" s="9">
        <v>0.4435626102292769</v>
      </c>
      <c r="K4670" s="9">
        <v>0.60243902439024388</v>
      </c>
    </row>
    <row r="4671" spans="1:11" x14ac:dyDescent="0.3">
      <c r="A4671" s="9" t="s">
        <v>3849</v>
      </c>
      <c r="B4671" s="9" t="s">
        <v>2362</v>
      </c>
      <c r="C4671" s="9" t="s">
        <v>2410</v>
      </c>
      <c r="D4671" s="9" t="s">
        <v>3988</v>
      </c>
      <c r="E4671" s="9" t="s">
        <v>5715</v>
      </c>
      <c r="F4671" s="9">
        <v>1247</v>
      </c>
      <c r="G4671" s="9">
        <v>642</v>
      </c>
      <c r="H4671" s="9">
        <v>404</v>
      </c>
      <c r="I4671" s="9">
        <v>286</v>
      </c>
      <c r="J4671" s="9">
        <v>0.51483560545308737</v>
      </c>
      <c r="K4671" s="9">
        <v>0.70792079207920788</v>
      </c>
    </row>
    <row r="4672" spans="1:11" x14ac:dyDescent="0.3">
      <c r="A4672" s="9" t="s">
        <v>3849</v>
      </c>
      <c r="B4672" s="9" t="s">
        <v>2362</v>
      </c>
      <c r="C4672" s="9" t="s">
        <v>2410</v>
      </c>
      <c r="D4672" s="9" t="s">
        <v>3988</v>
      </c>
      <c r="E4672" s="9" t="s">
        <v>5716</v>
      </c>
      <c r="F4672" s="9">
        <v>1247</v>
      </c>
      <c r="G4672" s="9">
        <v>595</v>
      </c>
      <c r="H4672" s="9">
        <v>404</v>
      </c>
      <c r="I4672" s="9">
        <v>273</v>
      </c>
      <c r="J4672" s="9">
        <v>0.47714514835605448</v>
      </c>
      <c r="K4672" s="9">
        <v>0.67574257425742579</v>
      </c>
    </row>
    <row r="4673" spans="1:11" x14ac:dyDescent="0.3">
      <c r="A4673" s="9" t="s">
        <v>3849</v>
      </c>
      <c r="B4673" s="9" t="s">
        <v>2362</v>
      </c>
      <c r="C4673" s="9" t="s">
        <v>2410</v>
      </c>
      <c r="D4673" s="9" t="s">
        <v>3988</v>
      </c>
      <c r="E4673" s="9" t="s">
        <v>5717</v>
      </c>
      <c r="F4673" s="9">
        <v>1247</v>
      </c>
      <c r="G4673" s="9">
        <v>168</v>
      </c>
      <c r="H4673" s="9">
        <v>404</v>
      </c>
      <c r="I4673" s="9">
        <v>123</v>
      </c>
      <c r="J4673" s="9">
        <v>0.1347233360064154</v>
      </c>
      <c r="K4673" s="9">
        <v>0.3044554455445545</v>
      </c>
    </row>
    <row r="4674" spans="1:11" x14ac:dyDescent="0.3">
      <c r="A4674" s="9" t="s">
        <v>3849</v>
      </c>
      <c r="B4674" s="9" t="s">
        <v>2362</v>
      </c>
      <c r="C4674" s="9" t="s">
        <v>2410</v>
      </c>
      <c r="D4674" s="9" t="s">
        <v>3988</v>
      </c>
      <c r="E4674" s="9" t="s">
        <v>2817</v>
      </c>
      <c r="F4674" s="9">
        <v>1247</v>
      </c>
      <c r="G4674" s="9">
        <v>608</v>
      </c>
      <c r="H4674" s="9">
        <v>404</v>
      </c>
      <c r="I4674" s="9">
        <v>273</v>
      </c>
      <c r="J4674" s="9">
        <v>0.48757016840417</v>
      </c>
      <c r="K4674" s="9">
        <v>0.67574257425742579</v>
      </c>
    </row>
    <row r="4675" spans="1:11" x14ac:dyDescent="0.3">
      <c r="A4675" s="9" t="s">
        <v>3849</v>
      </c>
      <c r="B4675" s="9" t="s">
        <v>2362</v>
      </c>
      <c r="C4675" s="9" t="s">
        <v>2400</v>
      </c>
      <c r="D4675" s="9" t="s">
        <v>3989</v>
      </c>
      <c r="E4675" s="9" t="s">
        <v>5715</v>
      </c>
      <c r="F4675" s="9">
        <v>1048</v>
      </c>
      <c r="G4675" s="9">
        <v>537</v>
      </c>
      <c r="H4675" s="9">
        <v>353</v>
      </c>
      <c r="I4675" s="9">
        <v>231</v>
      </c>
      <c r="J4675" s="9">
        <v>0.51240458015267176</v>
      </c>
      <c r="K4675" s="9">
        <v>0.65439093484419264</v>
      </c>
    </row>
    <row r="4676" spans="1:11" x14ac:dyDescent="0.3">
      <c r="A4676" s="9" t="s">
        <v>3849</v>
      </c>
      <c r="B4676" s="9" t="s">
        <v>2362</v>
      </c>
      <c r="C4676" s="9" t="s">
        <v>2400</v>
      </c>
      <c r="D4676" s="9" t="s">
        <v>3989</v>
      </c>
      <c r="E4676" s="9" t="s">
        <v>5716</v>
      </c>
      <c r="F4676" s="9">
        <v>1048</v>
      </c>
      <c r="G4676" s="9">
        <v>480</v>
      </c>
      <c r="H4676" s="9">
        <v>353</v>
      </c>
      <c r="I4676" s="9">
        <v>220</v>
      </c>
      <c r="J4676" s="9">
        <v>0.4580152671755725</v>
      </c>
      <c r="K4676" s="9">
        <v>0.62322946175637395</v>
      </c>
    </row>
    <row r="4677" spans="1:11" x14ac:dyDescent="0.3">
      <c r="A4677" s="9" t="s">
        <v>3849</v>
      </c>
      <c r="B4677" s="9" t="s">
        <v>2362</v>
      </c>
      <c r="C4677" s="9" t="s">
        <v>2400</v>
      </c>
      <c r="D4677" s="9" t="s">
        <v>3989</v>
      </c>
      <c r="E4677" s="9" t="s">
        <v>5717</v>
      </c>
      <c r="F4677" s="9">
        <v>1048</v>
      </c>
      <c r="G4677" s="9">
        <v>139</v>
      </c>
      <c r="H4677" s="9">
        <v>353</v>
      </c>
      <c r="I4677" s="9">
        <v>101</v>
      </c>
      <c r="J4677" s="9">
        <v>0.13263358778625961</v>
      </c>
      <c r="K4677" s="9">
        <v>0.28611898016997173</v>
      </c>
    </row>
    <row r="4678" spans="1:11" x14ac:dyDescent="0.3">
      <c r="A4678" s="9" t="s">
        <v>3849</v>
      </c>
      <c r="B4678" s="9" t="s">
        <v>2362</v>
      </c>
      <c r="C4678" s="9" t="s">
        <v>2400</v>
      </c>
      <c r="D4678" s="9" t="s">
        <v>3989</v>
      </c>
      <c r="E4678" s="9" t="s">
        <v>2817</v>
      </c>
      <c r="F4678" s="9">
        <v>1048</v>
      </c>
      <c r="G4678" s="9">
        <v>502</v>
      </c>
      <c r="H4678" s="9">
        <v>353</v>
      </c>
      <c r="I4678" s="9">
        <v>222</v>
      </c>
      <c r="J4678" s="9">
        <v>0.47900763358778631</v>
      </c>
      <c r="K4678" s="9">
        <v>0.62889518413597734</v>
      </c>
    </row>
    <row r="4679" spans="1:11" x14ac:dyDescent="0.3">
      <c r="A4679" s="9" t="s">
        <v>3849</v>
      </c>
      <c r="B4679" s="9" t="s">
        <v>2362</v>
      </c>
      <c r="C4679" s="9" t="s">
        <v>2371</v>
      </c>
      <c r="D4679" s="9" t="s">
        <v>3990</v>
      </c>
      <c r="E4679" s="9" t="s">
        <v>5715</v>
      </c>
      <c r="F4679" s="9">
        <v>594</v>
      </c>
      <c r="G4679" s="9">
        <v>243</v>
      </c>
      <c r="H4679" s="9">
        <v>227</v>
      </c>
      <c r="I4679" s="9">
        <v>136</v>
      </c>
      <c r="J4679" s="9">
        <v>0.40909090909090912</v>
      </c>
      <c r="K4679" s="9">
        <v>0.59911894273127753</v>
      </c>
    </row>
    <row r="4680" spans="1:11" x14ac:dyDescent="0.3">
      <c r="A4680" s="9" t="s">
        <v>3849</v>
      </c>
      <c r="B4680" s="9" t="s">
        <v>2362</v>
      </c>
      <c r="C4680" s="9" t="s">
        <v>2371</v>
      </c>
      <c r="D4680" s="9" t="s">
        <v>3990</v>
      </c>
      <c r="E4680" s="9" t="s">
        <v>5716</v>
      </c>
      <c r="F4680" s="9">
        <v>594</v>
      </c>
      <c r="G4680" s="9">
        <v>221</v>
      </c>
      <c r="H4680" s="9">
        <v>227</v>
      </c>
      <c r="I4680" s="9">
        <v>127</v>
      </c>
      <c r="J4680" s="9">
        <v>0.37205387205387208</v>
      </c>
      <c r="K4680" s="9">
        <v>0.55947136563876654</v>
      </c>
    </row>
    <row r="4681" spans="1:11" x14ac:dyDescent="0.3">
      <c r="A4681" s="9" t="s">
        <v>3849</v>
      </c>
      <c r="B4681" s="9" t="s">
        <v>2362</v>
      </c>
      <c r="C4681" s="9" t="s">
        <v>2371</v>
      </c>
      <c r="D4681" s="9" t="s">
        <v>3990</v>
      </c>
      <c r="E4681" s="9" t="s">
        <v>5717</v>
      </c>
      <c r="F4681" s="9">
        <v>594</v>
      </c>
      <c r="G4681" s="9">
        <v>85</v>
      </c>
      <c r="H4681" s="9">
        <v>227</v>
      </c>
      <c r="I4681" s="9">
        <v>72</v>
      </c>
      <c r="J4681" s="9">
        <v>0.14309764309764311</v>
      </c>
      <c r="K4681" s="9">
        <v>0.31718061674008807</v>
      </c>
    </row>
    <row r="4682" spans="1:11" x14ac:dyDescent="0.3">
      <c r="A4682" s="9" t="s">
        <v>3849</v>
      </c>
      <c r="B4682" s="9" t="s">
        <v>2362</v>
      </c>
      <c r="C4682" s="9" t="s">
        <v>2371</v>
      </c>
      <c r="D4682" s="9" t="s">
        <v>3990</v>
      </c>
      <c r="E4682" s="9" t="s">
        <v>2817</v>
      </c>
      <c r="F4682" s="9">
        <v>594</v>
      </c>
      <c r="G4682" s="9">
        <v>216</v>
      </c>
      <c r="H4682" s="9">
        <v>227</v>
      </c>
      <c r="I4682" s="9">
        <v>126</v>
      </c>
      <c r="J4682" s="9">
        <v>0.3636363636363637</v>
      </c>
      <c r="K4682" s="9">
        <v>0.55506607929515417</v>
      </c>
    </row>
    <row r="4683" spans="1:11" x14ac:dyDescent="0.3">
      <c r="A4683" s="9" t="s">
        <v>3849</v>
      </c>
      <c r="B4683" s="9" t="s">
        <v>2362</v>
      </c>
      <c r="C4683" s="9" t="s">
        <v>2374</v>
      </c>
      <c r="D4683" s="9" t="s">
        <v>3991</v>
      </c>
      <c r="E4683" s="9" t="s">
        <v>5715</v>
      </c>
      <c r="F4683" s="9">
        <v>705</v>
      </c>
      <c r="G4683" s="9">
        <v>305</v>
      </c>
      <c r="H4683" s="9">
        <v>228</v>
      </c>
      <c r="I4683" s="9">
        <v>137</v>
      </c>
      <c r="J4683" s="9">
        <v>0.43262411347517732</v>
      </c>
      <c r="K4683" s="9">
        <v>0.60087719298245612</v>
      </c>
    </row>
    <row r="4684" spans="1:11" x14ac:dyDescent="0.3">
      <c r="A4684" s="9" t="s">
        <v>3849</v>
      </c>
      <c r="B4684" s="9" t="s">
        <v>2362</v>
      </c>
      <c r="C4684" s="9" t="s">
        <v>2374</v>
      </c>
      <c r="D4684" s="9" t="s">
        <v>3991</v>
      </c>
      <c r="E4684" s="9" t="s">
        <v>5716</v>
      </c>
      <c r="F4684" s="9">
        <v>705</v>
      </c>
      <c r="G4684" s="9">
        <v>268</v>
      </c>
      <c r="H4684" s="9">
        <v>228</v>
      </c>
      <c r="I4684" s="9">
        <v>127</v>
      </c>
      <c r="J4684" s="9">
        <v>0.3801418439716312</v>
      </c>
      <c r="K4684" s="9">
        <v>0.55701754385964908</v>
      </c>
    </row>
    <row r="4685" spans="1:11" x14ac:dyDescent="0.3">
      <c r="A4685" s="9" t="s">
        <v>3849</v>
      </c>
      <c r="B4685" s="9" t="s">
        <v>2362</v>
      </c>
      <c r="C4685" s="9" t="s">
        <v>2374</v>
      </c>
      <c r="D4685" s="9" t="s">
        <v>3991</v>
      </c>
      <c r="E4685" s="9" t="s">
        <v>5717</v>
      </c>
      <c r="F4685" s="9">
        <v>705</v>
      </c>
      <c r="G4685" s="9">
        <v>102</v>
      </c>
      <c r="H4685" s="9">
        <v>228</v>
      </c>
      <c r="I4685" s="9">
        <v>79</v>
      </c>
      <c r="J4685" s="9">
        <v>0.1446808510638298</v>
      </c>
      <c r="K4685" s="9">
        <v>0.34649122807017552</v>
      </c>
    </row>
    <row r="4686" spans="1:11" x14ac:dyDescent="0.3">
      <c r="A4686" s="9" t="s">
        <v>3849</v>
      </c>
      <c r="B4686" s="9" t="s">
        <v>2362</v>
      </c>
      <c r="C4686" s="9" t="s">
        <v>2374</v>
      </c>
      <c r="D4686" s="9" t="s">
        <v>3991</v>
      </c>
      <c r="E4686" s="9" t="s">
        <v>2817</v>
      </c>
      <c r="F4686" s="9">
        <v>705</v>
      </c>
      <c r="G4686" s="9">
        <v>290</v>
      </c>
      <c r="H4686" s="9">
        <v>228</v>
      </c>
      <c r="I4686" s="9">
        <v>130</v>
      </c>
      <c r="J4686" s="9">
        <v>0.41134751773049638</v>
      </c>
      <c r="K4686" s="9">
        <v>0.57017543859649122</v>
      </c>
    </row>
    <row r="4687" spans="1:11" x14ac:dyDescent="0.3">
      <c r="A4687" s="9" t="s">
        <v>3849</v>
      </c>
      <c r="B4687" s="9" t="s">
        <v>2362</v>
      </c>
      <c r="C4687" s="9" t="s">
        <v>2409</v>
      </c>
      <c r="D4687" s="9" t="s">
        <v>3992</v>
      </c>
      <c r="E4687" s="9" t="s">
        <v>5715</v>
      </c>
      <c r="F4687" s="9">
        <v>1180</v>
      </c>
      <c r="G4687" s="9">
        <v>632</v>
      </c>
      <c r="H4687" s="9">
        <v>415</v>
      </c>
      <c r="I4687" s="9">
        <v>321</v>
      </c>
      <c r="J4687" s="9">
        <v>0.53559322033898304</v>
      </c>
      <c r="K4687" s="9">
        <v>0.77349397590361446</v>
      </c>
    </row>
    <row r="4688" spans="1:11" x14ac:dyDescent="0.3">
      <c r="A4688" s="9" t="s">
        <v>3849</v>
      </c>
      <c r="B4688" s="9" t="s">
        <v>2362</v>
      </c>
      <c r="C4688" s="9" t="s">
        <v>2409</v>
      </c>
      <c r="D4688" s="9" t="s">
        <v>3992</v>
      </c>
      <c r="E4688" s="9" t="s">
        <v>5716</v>
      </c>
      <c r="F4688" s="9">
        <v>1180</v>
      </c>
      <c r="G4688" s="9">
        <v>554</v>
      </c>
      <c r="H4688" s="9">
        <v>415</v>
      </c>
      <c r="I4688" s="9">
        <v>298</v>
      </c>
      <c r="J4688" s="9">
        <v>0.46949152542372879</v>
      </c>
      <c r="K4688" s="9">
        <v>0.71807228915662646</v>
      </c>
    </row>
    <row r="4689" spans="1:11" x14ac:dyDescent="0.3">
      <c r="A4689" s="9" t="s">
        <v>3849</v>
      </c>
      <c r="B4689" s="9" t="s">
        <v>2362</v>
      </c>
      <c r="C4689" s="9" t="s">
        <v>2409</v>
      </c>
      <c r="D4689" s="9" t="s">
        <v>3992</v>
      </c>
      <c r="E4689" s="9" t="s">
        <v>5717</v>
      </c>
      <c r="F4689" s="9">
        <v>1180</v>
      </c>
      <c r="G4689" s="9">
        <v>157</v>
      </c>
      <c r="H4689" s="9">
        <v>415</v>
      </c>
      <c r="I4689" s="9">
        <v>118</v>
      </c>
      <c r="J4689" s="9">
        <v>0.1330508474576271</v>
      </c>
      <c r="K4689" s="9">
        <v>0.28433734939759042</v>
      </c>
    </row>
    <row r="4690" spans="1:11" x14ac:dyDescent="0.3">
      <c r="A4690" s="9" t="s">
        <v>3849</v>
      </c>
      <c r="B4690" s="9" t="s">
        <v>2362</v>
      </c>
      <c r="C4690" s="9" t="s">
        <v>2409</v>
      </c>
      <c r="D4690" s="9" t="s">
        <v>3992</v>
      </c>
      <c r="E4690" s="9" t="s">
        <v>2817</v>
      </c>
      <c r="F4690" s="9">
        <v>1180</v>
      </c>
      <c r="G4690" s="9">
        <v>561</v>
      </c>
      <c r="H4690" s="9">
        <v>415</v>
      </c>
      <c r="I4690" s="9">
        <v>298</v>
      </c>
      <c r="J4690" s="9">
        <v>0.47542372881355932</v>
      </c>
      <c r="K4690" s="9">
        <v>0.71807228915662646</v>
      </c>
    </row>
    <row r="4691" spans="1:11" x14ac:dyDescent="0.3">
      <c r="A4691" s="9" t="s">
        <v>3849</v>
      </c>
      <c r="B4691" s="9" t="s">
        <v>2362</v>
      </c>
      <c r="C4691" s="9" t="s">
        <v>2396</v>
      </c>
      <c r="D4691" s="9" t="s">
        <v>3993</v>
      </c>
      <c r="E4691" s="9" t="s">
        <v>5715</v>
      </c>
      <c r="F4691" s="9">
        <v>1900</v>
      </c>
      <c r="G4691" s="9">
        <v>933</v>
      </c>
      <c r="H4691" s="9">
        <v>530</v>
      </c>
      <c r="I4691" s="9">
        <v>372</v>
      </c>
      <c r="J4691" s="9">
        <v>0.49105263157894741</v>
      </c>
      <c r="K4691" s="9">
        <v>0.70188679245283014</v>
      </c>
    </row>
    <row r="4692" spans="1:11" x14ac:dyDescent="0.3">
      <c r="A4692" s="9" t="s">
        <v>3849</v>
      </c>
      <c r="B4692" s="9" t="s">
        <v>2362</v>
      </c>
      <c r="C4692" s="9" t="s">
        <v>2396</v>
      </c>
      <c r="D4692" s="9" t="s">
        <v>3993</v>
      </c>
      <c r="E4692" s="9" t="s">
        <v>5716</v>
      </c>
      <c r="F4692" s="9">
        <v>1900</v>
      </c>
      <c r="G4692" s="9">
        <v>858</v>
      </c>
      <c r="H4692" s="9">
        <v>530</v>
      </c>
      <c r="I4692" s="9">
        <v>348</v>
      </c>
      <c r="J4692" s="9">
        <v>0.45157894736842108</v>
      </c>
      <c r="K4692" s="9">
        <v>0.65660377358490563</v>
      </c>
    </row>
    <row r="4693" spans="1:11" x14ac:dyDescent="0.3">
      <c r="A4693" s="9" t="s">
        <v>3849</v>
      </c>
      <c r="B4693" s="9" t="s">
        <v>2362</v>
      </c>
      <c r="C4693" s="9" t="s">
        <v>2396</v>
      </c>
      <c r="D4693" s="9" t="s">
        <v>3993</v>
      </c>
      <c r="E4693" s="9" t="s">
        <v>5717</v>
      </c>
      <c r="F4693" s="9">
        <v>1900</v>
      </c>
      <c r="G4693" s="9">
        <v>263</v>
      </c>
      <c r="H4693" s="9">
        <v>530</v>
      </c>
      <c r="I4693" s="9">
        <v>168</v>
      </c>
      <c r="J4693" s="9">
        <v>0.13842105263157889</v>
      </c>
      <c r="K4693" s="9">
        <v>0.31698113207547168</v>
      </c>
    </row>
    <row r="4694" spans="1:11" x14ac:dyDescent="0.3">
      <c r="A4694" s="9" t="s">
        <v>3849</v>
      </c>
      <c r="B4694" s="9" t="s">
        <v>2362</v>
      </c>
      <c r="C4694" s="9" t="s">
        <v>2396</v>
      </c>
      <c r="D4694" s="9" t="s">
        <v>3993</v>
      </c>
      <c r="E4694" s="9" t="s">
        <v>2817</v>
      </c>
      <c r="F4694" s="9">
        <v>1900</v>
      </c>
      <c r="G4694" s="9">
        <v>871</v>
      </c>
      <c r="H4694" s="9">
        <v>530</v>
      </c>
      <c r="I4694" s="9">
        <v>355</v>
      </c>
      <c r="J4694" s="9">
        <v>0.45842105263157901</v>
      </c>
      <c r="K4694" s="9">
        <v>0.66981132075471694</v>
      </c>
    </row>
    <row r="4695" spans="1:11" x14ac:dyDescent="0.3">
      <c r="A4695" s="9" t="s">
        <v>3849</v>
      </c>
      <c r="B4695" s="9" t="s">
        <v>2362</v>
      </c>
      <c r="C4695" s="9" t="s">
        <v>2393</v>
      </c>
      <c r="D4695" s="9" t="s">
        <v>3994</v>
      </c>
      <c r="E4695" s="9" t="s">
        <v>5715</v>
      </c>
      <c r="F4695" s="9">
        <v>881</v>
      </c>
      <c r="G4695" s="9">
        <v>420</v>
      </c>
      <c r="H4695" s="9">
        <v>390</v>
      </c>
      <c r="I4695" s="9">
        <v>232</v>
      </c>
      <c r="J4695" s="9">
        <v>0.47673098751418841</v>
      </c>
      <c r="K4695" s="9">
        <v>0.59487179487179487</v>
      </c>
    </row>
    <row r="4696" spans="1:11" x14ac:dyDescent="0.3">
      <c r="A4696" s="9" t="s">
        <v>3849</v>
      </c>
      <c r="B4696" s="9" t="s">
        <v>2362</v>
      </c>
      <c r="C4696" s="9" t="s">
        <v>2393</v>
      </c>
      <c r="D4696" s="9" t="s">
        <v>3994</v>
      </c>
      <c r="E4696" s="9" t="s">
        <v>5716</v>
      </c>
      <c r="F4696" s="9">
        <v>881</v>
      </c>
      <c r="G4696" s="9">
        <v>373</v>
      </c>
      <c r="H4696" s="9">
        <v>390</v>
      </c>
      <c r="I4696" s="9">
        <v>213</v>
      </c>
      <c r="J4696" s="9">
        <v>0.42338251986379122</v>
      </c>
      <c r="K4696" s="9">
        <v>0.5461538461538461</v>
      </c>
    </row>
    <row r="4697" spans="1:11" x14ac:dyDescent="0.3">
      <c r="A4697" s="9" t="s">
        <v>3849</v>
      </c>
      <c r="B4697" s="9" t="s">
        <v>2362</v>
      </c>
      <c r="C4697" s="9" t="s">
        <v>2393</v>
      </c>
      <c r="D4697" s="9" t="s">
        <v>3994</v>
      </c>
      <c r="E4697" s="9" t="s">
        <v>5717</v>
      </c>
      <c r="F4697" s="9">
        <v>881</v>
      </c>
      <c r="G4697" s="9">
        <v>163</v>
      </c>
      <c r="H4697" s="9">
        <v>390</v>
      </c>
      <c r="I4697" s="9">
        <v>126</v>
      </c>
      <c r="J4697" s="9">
        <v>0.1850170261066969</v>
      </c>
      <c r="K4697" s="9">
        <v>0.32307692307692309</v>
      </c>
    </row>
    <row r="4698" spans="1:11" x14ac:dyDescent="0.3">
      <c r="A4698" s="9" t="s">
        <v>3849</v>
      </c>
      <c r="B4698" s="9" t="s">
        <v>2362</v>
      </c>
      <c r="C4698" s="9" t="s">
        <v>2393</v>
      </c>
      <c r="D4698" s="9" t="s">
        <v>3994</v>
      </c>
      <c r="E4698" s="9" t="s">
        <v>2817</v>
      </c>
      <c r="F4698" s="9">
        <v>881</v>
      </c>
      <c r="G4698" s="9">
        <v>395</v>
      </c>
      <c r="H4698" s="9">
        <v>390</v>
      </c>
      <c r="I4698" s="9">
        <v>218</v>
      </c>
      <c r="J4698" s="9">
        <v>0.44835414301929633</v>
      </c>
      <c r="K4698" s="9">
        <v>0.55897435897435899</v>
      </c>
    </row>
    <row r="4699" spans="1:11" x14ac:dyDescent="0.3">
      <c r="A4699" s="9" t="s">
        <v>3849</v>
      </c>
      <c r="B4699" s="9" t="s">
        <v>2362</v>
      </c>
      <c r="C4699" s="9" t="s">
        <v>2420</v>
      </c>
      <c r="D4699" s="9" t="s">
        <v>3995</v>
      </c>
      <c r="E4699" s="9" t="s">
        <v>5715</v>
      </c>
      <c r="F4699" s="9">
        <v>385</v>
      </c>
      <c r="G4699" s="9">
        <v>222</v>
      </c>
      <c r="H4699" s="9">
        <v>155</v>
      </c>
      <c r="I4699" s="9">
        <v>114</v>
      </c>
      <c r="J4699" s="9">
        <v>0.57662337662337659</v>
      </c>
      <c r="K4699" s="9">
        <v>0.73548387096774193</v>
      </c>
    </row>
    <row r="4700" spans="1:11" x14ac:dyDescent="0.3">
      <c r="A4700" s="9" t="s">
        <v>3849</v>
      </c>
      <c r="B4700" s="9" t="s">
        <v>2362</v>
      </c>
      <c r="C4700" s="9" t="s">
        <v>2420</v>
      </c>
      <c r="D4700" s="9" t="s">
        <v>3995</v>
      </c>
      <c r="E4700" s="9" t="s">
        <v>5716</v>
      </c>
      <c r="F4700" s="9">
        <v>385</v>
      </c>
      <c r="G4700" s="9">
        <v>207</v>
      </c>
      <c r="H4700" s="9">
        <v>155</v>
      </c>
      <c r="I4700" s="9">
        <v>108</v>
      </c>
      <c r="J4700" s="9">
        <v>0.53766233766233762</v>
      </c>
      <c r="K4700" s="9">
        <v>0.6967741935483871</v>
      </c>
    </row>
    <row r="4701" spans="1:11" x14ac:dyDescent="0.3">
      <c r="A4701" s="9" t="s">
        <v>3849</v>
      </c>
      <c r="B4701" s="9" t="s">
        <v>2362</v>
      </c>
      <c r="C4701" s="9" t="s">
        <v>2420</v>
      </c>
      <c r="D4701" s="9" t="s">
        <v>3995</v>
      </c>
      <c r="E4701" s="9" t="s">
        <v>5717</v>
      </c>
      <c r="F4701" s="9">
        <v>385</v>
      </c>
      <c r="G4701" s="9">
        <v>64</v>
      </c>
      <c r="H4701" s="9">
        <v>155</v>
      </c>
      <c r="I4701" s="9">
        <v>45</v>
      </c>
      <c r="J4701" s="9">
        <v>0.16623376623376621</v>
      </c>
      <c r="K4701" s="9">
        <v>0.29032258064516131</v>
      </c>
    </row>
    <row r="4702" spans="1:11" x14ac:dyDescent="0.3">
      <c r="A4702" s="9" t="s">
        <v>3849</v>
      </c>
      <c r="B4702" s="9" t="s">
        <v>2362</v>
      </c>
      <c r="C4702" s="9" t="s">
        <v>2420</v>
      </c>
      <c r="D4702" s="9" t="s">
        <v>3995</v>
      </c>
      <c r="E4702" s="9" t="s">
        <v>2817</v>
      </c>
      <c r="F4702" s="9">
        <v>385</v>
      </c>
      <c r="G4702" s="9">
        <v>214</v>
      </c>
      <c r="H4702" s="9">
        <v>155</v>
      </c>
      <c r="I4702" s="9">
        <v>111</v>
      </c>
      <c r="J4702" s="9">
        <v>0.55584415584415581</v>
      </c>
      <c r="K4702" s="9">
        <v>0.71612903225806457</v>
      </c>
    </row>
    <row r="4703" spans="1:11" x14ac:dyDescent="0.3">
      <c r="A4703" s="9" t="s">
        <v>3849</v>
      </c>
      <c r="B4703" s="9" t="s">
        <v>2362</v>
      </c>
      <c r="C4703" s="9" t="s">
        <v>2378</v>
      </c>
      <c r="D4703" s="9" t="s">
        <v>3996</v>
      </c>
      <c r="E4703" s="9" t="s">
        <v>5715</v>
      </c>
      <c r="F4703" s="9">
        <v>542</v>
      </c>
      <c r="G4703" s="9">
        <v>241</v>
      </c>
      <c r="H4703" s="9">
        <v>196</v>
      </c>
      <c r="I4703" s="9">
        <v>116</v>
      </c>
      <c r="J4703" s="9">
        <v>0.44464944649446492</v>
      </c>
      <c r="K4703" s="9">
        <v>0.59183673469387754</v>
      </c>
    </row>
    <row r="4704" spans="1:11" x14ac:dyDescent="0.3">
      <c r="A4704" s="9" t="s">
        <v>3849</v>
      </c>
      <c r="B4704" s="9" t="s">
        <v>2362</v>
      </c>
      <c r="C4704" s="9" t="s">
        <v>2378</v>
      </c>
      <c r="D4704" s="9" t="s">
        <v>3996</v>
      </c>
      <c r="E4704" s="9" t="s">
        <v>5716</v>
      </c>
      <c r="F4704" s="9">
        <v>542</v>
      </c>
      <c r="G4704" s="9">
        <v>217</v>
      </c>
      <c r="H4704" s="9">
        <v>196</v>
      </c>
      <c r="I4704" s="9">
        <v>110</v>
      </c>
      <c r="J4704" s="9">
        <v>0.40036900369003692</v>
      </c>
      <c r="K4704" s="9">
        <v>0.56122448979591832</v>
      </c>
    </row>
    <row r="4705" spans="1:11" x14ac:dyDescent="0.3">
      <c r="A4705" s="9" t="s">
        <v>3849</v>
      </c>
      <c r="B4705" s="9" t="s">
        <v>2362</v>
      </c>
      <c r="C4705" s="9" t="s">
        <v>2378</v>
      </c>
      <c r="D4705" s="9" t="s">
        <v>3996</v>
      </c>
      <c r="E4705" s="9" t="s">
        <v>5717</v>
      </c>
      <c r="F4705" s="9">
        <v>542</v>
      </c>
      <c r="G4705" s="9">
        <v>75</v>
      </c>
      <c r="H4705" s="9">
        <v>196</v>
      </c>
      <c r="I4705" s="9">
        <v>57</v>
      </c>
      <c r="J4705" s="9">
        <v>0.13837638376383771</v>
      </c>
      <c r="K4705" s="9">
        <v>0.29081632653061218</v>
      </c>
    </row>
    <row r="4706" spans="1:11" x14ac:dyDescent="0.3">
      <c r="A4706" s="9" t="s">
        <v>3849</v>
      </c>
      <c r="B4706" s="9" t="s">
        <v>2362</v>
      </c>
      <c r="C4706" s="9" t="s">
        <v>2378</v>
      </c>
      <c r="D4706" s="9" t="s">
        <v>3996</v>
      </c>
      <c r="E4706" s="9" t="s">
        <v>2817</v>
      </c>
      <c r="F4706" s="9">
        <v>542</v>
      </c>
      <c r="G4706" s="9">
        <v>225</v>
      </c>
      <c r="H4706" s="9">
        <v>196</v>
      </c>
      <c r="I4706" s="9">
        <v>111</v>
      </c>
      <c r="J4706" s="9">
        <v>0.4151291512915129</v>
      </c>
      <c r="K4706" s="9">
        <v>0.56632653061224492</v>
      </c>
    </row>
    <row r="4707" spans="1:11" x14ac:dyDescent="0.3">
      <c r="A4707" s="9" t="s">
        <v>3849</v>
      </c>
      <c r="B4707" s="9" t="s">
        <v>2362</v>
      </c>
      <c r="C4707" s="9" t="s">
        <v>2402</v>
      </c>
      <c r="D4707" s="9" t="s">
        <v>3997</v>
      </c>
      <c r="E4707" s="9" t="s">
        <v>5715</v>
      </c>
      <c r="F4707" s="9">
        <v>2839</v>
      </c>
      <c r="G4707" s="9">
        <v>1397</v>
      </c>
      <c r="H4707" s="9">
        <v>1005</v>
      </c>
      <c r="I4707" s="9">
        <v>633</v>
      </c>
      <c r="J4707" s="9">
        <v>0.49207467418104972</v>
      </c>
      <c r="K4707" s="9">
        <v>0.62985074626865667</v>
      </c>
    </row>
    <row r="4708" spans="1:11" x14ac:dyDescent="0.3">
      <c r="A4708" s="9" t="s">
        <v>3849</v>
      </c>
      <c r="B4708" s="9" t="s">
        <v>2362</v>
      </c>
      <c r="C4708" s="9" t="s">
        <v>2402</v>
      </c>
      <c r="D4708" s="9" t="s">
        <v>3997</v>
      </c>
      <c r="E4708" s="9" t="s">
        <v>5716</v>
      </c>
      <c r="F4708" s="9">
        <v>2839</v>
      </c>
      <c r="G4708" s="9">
        <v>1308</v>
      </c>
      <c r="H4708" s="9">
        <v>1005</v>
      </c>
      <c r="I4708" s="9">
        <v>602</v>
      </c>
      <c r="J4708" s="9">
        <v>0.46072560760831283</v>
      </c>
      <c r="K4708" s="9">
        <v>0.59900497512437811</v>
      </c>
    </row>
    <row r="4709" spans="1:11" x14ac:dyDescent="0.3">
      <c r="A4709" s="9" t="s">
        <v>3849</v>
      </c>
      <c r="B4709" s="9" t="s">
        <v>2362</v>
      </c>
      <c r="C4709" s="9" t="s">
        <v>2402</v>
      </c>
      <c r="D4709" s="9" t="s">
        <v>3997</v>
      </c>
      <c r="E4709" s="9" t="s">
        <v>5717</v>
      </c>
      <c r="F4709" s="9">
        <v>2839</v>
      </c>
      <c r="G4709" s="9">
        <v>488</v>
      </c>
      <c r="H4709" s="9">
        <v>1005</v>
      </c>
      <c r="I4709" s="9">
        <v>344</v>
      </c>
      <c r="J4709" s="9">
        <v>0.17189151109545611</v>
      </c>
      <c r="K4709" s="9">
        <v>0.34228855721393042</v>
      </c>
    </row>
    <row r="4710" spans="1:11" x14ac:dyDescent="0.3">
      <c r="A4710" s="9" t="s">
        <v>3849</v>
      </c>
      <c r="B4710" s="9" t="s">
        <v>2362</v>
      </c>
      <c r="C4710" s="9" t="s">
        <v>2402</v>
      </c>
      <c r="D4710" s="9" t="s">
        <v>3997</v>
      </c>
      <c r="E4710" s="9" t="s">
        <v>2817</v>
      </c>
      <c r="F4710" s="9">
        <v>2839</v>
      </c>
      <c r="G4710" s="9">
        <v>1334</v>
      </c>
      <c r="H4710" s="9">
        <v>1005</v>
      </c>
      <c r="I4710" s="9">
        <v>602</v>
      </c>
      <c r="J4710" s="9">
        <v>0.4698837618879888</v>
      </c>
      <c r="K4710" s="9">
        <v>0.59900497512437811</v>
      </c>
    </row>
    <row r="4711" spans="1:11" x14ac:dyDescent="0.3">
      <c r="A4711" s="9" t="s">
        <v>3849</v>
      </c>
      <c r="B4711" s="9" t="s">
        <v>2362</v>
      </c>
      <c r="C4711" s="9" t="s">
        <v>2408</v>
      </c>
      <c r="D4711" s="9" t="s">
        <v>3998</v>
      </c>
      <c r="E4711" s="9" t="s">
        <v>5715</v>
      </c>
      <c r="F4711" s="9">
        <v>2049</v>
      </c>
      <c r="G4711" s="9">
        <v>1044</v>
      </c>
      <c r="H4711" s="9">
        <v>733</v>
      </c>
      <c r="I4711" s="9">
        <v>520</v>
      </c>
      <c r="J4711" s="9">
        <v>0.5095168374816984</v>
      </c>
      <c r="K4711" s="9">
        <v>0.7094133697135061</v>
      </c>
    </row>
    <row r="4712" spans="1:11" x14ac:dyDescent="0.3">
      <c r="A4712" s="9" t="s">
        <v>3849</v>
      </c>
      <c r="B4712" s="9" t="s">
        <v>2362</v>
      </c>
      <c r="C4712" s="9" t="s">
        <v>2408</v>
      </c>
      <c r="D4712" s="9" t="s">
        <v>3998</v>
      </c>
      <c r="E4712" s="9" t="s">
        <v>5716</v>
      </c>
      <c r="F4712" s="9">
        <v>2049</v>
      </c>
      <c r="G4712" s="9">
        <v>954</v>
      </c>
      <c r="H4712" s="9">
        <v>733</v>
      </c>
      <c r="I4712" s="9">
        <v>492</v>
      </c>
      <c r="J4712" s="9">
        <v>0.46559297218155199</v>
      </c>
      <c r="K4712" s="9">
        <v>0.67121418826739432</v>
      </c>
    </row>
    <row r="4713" spans="1:11" x14ac:dyDescent="0.3">
      <c r="A4713" s="9" t="s">
        <v>3849</v>
      </c>
      <c r="B4713" s="9" t="s">
        <v>2362</v>
      </c>
      <c r="C4713" s="9" t="s">
        <v>2408</v>
      </c>
      <c r="D4713" s="9" t="s">
        <v>3998</v>
      </c>
      <c r="E4713" s="9" t="s">
        <v>5717</v>
      </c>
      <c r="F4713" s="9">
        <v>2049</v>
      </c>
      <c r="G4713" s="9">
        <v>377</v>
      </c>
      <c r="H4713" s="9">
        <v>733</v>
      </c>
      <c r="I4713" s="9">
        <v>287</v>
      </c>
      <c r="J4713" s="9">
        <v>0.18399219131283551</v>
      </c>
      <c r="K4713" s="9">
        <v>0.39154160982264657</v>
      </c>
    </row>
    <row r="4714" spans="1:11" x14ac:dyDescent="0.3">
      <c r="A4714" s="9" t="s">
        <v>3849</v>
      </c>
      <c r="B4714" s="9" t="s">
        <v>2362</v>
      </c>
      <c r="C4714" s="9" t="s">
        <v>2408</v>
      </c>
      <c r="D4714" s="9" t="s">
        <v>3998</v>
      </c>
      <c r="E4714" s="9" t="s">
        <v>2817</v>
      </c>
      <c r="F4714" s="9">
        <v>2049</v>
      </c>
      <c r="G4714" s="9">
        <v>985</v>
      </c>
      <c r="H4714" s="9">
        <v>733</v>
      </c>
      <c r="I4714" s="9">
        <v>501</v>
      </c>
      <c r="J4714" s="9">
        <v>0.4807223035627135</v>
      </c>
      <c r="K4714" s="9">
        <v>0.68349249658935884</v>
      </c>
    </row>
    <row r="4715" spans="1:11" x14ac:dyDescent="0.3">
      <c r="A4715" s="9" t="s">
        <v>3849</v>
      </c>
      <c r="B4715" s="9" t="s">
        <v>2362</v>
      </c>
      <c r="C4715" s="9" t="s">
        <v>2394</v>
      </c>
      <c r="D4715" s="9" t="s">
        <v>3999</v>
      </c>
      <c r="E4715" s="9" t="s">
        <v>5715</v>
      </c>
      <c r="F4715" s="9">
        <v>2120</v>
      </c>
      <c r="G4715" s="9">
        <v>1034</v>
      </c>
      <c r="H4715" s="9">
        <v>766</v>
      </c>
      <c r="I4715" s="9">
        <v>500</v>
      </c>
      <c r="J4715" s="9">
        <v>0.48773584905660378</v>
      </c>
      <c r="K4715" s="9">
        <v>0.65274151436031336</v>
      </c>
    </row>
    <row r="4716" spans="1:11" x14ac:dyDescent="0.3">
      <c r="A4716" s="9" t="s">
        <v>3849</v>
      </c>
      <c r="B4716" s="9" t="s">
        <v>2362</v>
      </c>
      <c r="C4716" s="9" t="s">
        <v>2394</v>
      </c>
      <c r="D4716" s="9" t="s">
        <v>3999</v>
      </c>
      <c r="E4716" s="9" t="s">
        <v>5716</v>
      </c>
      <c r="F4716" s="9">
        <v>2120</v>
      </c>
      <c r="G4716" s="9">
        <v>931</v>
      </c>
      <c r="H4716" s="9">
        <v>766</v>
      </c>
      <c r="I4716" s="9">
        <v>470</v>
      </c>
      <c r="J4716" s="9">
        <v>0.4391509433962264</v>
      </c>
      <c r="K4716" s="9">
        <v>0.61357702349869447</v>
      </c>
    </row>
    <row r="4717" spans="1:11" x14ac:dyDescent="0.3">
      <c r="A4717" s="9" t="s">
        <v>3849</v>
      </c>
      <c r="B4717" s="9" t="s">
        <v>2362</v>
      </c>
      <c r="C4717" s="9" t="s">
        <v>2394</v>
      </c>
      <c r="D4717" s="9" t="s">
        <v>3999</v>
      </c>
      <c r="E4717" s="9" t="s">
        <v>5717</v>
      </c>
      <c r="F4717" s="9">
        <v>2120</v>
      </c>
      <c r="G4717" s="9">
        <v>345</v>
      </c>
      <c r="H4717" s="9">
        <v>766</v>
      </c>
      <c r="I4717" s="9">
        <v>247</v>
      </c>
      <c r="J4717" s="9">
        <v>0.16273584905660379</v>
      </c>
      <c r="K4717" s="9">
        <v>0.32245430809399478</v>
      </c>
    </row>
    <row r="4718" spans="1:11" x14ac:dyDescent="0.3">
      <c r="A4718" s="9" t="s">
        <v>3849</v>
      </c>
      <c r="B4718" s="9" t="s">
        <v>2362</v>
      </c>
      <c r="C4718" s="9" t="s">
        <v>2394</v>
      </c>
      <c r="D4718" s="9" t="s">
        <v>3999</v>
      </c>
      <c r="E4718" s="9" t="s">
        <v>2817</v>
      </c>
      <c r="F4718" s="9">
        <v>2120</v>
      </c>
      <c r="G4718" s="9">
        <v>967</v>
      </c>
      <c r="H4718" s="9">
        <v>766</v>
      </c>
      <c r="I4718" s="9">
        <v>471</v>
      </c>
      <c r="J4718" s="9">
        <v>0.4561320754716981</v>
      </c>
      <c r="K4718" s="9">
        <v>0.61488250652741516</v>
      </c>
    </row>
    <row r="4719" spans="1:11" x14ac:dyDescent="0.3">
      <c r="A4719" s="9" t="s">
        <v>3849</v>
      </c>
      <c r="B4719" s="9" t="s">
        <v>2362</v>
      </c>
      <c r="C4719" s="9" t="s">
        <v>2386</v>
      </c>
      <c r="D4719" s="9" t="s">
        <v>4000</v>
      </c>
      <c r="E4719" s="9" t="s">
        <v>5715</v>
      </c>
      <c r="F4719" s="9">
        <v>988</v>
      </c>
      <c r="G4719" s="9">
        <v>449</v>
      </c>
      <c r="H4719" s="9">
        <v>389</v>
      </c>
      <c r="I4719" s="9">
        <v>242</v>
      </c>
      <c r="J4719" s="9">
        <v>0.4544534412955466</v>
      </c>
      <c r="K4719" s="9">
        <v>0.62210796915167099</v>
      </c>
    </row>
    <row r="4720" spans="1:11" x14ac:dyDescent="0.3">
      <c r="A4720" s="9" t="s">
        <v>3849</v>
      </c>
      <c r="B4720" s="9" t="s">
        <v>2362</v>
      </c>
      <c r="C4720" s="9" t="s">
        <v>2386</v>
      </c>
      <c r="D4720" s="9" t="s">
        <v>4000</v>
      </c>
      <c r="E4720" s="9" t="s">
        <v>5716</v>
      </c>
      <c r="F4720" s="9">
        <v>988</v>
      </c>
      <c r="G4720" s="9">
        <v>407</v>
      </c>
      <c r="H4720" s="9">
        <v>389</v>
      </c>
      <c r="I4720" s="9">
        <v>226</v>
      </c>
      <c r="J4720" s="9">
        <v>0.41194331983805671</v>
      </c>
      <c r="K4720" s="9">
        <v>0.58097686375321334</v>
      </c>
    </row>
    <row r="4721" spans="1:11" x14ac:dyDescent="0.3">
      <c r="A4721" s="9" t="s">
        <v>3849</v>
      </c>
      <c r="B4721" s="9" t="s">
        <v>2362</v>
      </c>
      <c r="C4721" s="9" t="s">
        <v>2386</v>
      </c>
      <c r="D4721" s="9" t="s">
        <v>4000</v>
      </c>
      <c r="E4721" s="9" t="s">
        <v>5717</v>
      </c>
      <c r="F4721" s="9">
        <v>988</v>
      </c>
      <c r="G4721" s="9">
        <v>154</v>
      </c>
      <c r="H4721" s="9">
        <v>389</v>
      </c>
      <c r="I4721" s="9">
        <v>115</v>
      </c>
      <c r="J4721" s="9">
        <v>0.15587044534412961</v>
      </c>
      <c r="K4721" s="9">
        <v>0.29562982005141392</v>
      </c>
    </row>
    <row r="4722" spans="1:11" x14ac:dyDescent="0.3">
      <c r="A4722" s="9" t="s">
        <v>3849</v>
      </c>
      <c r="B4722" s="9" t="s">
        <v>2362</v>
      </c>
      <c r="C4722" s="9" t="s">
        <v>2386</v>
      </c>
      <c r="D4722" s="9" t="s">
        <v>4000</v>
      </c>
      <c r="E4722" s="9" t="s">
        <v>2817</v>
      </c>
      <c r="F4722" s="9">
        <v>988</v>
      </c>
      <c r="G4722" s="9">
        <v>421</v>
      </c>
      <c r="H4722" s="9">
        <v>389</v>
      </c>
      <c r="I4722" s="9">
        <v>228</v>
      </c>
      <c r="J4722" s="9">
        <v>0.42611336032388658</v>
      </c>
      <c r="K4722" s="9">
        <v>0.58611825192802058</v>
      </c>
    </row>
    <row r="4723" spans="1:11" x14ac:dyDescent="0.3">
      <c r="A4723" s="9" t="s">
        <v>3849</v>
      </c>
      <c r="B4723" s="9" t="s">
        <v>2362</v>
      </c>
      <c r="C4723" s="9" t="s">
        <v>2376</v>
      </c>
      <c r="D4723" s="9" t="s">
        <v>4001</v>
      </c>
      <c r="E4723" s="9" t="s">
        <v>5715</v>
      </c>
      <c r="F4723" s="9">
        <v>179</v>
      </c>
      <c r="G4723" s="9">
        <v>79</v>
      </c>
      <c r="H4723" s="9">
        <v>91</v>
      </c>
      <c r="I4723" s="9">
        <v>56</v>
      </c>
      <c r="J4723" s="9">
        <v>0.44134078212290501</v>
      </c>
      <c r="K4723" s="9">
        <v>0.61538461538461542</v>
      </c>
    </row>
    <row r="4724" spans="1:11" x14ac:dyDescent="0.3">
      <c r="A4724" s="9" t="s">
        <v>3849</v>
      </c>
      <c r="B4724" s="9" t="s">
        <v>2362</v>
      </c>
      <c r="C4724" s="9" t="s">
        <v>2376</v>
      </c>
      <c r="D4724" s="9" t="s">
        <v>4001</v>
      </c>
      <c r="E4724" s="9" t="s">
        <v>5716</v>
      </c>
      <c r="F4724" s="9">
        <v>179</v>
      </c>
      <c r="G4724" s="9">
        <v>70</v>
      </c>
      <c r="H4724" s="9">
        <v>91</v>
      </c>
      <c r="I4724" s="9">
        <v>52</v>
      </c>
      <c r="J4724" s="9">
        <v>0.39106145251396651</v>
      </c>
      <c r="K4724" s="9">
        <v>0.5714285714285714</v>
      </c>
    </row>
    <row r="4725" spans="1:11" x14ac:dyDescent="0.3">
      <c r="A4725" s="9" t="s">
        <v>3849</v>
      </c>
      <c r="B4725" s="9" t="s">
        <v>2362</v>
      </c>
      <c r="C4725" s="9" t="s">
        <v>2376</v>
      </c>
      <c r="D4725" s="9" t="s">
        <v>4001</v>
      </c>
      <c r="E4725" s="9" t="s">
        <v>5717</v>
      </c>
      <c r="F4725" s="9">
        <v>179</v>
      </c>
      <c r="G4725" s="9">
        <v>21</v>
      </c>
      <c r="H4725" s="9">
        <v>91</v>
      </c>
      <c r="I4725" s="9">
        <v>20</v>
      </c>
      <c r="J4725" s="9">
        <v>0.11731843575419</v>
      </c>
      <c r="K4725" s="9">
        <v>0.2197802197802198</v>
      </c>
    </row>
    <row r="4726" spans="1:11" x14ac:dyDescent="0.3">
      <c r="A4726" s="9" t="s">
        <v>3849</v>
      </c>
      <c r="B4726" s="9" t="s">
        <v>2362</v>
      </c>
      <c r="C4726" s="9" t="s">
        <v>2376</v>
      </c>
      <c r="D4726" s="9" t="s">
        <v>4001</v>
      </c>
      <c r="E4726" s="9" t="s">
        <v>2817</v>
      </c>
      <c r="F4726" s="9">
        <v>179</v>
      </c>
      <c r="G4726" s="9">
        <v>71</v>
      </c>
      <c r="H4726" s="9">
        <v>91</v>
      </c>
      <c r="I4726" s="9">
        <v>51</v>
      </c>
      <c r="J4726" s="9">
        <v>0.39664804469273751</v>
      </c>
      <c r="K4726" s="9">
        <v>0.56043956043956045</v>
      </c>
    </row>
    <row r="4727" spans="1:11" x14ac:dyDescent="0.3">
      <c r="A4727" s="9" t="s">
        <v>3849</v>
      </c>
      <c r="B4727" s="9" t="s">
        <v>2362</v>
      </c>
      <c r="C4727" s="9" t="s">
        <v>2419</v>
      </c>
      <c r="D4727" s="9" t="s">
        <v>4002</v>
      </c>
      <c r="E4727" s="9" t="s">
        <v>5715</v>
      </c>
      <c r="F4727" s="9">
        <v>1372</v>
      </c>
      <c r="G4727" s="9">
        <v>799</v>
      </c>
      <c r="H4727" s="9">
        <v>466</v>
      </c>
      <c r="I4727" s="9">
        <v>363</v>
      </c>
      <c r="J4727" s="9">
        <v>0.58236151603498543</v>
      </c>
      <c r="K4727" s="9">
        <v>0.77896995708154504</v>
      </c>
    </row>
    <row r="4728" spans="1:11" x14ac:dyDescent="0.3">
      <c r="A4728" s="9" t="s">
        <v>3849</v>
      </c>
      <c r="B4728" s="9" t="s">
        <v>2362</v>
      </c>
      <c r="C4728" s="9" t="s">
        <v>2419</v>
      </c>
      <c r="D4728" s="9" t="s">
        <v>4002</v>
      </c>
      <c r="E4728" s="9" t="s">
        <v>5716</v>
      </c>
      <c r="F4728" s="9">
        <v>1372</v>
      </c>
      <c r="G4728" s="9">
        <v>723</v>
      </c>
      <c r="H4728" s="9">
        <v>466</v>
      </c>
      <c r="I4728" s="9">
        <v>343</v>
      </c>
      <c r="J4728" s="9">
        <v>0.52696793002915454</v>
      </c>
      <c r="K4728" s="9">
        <v>0.73605150214592274</v>
      </c>
    </row>
    <row r="4729" spans="1:11" x14ac:dyDescent="0.3">
      <c r="A4729" s="9" t="s">
        <v>3849</v>
      </c>
      <c r="B4729" s="9" t="s">
        <v>2362</v>
      </c>
      <c r="C4729" s="9" t="s">
        <v>2419</v>
      </c>
      <c r="D4729" s="9" t="s">
        <v>4002</v>
      </c>
      <c r="E4729" s="9" t="s">
        <v>5717</v>
      </c>
      <c r="F4729" s="9">
        <v>1372</v>
      </c>
      <c r="G4729" s="9">
        <v>306</v>
      </c>
      <c r="H4729" s="9">
        <v>466</v>
      </c>
      <c r="I4729" s="9">
        <v>172</v>
      </c>
      <c r="J4729" s="9">
        <v>0.22303206997084549</v>
      </c>
      <c r="K4729" s="9">
        <v>0.36909871244635201</v>
      </c>
    </row>
    <row r="4730" spans="1:11" x14ac:dyDescent="0.3">
      <c r="A4730" s="9" t="s">
        <v>3849</v>
      </c>
      <c r="B4730" s="9" t="s">
        <v>2362</v>
      </c>
      <c r="C4730" s="9" t="s">
        <v>2419</v>
      </c>
      <c r="D4730" s="9" t="s">
        <v>4002</v>
      </c>
      <c r="E4730" s="9" t="s">
        <v>2817</v>
      </c>
      <c r="F4730" s="9">
        <v>1372</v>
      </c>
      <c r="G4730" s="9">
        <v>769</v>
      </c>
      <c r="H4730" s="9">
        <v>466</v>
      </c>
      <c r="I4730" s="9">
        <v>355</v>
      </c>
      <c r="J4730" s="9">
        <v>0.56049562682215748</v>
      </c>
      <c r="K4730" s="9">
        <v>0.7618025751072961</v>
      </c>
    </row>
    <row r="4731" spans="1:11" x14ac:dyDescent="0.3">
      <c r="A4731" s="9" t="s">
        <v>3849</v>
      </c>
      <c r="B4731" s="9" t="s">
        <v>2362</v>
      </c>
      <c r="C4731" s="9" t="s">
        <v>2416</v>
      </c>
      <c r="D4731" s="9" t="s">
        <v>4003</v>
      </c>
      <c r="E4731" s="9" t="s">
        <v>5715</v>
      </c>
      <c r="F4731" s="9">
        <v>1527</v>
      </c>
      <c r="G4731" s="9">
        <v>836</v>
      </c>
      <c r="H4731" s="9">
        <v>566</v>
      </c>
      <c r="I4731" s="9">
        <v>421</v>
      </c>
      <c r="J4731" s="9">
        <v>0.54747871643745905</v>
      </c>
      <c r="K4731" s="9">
        <v>0.74381625441696109</v>
      </c>
    </row>
    <row r="4732" spans="1:11" x14ac:dyDescent="0.3">
      <c r="A4732" s="9" t="s">
        <v>3849</v>
      </c>
      <c r="B4732" s="9" t="s">
        <v>2362</v>
      </c>
      <c r="C4732" s="9" t="s">
        <v>2416</v>
      </c>
      <c r="D4732" s="9" t="s">
        <v>4003</v>
      </c>
      <c r="E4732" s="9" t="s">
        <v>5716</v>
      </c>
      <c r="F4732" s="9">
        <v>1527</v>
      </c>
      <c r="G4732" s="9">
        <v>762</v>
      </c>
      <c r="H4732" s="9">
        <v>566</v>
      </c>
      <c r="I4732" s="9">
        <v>403</v>
      </c>
      <c r="J4732" s="9">
        <v>0.49901768172888022</v>
      </c>
      <c r="K4732" s="9">
        <v>0.71201413427561833</v>
      </c>
    </row>
    <row r="4733" spans="1:11" x14ac:dyDescent="0.3">
      <c r="A4733" s="9" t="s">
        <v>3849</v>
      </c>
      <c r="B4733" s="9" t="s">
        <v>2362</v>
      </c>
      <c r="C4733" s="9" t="s">
        <v>2416</v>
      </c>
      <c r="D4733" s="9" t="s">
        <v>4003</v>
      </c>
      <c r="E4733" s="9" t="s">
        <v>5717</v>
      </c>
      <c r="F4733" s="9">
        <v>1527</v>
      </c>
      <c r="G4733" s="9">
        <v>329</v>
      </c>
      <c r="H4733" s="9">
        <v>566</v>
      </c>
      <c r="I4733" s="9">
        <v>251</v>
      </c>
      <c r="J4733" s="9">
        <v>0.2154551407989522</v>
      </c>
      <c r="K4733" s="9">
        <v>0.44346289752650181</v>
      </c>
    </row>
    <row r="4734" spans="1:11" x14ac:dyDescent="0.3">
      <c r="A4734" s="9" t="s">
        <v>3849</v>
      </c>
      <c r="B4734" s="9" t="s">
        <v>2362</v>
      </c>
      <c r="C4734" s="9" t="s">
        <v>2416</v>
      </c>
      <c r="D4734" s="9" t="s">
        <v>4003</v>
      </c>
      <c r="E4734" s="9" t="s">
        <v>2817</v>
      </c>
      <c r="F4734" s="9">
        <v>1527</v>
      </c>
      <c r="G4734" s="9">
        <v>797</v>
      </c>
      <c r="H4734" s="9">
        <v>566</v>
      </c>
      <c r="I4734" s="9">
        <v>406</v>
      </c>
      <c r="J4734" s="9">
        <v>0.52193844138834311</v>
      </c>
      <c r="K4734" s="9">
        <v>0.71731448763250882</v>
      </c>
    </row>
    <row r="4735" spans="1:11" x14ac:dyDescent="0.3">
      <c r="A4735" s="9" t="s">
        <v>3849</v>
      </c>
      <c r="B4735" s="9" t="s">
        <v>2362</v>
      </c>
      <c r="C4735" s="9" t="s">
        <v>2404</v>
      </c>
      <c r="D4735" s="9" t="s">
        <v>4004</v>
      </c>
      <c r="E4735" s="9" t="s">
        <v>5715</v>
      </c>
      <c r="F4735" s="9">
        <v>2216</v>
      </c>
      <c r="G4735" s="9">
        <v>1120</v>
      </c>
      <c r="H4735" s="9">
        <v>797</v>
      </c>
      <c r="I4735" s="9">
        <v>551</v>
      </c>
      <c r="J4735" s="9">
        <v>0.50541516245487361</v>
      </c>
      <c r="K4735" s="9">
        <v>0.69134253450439143</v>
      </c>
    </row>
    <row r="4736" spans="1:11" x14ac:dyDescent="0.3">
      <c r="A4736" s="9" t="s">
        <v>3849</v>
      </c>
      <c r="B4736" s="9" t="s">
        <v>2362</v>
      </c>
      <c r="C4736" s="9" t="s">
        <v>2404</v>
      </c>
      <c r="D4736" s="9" t="s">
        <v>4004</v>
      </c>
      <c r="E4736" s="9" t="s">
        <v>5716</v>
      </c>
      <c r="F4736" s="9">
        <v>2216</v>
      </c>
      <c r="G4736" s="9">
        <v>1023</v>
      </c>
      <c r="H4736" s="9">
        <v>797</v>
      </c>
      <c r="I4736" s="9">
        <v>514</v>
      </c>
      <c r="J4736" s="9">
        <v>0.4616425992779784</v>
      </c>
      <c r="K4736" s="9">
        <v>0.64491844416562105</v>
      </c>
    </row>
    <row r="4737" spans="1:11" x14ac:dyDescent="0.3">
      <c r="A4737" s="9" t="s">
        <v>3849</v>
      </c>
      <c r="B4737" s="9" t="s">
        <v>2362</v>
      </c>
      <c r="C4737" s="9" t="s">
        <v>2404</v>
      </c>
      <c r="D4737" s="9" t="s">
        <v>4004</v>
      </c>
      <c r="E4737" s="9" t="s">
        <v>5717</v>
      </c>
      <c r="F4737" s="9">
        <v>2216</v>
      </c>
      <c r="G4737" s="9">
        <v>336</v>
      </c>
      <c r="H4737" s="9">
        <v>797</v>
      </c>
      <c r="I4737" s="9">
        <v>251</v>
      </c>
      <c r="J4737" s="9">
        <v>0.15162454873646211</v>
      </c>
      <c r="K4737" s="9">
        <v>0.31493099121706403</v>
      </c>
    </row>
    <row r="4738" spans="1:11" x14ac:dyDescent="0.3">
      <c r="A4738" s="9" t="s">
        <v>3849</v>
      </c>
      <c r="B4738" s="9" t="s">
        <v>2362</v>
      </c>
      <c r="C4738" s="9" t="s">
        <v>2404</v>
      </c>
      <c r="D4738" s="9" t="s">
        <v>4004</v>
      </c>
      <c r="E4738" s="9" t="s">
        <v>2817</v>
      </c>
      <c r="F4738" s="9">
        <v>2216</v>
      </c>
      <c r="G4738" s="9">
        <v>1050</v>
      </c>
      <c r="H4738" s="9">
        <v>797</v>
      </c>
      <c r="I4738" s="9">
        <v>521</v>
      </c>
      <c r="J4738" s="9">
        <v>0.47382671480144412</v>
      </c>
      <c r="K4738" s="9">
        <v>0.65370138017565871</v>
      </c>
    </row>
    <row r="4739" spans="1:11" x14ac:dyDescent="0.3">
      <c r="A4739" s="9" t="s">
        <v>3849</v>
      </c>
      <c r="B4739" s="9" t="s">
        <v>2362</v>
      </c>
      <c r="C4739" s="9" t="s">
        <v>2398</v>
      </c>
      <c r="D4739" s="9" t="s">
        <v>4005</v>
      </c>
      <c r="E4739" s="9" t="s">
        <v>5715</v>
      </c>
      <c r="F4739" s="9">
        <v>906</v>
      </c>
      <c r="G4739" s="9">
        <v>451</v>
      </c>
      <c r="H4739" s="9">
        <v>358</v>
      </c>
      <c r="I4739" s="9">
        <v>247</v>
      </c>
      <c r="J4739" s="9">
        <v>0.49779249448123619</v>
      </c>
      <c r="K4739" s="9">
        <v>0.68994413407821231</v>
      </c>
    </row>
    <row r="4740" spans="1:11" x14ac:dyDescent="0.3">
      <c r="A4740" s="9" t="s">
        <v>3849</v>
      </c>
      <c r="B4740" s="9" t="s">
        <v>2362</v>
      </c>
      <c r="C4740" s="9" t="s">
        <v>2398</v>
      </c>
      <c r="D4740" s="9" t="s">
        <v>4005</v>
      </c>
      <c r="E4740" s="9" t="s">
        <v>5716</v>
      </c>
      <c r="F4740" s="9">
        <v>906</v>
      </c>
      <c r="G4740" s="9">
        <v>414</v>
      </c>
      <c r="H4740" s="9">
        <v>358</v>
      </c>
      <c r="I4740" s="9">
        <v>236</v>
      </c>
      <c r="J4740" s="9">
        <v>0.45695364238410602</v>
      </c>
      <c r="K4740" s="9">
        <v>0.65921787709497204</v>
      </c>
    </row>
    <row r="4741" spans="1:11" x14ac:dyDescent="0.3">
      <c r="A4741" s="9" t="s">
        <v>3849</v>
      </c>
      <c r="B4741" s="9" t="s">
        <v>2362</v>
      </c>
      <c r="C4741" s="9" t="s">
        <v>2398</v>
      </c>
      <c r="D4741" s="9" t="s">
        <v>4005</v>
      </c>
      <c r="E4741" s="9" t="s">
        <v>5717</v>
      </c>
      <c r="F4741" s="9">
        <v>906</v>
      </c>
      <c r="G4741" s="9">
        <v>147</v>
      </c>
      <c r="H4741" s="9">
        <v>358</v>
      </c>
      <c r="I4741" s="9">
        <v>120</v>
      </c>
      <c r="J4741" s="9">
        <v>0.1622516556291391</v>
      </c>
      <c r="K4741" s="9">
        <v>0.33519553072625702</v>
      </c>
    </row>
    <row r="4742" spans="1:11" x14ac:dyDescent="0.3">
      <c r="A4742" s="9" t="s">
        <v>3849</v>
      </c>
      <c r="B4742" s="9" t="s">
        <v>2362</v>
      </c>
      <c r="C4742" s="9" t="s">
        <v>2398</v>
      </c>
      <c r="D4742" s="9" t="s">
        <v>4005</v>
      </c>
      <c r="E4742" s="9" t="s">
        <v>2817</v>
      </c>
      <c r="F4742" s="9">
        <v>906</v>
      </c>
      <c r="G4742" s="9">
        <v>431</v>
      </c>
      <c r="H4742" s="9">
        <v>358</v>
      </c>
      <c r="I4742" s="9">
        <v>238</v>
      </c>
      <c r="J4742" s="9">
        <v>0.47571743929359822</v>
      </c>
      <c r="K4742" s="9">
        <v>0.66480446927374304</v>
      </c>
    </row>
    <row r="4743" spans="1:11" x14ac:dyDescent="0.3">
      <c r="A4743" s="9" t="s">
        <v>3849</v>
      </c>
      <c r="B4743" s="9" t="s">
        <v>2362</v>
      </c>
      <c r="C4743" s="9" t="s">
        <v>2422</v>
      </c>
      <c r="D4743" s="9" t="s">
        <v>4006</v>
      </c>
      <c r="E4743" s="9" t="s">
        <v>5715</v>
      </c>
      <c r="F4743" s="9">
        <v>242</v>
      </c>
      <c r="G4743" s="9">
        <v>149</v>
      </c>
      <c r="H4743" s="9">
        <v>126</v>
      </c>
      <c r="I4743" s="9">
        <v>100</v>
      </c>
      <c r="J4743" s="9">
        <v>0.61570247933884292</v>
      </c>
      <c r="K4743" s="9">
        <v>0.79365079365079361</v>
      </c>
    </row>
    <row r="4744" spans="1:11" x14ac:dyDescent="0.3">
      <c r="A4744" s="9" t="s">
        <v>3849</v>
      </c>
      <c r="B4744" s="9" t="s">
        <v>2362</v>
      </c>
      <c r="C4744" s="9" t="s">
        <v>2422</v>
      </c>
      <c r="D4744" s="9" t="s">
        <v>4006</v>
      </c>
      <c r="E4744" s="9" t="s">
        <v>5716</v>
      </c>
      <c r="F4744" s="9">
        <v>242</v>
      </c>
      <c r="G4744" s="9">
        <v>140</v>
      </c>
      <c r="H4744" s="9">
        <v>126</v>
      </c>
      <c r="I4744" s="9">
        <v>96</v>
      </c>
      <c r="J4744" s="9">
        <v>0.57851239669421484</v>
      </c>
      <c r="K4744" s="9">
        <v>0.76190476190476186</v>
      </c>
    </row>
    <row r="4745" spans="1:11" x14ac:dyDescent="0.3">
      <c r="A4745" s="9" t="s">
        <v>3849</v>
      </c>
      <c r="B4745" s="9" t="s">
        <v>2362</v>
      </c>
      <c r="C4745" s="9" t="s">
        <v>2422</v>
      </c>
      <c r="D4745" s="9" t="s">
        <v>4006</v>
      </c>
      <c r="E4745" s="9" t="s">
        <v>5717</v>
      </c>
      <c r="F4745" s="9">
        <v>242</v>
      </c>
      <c r="G4745" s="9">
        <v>77</v>
      </c>
      <c r="H4745" s="9">
        <v>126</v>
      </c>
      <c r="I4745" s="9">
        <v>67</v>
      </c>
      <c r="J4745" s="9">
        <v>0.31818181818181818</v>
      </c>
      <c r="K4745" s="9">
        <v>0.53174603174603174</v>
      </c>
    </row>
    <row r="4746" spans="1:11" x14ac:dyDescent="0.3">
      <c r="A4746" s="9" t="s">
        <v>3849</v>
      </c>
      <c r="B4746" s="9" t="s">
        <v>2362</v>
      </c>
      <c r="C4746" s="9" t="s">
        <v>2422</v>
      </c>
      <c r="D4746" s="9" t="s">
        <v>4006</v>
      </c>
      <c r="E4746" s="9" t="s">
        <v>2817</v>
      </c>
      <c r="F4746" s="9">
        <v>242</v>
      </c>
      <c r="G4746" s="9">
        <v>144</v>
      </c>
      <c r="H4746" s="9">
        <v>126</v>
      </c>
      <c r="I4746" s="9">
        <v>97</v>
      </c>
      <c r="J4746" s="9">
        <v>0.5950413223140496</v>
      </c>
      <c r="K4746" s="9">
        <v>0.76984126984126988</v>
      </c>
    </row>
    <row r="4747" spans="1:11" x14ac:dyDescent="0.3">
      <c r="A4747" s="9" t="s">
        <v>3849</v>
      </c>
      <c r="B4747" s="9" t="s">
        <v>2362</v>
      </c>
      <c r="C4747" s="9" t="s">
        <v>2373</v>
      </c>
      <c r="D4747" s="9" t="s">
        <v>4007</v>
      </c>
      <c r="E4747" s="9" t="s">
        <v>5715</v>
      </c>
      <c r="F4747" s="9">
        <v>1160</v>
      </c>
      <c r="G4747" s="9">
        <v>486</v>
      </c>
      <c r="H4747" s="9">
        <v>399</v>
      </c>
      <c r="I4747" s="9">
        <v>233</v>
      </c>
      <c r="J4747" s="9">
        <v>0.41896551724137931</v>
      </c>
      <c r="K4747" s="9">
        <v>0.58395989974937346</v>
      </c>
    </row>
    <row r="4748" spans="1:11" x14ac:dyDescent="0.3">
      <c r="A4748" s="9" t="s">
        <v>3849</v>
      </c>
      <c r="B4748" s="9" t="s">
        <v>2362</v>
      </c>
      <c r="C4748" s="9" t="s">
        <v>2373</v>
      </c>
      <c r="D4748" s="9" t="s">
        <v>4007</v>
      </c>
      <c r="E4748" s="9" t="s">
        <v>5716</v>
      </c>
      <c r="F4748" s="9">
        <v>1160</v>
      </c>
      <c r="G4748" s="9">
        <v>442</v>
      </c>
      <c r="H4748" s="9">
        <v>399</v>
      </c>
      <c r="I4748" s="9">
        <v>223</v>
      </c>
      <c r="J4748" s="9">
        <v>0.38103448275862067</v>
      </c>
      <c r="K4748" s="9">
        <v>0.55889724310776945</v>
      </c>
    </row>
    <row r="4749" spans="1:11" x14ac:dyDescent="0.3">
      <c r="A4749" s="9" t="s">
        <v>3849</v>
      </c>
      <c r="B4749" s="9" t="s">
        <v>2362</v>
      </c>
      <c r="C4749" s="9" t="s">
        <v>2373</v>
      </c>
      <c r="D4749" s="9" t="s">
        <v>4007</v>
      </c>
      <c r="E4749" s="9" t="s">
        <v>5717</v>
      </c>
      <c r="F4749" s="9">
        <v>1160</v>
      </c>
      <c r="G4749" s="9">
        <v>135</v>
      </c>
      <c r="H4749" s="9">
        <v>399</v>
      </c>
      <c r="I4749" s="9">
        <v>103</v>
      </c>
      <c r="J4749" s="9">
        <v>0.1163793103448276</v>
      </c>
      <c r="K4749" s="9">
        <v>0.25814536340852129</v>
      </c>
    </row>
    <row r="4750" spans="1:11" x14ac:dyDescent="0.3">
      <c r="A4750" s="9" t="s">
        <v>3849</v>
      </c>
      <c r="B4750" s="9" t="s">
        <v>2362</v>
      </c>
      <c r="C4750" s="9" t="s">
        <v>2373</v>
      </c>
      <c r="D4750" s="9" t="s">
        <v>4007</v>
      </c>
      <c r="E4750" s="9" t="s">
        <v>2817</v>
      </c>
      <c r="F4750" s="9">
        <v>1160</v>
      </c>
      <c r="G4750" s="9">
        <v>459</v>
      </c>
      <c r="H4750" s="9">
        <v>399</v>
      </c>
      <c r="I4750" s="9">
        <v>225</v>
      </c>
      <c r="J4750" s="9">
        <v>0.39568965517241378</v>
      </c>
      <c r="K4750" s="9">
        <v>0.56390977443609025</v>
      </c>
    </row>
    <row r="4751" spans="1:11" x14ac:dyDescent="0.3">
      <c r="A4751" s="9" t="s">
        <v>3849</v>
      </c>
      <c r="B4751" s="9" t="s">
        <v>2362</v>
      </c>
      <c r="C4751" s="9" t="s">
        <v>2412</v>
      </c>
      <c r="D4751" s="9" t="s">
        <v>4008</v>
      </c>
      <c r="E4751" s="9" t="s">
        <v>5715</v>
      </c>
      <c r="F4751" s="9">
        <v>2996</v>
      </c>
      <c r="G4751" s="9">
        <v>1648</v>
      </c>
      <c r="H4751" s="9">
        <v>1038</v>
      </c>
      <c r="I4751" s="9">
        <v>692</v>
      </c>
      <c r="J4751" s="9">
        <v>0.55006675567423235</v>
      </c>
      <c r="K4751" s="9">
        <v>0.66666666666666663</v>
      </c>
    </row>
    <row r="4752" spans="1:11" x14ac:dyDescent="0.3">
      <c r="A4752" s="9" t="s">
        <v>3849</v>
      </c>
      <c r="B4752" s="9" t="s">
        <v>2362</v>
      </c>
      <c r="C4752" s="9" t="s">
        <v>2412</v>
      </c>
      <c r="D4752" s="9" t="s">
        <v>4008</v>
      </c>
      <c r="E4752" s="9" t="s">
        <v>5716</v>
      </c>
      <c r="F4752" s="9">
        <v>2996</v>
      </c>
      <c r="G4752" s="9">
        <v>1438</v>
      </c>
      <c r="H4752" s="9">
        <v>1038</v>
      </c>
      <c r="I4752" s="9">
        <v>647</v>
      </c>
      <c r="J4752" s="9">
        <v>0.47997329773030711</v>
      </c>
      <c r="K4752" s="9">
        <v>0.62331406551059731</v>
      </c>
    </row>
    <row r="4753" spans="1:11" x14ac:dyDescent="0.3">
      <c r="A4753" s="9" t="s">
        <v>3849</v>
      </c>
      <c r="B4753" s="9" t="s">
        <v>2362</v>
      </c>
      <c r="C4753" s="9" t="s">
        <v>2412</v>
      </c>
      <c r="D4753" s="9" t="s">
        <v>4008</v>
      </c>
      <c r="E4753" s="9" t="s">
        <v>5717</v>
      </c>
      <c r="F4753" s="9">
        <v>2996</v>
      </c>
      <c r="G4753" s="9">
        <v>488</v>
      </c>
      <c r="H4753" s="9">
        <v>1038</v>
      </c>
      <c r="I4753" s="9">
        <v>358</v>
      </c>
      <c r="J4753" s="9">
        <v>0.16288384512683579</v>
      </c>
      <c r="K4753" s="9">
        <v>0.34489402697495181</v>
      </c>
    </row>
    <row r="4754" spans="1:11" x14ac:dyDescent="0.3">
      <c r="A4754" s="9" t="s">
        <v>3849</v>
      </c>
      <c r="B4754" s="9" t="s">
        <v>2362</v>
      </c>
      <c r="C4754" s="9" t="s">
        <v>2412</v>
      </c>
      <c r="D4754" s="9" t="s">
        <v>4008</v>
      </c>
      <c r="E4754" s="9" t="s">
        <v>2817</v>
      </c>
      <c r="F4754" s="9">
        <v>2996</v>
      </c>
      <c r="G4754" s="9">
        <v>1550</v>
      </c>
      <c r="H4754" s="9">
        <v>1038</v>
      </c>
      <c r="I4754" s="9">
        <v>667</v>
      </c>
      <c r="J4754" s="9">
        <v>0.51735647530040052</v>
      </c>
      <c r="K4754" s="9">
        <v>0.6425818882466281</v>
      </c>
    </row>
    <row r="4755" spans="1:11" x14ac:dyDescent="0.3">
      <c r="A4755" s="9" t="s">
        <v>3849</v>
      </c>
      <c r="B4755" s="9" t="s">
        <v>2362</v>
      </c>
      <c r="C4755" s="9" t="s">
        <v>2377</v>
      </c>
      <c r="D4755" s="9" t="s">
        <v>4009</v>
      </c>
      <c r="E4755" s="9" t="s">
        <v>5715</v>
      </c>
      <c r="F4755" s="9">
        <v>379</v>
      </c>
      <c r="G4755" s="9">
        <v>179</v>
      </c>
      <c r="H4755" s="9">
        <v>144</v>
      </c>
      <c r="I4755" s="9">
        <v>92</v>
      </c>
      <c r="J4755" s="9">
        <v>0.4722955145118734</v>
      </c>
      <c r="K4755" s="9">
        <v>0.63888888888888884</v>
      </c>
    </row>
    <row r="4756" spans="1:11" x14ac:dyDescent="0.3">
      <c r="A4756" s="9" t="s">
        <v>3849</v>
      </c>
      <c r="B4756" s="9" t="s">
        <v>2362</v>
      </c>
      <c r="C4756" s="9" t="s">
        <v>2377</v>
      </c>
      <c r="D4756" s="9" t="s">
        <v>4009</v>
      </c>
      <c r="E4756" s="9" t="s">
        <v>5716</v>
      </c>
      <c r="F4756" s="9">
        <v>379</v>
      </c>
      <c r="G4756" s="9">
        <v>157</v>
      </c>
      <c r="H4756" s="9">
        <v>144</v>
      </c>
      <c r="I4756" s="9">
        <v>86</v>
      </c>
      <c r="J4756" s="9">
        <v>0.41424802110817938</v>
      </c>
      <c r="K4756" s="9">
        <v>0.59722222222222221</v>
      </c>
    </row>
    <row r="4757" spans="1:11" x14ac:dyDescent="0.3">
      <c r="A4757" s="9" t="s">
        <v>3849</v>
      </c>
      <c r="B4757" s="9" t="s">
        <v>2362</v>
      </c>
      <c r="C4757" s="9" t="s">
        <v>2377</v>
      </c>
      <c r="D4757" s="9" t="s">
        <v>4009</v>
      </c>
      <c r="E4757" s="9" t="s">
        <v>5717</v>
      </c>
      <c r="F4757" s="9">
        <v>379</v>
      </c>
      <c r="G4757" s="9">
        <v>42</v>
      </c>
      <c r="H4757" s="9">
        <v>144</v>
      </c>
      <c r="I4757" s="9">
        <v>35</v>
      </c>
      <c r="J4757" s="9">
        <v>0.1108179419525066</v>
      </c>
      <c r="K4757" s="9">
        <v>0.24305555555555561</v>
      </c>
    </row>
    <row r="4758" spans="1:11" x14ac:dyDescent="0.3">
      <c r="A4758" s="9" t="s">
        <v>3849</v>
      </c>
      <c r="B4758" s="9" t="s">
        <v>2362</v>
      </c>
      <c r="C4758" s="9" t="s">
        <v>2377</v>
      </c>
      <c r="D4758" s="9" t="s">
        <v>4009</v>
      </c>
      <c r="E4758" s="9" t="s">
        <v>2817</v>
      </c>
      <c r="F4758" s="9">
        <v>379</v>
      </c>
      <c r="G4758" s="9">
        <v>161</v>
      </c>
      <c r="H4758" s="9">
        <v>144</v>
      </c>
      <c r="I4758" s="9">
        <v>87</v>
      </c>
      <c r="J4758" s="9">
        <v>0.424802110817942</v>
      </c>
      <c r="K4758" s="9">
        <v>0.60416666666666663</v>
      </c>
    </row>
    <row r="4759" spans="1:11" x14ac:dyDescent="0.3">
      <c r="A4759" s="9" t="s">
        <v>3849</v>
      </c>
      <c r="B4759" s="9" t="s">
        <v>2362</v>
      </c>
      <c r="C4759" s="9" t="s">
        <v>2381</v>
      </c>
      <c r="D4759" s="9" t="s">
        <v>4010</v>
      </c>
      <c r="E4759" s="9" t="s">
        <v>5715</v>
      </c>
      <c r="F4759" s="9">
        <v>261</v>
      </c>
      <c r="G4759" s="9">
        <v>119</v>
      </c>
      <c r="H4759" s="9">
        <v>116</v>
      </c>
      <c r="I4759" s="9">
        <v>65</v>
      </c>
      <c r="J4759" s="9">
        <v>0.45593869731800768</v>
      </c>
      <c r="K4759" s="9">
        <v>0.56034482758620685</v>
      </c>
    </row>
    <row r="4760" spans="1:11" x14ac:dyDescent="0.3">
      <c r="A4760" s="9" t="s">
        <v>3849</v>
      </c>
      <c r="B4760" s="9" t="s">
        <v>2362</v>
      </c>
      <c r="C4760" s="9" t="s">
        <v>2381</v>
      </c>
      <c r="D4760" s="9" t="s">
        <v>4010</v>
      </c>
      <c r="E4760" s="9" t="s">
        <v>5716</v>
      </c>
      <c r="F4760" s="9">
        <v>261</v>
      </c>
      <c r="G4760" s="9">
        <v>107</v>
      </c>
      <c r="H4760" s="9">
        <v>116</v>
      </c>
      <c r="I4760" s="9">
        <v>63</v>
      </c>
      <c r="J4760" s="9">
        <v>0.40996168582375481</v>
      </c>
      <c r="K4760" s="9">
        <v>0.5431034482758621</v>
      </c>
    </row>
    <row r="4761" spans="1:11" x14ac:dyDescent="0.3">
      <c r="A4761" s="9" t="s">
        <v>3849</v>
      </c>
      <c r="B4761" s="9" t="s">
        <v>2362</v>
      </c>
      <c r="C4761" s="9" t="s">
        <v>2381</v>
      </c>
      <c r="D4761" s="9" t="s">
        <v>4010</v>
      </c>
      <c r="E4761" s="9" t="s">
        <v>5717</v>
      </c>
      <c r="F4761" s="9">
        <v>261</v>
      </c>
      <c r="G4761" s="9">
        <v>30</v>
      </c>
      <c r="H4761" s="9">
        <v>116</v>
      </c>
      <c r="I4761" s="9">
        <v>22</v>
      </c>
      <c r="J4761" s="9">
        <v>0.1149425287356322</v>
      </c>
      <c r="K4761" s="9">
        <v>0.18965517241379309</v>
      </c>
    </row>
    <row r="4762" spans="1:11" x14ac:dyDescent="0.3">
      <c r="A4762" s="9" t="s">
        <v>3849</v>
      </c>
      <c r="B4762" s="9" t="s">
        <v>2362</v>
      </c>
      <c r="C4762" s="9" t="s">
        <v>2381</v>
      </c>
      <c r="D4762" s="9" t="s">
        <v>4010</v>
      </c>
      <c r="E4762" s="9" t="s">
        <v>2817</v>
      </c>
      <c r="F4762" s="9">
        <v>261</v>
      </c>
      <c r="G4762" s="9">
        <v>114</v>
      </c>
      <c r="H4762" s="9">
        <v>116</v>
      </c>
      <c r="I4762" s="9">
        <v>64</v>
      </c>
      <c r="J4762" s="9">
        <v>0.43678160919540232</v>
      </c>
      <c r="K4762" s="9">
        <v>0.55172413793103448</v>
      </c>
    </row>
    <row r="4763" spans="1:11" x14ac:dyDescent="0.3">
      <c r="A4763" s="9" t="s">
        <v>3849</v>
      </c>
      <c r="B4763" s="9" t="s">
        <v>2362</v>
      </c>
      <c r="C4763" s="9" t="s">
        <v>2390</v>
      </c>
      <c r="D4763" s="9" t="s">
        <v>4011</v>
      </c>
      <c r="E4763" s="9" t="s">
        <v>5715</v>
      </c>
      <c r="F4763" s="9">
        <v>450</v>
      </c>
      <c r="G4763" s="9">
        <v>222</v>
      </c>
      <c r="H4763" s="9">
        <v>150</v>
      </c>
      <c r="I4763" s="9">
        <v>94</v>
      </c>
      <c r="J4763" s="9">
        <v>0.4933333333333334</v>
      </c>
      <c r="K4763" s="9">
        <v>0.62666666666666671</v>
      </c>
    </row>
    <row r="4764" spans="1:11" x14ac:dyDescent="0.3">
      <c r="A4764" s="9" t="s">
        <v>3849</v>
      </c>
      <c r="B4764" s="9" t="s">
        <v>2362</v>
      </c>
      <c r="C4764" s="9" t="s">
        <v>2390</v>
      </c>
      <c r="D4764" s="9" t="s">
        <v>4011</v>
      </c>
      <c r="E4764" s="9" t="s">
        <v>5716</v>
      </c>
      <c r="F4764" s="9">
        <v>450</v>
      </c>
      <c r="G4764" s="9">
        <v>198</v>
      </c>
      <c r="H4764" s="9">
        <v>150</v>
      </c>
      <c r="I4764" s="9">
        <v>87</v>
      </c>
      <c r="J4764" s="9">
        <v>0.44</v>
      </c>
      <c r="K4764" s="9">
        <v>0.57999999999999996</v>
      </c>
    </row>
    <row r="4765" spans="1:11" x14ac:dyDescent="0.3">
      <c r="A4765" s="9" t="s">
        <v>3849</v>
      </c>
      <c r="B4765" s="9" t="s">
        <v>2362</v>
      </c>
      <c r="C4765" s="9" t="s">
        <v>2390</v>
      </c>
      <c r="D4765" s="9" t="s">
        <v>4011</v>
      </c>
      <c r="E4765" s="9" t="s">
        <v>5717</v>
      </c>
      <c r="F4765" s="9">
        <v>450</v>
      </c>
      <c r="G4765" s="9">
        <v>59</v>
      </c>
      <c r="H4765" s="9">
        <v>150</v>
      </c>
      <c r="I4765" s="9">
        <v>46</v>
      </c>
      <c r="J4765" s="9">
        <v>0.13111111111111109</v>
      </c>
      <c r="K4765" s="9">
        <v>0.30666666666666659</v>
      </c>
    </row>
    <row r="4766" spans="1:11" x14ac:dyDescent="0.3">
      <c r="A4766" s="9" t="s">
        <v>3849</v>
      </c>
      <c r="B4766" s="9" t="s">
        <v>2362</v>
      </c>
      <c r="C4766" s="9" t="s">
        <v>2390</v>
      </c>
      <c r="D4766" s="9" t="s">
        <v>4011</v>
      </c>
      <c r="E4766" s="9" t="s">
        <v>2817</v>
      </c>
      <c r="F4766" s="9">
        <v>450</v>
      </c>
      <c r="G4766" s="9">
        <v>214</v>
      </c>
      <c r="H4766" s="9">
        <v>150</v>
      </c>
      <c r="I4766" s="9">
        <v>87</v>
      </c>
      <c r="J4766" s="9">
        <v>0.47555555555555562</v>
      </c>
      <c r="K4766" s="9">
        <v>0.57999999999999996</v>
      </c>
    </row>
    <row r="4767" spans="1:11" x14ac:dyDescent="0.3">
      <c r="A4767" s="9" t="s">
        <v>3849</v>
      </c>
      <c r="B4767" s="9" t="s">
        <v>2362</v>
      </c>
      <c r="C4767" s="9" t="s">
        <v>2392</v>
      </c>
      <c r="D4767" s="9" t="s">
        <v>4012</v>
      </c>
      <c r="E4767" s="9" t="s">
        <v>5715</v>
      </c>
      <c r="F4767" s="9">
        <v>1256</v>
      </c>
      <c r="G4767" s="9">
        <v>608</v>
      </c>
      <c r="H4767" s="9">
        <v>214</v>
      </c>
      <c r="I4767" s="9">
        <v>147</v>
      </c>
      <c r="J4767" s="9">
        <v>0.48407643312101911</v>
      </c>
      <c r="K4767" s="9">
        <v>0.68691588785046731</v>
      </c>
    </row>
    <row r="4768" spans="1:11" x14ac:dyDescent="0.3">
      <c r="A4768" s="9" t="s">
        <v>3849</v>
      </c>
      <c r="B4768" s="9" t="s">
        <v>2362</v>
      </c>
      <c r="C4768" s="9" t="s">
        <v>2392</v>
      </c>
      <c r="D4768" s="9" t="s">
        <v>4012</v>
      </c>
      <c r="E4768" s="9" t="s">
        <v>5716</v>
      </c>
      <c r="F4768" s="9">
        <v>1256</v>
      </c>
      <c r="G4768" s="9">
        <v>561</v>
      </c>
      <c r="H4768" s="9">
        <v>214</v>
      </c>
      <c r="I4768" s="9">
        <v>142</v>
      </c>
      <c r="J4768" s="9">
        <v>0.446656050955414</v>
      </c>
      <c r="K4768" s="9">
        <v>0.66355140186915884</v>
      </c>
    </row>
    <row r="4769" spans="1:11" x14ac:dyDescent="0.3">
      <c r="A4769" s="9" t="s">
        <v>3849</v>
      </c>
      <c r="B4769" s="9" t="s">
        <v>2362</v>
      </c>
      <c r="C4769" s="9" t="s">
        <v>2392</v>
      </c>
      <c r="D4769" s="9" t="s">
        <v>4012</v>
      </c>
      <c r="E4769" s="9" t="s">
        <v>5717</v>
      </c>
      <c r="F4769" s="9">
        <v>1256</v>
      </c>
      <c r="G4769" s="9">
        <v>174</v>
      </c>
      <c r="H4769" s="9">
        <v>214</v>
      </c>
      <c r="I4769" s="9">
        <v>79</v>
      </c>
      <c r="J4769" s="9">
        <v>0.13853503184713381</v>
      </c>
      <c r="K4769" s="9">
        <v>0.36915887850467288</v>
      </c>
    </row>
    <row r="4770" spans="1:11" x14ac:dyDescent="0.3">
      <c r="A4770" s="9" t="s">
        <v>3849</v>
      </c>
      <c r="B4770" s="9" t="s">
        <v>2362</v>
      </c>
      <c r="C4770" s="9" t="s">
        <v>2392</v>
      </c>
      <c r="D4770" s="9" t="s">
        <v>4012</v>
      </c>
      <c r="E4770" s="9" t="s">
        <v>2817</v>
      </c>
      <c r="F4770" s="9">
        <v>1256</v>
      </c>
      <c r="G4770" s="9">
        <v>580</v>
      </c>
      <c r="H4770" s="9">
        <v>214</v>
      </c>
      <c r="I4770" s="9">
        <v>145</v>
      </c>
      <c r="J4770" s="9">
        <v>0.46178343949044592</v>
      </c>
      <c r="K4770" s="9">
        <v>0.67757009345794394</v>
      </c>
    </row>
    <row r="4771" spans="1:11" x14ac:dyDescent="0.3">
      <c r="A4771" s="9" t="s">
        <v>3849</v>
      </c>
      <c r="B4771" s="9" t="s">
        <v>2362</v>
      </c>
      <c r="C4771" s="9" t="s">
        <v>2413</v>
      </c>
      <c r="D4771" s="9" t="s">
        <v>4013</v>
      </c>
      <c r="E4771" s="9" t="s">
        <v>5715</v>
      </c>
      <c r="F4771" s="9">
        <v>490</v>
      </c>
      <c r="G4771" s="9">
        <v>262</v>
      </c>
      <c r="H4771" s="9">
        <v>163</v>
      </c>
      <c r="I4771" s="9">
        <v>116</v>
      </c>
      <c r="J4771" s="9">
        <v>0.53469387755102038</v>
      </c>
      <c r="K4771" s="9">
        <v>0.71165644171779141</v>
      </c>
    </row>
    <row r="4772" spans="1:11" x14ac:dyDescent="0.3">
      <c r="A4772" s="9" t="s">
        <v>3849</v>
      </c>
      <c r="B4772" s="9" t="s">
        <v>2362</v>
      </c>
      <c r="C4772" s="9" t="s">
        <v>2413</v>
      </c>
      <c r="D4772" s="9" t="s">
        <v>4013</v>
      </c>
      <c r="E4772" s="9" t="s">
        <v>5716</v>
      </c>
      <c r="F4772" s="9">
        <v>490</v>
      </c>
      <c r="G4772" s="9">
        <v>235</v>
      </c>
      <c r="H4772" s="9">
        <v>163</v>
      </c>
      <c r="I4772" s="9">
        <v>111</v>
      </c>
      <c r="J4772" s="9">
        <v>0.47959183673469391</v>
      </c>
      <c r="K4772" s="9">
        <v>0.68098159509202449</v>
      </c>
    </row>
    <row r="4773" spans="1:11" x14ac:dyDescent="0.3">
      <c r="A4773" s="9" t="s">
        <v>3849</v>
      </c>
      <c r="B4773" s="9" t="s">
        <v>2362</v>
      </c>
      <c r="C4773" s="9" t="s">
        <v>2413</v>
      </c>
      <c r="D4773" s="9" t="s">
        <v>4013</v>
      </c>
      <c r="E4773" s="9" t="s">
        <v>5717</v>
      </c>
      <c r="F4773" s="9">
        <v>490</v>
      </c>
      <c r="G4773" s="9">
        <v>73</v>
      </c>
      <c r="H4773" s="9">
        <v>163</v>
      </c>
      <c r="I4773" s="9">
        <v>47</v>
      </c>
      <c r="J4773" s="9">
        <v>0.1489795918367347</v>
      </c>
      <c r="K4773" s="9">
        <v>0.28834355828220859</v>
      </c>
    </row>
    <row r="4774" spans="1:11" x14ac:dyDescent="0.3">
      <c r="A4774" s="9" t="s">
        <v>3849</v>
      </c>
      <c r="B4774" s="9" t="s">
        <v>2362</v>
      </c>
      <c r="C4774" s="9" t="s">
        <v>2413</v>
      </c>
      <c r="D4774" s="9" t="s">
        <v>4013</v>
      </c>
      <c r="E4774" s="9" t="s">
        <v>2817</v>
      </c>
      <c r="F4774" s="9">
        <v>490</v>
      </c>
      <c r="G4774" s="9">
        <v>249</v>
      </c>
      <c r="H4774" s="9">
        <v>163</v>
      </c>
      <c r="I4774" s="9">
        <v>114</v>
      </c>
      <c r="J4774" s="9">
        <v>0.50816326530612244</v>
      </c>
      <c r="K4774" s="9">
        <v>0.69938650306748462</v>
      </c>
    </row>
    <row r="4775" spans="1:11" x14ac:dyDescent="0.3">
      <c r="A4775" s="9" t="s">
        <v>3849</v>
      </c>
      <c r="B4775" s="9" t="s">
        <v>2362</v>
      </c>
      <c r="C4775" s="9" t="s">
        <v>2385</v>
      </c>
      <c r="D4775" s="9" t="s">
        <v>4014</v>
      </c>
      <c r="E4775" s="9" t="s">
        <v>5715</v>
      </c>
      <c r="F4775" s="9">
        <v>2894</v>
      </c>
      <c r="G4775" s="9">
        <v>1330</v>
      </c>
      <c r="H4775" s="9">
        <v>1064</v>
      </c>
      <c r="I4775" s="9">
        <v>677</v>
      </c>
      <c r="J4775" s="9">
        <v>0.45957152729785772</v>
      </c>
      <c r="K4775" s="9">
        <v>0.63627819548872178</v>
      </c>
    </row>
    <row r="4776" spans="1:11" x14ac:dyDescent="0.3">
      <c r="A4776" s="9" t="s">
        <v>3849</v>
      </c>
      <c r="B4776" s="9" t="s">
        <v>2362</v>
      </c>
      <c r="C4776" s="9" t="s">
        <v>2385</v>
      </c>
      <c r="D4776" s="9" t="s">
        <v>4014</v>
      </c>
      <c r="E4776" s="9" t="s">
        <v>5716</v>
      </c>
      <c r="F4776" s="9">
        <v>2894</v>
      </c>
      <c r="G4776" s="9">
        <v>1218</v>
      </c>
      <c r="H4776" s="9">
        <v>1064</v>
      </c>
      <c r="I4776" s="9">
        <v>639</v>
      </c>
      <c r="J4776" s="9">
        <v>0.42087076710435378</v>
      </c>
      <c r="K4776" s="9">
        <v>0.60056390977443608</v>
      </c>
    </row>
    <row r="4777" spans="1:11" x14ac:dyDescent="0.3">
      <c r="A4777" s="9" t="s">
        <v>3849</v>
      </c>
      <c r="B4777" s="9" t="s">
        <v>2362</v>
      </c>
      <c r="C4777" s="9" t="s">
        <v>2385</v>
      </c>
      <c r="D4777" s="9" t="s">
        <v>4014</v>
      </c>
      <c r="E4777" s="9" t="s">
        <v>5717</v>
      </c>
      <c r="F4777" s="9">
        <v>2894</v>
      </c>
      <c r="G4777" s="9">
        <v>503</v>
      </c>
      <c r="H4777" s="9">
        <v>1064</v>
      </c>
      <c r="I4777" s="9">
        <v>383</v>
      </c>
      <c r="J4777" s="9">
        <v>0.17380787836903941</v>
      </c>
      <c r="K4777" s="9">
        <v>0.35996240601503759</v>
      </c>
    </row>
    <row r="4778" spans="1:11" x14ac:dyDescent="0.3">
      <c r="A4778" s="9" t="s">
        <v>3849</v>
      </c>
      <c r="B4778" s="9" t="s">
        <v>2362</v>
      </c>
      <c r="C4778" s="9" t="s">
        <v>2385</v>
      </c>
      <c r="D4778" s="9" t="s">
        <v>4014</v>
      </c>
      <c r="E4778" s="9" t="s">
        <v>2817</v>
      </c>
      <c r="F4778" s="9">
        <v>2894</v>
      </c>
      <c r="G4778" s="9">
        <v>1252</v>
      </c>
      <c r="H4778" s="9">
        <v>1064</v>
      </c>
      <c r="I4778" s="9">
        <v>644</v>
      </c>
      <c r="J4778" s="9">
        <v>0.43261921216309612</v>
      </c>
      <c r="K4778" s="9">
        <v>0.60526315789473684</v>
      </c>
    </row>
    <row r="4779" spans="1:11" x14ac:dyDescent="0.3">
      <c r="A4779" s="9" t="s">
        <v>3849</v>
      </c>
      <c r="B4779" s="9" t="s">
        <v>2362</v>
      </c>
      <c r="C4779" s="9" t="s">
        <v>2362</v>
      </c>
      <c r="D4779" s="9" t="s">
        <v>4015</v>
      </c>
      <c r="E4779" s="9" t="s">
        <v>5715</v>
      </c>
      <c r="F4779" s="9">
        <v>75551</v>
      </c>
      <c r="G4779" s="9">
        <v>43585</v>
      </c>
      <c r="H4779" s="9">
        <v>30173</v>
      </c>
      <c r="I4779" s="9">
        <v>22082</v>
      </c>
      <c r="J4779" s="9">
        <v>0.57689507749731972</v>
      </c>
      <c r="K4779" s="9">
        <v>0.73184635269943332</v>
      </c>
    </row>
    <row r="4780" spans="1:11" x14ac:dyDescent="0.3">
      <c r="A4780" s="9" t="s">
        <v>3849</v>
      </c>
      <c r="B4780" s="9" t="s">
        <v>2362</v>
      </c>
      <c r="C4780" s="9" t="s">
        <v>2362</v>
      </c>
      <c r="D4780" s="9" t="s">
        <v>4015</v>
      </c>
      <c r="E4780" s="9" t="s">
        <v>5716</v>
      </c>
      <c r="F4780" s="9">
        <v>75551</v>
      </c>
      <c r="G4780" s="9">
        <v>39944</v>
      </c>
      <c r="H4780" s="9">
        <v>30173</v>
      </c>
      <c r="I4780" s="9">
        <v>20865</v>
      </c>
      <c r="J4780" s="9">
        <v>0.52870246588397241</v>
      </c>
      <c r="K4780" s="9">
        <v>0.69151227919000435</v>
      </c>
    </row>
    <row r="4781" spans="1:11" x14ac:dyDescent="0.3">
      <c r="A4781" s="9" t="s">
        <v>3849</v>
      </c>
      <c r="B4781" s="9" t="s">
        <v>2362</v>
      </c>
      <c r="C4781" s="9" t="s">
        <v>2362</v>
      </c>
      <c r="D4781" s="9" t="s">
        <v>4015</v>
      </c>
      <c r="E4781" s="9" t="s">
        <v>5717</v>
      </c>
      <c r="F4781" s="9">
        <v>75551</v>
      </c>
      <c r="G4781" s="9">
        <v>17354</v>
      </c>
      <c r="H4781" s="9">
        <v>30173</v>
      </c>
      <c r="I4781" s="9">
        <v>13019</v>
      </c>
      <c r="J4781" s="9">
        <v>0.22969914362483621</v>
      </c>
      <c r="K4781" s="9">
        <v>0.43147847413250262</v>
      </c>
    </row>
    <row r="4782" spans="1:11" x14ac:dyDescent="0.3">
      <c r="A4782" s="9" t="s">
        <v>3849</v>
      </c>
      <c r="B4782" s="9" t="s">
        <v>2362</v>
      </c>
      <c r="C4782" s="9" t="s">
        <v>2362</v>
      </c>
      <c r="D4782" s="9" t="s">
        <v>4015</v>
      </c>
      <c r="E4782" s="9" t="s">
        <v>2817</v>
      </c>
      <c r="F4782" s="9">
        <v>75551</v>
      </c>
      <c r="G4782" s="9">
        <v>41533</v>
      </c>
      <c r="H4782" s="9">
        <v>30173</v>
      </c>
      <c r="I4782" s="9">
        <v>21262</v>
      </c>
      <c r="J4782" s="9">
        <v>0.54973461635186827</v>
      </c>
      <c r="K4782" s="9">
        <v>0.70466973784509335</v>
      </c>
    </row>
    <row r="4783" spans="1:11" x14ac:dyDescent="0.3">
      <c r="A4783" s="9" t="s">
        <v>3849</v>
      </c>
      <c r="B4783" s="9" t="s">
        <v>2362</v>
      </c>
      <c r="C4783" s="9" t="s">
        <v>2421</v>
      </c>
      <c r="D4783" s="9" t="s">
        <v>4016</v>
      </c>
      <c r="E4783" s="9" t="s">
        <v>5715</v>
      </c>
      <c r="F4783" s="9">
        <v>2186</v>
      </c>
      <c r="G4783" s="9">
        <v>1313</v>
      </c>
      <c r="H4783" s="9">
        <v>801</v>
      </c>
      <c r="I4783" s="9">
        <v>588</v>
      </c>
      <c r="J4783" s="9">
        <v>0.60064043915827992</v>
      </c>
      <c r="K4783" s="9">
        <v>0.73408239700374533</v>
      </c>
    </row>
    <row r="4784" spans="1:11" x14ac:dyDescent="0.3">
      <c r="A4784" s="9" t="s">
        <v>3849</v>
      </c>
      <c r="B4784" s="9" t="s">
        <v>2362</v>
      </c>
      <c r="C4784" s="9" t="s">
        <v>2421</v>
      </c>
      <c r="D4784" s="9" t="s">
        <v>4016</v>
      </c>
      <c r="E4784" s="9" t="s">
        <v>5716</v>
      </c>
      <c r="F4784" s="9">
        <v>2186</v>
      </c>
      <c r="G4784" s="9">
        <v>1179</v>
      </c>
      <c r="H4784" s="9">
        <v>801</v>
      </c>
      <c r="I4784" s="9">
        <v>547</v>
      </c>
      <c r="J4784" s="9">
        <v>0.53934126258005488</v>
      </c>
      <c r="K4784" s="9">
        <v>0.68289637952559301</v>
      </c>
    </row>
    <row r="4785" spans="1:11" x14ac:dyDescent="0.3">
      <c r="A4785" s="9" t="s">
        <v>3849</v>
      </c>
      <c r="B4785" s="9" t="s">
        <v>2362</v>
      </c>
      <c r="C4785" s="9" t="s">
        <v>2421</v>
      </c>
      <c r="D4785" s="9" t="s">
        <v>4016</v>
      </c>
      <c r="E4785" s="9" t="s">
        <v>5717</v>
      </c>
      <c r="F4785" s="9">
        <v>2186</v>
      </c>
      <c r="G4785" s="9">
        <v>454</v>
      </c>
      <c r="H4785" s="9">
        <v>801</v>
      </c>
      <c r="I4785" s="9">
        <v>318</v>
      </c>
      <c r="J4785" s="9">
        <v>0.20768526989935959</v>
      </c>
      <c r="K4785" s="9">
        <v>0.39700374531835209</v>
      </c>
    </row>
    <row r="4786" spans="1:11" x14ac:dyDescent="0.3">
      <c r="A4786" s="9" t="s">
        <v>3849</v>
      </c>
      <c r="B4786" s="9" t="s">
        <v>2362</v>
      </c>
      <c r="C4786" s="9" t="s">
        <v>2421</v>
      </c>
      <c r="D4786" s="9" t="s">
        <v>4016</v>
      </c>
      <c r="E4786" s="9" t="s">
        <v>2817</v>
      </c>
      <c r="F4786" s="9">
        <v>2186</v>
      </c>
      <c r="G4786" s="9">
        <v>1239</v>
      </c>
      <c r="H4786" s="9">
        <v>801</v>
      </c>
      <c r="I4786" s="9">
        <v>558</v>
      </c>
      <c r="J4786" s="9">
        <v>0.56678865507776766</v>
      </c>
      <c r="K4786" s="9">
        <v>0.6966292134831461</v>
      </c>
    </row>
    <row r="4787" spans="1:11" x14ac:dyDescent="0.3">
      <c r="A4787" s="9" t="s">
        <v>3849</v>
      </c>
      <c r="B4787" s="9" t="s">
        <v>2362</v>
      </c>
      <c r="C4787" s="9" t="s">
        <v>2391</v>
      </c>
      <c r="D4787" s="9" t="s">
        <v>4017</v>
      </c>
      <c r="E4787" s="9" t="s">
        <v>5715</v>
      </c>
      <c r="F4787" s="9">
        <v>1353</v>
      </c>
      <c r="G4787" s="9">
        <v>650</v>
      </c>
      <c r="H4787" s="9">
        <v>488</v>
      </c>
      <c r="I4787" s="9">
        <v>335</v>
      </c>
      <c r="J4787" s="9">
        <v>0.48041389504804138</v>
      </c>
      <c r="K4787" s="9">
        <v>0.68647540983606559</v>
      </c>
    </row>
    <row r="4788" spans="1:11" x14ac:dyDescent="0.3">
      <c r="A4788" s="9" t="s">
        <v>3849</v>
      </c>
      <c r="B4788" s="9" t="s">
        <v>2362</v>
      </c>
      <c r="C4788" s="9" t="s">
        <v>2391</v>
      </c>
      <c r="D4788" s="9" t="s">
        <v>4017</v>
      </c>
      <c r="E4788" s="9" t="s">
        <v>5716</v>
      </c>
      <c r="F4788" s="9">
        <v>1353</v>
      </c>
      <c r="G4788" s="9">
        <v>584</v>
      </c>
      <c r="H4788" s="9">
        <v>488</v>
      </c>
      <c r="I4788" s="9">
        <v>315</v>
      </c>
      <c r="J4788" s="9">
        <v>0.4316334072431634</v>
      </c>
      <c r="K4788" s="9">
        <v>0.64549180327868849</v>
      </c>
    </row>
    <row r="4789" spans="1:11" x14ac:dyDescent="0.3">
      <c r="A4789" s="9" t="s">
        <v>3849</v>
      </c>
      <c r="B4789" s="9" t="s">
        <v>2362</v>
      </c>
      <c r="C4789" s="9" t="s">
        <v>2391</v>
      </c>
      <c r="D4789" s="9" t="s">
        <v>4017</v>
      </c>
      <c r="E4789" s="9" t="s">
        <v>5717</v>
      </c>
      <c r="F4789" s="9">
        <v>1353</v>
      </c>
      <c r="G4789" s="9">
        <v>259</v>
      </c>
      <c r="H4789" s="9">
        <v>488</v>
      </c>
      <c r="I4789" s="9">
        <v>199</v>
      </c>
      <c r="J4789" s="9">
        <v>0.19142645971914271</v>
      </c>
      <c r="K4789" s="9">
        <v>0.40778688524590162</v>
      </c>
    </row>
    <row r="4790" spans="1:11" x14ac:dyDescent="0.3">
      <c r="A4790" s="9" t="s">
        <v>3849</v>
      </c>
      <c r="B4790" s="9" t="s">
        <v>2362</v>
      </c>
      <c r="C4790" s="9" t="s">
        <v>2391</v>
      </c>
      <c r="D4790" s="9" t="s">
        <v>4017</v>
      </c>
      <c r="E4790" s="9" t="s">
        <v>2817</v>
      </c>
      <c r="F4790" s="9">
        <v>1353</v>
      </c>
      <c r="G4790" s="9">
        <v>606</v>
      </c>
      <c r="H4790" s="9">
        <v>488</v>
      </c>
      <c r="I4790" s="9">
        <v>321</v>
      </c>
      <c r="J4790" s="9">
        <v>0.44789356984478929</v>
      </c>
      <c r="K4790" s="9">
        <v>0.65778688524590168</v>
      </c>
    </row>
    <row r="4791" spans="1:11" x14ac:dyDescent="0.3">
      <c r="A4791" s="9" t="s">
        <v>3849</v>
      </c>
      <c r="B4791" s="9" t="s">
        <v>2362</v>
      </c>
      <c r="C4791" s="9" t="s">
        <v>2384</v>
      </c>
      <c r="D4791" s="9" t="s">
        <v>4018</v>
      </c>
      <c r="E4791" s="9" t="s">
        <v>5715</v>
      </c>
      <c r="F4791" s="9">
        <v>1257</v>
      </c>
      <c r="G4791" s="9">
        <v>587</v>
      </c>
      <c r="H4791" s="9">
        <v>488</v>
      </c>
      <c r="I4791" s="9">
        <v>302</v>
      </c>
      <c r="J4791" s="9">
        <v>0.46698488464598248</v>
      </c>
      <c r="K4791" s="9">
        <v>0.61885245901639341</v>
      </c>
    </row>
    <row r="4792" spans="1:11" x14ac:dyDescent="0.3">
      <c r="A4792" s="9" t="s">
        <v>3849</v>
      </c>
      <c r="B4792" s="9" t="s">
        <v>2362</v>
      </c>
      <c r="C4792" s="9" t="s">
        <v>2384</v>
      </c>
      <c r="D4792" s="9" t="s">
        <v>4018</v>
      </c>
      <c r="E4792" s="9" t="s">
        <v>5716</v>
      </c>
      <c r="F4792" s="9">
        <v>1257</v>
      </c>
      <c r="G4792" s="9">
        <v>520</v>
      </c>
      <c r="H4792" s="9">
        <v>488</v>
      </c>
      <c r="I4792" s="9">
        <v>280</v>
      </c>
      <c r="J4792" s="9">
        <v>0.41368337311058068</v>
      </c>
      <c r="K4792" s="9">
        <v>0.57377049180327866</v>
      </c>
    </row>
    <row r="4793" spans="1:11" x14ac:dyDescent="0.3">
      <c r="A4793" s="9" t="s">
        <v>3849</v>
      </c>
      <c r="B4793" s="9" t="s">
        <v>2362</v>
      </c>
      <c r="C4793" s="9" t="s">
        <v>2384</v>
      </c>
      <c r="D4793" s="9" t="s">
        <v>4018</v>
      </c>
      <c r="E4793" s="9" t="s">
        <v>5717</v>
      </c>
      <c r="F4793" s="9">
        <v>1257</v>
      </c>
      <c r="G4793" s="9">
        <v>106</v>
      </c>
      <c r="H4793" s="9">
        <v>488</v>
      </c>
      <c r="I4793" s="9">
        <v>69</v>
      </c>
      <c r="J4793" s="9">
        <v>8.4327764518695308E-2</v>
      </c>
      <c r="K4793" s="9">
        <v>0.14139344262295081</v>
      </c>
    </row>
    <row r="4794" spans="1:11" x14ac:dyDescent="0.3">
      <c r="A4794" s="9" t="s">
        <v>3849</v>
      </c>
      <c r="B4794" s="9" t="s">
        <v>2362</v>
      </c>
      <c r="C4794" s="9" t="s">
        <v>2384</v>
      </c>
      <c r="D4794" s="9" t="s">
        <v>4018</v>
      </c>
      <c r="E4794" s="9" t="s">
        <v>2817</v>
      </c>
      <c r="F4794" s="9">
        <v>1257</v>
      </c>
      <c r="G4794" s="9">
        <v>545</v>
      </c>
      <c r="H4794" s="9">
        <v>488</v>
      </c>
      <c r="I4794" s="9">
        <v>283</v>
      </c>
      <c r="J4794" s="9">
        <v>0.43357199681782022</v>
      </c>
      <c r="K4794" s="9">
        <v>0.57991803278688525</v>
      </c>
    </row>
    <row r="4795" spans="1:11" x14ac:dyDescent="0.3">
      <c r="A4795" s="9" t="s">
        <v>3849</v>
      </c>
      <c r="B4795" s="9" t="s">
        <v>2362</v>
      </c>
      <c r="C4795" s="9" t="s">
        <v>2367</v>
      </c>
      <c r="D4795" s="9" t="s">
        <v>4019</v>
      </c>
      <c r="E4795" s="9" t="s">
        <v>5715</v>
      </c>
      <c r="F4795" s="9">
        <v>396</v>
      </c>
      <c r="G4795" s="9">
        <v>169</v>
      </c>
      <c r="H4795" s="9">
        <v>157</v>
      </c>
      <c r="I4795" s="9">
        <v>77</v>
      </c>
      <c r="J4795" s="9">
        <v>0.42676767676767668</v>
      </c>
      <c r="K4795" s="9">
        <v>0.49044585987261152</v>
      </c>
    </row>
    <row r="4796" spans="1:11" x14ac:dyDescent="0.3">
      <c r="A4796" s="9" t="s">
        <v>3849</v>
      </c>
      <c r="B4796" s="9" t="s">
        <v>2362</v>
      </c>
      <c r="C4796" s="9" t="s">
        <v>2367</v>
      </c>
      <c r="D4796" s="9" t="s">
        <v>4019</v>
      </c>
      <c r="E4796" s="9" t="s">
        <v>5716</v>
      </c>
      <c r="F4796" s="9">
        <v>396</v>
      </c>
      <c r="G4796" s="9">
        <v>144</v>
      </c>
      <c r="H4796" s="9">
        <v>157</v>
      </c>
      <c r="I4796" s="9">
        <v>69</v>
      </c>
      <c r="J4796" s="9">
        <v>0.3636363636363637</v>
      </c>
      <c r="K4796" s="9">
        <v>0.43949044585987262</v>
      </c>
    </row>
    <row r="4797" spans="1:11" x14ac:dyDescent="0.3">
      <c r="A4797" s="9" t="s">
        <v>3849</v>
      </c>
      <c r="B4797" s="9" t="s">
        <v>2362</v>
      </c>
      <c r="C4797" s="9" t="s">
        <v>2367</v>
      </c>
      <c r="D4797" s="9" t="s">
        <v>4019</v>
      </c>
      <c r="E4797" s="9" t="s">
        <v>5717</v>
      </c>
      <c r="F4797" s="9">
        <v>396</v>
      </c>
      <c r="G4797" s="9">
        <v>31</v>
      </c>
      <c r="H4797" s="9">
        <v>157</v>
      </c>
      <c r="I4797" s="9">
        <v>30</v>
      </c>
      <c r="J4797" s="9">
        <v>7.8282828282828287E-2</v>
      </c>
      <c r="K4797" s="9">
        <v>0.19108280254777071</v>
      </c>
    </row>
    <row r="4798" spans="1:11" x14ac:dyDescent="0.3">
      <c r="A4798" s="9" t="s">
        <v>3849</v>
      </c>
      <c r="B4798" s="9" t="s">
        <v>2362</v>
      </c>
      <c r="C4798" s="9" t="s">
        <v>2367</v>
      </c>
      <c r="D4798" s="9" t="s">
        <v>4019</v>
      </c>
      <c r="E4798" s="9" t="s">
        <v>2817</v>
      </c>
      <c r="F4798" s="9">
        <v>396</v>
      </c>
      <c r="G4798" s="9">
        <v>155</v>
      </c>
      <c r="H4798" s="9">
        <v>157</v>
      </c>
      <c r="I4798" s="9">
        <v>70</v>
      </c>
      <c r="J4798" s="9">
        <v>0.39141414141414138</v>
      </c>
      <c r="K4798" s="9">
        <v>0.44585987261146498</v>
      </c>
    </row>
    <row r="4799" spans="1:11" x14ac:dyDescent="0.3">
      <c r="A4799" s="9" t="s">
        <v>3849</v>
      </c>
      <c r="B4799" s="9" t="s">
        <v>2362</v>
      </c>
      <c r="C4799" s="9" t="s">
        <v>124</v>
      </c>
      <c r="D4799" s="9" t="s">
        <v>4020</v>
      </c>
      <c r="E4799" s="9" t="s">
        <v>5715</v>
      </c>
      <c r="F4799" s="9">
        <v>1070</v>
      </c>
      <c r="G4799" s="9">
        <v>553</v>
      </c>
      <c r="H4799" s="9">
        <v>431</v>
      </c>
      <c r="I4799" s="9">
        <v>285</v>
      </c>
      <c r="J4799" s="9">
        <v>0.51682242990654204</v>
      </c>
      <c r="K4799" s="9">
        <v>0.66125290023201855</v>
      </c>
    </row>
    <row r="4800" spans="1:11" x14ac:dyDescent="0.3">
      <c r="A4800" s="9" t="s">
        <v>3849</v>
      </c>
      <c r="B4800" s="9" t="s">
        <v>2362</v>
      </c>
      <c r="C4800" s="9" t="s">
        <v>124</v>
      </c>
      <c r="D4800" s="9" t="s">
        <v>4020</v>
      </c>
      <c r="E4800" s="9" t="s">
        <v>5716</v>
      </c>
      <c r="F4800" s="9">
        <v>1070</v>
      </c>
      <c r="G4800" s="9">
        <v>519</v>
      </c>
      <c r="H4800" s="9">
        <v>431</v>
      </c>
      <c r="I4800" s="9">
        <v>272</v>
      </c>
      <c r="J4800" s="9">
        <v>0.4850467289719626</v>
      </c>
      <c r="K4800" s="9">
        <v>0.63109048723897909</v>
      </c>
    </row>
    <row r="4801" spans="1:11" x14ac:dyDescent="0.3">
      <c r="A4801" s="9" t="s">
        <v>3849</v>
      </c>
      <c r="B4801" s="9" t="s">
        <v>2362</v>
      </c>
      <c r="C4801" s="9" t="s">
        <v>124</v>
      </c>
      <c r="D4801" s="9" t="s">
        <v>4020</v>
      </c>
      <c r="E4801" s="9" t="s">
        <v>5717</v>
      </c>
      <c r="F4801" s="9">
        <v>1070</v>
      </c>
      <c r="G4801" s="9">
        <v>222</v>
      </c>
      <c r="H4801" s="9">
        <v>431</v>
      </c>
      <c r="I4801" s="9">
        <v>176</v>
      </c>
      <c r="J4801" s="9">
        <v>0.20747663551401871</v>
      </c>
      <c r="K4801" s="9">
        <v>0.40835266821345712</v>
      </c>
    </row>
    <row r="4802" spans="1:11" x14ac:dyDescent="0.3">
      <c r="A4802" s="9" t="s">
        <v>3849</v>
      </c>
      <c r="B4802" s="9" t="s">
        <v>2362</v>
      </c>
      <c r="C4802" s="9" t="s">
        <v>124</v>
      </c>
      <c r="D4802" s="9" t="s">
        <v>4020</v>
      </c>
      <c r="E4802" s="9" t="s">
        <v>2817</v>
      </c>
      <c r="F4802" s="9">
        <v>1070</v>
      </c>
      <c r="G4802" s="9">
        <v>535</v>
      </c>
      <c r="H4802" s="9">
        <v>431</v>
      </c>
      <c r="I4802" s="9">
        <v>272</v>
      </c>
      <c r="J4802" s="9">
        <v>0.5</v>
      </c>
      <c r="K4802" s="9">
        <v>0.63109048723897909</v>
      </c>
    </row>
    <row r="4803" spans="1:11" x14ac:dyDescent="0.3">
      <c r="A4803" s="9" t="s">
        <v>3849</v>
      </c>
      <c r="B4803" s="9" t="s">
        <v>2362</v>
      </c>
      <c r="C4803" s="9" t="s">
        <v>2405</v>
      </c>
      <c r="D4803" s="9" t="s">
        <v>4021</v>
      </c>
      <c r="E4803" s="9" t="s">
        <v>5715</v>
      </c>
      <c r="F4803" s="9">
        <v>1094</v>
      </c>
      <c r="G4803" s="9">
        <v>569</v>
      </c>
      <c r="H4803" s="9">
        <v>436</v>
      </c>
      <c r="I4803" s="9">
        <v>285</v>
      </c>
      <c r="J4803" s="9">
        <v>0.520109689213894</v>
      </c>
      <c r="K4803" s="9">
        <v>0.65366972477064222</v>
      </c>
    </row>
    <row r="4804" spans="1:11" x14ac:dyDescent="0.3">
      <c r="A4804" s="9" t="s">
        <v>3849</v>
      </c>
      <c r="B4804" s="9" t="s">
        <v>2362</v>
      </c>
      <c r="C4804" s="9" t="s">
        <v>2405</v>
      </c>
      <c r="D4804" s="9" t="s">
        <v>4021</v>
      </c>
      <c r="E4804" s="9" t="s">
        <v>5716</v>
      </c>
      <c r="F4804" s="9">
        <v>1094</v>
      </c>
      <c r="G4804" s="9">
        <v>504</v>
      </c>
      <c r="H4804" s="9">
        <v>436</v>
      </c>
      <c r="I4804" s="9">
        <v>257</v>
      </c>
      <c r="J4804" s="9">
        <v>0.46069469835466181</v>
      </c>
      <c r="K4804" s="9">
        <v>0.58944954128440363</v>
      </c>
    </row>
    <row r="4805" spans="1:11" x14ac:dyDescent="0.3">
      <c r="A4805" s="9" t="s">
        <v>3849</v>
      </c>
      <c r="B4805" s="9" t="s">
        <v>2362</v>
      </c>
      <c r="C4805" s="9" t="s">
        <v>2405</v>
      </c>
      <c r="D4805" s="9" t="s">
        <v>4021</v>
      </c>
      <c r="E4805" s="9" t="s">
        <v>5717</v>
      </c>
      <c r="F4805" s="9">
        <v>1094</v>
      </c>
      <c r="G4805" s="9">
        <v>110</v>
      </c>
      <c r="H4805" s="9">
        <v>436</v>
      </c>
      <c r="I4805" s="9">
        <v>85</v>
      </c>
      <c r="J4805" s="9">
        <v>0.1005484460694698</v>
      </c>
      <c r="K4805" s="9">
        <v>0.194954128440367</v>
      </c>
    </row>
    <row r="4806" spans="1:11" x14ac:dyDescent="0.3">
      <c r="A4806" s="9" t="s">
        <v>3849</v>
      </c>
      <c r="B4806" s="9" t="s">
        <v>2362</v>
      </c>
      <c r="C4806" s="9" t="s">
        <v>2405</v>
      </c>
      <c r="D4806" s="9" t="s">
        <v>4021</v>
      </c>
      <c r="E4806" s="9" t="s">
        <v>2817</v>
      </c>
      <c r="F4806" s="9">
        <v>1094</v>
      </c>
      <c r="G4806" s="9">
        <v>521</v>
      </c>
      <c r="H4806" s="9">
        <v>436</v>
      </c>
      <c r="I4806" s="9">
        <v>256</v>
      </c>
      <c r="J4806" s="9">
        <v>0.47623400365630708</v>
      </c>
      <c r="K4806" s="9">
        <v>0.58715596330275233</v>
      </c>
    </row>
    <row r="4807" spans="1:11" x14ac:dyDescent="0.3">
      <c r="A4807" s="9" t="s">
        <v>3849</v>
      </c>
      <c r="B4807" s="9" t="s">
        <v>2362</v>
      </c>
      <c r="C4807" s="9" t="s">
        <v>2407</v>
      </c>
      <c r="D4807" s="9" t="s">
        <v>4022</v>
      </c>
      <c r="E4807" s="9" t="s">
        <v>5715</v>
      </c>
      <c r="F4807" s="9">
        <v>656</v>
      </c>
      <c r="G4807" s="9">
        <v>336</v>
      </c>
      <c r="H4807" s="9">
        <v>252</v>
      </c>
      <c r="I4807" s="9">
        <v>182</v>
      </c>
      <c r="J4807" s="9">
        <v>0.51219512195121952</v>
      </c>
      <c r="K4807" s="9">
        <v>0.72222222222222221</v>
      </c>
    </row>
    <row r="4808" spans="1:11" x14ac:dyDescent="0.3">
      <c r="A4808" s="9" t="s">
        <v>3849</v>
      </c>
      <c r="B4808" s="9" t="s">
        <v>2362</v>
      </c>
      <c r="C4808" s="9" t="s">
        <v>2407</v>
      </c>
      <c r="D4808" s="9" t="s">
        <v>4022</v>
      </c>
      <c r="E4808" s="9" t="s">
        <v>5716</v>
      </c>
      <c r="F4808" s="9">
        <v>656</v>
      </c>
      <c r="G4808" s="9">
        <v>309</v>
      </c>
      <c r="H4808" s="9">
        <v>252</v>
      </c>
      <c r="I4808" s="9">
        <v>172</v>
      </c>
      <c r="J4808" s="9">
        <v>0.47103658536585358</v>
      </c>
      <c r="K4808" s="9">
        <v>0.68253968253968256</v>
      </c>
    </row>
    <row r="4809" spans="1:11" x14ac:dyDescent="0.3">
      <c r="A4809" s="9" t="s">
        <v>3849</v>
      </c>
      <c r="B4809" s="9" t="s">
        <v>2362</v>
      </c>
      <c r="C4809" s="9" t="s">
        <v>2407</v>
      </c>
      <c r="D4809" s="9" t="s">
        <v>4022</v>
      </c>
      <c r="E4809" s="9" t="s">
        <v>5717</v>
      </c>
      <c r="F4809" s="9">
        <v>656</v>
      </c>
      <c r="G4809" s="9">
        <v>122</v>
      </c>
      <c r="H4809" s="9">
        <v>252</v>
      </c>
      <c r="I4809" s="9">
        <v>103</v>
      </c>
      <c r="J4809" s="9">
        <v>0.18597560975609759</v>
      </c>
      <c r="K4809" s="9">
        <v>0.40873015873015872</v>
      </c>
    </row>
    <row r="4810" spans="1:11" x14ac:dyDescent="0.3">
      <c r="A4810" s="9" t="s">
        <v>3849</v>
      </c>
      <c r="B4810" s="9" t="s">
        <v>2362</v>
      </c>
      <c r="C4810" s="9" t="s">
        <v>2407</v>
      </c>
      <c r="D4810" s="9" t="s">
        <v>4022</v>
      </c>
      <c r="E4810" s="9" t="s">
        <v>2817</v>
      </c>
      <c r="F4810" s="9">
        <v>656</v>
      </c>
      <c r="G4810" s="9">
        <v>319</v>
      </c>
      <c r="H4810" s="9">
        <v>252</v>
      </c>
      <c r="I4810" s="9">
        <v>178</v>
      </c>
      <c r="J4810" s="9">
        <v>0.48628048780487798</v>
      </c>
      <c r="K4810" s="9">
        <v>0.70634920634920639</v>
      </c>
    </row>
    <row r="4811" spans="1:11" x14ac:dyDescent="0.3">
      <c r="A4811" s="9" t="s">
        <v>3849</v>
      </c>
      <c r="B4811" s="9" t="s">
        <v>2362</v>
      </c>
      <c r="C4811" s="9" t="s">
        <v>2372</v>
      </c>
      <c r="D4811" s="9" t="s">
        <v>4023</v>
      </c>
      <c r="E4811" s="9" t="s">
        <v>5715</v>
      </c>
      <c r="F4811" s="9">
        <v>2032</v>
      </c>
      <c r="G4811" s="9">
        <v>841</v>
      </c>
      <c r="H4811" s="9">
        <v>707</v>
      </c>
      <c r="I4811" s="9">
        <v>372</v>
      </c>
      <c r="J4811" s="9">
        <v>0.4138779527559055</v>
      </c>
      <c r="K4811" s="9">
        <v>0.52616690240452613</v>
      </c>
    </row>
    <row r="4812" spans="1:11" x14ac:dyDescent="0.3">
      <c r="A4812" s="9" t="s">
        <v>3849</v>
      </c>
      <c r="B4812" s="9" t="s">
        <v>2362</v>
      </c>
      <c r="C4812" s="9" t="s">
        <v>2372</v>
      </c>
      <c r="D4812" s="9" t="s">
        <v>4023</v>
      </c>
      <c r="E4812" s="9" t="s">
        <v>5716</v>
      </c>
      <c r="F4812" s="9">
        <v>2032</v>
      </c>
      <c r="G4812" s="9">
        <v>738</v>
      </c>
      <c r="H4812" s="9">
        <v>707</v>
      </c>
      <c r="I4812" s="9">
        <v>342</v>
      </c>
      <c r="J4812" s="9">
        <v>0.36318897637795278</v>
      </c>
      <c r="K4812" s="9">
        <v>0.48373408769448373</v>
      </c>
    </row>
    <row r="4813" spans="1:11" x14ac:dyDescent="0.3">
      <c r="A4813" s="9" t="s">
        <v>3849</v>
      </c>
      <c r="B4813" s="9" t="s">
        <v>2362</v>
      </c>
      <c r="C4813" s="9" t="s">
        <v>2372</v>
      </c>
      <c r="D4813" s="9" t="s">
        <v>4023</v>
      </c>
      <c r="E4813" s="9" t="s">
        <v>5717</v>
      </c>
      <c r="F4813" s="9">
        <v>2032</v>
      </c>
      <c r="G4813" s="9">
        <v>236</v>
      </c>
      <c r="H4813" s="9">
        <v>707</v>
      </c>
      <c r="I4813" s="9">
        <v>161</v>
      </c>
      <c r="J4813" s="9">
        <v>0.1161417322834646</v>
      </c>
      <c r="K4813" s="9">
        <v>0.2277227722772277</v>
      </c>
    </row>
    <row r="4814" spans="1:11" x14ac:dyDescent="0.3">
      <c r="A4814" s="9" t="s">
        <v>3849</v>
      </c>
      <c r="B4814" s="9" t="s">
        <v>2362</v>
      </c>
      <c r="C4814" s="9" t="s">
        <v>2372</v>
      </c>
      <c r="D4814" s="9" t="s">
        <v>4023</v>
      </c>
      <c r="E4814" s="9" t="s">
        <v>2817</v>
      </c>
      <c r="F4814" s="9">
        <v>2032</v>
      </c>
      <c r="G4814" s="9">
        <v>786</v>
      </c>
      <c r="H4814" s="9">
        <v>707</v>
      </c>
      <c r="I4814" s="9">
        <v>354</v>
      </c>
      <c r="J4814" s="9">
        <v>0.38681102362204722</v>
      </c>
      <c r="K4814" s="9">
        <v>0.50070721357850068</v>
      </c>
    </row>
    <row r="4815" spans="1:11" x14ac:dyDescent="0.3">
      <c r="A4815" s="9" t="s">
        <v>3849</v>
      </c>
      <c r="B4815" s="9" t="s">
        <v>2362</v>
      </c>
      <c r="C4815" s="9" t="s">
        <v>2366</v>
      </c>
      <c r="D4815" s="9" t="s">
        <v>4024</v>
      </c>
      <c r="E4815" s="9" t="s">
        <v>5715</v>
      </c>
      <c r="F4815" s="9">
        <v>808</v>
      </c>
      <c r="G4815" s="9">
        <v>318</v>
      </c>
      <c r="H4815" s="9">
        <v>307</v>
      </c>
      <c r="I4815" s="9">
        <v>150</v>
      </c>
      <c r="J4815" s="9">
        <v>0.39356435643564358</v>
      </c>
      <c r="K4815" s="9">
        <v>0.488599348534202</v>
      </c>
    </row>
    <row r="4816" spans="1:11" x14ac:dyDescent="0.3">
      <c r="A4816" s="9" t="s">
        <v>3849</v>
      </c>
      <c r="B4816" s="9" t="s">
        <v>2362</v>
      </c>
      <c r="C4816" s="9" t="s">
        <v>2366</v>
      </c>
      <c r="D4816" s="9" t="s">
        <v>4024</v>
      </c>
      <c r="E4816" s="9" t="s">
        <v>5716</v>
      </c>
      <c r="F4816" s="9">
        <v>808</v>
      </c>
      <c r="G4816" s="9">
        <v>281</v>
      </c>
      <c r="H4816" s="9">
        <v>307</v>
      </c>
      <c r="I4816" s="9">
        <v>139</v>
      </c>
      <c r="J4816" s="9">
        <v>0.3477722772277228</v>
      </c>
      <c r="K4816" s="9">
        <v>0.45276872964169379</v>
      </c>
    </row>
    <row r="4817" spans="1:11" x14ac:dyDescent="0.3">
      <c r="A4817" s="9" t="s">
        <v>3849</v>
      </c>
      <c r="B4817" s="9" t="s">
        <v>2362</v>
      </c>
      <c r="C4817" s="9" t="s">
        <v>2366</v>
      </c>
      <c r="D4817" s="9" t="s">
        <v>4024</v>
      </c>
      <c r="E4817" s="9" t="s">
        <v>5717</v>
      </c>
      <c r="F4817" s="9">
        <v>808</v>
      </c>
      <c r="G4817" s="9">
        <v>90</v>
      </c>
      <c r="H4817" s="9">
        <v>307</v>
      </c>
      <c r="I4817" s="9">
        <v>66</v>
      </c>
      <c r="J4817" s="9">
        <v>0.1113861386138614</v>
      </c>
      <c r="K4817" s="9">
        <v>0.2149837133550489</v>
      </c>
    </row>
    <row r="4818" spans="1:11" x14ac:dyDescent="0.3">
      <c r="A4818" s="9" t="s">
        <v>3849</v>
      </c>
      <c r="B4818" s="9" t="s">
        <v>2362</v>
      </c>
      <c r="C4818" s="9" t="s">
        <v>2366</v>
      </c>
      <c r="D4818" s="9" t="s">
        <v>4024</v>
      </c>
      <c r="E4818" s="9" t="s">
        <v>2817</v>
      </c>
      <c r="F4818" s="9">
        <v>808</v>
      </c>
      <c r="G4818" s="9">
        <v>291</v>
      </c>
      <c r="H4818" s="9">
        <v>307</v>
      </c>
      <c r="I4818" s="9">
        <v>140</v>
      </c>
      <c r="J4818" s="9">
        <v>0.36014851485148508</v>
      </c>
      <c r="K4818" s="9">
        <v>0.4560260586319218</v>
      </c>
    </row>
    <row r="4819" spans="1:11" x14ac:dyDescent="0.3">
      <c r="A4819" s="9" t="s">
        <v>3849</v>
      </c>
      <c r="B4819" s="9" t="s">
        <v>2362</v>
      </c>
      <c r="C4819" s="9" t="s">
        <v>2387</v>
      </c>
      <c r="D4819" s="9" t="s">
        <v>4025</v>
      </c>
      <c r="E4819" s="9" t="s">
        <v>5715</v>
      </c>
      <c r="F4819" s="9">
        <v>1376</v>
      </c>
      <c r="G4819" s="9">
        <v>640</v>
      </c>
      <c r="H4819" s="9">
        <v>500</v>
      </c>
      <c r="I4819" s="9">
        <v>325</v>
      </c>
      <c r="J4819" s="9">
        <v>0.46511627906976738</v>
      </c>
      <c r="K4819" s="9">
        <v>0.65</v>
      </c>
    </row>
    <row r="4820" spans="1:11" x14ac:dyDescent="0.3">
      <c r="A4820" s="9" t="s">
        <v>3849</v>
      </c>
      <c r="B4820" s="9" t="s">
        <v>2362</v>
      </c>
      <c r="C4820" s="9" t="s">
        <v>2387</v>
      </c>
      <c r="D4820" s="9" t="s">
        <v>4025</v>
      </c>
      <c r="E4820" s="9" t="s">
        <v>5716</v>
      </c>
      <c r="F4820" s="9">
        <v>1376</v>
      </c>
      <c r="G4820" s="9">
        <v>591</v>
      </c>
      <c r="H4820" s="9">
        <v>500</v>
      </c>
      <c r="I4820" s="9">
        <v>302</v>
      </c>
      <c r="J4820" s="9">
        <v>0.42950581395348841</v>
      </c>
      <c r="K4820" s="9">
        <v>0.60399999999999998</v>
      </c>
    </row>
    <row r="4821" spans="1:11" x14ac:dyDescent="0.3">
      <c r="A4821" s="9" t="s">
        <v>3849</v>
      </c>
      <c r="B4821" s="9" t="s">
        <v>2362</v>
      </c>
      <c r="C4821" s="9" t="s">
        <v>2387</v>
      </c>
      <c r="D4821" s="9" t="s">
        <v>4025</v>
      </c>
      <c r="E4821" s="9" t="s">
        <v>5717</v>
      </c>
      <c r="F4821" s="9">
        <v>1376</v>
      </c>
      <c r="G4821" s="9">
        <v>190</v>
      </c>
      <c r="H4821" s="9">
        <v>500</v>
      </c>
      <c r="I4821" s="9">
        <v>148</v>
      </c>
      <c r="J4821" s="9">
        <v>0.1380813953488372</v>
      </c>
      <c r="K4821" s="9">
        <v>0.29599999999999999</v>
      </c>
    </row>
    <row r="4822" spans="1:11" x14ac:dyDescent="0.3">
      <c r="A4822" s="9" t="s">
        <v>3849</v>
      </c>
      <c r="B4822" s="9" t="s">
        <v>2362</v>
      </c>
      <c r="C4822" s="9" t="s">
        <v>2387</v>
      </c>
      <c r="D4822" s="9" t="s">
        <v>4025</v>
      </c>
      <c r="E4822" s="9" t="s">
        <v>2817</v>
      </c>
      <c r="F4822" s="9">
        <v>1376</v>
      </c>
      <c r="G4822" s="9">
        <v>601</v>
      </c>
      <c r="H4822" s="9">
        <v>500</v>
      </c>
      <c r="I4822" s="9">
        <v>307</v>
      </c>
      <c r="J4822" s="9">
        <v>0.43677325581395349</v>
      </c>
      <c r="K4822" s="9">
        <v>0.61399999999999999</v>
      </c>
    </row>
    <row r="4823" spans="1:11" x14ac:dyDescent="0.3">
      <c r="A4823" s="9" t="s">
        <v>3849</v>
      </c>
      <c r="B4823" s="9" t="s">
        <v>2362</v>
      </c>
      <c r="C4823" s="9" t="s">
        <v>2364</v>
      </c>
      <c r="D4823" s="9" t="s">
        <v>4026</v>
      </c>
      <c r="E4823" s="9" t="s">
        <v>5715</v>
      </c>
      <c r="F4823" s="9">
        <v>366</v>
      </c>
      <c r="G4823" s="9">
        <v>135</v>
      </c>
      <c r="H4823" s="9">
        <v>138</v>
      </c>
      <c r="I4823" s="9">
        <v>67</v>
      </c>
      <c r="J4823" s="9">
        <v>0.36885245901639352</v>
      </c>
      <c r="K4823" s="9">
        <v>0.48550724637681159</v>
      </c>
    </row>
    <row r="4824" spans="1:11" x14ac:dyDescent="0.3">
      <c r="A4824" s="9" t="s">
        <v>3849</v>
      </c>
      <c r="B4824" s="9" t="s">
        <v>2362</v>
      </c>
      <c r="C4824" s="9" t="s">
        <v>2364</v>
      </c>
      <c r="D4824" s="9" t="s">
        <v>4026</v>
      </c>
      <c r="E4824" s="9" t="s">
        <v>5716</v>
      </c>
      <c r="F4824" s="9">
        <v>366</v>
      </c>
      <c r="G4824" s="9">
        <v>117</v>
      </c>
      <c r="H4824" s="9">
        <v>138</v>
      </c>
      <c r="I4824" s="9">
        <v>61</v>
      </c>
      <c r="J4824" s="9">
        <v>0.31967213114754101</v>
      </c>
      <c r="K4824" s="9">
        <v>0.4420289855072464</v>
      </c>
    </row>
    <row r="4825" spans="1:11" x14ac:dyDescent="0.3">
      <c r="A4825" s="9" t="s">
        <v>3849</v>
      </c>
      <c r="B4825" s="9" t="s">
        <v>2362</v>
      </c>
      <c r="C4825" s="9" t="s">
        <v>2364</v>
      </c>
      <c r="D4825" s="9" t="s">
        <v>4026</v>
      </c>
      <c r="E4825" s="9" t="s">
        <v>5717</v>
      </c>
      <c r="F4825" s="9">
        <v>366</v>
      </c>
      <c r="G4825" s="9">
        <v>45</v>
      </c>
      <c r="H4825" s="9">
        <v>138</v>
      </c>
      <c r="I4825" s="9">
        <v>31</v>
      </c>
      <c r="J4825" s="9">
        <v>0.1229508196721312</v>
      </c>
      <c r="K4825" s="9">
        <v>0.22463768115942029</v>
      </c>
    </row>
    <row r="4826" spans="1:11" x14ac:dyDescent="0.3">
      <c r="A4826" s="9" t="s">
        <v>3849</v>
      </c>
      <c r="B4826" s="9" t="s">
        <v>2362</v>
      </c>
      <c r="C4826" s="9" t="s">
        <v>2364</v>
      </c>
      <c r="D4826" s="9" t="s">
        <v>4026</v>
      </c>
      <c r="E4826" s="9" t="s">
        <v>2817</v>
      </c>
      <c r="F4826" s="9">
        <v>366</v>
      </c>
      <c r="G4826" s="9">
        <v>120</v>
      </c>
      <c r="H4826" s="9">
        <v>138</v>
      </c>
      <c r="I4826" s="9">
        <v>64</v>
      </c>
      <c r="J4826" s="9">
        <v>0.32786885245901642</v>
      </c>
      <c r="K4826" s="9">
        <v>0.46376811594202899</v>
      </c>
    </row>
    <row r="4827" spans="1:11" x14ac:dyDescent="0.3">
      <c r="A4827" s="9" t="s">
        <v>3849</v>
      </c>
      <c r="B4827" s="9" t="s">
        <v>2362</v>
      </c>
      <c r="C4827" s="9" t="s">
        <v>2417</v>
      </c>
      <c r="D4827" s="9" t="s">
        <v>4027</v>
      </c>
      <c r="E4827" s="9" t="s">
        <v>5715</v>
      </c>
      <c r="F4827" s="9">
        <v>1059</v>
      </c>
      <c r="G4827" s="9">
        <v>559</v>
      </c>
      <c r="H4827" s="9">
        <v>285</v>
      </c>
      <c r="I4827" s="9">
        <v>202</v>
      </c>
      <c r="J4827" s="9">
        <v>0.52785646836638334</v>
      </c>
      <c r="K4827" s="9">
        <v>0.70877192982456139</v>
      </c>
    </row>
    <row r="4828" spans="1:11" x14ac:dyDescent="0.3">
      <c r="A4828" s="9" t="s">
        <v>3849</v>
      </c>
      <c r="B4828" s="9" t="s">
        <v>2362</v>
      </c>
      <c r="C4828" s="9" t="s">
        <v>2417</v>
      </c>
      <c r="D4828" s="9" t="s">
        <v>4027</v>
      </c>
      <c r="E4828" s="9" t="s">
        <v>5716</v>
      </c>
      <c r="F4828" s="9">
        <v>1059</v>
      </c>
      <c r="G4828" s="9">
        <v>537</v>
      </c>
      <c r="H4828" s="9">
        <v>285</v>
      </c>
      <c r="I4828" s="9">
        <v>198</v>
      </c>
      <c r="J4828" s="9">
        <v>0.50708215297450421</v>
      </c>
      <c r="K4828" s="9">
        <v>0.69473684210526321</v>
      </c>
    </row>
    <row r="4829" spans="1:11" x14ac:dyDescent="0.3">
      <c r="A4829" s="9" t="s">
        <v>3849</v>
      </c>
      <c r="B4829" s="9" t="s">
        <v>2362</v>
      </c>
      <c r="C4829" s="9" t="s">
        <v>2417</v>
      </c>
      <c r="D4829" s="9" t="s">
        <v>4027</v>
      </c>
      <c r="E4829" s="9" t="s">
        <v>5717</v>
      </c>
      <c r="F4829" s="9">
        <v>1059</v>
      </c>
      <c r="G4829" s="9">
        <v>189</v>
      </c>
      <c r="H4829" s="9">
        <v>285</v>
      </c>
      <c r="I4829" s="9">
        <v>105</v>
      </c>
      <c r="J4829" s="9">
        <v>0.1784702549575071</v>
      </c>
      <c r="K4829" s="9">
        <v>0.36842105263157893</v>
      </c>
    </row>
    <row r="4830" spans="1:11" x14ac:dyDescent="0.3">
      <c r="A4830" s="9" t="s">
        <v>3849</v>
      </c>
      <c r="B4830" s="9" t="s">
        <v>2362</v>
      </c>
      <c r="C4830" s="9" t="s">
        <v>2417</v>
      </c>
      <c r="D4830" s="9" t="s">
        <v>4027</v>
      </c>
      <c r="E4830" s="9" t="s">
        <v>2817</v>
      </c>
      <c r="F4830" s="9">
        <v>1059</v>
      </c>
      <c r="G4830" s="9">
        <v>540</v>
      </c>
      <c r="H4830" s="9">
        <v>285</v>
      </c>
      <c r="I4830" s="9">
        <v>198</v>
      </c>
      <c r="J4830" s="9">
        <v>0.50991501416430596</v>
      </c>
      <c r="K4830" s="9">
        <v>0.69473684210526321</v>
      </c>
    </row>
    <row r="4831" spans="1:11" x14ac:dyDescent="0.3">
      <c r="A4831" s="9" t="s">
        <v>3849</v>
      </c>
      <c r="B4831" s="9" t="s">
        <v>2362</v>
      </c>
      <c r="C4831" s="9" t="s">
        <v>2370</v>
      </c>
      <c r="D4831" s="9" t="s">
        <v>4028</v>
      </c>
      <c r="E4831" s="9" t="s">
        <v>5715</v>
      </c>
      <c r="F4831" s="9">
        <v>583</v>
      </c>
      <c r="G4831" s="9">
        <v>234</v>
      </c>
      <c r="H4831" s="9">
        <v>215</v>
      </c>
      <c r="I4831" s="9">
        <v>112</v>
      </c>
      <c r="J4831" s="9">
        <v>0.40137221269296741</v>
      </c>
      <c r="K4831" s="9">
        <v>0.52093023255813953</v>
      </c>
    </row>
    <row r="4832" spans="1:11" x14ac:dyDescent="0.3">
      <c r="A4832" s="9" t="s">
        <v>3849</v>
      </c>
      <c r="B4832" s="9" t="s">
        <v>2362</v>
      </c>
      <c r="C4832" s="9" t="s">
        <v>2370</v>
      </c>
      <c r="D4832" s="9" t="s">
        <v>4028</v>
      </c>
      <c r="E4832" s="9" t="s">
        <v>5716</v>
      </c>
      <c r="F4832" s="9">
        <v>583</v>
      </c>
      <c r="G4832" s="9">
        <v>210</v>
      </c>
      <c r="H4832" s="9">
        <v>215</v>
      </c>
      <c r="I4832" s="9">
        <v>103</v>
      </c>
      <c r="J4832" s="9">
        <v>0.36020583190394512</v>
      </c>
      <c r="K4832" s="9">
        <v>0.47906976744186047</v>
      </c>
    </row>
    <row r="4833" spans="1:11" x14ac:dyDescent="0.3">
      <c r="A4833" s="9" t="s">
        <v>3849</v>
      </c>
      <c r="B4833" s="9" t="s">
        <v>2362</v>
      </c>
      <c r="C4833" s="9" t="s">
        <v>2370</v>
      </c>
      <c r="D4833" s="9" t="s">
        <v>4028</v>
      </c>
      <c r="E4833" s="9" t="s">
        <v>5717</v>
      </c>
      <c r="F4833" s="9">
        <v>583</v>
      </c>
      <c r="G4833" s="9">
        <v>58</v>
      </c>
      <c r="H4833" s="9">
        <v>215</v>
      </c>
      <c r="I4833" s="9">
        <v>49</v>
      </c>
      <c r="J4833" s="9">
        <v>9.9485420240137221E-2</v>
      </c>
      <c r="K4833" s="9">
        <v>0.22790697674418611</v>
      </c>
    </row>
    <row r="4834" spans="1:11" x14ac:dyDescent="0.3">
      <c r="A4834" s="9" t="s">
        <v>3849</v>
      </c>
      <c r="B4834" s="9" t="s">
        <v>2362</v>
      </c>
      <c r="C4834" s="9" t="s">
        <v>2370</v>
      </c>
      <c r="D4834" s="9" t="s">
        <v>4028</v>
      </c>
      <c r="E4834" s="9" t="s">
        <v>2817</v>
      </c>
      <c r="F4834" s="9">
        <v>583</v>
      </c>
      <c r="G4834" s="9">
        <v>223</v>
      </c>
      <c r="H4834" s="9">
        <v>215</v>
      </c>
      <c r="I4834" s="9">
        <v>111</v>
      </c>
      <c r="J4834" s="9">
        <v>0.38250428816466547</v>
      </c>
      <c r="K4834" s="9">
        <v>0.51627906976744187</v>
      </c>
    </row>
    <row r="4835" spans="1:11" x14ac:dyDescent="0.3">
      <c r="A4835" s="9" t="s">
        <v>3849</v>
      </c>
      <c r="B4835" s="9" t="s">
        <v>2362</v>
      </c>
      <c r="C4835" s="9" t="s">
        <v>2395</v>
      </c>
      <c r="D4835" s="9" t="s">
        <v>4029</v>
      </c>
      <c r="E4835" s="9" t="s">
        <v>5715</v>
      </c>
      <c r="F4835" s="9">
        <v>277</v>
      </c>
      <c r="G4835" s="9">
        <v>136</v>
      </c>
      <c r="H4835" s="9">
        <v>100</v>
      </c>
      <c r="I4835" s="9">
        <v>71</v>
      </c>
      <c r="J4835" s="9">
        <v>0.49097472924187718</v>
      </c>
      <c r="K4835" s="9">
        <v>0.71</v>
      </c>
    </row>
    <row r="4836" spans="1:11" x14ac:dyDescent="0.3">
      <c r="A4836" s="9" t="s">
        <v>3849</v>
      </c>
      <c r="B4836" s="9" t="s">
        <v>2362</v>
      </c>
      <c r="C4836" s="9" t="s">
        <v>2395</v>
      </c>
      <c r="D4836" s="9" t="s">
        <v>4029</v>
      </c>
      <c r="E4836" s="9" t="s">
        <v>5716</v>
      </c>
      <c r="F4836" s="9">
        <v>277</v>
      </c>
      <c r="G4836" s="9">
        <v>123</v>
      </c>
      <c r="H4836" s="9">
        <v>100</v>
      </c>
      <c r="I4836" s="9">
        <v>67</v>
      </c>
      <c r="J4836" s="9">
        <v>0.44404332129963903</v>
      </c>
      <c r="K4836" s="9">
        <v>0.67</v>
      </c>
    </row>
    <row r="4837" spans="1:11" x14ac:dyDescent="0.3">
      <c r="A4837" s="9" t="s">
        <v>3849</v>
      </c>
      <c r="B4837" s="9" t="s">
        <v>2362</v>
      </c>
      <c r="C4837" s="9" t="s">
        <v>2395</v>
      </c>
      <c r="D4837" s="9" t="s">
        <v>4029</v>
      </c>
      <c r="E4837" s="9" t="s">
        <v>5717</v>
      </c>
      <c r="F4837" s="9">
        <v>277</v>
      </c>
      <c r="G4837" s="9">
        <v>35</v>
      </c>
      <c r="H4837" s="9">
        <v>100</v>
      </c>
      <c r="I4837" s="9">
        <v>29</v>
      </c>
      <c r="J4837" s="9">
        <v>0.1263537906137184</v>
      </c>
      <c r="K4837" s="9">
        <v>0.28999999999999998</v>
      </c>
    </row>
    <row r="4838" spans="1:11" x14ac:dyDescent="0.3">
      <c r="A4838" s="9" t="s">
        <v>3849</v>
      </c>
      <c r="B4838" s="9" t="s">
        <v>2362</v>
      </c>
      <c r="C4838" s="9" t="s">
        <v>2395</v>
      </c>
      <c r="D4838" s="9" t="s">
        <v>4029</v>
      </c>
      <c r="E4838" s="9" t="s">
        <v>2817</v>
      </c>
      <c r="F4838" s="9">
        <v>277</v>
      </c>
      <c r="G4838" s="9">
        <v>128</v>
      </c>
      <c r="H4838" s="9">
        <v>100</v>
      </c>
      <c r="I4838" s="9">
        <v>70</v>
      </c>
      <c r="J4838" s="9">
        <v>0.46209386281588449</v>
      </c>
      <c r="K4838" s="9">
        <v>0.7</v>
      </c>
    </row>
    <row r="4839" spans="1:11" x14ac:dyDescent="0.3">
      <c r="A4839" s="9" t="s">
        <v>3849</v>
      </c>
      <c r="B4839" s="9" t="s">
        <v>2362</v>
      </c>
      <c r="C4839" s="9" t="s">
        <v>2363</v>
      </c>
      <c r="D4839" s="9" t="s">
        <v>4030</v>
      </c>
      <c r="E4839" s="9" t="s">
        <v>5715</v>
      </c>
      <c r="F4839" s="9">
        <v>410</v>
      </c>
      <c r="G4839" s="9">
        <v>138</v>
      </c>
      <c r="H4839" s="9">
        <v>113</v>
      </c>
      <c r="I4839" s="9">
        <v>70</v>
      </c>
      <c r="J4839" s="9">
        <v>0.33658536585365861</v>
      </c>
      <c r="K4839" s="9">
        <v>0.61946902654867253</v>
      </c>
    </row>
    <row r="4840" spans="1:11" x14ac:dyDescent="0.3">
      <c r="A4840" s="9" t="s">
        <v>3849</v>
      </c>
      <c r="B4840" s="9" t="s">
        <v>2362</v>
      </c>
      <c r="C4840" s="9" t="s">
        <v>2363</v>
      </c>
      <c r="D4840" s="9" t="s">
        <v>4030</v>
      </c>
      <c r="E4840" s="9" t="s">
        <v>5716</v>
      </c>
      <c r="F4840" s="9">
        <v>410</v>
      </c>
      <c r="G4840" s="9">
        <v>122</v>
      </c>
      <c r="H4840" s="9">
        <v>113</v>
      </c>
      <c r="I4840" s="9">
        <v>67</v>
      </c>
      <c r="J4840" s="9">
        <v>0.29756097560975608</v>
      </c>
      <c r="K4840" s="9">
        <v>0.59292035398230092</v>
      </c>
    </row>
    <row r="4841" spans="1:11" x14ac:dyDescent="0.3">
      <c r="A4841" s="9" t="s">
        <v>3849</v>
      </c>
      <c r="B4841" s="9" t="s">
        <v>2362</v>
      </c>
      <c r="C4841" s="9" t="s">
        <v>2363</v>
      </c>
      <c r="D4841" s="9" t="s">
        <v>4030</v>
      </c>
      <c r="E4841" s="9" t="s">
        <v>5717</v>
      </c>
      <c r="F4841" s="9">
        <v>410</v>
      </c>
      <c r="G4841" s="9">
        <v>49</v>
      </c>
      <c r="H4841" s="9">
        <v>113</v>
      </c>
      <c r="I4841" s="9">
        <v>40</v>
      </c>
      <c r="J4841" s="9">
        <v>0.1195121951219512</v>
      </c>
      <c r="K4841" s="9">
        <v>0.3539823008849558</v>
      </c>
    </row>
    <row r="4842" spans="1:11" x14ac:dyDescent="0.3">
      <c r="A4842" s="9" t="s">
        <v>3849</v>
      </c>
      <c r="B4842" s="9" t="s">
        <v>2362</v>
      </c>
      <c r="C4842" s="9" t="s">
        <v>2363</v>
      </c>
      <c r="D4842" s="9" t="s">
        <v>4030</v>
      </c>
      <c r="E4842" s="9" t="s">
        <v>2817</v>
      </c>
      <c r="F4842" s="9">
        <v>410</v>
      </c>
      <c r="G4842" s="9">
        <v>125</v>
      </c>
      <c r="H4842" s="9">
        <v>113</v>
      </c>
      <c r="I4842" s="9">
        <v>68</v>
      </c>
      <c r="J4842" s="9">
        <v>0.3048780487804878</v>
      </c>
      <c r="K4842" s="9">
        <v>0.60176991150442483</v>
      </c>
    </row>
    <row r="4843" spans="1:11" x14ac:dyDescent="0.3">
      <c r="A4843" s="9" t="s">
        <v>3849</v>
      </c>
      <c r="B4843" s="9" t="s">
        <v>2362</v>
      </c>
      <c r="C4843" s="9" t="s">
        <v>2397</v>
      </c>
      <c r="D4843" s="9" t="s">
        <v>4031</v>
      </c>
      <c r="E4843" s="9" t="s">
        <v>5715</v>
      </c>
      <c r="F4843" s="9">
        <v>677</v>
      </c>
      <c r="G4843" s="9">
        <v>333</v>
      </c>
      <c r="H4843" s="9">
        <v>235</v>
      </c>
      <c r="I4843" s="9">
        <v>135</v>
      </c>
      <c r="J4843" s="9">
        <v>0.49187592319054652</v>
      </c>
      <c r="K4843" s="9">
        <v>0.57446808510638303</v>
      </c>
    </row>
    <row r="4844" spans="1:11" x14ac:dyDescent="0.3">
      <c r="A4844" s="9" t="s">
        <v>3849</v>
      </c>
      <c r="B4844" s="9" t="s">
        <v>2362</v>
      </c>
      <c r="C4844" s="9" t="s">
        <v>2397</v>
      </c>
      <c r="D4844" s="9" t="s">
        <v>4031</v>
      </c>
      <c r="E4844" s="9" t="s">
        <v>5716</v>
      </c>
      <c r="F4844" s="9">
        <v>677</v>
      </c>
      <c r="G4844" s="9">
        <v>297</v>
      </c>
      <c r="H4844" s="9">
        <v>235</v>
      </c>
      <c r="I4844" s="9">
        <v>132</v>
      </c>
      <c r="J4844" s="9">
        <v>0.43870014771048738</v>
      </c>
      <c r="K4844" s="9">
        <v>0.5617021276595745</v>
      </c>
    </row>
    <row r="4845" spans="1:11" x14ac:dyDescent="0.3">
      <c r="A4845" s="9" t="s">
        <v>3849</v>
      </c>
      <c r="B4845" s="9" t="s">
        <v>2362</v>
      </c>
      <c r="C4845" s="9" t="s">
        <v>2397</v>
      </c>
      <c r="D4845" s="9" t="s">
        <v>4031</v>
      </c>
      <c r="E4845" s="9" t="s">
        <v>5717</v>
      </c>
      <c r="F4845" s="9">
        <v>677</v>
      </c>
      <c r="G4845" s="9">
        <v>104</v>
      </c>
      <c r="H4845" s="9">
        <v>235</v>
      </c>
      <c r="I4845" s="9">
        <v>79</v>
      </c>
      <c r="J4845" s="9">
        <v>0.15361890694239291</v>
      </c>
      <c r="K4845" s="9">
        <v>0.33617021276595738</v>
      </c>
    </row>
    <row r="4846" spans="1:11" x14ac:dyDescent="0.3">
      <c r="A4846" s="9" t="s">
        <v>3849</v>
      </c>
      <c r="B4846" s="9" t="s">
        <v>2362</v>
      </c>
      <c r="C4846" s="9" t="s">
        <v>2397</v>
      </c>
      <c r="D4846" s="9" t="s">
        <v>4031</v>
      </c>
      <c r="E4846" s="9" t="s">
        <v>2817</v>
      </c>
      <c r="F4846" s="9">
        <v>677</v>
      </c>
      <c r="G4846" s="9">
        <v>309</v>
      </c>
      <c r="H4846" s="9">
        <v>235</v>
      </c>
      <c r="I4846" s="9">
        <v>133</v>
      </c>
      <c r="J4846" s="9">
        <v>0.45642540620384048</v>
      </c>
      <c r="K4846" s="9">
        <v>0.56595744680851068</v>
      </c>
    </row>
    <row r="4847" spans="1:11" x14ac:dyDescent="0.3">
      <c r="A4847" s="9" t="s">
        <v>3849</v>
      </c>
      <c r="B4847" s="9" t="s">
        <v>2362</v>
      </c>
      <c r="C4847" s="9" t="s">
        <v>2380</v>
      </c>
      <c r="D4847" s="9" t="s">
        <v>4032</v>
      </c>
      <c r="E4847" s="9" t="s">
        <v>5715</v>
      </c>
      <c r="F4847" s="9">
        <v>324</v>
      </c>
      <c r="G4847" s="9">
        <v>152</v>
      </c>
      <c r="H4847" s="9">
        <v>128</v>
      </c>
      <c r="I4847" s="9">
        <v>68</v>
      </c>
      <c r="J4847" s="9">
        <v>0.46913580246913578</v>
      </c>
      <c r="K4847" s="9">
        <v>0.53125</v>
      </c>
    </row>
    <row r="4848" spans="1:11" x14ac:dyDescent="0.3">
      <c r="A4848" s="9" t="s">
        <v>3849</v>
      </c>
      <c r="B4848" s="9" t="s">
        <v>2362</v>
      </c>
      <c r="C4848" s="9" t="s">
        <v>2380</v>
      </c>
      <c r="D4848" s="9" t="s">
        <v>4032</v>
      </c>
      <c r="E4848" s="9" t="s">
        <v>5716</v>
      </c>
      <c r="F4848" s="9">
        <v>324</v>
      </c>
      <c r="G4848" s="9">
        <v>135</v>
      </c>
      <c r="H4848" s="9">
        <v>128</v>
      </c>
      <c r="I4848" s="9">
        <v>63</v>
      </c>
      <c r="J4848" s="9">
        <v>0.41666666666666669</v>
      </c>
      <c r="K4848" s="9">
        <v>0.4921875</v>
      </c>
    </row>
    <row r="4849" spans="1:11" x14ac:dyDescent="0.3">
      <c r="A4849" s="9" t="s">
        <v>3849</v>
      </c>
      <c r="B4849" s="9" t="s">
        <v>2362</v>
      </c>
      <c r="C4849" s="9" t="s">
        <v>2380</v>
      </c>
      <c r="D4849" s="9" t="s">
        <v>4032</v>
      </c>
      <c r="E4849" s="9" t="s">
        <v>5717</v>
      </c>
      <c r="F4849" s="9">
        <v>324</v>
      </c>
      <c r="G4849" s="9">
        <v>42</v>
      </c>
      <c r="H4849" s="9">
        <v>128</v>
      </c>
      <c r="I4849" s="9">
        <v>30</v>
      </c>
      <c r="J4849" s="9">
        <v>0.12962962962962959</v>
      </c>
      <c r="K4849" s="9">
        <v>0.234375</v>
      </c>
    </row>
    <row r="4850" spans="1:11" x14ac:dyDescent="0.3">
      <c r="A4850" s="9" t="s">
        <v>3849</v>
      </c>
      <c r="B4850" s="9" t="s">
        <v>2362</v>
      </c>
      <c r="C4850" s="9" t="s">
        <v>2380</v>
      </c>
      <c r="D4850" s="9" t="s">
        <v>4032</v>
      </c>
      <c r="E4850" s="9" t="s">
        <v>2817</v>
      </c>
      <c r="F4850" s="9">
        <v>324</v>
      </c>
      <c r="G4850" s="9">
        <v>143</v>
      </c>
      <c r="H4850" s="9">
        <v>128</v>
      </c>
      <c r="I4850" s="9">
        <v>64</v>
      </c>
      <c r="J4850" s="9">
        <v>0.44135802469135799</v>
      </c>
      <c r="K4850" s="9">
        <v>0.5</v>
      </c>
    </row>
    <row r="4851" spans="1:11" x14ac:dyDescent="0.3">
      <c r="A4851" s="9" t="s">
        <v>3849</v>
      </c>
      <c r="B4851" s="9" t="s">
        <v>2362</v>
      </c>
      <c r="C4851" s="9" t="s">
        <v>2389</v>
      </c>
      <c r="D4851" s="9" t="s">
        <v>4033</v>
      </c>
      <c r="E4851" s="9" t="s">
        <v>5715</v>
      </c>
      <c r="F4851" s="9">
        <v>4258</v>
      </c>
      <c r="G4851" s="9">
        <v>2042</v>
      </c>
      <c r="H4851" s="9">
        <v>1488</v>
      </c>
      <c r="I4851" s="9">
        <v>977</v>
      </c>
      <c r="J4851" s="9">
        <v>0.47956787224048852</v>
      </c>
      <c r="K4851" s="9">
        <v>0.65658602150537637</v>
      </c>
    </row>
    <row r="4852" spans="1:11" x14ac:dyDescent="0.3">
      <c r="A4852" s="9" t="s">
        <v>3849</v>
      </c>
      <c r="B4852" s="9" t="s">
        <v>2362</v>
      </c>
      <c r="C4852" s="9" t="s">
        <v>2389</v>
      </c>
      <c r="D4852" s="9" t="s">
        <v>4033</v>
      </c>
      <c r="E4852" s="9" t="s">
        <v>5716</v>
      </c>
      <c r="F4852" s="9">
        <v>4258</v>
      </c>
      <c r="G4852" s="9">
        <v>1844</v>
      </c>
      <c r="H4852" s="9">
        <v>1488</v>
      </c>
      <c r="I4852" s="9">
        <v>927</v>
      </c>
      <c r="J4852" s="9">
        <v>0.43306716768435888</v>
      </c>
      <c r="K4852" s="9">
        <v>0.62298387096774188</v>
      </c>
    </row>
    <row r="4853" spans="1:11" x14ac:dyDescent="0.3">
      <c r="A4853" s="9" t="s">
        <v>3849</v>
      </c>
      <c r="B4853" s="9" t="s">
        <v>2362</v>
      </c>
      <c r="C4853" s="9" t="s">
        <v>2389</v>
      </c>
      <c r="D4853" s="9" t="s">
        <v>4033</v>
      </c>
      <c r="E4853" s="9" t="s">
        <v>5717</v>
      </c>
      <c r="F4853" s="9">
        <v>4258</v>
      </c>
      <c r="G4853" s="9">
        <v>793</v>
      </c>
      <c r="H4853" s="9">
        <v>1488</v>
      </c>
      <c r="I4853" s="9">
        <v>572</v>
      </c>
      <c r="J4853" s="9">
        <v>0.1862376702677313</v>
      </c>
      <c r="K4853" s="9">
        <v>0.38440860215053763</v>
      </c>
    </row>
    <row r="4854" spans="1:11" x14ac:dyDescent="0.3">
      <c r="A4854" s="9" t="s">
        <v>3849</v>
      </c>
      <c r="B4854" s="9" t="s">
        <v>2362</v>
      </c>
      <c r="C4854" s="9" t="s">
        <v>2389</v>
      </c>
      <c r="D4854" s="9" t="s">
        <v>4033</v>
      </c>
      <c r="E4854" s="9" t="s">
        <v>2817</v>
      </c>
      <c r="F4854" s="9">
        <v>4258</v>
      </c>
      <c r="G4854" s="9">
        <v>1906</v>
      </c>
      <c r="H4854" s="9">
        <v>1488</v>
      </c>
      <c r="I4854" s="9">
        <v>928</v>
      </c>
      <c r="J4854" s="9">
        <v>0.44762799436355089</v>
      </c>
      <c r="K4854" s="9">
        <v>0.62365591397849462</v>
      </c>
    </row>
    <row r="4855" spans="1:11" x14ac:dyDescent="0.3">
      <c r="A4855" s="9" t="s">
        <v>3849</v>
      </c>
      <c r="B4855" s="9" t="s">
        <v>2362</v>
      </c>
      <c r="C4855" s="9" t="s">
        <v>2401</v>
      </c>
      <c r="D4855" s="9" t="s">
        <v>4034</v>
      </c>
      <c r="E4855" s="9" t="s">
        <v>5715</v>
      </c>
      <c r="F4855" s="9">
        <v>1514</v>
      </c>
      <c r="G4855" s="9">
        <v>758</v>
      </c>
      <c r="H4855" s="9">
        <v>641</v>
      </c>
      <c r="I4855" s="9">
        <v>395</v>
      </c>
      <c r="J4855" s="9">
        <v>0.50066050198150591</v>
      </c>
      <c r="K4855" s="9">
        <v>0.61622464898595941</v>
      </c>
    </row>
    <row r="4856" spans="1:11" x14ac:dyDescent="0.3">
      <c r="A4856" s="9" t="s">
        <v>3849</v>
      </c>
      <c r="B4856" s="9" t="s">
        <v>2362</v>
      </c>
      <c r="C4856" s="9" t="s">
        <v>2401</v>
      </c>
      <c r="D4856" s="9" t="s">
        <v>4034</v>
      </c>
      <c r="E4856" s="9" t="s">
        <v>5716</v>
      </c>
      <c r="F4856" s="9">
        <v>1514</v>
      </c>
      <c r="G4856" s="9">
        <v>693</v>
      </c>
      <c r="H4856" s="9">
        <v>641</v>
      </c>
      <c r="I4856" s="9">
        <v>371</v>
      </c>
      <c r="J4856" s="9">
        <v>0.45772787318361963</v>
      </c>
      <c r="K4856" s="9">
        <v>0.57878315132605307</v>
      </c>
    </row>
    <row r="4857" spans="1:11" x14ac:dyDescent="0.3">
      <c r="A4857" s="9" t="s">
        <v>3849</v>
      </c>
      <c r="B4857" s="9" t="s">
        <v>2362</v>
      </c>
      <c r="C4857" s="9" t="s">
        <v>2401</v>
      </c>
      <c r="D4857" s="9" t="s">
        <v>4034</v>
      </c>
      <c r="E4857" s="9" t="s">
        <v>5717</v>
      </c>
      <c r="F4857" s="9">
        <v>1514</v>
      </c>
      <c r="G4857" s="9">
        <v>240</v>
      </c>
      <c r="H4857" s="9">
        <v>641</v>
      </c>
      <c r="I4857" s="9">
        <v>188</v>
      </c>
      <c r="J4857" s="9">
        <v>0.1585204755614267</v>
      </c>
      <c r="K4857" s="9">
        <v>0.29329173166926681</v>
      </c>
    </row>
    <row r="4858" spans="1:11" x14ac:dyDescent="0.3">
      <c r="A4858" s="9" t="s">
        <v>3849</v>
      </c>
      <c r="B4858" s="9" t="s">
        <v>2362</v>
      </c>
      <c r="C4858" s="9" t="s">
        <v>2401</v>
      </c>
      <c r="D4858" s="9" t="s">
        <v>4034</v>
      </c>
      <c r="E4858" s="9" t="s">
        <v>2817</v>
      </c>
      <c r="F4858" s="9">
        <v>1514</v>
      </c>
      <c r="G4858" s="9">
        <v>712</v>
      </c>
      <c r="H4858" s="9">
        <v>641</v>
      </c>
      <c r="I4858" s="9">
        <v>381</v>
      </c>
      <c r="J4858" s="9">
        <v>0.47027741083223251</v>
      </c>
      <c r="K4858" s="9">
        <v>0.59438377535101405</v>
      </c>
    </row>
    <row r="4859" spans="1:11" x14ac:dyDescent="0.3">
      <c r="A4859" s="9" t="s">
        <v>3849</v>
      </c>
      <c r="B4859" s="9" t="s">
        <v>2362</v>
      </c>
      <c r="C4859" s="9" t="s">
        <v>2415</v>
      </c>
      <c r="D4859" s="9" t="s">
        <v>4035</v>
      </c>
      <c r="E4859" s="9" t="s">
        <v>5715</v>
      </c>
      <c r="F4859" s="9">
        <v>1868</v>
      </c>
      <c r="G4859" s="9">
        <v>1021</v>
      </c>
      <c r="H4859" s="9">
        <v>500</v>
      </c>
      <c r="I4859" s="9">
        <v>394</v>
      </c>
      <c r="J4859" s="9">
        <v>0.54657387580299788</v>
      </c>
      <c r="K4859" s="9">
        <v>0.78800000000000003</v>
      </c>
    </row>
    <row r="4860" spans="1:11" x14ac:dyDescent="0.3">
      <c r="A4860" s="9" t="s">
        <v>3849</v>
      </c>
      <c r="B4860" s="9" t="s">
        <v>2362</v>
      </c>
      <c r="C4860" s="9" t="s">
        <v>2415</v>
      </c>
      <c r="D4860" s="9" t="s">
        <v>4035</v>
      </c>
      <c r="E4860" s="9" t="s">
        <v>5716</v>
      </c>
      <c r="F4860" s="9">
        <v>1868</v>
      </c>
      <c r="G4860" s="9">
        <v>935</v>
      </c>
      <c r="H4860" s="9">
        <v>500</v>
      </c>
      <c r="I4860" s="9">
        <v>377</v>
      </c>
      <c r="J4860" s="9">
        <v>0.50053533190578159</v>
      </c>
      <c r="K4860" s="9">
        <v>0.754</v>
      </c>
    </row>
    <row r="4861" spans="1:11" x14ac:dyDescent="0.3">
      <c r="A4861" s="9" t="s">
        <v>3849</v>
      </c>
      <c r="B4861" s="9" t="s">
        <v>2362</v>
      </c>
      <c r="C4861" s="9" t="s">
        <v>2415</v>
      </c>
      <c r="D4861" s="9" t="s">
        <v>4035</v>
      </c>
      <c r="E4861" s="9" t="s">
        <v>5717</v>
      </c>
      <c r="F4861" s="9">
        <v>1868</v>
      </c>
      <c r="G4861" s="9">
        <v>332</v>
      </c>
      <c r="H4861" s="9">
        <v>500</v>
      </c>
      <c r="I4861" s="9">
        <v>203</v>
      </c>
      <c r="J4861" s="9">
        <v>0.17773019271948609</v>
      </c>
      <c r="K4861" s="9">
        <v>0.40600000000000003</v>
      </c>
    </row>
    <row r="4862" spans="1:11" x14ac:dyDescent="0.3">
      <c r="A4862" s="9" t="s">
        <v>3849</v>
      </c>
      <c r="B4862" s="9" t="s">
        <v>2362</v>
      </c>
      <c r="C4862" s="9" t="s">
        <v>2415</v>
      </c>
      <c r="D4862" s="9" t="s">
        <v>4035</v>
      </c>
      <c r="E4862" s="9" t="s">
        <v>2817</v>
      </c>
      <c r="F4862" s="9">
        <v>1868</v>
      </c>
      <c r="G4862" s="9">
        <v>965</v>
      </c>
      <c r="H4862" s="9">
        <v>500</v>
      </c>
      <c r="I4862" s="9">
        <v>382</v>
      </c>
      <c r="J4862" s="9">
        <v>0.51659528907922914</v>
      </c>
      <c r="K4862" s="9">
        <v>0.76400000000000001</v>
      </c>
    </row>
    <row r="4863" spans="1:11" x14ac:dyDescent="0.3">
      <c r="A4863" s="9" t="s">
        <v>3849</v>
      </c>
      <c r="B4863" s="9" t="s">
        <v>2362</v>
      </c>
      <c r="C4863" s="9" t="s">
        <v>2368</v>
      </c>
      <c r="D4863" s="9" t="s">
        <v>4036</v>
      </c>
      <c r="E4863" s="9" t="s">
        <v>5715</v>
      </c>
      <c r="F4863" s="9">
        <v>2002</v>
      </c>
      <c r="G4863" s="9">
        <v>786</v>
      </c>
      <c r="H4863" s="9">
        <v>609</v>
      </c>
      <c r="I4863" s="9">
        <v>369</v>
      </c>
      <c r="J4863" s="9">
        <v>0.39260739260739258</v>
      </c>
      <c r="K4863" s="9">
        <v>0.60591133004926112</v>
      </c>
    </row>
    <row r="4864" spans="1:11" x14ac:dyDescent="0.3">
      <c r="A4864" s="9" t="s">
        <v>3849</v>
      </c>
      <c r="B4864" s="9" t="s">
        <v>2362</v>
      </c>
      <c r="C4864" s="9" t="s">
        <v>2368</v>
      </c>
      <c r="D4864" s="9" t="s">
        <v>4036</v>
      </c>
      <c r="E4864" s="9" t="s">
        <v>5716</v>
      </c>
      <c r="F4864" s="9">
        <v>2002</v>
      </c>
      <c r="G4864" s="9">
        <v>710</v>
      </c>
      <c r="H4864" s="9">
        <v>609</v>
      </c>
      <c r="I4864" s="9">
        <v>345</v>
      </c>
      <c r="J4864" s="9">
        <v>0.35464535464535463</v>
      </c>
      <c r="K4864" s="9">
        <v>0.56650246305418717</v>
      </c>
    </row>
    <row r="4865" spans="1:11" x14ac:dyDescent="0.3">
      <c r="A4865" s="9" t="s">
        <v>3849</v>
      </c>
      <c r="B4865" s="9" t="s">
        <v>2362</v>
      </c>
      <c r="C4865" s="9" t="s">
        <v>2368</v>
      </c>
      <c r="D4865" s="9" t="s">
        <v>4036</v>
      </c>
      <c r="E4865" s="9" t="s">
        <v>5717</v>
      </c>
      <c r="F4865" s="9">
        <v>2002</v>
      </c>
      <c r="G4865" s="9">
        <v>218</v>
      </c>
      <c r="H4865" s="9">
        <v>609</v>
      </c>
      <c r="I4865" s="9">
        <v>171</v>
      </c>
      <c r="J4865" s="9">
        <v>0.1088911088911089</v>
      </c>
      <c r="K4865" s="9">
        <v>0.28078817733990152</v>
      </c>
    </row>
    <row r="4866" spans="1:11" x14ac:dyDescent="0.3">
      <c r="A4866" s="9" t="s">
        <v>3849</v>
      </c>
      <c r="B4866" s="9" t="s">
        <v>2362</v>
      </c>
      <c r="C4866" s="9" t="s">
        <v>2368</v>
      </c>
      <c r="D4866" s="9" t="s">
        <v>4036</v>
      </c>
      <c r="E4866" s="9" t="s">
        <v>2817</v>
      </c>
      <c r="F4866" s="9">
        <v>2002</v>
      </c>
      <c r="G4866" s="9">
        <v>739</v>
      </c>
      <c r="H4866" s="9">
        <v>609</v>
      </c>
      <c r="I4866" s="9">
        <v>349</v>
      </c>
      <c r="J4866" s="9">
        <v>0.36913086913086912</v>
      </c>
      <c r="K4866" s="9">
        <v>0.57307060755336614</v>
      </c>
    </row>
    <row r="4867" spans="1:11" x14ac:dyDescent="0.3">
      <c r="A4867" s="9" t="s">
        <v>3849</v>
      </c>
      <c r="B4867" s="9" t="s">
        <v>2362</v>
      </c>
      <c r="C4867" s="9" t="s">
        <v>2406</v>
      </c>
      <c r="D4867" s="9" t="s">
        <v>4037</v>
      </c>
      <c r="E4867" s="9" t="s">
        <v>5715</v>
      </c>
      <c r="F4867" s="9">
        <v>8439</v>
      </c>
      <c r="G4867" s="9">
        <v>4286</v>
      </c>
      <c r="H4867" s="9">
        <v>3354</v>
      </c>
      <c r="I4867" s="9">
        <v>2244</v>
      </c>
      <c r="J4867" s="9">
        <v>0.50788008057826761</v>
      </c>
      <c r="K4867" s="9">
        <v>0.66905187835420399</v>
      </c>
    </row>
    <row r="4868" spans="1:11" x14ac:dyDescent="0.3">
      <c r="A4868" s="9" t="s">
        <v>3849</v>
      </c>
      <c r="B4868" s="9" t="s">
        <v>2362</v>
      </c>
      <c r="C4868" s="9" t="s">
        <v>2406</v>
      </c>
      <c r="D4868" s="9" t="s">
        <v>4037</v>
      </c>
      <c r="E4868" s="9" t="s">
        <v>5716</v>
      </c>
      <c r="F4868" s="9">
        <v>8439</v>
      </c>
      <c r="G4868" s="9">
        <v>3894</v>
      </c>
      <c r="H4868" s="9">
        <v>3354</v>
      </c>
      <c r="I4868" s="9">
        <v>2099</v>
      </c>
      <c r="J4868" s="9">
        <v>0.46142907927479559</v>
      </c>
      <c r="K4868" s="9">
        <v>0.62581991651759095</v>
      </c>
    </row>
    <row r="4869" spans="1:11" x14ac:dyDescent="0.3">
      <c r="A4869" s="9" t="s">
        <v>3849</v>
      </c>
      <c r="B4869" s="9" t="s">
        <v>2362</v>
      </c>
      <c r="C4869" s="9" t="s">
        <v>2406</v>
      </c>
      <c r="D4869" s="9" t="s">
        <v>4037</v>
      </c>
      <c r="E4869" s="9" t="s">
        <v>5717</v>
      </c>
      <c r="F4869" s="9">
        <v>8439</v>
      </c>
      <c r="G4869" s="9">
        <v>1270</v>
      </c>
      <c r="H4869" s="9">
        <v>3354</v>
      </c>
      <c r="I4869" s="9">
        <v>965</v>
      </c>
      <c r="J4869" s="9">
        <v>0.1504917644270648</v>
      </c>
      <c r="K4869" s="9">
        <v>0.28771615980918308</v>
      </c>
    </row>
    <row r="4870" spans="1:11" x14ac:dyDescent="0.3">
      <c r="A4870" s="9" t="s">
        <v>3849</v>
      </c>
      <c r="B4870" s="9" t="s">
        <v>2362</v>
      </c>
      <c r="C4870" s="9" t="s">
        <v>2406</v>
      </c>
      <c r="D4870" s="9" t="s">
        <v>4037</v>
      </c>
      <c r="E4870" s="9" t="s">
        <v>2817</v>
      </c>
      <c r="F4870" s="9">
        <v>8439</v>
      </c>
      <c r="G4870" s="9">
        <v>4021</v>
      </c>
      <c r="H4870" s="9">
        <v>3354</v>
      </c>
      <c r="I4870" s="9">
        <v>2123</v>
      </c>
      <c r="J4870" s="9">
        <v>0.47647825571750207</v>
      </c>
      <c r="K4870" s="9">
        <v>0.63297555158020269</v>
      </c>
    </row>
    <row r="4871" spans="1:11" x14ac:dyDescent="0.3">
      <c r="A4871" s="9" t="s">
        <v>3849</v>
      </c>
      <c r="B4871" s="9" t="s">
        <v>2362</v>
      </c>
      <c r="C4871" s="9" t="s">
        <v>2418</v>
      </c>
      <c r="D4871" s="9" t="s">
        <v>4038</v>
      </c>
      <c r="E4871" s="9" t="s">
        <v>5715</v>
      </c>
      <c r="F4871" s="9">
        <v>2181</v>
      </c>
      <c r="G4871" s="9">
        <v>1204</v>
      </c>
      <c r="H4871" s="9">
        <v>851</v>
      </c>
      <c r="I4871" s="9">
        <v>623</v>
      </c>
      <c r="J4871" s="9">
        <v>0.55204034846400729</v>
      </c>
      <c r="K4871" s="9">
        <v>0.73207990599294948</v>
      </c>
    </row>
    <row r="4872" spans="1:11" x14ac:dyDescent="0.3">
      <c r="A4872" s="9" t="s">
        <v>3849</v>
      </c>
      <c r="B4872" s="9" t="s">
        <v>2362</v>
      </c>
      <c r="C4872" s="9" t="s">
        <v>2418</v>
      </c>
      <c r="D4872" s="9" t="s">
        <v>4038</v>
      </c>
      <c r="E4872" s="9" t="s">
        <v>5716</v>
      </c>
      <c r="F4872" s="9">
        <v>2181</v>
      </c>
      <c r="G4872" s="9">
        <v>1138</v>
      </c>
      <c r="H4872" s="9">
        <v>851</v>
      </c>
      <c r="I4872" s="9">
        <v>605</v>
      </c>
      <c r="J4872" s="9">
        <v>0.52177900045850523</v>
      </c>
      <c r="K4872" s="9">
        <v>0.71092831962397185</v>
      </c>
    </row>
    <row r="4873" spans="1:11" x14ac:dyDescent="0.3">
      <c r="A4873" s="9" t="s">
        <v>3849</v>
      </c>
      <c r="B4873" s="9" t="s">
        <v>2362</v>
      </c>
      <c r="C4873" s="9" t="s">
        <v>2418</v>
      </c>
      <c r="D4873" s="9" t="s">
        <v>4038</v>
      </c>
      <c r="E4873" s="9" t="s">
        <v>5717</v>
      </c>
      <c r="F4873" s="9">
        <v>2181</v>
      </c>
      <c r="G4873" s="9">
        <v>456</v>
      </c>
      <c r="H4873" s="9">
        <v>851</v>
      </c>
      <c r="I4873" s="9">
        <v>356</v>
      </c>
      <c r="J4873" s="9">
        <v>0.2090784044016506</v>
      </c>
      <c r="K4873" s="9">
        <v>0.418331374853114</v>
      </c>
    </row>
    <row r="4874" spans="1:11" x14ac:dyDescent="0.3">
      <c r="A4874" s="9" t="s">
        <v>3849</v>
      </c>
      <c r="B4874" s="9" t="s">
        <v>2362</v>
      </c>
      <c r="C4874" s="9" t="s">
        <v>2418</v>
      </c>
      <c r="D4874" s="9" t="s">
        <v>4038</v>
      </c>
      <c r="E4874" s="9" t="s">
        <v>2817</v>
      </c>
      <c r="F4874" s="9">
        <v>2181</v>
      </c>
      <c r="G4874" s="9">
        <v>1162</v>
      </c>
      <c r="H4874" s="9">
        <v>851</v>
      </c>
      <c r="I4874" s="9">
        <v>607</v>
      </c>
      <c r="J4874" s="9">
        <v>0.53278312700596053</v>
      </c>
      <c r="K4874" s="9">
        <v>0.7132784958871915</v>
      </c>
    </row>
    <row r="4875" spans="1:11" x14ac:dyDescent="0.3">
      <c r="A4875" s="9" t="s">
        <v>3849</v>
      </c>
      <c r="B4875" s="9" t="s">
        <v>2362</v>
      </c>
      <c r="C4875" s="9" t="s">
        <v>2388</v>
      </c>
      <c r="D4875" s="9" t="s">
        <v>4039</v>
      </c>
      <c r="E4875" s="9" t="s">
        <v>5715</v>
      </c>
      <c r="F4875" s="9">
        <v>2230</v>
      </c>
      <c r="G4875" s="9">
        <v>1041</v>
      </c>
      <c r="H4875" s="9">
        <v>816</v>
      </c>
      <c r="I4875" s="9">
        <v>495</v>
      </c>
      <c r="J4875" s="9">
        <v>0.46681614349775791</v>
      </c>
      <c r="K4875" s="9">
        <v>0.60661764705882348</v>
      </c>
    </row>
    <row r="4876" spans="1:11" x14ac:dyDescent="0.3">
      <c r="A4876" s="9" t="s">
        <v>3849</v>
      </c>
      <c r="B4876" s="9" t="s">
        <v>2362</v>
      </c>
      <c r="C4876" s="9" t="s">
        <v>2388</v>
      </c>
      <c r="D4876" s="9" t="s">
        <v>4039</v>
      </c>
      <c r="E4876" s="9" t="s">
        <v>5716</v>
      </c>
      <c r="F4876" s="9">
        <v>2230</v>
      </c>
      <c r="G4876" s="9">
        <v>942</v>
      </c>
      <c r="H4876" s="9">
        <v>816</v>
      </c>
      <c r="I4876" s="9">
        <v>477</v>
      </c>
      <c r="J4876" s="9">
        <v>0.42242152466367711</v>
      </c>
      <c r="K4876" s="9">
        <v>0.5845588235294118</v>
      </c>
    </row>
    <row r="4877" spans="1:11" x14ac:dyDescent="0.3">
      <c r="A4877" s="9" t="s">
        <v>3849</v>
      </c>
      <c r="B4877" s="9" t="s">
        <v>2362</v>
      </c>
      <c r="C4877" s="9" t="s">
        <v>2388</v>
      </c>
      <c r="D4877" s="9" t="s">
        <v>4039</v>
      </c>
      <c r="E4877" s="9" t="s">
        <v>5717</v>
      </c>
      <c r="F4877" s="9">
        <v>2230</v>
      </c>
      <c r="G4877" s="9">
        <v>310</v>
      </c>
      <c r="H4877" s="9">
        <v>816</v>
      </c>
      <c r="I4877" s="9">
        <v>241</v>
      </c>
      <c r="J4877" s="9">
        <v>0.13901345291479819</v>
      </c>
      <c r="K4877" s="9">
        <v>0.29534313725490202</v>
      </c>
    </row>
    <row r="4878" spans="1:11" x14ac:dyDescent="0.3">
      <c r="A4878" s="9" t="s">
        <v>3849</v>
      </c>
      <c r="B4878" s="9" t="s">
        <v>2362</v>
      </c>
      <c r="C4878" s="9" t="s">
        <v>2388</v>
      </c>
      <c r="D4878" s="9" t="s">
        <v>4039</v>
      </c>
      <c r="E4878" s="9" t="s">
        <v>2817</v>
      </c>
      <c r="F4878" s="9">
        <v>2230</v>
      </c>
      <c r="G4878" s="9">
        <v>987</v>
      </c>
      <c r="H4878" s="9">
        <v>816</v>
      </c>
      <c r="I4878" s="9">
        <v>482</v>
      </c>
      <c r="J4878" s="9">
        <v>0.44260089686098653</v>
      </c>
      <c r="K4878" s="9">
        <v>0.59068627450980393</v>
      </c>
    </row>
    <row r="4879" spans="1:11" x14ac:dyDescent="0.3">
      <c r="A4879" s="9" t="s">
        <v>3849</v>
      </c>
      <c r="B4879" s="9" t="s">
        <v>2362</v>
      </c>
      <c r="C4879" s="9" t="s">
        <v>2414</v>
      </c>
      <c r="D4879" s="9" t="s">
        <v>4040</v>
      </c>
      <c r="E4879" s="9" t="s">
        <v>5715</v>
      </c>
      <c r="F4879" s="9">
        <v>1338</v>
      </c>
      <c r="G4879" s="9">
        <v>732</v>
      </c>
      <c r="H4879" s="9">
        <v>495</v>
      </c>
      <c r="I4879" s="9">
        <v>341</v>
      </c>
      <c r="J4879" s="9">
        <v>0.547085201793722</v>
      </c>
      <c r="K4879" s="9">
        <v>0.68888888888888888</v>
      </c>
    </row>
    <row r="4880" spans="1:11" x14ac:dyDescent="0.3">
      <c r="A4880" s="9" t="s">
        <v>3849</v>
      </c>
      <c r="B4880" s="9" t="s">
        <v>2362</v>
      </c>
      <c r="C4880" s="9" t="s">
        <v>2414</v>
      </c>
      <c r="D4880" s="9" t="s">
        <v>4040</v>
      </c>
      <c r="E4880" s="9" t="s">
        <v>5716</v>
      </c>
      <c r="F4880" s="9">
        <v>1338</v>
      </c>
      <c r="G4880" s="9">
        <v>663</v>
      </c>
      <c r="H4880" s="9">
        <v>495</v>
      </c>
      <c r="I4880" s="9">
        <v>320</v>
      </c>
      <c r="J4880" s="9">
        <v>0.49551569506726462</v>
      </c>
      <c r="K4880" s="9">
        <v>0.64646464646464652</v>
      </c>
    </row>
    <row r="4881" spans="1:11" x14ac:dyDescent="0.3">
      <c r="A4881" s="9" t="s">
        <v>3849</v>
      </c>
      <c r="B4881" s="9" t="s">
        <v>2362</v>
      </c>
      <c r="C4881" s="9" t="s">
        <v>2414</v>
      </c>
      <c r="D4881" s="9" t="s">
        <v>4040</v>
      </c>
      <c r="E4881" s="9" t="s">
        <v>5717</v>
      </c>
      <c r="F4881" s="9">
        <v>1338</v>
      </c>
      <c r="G4881" s="9">
        <v>213</v>
      </c>
      <c r="H4881" s="9">
        <v>495</v>
      </c>
      <c r="I4881" s="9">
        <v>161</v>
      </c>
      <c r="J4881" s="9">
        <v>0.15919282511210761</v>
      </c>
      <c r="K4881" s="9">
        <v>0.32525252525252518</v>
      </c>
    </row>
    <row r="4882" spans="1:11" x14ac:dyDescent="0.3">
      <c r="A4882" s="9" t="s">
        <v>3849</v>
      </c>
      <c r="B4882" s="9" t="s">
        <v>2362</v>
      </c>
      <c r="C4882" s="9" t="s">
        <v>2414</v>
      </c>
      <c r="D4882" s="9" t="s">
        <v>4040</v>
      </c>
      <c r="E4882" s="9" t="s">
        <v>2817</v>
      </c>
      <c r="F4882" s="9">
        <v>1338</v>
      </c>
      <c r="G4882" s="9">
        <v>693</v>
      </c>
      <c r="H4882" s="9">
        <v>495</v>
      </c>
      <c r="I4882" s="9">
        <v>324</v>
      </c>
      <c r="J4882" s="9">
        <v>0.51793721973094176</v>
      </c>
      <c r="K4882" s="9">
        <v>0.65454545454545454</v>
      </c>
    </row>
    <row r="4883" spans="1:11" x14ac:dyDescent="0.3">
      <c r="A4883" s="9" t="s">
        <v>3849</v>
      </c>
      <c r="B4883" s="9" t="s">
        <v>2362</v>
      </c>
      <c r="C4883" s="9" t="s">
        <v>2399</v>
      </c>
      <c r="D4883" s="9" t="s">
        <v>4041</v>
      </c>
      <c r="E4883" s="9" t="s">
        <v>5715</v>
      </c>
      <c r="F4883" s="9">
        <v>409</v>
      </c>
      <c r="G4883" s="9">
        <v>209</v>
      </c>
      <c r="H4883" s="9">
        <v>163</v>
      </c>
      <c r="I4883" s="9">
        <v>108</v>
      </c>
      <c r="J4883" s="9">
        <v>0.51100244498777503</v>
      </c>
      <c r="K4883" s="9">
        <v>0.66257668711656437</v>
      </c>
    </row>
    <row r="4884" spans="1:11" x14ac:dyDescent="0.3">
      <c r="A4884" s="9" t="s">
        <v>3849</v>
      </c>
      <c r="B4884" s="9" t="s">
        <v>2362</v>
      </c>
      <c r="C4884" s="9" t="s">
        <v>2399</v>
      </c>
      <c r="D4884" s="9" t="s">
        <v>4041</v>
      </c>
      <c r="E4884" s="9" t="s">
        <v>5716</v>
      </c>
      <c r="F4884" s="9">
        <v>409</v>
      </c>
      <c r="G4884" s="9">
        <v>191</v>
      </c>
      <c r="H4884" s="9">
        <v>163</v>
      </c>
      <c r="I4884" s="9">
        <v>102</v>
      </c>
      <c r="J4884" s="9">
        <v>0.4669926650366748</v>
      </c>
      <c r="K4884" s="9">
        <v>0.62576687116564422</v>
      </c>
    </row>
    <row r="4885" spans="1:11" x14ac:dyDescent="0.3">
      <c r="A4885" s="9" t="s">
        <v>3849</v>
      </c>
      <c r="B4885" s="9" t="s">
        <v>2362</v>
      </c>
      <c r="C4885" s="9" t="s">
        <v>2399</v>
      </c>
      <c r="D4885" s="9" t="s">
        <v>4041</v>
      </c>
      <c r="E4885" s="9" t="s">
        <v>5717</v>
      </c>
      <c r="F4885" s="9">
        <v>409</v>
      </c>
      <c r="G4885" s="9">
        <v>49</v>
      </c>
      <c r="H4885" s="9">
        <v>163</v>
      </c>
      <c r="I4885" s="9">
        <v>35</v>
      </c>
      <c r="J4885" s="9">
        <v>0.11980440097799511</v>
      </c>
      <c r="K4885" s="9">
        <v>0.21472392638036811</v>
      </c>
    </row>
    <row r="4886" spans="1:11" x14ac:dyDescent="0.3">
      <c r="A4886" s="9" t="s">
        <v>3849</v>
      </c>
      <c r="B4886" s="9" t="s">
        <v>2362</v>
      </c>
      <c r="C4886" s="9" t="s">
        <v>2399</v>
      </c>
      <c r="D4886" s="9" t="s">
        <v>4041</v>
      </c>
      <c r="E4886" s="9" t="s">
        <v>2817</v>
      </c>
      <c r="F4886" s="9">
        <v>409</v>
      </c>
      <c r="G4886" s="9">
        <v>192</v>
      </c>
      <c r="H4886" s="9">
        <v>163</v>
      </c>
      <c r="I4886" s="9">
        <v>102</v>
      </c>
      <c r="J4886" s="9">
        <v>0.46943765281173588</v>
      </c>
      <c r="K4886" s="9">
        <v>0.62576687116564422</v>
      </c>
    </row>
    <row r="4887" spans="1:11" x14ac:dyDescent="0.3">
      <c r="A4887" s="9" t="s">
        <v>3849</v>
      </c>
      <c r="B4887" s="9" t="s">
        <v>2025</v>
      </c>
      <c r="C4887" s="9" t="s">
        <v>2077</v>
      </c>
      <c r="D4887" s="9" t="s">
        <v>4042</v>
      </c>
      <c r="E4887" s="9" t="s">
        <v>5715</v>
      </c>
      <c r="F4887" s="9">
        <v>1619</v>
      </c>
      <c r="G4887" s="9">
        <v>884</v>
      </c>
      <c r="H4887" s="9">
        <v>561</v>
      </c>
      <c r="I4887" s="9">
        <v>400</v>
      </c>
      <c r="J4887" s="9">
        <v>0.54601605929586161</v>
      </c>
      <c r="K4887" s="9">
        <v>0.71301247771836007</v>
      </c>
    </row>
    <row r="4888" spans="1:11" x14ac:dyDescent="0.3">
      <c r="A4888" s="9" t="s">
        <v>3849</v>
      </c>
      <c r="B4888" s="9" t="s">
        <v>2025</v>
      </c>
      <c r="C4888" s="9" t="s">
        <v>2077</v>
      </c>
      <c r="D4888" s="9" t="s">
        <v>4042</v>
      </c>
      <c r="E4888" s="9" t="s">
        <v>5716</v>
      </c>
      <c r="F4888" s="9">
        <v>1619</v>
      </c>
      <c r="G4888" s="9">
        <v>828</v>
      </c>
      <c r="H4888" s="9">
        <v>561</v>
      </c>
      <c r="I4888" s="9">
        <v>386</v>
      </c>
      <c r="J4888" s="9">
        <v>0.51142680667078444</v>
      </c>
      <c r="K4888" s="9">
        <v>0.68805704099821752</v>
      </c>
    </row>
    <row r="4889" spans="1:11" x14ac:dyDescent="0.3">
      <c r="A4889" s="9" t="s">
        <v>3849</v>
      </c>
      <c r="B4889" s="9" t="s">
        <v>2025</v>
      </c>
      <c r="C4889" s="9" t="s">
        <v>2077</v>
      </c>
      <c r="D4889" s="9" t="s">
        <v>4042</v>
      </c>
      <c r="E4889" s="9" t="s">
        <v>5717</v>
      </c>
      <c r="F4889" s="9">
        <v>1619</v>
      </c>
      <c r="G4889" s="9">
        <v>312</v>
      </c>
      <c r="H4889" s="9">
        <v>561</v>
      </c>
      <c r="I4889" s="9">
        <v>220</v>
      </c>
      <c r="J4889" s="9">
        <v>0.1927115503397159</v>
      </c>
      <c r="K4889" s="9">
        <v>0.39215686274509798</v>
      </c>
    </row>
    <row r="4890" spans="1:11" x14ac:dyDescent="0.3">
      <c r="A4890" s="9" t="s">
        <v>3849</v>
      </c>
      <c r="B4890" s="9" t="s">
        <v>2025</v>
      </c>
      <c r="C4890" s="9" t="s">
        <v>2077</v>
      </c>
      <c r="D4890" s="9" t="s">
        <v>4042</v>
      </c>
      <c r="E4890" s="9" t="s">
        <v>2817</v>
      </c>
      <c r="F4890" s="9">
        <v>1619</v>
      </c>
      <c r="G4890" s="9">
        <v>827</v>
      </c>
      <c r="H4890" s="9">
        <v>561</v>
      </c>
      <c r="I4890" s="9">
        <v>384</v>
      </c>
      <c r="J4890" s="9">
        <v>0.51080914144533662</v>
      </c>
      <c r="K4890" s="9">
        <v>0.68449197860962563</v>
      </c>
    </row>
    <row r="4891" spans="1:11" x14ac:dyDescent="0.3">
      <c r="A4891" s="9" t="s">
        <v>3849</v>
      </c>
      <c r="B4891" s="9" t="s">
        <v>2025</v>
      </c>
      <c r="C4891" s="9" t="s">
        <v>2029</v>
      </c>
      <c r="D4891" s="9" t="s">
        <v>4043</v>
      </c>
      <c r="E4891" s="9" t="s">
        <v>5715</v>
      </c>
      <c r="F4891" s="9">
        <v>401</v>
      </c>
      <c r="G4891" s="9">
        <v>157</v>
      </c>
      <c r="H4891" s="9">
        <v>158</v>
      </c>
      <c r="I4891" s="9">
        <v>83</v>
      </c>
      <c r="J4891" s="9">
        <v>0.39152119700748128</v>
      </c>
      <c r="K4891" s="9">
        <v>0.52531645569620256</v>
      </c>
    </row>
    <row r="4892" spans="1:11" x14ac:dyDescent="0.3">
      <c r="A4892" s="9" t="s">
        <v>3849</v>
      </c>
      <c r="B4892" s="9" t="s">
        <v>2025</v>
      </c>
      <c r="C4892" s="9" t="s">
        <v>2029</v>
      </c>
      <c r="D4892" s="9" t="s">
        <v>4043</v>
      </c>
      <c r="E4892" s="9" t="s">
        <v>5716</v>
      </c>
      <c r="F4892" s="9">
        <v>401</v>
      </c>
      <c r="G4892" s="9">
        <v>142</v>
      </c>
      <c r="H4892" s="9">
        <v>158</v>
      </c>
      <c r="I4892" s="9">
        <v>81</v>
      </c>
      <c r="J4892" s="9">
        <v>0.35411471321695759</v>
      </c>
      <c r="K4892" s="9">
        <v>0.51265822784810122</v>
      </c>
    </row>
    <row r="4893" spans="1:11" x14ac:dyDescent="0.3">
      <c r="A4893" s="9" t="s">
        <v>3849</v>
      </c>
      <c r="B4893" s="9" t="s">
        <v>2025</v>
      </c>
      <c r="C4893" s="9" t="s">
        <v>2029</v>
      </c>
      <c r="D4893" s="9" t="s">
        <v>4043</v>
      </c>
      <c r="E4893" s="9" t="s">
        <v>5717</v>
      </c>
      <c r="F4893" s="9">
        <v>401</v>
      </c>
      <c r="G4893" s="9">
        <v>66</v>
      </c>
      <c r="H4893" s="9">
        <v>158</v>
      </c>
      <c r="I4893" s="9">
        <v>58</v>
      </c>
      <c r="J4893" s="9">
        <v>0.1645885286783042</v>
      </c>
      <c r="K4893" s="9">
        <v>0.36708860759493672</v>
      </c>
    </row>
    <row r="4894" spans="1:11" x14ac:dyDescent="0.3">
      <c r="A4894" s="9" t="s">
        <v>3849</v>
      </c>
      <c r="B4894" s="9" t="s">
        <v>2025</v>
      </c>
      <c r="C4894" s="9" t="s">
        <v>2029</v>
      </c>
      <c r="D4894" s="9" t="s">
        <v>4043</v>
      </c>
      <c r="E4894" s="9" t="s">
        <v>2817</v>
      </c>
      <c r="F4894" s="9">
        <v>401</v>
      </c>
      <c r="G4894" s="9">
        <v>145</v>
      </c>
      <c r="H4894" s="9">
        <v>158</v>
      </c>
      <c r="I4894" s="9">
        <v>81</v>
      </c>
      <c r="J4894" s="9">
        <v>0.36159600997506242</v>
      </c>
      <c r="K4894" s="9">
        <v>0.51265822784810122</v>
      </c>
    </row>
    <row r="4895" spans="1:11" x14ac:dyDescent="0.3">
      <c r="A4895" s="9" t="s">
        <v>3849</v>
      </c>
      <c r="B4895" s="9" t="s">
        <v>2025</v>
      </c>
      <c r="C4895" s="9" t="s">
        <v>2071</v>
      </c>
      <c r="D4895" s="9" t="s">
        <v>4044</v>
      </c>
      <c r="E4895" s="9" t="s">
        <v>5715</v>
      </c>
      <c r="F4895" s="9">
        <v>3649</v>
      </c>
      <c r="G4895" s="9">
        <v>1984</v>
      </c>
      <c r="H4895" s="9">
        <v>1475</v>
      </c>
      <c r="I4895" s="9">
        <v>1055</v>
      </c>
      <c r="J4895" s="9">
        <v>0.54371060564538232</v>
      </c>
      <c r="K4895" s="9">
        <v>0.71525423728813564</v>
      </c>
    </row>
    <row r="4896" spans="1:11" x14ac:dyDescent="0.3">
      <c r="A4896" s="9" t="s">
        <v>3849</v>
      </c>
      <c r="B4896" s="9" t="s">
        <v>2025</v>
      </c>
      <c r="C4896" s="9" t="s">
        <v>2071</v>
      </c>
      <c r="D4896" s="9" t="s">
        <v>4044</v>
      </c>
      <c r="E4896" s="9" t="s">
        <v>5716</v>
      </c>
      <c r="F4896" s="9">
        <v>3649</v>
      </c>
      <c r="G4896" s="9">
        <v>1805</v>
      </c>
      <c r="H4896" s="9">
        <v>1475</v>
      </c>
      <c r="I4896" s="9">
        <v>985</v>
      </c>
      <c r="J4896" s="9">
        <v>0.49465607015620722</v>
      </c>
      <c r="K4896" s="9">
        <v>0.66779661016949154</v>
      </c>
    </row>
    <row r="4897" spans="1:11" x14ac:dyDescent="0.3">
      <c r="A4897" s="9" t="s">
        <v>3849</v>
      </c>
      <c r="B4897" s="9" t="s">
        <v>2025</v>
      </c>
      <c r="C4897" s="9" t="s">
        <v>2071</v>
      </c>
      <c r="D4897" s="9" t="s">
        <v>4044</v>
      </c>
      <c r="E4897" s="9" t="s">
        <v>5717</v>
      </c>
      <c r="F4897" s="9">
        <v>3649</v>
      </c>
      <c r="G4897" s="9">
        <v>803</v>
      </c>
      <c r="H4897" s="9">
        <v>1475</v>
      </c>
      <c r="I4897" s="9">
        <v>612</v>
      </c>
      <c r="J4897" s="9">
        <v>0.2200602904905454</v>
      </c>
      <c r="K4897" s="9">
        <v>0.41491525423728809</v>
      </c>
    </row>
    <row r="4898" spans="1:11" x14ac:dyDescent="0.3">
      <c r="A4898" s="9" t="s">
        <v>3849</v>
      </c>
      <c r="B4898" s="9" t="s">
        <v>2025</v>
      </c>
      <c r="C4898" s="9" t="s">
        <v>2071</v>
      </c>
      <c r="D4898" s="9" t="s">
        <v>4044</v>
      </c>
      <c r="E4898" s="9" t="s">
        <v>2817</v>
      </c>
      <c r="F4898" s="9">
        <v>3649</v>
      </c>
      <c r="G4898" s="9">
        <v>1842</v>
      </c>
      <c r="H4898" s="9">
        <v>1475</v>
      </c>
      <c r="I4898" s="9">
        <v>988</v>
      </c>
      <c r="J4898" s="9">
        <v>0.50479583447519871</v>
      </c>
      <c r="K4898" s="9">
        <v>0.66983050847457626</v>
      </c>
    </row>
    <row r="4899" spans="1:11" x14ac:dyDescent="0.3">
      <c r="A4899" s="9" t="s">
        <v>3849</v>
      </c>
      <c r="B4899" s="9" t="s">
        <v>2025</v>
      </c>
      <c r="C4899" s="9" t="s">
        <v>2083</v>
      </c>
      <c r="D4899" s="9" t="s">
        <v>4045</v>
      </c>
      <c r="E4899" s="9" t="s">
        <v>5715</v>
      </c>
      <c r="F4899" s="9">
        <v>671</v>
      </c>
      <c r="G4899" s="9">
        <v>412</v>
      </c>
      <c r="H4899" s="9">
        <v>336</v>
      </c>
      <c r="I4899" s="9">
        <v>268</v>
      </c>
      <c r="J4899" s="9">
        <v>0.61400894187779431</v>
      </c>
      <c r="K4899" s="9">
        <v>0.79761904761904767</v>
      </c>
    </row>
    <row r="4900" spans="1:11" x14ac:dyDescent="0.3">
      <c r="A4900" s="9" t="s">
        <v>3849</v>
      </c>
      <c r="B4900" s="9" t="s">
        <v>2025</v>
      </c>
      <c r="C4900" s="9" t="s">
        <v>2083</v>
      </c>
      <c r="D4900" s="9" t="s">
        <v>4045</v>
      </c>
      <c r="E4900" s="9" t="s">
        <v>5716</v>
      </c>
      <c r="F4900" s="9">
        <v>671</v>
      </c>
      <c r="G4900" s="9">
        <v>380</v>
      </c>
      <c r="H4900" s="9">
        <v>336</v>
      </c>
      <c r="I4900" s="9">
        <v>254</v>
      </c>
      <c r="J4900" s="9">
        <v>0.56631892697466468</v>
      </c>
      <c r="K4900" s="9">
        <v>0.75595238095238093</v>
      </c>
    </row>
    <row r="4901" spans="1:11" x14ac:dyDescent="0.3">
      <c r="A4901" s="9" t="s">
        <v>3849</v>
      </c>
      <c r="B4901" s="9" t="s">
        <v>2025</v>
      </c>
      <c r="C4901" s="9" t="s">
        <v>2083</v>
      </c>
      <c r="D4901" s="9" t="s">
        <v>4045</v>
      </c>
      <c r="E4901" s="9" t="s">
        <v>5717</v>
      </c>
      <c r="F4901" s="9">
        <v>671</v>
      </c>
      <c r="G4901" s="9">
        <v>201</v>
      </c>
      <c r="H4901" s="9">
        <v>336</v>
      </c>
      <c r="I4901" s="9">
        <v>159</v>
      </c>
      <c r="J4901" s="9">
        <v>0.29955290611028318</v>
      </c>
      <c r="K4901" s="9">
        <v>0.4732142857142857</v>
      </c>
    </row>
    <row r="4902" spans="1:11" x14ac:dyDescent="0.3">
      <c r="A4902" s="9" t="s">
        <v>3849</v>
      </c>
      <c r="B4902" s="9" t="s">
        <v>2025</v>
      </c>
      <c r="C4902" s="9" t="s">
        <v>2083</v>
      </c>
      <c r="D4902" s="9" t="s">
        <v>4045</v>
      </c>
      <c r="E4902" s="9" t="s">
        <v>2817</v>
      </c>
      <c r="F4902" s="9">
        <v>671</v>
      </c>
      <c r="G4902" s="9">
        <v>385</v>
      </c>
      <c r="H4902" s="9">
        <v>336</v>
      </c>
      <c r="I4902" s="9">
        <v>259</v>
      </c>
      <c r="J4902" s="9">
        <v>0.57377049180327866</v>
      </c>
      <c r="K4902" s="9">
        <v>0.77083333333333337</v>
      </c>
    </row>
    <row r="4903" spans="1:11" x14ac:dyDescent="0.3">
      <c r="A4903" s="9" t="s">
        <v>3849</v>
      </c>
      <c r="B4903" s="9" t="s">
        <v>2025</v>
      </c>
      <c r="C4903" s="9" t="s">
        <v>2049</v>
      </c>
      <c r="D4903" s="9" t="s">
        <v>4046</v>
      </c>
      <c r="E4903" s="9" t="s">
        <v>5715</v>
      </c>
      <c r="F4903" s="9">
        <v>317</v>
      </c>
      <c r="G4903" s="9">
        <v>151</v>
      </c>
      <c r="H4903" s="9">
        <v>163</v>
      </c>
      <c r="I4903" s="9">
        <v>95</v>
      </c>
      <c r="J4903" s="9">
        <v>0.47634069400630907</v>
      </c>
      <c r="K4903" s="9">
        <v>0.58282208588957052</v>
      </c>
    </row>
    <row r="4904" spans="1:11" x14ac:dyDescent="0.3">
      <c r="A4904" s="9" t="s">
        <v>3849</v>
      </c>
      <c r="B4904" s="9" t="s">
        <v>2025</v>
      </c>
      <c r="C4904" s="9" t="s">
        <v>2049</v>
      </c>
      <c r="D4904" s="9" t="s">
        <v>4046</v>
      </c>
      <c r="E4904" s="9" t="s">
        <v>5716</v>
      </c>
      <c r="F4904" s="9">
        <v>317</v>
      </c>
      <c r="G4904" s="9">
        <v>140</v>
      </c>
      <c r="H4904" s="9">
        <v>163</v>
      </c>
      <c r="I4904" s="9">
        <v>90</v>
      </c>
      <c r="J4904" s="9">
        <v>0.44164037854889587</v>
      </c>
      <c r="K4904" s="9">
        <v>0.55214723926380371</v>
      </c>
    </row>
    <row r="4905" spans="1:11" x14ac:dyDescent="0.3">
      <c r="A4905" s="9" t="s">
        <v>3849</v>
      </c>
      <c r="B4905" s="9" t="s">
        <v>2025</v>
      </c>
      <c r="C4905" s="9" t="s">
        <v>2049</v>
      </c>
      <c r="D4905" s="9" t="s">
        <v>4046</v>
      </c>
      <c r="E4905" s="9" t="s">
        <v>5717</v>
      </c>
      <c r="F4905" s="9">
        <v>317</v>
      </c>
      <c r="G4905" s="9">
        <v>57</v>
      </c>
      <c r="H4905" s="9">
        <v>163</v>
      </c>
      <c r="I4905" s="9">
        <v>51</v>
      </c>
      <c r="J4905" s="9">
        <v>0.17981072555205049</v>
      </c>
      <c r="K4905" s="9">
        <v>0.31288343558282211</v>
      </c>
    </row>
    <row r="4906" spans="1:11" x14ac:dyDescent="0.3">
      <c r="A4906" s="9" t="s">
        <v>3849</v>
      </c>
      <c r="B4906" s="9" t="s">
        <v>2025</v>
      </c>
      <c r="C4906" s="9" t="s">
        <v>2049</v>
      </c>
      <c r="D4906" s="9" t="s">
        <v>4046</v>
      </c>
      <c r="E4906" s="9" t="s">
        <v>2817</v>
      </c>
      <c r="F4906" s="9">
        <v>317</v>
      </c>
      <c r="G4906" s="9">
        <v>137</v>
      </c>
      <c r="H4906" s="9">
        <v>163</v>
      </c>
      <c r="I4906" s="9">
        <v>89</v>
      </c>
      <c r="J4906" s="9">
        <v>0.43217665615141948</v>
      </c>
      <c r="K4906" s="9">
        <v>0.54601226993865026</v>
      </c>
    </row>
    <row r="4907" spans="1:11" x14ac:dyDescent="0.3">
      <c r="A4907" s="9" t="s">
        <v>3849</v>
      </c>
      <c r="B4907" s="9" t="s">
        <v>2025</v>
      </c>
      <c r="C4907" s="9" t="s">
        <v>2084</v>
      </c>
      <c r="D4907" s="9" t="s">
        <v>4047</v>
      </c>
      <c r="E4907" s="9" t="s">
        <v>5715</v>
      </c>
      <c r="F4907" s="9">
        <v>1605</v>
      </c>
      <c r="G4907" s="9">
        <v>1025</v>
      </c>
      <c r="H4907" s="9">
        <v>684</v>
      </c>
      <c r="I4907" s="9">
        <v>564</v>
      </c>
      <c r="J4907" s="9">
        <v>0.63862928348909653</v>
      </c>
      <c r="K4907" s="9">
        <v>0.82456140350877194</v>
      </c>
    </row>
    <row r="4908" spans="1:11" x14ac:dyDescent="0.3">
      <c r="A4908" s="9" t="s">
        <v>3849</v>
      </c>
      <c r="B4908" s="9" t="s">
        <v>2025</v>
      </c>
      <c r="C4908" s="9" t="s">
        <v>2084</v>
      </c>
      <c r="D4908" s="9" t="s">
        <v>4047</v>
      </c>
      <c r="E4908" s="9" t="s">
        <v>5716</v>
      </c>
      <c r="F4908" s="9">
        <v>1605</v>
      </c>
      <c r="G4908" s="9">
        <v>961</v>
      </c>
      <c r="H4908" s="9">
        <v>684</v>
      </c>
      <c r="I4908" s="9">
        <v>539</v>
      </c>
      <c r="J4908" s="9">
        <v>0.59875389408099688</v>
      </c>
      <c r="K4908" s="9">
        <v>0.78801169590643272</v>
      </c>
    </row>
    <row r="4909" spans="1:11" x14ac:dyDescent="0.3">
      <c r="A4909" s="9" t="s">
        <v>3849</v>
      </c>
      <c r="B4909" s="9" t="s">
        <v>2025</v>
      </c>
      <c r="C4909" s="9" t="s">
        <v>2084</v>
      </c>
      <c r="D4909" s="9" t="s">
        <v>4047</v>
      </c>
      <c r="E4909" s="9" t="s">
        <v>5717</v>
      </c>
      <c r="F4909" s="9">
        <v>1605</v>
      </c>
      <c r="G4909" s="9">
        <v>443</v>
      </c>
      <c r="H4909" s="9">
        <v>684</v>
      </c>
      <c r="I4909" s="9">
        <v>351</v>
      </c>
      <c r="J4909" s="9">
        <v>0.27601246105918997</v>
      </c>
      <c r="K4909" s="9">
        <v>0.51315789473684215</v>
      </c>
    </row>
    <row r="4910" spans="1:11" x14ac:dyDescent="0.3">
      <c r="A4910" s="9" t="s">
        <v>3849</v>
      </c>
      <c r="B4910" s="9" t="s">
        <v>2025</v>
      </c>
      <c r="C4910" s="9" t="s">
        <v>2084</v>
      </c>
      <c r="D4910" s="9" t="s">
        <v>4047</v>
      </c>
      <c r="E4910" s="9" t="s">
        <v>2817</v>
      </c>
      <c r="F4910" s="9">
        <v>1605</v>
      </c>
      <c r="G4910" s="9">
        <v>933</v>
      </c>
      <c r="H4910" s="9">
        <v>684</v>
      </c>
      <c r="I4910" s="9">
        <v>520</v>
      </c>
      <c r="J4910" s="9">
        <v>0.58130841121495325</v>
      </c>
      <c r="K4910" s="9">
        <v>0.76023391812865493</v>
      </c>
    </row>
    <row r="4911" spans="1:11" x14ac:dyDescent="0.3">
      <c r="A4911" s="9" t="s">
        <v>3849</v>
      </c>
      <c r="B4911" s="9" t="s">
        <v>2025</v>
      </c>
      <c r="C4911" s="9" t="s">
        <v>2038</v>
      </c>
      <c r="D4911" s="9" t="s">
        <v>4048</v>
      </c>
      <c r="E4911" s="9" t="s">
        <v>5715</v>
      </c>
      <c r="F4911" s="9">
        <v>1424</v>
      </c>
      <c r="G4911" s="9">
        <v>644</v>
      </c>
      <c r="H4911" s="9">
        <v>535</v>
      </c>
      <c r="I4911" s="9">
        <v>336</v>
      </c>
      <c r="J4911" s="9">
        <v>0.452247191011236</v>
      </c>
      <c r="K4911" s="9">
        <v>0.62803738317757007</v>
      </c>
    </row>
    <row r="4912" spans="1:11" x14ac:dyDescent="0.3">
      <c r="A4912" s="9" t="s">
        <v>3849</v>
      </c>
      <c r="B4912" s="9" t="s">
        <v>2025</v>
      </c>
      <c r="C4912" s="9" t="s">
        <v>2038</v>
      </c>
      <c r="D4912" s="9" t="s">
        <v>4048</v>
      </c>
      <c r="E4912" s="9" t="s">
        <v>5716</v>
      </c>
      <c r="F4912" s="9">
        <v>1424</v>
      </c>
      <c r="G4912" s="9">
        <v>584</v>
      </c>
      <c r="H4912" s="9">
        <v>535</v>
      </c>
      <c r="I4912" s="9">
        <v>324</v>
      </c>
      <c r="J4912" s="9">
        <v>0.4101123595505618</v>
      </c>
      <c r="K4912" s="9">
        <v>0.60560747663551406</v>
      </c>
    </row>
    <row r="4913" spans="1:11" x14ac:dyDescent="0.3">
      <c r="A4913" s="9" t="s">
        <v>3849</v>
      </c>
      <c r="B4913" s="9" t="s">
        <v>2025</v>
      </c>
      <c r="C4913" s="9" t="s">
        <v>2038</v>
      </c>
      <c r="D4913" s="9" t="s">
        <v>4048</v>
      </c>
      <c r="E4913" s="9" t="s">
        <v>5717</v>
      </c>
      <c r="F4913" s="9">
        <v>1424</v>
      </c>
      <c r="G4913" s="9">
        <v>216</v>
      </c>
      <c r="H4913" s="9">
        <v>535</v>
      </c>
      <c r="I4913" s="9">
        <v>183</v>
      </c>
      <c r="J4913" s="9">
        <v>0.151685393258427</v>
      </c>
      <c r="K4913" s="9">
        <v>0.34205607476635508</v>
      </c>
    </row>
    <row r="4914" spans="1:11" x14ac:dyDescent="0.3">
      <c r="A4914" s="9" t="s">
        <v>3849</v>
      </c>
      <c r="B4914" s="9" t="s">
        <v>2025</v>
      </c>
      <c r="C4914" s="9" t="s">
        <v>2038</v>
      </c>
      <c r="D4914" s="9" t="s">
        <v>4048</v>
      </c>
      <c r="E4914" s="9" t="s">
        <v>2817</v>
      </c>
      <c r="F4914" s="9">
        <v>1424</v>
      </c>
      <c r="G4914" s="9">
        <v>596</v>
      </c>
      <c r="H4914" s="9">
        <v>535</v>
      </c>
      <c r="I4914" s="9">
        <v>324</v>
      </c>
      <c r="J4914" s="9">
        <v>0.41853932584269671</v>
      </c>
      <c r="K4914" s="9">
        <v>0.60560747663551406</v>
      </c>
    </row>
    <row r="4915" spans="1:11" x14ac:dyDescent="0.3">
      <c r="A4915" s="9" t="s">
        <v>3849</v>
      </c>
      <c r="B4915" s="9" t="s">
        <v>2025</v>
      </c>
      <c r="C4915" s="9" t="s">
        <v>2081</v>
      </c>
      <c r="D4915" s="9" t="s">
        <v>4049</v>
      </c>
      <c r="E4915" s="9" t="s">
        <v>5715</v>
      </c>
      <c r="F4915" s="9">
        <v>590</v>
      </c>
      <c r="G4915" s="9">
        <v>348</v>
      </c>
      <c r="H4915" s="9">
        <v>242</v>
      </c>
      <c r="I4915" s="9">
        <v>166</v>
      </c>
      <c r="J4915" s="9">
        <v>0.5898305084745763</v>
      </c>
      <c r="K4915" s="9">
        <v>0.68595041322314054</v>
      </c>
    </row>
    <row r="4916" spans="1:11" x14ac:dyDescent="0.3">
      <c r="A4916" s="9" t="s">
        <v>3849</v>
      </c>
      <c r="B4916" s="9" t="s">
        <v>2025</v>
      </c>
      <c r="C4916" s="9" t="s">
        <v>2081</v>
      </c>
      <c r="D4916" s="9" t="s">
        <v>4049</v>
      </c>
      <c r="E4916" s="9" t="s">
        <v>5716</v>
      </c>
      <c r="F4916" s="9">
        <v>590</v>
      </c>
      <c r="G4916" s="9">
        <v>320</v>
      </c>
      <c r="H4916" s="9">
        <v>242</v>
      </c>
      <c r="I4916" s="9">
        <v>155</v>
      </c>
      <c r="J4916" s="9">
        <v>0.5423728813559322</v>
      </c>
      <c r="K4916" s="9">
        <v>0.64049586776859502</v>
      </c>
    </row>
    <row r="4917" spans="1:11" x14ac:dyDescent="0.3">
      <c r="A4917" s="9" t="s">
        <v>3849</v>
      </c>
      <c r="B4917" s="9" t="s">
        <v>2025</v>
      </c>
      <c r="C4917" s="9" t="s">
        <v>2081</v>
      </c>
      <c r="D4917" s="9" t="s">
        <v>4049</v>
      </c>
      <c r="E4917" s="9" t="s">
        <v>5717</v>
      </c>
      <c r="F4917" s="9">
        <v>590</v>
      </c>
      <c r="G4917" s="9">
        <v>145</v>
      </c>
      <c r="H4917" s="9">
        <v>242</v>
      </c>
      <c r="I4917" s="9">
        <v>105</v>
      </c>
      <c r="J4917" s="9">
        <v>0.24576271186440679</v>
      </c>
      <c r="K4917" s="9">
        <v>0.43388429752066121</v>
      </c>
    </row>
    <row r="4918" spans="1:11" x14ac:dyDescent="0.3">
      <c r="A4918" s="9" t="s">
        <v>3849</v>
      </c>
      <c r="B4918" s="9" t="s">
        <v>2025</v>
      </c>
      <c r="C4918" s="9" t="s">
        <v>2081</v>
      </c>
      <c r="D4918" s="9" t="s">
        <v>4049</v>
      </c>
      <c r="E4918" s="9" t="s">
        <v>2817</v>
      </c>
      <c r="F4918" s="9">
        <v>590</v>
      </c>
      <c r="G4918" s="9">
        <v>321</v>
      </c>
      <c r="H4918" s="9">
        <v>242</v>
      </c>
      <c r="I4918" s="9">
        <v>155</v>
      </c>
      <c r="J4918" s="9">
        <v>0.54406779661016946</v>
      </c>
      <c r="K4918" s="9">
        <v>0.64049586776859502</v>
      </c>
    </row>
    <row r="4919" spans="1:11" x14ac:dyDescent="0.3">
      <c r="A4919" s="9" t="s">
        <v>3849</v>
      </c>
      <c r="B4919" s="9" t="s">
        <v>2025</v>
      </c>
      <c r="C4919" s="9" t="s">
        <v>2045</v>
      </c>
      <c r="D4919" s="9" t="s">
        <v>4050</v>
      </c>
      <c r="E4919" s="9" t="s">
        <v>5715</v>
      </c>
      <c r="F4919" s="9">
        <v>578</v>
      </c>
      <c r="G4919" s="9">
        <v>270</v>
      </c>
      <c r="H4919" s="9">
        <v>247</v>
      </c>
      <c r="I4919" s="9">
        <v>171</v>
      </c>
      <c r="J4919" s="9">
        <v>0.4671280276816609</v>
      </c>
      <c r="K4919" s="9">
        <v>0.69230769230769229</v>
      </c>
    </row>
    <row r="4920" spans="1:11" x14ac:dyDescent="0.3">
      <c r="A4920" s="9" t="s">
        <v>3849</v>
      </c>
      <c r="B4920" s="9" t="s">
        <v>2025</v>
      </c>
      <c r="C4920" s="9" t="s">
        <v>2045</v>
      </c>
      <c r="D4920" s="9" t="s">
        <v>4050</v>
      </c>
      <c r="E4920" s="9" t="s">
        <v>5716</v>
      </c>
      <c r="F4920" s="9">
        <v>578</v>
      </c>
      <c r="G4920" s="9">
        <v>246</v>
      </c>
      <c r="H4920" s="9">
        <v>247</v>
      </c>
      <c r="I4920" s="9">
        <v>157</v>
      </c>
      <c r="J4920" s="9">
        <v>0.42560553633218001</v>
      </c>
      <c r="K4920" s="9">
        <v>0.63562753036437247</v>
      </c>
    </row>
    <row r="4921" spans="1:11" x14ac:dyDescent="0.3">
      <c r="A4921" s="9" t="s">
        <v>3849</v>
      </c>
      <c r="B4921" s="9" t="s">
        <v>2025</v>
      </c>
      <c r="C4921" s="9" t="s">
        <v>2045</v>
      </c>
      <c r="D4921" s="9" t="s">
        <v>4050</v>
      </c>
      <c r="E4921" s="9" t="s">
        <v>5717</v>
      </c>
      <c r="F4921" s="9">
        <v>578</v>
      </c>
      <c r="G4921" s="9">
        <v>94</v>
      </c>
      <c r="H4921" s="9">
        <v>247</v>
      </c>
      <c r="I4921" s="9">
        <v>81</v>
      </c>
      <c r="J4921" s="9">
        <v>0.16262975778546709</v>
      </c>
      <c r="K4921" s="9">
        <v>0.32793522267206482</v>
      </c>
    </row>
    <row r="4922" spans="1:11" x14ac:dyDescent="0.3">
      <c r="A4922" s="9" t="s">
        <v>3849</v>
      </c>
      <c r="B4922" s="9" t="s">
        <v>2025</v>
      </c>
      <c r="C4922" s="9" t="s">
        <v>2045</v>
      </c>
      <c r="D4922" s="9" t="s">
        <v>4050</v>
      </c>
      <c r="E4922" s="9" t="s">
        <v>2817</v>
      </c>
      <c r="F4922" s="9">
        <v>578</v>
      </c>
      <c r="G4922" s="9">
        <v>251</v>
      </c>
      <c r="H4922" s="9">
        <v>247</v>
      </c>
      <c r="I4922" s="9">
        <v>160</v>
      </c>
      <c r="J4922" s="9">
        <v>0.43425605536332179</v>
      </c>
      <c r="K4922" s="9">
        <v>0.64777327935222673</v>
      </c>
    </row>
    <row r="4923" spans="1:11" x14ac:dyDescent="0.3">
      <c r="A4923" s="9" t="s">
        <v>3849</v>
      </c>
      <c r="B4923" s="9" t="s">
        <v>2025</v>
      </c>
      <c r="C4923" s="9" t="s">
        <v>2034</v>
      </c>
      <c r="D4923" s="9" t="s">
        <v>4051</v>
      </c>
      <c r="E4923" s="9" t="s">
        <v>5715</v>
      </c>
      <c r="F4923" s="9">
        <v>310</v>
      </c>
      <c r="G4923" s="9">
        <v>136</v>
      </c>
      <c r="H4923" s="9">
        <v>132</v>
      </c>
      <c r="I4923" s="9">
        <v>77</v>
      </c>
      <c r="J4923" s="9">
        <v>0.4387096774193549</v>
      </c>
      <c r="K4923" s="9">
        <v>0.58333333333333337</v>
      </c>
    </row>
    <row r="4924" spans="1:11" x14ac:dyDescent="0.3">
      <c r="A4924" s="9" t="s">
        <v>3849</v>
      </c>
      <c r="B4924" s="9" t="s">
        <v>2025</v>
      </c>
      <c r="C4924" s="9" t="s">
        <v>2034</v>
      </c>
      <c r="D4924" s="9" t="s">
        <v>4051</v>
      </c>
      <c r="E4924" s="9" t="s">
        <v>5716</v>
      </c>
      <c r="F4924" s="9">
        <v>310</v>
      </c>
      <c r="G4924" s="9">
        <v>120</v>
      </c>
      <c r="H4924" s="9">
        <v>132</v>
      </c>
      <c r="I4924" s="9">
        <v>69</v>
      </c>
      <c r="J4924" s="9">
        <v>0.38709677419354838</v>
      </c>
      <c r="K4924" s="9">
        <v>0.52272727272727271</v>
      </c>
    </row>
    <row r="4925" spans="1:11" x14ac:dyDescent="0.3">
      <c r="A4925" s="9" t="s">
        <v>3849</v>
      </c>
      <c r="B4925" s="9" t="s">
        <v>2025</v>
      </c>
      <c r="C4925" s="9" t="s">
        <v>2034</v>
      </c>
      <c r="D4925" s="9" t="s">
        <v>4051</v>
      </c>
      <c r="E4925" s="9" t="s">
        <v>5717</v>
      </c>
      <c r="F4925" s="9">
        <v>310</v>
      </c>
      <c r="G4925" s="9">
        <v>58</v>
      </c>
      <c r="H4925" s="9">
        <v>132</v>
      </c>
      <c r="I4925" s="9">
        <v>46</v>
      </c>
      <c r="J4925" s="9">
        <v>0.18709677419354839</v>
      </c>
      <c r="K4925" s="9">
        <v>0.34848484848484851</v>
      </c>
    </row>
    <row r="4926" spans="1:11" x14ac:dyDescent="0.3">
      <c r="A4926" s="9" t="s">
        <v>3849</v>
      </c>
      <c r="B4926" s="9" t="s">
        <v>2025</v>
      </c>
      <c r="C4926" s="9" t="s">
        <v>2034</v>
      </c>
      <c r="D4926" s="9" t="s">
        <v>4051</v>
      </c>
      <c r="E4926" s="9" t="s">
        <v>2817</v>
      </c>
      <c r="F4926" s="9">
        <v>310</v>
      </c>
      <c r="G4926" s="9">
        <v>123</v>
      </c>
      <c r="H4926" s="9">
        <v>132</v>
      </c>
      <c r="I4926" s="9">
        <v>68</v>
      </c>
      <c r="J4926" s="9">
        <v>0.39677419354838711</v>
      </c>
      <c r="K4926" s="9">
        <v>0.51515151515151514</v>
      </c>
    </row>
    <row r="4927" spans="1:11" x14ac:dyDescent="0.3">
      <c r="A4927" s="9" t="s">
        <v>3849</v>
      </c>
      <c r="B4927" s="9" t="s">
        <v>2025</v>
      </c>
      <c r="C4927" s="9" t="s">
        <v>2028</v>
      </c>
      <c r="D4927" s="9" t="s">
        <v>4052</v>
      </c>
      <c r="E4927" s="9" t="s">
        <v>5715</v>
      </c>
      <c r="F4927" s="9">
        <v>1045</v>
      </c>
      <c r="G4927" s="9">
        <v>398</v>
      </c>
      <c r="H4927" s="9">
        <v>385</v>
      </c>
      <c r="I4927" s="9">
        <v>176</v>
      </c>
      <c r="J4927" s="9">
        <v>0.38086124401913868</v>
      </c>
      <c r="K4927" s="9">
        <v>0.45714285714285707</v>
      </c>
    </row>
    <row r="4928" spans="1:11" x14ac:dyDescent="0.3">
      <c r="A4928" s="9" t="s">
        <v>3849</v>
      </c>
      <c r="B4928" s="9" t="s">
        <v>2025</v>
      </c>
      <c r="C4928" s="9" t="s">
        <v>2028</v>
      </c>
      <c r="D4928" s="9" t="s">
        <v>4052</v>
      </c>
      <c r="E4928" s="9" t="s">
        <v>5716</v>
      </c>
      <c r="F4928" s="9">
        <v>1045</v>
      </c>
      <c r="G4928" s="9">
        <v>359</v>
      </c>
      <c r="H4928" s="9">
        <v>385</v>
      </c>
      <c r="I4928" s="9">
        <v>163</v>
      </c>
      <c r="J4928" s="9">
        <v>0.34354066985645931</v>
      </c>
      <c r="K4928" s="9">
        <v>0.42337662337662341</v>
      </c>
    </row>
    <row r="4929" spans="1:11" x14ac:dyDescent="0.3">
      <c r="A4929" s="9" t="s">
        <v>3849</v>
      </c>
      <c r="B4929" s="9" t="s">
        <v>2025</v>
      </c>
      <c r="C4929" s="9" t="s">
        <v>2028</v>
      </c>
      <c r="D4929" s="9" t="s">
        <v>4052</v>
      </c>
      <c r="E4929" s="9" t="s">
        <v>5717</v>
      </c>
      <c r="F4929" s="9">
        <v>1045</v>
      </c>
      <c r="G4929" s="9">
        <v>125</v>
      </c>
      <c r="H4929" s="9">
        <v>385</v>
      </c>
      <c r="I4929" s="9">
        <v>86</v>
      </c>
      <c r="J4929" s="9">
        <v>0.1196172248803828</v>
      </c>
      <c r="K4929" s="9">
        <v>0.2233766233766234</v>
      </c>
    </row>
    <row r="4930" spans="1:11" x14ac:dyDescent="0.3">
      <c r="A4930" s="9" t="s">
        <v>3849</v>
      </c>
      <c r="B4930" s="9" t="s">
        <v>2025</v>
      </c>
      <c r="C4930" s="9" t="s">
        <v>2028</v>
      </c>
      <c r="D4930" s="9" t="s">
        <v>4052</v>
      </c>
      <c r="E4930" s="9" t="s">
        <v>2817</v>
      </c>
      <c r="F4930" s="9">
        <v>1045</v>
      </c>
      <c r="G4930" s="9">
        <v>366</v>
      </c>
      <c r="H4930" s="9">
        <v>385</v>
      </c>
      <c r="I4930" s="9">
        <v>165</v>
      </c>
      <c r="J4930" s="9">
        <v>0.35023923444976068</v>
      </c>
      <c r="K4930" s="9">
        <v>0.4285714285714286</v>
      </c>
    </row>
    <row r="4931" spans="1:11" x14ac:dyDescent="0.3">
      <c r="A4931" s="9" t="s">
        <v>3849</v>
      </c>
      <c r="B4931" s="9" t="s">
        <v>2025</v>
      </c>
      <c r="C4931" s="9" t="s">
        <v>2033</v>
      </c>
      <c r="D4931" s="9" t="s">
        <v>4053</v>
      </c>
      <c r="E4931" s="9" t="s">
        <v>5715</v>
      </c>
      <c r="F4931" s="9">
        <v>666</v>
      </c>
      <c r="G4931" s="9">
        <v>297</v>
      </c>
      <c r="H4931" s="9">
        <v>280</v>
      </c>
      <c r="I4931" s="9">
        <v>159</v>
      </c>
      <c r="J4931" s="9">
        <v>0.44594594594594589</v>
      </c>
      <c r="K4931" s="9">
        <v>0.56785714285714284</v>
      </c>
    </row>
    <row r="4932" spans="1:11" x14ac:dyDescent="0.3">
      <c r="A4932" s="9" t="s">
        <v>3849</v>
      </c>
      <c r="B4932" s="9" t="s">
        <v>2025</v>
      </c>
      <c r="C4932" s="9" t="s">
        <v>2033</v>
      </c>
      <c r="D4932" s="9" t="s">
        <v>4053</v>
      </c>
      <c r="E4932" s="9" t="s">
        <v>5716</v>
      </c>
      <c r="F4932" s="9">
        <v>666</v>
      </c>
      <c r="G4932" s="9">
        <v>260</v>
      </c>
      <c r="H4932" s="9">
        <v>280</v>
      </c>
      <c r="I4932" s="9">
        <v>147</v>
      </c>
      <c r="J4932" s="9">
        <v>0.39039039039039042</v>
      </c>
      <c r="K4932" s="9">
        <v>0.52500000000000002</v>
      </c>
    </row>
    <row r="4933" spans="1:11" x14ac:dyDescent="0.3">
      <c r="A4933" s="9" t="s">
        <v>3849</v>
      </c>
      <c r="B4933" s="9" t="s">
        <v>2025</v>
      </c>
      <c r="C4933" s="9" t="s">
        <v>2033</v>
      </c>
      <c r="D4933" s="9" t="s">
        <v>4053</v>
      </c>
      <c r="E4933" s="9" t="s">
        <v>5717</v>
      </c>
      <c r="F4933" s="9">
        <v>666</v>
      </c>
      <c r="G4933" s="9">
        <v>93</v>
      </c>
      <c r="H4933" s="9">
        <v>280</v>
      </c>
      <c r="I4933" s="9">
        <v>73</v>
      </c>
      <c r="J4933" s="9">
        <v>0.1396396396396396</v>
      </c>
      <c r="K4933" s="9">
        <v>0.26071428571428568</v>
      </c>
    </row>
    <row r="4934" spans="1:11" x14ac:dyDescent="0.3">
      <c r="A4934" s="9" t="s">
        <v>3849</v>
      </c>
      <c r="B4934" s="9" t="s">
        <v>2025</v>
      </c>
      <c r="C4934" s="9" t="s">
        <v>2033</v>
      </c>
      <c r="D4934" s="9" t="s">
        <v>4053</v>
      </c>
      <c r="E4934" s="9" t="s">
        <v>2817</v>
      </c>
      <c r="F4934" s="9">
        <v>666</v>
      </c>
      <c r="G4934" s="9">
        <v>264</v>
      </c>
      <c r="H4934" s="9">
        <v>280</v>
      </c>
      <c r="I4934" s="9">
        <v>144</v>
      </c>
      <c r="J4934" s="9">
        <v>0.3963963963963964</v>
      </c>
      <c r="K4934" s="9">
        <v>0.51428571428571423</v>
      </c>
    </row>
    <row r="4935" spans="1:11" x14ac:dyDescent="0.3">
      <c r="A4935" s="9" t="s">
        <v>3849</v>
      </c>
      <c r="B4935" s="9" t="s">
        <v>2025</v>
      </c>
      <c r="C4935" s="9" t="s">
        <v>2052</v>
      </c>
      <c r="D4935" s="9" t="s">
        <v>4054</v>
      </c>
      <c r="E4935" s="9" t="s">
        <v>5715</v>
      </c>
      <c r="F4935" s="9">
        <v>1515</v>
      </c>
      <c r="G4935" s="9">
        <v>754</v>
      </c>
      <c r="H4935" s="9">
        <v>613</v>
      </c>
      <c r="I4935" s="9">
        <v>393</v>
      </c>
      <c r="J4935" s="9">
        <v>0.49768976897689771</v>
      </c>
      <c r="K4935" s="9">
        <v>0.64110929853181076</v>
      </c>
    </row>
    <row r="4936" spans="1:11" x14ac:dyDescent="0.3">
      <c r="A4936" s="9" t="s">
        <v>3849</v>
      </c>
      <c r="B4936" s="9" t="s">
        <v>2025</v>
      </c>
      <c r="C4936" s="9" t="s">
        <v>2052</v>
      </c>
      <c r="D4936" s="9" t="s">
        <v>4054</v>
      </c>
      <c r="E4936" s="9" t="s">
        <v>5716</v>
      </c>
      <c r="F4936" s="9">
        <v>1515</v>
      </c>
      <c r="G4936" s="9">
        <v>653</v>
      </c>
      <c r="H4936" s="9">
        <v>613</v>
      </c>
      <c r="I4936" s="9">
        <v>350</v>
      </c>
      <c r="J4936" s="9">
        <v>0.431023102310231</v>
      </c>
      <c r="K4936" s="9">
        <v>0.5709624796084829</v>
      </c>
    </row>
    <row r="4937" spans="1:11" x14ac:dyDescent="0.3">
      <c r="A4937" s="9" t="s">
        <v>3849</v>
      </c>
      <c r="B4937" s="9" t="s">
        <v>2025</v>
      </c>
      <c r="C4937" s="9" t="s">
        <v>2052</v>
      </c>
      <c r="D4937" s="9" t="s">
        <v>4054</v>
      </c>
      <c r="E4937" s="9" t="s">
        <v>5717</v>
      </c>
      <c r="F4937" s="9">
        <v>1515</v>
      </c>
      <c r="G4937" s="9">
        <v>221</v>
      </c>
      <c r="H4937" s="9">
        <v>613</v>
      </c>
      <c r="I4937" s="9">
        <v>169</v>
      </c>
      <c r="J4937" s="9">
        <v>0.1458745874587459</v>
      </c>
      <c r="K4937" s="9">
        <v>0.27569331158238181</v>
      </c>
    </row>
    <row r="4938" spans="1:11" x14ac:dyDescent="0.3">
      <c r="A4938" s="9" t="s">
        <v>3849</v>
      </c>
      <c r="B4938" s="9" t="s">
        <v>2025</v>
      </c>
      <c r="C4938" s="9" t="s">
        <v>2052</v>
      </c>
      <c r="D4938" s="9" t="s">
        <v>4054</v>
      </c>
      <c r="E4938" s="9" t="s">
        <v>2817</v>
      </c>
      <c r="F4938" s="9">
        <v>1515</v>
      </c>
      <c r="G4938" s="9">
        <v>682</v>
      </c>
      <c r="H4938" s="9">
        <v>613</v>
      </c>
      <c r="I4938" s="9">
        <v>360</v>
      </c>
      <c r="J4938" s="9">
        <v>0.45016501650165008</v>
      </c>
      <c r="K4938" s="9">
        <v>0.58727569331158236</v>
      </c>
    </row>
    <row r="4939" spans="1:11" x14ac:dyDescent="0.3">
      <c r="A4939" s="9" t="s">
        <v>3849</v>
      </c>
      <c r="B4939" s="9" t="s">
        <v>2025</v>
      </c>
      <c r="C4939" s="9" t="s">
        <v>2054</v>
      </c>
      <c r="D4939" s="9" t="s">
        <v>4055</v>
      </c>
      <c r="E4939" s="9" t="s">
        <v>5715</v>
      </c>
      <c r="F4939" s="9">
        <v>1566</v>
      </c>
      <c r="G4939" s="9">
        <v>797</v>
      </c>
      <c r="H4939" s="9">
        <v>628</v>
      </c>
      <c r="I4939" s="9">
        <v>408</v>
      </c>
      <c r="J4939" s="9">
        <v>0.50893997445721584</v>
      </c>
      <c r="K4939" s="9">
        <v>0.64968152866242035</v>
      </c>
    </row>
    <row r="4940" spans="1:11" x14ac:dyDescent="0.3">
      <c r="A4940" s="9" t="s">
        <v>3849</v>
      </c>
      <c r="B4940" s="9" t="s">
        <v>2025</v>
      </c>
      <c r="C4940" s="9" t="s">
        <v>2054</v>
      </c>
      <c r="D4940" s="9" t="s">
        <v>4055</v>
      </c>
      <c r="E4940" s="9" t="s">
        <v>5716</v>
      </c>
      <c r="F4940" s="9">
        <v>1566</v>
      </c>
      <c r="G4940" s="9">
        <v>699</v>
      </c>
      <c r="H4940" s="9">
        <v>628</v>
      </c>
      <c r="I4940" s="9">
        <v>367</v>
      </c>
      <c r="J4940" s="9">
        <v>0.44636015325670497</v>
      </c>
      <c r="K4940" s="9">
        <v>0.58439490445859876</v>
      </c>
    </row>
    <row r="4941" spans="1:11" x14ac:dyDescent="0.3">
      <c r="A4941" s="9" t="s">
        <v>3849</v>
      </c>
      <c r="B4941" s="9" t="s">
        <v>2025</v>
      </c>
      <c r="C4941" s="9" t="s">
        <v>2054</v>
      </c>
      <c r="D4941" s="9" t="s">
        <v>4055</v>
      </c>
      <c r="E4941" s="9" t="s">
        <v>5717</v>
      </c>
      <c r="F4941" s="9">
        <v>1566</v>
      </c>
      <c r="G4941" s="9">
        <v>356</v>
      </c>
      <c r="H4941" s="9">
        <v>628</v>
      </c>
      <c r="I4941" s="9">
        <v>258</v>
      </c>
      <c r="J4941" s="9">
        <v>0.227330779054917</v>
      </c>
      <c r="K4941" s="9">
        <v>0.41082802547770703</v>
      </c>
    </row>
    <row r="4942" spans="1:11" x14ac:dyDescent="0.3">
      <c r="A4942" s="9" t="s">
        <v>3849</v>
      </c>
      <c r="B4942" s="9" t="s">
        <v>2025</v>
      </c>
      <c r="C4942" s="9" t="s">
        <v>2054</v>
      </c>
      <c r="D4942" s="9" t="s">
        <v>4055</v>
      </c>
      <c r="E4942" s="9" t="s">
        <v>2817</v>
      </c>
      <c r="F4942" s="9">
        <v>1566</v>
      </c>
      <c r="G4942" s="9">
        <v>709</v>
      </c>
      <c r="H4942" s="9">
        <v>628</v>
      </c>
      <c r="I4942" s="9">
        <v>372</v>
      </c>
      <c r="J4942" s="9">
        <v>0.45274584929757339</v>
      </c>
      <c r="K4942" s="9">
        <v>0.59235668789808915</v>
      </c>
    </row>
    <row r="4943" spans="1:11" x14ac:dyDescent="0.3">
      <c r="A4943" s="9" t="s">
        <v>3849</v>
      </c>
      <c r="B4943" s="9" t="s">
        <v>2025</v>
      </c>
      <c r="C4943" s="9" t="s">
        <v>2061</v>
      </c>
      <c r="D4943" s="9" t="s">
        <v>4056</v>
      </c>
      <c r="E4943" s="9" t="s">
        <v>5715</v>
      </c>
      <c r="F4943" s="9">
        <v>5013</v>
      </c>
      <c r="G4943" s="9">
        <v>2580</v>
      </c>
      <c r="H4943" s="9">
        <v>1938</v>
      </c>
      <c r="I4943" s="9">
        <v>1379</v>
      </c>
      <c r="J4943" s="9">
        <v>0.51466187911430283</v>
      </c>
      <c r="K4943" s="9">
        <v>0.71155830753353977</v>
      </c>
    </row>
    <row r="4944" spans="1:11" x14ac:dyDescent="0.3">
      <c r="A4944" s="9" t="s">
        <v>3849</v>
      </c>
      <c r="B4944" s="9" t="s">
        <v>2025</v>
      </c>
      <c r="C4944" s="9" t="s">
        <v>2061</v>
      </c>
      <c r="D4944" s="9" t="s">
        <v>4056</v>
      </c>
      <c r="E4944" s="9" t="s">
        <v>5716</v>
      </c>
      <c r="F4944" s="9">
        <v>5013</v>
      </c>
      <c r="G4944" s="9">
        <v>2326</v>
      </c>
      <c r="H4944" s="9">
        <v>1938</v>
      </c>
      <c r="I4944" s="9">
        <v>1305</v>
      </c>
      <c r="J4944" s="9">
        <v>0.46399361659684818</v>
      </c>
      <c r="K4944" s="9">
        <v>0.67337461300309598</v>
      </c>
    </row>
    <row r="4945" spans="1:11" x14ac:dyDescent="0.3">
      <c r="A4945" s="9" t="s">
        <v>3849</v>
      </c>
      <c r="B4945" s="9" t="s">
        <v>2025</v>
      </c>
      <c r="C4945" s="9" t="s">
        <v>2061</v>
      </c>
      <c r="D4945" s="9" t="s">
        <v>4056</v>
      </c>
      <c r="E4945" s="9" t="s">
        <v>5717</v>
      </c>
      <c r="F4945" s="9">
        <v>5013</v>
      </c>
      <c r="G4945" s="9">
        <v>929</v>
      </c>
      <c r="H4945" s="9">
        <v>1938</v>
      </c>
      <c r="I4945" s="9">
        <v>755</v>
      </c>
      <c r="J4945" s="9">
        <v>0.1853181727508478</v>
      </c>
      <c r="K4945" s="9">
        <v>0.3895768833849329</v>
      </c>
    </row>
    <row r="4946" spans="1:11" x14ac:dyDescent="0.3">
      <c r="A4946" s="9" t="s">
        <v>3849</v>
      </c>
      <c r="B4946" s="9" t="s">
        <v>2025</v>
      </c>
      <c r="C4946" s="9" t="s">
        <v>2061</v>
      </c>
      <c r="D4946" s="9" t="s">
        <v>4056</v>
      </c>
      <c r="E4946" s="9" t="s">
        <v>2817</v>
      </c>
      <c r="F4946" s="9">
        <v>5013</v>
      </c>
      <c r="G4946" s="9">
        <v>2338</v>
      </c>
      <c r="H4946" s="9">
        <v>1938</v>
      </c>
      <c r="I4946" s="9">
        <v>1297</v>
      </c>
      <c r="J4946" s="9">
        <v>0.46638739277877522</v>
      </c>
      <c r="K4946" s="9">
        <v>0.66924664602683182</v>
      </c>
    </row>
    <row r="4947" spans="1:11" x14ac:dyDescent="0.3">
      <c r="A4947" s="9" t="s">
        <v>3849</v>
      </c>
      <c r="B4947" s="9" t="s">
        <v>2025</v>
      </c>
      <c r="C4947" s="9" t="s">
        <v>2072</v>
      </c>
      <c r="D4947" s="9" t="s">
        <v>4057</v>
      </c>
      <c r="E4947" s="9" t="s">
        <v>5715</v>
      </c>
      <c r="F4947" s="9">
        <v>2135</v>
      </c>
      <c r="G4947" s="9">
        <v>1157</v>
      </c>
      <c r="H4947" s="9">
        <v>867</v>
      </c>
      <c r="I4947" s="9">
        <v>616</v>
      </c>
      <c r="J4947" s="9">
        <v>0.54192037470725996</v>
      </c>
      <c r="K4947" s="9">
        <v>0.71049596309111884</v>
      </c>
    </row>
    <row r="4948" spans="1:11" x14ac:dyDescent="0.3">
      <c r="A4948" s="9" t="s">
        <v>3849</v>
      </c>
      <c r="B4948" s="9" t="s">
        <v>2025</v>
      </c>
      <c r="C4948" s="9" t="s">
        <v>2072</v>
      </c>
      <c r="D4948" s="9" t="s">
        <v>4057</v>
      </c>
      <c r="E4948" s="9" t="s">
        <v>5716</v>
      </c>
      <c r="F4948" s="9">
        <v>2135</v>
      </c>
      <c r="G4948" s="9">
        <v>1074</v>
      </c>
      <c r="H4948" s="9">
        <v>867</v>
      </c>
      <c r="I4948" s="9">
        <v>588</v>
      </c>
      <c r="J4948" s="9">
        <v>0.50304449648711946</v>
      </c>
      <c r="K4948" s="9">
        <v>0.67820069204152245</v>
      </c>
    </row>
    <row r="4949" spans="1:11" x14ac:dyDescent="0.3">
      <c r="A4949" s="9" t="s">
        <v>3849</v>
      </c>
      <c r="B4949" s="9" t="s">
        <v>2025</v>
      </c>
      <c r="C4949" s="9" t="s">
        <v>2072</v>
      </c>
      <c r="D4949" s="9" t="s">
        <v>4057</v>
      </c>
      <c r="E4949" s="9" t="s">
        <v>5717</v>
      </c>
      <c r="F4949" s="9">
        <v>2135</v>
      </c>
      <c r="G4949" s="9">
        <v>403</v>
      </c>
      <c r="H4949" s="9">
        <v>867</v>
      </c>
      <c r="I4949" s="9">
        <v>310</v>
      </c>
      <c r="J4949" s="9">
        <v>0.18875878220140521</v>
      </c>
      <c r="K4949" s="9">
        <v>0.35755478662053058</v>
      </c>
    </row>
    <row r="4950" spans="1:11" x14ac:dyDescent="0.3">
      <c r="A4950" s="9" t="s">
        <v>3849</v>
      </c>
      <c r="B4950" s="9" t="s">
        <v>2025</v>
      </c>
      <c r="C4950" s="9" t="s">
        <v>2072</v>
      </c>
      <c r="D4950" s="9" t="s">
        <v>4057</v>
      </c>
      <c r="E4950" s="9" t="s">
        <v>2817</v>
      </c>
      <c r="F4950" s="9">
        <v>2135</v>
      </c>
      <c r="G4950" s="9">
        <v>1073</v>
      </c>
      <c r="H4950" s="9">
        <v>867</v>
      </c>
      <c r="I4950" s="9">
        <v>590</v>
      </c>
      <c r="J4950" s="9">
        <v>0.50257611241217803</v>
      </c>
      <c r="K4950" s="9">
        <v>0.68050749711649361</v>
      </c>
    </row>
    <row r="4951" spans="1:11" x14ac:dyDescent="0.3">
      <c r="A4951" s="9" t="s">
        <v>3849</v>
      </c>
      <c r="B4951" s="9" t="s">
        <v>2025</v>
      </c>
      <c r="C4951" s="9" t="s">
        <v>2059</v>
      </c>
      <c r="D4951" s="9" t="s">
        <v>4058</v>
      </c>
      <c r="E4951" s="9" t="s">
        <v>5715</v>
      </c>
      <c r="F4951" s="9">
        <v>1194</v>
      </c>
      <c r="G4951" s="9">
        <v>604</v>
      </c>
      <c r="H4951" s="9">
        <v>465</v>
      </c>
      <c r="I4951" s="9">
        <v>296</v>
      </c>
      <c r="J4951" s="9">
        <v>0.5058626465661642</v>
      </c>
      <c r="K4951" s="9">
        <v>0.63655913978494627</v>
      </c>
    </row>
    <row r="4952" spans="1:11" x14ac:dyDescent="0.3">
      <c r="A4952" s="9" t="s">
        <v>3849</v>
      </c>
      <c r="B4952" s="9" t="s">
        <v>2025</v>
      </c>
      <c r="C4952" s="9" t="s">
        <v>2059</v>
      </c>
      <c r="D4952" s="9" t="s">
        <v>4058</v>
      </c>
      <c r="E4952" s="9" t="s">
        <v>5716</v>
      </c>
      <c r="F4952" s="9">
        <v>1194</v>
      </c>
      <c r="G4952" s="9">
        <v>537</v>
      </c>
      <c r="H4952" s="9">
        <v>465</v>
      </c>
      <c r="I4952" s="9">
        <v>273</v>
      </c>
      <c r="J4952" s="9">
        <v>0.44974874371859302</v>
      </c>
      <c r="K4952" s="9">
        <v>0.58709677419354833</v>
      </c>
    </row>
    <row r="4953" spans="1:11" x14ac:dyDescent="0.3">
      <c r="A4953" s="9" t="s">
        <v>3849</v>
      </c>
      <c r="B4953" s="9" t="s">
        <v>2025</v>
      </c>
      <c r="C4953" s="9" t="s">
        <v>2059</v>
      </c>
      <c r="D4953" s="9" t="s">
        <v>4058</v>
      </c>
      <c r="E4953" s="9" t="s">
        <v>5717</v>
      </c>
      <c r="F4953" s="9">
        <v>1194</v>
      </c>
      <c r="G4953" s="9">
        <v>218</v>
      </c>
      <c r="H4953" s="9">
        <v>465</v>
      </c>
      <c r="I4953" s="9">
        <v>160</v>
      </c>
      <c r="J4953" s="9">
        <v>0.18257956448911219</v>
      </c>
      <c r="K4953" s="9">
        <v>0.34408602150537643</v>
      </c>
    </row>
    <row r="4954" spans="1:11" x14ac:dyDescent="0.3">
      <c r="A4954" s="9" t="s">
        <v>3849</v>
      </c>
      <c r="B4954" s="9" t="s">
        <v>2025</v>
      </c>
      <c r="C4954" s="9" t="s">
        <v>2059</v>
      </c>
      <c r="D4954" s="9" t="s">
        <v>4058</v>
      </c>
      <c r="E4954" s="9" t="s">
        <v>2817</v>
      </c>
      <c r="F4954" s="9">
        <v>1194</v>
      </c>
      <c r="G4954" s="9">
        <v>561</v>
      </c>
      <c r="H4954" s="9">
        <v>465</v>
      </c>
      <c r="I4954" s="9">
        <v>280</v>
      </c>
      <c r="J4954" s="9">
        <v>0.46984924623115581</v>
      </c>
      <c r="K4954" s="9">
        <v>0.60215053763440862</v>
      </c>
    </row>
    <row r="4955" spans="1:11" x14ac:dyDescent="0.3">
      <c r="A4955" s="9" t="s">
        <v>3849</v>
      </c>
      <c r="B4955" s="9" t="s">
        <v>2025</v>
      </c>
      <c r="C4955" s="9" t="s">
        <v>2076</v>
      </c>
      <c r="D4955" s="9" t="s">
        <v>4059</v>
      </c>
      <c r="E4955" s="9" t="s">
        <v>5715</v>
      </c>
      <c r="F4955" s="9">
        <v>693</v>
      </c>
      <c r="G4955" s="9">
        <v>376</v>
      </c>
      <c r="H4955" s="9">
        <v>277</v>
      </c>
      <c r="I4955" s="9">
        <v>187</v>
      </c>
      <c r="J4955" s="9">
        <v>0.54256854256854259</v>
      </c>
      <c r="K4955" s="9">
        <v>0.67509025270758127</v>
      </c>
    </row>
    <row r="4956" spans="1:11" x14ac:dyDescent="0.3">
      <c r="A4956" s="9" t="s">
        <v>3849</v>
      </c>
      <c r="B4956" s="9" t="s">
        <v>2025</v>
      </c>
      <c r="C4956" s="9" t="s">
        <v>2076</v>
      </c>
      <c r="D4956" s="9" t="s">
        <v>4059</v>
      </c>
      <c r="E4956" s="9" t="s">
        <v>5716</v>
      </c>
      <c r="F4956" s="9">
        <v>693</v>
      </c>
      <c r="G4956" s="9">
        <v>347</v>
      </c>
      <c r="H4956" s="9">
        <v>277</v>
      </c>
      <c r="I4956" s="9">
        <v>177</v>
      </c>
      <c r="J4956" s="9">
        <v>0.50072150072150068</v>
      </c>
      <c r="K4956" s="9">
        <v>0.63898916967509023</v>
      </c>
    </row>
    <row r="4957" spans="1:11" x14ac:dyDescent="0.3">
      <c r="A4957" s="9" t="s">
        <v>3849</v>
      </c>
      <c r="B4957" s="9" t="s">
        <v>2025</v>
      </c>
      <c r="C4957" s="9" t="s">
        <v>2076</v>
      </c>
      <c r="D4957" s="9" t="s">
        <v>4059</v>
      </c>
      <c r="E4957" s="9" t="s">
        <v>5717</v>
      </c>
      <c r="F4957" s="9">
        <v>693</v>
      </c>
      <c r="G4957" s="9">
        <v>149</v>
      </c>
      <c r="H4957" s="9">
        <v>277</v>
      </c>
      <c r="I4957" s="9">
        <v>112</v>
      </c>
      <c r="J4957" s="9">
        <v>0.21500721500721501</v>
      </c>
      <c r="K4957" s="9">
        <v>0.40433212996389889</v>
      </c>
    </row>
    <row r="4958" spans="1:11" x14ac:dyDescent="0.3">
      <c r="A4958" s="9" t="s">
        <v>3849</v>
      </c>
      <c r="B4958" s="9" t="s">
        <v>2025</v>
      </c>
      <c r="C4958" s="9" t="s">
        <v>2076</v>
      </c>
      <c r="D4958" s="9" t="s">
        <v>4059</v>
      </c>
      <c r="E4958" s="9" t="s">
        <v>2817</v>
      </c>
      <c r="F4958" s="9">
        <v>693</v>
      </c>
      <c r="G4958" s="9">
        <v>343</v>
      </c>
      <c r="H4958" s="9">
        <v>277</v>
      </c>
      <c r="I4958" s="9">
        <v>175</v>
      </c>
      <c r="J4958" s="9">
        <v>0.49494949494949497</v>
      </c>
      <c r="K4958" s="9">
        <v>0.63176895306859204</v>
      </c>
    </row>
    <row r="4959" spans="1:11" x14ac:dyDescent="0.3">
      <c r="A4959" s="9" t="s">
        <v>3849</v>
      </c>
      <c r="B4959" s="9" t="s">
        <v>2025</v>
      </c>
      <c r="C4959" s="9" t="s">
        <v>2070</v>
      </c>
      <c r="D4959" s="9" t="s">
        <v>4060</v>
      </c>
      <c r="E4959" s="9" t="s">
        <v>5715</v>
      </c>
      <c r="F4959" s="9">
        <v>1128</v>
      </c>
      <c r="G4959" s="9">
        <v>622</v>
      </c>
      <c r="H4959" s="9">
        <v>460</v>
      </c>
      <c r="I4959" s="9">
        <v>330</v>
      </c>
      <c r="J4959" s="9">
        <v>0.5514184397163121</v>
      </c>
      <c r="K4959" s="9">
        <v>0.71739130434782605</v>
      </c>
    </row>
    <row r="4960" spans="1:11" x14ac:dyDescent="0.3">
      <c r="A4960" s="9" t="s">
        <v>3849</v>
      </c>
      <c r="B4960" s="9" t="s">
        <v>2025</v>
      </c>
      <c r="C4960" s="9" t="s">
        <v>2070</v>
      </c>
      <c r="D4960" s="9" t="s">
        <v>4060</v>
      </c>
      <c r="E4960" s="9" t="s">
        <v>5716</v>
      </c>
      <c r="F4960" s="9">
        <v>1128</v>
      </c>
      <c r="G4960" s="9">
        <v>561</v>
      </c>
      <c r="H4960" s="9">
        <v>460</v>
      </c>
      <c r="I4960" s="9">
        <v>306</v>
      </c>
      <c r="J4960" s="9">
        <v>0.49734042553191488</v>
      </c>
      <c r="K4960" s="9">
        <v>0.66521739130434787</v>
      </c>
    </row>
    <row r="4961" spans="1:11" x14ac:dyDescent="0.3">
      <c r="A4961" s="9" t="s">
        <v>3849</v>
      </c>
      <c r="B4961" s="9" t="s">
        <v>2025</v>
      </c>
      <c r="C4961" s="9" t="s">
        <v>2070</v>
      </c>
      <c r="D4961" s="9" t="s">
        <v>4060</v>
      </c>
      <c r="E4961" s="9" t="s">
        <v>5717</v>
      </c>
      <c r="F4961" s="9">
        <v>1128</v>
      </c>
      <c r="G4961" s="9">
        <v>278</v>
      </c>
      <c r="H4961" s="9">
        <v>460</v>
      </c>
      <c r="I4961" s="9">
        <v>209</v>
      </c>
      <c r="J4961" s="9">
        <v>0.24645390070921991</v>
      </c>
      <c r="K4961" s="9">
        <v>0.45434782608695651</v>
      </c>
    </row>
    <row r="4962" spans="1:11" x14ac:dyDescent="0.3">
      <c r="A4962" s="9" t="s">
        <v>3849</v>
      </c>
      <c r="B4962" s="9" t="s">
        <v>2025</v>
      </c>
      <c r="C4962" s="9" t="s">
        <v>2070</v>
      </c>
      <c r="D4962" s="9" t="s">
        <v>4060</v>
      </c>
      <c r="E4962" s="9" t="s">
        <v>2817</v>
      </c>
      <c r="F4962" s="9">
        <v>1128</v>
      </c>
      <c r="G4962" s="9">
        <v>558</v>
      </c>
      <c r="H4962" s="9">
        <v>460</v>
      </c>
      <c r="I4962" s="9">
        <v>305</v>
      </c>
      <c r="J4962" s="9">
        <v>0.49468085106382981</v>
      </c>
      <c r="K4962" s="9">
        <v>0.66304347826086951</v>
      </c>
    </row>
    <row r="4963" spans="1:11" x14ac:dyDescent="0.3">
      <c r="A4963" s="9" t="s">
        <v>3849</v>
      </c>
      <c r="B4963" s="9" t="s">
        <v>2025</v>
      </c>
      <c r="C4963" s="9" t="s">
        <v>2047</v>
      </c>
      <c r="D4963" s="9" t="s">
        <v>4061</v>
      </c>
      <c r="E4963" s="9" t="s">
        <v>5715</v>
      </c>
      <c r="F4963" s="9">
        <v>734</v>
      </c>
      <c r="G4963" s="9">
        <v>359</v>
      </c>
      <c r="H4963" s="9">
        <v>301</v>
      </c>
      <c r="I4963" s="9">
        <v>209</v>
      </c>
      <c r="J4963" s="9">
        <v>0.4891008174386921</v>
      </c>
      <c r="K4963" s="9">
        <v>0.69435215946843853</v>
      </c>
    </row>
    <row r="4964" spans="1:11" x14ac:dyDescent="0.3">
      <c r="A4964" s="9" t="s">
        <v>3849</v>
      </c>
      <c r="B4964" s="9" t="s">
        <v>2025</v>
      </c>
      <c r="C4964" s="9" t="s">
        <v>2047</v>
      </c>
      <c r="D4964" s="9" t="s">
        <v>4061</v>
      </c>
      <c r="E4964" s="9" t="s">
        <v>5716</v>
      </c>
      <c r="F4964" s="9">
        <v>734</v>
      </c>
      <c r="G4964" s="9">
        <v>317</v>
      </c>
      <c r="H4964" s="9">
        <v>301</v>
      </c>
      <c r="I4964" s="9">
        <v>192</v>
      </c>
      <c r="J4964" s="9">
        <v>0.43188010899182561</v>
      </c>
      <c r="K4964" s="9">
        <v>0.63787375415282388</v>
      </c>
    </row>
    <row r="4965" spans="1:11" x14ac:dyDescent="0.3">
      <c r="A4965" s="9" t="s">
        <v>3849</v>
      </c>
      <c r="B4965" s="9" t="s">
        <v>2025</v>
      </c>
      <c r="C4965" s="9" t="s">
        <v>2047</v>
      </c>
      <c r="D4965" s="9" t="s">
        <v>4061</v>
      </c>
      <c r="E4965" s="9" t="s">
        <v>5717</v>
      </c>
      <c r="F4965" s="9">
        <v>734</v>
      </c>
      <c r="G4965" s="9">
        <v>122</v>
      </c>
      <c r="H4965" s="9">
        <v>301</v>
      </c>
      <c r="I4965" s="9">
        <v>101</v>
      </c>
      <c r="J4965" s="9">
        <v>0.16621253405994549</v>
      </c>
      <c r="K4965" s="9">
        <v>0.33554817275747512</v>
      </c>
    </row>
    <row r="4966" spans="1:11" x14ac:dyDescent="0.3">
      <c r="A4966" s="9" t="s">
        <v>3849</v>
      </c>
      <c r="B4966" s="9" t="s">
        <v>2025</v>
      </c>
      <c r="C4966" s="9" t="s">
        <v>2047</v>
      </c>
      <c r="D4966" s="9" t="s">
        <v>4061</v>
      </c>
      <c r="E4966" s="9" t="s">
        <v>2817</v>
      </c>
      <c r="F4966" s="9">
        <v>734</v>
      </c>
      <c r="G4966" s="9">
        <v>314</v>
      </c>
      <c r="H4966" s="9">
        <v>301</v>
      </c>
      <c r="I4966" s="9">
        <v>192</v>
      </c>
      <c r="J4966" s="9">
        <v>0.42779291553133508</v>
      </c>
      <c r="K4966" s="9">
        <v>0.63787375415282388</v>
      </c>
    </row>
    <row r="4967" spans="1:11" x14ac:dyDescent="0.3">
      <c r="A4967" s="9" t="s">
        <v>3849</v>
      </c>
      <c r="B4967" s="9" t="s">
        <v>2025</v>
      </c>
      <c r="C4967" s="9" t="s">
        <v>2066</v>
      </c>
      <c r="D4967" s="9" t="s">
        <v>4062</v>
      </c>
      <c r="E4967" s="9" t="s">
        <v>5715</v>
      </c>
      <c r="F4967" s="9">
        <v>1269</v>
      </c>
      <c r="G4967" s="9">
        <v>659</v>
      </c>
      <c r="H4967" s="9">
        <v>530</v>
      </c>
      <c r="I4967" s="9">
        <v>377</v>
      </c>
      <c r="J4967" s="9">
        <v>0.5193065405831363</v>
      </c>
      <c r="K4967" s="9">
        <v>0.71132075471698109</v>
      </c>
    </row>
    <row r="4968" spans="1:11" x14ac:dyDescent="0.3">
      <c r="A4968" s="9" t="s">
        <v>3849</v>
      </c>
      <c r="B4968" s="9" t="s">
        <v>2025</v>
      </c>
      <c r="C4968" s="9" t="s">
        <v>2066</v>
      </c>
      <c r="D4968" s="9" t="s">
        <v>4062</v>
      </c>
      <c r="E4968" s="9" t="s">
        <v>5716</v>
      </c>
      <c r="F4968" s="9">
        <v>1269</v>
      </c>
      <c r="G4968" s="9">
        <v>617</v>
      </c>
      <c r="H4968" s="9">
        <v>530</v>
      </c>
      <c r="I4968" s="9">
        <v>365</v>
      </c>
      <c r="J4968" s="9">
        <v>0.48620961386918832</v>
      </c>
      <c r="K4968" s="9">
        <v>0.68867924528301883</v>
      </c>
    </row>
    <row r="4969" spans="1:11" x14ac:dyDescent="0.3">
      <c r="A4969" s="9" t="s">
        <v>3849</v>
      </c>
      <c r="B4969" s="9" t="s">
        <v>2025</v>
      </c>
      <c r="C4969" s="9" t="s">
        <v>2066</v>
      </c>
      <c r="D4969" s="9" t="s">
        <v>4062</v>
      </c>
      <c r="E4969" s="9" t="s">
        <v>5717</v>
      </c>
      <c r="F4969" s="9">
        <v>1269</v>
      </c>
      <c r="G4969" s="9">
        <v>297</v>
      </c>
      <c r="H4969" s="9">
        <v>530</v>
      </c>
      <c r="I4969" s="9">
        <v>236</v>
      </c>
      <c r="J4969" s="9">
        <v>0.23404255319148939</v>
      </c>
      <c r="K4969" s="9">
        <v>0.44528301886792448</v>
      </c>
    </row>
    <row r="4970" spans="1:11" x14ac:dyDescent="0.3">
      <c r="A4970" s="9" t="s">
        <v>3849</v>
      </c>
      <c r="B4970" s="9" t="s">
        <v>2025</v>
      </c>
      <c r="C4970" s="9" t="s">
        <v>2066</v>
      </c>
      <c r="D4970" s="9" t="s">
        <v>4062</v>
      </c>
      <c r="E4970" s="9" t="s">
        <v>2817</v>
      </c>
      <c r="F4970" s="9">
        <v>1269</v>
      </c>
      <c r="G4970" s="9">
        <v>610</v>
      </c>
      <c r="H4970" s="9">
        <v>530</v>
      </c>
      <c r="I4970" s="9">
        <v>359</v>
      </c>
      <c r="J4970" s="9">
        <v>0.4806934594168637</v>
      </c>
      <c r="K4970" s="9">
        <v>0.6773584905660377</v>
      </c>
    </row>
    <row r="4971" spans="1:11" x14ac:dyDescent="0.3">
      <c r="A4971" s="9" t="s">
        <v>3849</v>
      </c>
      <c r="B4971" s="9" t="s">
        <v>2025</v>
      </c>
      <c r="C4971" s="9" t="s">
        <v>2032</v>
      </c>
      <c r="D4971" s="9" t="s">
        <v>4063</v>
      </c>
      <c r="E4971" s="9" t="s">
        <v>5715</v>
      </c>
      <c r="F4971" s="9">
        <v>1451</v>
      </c>
      <c r="G4971" s="9">
        <v>611</v>
      </c>
      <c r="H4971" s="9">
        <v>573</v>
      </c>
      <c r="I4971" s="9">
        <v>346</v>
      </c>
      <c r="J4971" s="9">
        <v>0.42108890420399731</v>
      </c>
      <c r="K4971" s="9">
        <v>0.60383944153577662</v>
      </c>
    </row>
    <row r="4972" spans="1:11" x14ac:dyDescent="0.3">
      <c r="A4972" s="9" t="s">
        <v>3849</v>
      </c>
      <c r="B4972" s="9" t="s">
        <v>2025</v>
      </c>
      <c r="C4972" s="9" t="s">
        <v>2032</v>
      </c>
      <c r="D4972" s="9" t="s">
        <v>4063</v>
      </c>
      <c r="E4972" s="9" t="s">
        <v>5716</v>
      </c>
      <c r="F4972" s="9">
        <v>1451</v>
      </c>
      <c r="G4972" s="9">
        <v>551</v>
      </c>
      <c r="H4972" s="9">
        <v>573</v>
      </c>
      <c r="I4972" s="9">
        <v>319</v>
      </c>
      <c r="J4972" s="9">
        <v>0.37973811164713989</v>
      </c>
      <c r="K4972" s="9">
        <v>0.55671902268760909</v>
      </c>
    </row>
    <row r="4973" spans="1:11" x14ac:dyDescent="0.3">
      <c r="A4973" s="9" t="s">
        <v>3849</v>
      </c>
      <c r="B4973" s="9" t="s">
        <v>2025</v>
      </c>
      <c r="C4973" s="9" t="s">
        <v>2032</v>
      </c>
      <c r="D4973" s="9" t="s">
        <v>4063</v>
      </c>
      <c r="E4973" s="9" t="s">
        <v>5717</v>
      </c>
      <c r="F4973" s="9">
        <v>1451</v>
      </c>
      <c r="G4973" s="9">
        <v>215</v>
      </c>
      <c r="H4973" s="9">
        <v>573</v>
      </c>
      <c r="I4973" s="9">
        <v>182</v>
      </c>
      <c r="J4973" s="9">
        <v>0.14817367332873879</v>
      </c>
      <c r="K4973" s="9">
        <v>0.31762652705061079</v>
      </c>
    </row>
    <row r="4974" spans="1:11" x14ac:dyDescent="0.3">
      <c r="A4974" s="9" t="s">
        <v>3849</v>
      </c>
      <c r="B4974" s="9" t="s">
        <v>2025</v>
      </c>
      <c r="C4974" s="9" t="s">
        <v>2032</v>
      </c>
      <c r="D4974" s="9" t="s">
        <v>4063</v>
      </c>
      <c r="E4974" s="9" t="s">
        <v>2817</v>
      </c>
      <c r="F4974" s="9">
        <v>1451</v>
      </c>
      <c r="G4974" s="9">
        <v>561</v>
      </c>
      <c r="H4974" s="9">
        <v>573</v>
      </c>
      <c r="I4974" s="9">
        <v>319</v>
      </c>
      <c r="J4974" s="9">
        <v>0.38662991040661621</v>
      </c>
      <c r="K4974" s="9">
        <v>0.55671902268760909</v>
      </c>
    </row>
    <row r="4975" spans="1:11" x14ac:dyDescent="0.3">
      <c r="A4975" s="9" t="s">
        <v>3849</v>
      </c>
      <c r="B4975" s="9" t="s">
        <v>2025</v>
      </c>
      <c r="C4975" s="9" t="s">
        <v>2030</v>
      </c>
      <c r="D4975" s="9" t="s">
        <v>4064</v>
      </c>
      <c r="E4975" s="9" t="s">
        <v>5715</v>
      </c>
      <c r="F4975" s="9">
        <v>1054</v>
      </c>
      <c r="G4975" s="9">
        <v>462</v>
      </c>
      <c r="H4975" s="9">
        <v>414</v>
      </c>
      <c r="I4975" s="9">
        <v>242</v>
      </c>
      <c r="J4975" s="9">
        <v>0.43833017077798858</v>
      </c>
      <c r="K4975" s="9">
        <v>0.58454106280193241</v>
      </c>
    </row>
    <row r="4976" spans="1:11" x14ac:dyDescent="0.3">
      <c r="A4976" s="9" t="s">
        <v>3849</v>
      </c>
      <c r="B4976" s="9" t="s">
        <v>2025</v>
      </c>
      <c r="C4976" s="9" t="s">
        <v>2030</v>
      </c>
      <c r="D4976" s="9" t="s">
        <v>4064</v>
      </c>
      <c r="E4976" s="9" t="s">
        <v>5716</v>
      </c>
      <c r="F4976" s="9">
        <v>1054</v>
      </c>
      <c r="G4976" s="9">
        <v>395</v>
      </c>
      <c r="H4976" s="9">
        <v>414</v>
      </c>
      <c r="I4976" s="9">
        <v>218</v>
      </c>
      <c r="J4976" s="9">
        <v>0.3747628083491461</v>
      </c>
      <c r="K4976" s="9">
        <v>0.52657004830917875</v>
      </c>
    </row>
    <row r="4977" spans="1:11" x14ac:dyDescent="0.3">
      <c r="A4977" s="9" t="s">
        <v>3849</v>
      </c>
      <c r="B4977" s="9" t="s">
        <v>2025</v>
      </c>
      <c r="C4977" s="9" t="s">
        <v>2030</v>
      </c>
      <c r="D4977" s="9" t="s">
        <v>4064</v>
      </c>
      <c r="E4977" s="9" t="s">
        <v>5717</v>
      </c>
      <c r="F4977" s="9">
        <v>1054</v>
      </c>
      <c r="G4977" s="9">
        <v>143</v>
      </c>
      <c r="H4977" s="9">
        <v>414</v>
      </c>
      <c r="I4977" s="9">
        <v>119</v>
      </c>
      <c r="J4977" s="9">
        <v>0.13567362428842511</v>
      </c>
      <c r="K4977" s="9">
        <v>0.2874396135265701</v>
      </c>
    </row>
    <row r="4978" spans="1:11" x14ac:dyDescent="0.3">
      <c r="A4978" s="9" t="s">
        <v>3849</v>
      </c>
      <c r="B4978" s="9" t="s">
        <v>2025</v>
      </c>
      <c r="C4978" s="9" t="s">
        <v>2030</v>
      </c>
      <c r="D4978" s="9" t="s">
        <v>4064</v>
      </c>
      <c r="E4978" s="9" t="s">
        <v>2817</v>
      </c>
      <c r="F4978" s="9">
        <v>1054</v>
      </c>
      <c r="G4978" s="9">
        <v>398</v>
      </c>
      <c r="H4978" s="9">
        <v>414</v>
      </c>
      <c r="I4978" s="9">
        <v>215</v>
      </c>
      <c r="J4978" s="9">
        <v>0.3776091081593928</v>
      </c>
      <c r="K4978" s="9">
        <v>0.51932367149758452</v>
      </c>
    </row>
    <row r="4979" spans="1:11" x14ac:dyDescent="0.3">
      <c r="A4979" s="9" t="s">
        <v>3849</v>
      </c>
      <c r="B4979" s="9" t="s">
        <v>2025</v>
      </c>
      <c r="C4979" s="9" t="s">
        <v>2082</v>
      </c>
      <c r="D4979" s="9" t="s">
        <v>4065</v>
      </c>
      <c r="E4979" s="9" t="s">
        <v>5715</v>
      </c>
      <c r="F4979" s="9">
        <v>800</v>
      </c>
      <c r="G4979" s="9">
        <v>495</v>
      </c>
      <c r="H4979" s="9">
        <v>372</v>
      </c>
      <c r="I4979" s="9">
        <v>263</v>
      </c>
      <c r="J4979" s="9">
        <v>0.61875000000000002</v>
      </c>
      <c r="K4979" s="9">
        <v>0.706989247311828</v>
      </c>
    </row>
    <row r="4980" spans="1:11" x14ac:dyDescent="0.3">
      <c r="A4980" s="9" t="s">
        <v>3849</v>
      </c>
      <c r="B4980" s="9" t="s">
        <v>2025</v>
      </c>
      <c r="C4980" s="9" t="s">
        <v>2082</v>
      </c>
      <c r="D4980" s="9" t="s">
        <v>4065</v>
      </c>
      <c r="E4980" s="9" t="s">
        <v>5716</v>
      </c>
      <c r="F4980" s="9">
        <v>800</v>
      </c>
      <c r="G4980" s="9">
        <v>442</v>
      </c>
      <c r="H4980" s="9">
        <v>372</v>
      </c>
      <c r="I4980" s="9">
        <v>250</v>
      </c>
      <c r="J4980" s="9">
        <v>0.55249999999999999</v>
      </c>
      <c r="K4980" s="9">
        <v>0.67204301075268813</v>
      </c>
    </row>
    <row r="4981" spans="1:11" x14ac:dyDescent="0.3">
      <c r="A4981" s="9" t="s">
        <v>3849</v>
      </c>
      <c r="B4981" s="9" t="s">
        <v>2025</v>
      </c>
      <c r="C4981" s="9" t="s">
        <v>2082</v>
      </c>
      <c r="D4981" s="9" t="s">
        <v>4065</v>
      </c>
      <c r="E4981" s="9" t="s">
        <v>5717</v>
      </c>
      <c r="F4981" s="9">
        <v>800</v>
      </c>
      <c r="G4981" s="9">
        <v>169</v>
      </c>
      <c r="H4981" s="9">
        <v>372</v>
      </c>
      <c r="I4981" s="9">
        <v>132</v>
      </c>
      <c r="J4981" s="9">
        <v>0.21124999999999999</v>
      </c>
      <c r="K4981" s="9">
        <v>0.35483870967741937</v>
      </c>
    </row>
    <row r="4982" spans="1:11" x14ac:dyDescent="0.3">
      <c r="A4982" s="9" t="s">
        <v>3849</v>
      </c>
      <c r="B4982" s="9" t="s">
        <v>2025</v>
      </c>
      <c r="C4982" s="9" t="s">
        <v>2082</v>
      </c>
      <c r="D4982" s="9" t="s">
        <v>4065</v>
      </c>
      <c r="E4982" s="9" t="s">
        <v>2817</v>
      </c>
      <c r="F4982" s="9">
        <v>800</v>
      </c>
      <c r="G4982" s="9">
        <v>458</v>
      </c>
      <c r="H4982" s="9">
        <v>372</v>
      </c>
      <c r="I4982" s="9">
        <v>252</v>
      </c>
      <c r="J4982" s="9">
        <v>0.57250000000000001</v>
      </c>
      <c r="K4982" s="9">
        <v>0.67741935483870963</v>
      </c>
    </row>
    <row r="4983" spans="1:11" x14ac:dyDescent="0.3">
      <c r="A4983" s="9" t="s">
        <v>3849</v>
      </c>
      <c r="B4983" s="9" t="s">
        <v>2025</v>
      </c>
      <c r="C4983" s="9" t="s">
        <v>2035</v>
      </c>
      <c r="D4983" s="9" t="s">
        <v>4066</v>
      </c>
      <c r="E4983" s="9" t="s">
        <v>5715</v>
      </c>
      <c r="F4983" s="9">
        <v>1248</v>
      </c>
      <c r="G4983" s="9">
        <v>600</v>
      </c>
      <c r="H4983" s="9">
        <v>552</v>
      </c>
      <c r="I4983" s="9">
        <v>314</v>
      </c>
      <c r="J4983" s="9">
        <v>0.48076923076923078</v>
      </c>
      <c r="K4983" s="9">
        <v>0.5688405797101449</v>
      </c>
    </row>
    <row r="4984" spans="1:11" x14ac:dyDescent="0.3">
      <c r="A4984" s="9" t="s">
        <v>3849</v>
      </c>
      <c r="B4984" s="9" t="s">
        <v>2025</v>
      </c>
      <c r="C4984" s="9" t="s">
        <v>2035</v>
      </c>
      <c r="D4984" s="9" t="s">
        <v>4066</v>
      </c>
      <c r="E4984" s="9" t="s">
        <v>5716</v>
      </c>
      <c r="F4984" s="9">
        <v>1248</v>
      </c>
      <c r="G4984" s="9">
        <v>499</v>
      </c>
      <c r="H4984" s="9">
        <v>552</v>
      </c>
      <c r="I4984" s="9">
        <v>268</v>
      </c>
      <c r="J4984" s="9">
        <v>0.39983974358974361</v>
      </c>
      <c r="K4984" s="9">
        <v>0.48550724637681159</v>
      </c>
    </row>
    <row r="4985" spans="1:11" x14ac:dyDescent="0.3">
      <c r="A4985" s="9" t="s">
        <v>3849</v>
      </c>
      <c r="B4985" s="9" t="s">
        <v>2025</v>
      </c>
      <c r="C4985" s="9" t="s">
        <v>2035</v>
      </c>
      <c r="D4985" s="9" t="s">
        <v>4066</v>
      </c>
      <c r="E4985" s="9" t="s">
        <v>5717</v>
      </c>
      <c r="F4985" s="9">
        <v>1248</v>
      </c>
      <c r="G4985" s="9">
        <v>180</v>
      </c>
      <c r="H4985" s="9">
        <v>552</v>
      </c>
      <c r="I4985" s="9">
        <v>132</v>
      </c>
      <c r="J4985" s="9">
        <v>0.14423076923076919</v>
      </c>
      <c r="K4985" s="9">
        <v>0.2391304347826087</v>
      </c>
    </row>
    <row r="4986" spans="1:11" x14ac:dyDescent="0.3">
      <c r="A4986" s="9" t="s">
        <v>3849</v>
      </c>
      <c r="B4986" s="9" t="s">
        <v>2025</v>
      </c>
      <c r="C4986" s="9" t="s">
        <v>2035</v>
      </c>
      <c r="D4986" s="9" t="s">
        <v>4066</v>
      </c>
      <c r="E4986" s="9" t="s">
        <v>2817</v>
      </c>
      <c r="F4986" s="9">
        <v>1248</v>
      </c>
      <c r="G4986" s="9">
        <v>506</v>
      </c>
      <c r="H4986" s="9">
        <v>552</v>
      </c>
      <c r="I4986" s="9">
        <v>273</v>
      </c>
      <c r="J4986" s="9">
        <v>0.40544871794871801</v>
      </c>
      <c r="K4986" s="9">
        <v>0.49456521739130432</v>
      </c>
    </row>
    <row r="4987" spans="1:11" x14ac:dyDescent="0.3">
      <c r="A4987" s="9" t="s">
        <v>3849</v>
      </c>
      <c r="B4987" s="9" t="s">
        <v>2025</v>
      </c>
      <c r="C4987" s="9" t="s">
        <v>2048</v>
      </c>
      <c r="D4987" s="9" t="s">
        <v>4067</v>
      </c>
      <c r="E4987" s="9" t="s">
        <v>5715</v>
      </c>
      <c r="F4987" s="9">
        <v>4266</v>
      </c>
      <c r="G4987" s="9">
        <v>2079</v>
      </c>
      <c r="H4987" s="9">
        <v>1556</v>
      </c>
      <c r="I4987" s="9">
        <v>1026</v>
      </c>
      <c r="J4987" s="9">
        <v>0.48734177215189872</v>
      </c>
      <c r="K4987" s="9">
        <v>0.65938303341902316</v>
      </c>
    </row>
    <row r="4988" spans="1:11" x14ac:dyDescent="0.3">
      <c r="A4988" s="9" t="s">
        <v>3849</v>
      </c>
      <c r="B4988" s="9" t="s">
        <v>2025</v>
      </c>
      <c r="C4988" s="9" t="s">
        <v>2048</v>
      </c>
      <c r="D4988" s="9" t="s">
        <v>4067</v>
      </c>
      <c r="E4988" s="9" t="s">
        <v>5716</v>
      </c>
      <c r="F4988" s="9">
        <v>4266</v>
      </c>
      <c r="G4988" s="9">
        <v>1865</v>
      </c>
      <c r="H4988" s="9">
        <v>1556</v>
      </c>
      <c r="I4988" s="9">
        <v>968</v>
      </c>
      <c r="J4988" s="9">
        <v>0.43717768401312712</v>
      </c>
      <c r="K4988" s="9">
        <v>0.62210796915167099</v>
      </c>
    </row>
    <row r="4989" spans="1:11" x14ac:dyDescent="0.3">
      <c r="A4989" s="9" t="s">
        <v>3849</v>
      </c>
      <c r="B4989" s="9" t="s">
        <v>2025</v>
      </c>
      <c r="C4989" s="9" t="s">
        <v>2048</v>
      </c>
      <c r="D4989" s="9" t="s">
        <v>4067</v>
      </c>
      <c r="E4989" s="9" t="s">
        <v>5717</v>
      </c>
      <c r="F4989" s="9">
        <v>4266</v>
      </c>
      <c r="G4989" s="9">
        <v>656</v>
      </c>
      <c r="H4989" s="9">
        <v>1556</v>
      </c>
      <c r="I4989" s="9">
        <v>510</v>
      </c>
      <c r="J4989" s="9">
        <v>0.15377402719174871</v>
      </c>
      <c r="K4989" s="9">
        <v>0.32776349614395889</v>
      </c>
    </row>
    <row r="4990" spans="1:11" x14ac:dyDescent="0.3">
      <c r="A4990" s="9" t="s">
        <v>3849</v>
      </c>
      <c r="B4990" s="9" t="s">
        <v>2025</v>
      </c>
      <c r="C4990" s="9" t="s">
        <v>2048</v>
      </c>
      <c r="D4990" s="9" t="s">
        <v>4067</v>
      </c>
      <c r="E4990" s="9" t="s">
        <v>2817</v>
      </c>
      <c r="F4990" s="9">
        <v>4266</v>
      </c>
      <c r="G4990" s="9">
        <v>1928</v>
      </c>
      <c r="H4990" s="9">
        <v>1556</v>
      </c>
      <c r="I4990" s="9">
        <v>974</v>
      </c>
      <c r="J4990" s="9">
        <v>0.45194561650257847</v>
      </c>
      <c r="K4990" s="9">
        <v>0.62596401028277637</v>
      </c>
    </row>
    <row r="4991" spans="1:11" x14ac:dyDescent="0.3">
      <c r="A4991" s="9" t="s">
        <v>3849</v>
      </c>
      <c r="B4991" s="9" t="s">
        <v>2025</v>
      </c>
      <c r="C4991" s="9" t="s">
        <v>2051</v>
      </c>
      <c r="D4991" s="9" t="s">
        <v>4068</v>
      </c>
      <c r="E4991" s="9" t="s">
        <v>5715</v>
      </c>
      <c r="F4991" s="9">
        <v>956</v>
      </c>
      <c r="G4991" s="9">
        <v>466</v>
      </c>
      <c r="H4991" s="9">
        <v>395</v>
      </c>
      <c r="I4991" s="9">
        <v>264</v>
      </c>
      <c r="J4991" s="9">
        <v>0.4874476987447699</v>
      </c>
      <c r="K4991" s="9">
        <v>0.66835443037974684</v>
      </c>
    </row>
    <row r="4992" spans="1:11" x14ac:dyDescent="0.3">
      <c r="A4992" s="9" t="s">
        <v>3849</v>
      </c>
      <c r="B4992" s="9" t="s">
        <v>2025</v>
      </c>
      <c r="C4992" s="9" t="s">
        <v>2051</v>
      </c>
      <c r="D4992" s="9" t="s">
        <v>4068</v>
      </c>
      <c r="E4992" s="9" t="s">
        <v>5716</v>
      </c>
      <c r="F4992" s="9">
        <v>956</v>
      </c>
      <c r="G4992" s="9">
        <v>423</v>
      </c>
      <c r="H4992" s="9">
        <v>395</v>
      </c>
      <c r="I4992" s="9">
        <v>252</v>
      </c>
      <c r="J4992" s="9">
        <v>0.44246861924686193</v>
      </c>
      <c r="K4992" s="9">
        <v>0.63797468354430376</v>
      </c>
    </row>
    <row r="4993" spans="1:11" x14ac:dyDescent="0.3">
      <c r="A4993" s="9" t="s">
        <v>3849</v>
      </c>
      <c r="B4993" s="9" t="s">
        <v>2025</v>
      </c>
      <c r="C4993" s="9" t="s">
        <v>2051</v>
      </c>
      <c r="D4993" s="9" t="s">
        <v>4068</v>
      </c>
      <c r="E4993" s="9" t="s">
        <v>5717</v>
      </c>
      <c r="F4993" s="9">
        <v>956</v>
      </c>
      <c r="G4993" s="9">
        <v>185</v>
      </c>
      <c r="H4993" s="9">
        <v>395</v>
      </c>
      <c r="I4993" s="9">
        <v>150</v>
      </c>
      <c r="J4993" s="9">
        <v>0.1935146443514644</v>
      </c>
      <c r="K4993" s="9">
        <v>0.379746835443038</v>
      </c>
    </row>
    <row r="4994" spans="1:11" x14ac:dyDescent="0.3">
      <c r="A4994" s="9" t="s">
        <v>3849</v>
      </c>
      <c r="B4994" s="9" t="s">
        <v>2025</v>
      </c>
      <c r="C4994" s="9" t="s">
        <v>2051</v>
      </c>
      <c r="D4994" s="9" t="s">
        <v>4068</v>
      </c>
      <c r="E4994" s="9" t="s">
        <v>2817</v>
      </c>
      <c r="F4994" s="9">
        <v>956</v>
      </c>
      <c r="G4994" s="9">
        <v>426</v>
      </c>
      <c r="H4994" s="9">
        <v>395</v>
      </c>
      <c r="I4994" s="9">
        <v>254</v>
      </c>
      <c r="J4994" s="9">
        <v>0.44560669456066948</v>
      </c>
      <c r="K4994" s="9">
        <v>0.64303797468354429</v>
      </c>
    </row>
    <row r="4995" spans="1:11" x14ac:dyDescent="0.3">
      <c r="A4995" s="9" t="s">
        <v>3849</v>
      </c>
      <c r="B4995" s="9" t="s">
        <v>2025</v>
      </c>
      <c r="C4995" s="9" t="s">
        <v>2079</v>
      </c>
      <c r="D4995" s="9" t="s">
        <v>4069</v>
      </c>
      <c r="E4995" s="9" t="s">
        <v>5715</v>
      </c>
      <c r="F4995" s="9">
        <v>304</v>
      </c>
      <c r="G4995" s="9">
        <v>172</v>
      </c>
      <c r="H4995" s="9">
        <v>142</v>
      </c>
      <c r="I4995" s="9">
        <v>111</v>
      </c>
      <c r="J4995" s="9">
        <v>0.56578947368421051</v>
      </c>
      <c r="K4995" s="9">
        <v>0.78169014084507038</v>
      </c>
    </row>
    <row r="4996" spans="1:11" x14ac:dyDescent="0.3">
      <c r="A4996" s="9" t="s">
        <v>3849</v>
      </c>
      <c r="B4996" s="9" t="s">
        <v>2025</v>
      </c>
      <c r="C4996" s="9" t="s">
        <v>2079</v>
      </c>
      <c r="D4996" s="9" t="s">
        <v>4069</v>
      </c>
      <c r="E4996" s="9" t="s">
        <v>5716</v>
      </c>
      <c r="F4996" s="9">
        <v>304</v>
      </c>
      <c r="G4996" s="9">
        <v>159</v>
      </c>
      <c r="H4996" s="9">
        <v>142</v>
      </c>
      <c r="I4996" s="9">
        <v>103</v>
      </c>
      <c r="J4996" s="9">
        <v>0.52302631578947367</v>
      </c>
      <c r="K4996" s="9">
        <v>0.72535211267605637</v>
      </c>
    </row>
    <row r="4997" spans="1:11" x14ac:dyDescent="0.3">
      <c r="A4997" s="9" t="s">
        <v>3849</v>
      </c>
      <c r="B4997" s="9" t="s">
        <v>2025</v>
      </c>
      <c r="C4997" s="9" t="s">
        <v>2079</v>
      </c>
      <c r="D4997" s="9" t="s">
        <v>4069</v>
      </c>
      <c r="E4997" s="9" t="s">
        <v>5717</v>
      </c>
      <c r="F4997" s="9">
        <v>304</v>
      </c>
      <c r="G4997" s="9">
        <v>74</v>
      </c>
      <c r="H4997" s="9">
        <v>142</v>
      </c>
      <c r="I4997" s="9">
        <v>63</v>
      </c>
      <c r="J4997" s="9">
        <v>0.24342105263157901</v>
      </c>
      <c r="K4997" s="9">
        <v>0.44366197183098588</v>
      </c>
    </row>
    <row r="4998" spans="1:11" x14ac:dyDescent="0.3">
      <c r="A4998" s="9" t="s">
        <v>3849</v>
      </c>
      <c r="B4998" s="9" t="s">
        <v>2025</v>
      </c>
      <c r="C4998" s="9" t="s">
        <v>2079</v>
      </c>
      <c r="D4998" s="9" t="s">
        <v>4069</v>
      </c>
      <c r="E4998" s="9" t="s">
        <v>2817</v>
      </c>
      <c r="F4998" s="9">
        <v>304</v>
      </c>
      <c r="G4998" s="9">
        <v>157</v>
      </c>
      <c r="H4998" s="9">
        <v>142</v>
      </c>
      <c r="I4998" s="9">
        <v>102</v>
      </c>
      <c r="J4998" s="9">
        <v>0.51644736842105265</v>
      </c>
      <c r="K4998" s="9">
        <v>0.71830985915492962</v>
      </c>
    </row>
    <row r="4999" spans="1:11" x14ac:dyDescent="0.3">
      <c r="A4999" s="9" t="s">
        <v>3849</v>
      </c>
      <c r="B4999" s="9" t="s">
        <v>2025</v>
      </c>
      <c r="C4999" s="9" t="s">
        <v>1381</v>
      </c>
      <c r="D4999" s="9" t="s">
        <v>4070</v>
      </c>
      <c r="E4999" s="9" t="s">
        <v>5715</v>
      </c>
      <c r="F4999" s="9">
        <v>1515</v>
      </c>
      <c r="G4999" s="9">
        <v>582</v>
      </c>
      <c r="H4999" s="9">
        <v>592</v>
      </c>
      <c r="I4999" s="9">
        <v>292</v>
      </c>
      <c r="J4999" s="9">
        <v>0.38415841584158422</v>
      </c>
      <c r="K4999" s="9">
        <v>0.49324324324324331</v>
      </c>
    </row>
    <row r="5000" spans="1:11" x14ac:dyDescent="0.3">
      <c r="A5000" s="9" t="s">
        <v>3849</v>
      </c>
      <c r="B5000" s="9" t="s">
        <v>2025</v>
      </c>
      <c r="C5000" s="9" t="s">
        <v>1381</v>
      </c>
      <c r="D5000" s="9" t="s">
        <v>4070</v>
      </c>
      <c r="E5000" s="9" t="s">
        <v>5716</v>
      </c>
      <c r="F5000" s="9">
        <v>1515</v>
      </c>
      <c r="G5000" s="9">
        <v>536</v>
      </c>
      <c r="H5000" s="9">
        <v>592</v>
      </c>
      <c r="I5000" s="9">
        <v>272</v>
      </c>
      <c r="J5000" s="9">
        <v>0.35379537953795381</v>
      </c>
      <c r="K5000" s="9">
        <v>0.45945945945945948</v>
      </c>
    </row>
    <row r="5001" spans="1:11" x14ac:dyDescent="0.3">
      <c r="A5001" s="9" t="s">
        <v>3849</v>
      </c>
      <c r="B5001" s="9" t="s">
        <v>2025</v>
      </c>
      <c r="C5001" s="9" t="s">
        <v>1381</v>
      </c>
      <c r="D5001" s="9" t="s">
        <v>4070</v>
      </c>
      <c r="E5001" s="9" t="s">
        <v>5717</v>
      </c>
      <c r="F5001" s="9">
        <v>1515</v>
      </c>
      <c r="G5001" s="9">
        <v>212</v>
      </c>
      <c r="H5001" s="9">
        <v>592</v>
      </c>
      <c r="I5001" s="9">
        <v>149</v>
      </c>
      <c r="J5001" s="9">
        <v>0.1399339933993399</v>
      </c>
      <c r="K5001" s="9">
        <v>0.2516891891891892</v>
      </c>
    </row>
    <row r="5002" spans="1:11" x14ac:dyDescent="0.3">
      <c r="A5002" s="9" t="s">
        <v>3849</v>
      </c>
      <c r="B5002" s="9" t="s">
        <v>2025</v>
      </c>
      <c r="C5002" s="9" t="s">
        <v>1381</v>
      </c>
      <c r="D5002" s="9" t="s">
        <v>4070</v>
      </c>
      <c r="E5002" s="9" t="s">
        <v>2817</v>
      </c>
      <c r="F5002" s="9">
        <v>1515</v>
      </c>
      <c r="G5002" s="9">
        <v>554</v>
      </c>
      <c r="H5002" s="9">
        <v>592</v>
      </c>
      <c r="I5002" s="9">
        <v>279</v>
      </c>
      <c r="J5002" s="9">
        <v>0.36567656765676571</v>
      </c>
      <c r="K5002" s="9">
        <v>0.47128378378378383</v>
      </c>
    </row>
    <row r="5003" spans="1:11" x14ac:dyDescent="0.3">
      <c r="A5003" s="9" t="s">
        <v>3849</v>
      </c>
      <c r="B5003" s="9" t="s">
        <v>2025</v>
      </c>
      <c r="C5003" s="9" t="s">
        <v>2067</v>
      </c>
      <c r="D5003" s="9" t="s">
        <v>4071</v>
      </c>
      <c r="E5003" s="9" t="s">
        <v>5715</v>
      </c>
      <c r="F5003" s="9">
        <v>402</v>
      </c>
      <c r="G5003" s="9">
        <v>212</v>
      </c>
      <c r="H5003" s="9">
        <v>167</v>
      </c>
      <c r="I5003" s="9">
        <v>117</v>
      </c>
      <c r="J5003" s="9">
        <v>0.52736318407960203</v>
      </c>
      <c r="K5003" s="9">
        <v>0.70059880239520955</v>
      </c>
    </row>
    <row r="5004" spans="1:11" x14ac:dyDescent="0.3">
      <c r="A5004" s="9" t="s">
        <v>3849</v>
      </c>
      <c r="B5004" s="9" t="s">
        <v>2025</v>
      </c>
      <c r="C5004" s="9" t="s">
        <v>2067</v>
      </c>
      <c r="D5004" s="9" t="s">
        <v>4071</v>
      </c>
      <c r="E5004" s="9" t="s">
        <v>5716</v>
      </c>
      <c r="F5004" s="9">
        <v>402</v>
      </c>
      <c r="G5004" s="9">
        <v>193</v>
      </c>
      <c r="H5004" s="9">
        <v>167</v>
      </c>
      <c r="I5004" s="9">
        <v>111</v>
      </c>
      <c r="J5004" s="9">
        <v>0.48009950248756222</v>
      </c>
      <c r="K5004" s="9">
        <v>0.66467065868263475</v>
      </c>
    </row>
    <row r="5005" spans="1:11" x14ac:dyDescent="0.3">
      <c r="A5005" s="9" t="s">
        <v>3849</v>
      </c>
      <c r="B5005" s="9" t="s">
        <v>2025</v>
      </c>
      <c r="C5005" s="9" t="s">
        <v>2067</v>
      </c>
      <c r="D5005" s="9" t="s">
        <v>4071</v>
      </c>
      <c r="E5005" s="9" t="s">
        <v>5717</v>
      </c>
      <c r="F5005" s="9">
        <v>402</v>
      </c>
      <c r="G5005" s="9">
        <v>78</v>
      </c>
      <c r="H5005" s="9">
        <v>167</v>
      </c>
      <c r="I5005" s="9">
        <v>70</v>
      </c>
      <c r="J5005" s="9">
        <v>0.19402985074626869</v>
      </c>
      <c r="K5005" s="9">
        <v>0.41916167664670662</v>
      </c>
    </row>
    <row r="5006" spans="1:11" x14ac:dyDescent="0.3">
      <c r="A5006" s="9" t="s">
        <v>3849</v>
      </c>
      <c r="B5006" s="9" t="s">
        <v>2025</v>
      </c>
      <c r="C5006" s="9" t="s">
        <v>2067</v>
      </c>
      <c r="D5006" s="9" t="s">
        <v>4071</v>
      </c>
      <c r="E5006" s="9" t="s">
        <v>2817</v>
      </c>
      <c r="F5006" s="9">
        <v>402</v>
      </c>
      <c r="G5006" s="9">
        <v>197</v>
      </c>
      <c r="H5006" s="9">
        <v>167</v>
      </c>
      <c r="I5006" s="9">
        <v>110</v>
      </c>
      <c r="J5006" s="9">
        <v>0.49004975124378108</v>
      </c>
      <c r="K5006" s="9">
        <v>0.6586826347305389</v>
      </c>
    </row>
    <row r="5007" spans="1:11" x14ac:dyDescent="0.3">
      <c r="A5007" s="9" t="s">
        <v>3849</v>
      </c>
      <c r="B5007" s="9" t="s">
        <v>2025</v>
      </c>
      <c r="C5007" s="9" t="s">
        <v>2056</v>
      </c>
      <c r="D5007" s="9" t="s">
        <v>4072</v>
      </c>
      <c r="E5007" s="9" t="s">
        <v>5715</v>
      </c>
      <c r="F5007" s="9">
        <v>385</v>
      </c>
      <c r="G5007" s="9">
        <v>193</v>
      </c>
      <c r="H5007" s="9">
        <v>156</v>
      </c>
      <c r="I5007" s="9">
        <v>86</v>
      </c>
      <c r="J5007" s="9">
        <v>0.50129870129870124</v>
      </c>
      <c r="K5007" s="9">
        <v>0.55128205128205132</v>
      </c>
    </row>
    <row r="5008" spans="1:11" x14ac:dyDescent="0.3">
      <c r="A5008" s="9" t="s">
        <v>3849</v>
      </c>
      <c r="B5008" s="9" t="s">
        <v>2025</v>
      </c>
      <c r="C5008" s="9" t="s">
        <v>2056</v>
      </c>
      <c r="D5008" s="9" t="s">
        <v>4072</v>
      </c>
      <c r="E5008" s="9" t="s">
        <v>5716</v>
      </c>
      <c r="F5008" s="9">
        <v>385</v>
      </c>
      <c r="G5008" s="9">
        <v>176</v>
      </c>
      <c r="H5008" s="9">
        <v>156</v>
      </c>
      <c r="I5008" s="9">
        <v>80</v>
      </c>
      <c r="J5008" s="9">
        <v>0.45714285714285707</v>
      </c>
      <c r="K5008" s="9">
        <v>0.51282051282051277</v>
      </c>
    </row>
    <row r="5009" spans="1:11" x14ac:dyDescent="0.3">
      <c r="A5009" s="9" t="s">
        <v>3849</v>
      </c>
      <c r="B5009" s="9" t="s">
        <v>2025</v>
      </c>
      <c r="C5009" s="9" t="s">
        <v>2056</v>
      </c>
      <c r="D5009" s="9" t="s">
        <v>4072</v>
      </c>
      <c r="E5009" s="9" t="s">
        <v>5717</v>
      </c>
      <c r="F5009" s="9">
        <v>385</v>
      </c>
      <c r="G5009" s="9">
        <v>66</v>
      </c>
      <c r="H5009" s="9">
        <v>156</v>
      </c>
      <c r="I5009" s="9">
        <v>50</v>
      </c>
      <c r="J5009" s="9">
        <v>0.1714285714285714</v>
      </c>
      <c r="K5009" s="9">
        <v>0.32051282051282048</v>
      </c>
    </row>
    <row r="5010" spans="1:11" x14ac:dyDescent="0.3">
      <c r="A5010" s="9" t="s">
        <v>3849</v>
      </c>
      <c r="B5010" s="9" t="s">
        <v>2025</v>
      </c>
      <c r="C5010" s="9" t="s">
        <v>2056</v>
      </c>
      <c r="D5010" s="9" t="s">
        <v>4072</v>
      </c>
      <c r="E5010" s="9" t="s">
        <v>2817</v>
      </c>
      <c r="F5010" s="9">
        <v>385</v>
      </c>
      <c r="G5010" s="9">
        <v>176</v>
      </c>
      <c r="H5010" s="9">
        <v>156</v>
      </c>
      <c r="I5010" s="9">
        <v>80</v>
      </c>
      <c r="J5010" s="9">
        <v>0.45714285714285707</v>
      </c>
      <c r="K5010" s="9">
        <v>0.51282051282051277</v>
      </c>
    </row>
    <row r="5011" spans="1:11" x14ac:dyDescent="0.3">
      <c r="A5011" s="9" t="s">
        <v>3849</v>
      </c>
      <c r="B5011" s="9" t="s">
        <v>2025</v>
      </c>
      <c r="C5011" s="9" t="s">
        <v>2041</v>
      </c>
      <c r="D5011" s="9" t="s">
        <v>4073</v>
      </c>
      <c r="E5011" s="9" t="s">
        <v>5715</v>
      </c>
      <c r="F5011" s="9">
        <v>394</v>
      </c>
      <c r="G5011" s="9">
        <v>175</v>
      </c>
      <c r="H5011" s="9">
        <v>154</v>
      </c>
      <c r="I5011" s="9">
        <v>89</v>
      </c>
      <c r="J5011" s="9">
        <v>0.4441624365482234</v>
      </c>
      <c r="K5011" s="9">
        <v>0.57792207792207795</v>
      </c>
    </row>
    <row r="5012" spans="1:11" x14ac:dyDescent="0.3">
      <c r="A5012" s="9" t="s">
        <v>3849</v>
      </c>
      <c r="B5012" s="9" t="s">
        <v>2025</v>
      </c>
      <c r="C5012" s="9" t="s">
        <v>2041</v>
      </c>
      <c r="D5012" s="9" t="s">
        <v>4073</v>
      </c>
      <c r="E5012" s="9" t="s">
        <v>5716</v>
      </c>
      <c r="F5012" s="9">
        <v>394</v>
      </c>
      <c r="G5012" s="9">
        <v>166</v>
      </c>
      <c r="H5012" s="9">
        <v>154</v>
      </c>
      <c r="I5012" s="9">
        <v>85</v>
      </c>
      <c r="J5012" s="9">
        <v>0.42131979695431471</v>
      </c>
      <c r="K5012" s="9">
        <v>0.55194805194805197</v>
      </c>
    </row>
    <row r="5013" spans="1:11" x14ac:dyDescent="0.3">
      <c r="A5013" s="9" t="s">
        <v>3849</v>
      </c>
      <c r="B5013" s="9" t="s">
        <v>2025</v>
      </c>
      <c r="C5013" s="9" t="s">
        <v>2041</v>
      </c>
      <c r="D5013" s="9" t="s">
        <v>4073</v>
      </c>
      <c r="E5013" s="9" t="s">
        <v>5717</v>
      </c>
      <c r="F5013" s="9">
        <v>394</v>
      </c>
      <c r="G5013" s="9">
        <v>44</v>
      </c>
      <c r="H5013" s="9">
        <v>154</v>
      </c>
      <c r="I5013" s="9">
        <v>38</v>
      </c>
      <c r="J5013" s="9">
        <v>0.1116751269035533</v>
      </c>
      <c r="K5013" s="9">
        <v>0.24675324675324681</v>
      </c>
    </row>
    <row r="5014" spans="1:11" x14ac:dyDescent="0.3">
      <c r="A5014" s="9" t="s">
        <v>3849</v>
      </c>
      <c r="B5014" s="9" t="s">
        <v>2025</v>
      </c>
      <c r="C5014" s="9" t="s">
        <v>2041</v>
      </c>
      <c r="D5014" s="9" t="s">
        <v>4073</v>
      </c>
      <c r="E5014" s="9" t="s">
        <v>2817</v>
      </c>
      <c r="F5014" s="9">
        <v>394</v>
      </c>
      <c r="G5014" s="9">
        <v>163</v>
      </c>
      <c r="H5014" s="9">
        <v>154</v>
      </c>
      <c r="I5014" s="9">
        <v>84</v>
      </c>
      <c r="J5014" s="9">
        <v>0.4137055837563452</v>
      </c>
      <c r="K5014" s="9">
        <v>0.54545454545454541</v>
      </c>
    </row>
    <row r="5015" spans="1:11" x14ac:dyDescent="0.3">
      <c r="A5015" s="9" t="s">
        <v>3849</v>
      </c>
      <c r="B5015" s="9" t="s">
        <v>2025</v>
      </c>
      <c r="C5015" s="9" t="s">
        <v>2055</v>
      </c>
      <c r="D5015" s="9" t="s">
        <v>4074</v>
      </c>
      <c r="E5015" s="9" t="s">
        <v>5715</v>
      </c>
      <c r="F5015" s="9">
        <v>2016</v>
      </c>
      <c r="G5015" s="9">
        <v>960</v>
      </c>
      <c r="H5015" s="9">
        <v>759</v>
      </c>
      <c r="I5015" s="9">
        <v>500</v>
      </c>
      <c r="J5015" s="9">
        <v>0.47619047619047622</v>
      </c>
      <c r="K5015" s="9">
        <v>0.65876152832674573</v>
      </c>
    </row>
    <row r="5016" spans="1:11" x14ac:dyDescent="0.3">
      <c r="A5016" s="9" t="s">
        <v>3849</v>
      </c>
      <c r="B5016" s="9" t="s">
        <v>2025</v>
      </c>
      <c r="C5016" s="9" t="s">
        <v>2055</v>
      </c>
      <c r="D5016" s="9" t="s">
        <v>4074</v>
      </c>
      <c r="E5016" s="9" t="s">
        <v>5716</v>
      </c>
      <c r="F5016" s="9">
        <v>2016</v>
      </c>
      <c r="G5016" s="9">
        <v>859</v>
      </c>
      <c r="H5016" s="9">
        <v>759</v>
      </c>
      <c r="I5016" s="9">
        <v>463</v>
      </c>
      <c r="J5016" s="9">
        <v>0.42609126984126983</v>
      </c>
      <c r="K5016" s="9">
        <v>0.61001317523056653</v>
      </c>
    </row>
    <row r="5017" spans="1:11" x14ac:dyDescent="0.3">
      <c r="A5017" s="9" t="s">
        <v>3849</v>
      </c>
      <c r="B5017" s="9" t="s">
        <v>2025</v>
      </c>
      <c r="C5017" s="9" t="s">
        <v>2055</v>
      </c>
      <c r="D5017" s="9" t="s">
        <v>4074</v>
      </c>
      <c r="E5017" s="9" t="s">
        <v>5717</v>
      </c>
      <c r="F5017" s="9">
        <v>2016</v>
      </c>
      <c r="G5017" s="9">
        <v>417</v>
      </c>
      <c r="H5017" s="9">
        <v>759</v>
      </c>
      <c r="I5017" s="9">
        <v>296</v>
      </c>
      <c r="J5017" s="9">
        <v>0.20684523809523811</v>
      </c>
      <c r="K5017" s="9">
        <v>0.38998682476943353</v>
      </c>
    </row>
    <row r="5018" spans="1:11" x14ac:dyDescent="0.3">
      <c r="A5018" s="9" t="s">
        <v>3849</v>
      </c>
      <c r="B5018" s="9" t="s">
        <v>2025</v>
      </c>
      <c r="C5018" s="9" t="s">
        <v>2055</v>
      </c>
      <c r="D5018" s="9" t="s">
        <v>4074</v>
      </c>
      <c r="E5018" s="9" t="s">
        <v>2817</v>
      </c>
      <c r="F5018" s="9">
        <v>2016</v>
      </c>
      <c r="G5018" s="9">
        <v>895</v>
      </c>
      <c r="H5018" s="9">
        <v>759</v>
      </c>
      <c r="I5018" s="9">
        <v>468</v>
      </c>
      <c r="J5018" s="9">
        <v>0.44394841269841268</v>
      </c>
      <c r="K5018" s="9">
        <v>0.61660079051383399</v>
      </c>
    </row>
    <row r="5019" spans="1:11" x14ac:dyDescent="0.3">
      <c r="A5019" s="9" t="s">
        <v>3849</v>
      </c>
      <c r="B5019" s="9" t="s">
        <v>2025</v>
      </c>
      <c r="C5019" s="9" t="s">
        <v>2046</v>
      </c>
      <c r="D5019" s="9" t="s">
        <v>4075</v>
      </c>
      <c r="E5019" s="9" t="s">
        <v>5715</v>
      </c>
      <c r="F5019" s="9">
        <v>681</v>
      </c>
      <c r="G5019" s="9">
        <v>332</v>
      </c>
      <c r="H5019" s="9">
        <v>288</v>
      </c>
      <c r="I5019" s="9">
        <v>172</v>
      </c>
      <c r="J5019" s="9">
        <v>0.48751835535976512</v>
      </c>
      <c r="K5019" s="9">
        <v>0.59722222222222221</v>
      </c>
    </row>
    <row r="5020" spans="1:11" x14ac:dyDescent="0.3">
      <c r="A5020" s="9" t="s">
        <v>3849</v>
      </c>
      <c r="B5020" s="9" t="s">
        <v>2025</v>
      </c>
      <c r="C5020" s="9" t="s">
        <v>2046</v>
      </c>
      <c r="D5020" s="9" t="s">
        <v>4075</v>
      </c>
      <c r="E5020" s="9" t="s">
        <v>5716</v>
      </c>
      <c r="F5020" s="9">
        <v>681</v>
      </c>
      <c r="G5020" s="9">
        <v>297</v>
      </c>
      <c r="H5020" s="9">
        <v>288</v>
      </c>
      <c r="I5020" s="9">
        <v>159</v>
      </c>
      <c r="J5020" s="9">
        <v>0.4361233480176212</v>
      </c>
      <c r="K5020" s="9">
        <v>0.55208333333333337</v>
      </c>
    </row>
    <row r="5021" spans="1:11" x14ac:dyDescent="0.3">
      <c r="A5021" s="9" t="s">
        <v>3849</v>
      </c>
      <c r="B5021" s="9" t="s">
        <v>2025</v>
      </c>
      <c r="C5021" s="9" t="s">
        <v>2046</v>
      </c>
      <c r="D5021" s="9" t="s">
        <v>4075</v>
      </c>
      <c r="E5021" s="9" t="s">
        <v>5717</v>
      </c>
      <c r="F5021" s="9">
        <v>681</v>
      </c>
      <c r="G5021" s="9">
        <v>117</v>
      </c>
      <c r="H5021" s="9">
        <v>288</v>
      </c>
      <c r="I5021" s="9">
        <v>88</v>
      </c>
      <c r="J5021" s="9">
        <v>0.17180616740088109</v>
      </c>
      <c r="K5021" s="9">
        <v>0.30555555555555558</v>
      </c>
    </row>
    <row r="5022" spans="1:11" x14ac:dyDescent="0.3">
      <c r="A5022" s="9" t="s">
        <v>3849</v>
      </c>
      <c r="B5022" s="9" t="s">
        <v>2025</v>
      </c>
      <c r="C5022" s="9" t="s">
        <v>2046</v>
      </c>
      <c r="D5022" s="9" t="s">
        <v>4075</v>
      </c>
      <c r="E5022" s="9" t="s">
        <v>2817</v>
      </c>
      <c r="F5022" s="9">
        <v>681</v>
      </c>
      <c r="G5022" s="9">
        <v>301</v>
      </c>
      <c r="H5022" s="9">
        <v>288</v>
      </c>
      <c r="I5022" s="9">
        <v>159</v>
      </c>
      <c r="J5022" s="9">
        <v>0.44199706314243759</v>
      </c>
      <c r="K5022" s="9">
        <v>0.55208333333333337</v>
      </c>
    </row>
    <row r="5023" spans="1:11" x14ac:dyDescent="0.3">
      <c r="A5023" s="9" t="s">
        <v>3849</v>
      </c>
      <c r="B5023" s="9" t="s">
        <v>2025</v>
      </c>
      <c r="C5023" s="9" t="s">
        <v>2053</v>
      </c>
      <c r="D5023" s="9" t="s">
        <v>4076</v>
      </c>
      <c r="E5023" s="9" t="s">
        <v>5715</v>
      </c>
      <c r="F5023" s="9">
        <v>1313</v>
      </c>
      <c r="G5023" s="9">
        <v>650</v>
      </c>
      <c r="H5023" s="9">
        <v>517</v>
      </c>
      <c r="I5023" s="9">
        <v>342</v>
      </c>
      <c r="J5023" s="9">
        <v>0.4950495049504951</v>
      </c>
      <c r="K5023" s="9">
        <v>0.66150870406189555</v>
      </c>
    </row>
    <row r="5024" spans="1:11" x14ac:dyDescent="0.3">
      <c r="A5024" s="9" t="s">
        <v>3849</v>
      </c>
      <c r="B5024" s="9" t="s">
        <v>2025</v>
      </c>
      <c r="C5024" s="9" t="s">
        <v>2053</v>
      </c>
      <c r="D5024" s="9" t="s">
        <v>4076</v>
      </c>
      <c r="E5024" s="9" t="s">
        <v>5716</v>
      </c>
      <c r="F5024" s="9">
        <v>1313</v>
      </c>
      <c r="G5024" s="9">
        <v>585</v>
      </c>
      <c r="H5024" s="9">
        <v>517</v>
      </c>
      <c r="I5024" s="9">
        <v>322</v>
      </c>
      <c r="J5024" s="9">
        <v>0.44554455445544561</v>
      </c>
      <c r="K5024" s="9">
        <v>0.62282398452611221</v>
      </c>
    </row>
    <row r="5025" spans="1:11" x14ac:dyDescent="0.3">
      <c r="A5025" s="9" t="s">
        <v>3849</v>
      </c>
      <c r="B5025" s="9" t="s">
        <v>2025</v>
      </c>
      <c r="C5025" s="9" t="s">
        <v>2053</v>
      </c>
      <c r="D5025" s="9" t="s">
        <v>4076</v>
      </c>
      <c r="E5025" s="9" t="s">
        <v>5717</v>
      </c>
      <c r="F5025" s="9">
        <v>1313</v>
      </c>
      <c r="G5025" s="9">
        <v>224</v>
      </c>
      <c r="H5025" s="9">
        <v>517</v>
      </c>
      <c r="I5025" s="9">
        <v>166</v>
      </c>
      <c r="J5025" s="9">
        <v>0.1706016755521706</v>
      </c>
      <c r="K5025" s="9">
        <v>0.32108317214700188</v>
      </c>
    </row>
    <row r="5026" spans="1:11" x14ac:dyDescent="0.3">
      <c r="A5026" s="9" t="s">
        <v>3849</v>
      </c>
      <c r="B5026" s="9" t="s">
        <v>2025</v>
      </c>
      <c r="C5026" s="9" t="s">
        <v>2053</v>
      </c>
      <c r="D5026" s="9" t="s">
        <v>4076</v>
      </c>
      <c r="E5026" s="9" t="s">
        <v>2817</v>
      </c>
      <c r="F5026" s="9">
        <v>1313</v>
      </c>
      <c r="G5026" s="9">
        <v>591</v>
      </c>
      <c r="H5026" s="9">
        <v>517</v>
      </c>
      <c r="I5026" s="9">
        <v>322</v>
      </c>
      <c r="J5026" s="9">
        <v>0.45011424219345009</v>
      </c>
      <c r="K5026" s="9">
        <v>0.62282398452611221</v>
      </c>
    </row>
    <row r="5027" spans="1:11" x14ac:dyDescent="0.3">
      <c r="A5027" s="9" t="s">
        <v>3849</v>
      </c>
      <c r="B5027" s="9" t="s">
        <v>2025</v>
      </c>
      <c r="C5027" s="9" t="s">
        <v>2073</v>
      </c>
      <c r="D5027" s="9" t="s">
        <v>4077</v>
      </c>
      <c r="E5027" s="9" t="s">
        <v>5715</v>
      </c>
      <c r="F5027" s="9">
        <v>1830</v>
      </c>
      <c r="G5027" s="9">
        <v>996</v>
      </c>
      <c r="H5027" s="9">
        <v>719</v>
      </c>
      <c r="I5027" s="9">
        <v>530</v>
      </c>
      <c r="J5027" s="9">
        <v>0.54426229508196722</v>
      </c>
      <c r="K5027" s="9">
        <v>0.73713490959666206</v>
      </c>
    </row>
    <row r="5028" spans="1:11" x14ac:dyDescent="0.3">
      <c r="A5028" s="9" t="s">
        <v>3849</v>
      </c>
      <c r="B5028" s="9" t="s">
        <v>2025</v>
      </c>
      <c r="C5028" s="9" t="s">
        <v>2073</v>
      </c>
      <c r="D5028" s="9" t="s">
        <v>4077</v>
      </c>
      <c r="E5028" s="9" t="s">
        <v>5716</v>
      </c>
      <c r="F5028" s="9">
        <v>1830</v>
      </c>
      <c r="G5028" s="9">
        <v>929</v>
      </c>
      <c r="H5028" s="9">
        <v>719</v>
      </c>
      <c r="I5028" s="9">
        <v>503</v>
      </c>
      <c r="J5028" s="9">
        <v>0.50765027322404377</v>
      </c>
      <c r="K5028" s="9">
        <v>0.69958275382475665</v>
      </c>
    </row>
    <row r="5029" spans="1:11" x14ac:dyDescent="0.3">
      <c r="A5029" s="9" t="s">
        <v>3849</v>
      </c>
      <c r="B5029" s="9" t="s">
        <v>2025</v>
      </c>
      <c r="C5029" s="9" t="s">
        <v>2073</v>
      </c>
      <c r="D5029" s="9" t="s">
        <v>4077</v>
      </c>
      <c r="E5029" s="9" t="s">
        <v>5717</v>
      </c>
      <c r="F5029" s="9">
        <v>1830</v>
      </c>
      <c r="G5029" s="9">
        <v>364</v>
      </c>
      <c r="H5029" s="9">
        <v>719</v>
      </c>
      <c r="I5029" s="9">
        <v>296</v>
      </c>
      <c r="J5029" s="9">
        <v>0.1989071038251366</v>
      </c>
      <c r="K5029" s="9">
        <v>0.41168289290681498</v>
      </c>
    </row>
    <row r="5030" spans="1:11" x14ac:dyDescent="0.3">
      <c r="A5030" s="9" t="s">
        <v>3849</v>
      </c>
      <c r="B5030" s="9" t="s">
        <v>2025</v>
      </c>
      <c r="C5030" s="9" t="s">
        <v>2073</v>
      </c>
      <c r="D5030" s="9" t="s">
        <v>4077</v>
      </c>
      <c r="E5030" s="9" t="s">
        <v>2817</v>
      </c>
      <c r="F5030" s="9">
        <v>1830</v>
      </c>
      <c r="G5030" s="9">
        <v>929</v>
      </c>
      <c r="H5030" s="9">
        <v>719</v>
      </c>
      <c r="I5030" s="9">
        <v>500</v>
      </c>
      <c r="J5030" s="9">
        <v>0.50765027322404377</v>
      </c>
      <c r="K5030" s="9">
        <v>0.69541029207232263</v>
      </c>
    </row>
    <row r="5031" spans="1:11" x14ac:dyDescent="0.3">
      <c r="A5031" s="9" t="s">
        <v>3849</v>
      </c>
      <c r="B5031" s="9" t="s">
        <v>2025</v>
      </c>
      <c r="C5031" s="9" t="s">
        <v>2064</v>
      </c>
      <c r="D5031" s="9" t="s">
        <v>4078</v>
      </c>
      <c r="E5031" s="9" t="s">
        <v>5715</v>
      </c>
      <c r="F5031" s="9">
        <v>1233</v>
      </c>
      <c r="G5031" s="9">
        <v>624</v>
      </c>
      <c r="H5031" s="9">
        <v>493</v>
      </c>
      <c r="I5031" s="9">
        <v>333</v>
      </c>
      <c r="J5031" s="9">
        <v>0.5060827250608273</v>
      </c>
      <c r="K5031" s="9">
        <v>0.67545638945233266</v>
      </c>
    </row>
    <row r="5032" spans="1:11" x14ac:dyDescent="0.3">
      <c r="A5032" s="9" t="s">
        <v>3849</v>
      </c>
      <c r="B5032" s="9" t="s">
        <v>2025</v>
      </c>
      <c r="C5032" s="9" t="s">
        <v>2064</v>
      </c>
      <c r="D5032" s="9" t="s">
        <v>4078</v>
      </c>
      <c r="E5032" s="9" t="s">
        <v>5716</v>
      </c>
      <c r="F5032" s="9">
        <v>1233</v>
      </c>
      <c r="G5032" s="9">
        <v>569</v>
      </c>
      <c r="H5032" s="9">
        <v>493</v>
      </c>
      <c r="I5032" s="9">
        <v>308</v>
      </c>
      <c r="J5032" s="9">
        <v>0.46147607461476081</v>
      </c>
      <c r="K5032" s="9">
        <v>0.62474645030425968</v>
      </c>
    </row>
    <row r="5033" spans="1:11" x14ac:dyDescent="0.3">
      <c r="A5033" s="9" t="s">
        <v>3849</v>
      </c>
      <c r="B5033" s="9" t="s">
        <v>2025</v>
      </c>
      <c r="C5033" s="9" t="s">
        <v>2064</v>
      </c>
      <c r="D5033" s="9" t="s">
        <v>4078</v>
      </c>
      <c r="E5033" s="9" t="s">
        <v>5717</v>
      </c>
      <c r="F5033" s="9">
        <v>1233</v>
      </c>
      <c r="G5033" s="9">
        <v>267</v>
      </c>
      <c r="H5033" s="9">
        <v>493</v>
      </c>
      <c r="I5033" s="9">
        <v>195</v>
      </c>
      <c r="J5033" s="9">
        <v>0.21654501216545011</v>
      </c>
      <c r="K5033" s="9">
        <v>0.39553752535496961</v>
      </c>
    </row>
    <row r="5034" spans="1:11" x14ac:dyDescent="0.3">
      <c r="A5034" s="9" t="s">
        <v>3849</v>
      </c>
      <c r="B5034" s="9" t="s">
        <v>2025</v>
      </c>
      <c r="C5034" s="9" t="s">
        <v>2064</v>
      </c>
      <c r="D5034" s="9" t="s">
        <v>4078</v>
      </c>
      <c r="E5034" s="9" t="s">
        <v>2817</v>
      </c>
      <c r="F5034" s="9">
        <v>1233</v>
      </c>
      <c r="G5034" s="9">
        <v>585</v>
      </c>
      <c r="H5034" s="9">
        <v>493</v>
      </c>
      <c r="I5034" s="9">
        <v>314</v>
      </c>
      <c r="J5034" s="9">
        <v>0.47445255474452552</v>
      </c>
      <c r="K5034" s="9">
        <v>0.63691683569979718</v>
      </c>
    </row>
    <row r="5035" spans="1:11" x14ac:dyDescent="0.3">
      <c r="A5035" s="9" t="s">
        <v>3849</v>
      </c>
      <c r="B5035" s="9" t="s">
        <v>2025</v>
      </c>
      <c r="C5035" s="9" t="s">
        <v>2063</v>
      </c>
      <c r="D5035" s="9" t="s">
        <v>4079</v>
      </c>
      <c r="E5035" s="9" t="s">
        <v>5715</v>
      </c>
      <c r="F5035" s="9">
        <v>665</v>
      </c>
      <c r="G5035" s="9">
        <v>338</v>
      </c>
      <c r="H5035" s="9">
        <v>291</v>
      </c>
      <c r="I5035" s="9">
        <v>200</v>
      </c>
      <c r="J5035" s="9">
        <v>0.50827067669172932</v>
      </c>
      <c r="K5035" s="9">
        <v>0.6872852233676976</v>
      </c>
    </row>
    <row r="5036" spans="1:11" x14ac:dyDescent="0.3">
      <c r="A5036" s="9" t="s">
        <v>3849</v>
      </c>
      <c r="B5036" s="9" t="s">
        <v>2025</v>
      </c>
      <c r="C5036" s="9" t="s">
        <v>2063</v>
      </c>
      <c r="D5036" s="9" t="s">
        <v>4079</v>
      </c>
      <c r="E5036" s="9" t="s">
        <v>5716</v>
      </c>
      <c r="F5036" s="9">
        <v>665</v>
      </c>
      <c r="G5036" s="9">
        <v>322</v>
      </c>
      <c r="H5036" s="9">
        <v>291</v>
      </c>
      <c r="I5036" s="9">
        <v>193</v>
      </c>
      <c r="J5036" s="9">
        <v>0.48421052631578948</v>
      </c>
      <c r="K5036" s="9">
        <v>0.66323024054982815</v>
      </c>
    </row>
    <row r="5037" spans="1:11" x14ac:dyDescent="0.3">
      <c r="A5037" s="9" t="s">
        <v>3849</v>
      </c>
      <c r="B5037" s="9" t="s">
        <v>2025</v>
      </c>
      <c r="C5037" s="9" t="s">
        <v>2063</v>
      </c>
      <c r="D5037" s="9" t="s">
        <v>4079</v>
      </c>
      <c r="E5037" s="9" t="s">
        <v>5717</v>
      </c>
      <c r="F5037" s="9">
        <v>665</v>
      </c>
      <c r="G5037" s="9">
        <v>120</v>
      </c>
      <c r="H5037" s="9">
        <v>291</v>
      </c>
      <c r="I5037" s="9">
        <v>101</v>
      </c>
      <c r="J5037" s="9">
        <v>0.18045112781954889</v>
      </c>
      <c r="K5037" s="9">
        <v>0.34707903780068727</v>
      </c>
    </row>
    <row r="5038" spans="1:11" x14ac:dyDescent="0.3">
      <c r="A5038" s="9" t="s">
        <v>3849</v>
      </c>
      <c r="B5038" s="9" t="s">
        <v>2025</v>
      </c>
      <c r="C5038" s="9" t="s">
        <v>2063</v>
      </c>
      <c r="D5038" s="9" t="s">
        <v>4079</v>
      </c>
      <c r="E5038" s="9" t="s">
        <v>2817</v>
      </c>
      <c r="F5038" s="9">
        <v>665</v>
      </c>
      <c r="G5038" s="9">
        <v>317</v>
      </c>
      <c r="H5038" s="9">
        <v>291</v>
      </c>
      <c r="I5038" s="9">
        <v>188</v>
      </c>
      <c r="J5038" s="9">
        <v>0.47669172932330828</v>
      </c>
      <c r="K5038" s="9">
        <v>0.64604810996563578</v>
      </c>
    </row>
    <row r="5039" spans="1:11" x14ac:dyDescent="0.3">
      <c r="A5039" s="9" t="s">
        <v>3849</v>
      </c>
      <c r="B5039" s="9" t="s">
        <v>2025</v>
      </c>
      <c r="C5039" s="9" t="s">
        <v>2025</v>
      </c>
      <c r="D5039" s="9" t="s">
        <v>4080</v>
      </c>
      <c r="E5039" s="9" t="s">
        <v>5715</v>
      </c>
      <c r="F5039" s="9">
        <v>37008</v>
      </c>
      <c r="G5039" s="9">
        <v>20651</v>
      </c>
      <c r="H5039" s="9">
        <v>15464</v>
      </c>
      <c r="I5039" s="9">
        <v>10957</v>
      </c>
      <c r="J5039" s="9">
        <v>0.5580144833549503</v>
      </c>
      <c r="K5039" s="9">
        <v>0.70854888773926539</v>
      </c>
    </row>
    <row r="5040" spans="1:11" x14ac:dyDescent="0.3">
      <c r="A5040" s="9" t="s">
        <v>3849</v>
      </c>
      <c r="B5040" s="9" t="s">
        <v>2025</v>
      </c>
      <c r="C5040" s="9" t="s">
        <v>2025</v>
      </c>
      <c r="D5040" s="9" t="s">
        <v>4080</v>
      </c>
      <c r="E5040" s="9" t="s">
        <v>5716</v>
      </c>
      <c r="F5040" s="9">
        <v>37008</v>
      </c>
      <c r="G5040" s="9">
        <v>19102</v>
      </c>
      <c r="H5040" s="9">
        <v>15464</v>
      </c>
      <c r="I5040" s="9">
        <v>10350</v>
      </c>
      <c r="J5040" s="9">
        <v>0.51615866839602254</v>
      </c>
      <c r="K5040" s="9">
        <v>0.66929643041903775</v>
      </c>
    </row>
    <row r="5041" spans="1:11" x14ac:dyDescent="0.3">
      <c r="A5041" s="9" t="s">
        <v>3849</v>
      </c>
      <c r="B5041" s="9" t="s">
        <v>2025</v>
      </c>
      <c r="C5041" s="9" t="s">
        <v>2025</v>
      </c>
      <c r="D5041" s="9" t="s">
        <v>4080</v>
      </c>
      <c r="E5041" s="9" t="s">
        <v>5717</v>
      </c>
      <c r="F5041" s="9">
        <v>37008</v>
      </c>
      <c r="G5041" s="9">
        <v>9039</v>
      </c>
      <c r="H5041" s="9">
        <v>15464</v>
      </c>
      <c r="I5041" s="9">
        <v>6818</v>
      </c>
      <c r="J5041" s="9">
        <v>0.24424448767833981</v>
      </c>
      <c r="K5041" s="9">
        <v>0.4408949818934299</v>
      </c>
    </row>
    <row r="5042" spans="1:11" x14ac:dyDescent="0.3">
      <c r="A5042" s="9" t="s">
        <v>3849</v>
      </c>
      <c r="B5042" s="9" t="s">
        <v>2025</v>
      </c>
      <c r="C5042" s="9" t="s">
        <v>2025</v>
      </c>
      <c r="D5042" s="9" t="s">
        <v>4080</v>
      </c>
      <c r="E5042" s="9" t="s">
        <v>2817</v>
      </c>
      <c r="F5042" s="9">
        <v>37008</v>
      </c>
      <c r="G5042" s="9">
        <v>19408</v>
      </c>
      <c r="H5042" s="9">
        <v>15464</v>
      </c>
      <c r="I5042" s="9">
        <v>10414</v>
      </c>
      <c r="J5042" s="9">
        <v>0.52442715088629488</v>
      </c>
      <c r="K5042" s="9">
        <v>0.67343507501293332</v>
      </c>
    </row>
    <row r="5043" spans="1:11" x14ac:dyDescent="0.3">
      <c r="A5043" s="9" t="s">
        <v>3849</v>
      </c>
      <c r="B5043" s="9" t="s">
        <v>2025</v>
      </c>
      <c r="C5043" s="9" t="s">
        <v>2039</v>
      </c>
      <c r="D5043" s="9" t="s">
        <v>4081</v>
      </c>
      <c r="E5043" s="9" t="s">
        <v>5715</v>
      </c>
      <c r="F5043" s="9">
        <v>1164</v>
      </c>
      <c r="G5043" s="9">
        <v>538</v>
      </c>
      <c r="H5043" s="9">
        <v>460</v>
      </c>
      <c r="I5043" s="9">
        <v>289</v>
      </c>
      <c r="J5043" s="9">
        <v>0.46219931271477671</v>
      </c>
      <c r="K5043" s="9">
        <v>0.62826086956521743</v>
      </c>
    </row>
    <row r="5044" spans="1:11" x14ac:dyDescent="0.3">
      <c r="A5044" s="9" t="s">
        <v>3849</v>
      </c>
      <c r="B5044" s="9" t="s">
        <v>2025</v>
      </c>
      <c r="C5044" s="9" t="s">
        <v>2039</v>
      </c>
      <c r="D5044" s="9" t="s">
        <v>4081</v>
      </c>
      <c r="E5044" s="9" t="s">
        <v>5716</v>
      </c>
      <c r="F5044" s="9">
        <v>1164</v>
      </c>
      <c r="G5044" s="9">
        <v>473</v>
      </c>
      <c r="H5044" s="9">
        <v>460</v>
      </c>
      <c r="I5044" s="9">
        <v>271</v>
      </c>
      <c r="J5044" s="9">
        <v>0.4063573883161512</v>
      </c>
      <c r="K5044" s="9">
        <v>0.58913043478260874</v>
      </c>
    </row>
    <row r="5045" spans="1:11" x14ac:dyDescent="0.3">
      <c r="A5045" s="9" t="s">
        <v>3849</v>
      </c>
      <c r="B5045" s="9" t="s">
        <v>2025</v>
      </c>
      <c r="C5045" s="9" t="s">
        <v>2039</v>
      </c>
      <c r="D5045" s="9" t="s">
        <v>4081</v>
      </c>
      <c r="E5045" s="9" t="s">
        <v>5717</v>
      </c>
      <c r="F5045" s="9">
        <v>1164</v>
      </c>
      <c r="G5045" s="9">
        <v>165</v>
      </c>
      <c r="H5045" s="9">
        <v>460</v>
      </c>
      <c r="I5045" s="9">
        <v>133</v>
      </c>
      <c r="J5045" s="9">
        <v>0.1417525773195876</v>
      </c>
      <c r="K5045" s="9">
        <v>0.28913043478260869</v>
      </c>
    </row>
    <row r="5046" spans="1:11" x14ac:dyDescent="0.3">
      <c r="A5046" s="9" t="s">
        <v>3849</v>
      </c>
      <c r="B5046" s="9" t="s">
        <v>2025</v>
      </c>
      <c r="C5046" s="9" t="s">
        <v>2039</v>
      </c>
      <c r="D5046" s="9" t="s">
        <v>4081</v>
      </c>
      <c r="E5046" s="9" t="s">
        <v>2817</v>
      </c>
      <c r="F5046" s="9">
        <v>1164</v>
      </c>
      <c r="G5046" s="9">
        <v>491</v>
      </c>
      <c r="H5046" s="9">
        <v>460</v>
      </c>
      <c r="I5046" s="9">
        <v>275</v>
      </c>
      <c r="J5046" s="9">
        <v>0.4218213058419244</v>
      </c>
      <c r="K5046" s="9">
        <v>0.59782608695652173</v>
      </c>
    </row>
    <row r="5047" spans="1:11" x14ac:dyDescent="0.3">
      <c r="A5047" s="9" t="s">
        <v>3849</v>
      </c>
      <c r="B5047" s="9" t="s">
        <v>2025</v>
      </c>
      <c r="C5047" s="9" t="s">
        <v>2042</v>
      </c>
      <c r="D5047" s="9" t="s">
        <v>4082</v>
      </c>
      <c r="E5047" s="9" t="s">
        <v>5715</v>
      </c>
      <c r="F5047" s="9">
        <v>4154</v>
      </c>
      <c r="G5047" s="9">
        <v>2005</v>
      </c>
      <c r="H5047" s="9">
        <v>1556</v>
      </c>
      <c r="I5047" s="9">
        <v>1007</v>
      </c>
      <c r="J5047" s="9">
        <v>0.48266730861819929</v>
      </c>
      <c r="K5047" s="9">
        <v>0.64717223650385602</v>
      </c>
    </row>
    <row r="5048" spans="1:11" x14ac:dyDescent="0.3">
      <c r="A5048" s="9" t="s">
        <v>3849</v>
      </c>
      <c r="B5048" s="9" t="s">
        <v>2025</v>
      </c>
      <c r="C5048" s="9" t="s">
        <v>2042</v>
      </c>
      <c r="D5048" s="9" t="s">
        <v>4082</v>
      </c>
      <c r="E5048" s="9" t="s">
        <v>5716</v>
      </c>
      <c r="F5048" s="9">
        <v>4154</v>
      </c>
      <c r="G5048" s="9">
        <v>1731</v>
      </c>
      <c r="H5048" s="9">
        <v>1556</v>
      </c>
      <c r="I5048" s="9">
        <v>908</v>
      </c>
      <c r="J5048" s="9">
        <v>0.41670678863745791</v>
      </c>
      <c r="K5048" s="9">
        <v>0.58354755784061696</v>
      </c>
    </row>
    <row r="5049" spans="1:11" x14ac:dyDescent="0.3">
      <c r="A5049" s="9" t="s">
        <v>3849</v>
      </c>
      <c r="B5049" s="9" t="s">
        <v>2025</v>
      </c>
      <c r="C5049" s="9" t="s">
        <v>2042</v>
      </c>
      <c r="D5049" s="9" t="s">
        <v>4082</v>
      </c>
      <c r="E5049" s="9" t="s">
        <v>5717</v>
      </c>
      <c r="F5049" s="9">
        <v>4154</v>
      </c>
      <c r="G5049" s="9">
        <v>423</v>
      </c>
      <c r="H5049" s="9">
        <v>1556</v>
      </c>
      <c r="I5049" s="9">
        <v>301</v>
      </c>
      <c r="J5049" s="9">
        <v>0.101829561868079</v>
      </c>
      <c r="K5049" s="9">
        <v>0.19344473007712079</v>
      </c>
    </row>
    <row r="5050" spans="1:11" x14ac:dyDescent="0.3">
      <c r="A5050" s="9" t="s">
        <v>3849</v>
      </c>
      <c r="B5050" s="9" t="s">
        <v>2025</v>
      </c>
      <c r="C5050" s="9" t="s">
        <v>2042</v>
      </c>
      <c r="D5050" s="9" t="s">
        <v>4082</v>
      </c>
      <c r="E5050" s="9" t="s">
        <v>2817</v>
      </c>
      <c r="F5050" s="9">
        <v>4154</v>
      </c>
      <c r="G5050" s="9">
        <v>1778</v>
      </c>
      <c r="H5050" s="9">
        <v>1556</v>
      </c>
      <c r="I5050" s="9">
        <v>920</v>
      </c>
      <c r="J5050" s="9">
        <v>0.42802118440057768</v>
      </c>
      <c r="K5050" s="9">
        <v>0.59125964010282772</v>
      </c>
    </row>
    <row r="5051" spans="1:11" x14ac:dyDescent="0.3">
      <c r="A5051" s="9" t="s">
        <v>3849</v>
      </c>
      <c r="B5051" s="9" t="s">
        <v>2025</v>
      </c>
      <c r="C5051" s="9" t="s">
        <v>2085</v>
      </c>
      <c r="D5051" s="9" t="s">
        <v>4083</v>
      </c>
      <c r="E5051" s="9" t="s">
        <v>5715</v>
      </c>
      <c r="F5051" s="9">
        <v>214</v>
      </c>
      <c r="G5051" s="9">
        <v>138</v>
      </c>
      <c r="H5051" s="9">
        <v>98</v>
      </c>
      <c r="I5051" s="9">
        <v>74</v>
      </c>
      <c r="J5051" s="9">
        <v>0.64485981308411211</v>
      </c>
      <c r="K5051" s="9">
        <v>0.75510204081632648</v>
      </c>
    </row>
    <row r="5052" spans="1:11" x14ac:dyDescent="0.3">
      <c r="A5052" s="9" t="s">
        <v>3849</v>
      </c>
      <c r="B5052" s="9" t="s">
        <v>2025</v>
      </c>
      <c r="C5052" s="9" t="s">
        <v>2085</v>
      </c>
      <c r="D5052" s="9" t="s">
        <v>4083</v>
      </c>
      <c r="E5052" s="9" t="s">
        <v>5716</v>
      </c>
      <c r="F5052" s="9">
        <v>214</v>
      </c>
      <c r="G5052" s="9">
        <v>131</v>
      </c>
      <c r="H5052" s="9">
        <v>98</v>
      </c>
      <c r="I5052" s="9">
        <v>71</v>
      </c>
      <c r="J5052" s="9">
        <v>0.61214953271028039</v>
      </c>
      <c r="K5052" s="9">
        <v>0.72448979591836737</v>
      </c>
    </row>
    <row r="5053" spans="1:11" x14ac:dyDescent="0.3">
      <c r="A5053" s="9" t="s">
        <v>3849</v>
      </c>
      <c r="B5053" s="9" t="s">
        <v>2025</v>
      </c>
      <c r="C5053" s="9" t="s">
        <v>2085</v>
      </c>
      <c r="D5053" s="9" t="s">
        <v>4083</v>
      </c>
      <c r="E5053" s="9" t="s">
        <v>5717</v>
      </c>
      <c r="F5053" s="9">
        <v>214</v>
      </c>
      <c r="G5053" s="9">
        <v>45</v>
      </c>
      <c r="H5053" s="9">
        <v>98</v>
      </c>
      <c r="I5053" s="9">
        <v>38</v>
      </c>
      <c r="J5053" s="9">
        <v>0.2102803738317757</v>
      </c>
      <c r="K5053" s="9">
        <v>0.38775510204081631</v>
      </c>
    </row>
    <row r="5054" spans="1:11" x14ac:dyDescent="0.3">
      <c r="A5054" s="9" t="s">
        <v>3849</v>
      </c>
      <c r="B5054" s="9" t="s">
        <v>2025</v>
      </c>
      <c r="C5054" s="9" t="s">
        <v>2085</v>
      </c>
      <c r="D5054" s="9" t="s">
        <v>4083</v>
      </c>
      <c r="E5054" s="9" t="s">
        <v>2817</v>
      </c>
      <c r="F5054" s="9">
        <v>214</v>
      </c>
      <c r="G5054" s="9">
        <v>130</v>
      </c>
      <c r="H5054" s="9">
        <v>98</v>
      </c>
      <c r="I5054" s="9">
        <v>71</v>
      </c>
      <c r="J5054" s="9">
        <v>0.60747663551401865</v>
      </c>
      <c r="K5054" s="9">
        <v>0.72448979591836737</v>
      </c>
    </row>
    <row r="5055" spans="1:11" x14ac:dyDescent="0.3">
      <c r="A5055" s="9" t="s">
        <v>3849</v>
      </c>
      <c r="B5055" s="9" t="s">
        <v>2025</v>
      </c>
      <c r="C5055" s="9" t="s">
        <v>2075</v>
      </c>
      <c r="D5055" s="9" t="s">
        <v>4084</v>
      </c>
      <c r="E5055" s="9" t="s">
        <v>5715</v>
      </c>
      <c r="F5055" s="9">
        <v>1031</v>
      </c>
      <c r="G5055" s="9">
        <v>580</v>
      </c>
      <c r="H5055" s="9">
        <v>478</v>
      </c>
      <c r="I5055" s="9">
        <v>329</v>
      </c>
      <c r="J5055" s="9">
        <v>0.562560620756547</v>
      </c>
      <c r="K5055" s="9">
        <v>0.68828451882845187</v>
      </c>
    </row>
    <row r="5056" spans="1:11" x14ac:dyDescent="0.3">
      <c r="A5056" s="9" t="s">
        <v>3849</v>
      </c>
      <c r="B5056" s="9" t="s">
        <v>2025</v>
      </c>
      <c r="C5056" s="9" t="s">
        <v>2075</v>
      </c>
      <c r="D5056" s="9" t="s">
        <v>4084</v>
      </c>
      <c r="E5056" s="9" t="s">
        <v>5716</v>
      </c>
      <c r="F5056" s="9">
        <v>1031</v>
      </c>
      <c r="G5056" s="9">
        <v>512</v>
      </c>
      <c r="H5056" s="9">
        <v>478</v>
      </c>
      <c r="I5056" s="9">
        <v>298</v>
      </c>
      <c r="J5056" s="9">
        <v>0.49660523763336573</v>
      </c>
      <c r="K5056" s="9">
        <v>0.62343096234309625</v>
      </c>
    </row>
    <row r="5057" spans="1:11" x14ac:dyDescent="0.3">
      <c r="A5057" s="9" t="s">
        <v>3849</v>
      </c>
      <c r="B5057" s="9" t="s">
        <v>2025</v>
      </c>
      <c r="C5057" s="9" t="s">
        <v>2075</v>
      </c>
      <c r="D5057" s="9" t="s">
        <v>4084</v>
      </c>
      <c r="E5057" s="9" t="s">
        <v>5717</v>
      </c>
      <c r="F5057" s="9">
        <v>1031</v>
      </c>
      <c r="G5057" s="9">
        <v>210</v>
      </c>
      <c r="H5057" s="9">
        <v>478</v>
      </c>
      <c r="I5057" s="9">
        <v>170</v>
      </c>
      <c r="J5057" s="9">
        <v>0.20368574199806011</v>
      </c>
      <c r="K5057" s="9">
        <v>0.35564853556485349</v>
      </c>
    </row>
    <row r="5058" spans="1:11" x14ac:dyDescent="0.3">
      <c r="A5058" s="9" t="s">
        <v>3849</v>
      </c>
      <c r="B5058" s="9" t="s">
        <v>2025</v>
      </c>
      <c r="C5058" s="9" t="s">
        <v>2075</v>
      </c>
      <c r="D5058" s="9" t="s">
        <v>4084</v>
      </c>
      <c r="E5058" s="9" t="s">
        <v>2817</v>
      </c>
      <c r="F5058" s="9">
        <v>1031</v>
      </c>
      <c r="G5058" s="9">
        <v>531</v>
      </c>
      <c r="H5058" s="9">
        <v>478</v>
      </c>
      <c r="I5058" s="9">
        <v>309</v>
      </c>
      <c r="J5058" s="9">
        <v>0.51503394762366639</v>
      </c>
      <c r="K5058" s="9">
        <v>0.64644351464435146</v>
      </c>
    </row>
    <row r="5059" spans="1:11" x14ac:dyDescent="0.3">
      <c r="A5059" s="9" t="s">
        <v>3849</v>
      </c>
      <c r="B5059" s="9" t="s">
        <v>2025</v>
      </c>
      <c r="C5059" s="9" t="s">
        <v>2080</v>
      </c>
      <c r="D5059" s="9" t="s">
        <v>4085</v>
      </c>
      <c r="E5059" s="9" t="s">
        <v>5715</v>
      </c>
      <c r="F5059" s="9">
        <v>441</v>
      </c>
      <c r="G5059" s="9">
        <v>255</v>
      </c>
      <c r="H5059" s="9">
        <v>204</v>
      </c>
      <c r="I5059" s="9">
        <v>141</v>
      </c>
      <c r="J5059" s="9">
        <v>0.57823129251700678</v>
      </c>
      <c r="K5059" s="9">
        <v>0.69117647058823528</v>
      </c>
    </row>
    <row r="5060" spans="1:11" x14ac:dyDescent="0.3">
      <c r="A5060" s="9" t="s">
        <v>3849</v>
      </c>
      <c r="B5060" s="9" t="s">
        <v>2025</v>
      </c>
      <c r="C5060" s="9" t="s">
        <v>2080</v>
      </c>
      <c r="D5060" s="9" t="s">
        <v>4085</v>
      </c>
      <c r="E5060" s="9" t="s">
        <v>5716</v>
      </c>
      <c r="F5060" s="9">
        <v>441</v>
      </c>
      <c r="G5060" s="9">
        <v>236</v>
      </c>
      <c r="H5060" s="9">
        <v>204</v>
      </c>
      <c r="I5060" s="9">
        <v>137</v>
      </c>
      <c r="J5060" s="9">
        <v>0.53514739229024944</v>
      </c>
      <c r="K5060" s="9">
        <v>0.67156862745098034</v>
      </c>
    </row>
    <row r="5061" spans="1:11" x14ac:dyDescent="0.3">
      <c r="A5061" s="9" t="s">
        <v>3849</v>
      </c>
      <c r="B5061" s="9" t="s">
        <v>2025</v>
      </c>
      <c r="C5061" s="9" t="s">
        <v>2080</v>
      </c>
      <c r="D5061" s="9" t="s">
        <v>4085</v>
      </c>
      <c r="E5061" s="9" t="s">
        <v>5717</v>
      </c>
      <c r="F5061" s="9">
        <v>441</v>
      </c>
      <c r="G5061" s="9">
        <v>105</v>
      </c>
      <c r="H5061" s="9">
        <v>204</v>
      </c>
      <c r="I5061" s="9">
        <v>79</v>
      </c>
      <c r="J5061" s="9">
        <v>0.23809523809523811</v>
      </c>
      <c r="K5061" s="9">
        <v>0.38725490196078433</v>
      </c>
    </row>
    <row r="5062" spans="1:11" x14ac:dyDescent="0.3">
      <c r="A5062" s="9" t="s">
        <v>3849</v>
      </c>
      <c r="B5062" s="9" t="s">
        <v>2025</v>
      </c>
      <c r="C5062" s="9" t="s">
        <v>2080</v>
      </c>
      <c r="D5062" s="9" t="s">
        <v>4085</v>
      </c>
      <c r="E5062" s="9" t="s">
        <v>2817</v>
      </c>
      <c r="F5062" s="9">
        <v>441</v>
      </c>
      <c r="G5062" s="9">
        <v>242</v>
      </c>
      <c r="H5062" s="9">
        <v>204</v>
      </c>
      <c r="I5062" s="9">
        <v>138</v>
      </c>
      <c r="J5062" s="9">
        <v>0.5487528344671202</v>
      </c>
      <c r="K5062" s="9">
        <v>0.67647058823529416</v>
      </c>
    </row>
    <row r="5063" spans="1:11" x14ac:dyDescent="0.3">
      <c r="A5063" s="9" t="s">
        <v>3849</v>
      </c>
      <c r="B5063" s="9" t="s">
        <v>2025</v>
      </c>
      <c r="C5063" s="9" t="s">
        <v>2044</v>
      </c>
      <c r="D5063" s="9" t="s">
        <v>4086</v>
      </c>
      <c r="E5063" s="9" t="s">
        <v>5715</v>
      </c>
      <c r="F5063" s="9">
        <v>745</v>
      </c>
      <c r="G5063" s="9">
        <v>346</v>
      </c>
      <c r="H5063" s="9">
        <v>367</v>
      </c>
      <c r="I5063" s="9">
        <v>209</v>
      </c>
      <c r="J5063" s="9">
        <v>0.46442953020134231</v>
      </c>
      <c r="K5063" s="9">
        <v>0.56948228882833785</v>
      </c>
    </row>
    <row r="5064" spans="1:11" x14ac:dyDescent="0.3">
      <c r="A5064" s="9" t="s">
        <v>3849</v>
      </c>
      <c r="B5064" s="9" t="s">
        <v>2025</v>
      </c>
      <c r="C5064" s="9" t="s">
        <v>2044</v>
      </c>
      <c r="D5064" s="9" t="s">
        <v>4086</v>
      </c>
      <c r="E5064" s="9" t="s">
        <v>5716</v>
      </c>
      <c r="F5064" s="9">
        <v>745</v>
      </c>
      <c r="G5064" s="9">
        <v>316</v>
      </c>
      <c r="H5064" s="9">
        <v>367</v>
      </c>
      <c r="I5064" s="9">
        <v>195</v>
      </c>
      <c r="J5064" s="9">
        <v>0.42416107382550328</v>
      </c>
      <c r="K5064" s="9">
        <v>0.53133514986376018</v>
      </c>
    </row>
    <row r="5065" spans="1:11" x14ac:dyDescent="0.3">
      <c r="A5065" s="9" t="s">
        <v>3849</v>
      </c>
      <c r="B5065" s="9" t="s">
        <v>2025</v>
      </c>
      <c r="C5065" s="9" t="s">
        <v>2044</v>
      </c>
      <c r="D5065" s="9" t="s">
        <v>4086</v>
      </c>
      <c r="E5065" s="9" t="s">
        <v>5717</v>
      </c>
      <c r="F5065" s="9">
        <v>745</v>
      </c>
      <c r="G5065" s="9">
        <v>148</v>
      </c>
      <c r="H5065" s="9">
        <v>367</v>
      </c>
      <c r="I5065" s="9">
        <v>123</v>
      </c>
      <c r="J5065" s="9">
        <v>0.1986577181208054</v>
      </c>
      <c r="K5065" s="9">
        <v>0.33514986376021799</v>
      </c>
    </row>
    <row r="5066" spans="1:11" x14ac:dyDescent="0.3">
      <c r="A5066" s="9" t="s">
        <v>3849</v>
      </c>
      <c r="B5066" s="9" t="s">
        <v>2025</v>
      </c>
      <c r="C5066" s="9" t="s">
        <v>2044</v>
      </c>
      <c r="D5066" s="9" t="s">
        <v>4086</v>
      </c>
      <c r="E5066" s="9" t="s">
        <v>2817</v>
      </c>
      <c r="F5066" s="9">
        <v>745</v>
      </c>
      <c r="G5066" s="9">
        <v>319</v>
      </c>
      <c r="H5066" s="9">
        <v>367</v>
      </c>
      <c r="I5066" s="9">
        <v>195</v>
      </c>
      <c r="J5066" s="9">
        <v>0.42818791946308732</v>
      </c>
      <c r="K5066" s="9">
        <v>0.53133514986376018</v>
      </c>
    </row>
    <row r="5067" spans="1:11" x14ac:dyDescent="0.3">
      <c r="A5067" s="9" t="s">
        <v>3849</v>
      </c>
      <c r="B5067" s="9" t="s">
        <v>2025</v>
      </c>
      <c r="C5067" s="9" t="s">
        <v>2058</v>
      </c>
      <c r="D5067" s="9" t="s">
        <v>4087</v>
      </c>
      <c r="E5067" s="9" t="s">
        <v>5715</v>
      </c>
      <c r="F5067" s="9">
        <v>944</v>
      </c>
      <c r="G5067" s="9">
        <v>473</v>
      </c>
      <c r="H5067" s="9">
        <v>354</v>
      </c>
      <c r="I5067" s="9">
        <v>229</v>
      </c>
      <c r="J5067" s="9">
        <v>0.50105932203389836</v>
      </c>
      <c r="K5067" s="9">
        <v>0.64689265536723162</v>
      </c>
    </row>
    <row r="5068" spans="1:11" x14ac:dyDescent="0.3">
      <c r="A5068" s="9" t="s">
        <v>3849</v>
      </c>
      <c r="B5068" s="9" t="s">
        <v>2025</v>
      </c>
      <c r="C5068" s="9" t="s">
        <v>2058</v>
      </c>
      <c r="D5068" s="9" t="s">
        <v>4087</v>
      </c>
      <c r="E5068" s="9" t="s">
        <v>5716</v>
      </c>
      <c r="F5068" s="9">
        <v>944</v>
      </c>
      <c r="G5068" s="9">
        <v>429</v>
      </c>
      <c r="H5068" s="9">
        <v>354</v>
      </c>
      <c r="I5068" s="9">
        <v>218</v>
      </c>
      <c r="J5068" s="9">
        <v>0.45444915254237289</v>
      </c>
      <c r="K5068" s="9">
        <v>0.61581920903954801</v>
      </c>
    </row>
    <row r="5069" spans="1:11" x14ac:dyDescent="0.3">
      <c r="A5069" s="9" t="s">
        <v>3849</v>
      </c>
      <c r="B5069" s="9" t="s">
        <v>2025</v>
      </c>
      <c r="C5069" s="9" t="s">
        <v>2058</v>
      </c>
      <c r="D5069" s="9" t="s">
        <v>4087</v>
      </c>
      <c r="E5069" s="9" t="s">
        <v>5717</v>
      </c>
      <c r="F5069" s="9">
        <v>944</v>
      </c>
      <c r="G5069" s="9">
        <v>138</v>
      </c>
      <c r="H5069" s="9">
        <v>354</v>
      </c>
      <c r="I5069" s="9">
        <v>109</v>
      </c>
      <c r="J5069" s="9">
        <v>0.1461864406779661</v>
      </c>
      <c r="K5069" s="9">
        <v>0.30790960451977401</v>
      </c>
    </row>
    <row r="5070" spans="1:11" x14ac:dyDescent="0.3">
      <c r="A5070" s="9" t="s">
        <v>3849</v>
      </c>
      <c r="B5070" s="9" t="s">
        <v>2025</v>
      </c>
      <c r="C5070" s="9" t="s">
        <v>2058</v>
      </c>
      <c r="D5070" s="9" t="s">
        <v>4087</v>
      </c>
      <c r="E5070" s="9" t="s">
        <v>2817</v>
      </c>
      <c r="F5070" s="9">
        <v>944</v>
      </c>
      <c r="G5070" s="9">
        <v>455</v>
      </c>
      <c r="H5070" s="9">
        <v>354</v>
      </c>
      <c r="I5070" s="9">
        <v>225</v>
      </c>
      <c r="J5070" s="9">
        <v>0.48199152542372881</v>
      </c>
      <c r="K5070" s="9">
        <v>0.63559322033898302</v>
      </c>
    </row>
    <row r="5071" spans="1:11" x14ac:dyDescent="0.3">
      <c r="A5071" s="9" t="s">
        <v>3849</v>
      </c>
      <c r="B5071" s="9" t="s">
        <v>2025</v>
      </c>
      <c r="C5071" s="9" t="s">
        <v>2057</v>
      </c>
      <c r="D5071" s="9" t="s">
        <v>4088</v>
      </c>
      <c r="E5071" s="9" t="s">
        <v>5715</v>
      </c>
      <c r="F5071" s="9">
        <v>932</v>
      </c>
      <c r="G5071" s="9">
        <v>480</v>
      </c>
      <c r="H5071" s="9">
        <v>359</v>
      </c>
      <c r="I5071" s="9">
        <v>266</v>
      </c>
      <c r="J5071" s="9">
        <v>0.51502145922746778</v>
      </c>
      <c r="K5071" s="9">
        <v>0.74094707520891367</v>
      </c>
    </row>
    <row r="5072" spans="1:11" x14ac:dyDescent="0.3">
      <c r="A5072" s="9" t="s">
        <v>3849</v>
      </c>
      <c r="B5072" s="9" t="s">
        <v>2025</v>
      </c>
      <c r="C5072" s="9" t="s">
        <v>2057</v>
      </c>
      <c r="D5072" s="9" t="s">
        <v>4088</v>
      </c>
      <c r="E5072" s="9" t="s">
        <v>5716</v>
      </c>
      <c r="F5072" s="9">
        <v>932</v>
      </c>
      <c r="G5072" s="9">
        <v>440</v>
      </c>
      <c r="H5072" s="9">
        <v>359</v>
      </c>
      <c r="I5072" s="9">
        <v>253</v>
      </c>
      <c r="J5072" s="9">
        <v>0.47210300429184548</v>
      </c>
      <c r="K5072" s="9">
        <v>0.70473537604456826</v>
      </c>
    </row>
    <row r="5073" spans="1:11" x14ac:dyDescent="0.3">
      <c r="A5073" s="9" t="s">
        <v>3849</v>
      </c>
      <c r="B5073" s="9" t="s">
        <v>2025</v>
      </c>
      <c r="C5073" s="9" t="s">
        <v>2057</v>
      </c>
      <c r="D5073" s="9" t="s">
        <v>4088</v>
      </c>
      <c r="E5073" s="9" t="s">
        <v>5717</v>
      </c>
      <c r="F5073" s="9">
        <v>932</v>
      </c>
      <c r="G5073" s="9">
        <v>133</v>
      </c>
      <c r="H5073" s="9">
        <v>359</v>
      </c>
      <c r="I5073" s="9">
        <v>112</v>
      </c>
      <c r="J5073" s="9">
        <v>0.1427038626609442</v>
      </c>
      <c r="K5073" s="9">
        <v>0.31197771587743728</v>
      </c>
    </row>
    <row r="5074" spans="1:11" x14ac:dyDescent="0.3">
      <c r="A5074" s="9" t="s">
        <v>3849</v>
      </c>
      <c r="B5074" s="9" t="s">
        <v>2025</v>
      </c>
      <c r="C5074" s="9" t="s">
        <v>2057</v>
      </c>
      <c r="D5074" s="9" t="s">
        <v>4088</v>
      </c>
      <c r="E5074" s="9" t="s">
        <v>2817</v>
      </c>
      <c r="F5074" s="9">
        <v>932</v>
      </c>
      <c r="G5074" s="9">
        <v>454</v>
      </c>
      <c r="H5074" s="9">
        <v>359</v>
      </c>
      <c r="I5074" s="9">
        <v>257</v>
      </c>
      <c r="J5074" s="9">
        <v>0.48712446351931332</v>
      </c>
      <c r="K5074" s="9">
        <v>0.71587743732590525</v>
      </c>
    </row>
    <row r="5075" spans="1:11" x14ac:dyDescent="0.3">
      <c r="A5075" s="9" t="s">
        <v>3849</v>
      </c>
      <c r="B5075" s="9" t="s">
        <v>2025</v>
      </c>
      <c r="C5075" s="9" t="s">
        <v>2062</v>
      </c>
      <c r="D5075" s="9" t="s">
        <v>4089</v>
      </c>
      <c r="E5075" s="9" t="s">
        <v>5715</v>
      </c>
      <c r="F5075" s="9">
        <v>985</v>
      </c>
      <c r="G5075" s="9">
        <v>480</v>
      </c>
      <c r="H5075" s="9">
        <v>416</v>
      </c>
      <c r="I5075" s="9">
        <v>262</v>
      </c>
      <c r="J5075" s="9">
        <v>0.48730964467005078</v>
      </c>
      <c r="K5075" s="9">
        <v>0.62980769230769229</v>
      </c>
    </row>
    <row r="5076" spans="1:11" x14ac:dyDescent="0.3">
      <c r="A5076" s="9" t="s">
        <v>3849</v>
      </c>
      <c r="B5076" s="9" t="s">
        <v>2025</v>
      </c>
      <c r="C5076" s="9" t="s">
        <v>2062</v>
      </c>
      <c r="D5076" s="9" t="s">
        <v>4089</v>
      </c>
      <c r="E5076" s="9" t="s">
        <v>5716</v>
      </c>
      <c r="F5076" s="9">
        <v>985</v>
      </c>
      <c r="G5076" s="9">
        <v>460</v>
      </c>
      <c r="H5076" s="9">
        <v>416</v>
      </c>
      <c r="I5076" s="9">
        <v>254</v>
      </c>
      <c r="J5076" s="9">
        <v>0.46700507614213199</v>
      </c>
      <c r="K5076" s="9">
        <v>0.61057692307692313</v>
      </c>
    </row>
    <row r="5077" spans="1:11" x14ac:dyDescent="0.3">
      <c r="A5077" s="9" t="s">
        <v>3849</v>
      </c>
      <c r="B5077" s="9" t="s">
        <v>2025</v>
      </c>
      <c r="C5077" s="9" t="s">
        <v>2062</v>
      </c>
      <c r="D5077" s="9" t="s">
        <v>4089</v>
      </c>
      <c r="E5077" s="9" t="s">
        <v>5717</v>
      </c>
      <c r="F5077" s="9">
        <v>985</v>
      </c>
      <c r="G5077" s="9">
        <v>144</v>
      </c>
      <c r="H5077" s="9">
        <v>416</v>
      </c>
      <c r="I5077" s="9">
        <v>129</v>
      </c>
      <c r="J5077" s="9">
        <v>0.14619289340101521</v>
      </c>
      <c r="K5077" s="9">
        <v>0.31009615384615391</v>
      </c>
    </row>
    <row r="5078" spans="1:11" x14ac:dyDescent="0.3">
      <c r="A5078" s="9" t="s">
        <v>3849</v>
      </c>
      <c r="B5078" s="9" t="s">
        <v>2025</v>
      </c>
      <c r="C5078" s="9" t="s">
        <v>2062</v>
      </c>
      <c r="D5078" s="9" t="s">
        <v>4089</v>
      </c>
      <c r="E5078" s="9" t="s">
        <v>2817</v>
      </c>
      <c r="F5078" s="9">
        <v>985</v>
      </c>
      <c r="G5078" s="9">
        <v>458</v>
      </c>
      <c r="H5078" s="9">
        <v>416</v>
      </c>
      <c r="I5078" s="9">
        <v>253</v>
      </c>
      <c r="J5078" s="9">
        <v>0.46497461928934009</v>
      </c>
      <c r="K5078" s="9">
        <v>0.60817307692307687</v>
      </c>
    </row>
    <row r="5079" spans="1:11" x14ac:dyDescent="0.3">
      <c r="A5079" s="9" t="s">
        <v>3849</v>
      </c>
      <c r="B5079" s="9" t="s">
        <v>2025</v>
      </c>
      <c r="C5079" s="9" t="s">
        <v>2026</v>
      </c>
      <c r="D5079" s="9" t="s">
        <v>4090</v>
      </c>
      <c r="E5079" s="9" t="s">
        <v>5715</v>
      </c>
      <c r="F5079" s="9">
        <v>1350</v>
      </c>
      <c r="G5079" s="9">
        <v>513</v>
      </c>
      <c r="H5079" s="9">
        <v>493</v>
      </c>
      <c r="I5079" s="9">
        <v>267</v>
      </c>
      <c r="J5079" s="9">
        <v>0.38</v>
      </c>
      <c r="K5079" s="9">
        <v>0.54158215010141986</v>
      </c>
    </row>
    <row r="5080" spans="1:11" x14ac:dyDescent="0.3">
      <c r="A5080" s="9" t="s">
        <v>3849</v>
      </c>
      <c r="B5080" s="9" t="s">
        <v>2025</v>
      </c>
      <c r="C5080" s="9" t="s">
        <v>2026</v>
      </c>
      <c r="D5080" s="9" t="s">
        <v>4090</v>
      </c>
      <c r="E5080" s="9" t="s">
        <v>5716</v>
      </c>
      <c r="F5080" s="9">
        <v>1350</v>
      </c>
      <c r="G5080" s="9">
        <v>429</v>
      </c>
      <c r="H5080" s="9">
        <v>493</v>
      </c>
      <c r="I5080" s="9">
        <v>236</v>
      </c>
      <c r="J5080" s="9">
        <v>0.31777777777777783</v>
      </c>
      <c r="K5080" s="9">
        <v>0.47870182555780932</v>
      </c>
    </row>
    <row r="5081" spans="1:11" x14ac:dyDescent="0.3">
      <c r="A5081" s="9" t="s">
        <v>3849</v>
      </c>
      <c r="B5081" s="9" t="s">
        <v>2025</v>
      </c>
      <c r="C5081" s="9" t="s">
        <v>2026</v>
      </c>
      <c r="D5081" s="9" t="s">
        <v>4090</v>
      </c>
      <c r="E5081" s="9" t="s">
        <v>5717</v>
      </c>
      <c r="F5081" s="9">
        <v>1350</v>
      </c>
      <c r="G5081" s="9">
        <v>160</v>
      </c>
      <c r="H5081" s="9">
        <v>493</v>
      </c>
      <c r="I5081" s="9">
        <v>126</v>
      </c>
      <c r="J5081" s="9">
        <v>0.1185185185185185</v>
      </c>
      <c r="K5081" s="9">
        <v>0.25557809330628811</v>
      </c>
    </row>
    <row r="5082" spans="1:11" x14ac:dyDescent="0.3">
      <c r="A5082" s="9" t="s">
        <v>3849</v>
      </c>
      <c r="B5082" s="9" t="s">
        <v>2025</v>
      </c>
      <c r="C5082" s="9" t="s">
        <v>2026</v>
      </c>
      <c r="D5082" s="9" t="s">
        <v>4090</v>
      </c>
      <c r="E5082" s="9" t="s">
        <v>2817</v>
      </c>
      <c r="F5082" s="9">
        <v>1350</v>
      </c>
      <c r="G5082" s="9">
        <v>439</v>
      </c>
      <c r="H5082" s="9">
        <v>493</v>
      </c>
      <c r="I5082" s="9">
        <v>243</v>
      </c>
      <c r="J5082" s="9">
        <v>0.32518518518518519</v>
      </c>
      <c r="K5082" s="9">
        <v>0.49290060851926981</v>
      </c>
    </row>
    <row r="5083" spans="1:11" x14ac:dyDescent="0.3">
      <c r="A5083" s="9" t="s">
        <v>3849</v>
      </c>
      <c r="B5083" s="9" t="s">
        <v>2025</v>
      </c>
      <c r="C5083" s="9" t="s">
        <v>2037</v>
      </c>
      <c r="D5083" s="9" t="s">
        <v>4091</v>
      </c>
      <c r="E5083" s="9" t="s">
        <v>5715</v>
      </c>
      <c r="F5083" s="9">
        <v>414</v>
      </c>
      <c r="G5083" s="9">
        <v>198</v>
      </c>
      <c r="H5083" s="9">
        <v>170</v>
      </c>
      <c r="I5083" s="9">
        <v>108</v>
      </c>
      <c r="J5083" s="9">
        <v>0.47826086956521741</v>
      </c>
      <c r="K5083" s="9">
        <v>0.63529411764705879</v>
      </c>
    </row>
    <row r="5084" spans="1:11" x14ac:dyDescent="0.3">
      <c r="A5084" s="9" t="s">
        <v>3849</v>
      </c>
      <c r="B5084" s="9" t="s">
        <v>2025</v>
      </c>
      <c r="C5084" s="9" t="s">
        <v>2037</v>
      </c>
      <c r="D5084" s="9" t="s">
        <v>4091</v>
      </c>
      <c r="E5084" s="9" t="s">
        <v>5716</v>
      </c>
      <c r="F5084" s="9">
        <v>414</v>
      </c>
      <c r="G5084" s="9">
        <v>171</v>
      </c>
      <c r="H5084" s="9">
        <v>170</v>
      </c>
      <c r="I5084" s="9">
        <v>93</v>
      </c>
      <c r="J5084" s="9">
        <v>0.41304347826086962</v>
      </c>
      <c r="K5084" s="9">
        <v>0.54705882352941182</v>
      </c>
    </row>
    <row r="5085" spans="1:11" x14ac:dyDescent="0.3">
      <c r="A5085" s="9" t="s">
        <v>3849</v>
      </c>
      <c r="B5085" s="9" t="s">
        <v>2025</v>
      </c>
      <c r="C5085" s="9" t="s">
        <v>2037</v>
      </c>
      <c r="D5085" s="9" t="s">
        <v>4091</v>
      </c>
      <c r="E5085" s="9" t="s">
        <v>5717</v>
      </c>
      <c r="F5085" s="9">
        <v>414</v>
      </c>
      <c r="G5085" s="9">
        <v>46</v>
      </c>
      <c r="H5085" s="9">
        <v>170</v>
      </c>
      <c r="I5085" s="9">
        <v>41</v>
      </c>
      <c r="J5085" s="9">
        <v>0.1111111111111111</v>
      </c>
      <c r="K5085" s="9">
        <v>0.2411764705882353</v>
      </c>
    </row>
    <row r="5086" spans="1:11" x14ac:dyDescent="0.3">
      <c r="A5086" s="9" t="s">
        <v>3849</v>
      </c>
      <c r="B5086" s="9" t="s">
        <v>2025</v>
      </c>
      <c r="C5086" s="9" t="s">
        <v>2037</v>
      </c>
      <c r="D5086" s="9" t="s">
        <v>4091</v>
      </c>
      <c r="E5086" s="9" t="s">
        <v>2817</v>
      </c>
      <c r="F5086" s="9">
        <v>414</v>
      </c>
      <c r="G5086" s="9">
        <v>172</v>
      </c>
      <c r="H5086" s="9">
        <v>170</v>
      </c>
      <c r="I5086" s="9">
        <v>92</v>
      </c>
      <c r="J5086" s="9">
        <v>0.4154589371980677</v>
      </c>
      <c r="K5086" s="9">
        <v>0.54117647058823526</v>
      </c>
    </row>
    <row r="5087" spans="1:11" x14ac:dyDescent="0.3">
      <c r="A5087" s="9" t="s">
        <v>3849</v>
      </c>
      <c r="B5087" s="9" t="s">
        <v>2025</v>
      </c>
      <c r="C5087" s="9" t="s">
        <v>2050</v>
      </c>
      <c r="D5087" s="9" t="s">
        <v>4092</v>
      </c>
      <c r="E5087" s="9" t="s">
        <v>5715</v>
      </c>
      <c r="F5087" s="9">
        <v>1949</v>
      </c>
      <c r="G5087" s="9">
        <v>965</v>
      </c>
      <c r="H5087" s="9">
        <v>815</v>
      </c>
      <c r="I5087" s="9">
        <v>557</v>
      </c>
      <c r="J5087" s="9">
        <v>0.49512570548999491</v>
      </c>
      <c r="K5087" s="9">
        <v>0.68343558282208594</v>
      </c>
    </row>
    <row r="5088" spans="1:11" x14ac:dyDescent="0.3">
      <c r="A5088" s="9" t="s">
        <v>3849</v>
      </c>
      <c r="B5088" s="9" t="s">
        <v>2025</v>
      </c>
      <c r="C5088" s="9" t="s">
        <v>2050</v>
      </c>
      <c r="D5088" s="9" t="s">
        <v>4092</v>
      </c>
      <c r="E5088" s="9" t="s">
        <v>5716</v>
      </c>
      <c r="F5088" s="9">
        <v>1949</v>
      </c>
      <c r="G5088" s="9">
        <v>866</v>
      </c>
      <c r="H5088" s="9">
        <v>815</v>
      </c>
      <c r="I5088" s="9">
        <v>511</v>
      </c>
      <c r="J5088" s="9">
        <v>0.44433042585941512</v>
      </c>
      <c r="K5088" s="9">
        <v>0.62699386503067489</v>
      </c>
    </row>
    <row r="5089" spans="1:11" x14ac:dyDescent="0.3">
      <c r="A5089" s="9" t="s">
        <v>3849</v>
      </c>
      <c r="B5089" s="9" t="s">
        <v>2025</v>
      </c>
      <c r="C5089" s="9" t="s">
        <v>2050</v>
      </c>
      <c r="D5089" s="9" t="s">
        <v>4092</v>
      </c>
      <c r="E5089" s="9" t="s">
        <v>5717</v>
      </c>
      <c r="F5089" s="9">
        <v>1949</v>
      </c>
      <c r="G5089" s="9">
        <v>338</v>
      </c>
      <c r="H5089" s="9">
        <v>815</v>
      </c>
      <c r="I5089" s="9">
        <v>285</v>
      </c>
      <c r="J5089" s="9">
        <v>0.1734222678296562</v>
      </c>
      <c r="K5089" s="9">
        <v>0.34969325153374231</v>
      </c>
    </row>
    <row r="5090" spans="1:11" x14ac:dyDescent="0.3">
      <c r="A5090" s="9" t="s">
        <v>3849</v>
      </c>
      <c r="B5090" s="9" t="s">
        <v>2025</v>
      </c>
      <c r="C5090" s="9" t="s">
        <v>2050</v>
      </c>
      <c r="D5090" s="9" t="s">
        <v>4092</v>
      </c>
      <c r="E5090" s="9" t="s">
        <v>2817</v>
      </c>
      <c r="F5090" s="9">
        <v>1949</v>
      </c>
      <c r="G5090" s="9">
        <v>886</v>
      </c>
      <c r="H5090" s="9">
        <v>815</v>
      </c>
      <c r="I5090" s="9">
        <v>517</v>
      </c>
      <c r="J5090" s="9">
        <v>0.45459209851205751</v>
      </c>
      <c r="K5090" s="9">
        <v>0.6343558282208589</v>
      </c>
    </row>
    <row r="5091" spans="1:11" x14ac:dyDescent="0.3">
      <c r="A5091" s="9" t="s">
        <v>3849</v>
      </c>
      <c r="B5091" s="9" t="s">
        <v>2025</v>
      </c>
      <c r="C5091" s="9" t="s">
        <v>2060</v>
      </c>
      <c r="D5091" s="9" t="s">
        <v>4093</v>
      </c>
      <c r="E5091" s="9" t="s">
        <v>5715</v>
      </c>
      <c r="F5091" s="9">
        <v>2459</v>
      </c>
      <c r="G5091" s="9">
        <v>1239</v>
      </c>
      <c r="H5091" s="9">
        <v>979</v>
      </c>
      <c r="I5091" s="9">
        <v>681</v>
      </c>
      <c r="J5091" s="9">
        <v>0.50386335908906055</v>
      </c>
      <c r="K5091" s="9">
        <v>0.69560776302349336</v>
      </c>
    </row>
    <row r="5092" spans="1:11" x14ac:dyDescent="0.3">
      <c r="A5092" s="9" t="s">
        <v>3849</v>
      </c>
      <c r="B5092" s="9" t="s">
        <v>2025</v>
      </c>
      <c r="C5092" s="9" t="s">
        <v>2060</v>
      </c>
      <c r="D5092" s="9" t="s">
        <v>4093</v>
      </c>
      <c r="E5092" s="9" t="s">
        <v>5716</v>
      </c>
      <c r="F5092" s="9">
        <v>2459</v>
      </c>
      <c r="G5092" s="9">
        <v>1124</v>
      </c>
      <c r="H5092" s="9">
        <v>979</v>
      </c>
      <c r="I5092" s="9">
        <v>646</v>
      </c>
      <c r="J5092" s="9">
        <v>0.4570963806425376</v>
      </c>
      <c r="K5092" s="9">
        <v>0.65985699693564859</v>
      </c>
    </row>
    <row r="5093" spans="1:11" x14ac:dyDescent="0.3">
      <c r="A5093" s="9" t="s">
        <v>3849</v>
      </c>
      <c r="B5093" s="9" t="s">
        <v>2025</v>
      </c>
      <c r="C5093" s="9" t="s">
        <v>2060</v>
      </c>
      <c r="D5093" s="9" t="s">
        <v>4093</v>
      </c>
      <c r="E5093" s="9" t="s">
        <v>5717</v>
      </c>
      <c r="F5093" s="9">
        <v>2459</v>
      </c>
      <c r="G5093" s="9">
        <v>428</v>
      </c>
      <c r="H5093" s="9">
        <v>979</v>
      </c>
      <c r="I5093" s="9">
        <v>358</v>
      </c>
      <c r="J5093" s="9">
        <v>0.17405449369662471</v>
      </c>
      <c r="K5093" s="9">
        <v>0.36567926455566913</v>
      </c>
    </row>
    <row r="5094" spans="1:11" x14ac:dyDescent="0.3">
      <c r="A5094" s="9" t="s">
        <v>3849</v>
      </c>
      <c r="B5094" s="9" t="s">
        <v>2025</v>
      </c>
      <c r="C5094" s="9" t="s">
        <v>2060</v>
      </c>
      <c r="D5094" s="9" t="s">
        <v>4093</v>
      </c>
      <c r="E5094" s="9" t="s">
        <v>2817</v>
      </c>
      <c r="F5094" s="9">
        <v>2459</v>
      </c>
      <c r="G5094" s="9">
        <v>1153</v>
      </c>
      <c r="H5094" s="9">
        <v>979</v>
      </c>
      <c r="I5094" s="9">
        <v>653</v>
      </c>
      <c r="J5094" s="9">
        <v>0.46888979259861741</v>
      </c>
      <c r="K5094" s="9">
        <v>0.66700715015321754</v>
      </c>
    </row>
    <row r="5095" spans="1:11" x14ac:dyDescent="0.3">
      <c r="A5095" s="9" t="s">
        <v>3849</v>
      </c>
      <c r="B5095" s="9" t="s">
        <v>2025</v>
      </c>
      <c r="C5095" s="9" t="s">
        <v>2027</v>
      </c>
      <c r="D5095" s="9" t="s">
        <v>4094</v>
      </c>
      <c r="E5095" s="9" t="s">
        <v>5715</v>
      </c>
      <c r="F5095" s="9">
        <v>388</v>
      </c>
      <c r="G5095" s="9">
        <v>146</v>
      </c>
      <c r="H5095" s="9">
        <v>142</v>
      </c>
      <c r="I5095" s="9">
        <v>78</v>
      </c>
      <c r="J5095" s="9">
        <v>0.37628865979381437</v>
      </c>
      <c r="K5095" s="9">
        <v>0.54929577464788737</v>
      </c>
    </row>
    <row r="5096" spans="1:11" x14ac:dyDescent="0.3">
      <c r="A5096" s="9" t="s">
        <v>3849</v>
      </c>
      <c r="B5096" s="9" t="s">
        <v>2025</v>
      </c>
      <c r="C5096" s="9" t="s">
        <v>2027</v>
      </c>
      <c r="D5096" s="9" t="s">
        <v>4094</v>
      </c>
      <c r="E5096" s="9" t="s">
        <v>5716</v>
      </c>
      <c r="F5096" s="9">
        <v>388</v>
      </c>
      <c r="G5096" s="9">
        <v>126</v>
      </c>
      <c r="H5096" s="9">
        <v>142</v>
      </c>
      <c r="I5096" s="9">
        <v>74</v>
      </c>
      <c r="J5096" s="9">
        <v>0.32474226804123713</v>
      </c>
      <c r="K5096" s="9">
        <v>0.52112676056338025</v>
      </c>
    </row>
    <row r="5097" spans="1:11" x14ac:dyDescent="0.3">
      <c r="A5097" s="9" t="s">
        <v>3849</v>
      </c>
      <c r="B5097" s="9" t="s">
        <v>2025</v>
      </c>
      <c r="C5097" s="9" t="s">
        <v>2027</v>
      </c>
      <c r="D5097" s="9" t="s">
        <v>4094</v>
      </c>
      <c r="E5097" s="9" t="s">
        <v>5717</v>
      </c>
      <c r="F5097" s="9">
        <v>388</v>
      </c>
      <c r="G5097" s="9">
        <v>36</v>
      </c>
      <c r="H5097" s="9">
        <v>142</v>
      </c>
      <c r="I5097" s="9">
        <v>34</v>
      </c>
      <c r="J5097" s="9">
        <v>9.2783505154639179E-2</v>
      </c>
      <c r="K5097" s="9">
        <v>0.2394366197183099</v>
      </c>
    </row>
    <row r="5098" spans="1:11" x14ac:dyDescent="0.3">
      <c r="A5098" s="9" t="s">
        <v>3849</v>
      </c>
      <c r="B5098" s="9" t="s">
        <v>2025</v>
      </c>
      <c r="C5098" s="9" t="s">
        <v>2027</v>
      </c>
      <c r="D5098" s="9" t="s">
        <v>4094</v>
      </c>
      <c r="E5098" s="9" t="s">
        <v>2817</v>
      </c>
      <c r="F5098" s="9">
        <v>388</v>
      </c>
      <c r="G5098" s="9">
        <v>127</v>
      </c>
      <c r="H5098" s="9">
        <v>142</v>
      </c>
      <c r="I5098" s="9">
        <v>73</v>
      </c>
      <c r="J5098" s="9">
        <v>0.32731958762886598</v>
      </c>
      <c r="K5098" s="9">
        <v>0.5140845070422535</v>
      </c>
    </row>
    <row r="5099" spans="1:11" x14ac:dyDescent="0.3">
      <c r="A5099" s="9" t="s">
        <v>3849</v>
      </c>
      <c r="B5099" s="9" t="s">
        <v>2025</v>
      </c>
      <c r="C5099" s="9" t="s">
        <v>2069</v>
      </c>
      <c r="D5099" s="9" t="s">
        <v>4095</v>
      </c>
      <c r="E5099" s="9" t="s">
        <v>5715</v>
      </c>
      <c r="F5099" s="9">
        <v>10049</v>
      </c>
      <c r="G5099" s="9">
        <v>5234</v>
      </c>
      <c r="H5099" s="9">
        <v>4632</v>
      </c>
      <c r="I5099" s="9">
        <v>3158</v>
      </c>
      <c r="J5099" s="9">
        <v>0.52084784555677177</v>
      </c>
      <c r="K5099" s="9">
        <v>0.68177892918825567</v>
      </c>
    </row>
    <row r="5100" spans="1:11" x14ac:dyDescent="0.3">
      <c r="A5100" s="9" t="s">
        <v>3849</v>
      </c>
      <c r="B5100" s="9" t="s">
        <v>2025</v>
      </c>
      <c r="C5100" s="9" t="s">
        <v>2069</v>
      </c>
      <c r="D5100" s="9" t="s">
        <v>4095</v>
      </c>
      <c r="E5100" s="9" t="s">
        <v>5716</v>
      </c>
      <c r="F5100" s="9">
        <v>10049</v>
      </c>
      <c r="G5100" s="9">
        <v>4886</v>
      </c>
      <c r="H5100" s="9">
        <v>4632</v>
      </c>
      <c r="I5100" s="9">
        <v>3005</v>
      </c>
      <c r="J5100" s="9">
        <v>0.48621753408299329</v>
      </c>
      <c r="K5100" s="9">
        <v>0.64874784110535411</v>
      </c>
    </row>
    <row r="5101" spans="1:11" x14ac:dyDescent="0.3">
      <c r="A5101" s="9" t="s">
        <v>3849</v>
      </c>
      <c r="B5101" s="9" t="s">
        <v>2025</v>
      </c>
      <c r="C5101" s="9" t="s">
        <v>2069</v>
      </c>
      <c r="D5101" s="9" t="s">
        <v>4095</v>
      </c>
      <c r="E5101" s="9" t="s">
        <v>5717</v>
      </c>
      <c r="F5101" s="9">
        <v>10049</v>
      </c>
      <c r="G5101" s="9">
        <v>2334</v>
      </c>
      <c r="H5101" s="9">
        <v>4632</v>
      </c>
      <c r="I5101" s="9">
        <v>1913</v>
      </c>
      <c r="J5101" s="9">
        <v>0.23226191660861781</v>
      </c>
      <c r="K5101" s="9">
        <v>0.41299654576856648</v>
      </c>
    </row>
    <row r="5102" spans="1:11" x14ac:dyDescent="0.3">
      <c r="A5102" s="9" t="s">
        <v>3849</v>
      </c>
      <c r="B5102" s="9" t="s">
        <v>2025</v>
      </c>
      <c r="C5102" s="9" t="s">
        <v>2069</v>
      </c>
      <c r="D5102" s="9" t="s">
        <v>4095</v>
      </c>
      <c r="E5102" s="9" t="s">
        <v>2817</v>
      </c>
      <c r="F5102" s="9">
        <v>10049</v>
      </c>
      <c r="G5102" s="9">
        <v>4943</v>
      </c>
      <c r="H5102" s="9">
        <v>4632</v>
      </c>
      <c r="I5102" s="9">
        <v>3002</v>
      </c>
      <c r="J5102" s="9">
        <v>0.49188974027266402</v>
      </c>
      <c r="K5102" s="9">
        <v>0.64810017271157172</v>
      </c>
    </row>
    <row r="5103" spans="1:11" x14ac:dyDescent="0.3">
      <c r="A5103" s="9" t="s">
        <v>3849</v>
      </c>
      <c r="B5103" s="9" t="s">
        <v>2025</v>
      </c>
      <c r="C5103" s="9" t="s">
        <v>2043</v>
      </c>
      <c r="D5103" s="9" t="s">
        <v>4096</v>
      </c>
      <c r="E5103" s="9" t="s">
        <v>5715</v>
      </c>
      <c r="F5103" s="9">
        <v>9528</v>
      </c>
      <c r="G5103" s="9">
        <v>4494</v>
      </c>
      <c r="H5103" s="9">
        <v>3840</v>
      </c>
      <c r="I5103" s="9">
        <v>2290</v>
      </c>
      <c r="J5103" s="9">
        <v>0.47166246851385391</v>
      </c>
      <c r="K5103" s="9">
        <v>0.59635416666666663</v>
      </c>
    </row>
    <row r="5104" spans="1:11" x14ac:dyDescent="0.3">
      <c r="A5104" s="9" t="s">
        <v>3849</v>
      </c>
      <c r="B5104" s="9" t="s">
        <v>2025</v>
      </c>
      <c r="C5104" s="9" t="s">
        <v>2043</v>
      </c>
      <c r="D5104" s="9" t="s">
        <v>4096</v>
      </c>
      <c r="E5104" s="9" t="s">
        <v>5716</v>
      </c>
      <c r="F5104" s="9">
        <v>9528</v>
      </c>
      <c r="G5104" s="9">
        <v>4003</v>
      </c>
      <c r="H5104" s="9">
        <v>3840</v>
      </c>
      <c r="I5104" s="9">
        <v>2108</v>
      </c>
      <c r="J5104" s="9">
        <v>0.42013014273719562</v>
      </c>
      <c r="K5104" s="9">
        <v>0.54895833333333333</v>
      </c>
    </row>
    <row r="5105" spans="1:11" x14ac:dyDescent="0.3">
      <c r="A5105" s="9" t="s">
        <v>3849</v>
      </c>
      <c r="B5105" s="9" t="s">
        <v>2025</v>
      </c>
      <c r="C5105" s="9" t="s">
        <v>2043</v>
      </c>
      <c r="D5105" s="9" t="s">
        <v>4096</v>
      </c>
      <c r="E5105" s="9" t="s">
        <v>5717</v>
      </c>
      <c r="F5105" s="9">
        <v>9528</v>
      </c>
      <c r="G5105" s="9">
        <v>1698</v>
      </c>
      <c r="H5105" s="9">
        <v>3840</v>
      </c>
      <c r="I5105" s="9">
        <v>1244</v>
      </c>
      <c r="J5105" s="9">
        <v>0.1782115869017632</v>
      </c>
      <c r="K5105" s="9">
        <v>0.3239583333333334</v>
      </c>
    </row>
    <row r="5106" spans="1:11" x14ac:dyDescent="0.3">
      <c r="A5106" s="9" t="s">
        <v>3849</v>
      </c>
      <c r="B5106" s="9" t="s">
        <v>2025</v>
      </c>
      <c r="C5106" s="9" t="s">
        <v>2043</v>
      </c>
      <c r="D5106" s="9" t="s">
        <v>4096</v>
      </c>
      <c r="E5106" s="9" t="s">
        <v>2817</v>
      </c>
      <c r="F5106" s="9">
        <v>9528</v>
      </c>
      <c r="G5106" s="9">
        <v>4119</v>
      </c>
      <c r="H5106" s="9">
        <v>3840</v>
      </c>
      <c r="I5106" s="9">
        <v>2117</v>
      </c>
      <c r="J5106" s="9">
        <v>0.43230478589420662</v>
      </c>
      <c r="K5106" s="9">
        <v>0.5513020833333333</v>
      </c>
    </row>
    <row r="5107" spans="1:11" x14ac:dyDescent="0.3">
      <c r="A5107" s="9" t="s">
        <v>3849</v>
      </c>
      <c r="B5107" s="9" t="s">
        <v>2025</v>
      </c>
      <c r="C5107" s="9" t="s">
        <v>2068</v>
      </c>
      <c r="D5107" s="9" t="s">
        <v>4097</v>
      </c>
      <c r="E5107" s="9" t="s">
        <v>5715</v>
      </c>
      <c r="F5107" s="9">
        <v>1043</v>
      </c>
      <c r="G5107" s="9">
        <v>559</v>
      </c>
      <c r="H5107" s="9">
        <v>472</v>
      </c>
      <c r="I5107" s="9">
        <v>330</v>
      </c>
      <c r="J5107" s="9">
        <v>0.53595397890699903</v>
      </c>
      <c r="K5107" s="9">
        <v>0.69915254237288138</v>
      </c>
    </row>
    <row r="5108" spans="1:11" x14ac:dyDescent="0.3">
      <c r="A5108" s="9" t="s">
        <v>3849</v>
      </c>
      <c r="B5108" s="9" t="s">
        <v>2025</v>
      </c>
      <c r="C5108" s="9" t="s">
        <v>2068</v>
      </c>
      <c r="D5108" s="9" t="s">
        <v>4097</v>
      </c>
      <c r="E5108" s="9" t="s">
        <v>5716</v>
      </c>
      <c r="F5108" s="9">
        <v>1043</v>
      </c>
      <c r="G5108" s="9">
        <v>515</v>
      </c>
      <c r="H5108" s="9">
        <v>472</v>
      </c>
      <c r="I5108" s="9">
        <v>310</v>
      </c>
      <c r="J5108" s="9">
        <v>0.49376797698945352</v>
      </c>
      <c r="K5108" s="9">
        <v>0.65677966101694918</v>
      </c>
    </row>
    <row r="5109" spans="1:11" x14ac:dyDescent="0.3">
      <c r="A5109" s="9" t="s">
        <v>3849</v>
      </c>
      <c r="B5109" s="9" t="s">
        <v>2025</v>
      </c>
      <c r="C5109" s="9" t="s">
        <v>2068</v>
      </c>
      <c r="D5109" s="9" t="s">
        <v>4097</v>
      </c>
      <c r="E5109" s="9" t="s">
        <v>5717</v>
      </c>
      <c r="F5109" s="9">
        <v>1043</v>
      </c>
      <c r="G5109" s="9">
        <v>235</v>
      </c>
      <c r="H5109" s="9">
        <v>472</v>
      </c>
      <c r="I5109" s="9">
        <v>187</v>
      </c>
      <c r="J5109" s="9">
        <v>0.22531160115052731</v>
      </c>
      <c r="K5109" s="9">
        <v>0.3961864406779661</v>
      </c>
    </row>
    <row r="5110" spans="1:11" x14ac:dyDescent="0.3">
      <c r="A5110" s="9" t="s">
        <v>3849</v>
      </c>
      <c r="B5110" s="9" t="s">
        <v>2025</v>
      </c>
      <c r="C5110" s="9" t="s">
        <v>2068</v>
      </c>
      <c r="D5110" s="9" t="s">
        <v>4097</v>
      </c>
      <c r="E5110" s="9" t="s">
        <v>2817</v>
      </c>
      <c r="F5110" s="9">
        <v>1043</v>
      </c>
      <c r="G5110" s="9">
        <v>522</v>
      </c>
      <c r="H5110" s="9">
        <v>472</v>
      </c>
      <c r="I5110" s="9">
        <v>306</v>
      </c>
      <c r="J5110" s="9">
        <v>0.50047938638542666</v>
      </c>
      <c r="K5110" s="9">
        <v>0.64830508474576276</v>
      </c>
    </row>
    <row r="5111" spans="1:11" x14ac:dyDescent="0.3">
      <c r="A5111" s="9" t="s">
        <v>3849</v>
      </c>
      <c r="B5111" s="9" t="s">
        <v>2025</v>
      </c>
      <c r="C5111" s="9" t="s">
        <v>2078</v>
      </c>
      <c r="D5111" s="9" t="s">
        <v>4098</v>
      </c>
      <c r="E5111" s="9" t="s">
        <v>5715</v>
      </c>
      <c r="F5111" s="9">
        <v>5066</v>
      </c>
      <c r="G5111" s="9">
        <v>2846</v>
      </c>
      <c r="H5111" s="9">
        <v>2013</v>
      </c>
      <c r="I5111" s="9">
        <v>1531</v>
      </c>
      <c r="J5111" s="9">
        <v>0.56178444532175287</v>
      </c>
      <c r="K5111" s="9">
        <v>0.76055638350720323</v>
      </c>
    </row>
    <row r="5112" spans="1:11" x14ac:dyDescent="0.3">
      <c r="A5112" s="9" t="s">
        <v>3849</v>
      </c>
      <c r="B5112" s="9" t="s">
        <v>2025</v>
      </c>
      <c r="C5112" s="9" t="s">
        <v>2078</v>
      </c>
      <c r="D5112" s="9" t="s">
        <v>4098</v>
      </c>
      <c r="E5112" s="9" t="s">
        <v>5716</v>
      </c>
      <c r="F5112" s="9">
        <v>5066</v>
      </c>
      <c r="G5112" s="9">
        <v>2570</v>
      </c>
      <c r="H5112" s="9">
        <v>2013</v>
      </c>
      <c r="I5112" s="9">
        <v>1441</v>
      </c>
      <c r="J5112" s="9">
        <v>0.50730359257797075</v>
      </c>
      <c r="K5112" s="9">
        <v>0.71584699453551914</v>
      </c>
    </row>
    <row r="5113" spans="1:11" x14ac:dyDescent="0.3">
      <c r="A5113" s="9" t="s">
        <v>3849</v>
      </c>
      <c r="B5113" s="9" t="s">
        <v>2025</v>
      </c>
      <c r="C5113" s="9" t="s">
        <v>2078</v>
      </c>
      <c r="D5113" s="9" t="s">
        <v>4098</v>
      </c>
      <c r="E5113" s="9" t="s">
        <v>5717</v>
      </c>
      <c r="F5113" s="9">
        <v>5066</v>
      </c>
      <c r="G5113" s="9">
        <v>987</v>
      </c>
      <c r="H5113" s="9">
        <v>2013</v>
      </c>
      <c r="I5113" s="9">
        <v>790</v>
      </c>
      <c r="J5113" s="9">
        <v>0.19482826687722071</v>
      </c>
      <c r="K5113" s="9">
        <v>0.3924490809736712</v>
      </c>
    </row>
    <row r="5114" spans="1:11" x14ac:dyDescent="0.3">
      <c r="A5114" s="9" t="s">
        <v>3849</v>
      </c>
      <c r="B5114" s="9" t="s">
        <v>2025</v>
      </c>
      <c r="C5114" s="9" t="s">
        <v>2078</v>
      </c>
      <c r="D5114" s="9" t="s">
        <v>4098</v>
      </c>
      <c r="E5114" s="9" t="s">
        <v>2817</v>
      </c>
      <c r="F5114" s="9">
        <v>5066</v>
      </c>
      <c r="G5114" s="9">
        <v>2621</v>
      </c>
      <c r="H5114" s="9">
        <v>2013</v>
      </c>
      <c r="I5114" s="9">
        <v>1453</v>
      </c>
      <c r="J5114" s="9">
        <v>0.51737070667193052</v>
      </c>
      <c r="K5114" s="9">
        <v>0.72180824639841035</v>
      </c>
    </row>
    <row r="5115" spans="1:11" x14ac:dyDescent="0.3">
      <c r="A5115" s="9" t="s">
        <v>3849</v>
      </c>
      <c r="B5115" s="9" t="s">
        <v>2025</v>
      </c>
      <c r="C5115" s="9" t="s">
        <v>2036</v>
      </c>
      <c r="D5115" s="9" t="s">
        <v>4099</v>
      </c>
      <c r="E5115" s="9" t="s">
        <v>5715</v>
      </c>
      <c r="F5115" s="9">
        <v>1516</v>
      </c>
      <c r="G5115" s="9">
        <v>673</v>
      </c>
      <c r="H5115" s="9">
        <v>636</v>
      </c>
      <c r="I5115" s="9">
        <v>382</v>
      </c>
      <c r="J5115" s="9">
        <v>0.44393139841688661</v>
      </c>
      <c r="K5115" s="9">
        <v>0.60062893081761004</v>
      </c>
    </row>
    <row r="5116" spans="1:11" x14ac:dyDescent="0.3">
      <c r="A5116" s="9" t="s">
        <v>3849</v>
      </c>
      <c r="B5116" s="9" t="s">
        <v>2025</v>
      </c>
      <c r="C5116" s="9" t="s">
        <v>2036</v>
      </c>
      <c r="D5116" s="9" t="s">
        <v>4099</v>
      </c>
      <c r="E5116" s="9" t="s">
        <v>5716</v>
      </c>
      <c r="F5116" s="9">
        <v>1516</v>
      </c>
      <c r="G5116" s="9">
        <v>609</v>
      </c>
      <c r="H5116" s="9">
        <v>636</v>
      </c>
      <c r="I5116" s="9">
        <v>362</v>
      </c>
      <c r="J5116" s="9">
        <v>0.40171503957783639</v>
      </c>
      <c r="K5116" s="9">
        <v>0.5691823899371069</v>
      </c>
    </row>
    <row r="5117" spans="1:11" x14ac:dyDescent="0.3">
      <c r="A5117" s="9" t="s">
        <v>3849</v>
      </c>
      <c r="B5117" s="9" t="s">
        <v>2025</v>
      </c>
      <c r="C5117" s="9" t="s">
        <v>2036</v>
      </c>
      <c r="D5117" s="9" t="s">
        <v>4099</v>
      </c>
      <c r="E5117" s="9" t="s">
        <v>5717</v>
      </c>
      <c r="F5117" s="9">
        <v>1516</v>
      </c>
      <c r="G5117" s="9">
        <v>264</v>
      </c>
      <c r="H5117" s="9">
        <v>636</v>
      </c>
      <c r="I5117" s="9">
        <v>216</v>
      </c>
      <c r="J5117" s="9">
        <v>0.17414248021108181</v>
      </c>
      <c r="K5117" s="9">
        <v>0.33962264150943389</v>
      </c>
    </row>
    <row r="5118" spans="1:11" x14ac:dyDescent="0.3">
      <c r="A5118" s="9" t="s">
        <v>3849</v>
      </c>
      <c r="B5118" s="9" t="s">
        <v>2025</v>
      </c>
      <c r="C5118" s="9" t="s">
        <v>2036</v>
      </c>
      <c r="D5118" s="9" t="s">
        <v>4099</v>
      </c>
      <c r="E5118" s="9" t="s">
        <v>2817</v>
      </c>
      <c r="F5118" s="9">
        <v>1516</v>
      </c>
      <c r="G5118" s="9">
        <v>618</v>
      </c>
      <c r="H5118" s="9">
        <v>636</v>
      </c>
      <c r="I5118" s="9">
        <v>359</v>
      </c>
      <c r="J5118" s="9">
        <v>0.40765171503957781</v>
      </c>
      <c r="K5118" s="9">
        <v>0.56446540880503149</v>
      </c>
    </row>
    <row r="5119" spans="1:11" x14ac:dyDescent="0.3">
      <c r="A5119" s="9" t="s">
        <v>3849</v>
      </c>
      <c r="B5119" s="9" t="s">
        <v>2025</v>
      </c>
      <c r="C5119" s="9" t="s">
        <v>2031</v>
      </c>
      <c r="D5119" s="9" t="s">
        <v>4100</v>
      </c>
      <c r="E5119" s="9" t="s">
        <v>5715</v>
      </c>
      <c r="F5119" s="9">
        <v>1811</v>
      </c>
      <c r="G5119" s="9">
        <v>757</v>
      </c>
      <c r="H5119" s="9">
        <v>705</v>
      </c>
      <c r="I5119" s="9">
        <v>399</v>
      </c>
      <c r="J5119" s="9">
        <v>0.41800110436223081</v>
      </c>
      <c r="K5119" s="9">
        <v>0.56595744680851068</v>
      </c>
    </row>
    <row r="5120" spans="1:11" x14ac:dyDescent="0.3">
      <c r="A5120" s="9" t="s">
        <v>3849</v>
      </c>
      <c r="B5120" s="9" t="s">
        <v>2025</v>
      </c>
      <c r="C5120" s="9" t="s">
        <v>2031</v>
      </c>
      <c r="D5120" s="9" t="s">
        <v>4100</v>
      </c>
      <c r="E5120" s="9" t="s">
        <v>5716</v>
      </c>
      <c r="F5120" s="9">
        <v>1811</v>
      </c>
      <c r="G5120" s="9">
        <v>686</v>
      </c>
      <c r="H5120" s="9">
        <v>705</v>
      </c>
      <c r="I5120" s="9">
        <v>374</v>
      </c>
      <c r="J5120" s="9">
        <v>0.37879624516841531</v>
      </c>
      <c r="K5120" s="9">
        <v>0.53049645390070921</v>
      </c>
    </row>
    <row r="5121" spans="1:11" x14ac:dyDescent="0.3">
      <c r="A5121" s="9" t="s">
        <v>3849</v>
      </c>
      <c r="B5121" s="9" t="s">
        <v>2025</v>
      </c>
      <c r="C5121" s="9" t="s">
        <v>2031</v>
      </c>
      <c r="D5121" s="9" t="s">
        <v>4100</v>
      </c>
      <c r="E5121" s="9" t="s">
        <v>5717</v>
      </c>
      <c r="F5121" s="9">
        <v>1811</v>
      </c>
      <c r="G5121" s="9">
        <v>243</v>
      </c>
      <c r="H5121" s="9">
        <v>705</v>
      </c>
      <c r="I5121" s="9">
        <v>186</v>
      </c>
      <c r="J5121" s="9">
        <v>0.13418001104362229</v>
      </c>
      <c r="K5121" s="9">
        <v>0.2638297872340426</v>
      </c>
    </row>
    <row r="5122" spans="1:11" x14ac:dyDescent="0.3">
      <c r="A5122" s="9" t="s">
        <v>3849</v>
      </c>
      <c r="B5122" s="9" t="s">
        <v>2025</v>
      </c>
      <c r="C5122" s="9" t="s">
        <v>2031</v>
      </c>
      <c r="D5122" s="9" t="s">
        <v>4100</v>
      </c>
      <c r="E5122" s="9" t="s">
        <v>2817</v>
      </c>
      <c r="F5122" s="9">
        <v>1811</v>
      </c>
      <c r="G5122" s="9">
        <v>695</v>
      </c>
      <c r="H5122" s="9">
        <v>705</v>
      </c>
      <c r="I5122" s="9">
        <v>379</v>
      </c>
      <c r="J5122" s="9">
        <v>0.3837658752070679</v>
      </c>
      <c r="K5122" s="9">
        <v>0.5375886524822695</v>
      </c>
    </row>
    <row r="5123" spans="1:11" x14ac:dyDescent="0.3">
      <c r="A5123" s="9" t="s">
        <v>3849</v>
      </c>
      <c r="B5123" s="9" t="s">
        <v>2025</v>
      </c>
      <c r="C5123" s="9" t="s">
        <v>2074</v>
      </c>
      <c r="D5123" s="9" t="s">
        <v>4101</v>
      </c>
      <c r="E5123" s="9" t="s">
        <v>5715</v>
      </c>
      <c r="F5123" s="9">
        <v>2979</v>
      </c>
      <c r="G5123" s="9">
        <v>1688</v>
      </c>
      <c r="H5123" s="9">
        <v>1187</v>
      </c>
      <c r="I5123" s="9">
        <v>893</v>
      </c>
      <c r="J5123" s="9">
        <v>0.56663309835515274</v>
      </c>
      <c r="K5123" s="9">
        <v>0.75231676495366473</v>
      </c>
    </row>
    <row r="5124" spans="1:11" x14ac:dyDescent="0.3">
      <c r="A5124" s="9" t="s">
        <v>3849</v>
      </c>
      <c r="B5124" s="9" t="s">
        <v>2025</v>
      </c>
      <c r="C5124" s="9" t="s">
        <v>2074</v>
      </c>
      <c r="D5124" s="9" t="s">
        <v>4101</v>
      </c>
      <c r="E5124" s="9" t="s">
        <v>5716</v>
      </c>
      <c r="F5124" s="9">
        <v>2979</v>
      </c>
      <c r="G5124" s="9">
        <v>1555</v>
      </c>
      <c r="H5124" s="9">
        <v>1187</v>
      </c>
      <c r="I5124" s="9">
        <v>856</v>
      </c>
      <c r="J5124" s="9">
        <v>0.52198724404162467</v>
      </c>
      <c r="K5124" s="9">
        <v>0.72114574557708511</v>
      </c>
    </row>
    <row r="5125" spans="1:11" x14ac:dyDescent="0.3">
      <c r="A5125" s="9" t="s">
        <v>3849</v>
      </c>
      <c r="B5125" s="9" t="s">
        <v>2025</v>
      </c>
      <c r="C5125" s="9" t="s">
        <v>2074</v>
      </c>
      <c r="D5125" s="9" t="s">
        <v>4101</v>
      </c>
      <c r="E5125" s="9" t="s">
        <v>5717</v>
      </c>
      <c r="F5125" s="9">
        <v>2979</v>
      </c>
      <c r="G5125" s="9">
        <v>726</v>
      </c>
      <c r="H5125" s="9">
        <v>1187</v>
      </c>
      <c r="I5125" s="9">
        <v>550</v>
      </c>
      <c r="J5125" s="9">
        <v>0.24370594159113801</v>
      </c>
      <c r="K5125" s="9">
        <v>0.46335299073294017</v>
      </c>
    </row>
    <row r="5126" spans="1:11" x14ac:dyDescent="0.3">
      <c r="A5126" s="9" t="s">
        <v>3849</v>
      </c>
      <c r="B5126" s="9" t="s">
        <v>2025</v>
      </c>
      <c r="C5126" s="9" t="s">
        <v>2074</v>
      </c>
      <c r="D5126" s="9" t="s">
        <v>4101</v>
      </c>
      <c r="E5126" s="9" t="s">
        <v>2817</v>
      </c>
      <c r="F5126" s="9">
        <v>2979</v>
      </c>
      <c r="G5126" s="9">
        <v>1558</v>
      </c>
      <c r="H5126" s="9">
        <v>1187</v>
      </c>
      <c r="I5126" s="9">
        <v>838</v>
      </c>
      <c r="J5126" s="9">
        <v>0.52299429338704262</v>
      </c>
      <c r="K5126" s="9">
        <v>0.7059814658803707</v>
      </c>
    </row>
    <row r="5127" spans="1:11" x14ac:dyDescent="0.3">
      <c r="A5127" s="9" t="s">
        <v>3849</v>
      </c>
      <c r="B5127" s="9" t="s">
        <v>2025</v>
      </c>
      <c r="C5127" s="9" t="s">
        <v>2065</v>
      </c>
      <c r="D5127" s="9" t="s">
        <v>4102</v>
      </c>
      <c r="E5127" s="9" t="s">
        <v>5715</v>
      </c>
      <c r="F5127" s="9">
        <v>314</v>
      </c>
      <c r="G5127" s="9">
        <v>168</v>
      </c>
      <c r="H5127" s="9">
        <v>120</v>
      </c>
      <c r="I5127" s="9">
        <v>73</v>
      </c>
      <c r="J5127" s="9">
        <v>0.53503184713375795</v>
      </c>
      <c r="K5127" s="9">
        <v>0.60833333333333328</v>
      </c>
    </row>
    <row r="5128" spans="1:11" x14ac:dyDescent="0.3">
      <c r="A5128" s="9" t="s">
        <v>3849</v>
      </c>
      <c r="B5128" s="9" t="s">
        <v>2025</v>
      </c>
      <c r="C5128" s="9" t="s">
        <v>2065</v>
      </c>
      <c r="D5128" s="9" t="s">
        <v>4102</v>
      </c>
      <c r="E5128" s="9" t="s">
        <v>5716</v>
      </c>
      <c r="F5128" s="9">
        <v>314</v>
      </c>
      <c r="G5128" s="9">
        <v>154</v>
      </c>
      <c r="H5128" s="9">
        <v>120</v>
      </c>
      <c r="I5128" s="9">
        <v>67</v>
      </c>
      <c r="J5128" s="9">
        <v>0.49044585987261152</v>
      </c>
      <c r="K5128" s="9">
        <v>0.55833333333333335</v>
      </c>
    </row>
    <row r="5129" spans="1:11" x14ac:dyDescent="0.3">
      <c r="A5129" s="9" t="s">
        <v>3849</v>
      </c>
      <c r="B5129" s="9" t="s">
        <v>2025</v>
      </c>
      <c r="C5129" s="9" t="s">
        <v>2065</v>
      </c>
      <c r="D5129" s="9" t="s">
        <v>4102</v>
      </c>
      <c r="E5129" s="9" t="s">
        <v>5717</v>
      </c>
      <c r="F5129" s="9">
        <v>314</v>
      </c>
      <c r="G5129" s="9">
        <v>59</v>
      </c>
      <c r="H5129" s="9">
        <v>120</v>
      </c>
      <c r="I5129" s="9">
        <v>39</v>
      </c>
      <c r="J5129" s="9">
        <v>0.18789808917197451</v>
      </c>
      <c r="K5129" s="9">
        <v>0.32500000000000001</v>
      </c>
    </row>
    <row r="5130" spans="1:11" x14ac:dyDescent="0.3">
      <c r="A5130" s="9" t="s">
        <v>3849</v>
      </c>
      <c r="B5130" s="9" t="s">
        <v>2025</v>
      </c>
      <c r="C5130" s="9" t="s">
        <v>2065</v>
      </c>
      <c r="D5130" s="9" t="s">
        <v>4102</v>
      </c>
      <c r="E5130" s="9" t="s">
        <v>2817</v>
      </c>
      <c r="F5130" s="9">
        <v>314</v>
      </c>
      <c r="G5130" s="9">
        <v>156</v>
      </c>
      <c r="H5130" s="9">
        <v>120</v>
      </c>
      <c r="I5130" s="9">
        <v>67</v>
      </c>
      <c r="J5130" s="9">
        <v>0.49681528662420382</v>
      </c>
      <c r="K5130" s="9">
        <v>0.55833333333333335</v>
      </c>
    </row>
    <row r="5131" spans="1:11" x14ac:dyDescent="0.3">
      <c r="A5131" s="9" t="s">
        <v>3849</v>
      </c>
      <c r="B5131" s="9" t="s">
        <v>2025</v>
      </c>
      <c r="C5131" s="9" t="s">
        <v>2040</v>
      </c>
      <c r="D5131" s="9" t="s">
        <v>4103</v>
      </c>
      <c r="E5131" s="9" t="s">
        <v>5715</v>
      </c>
      <c r="F5131" s="9">
        <v>2122</v>
      </c>
      <c r="G5131" s="9">
        <v>939</v>
      </c>
      <c r="H5131" s="9">
        <v>828</v>
      </c>
      <c r="I5131" s="9">
        <v>510</v>
      </c>
      <c r="J5131" s="9">
        <v>0.4425070688030161</v>
      </c>
      <c r="K5131" s="9">
        <v>0.61594202898550721</v>
      </c>
    </row>
    <row r="5132" spans="1:11" x14ac:dyDescent="0.3">
      <c r="A5132" s="9" t="s">
        <v>3849</v>
      </c>
      <c r="B5132" s="9" t="s">
        <v>2025</v>
      </c>
      <c r="C5132" s="9" t="s">
        <v>2040</v>
      </c>
      <c r="D5132" s="9" t="s">
        <v>4103</v>
      </c>
      <c r="E5132" s="9" t="s">
        <v>5716</v>
      </c>
      <c r="F5132" s="9">
        <v>2122</v>
      </c>
      <c r="G5132" s="9">
        <v>864</v>
      </c>
      <c r="H5132" s="9">
        <v>828</v>
      </c>
      <c r="I5132" s="9">
        <v>497</v>
      </c>
      <c r="J5132" s="9">
        <v>0.4071630537229029</v>
      </c>
      <c r="K5132" s="9">
        <v>0.60024154589371981</v>
      </c>
    </row>
    <row r="5133" spans="1:11" x14ac:dyDescent="0.3">
      <c r="A5133" s="9" t="s">
        <v>3849</v>
      </c>
      <c r="B5133" s="9" t="s">
        <v>2025</v>
      </c>
      <c r="C5133" s="9" t="s">
        <v>2040</v>
      </c>
      <c r="D5133" s="9" t="s">
        <v>4103</v>
      </c>
      <c r="E5133" s="9" t="s">
        <v>5717</v>
      </c>
      <c r="F5133" s="9">
        <v>2122</v>
      </c>
      <c r="G5133" s="9">
        <v>311</v>
      </c>
      <c r="H5133" s="9">
        <v>828</v>
      </c>
      <c r="I5133" s="9">
        <v>256</v>
      </c>
      <c r="J5133" s="9">
        <v>0.146559849198869</v>
      </c>
      <c r="K5133" s="9">
        <v>0.30917874396135259</v>
      </c>
    </row>
    <row r="5134" spans="1:11" x14ac:dyDescent="0.3">
      <c r="A5134" s="9" t="s">
        <v>3849</v>
      </c>
      <c r="B5134" s="9" t="s">
        <v>2025</v>
      </c>
      <c r="C5134" s="9" t="s">
        <v>2040</v>
      </c>
      <c r="D5134" s="9" t="s">
        <v>4103</v>
      </c>
      <c r="E5134" s="9" t="s">
        <v>2817</v>
      </c>
      <c r="F5134" s="9">
        <v>2122</v>
      </c>
      <c r="G5134" s="9">
        <v>874</v>
      </c>
      <c r="H5134" s="9">
        <v>828</v>
      </c>
      <c r="I5134" s="9">
        <v>497</v>
      </c>
      <c r="J5134" s="9">
        <v>0.41187558906691801</v>
      </c>
      <c r="K5134" s="9">
        <v>0.60024154589371981</v>
      </c>
    </row>
    <row r="5135" spans="1:11" x14ac:dyDescent="0.3">
      <c r="A5135" s="9" t="s">
        <v>3849</v>
      </c>
      <c r="B5135" s="9" t="s">
        <v>2606</v>
      </c>
      <c r="C5135" s="9" t="s">
        <v>2616</v>
      </c>
      <c r="D5135" s="9" t="s">
        <v>4104</v>
      </c>
      <c r="E5135" s="9" t="s">
        <v>5715</v>
      </c>
      <c r="F5135" s="9">
        <v>2302</v>
      </c>
      <c r="G5135" s="9">
        <v>1429</v>
      </c>
      <c r="H5135" s="9">
        <v>859</v>
      </c>
      <c r="I5135" s="9">
        <v>652</v>
      </c>
      <c r="J5135" s="9">
        <v>0.62076455256298868</v>
      </c>
      <c r="K5135" s="9">
        <v>0.75902211874272407</v>
      </c>
    </row>
    <row r="5136" spans="1:11" x14ac:dyDescent="0.3">
      <c r="A5136" s="9" t="s">
        <v>3849</v>
      </c>
      <c r="B5136" s="9" t="s">
        <v>2606</v>
      </c>
      <c r="C5136" s="9" t="s">
        <v>2616</v>
      </c>
      <c r="D5136" s="9" t="s">
        <v>4104</v>
      </c>
      <c r="E5136" s="9" t="s">
        <v>5716</v>
      </c>
      <c r="F5136" s="9">
        <v>2302</v>
      </c>
      <c r="G5136" s="9">
        <v>1256</v>
      </c>
      <c r="H5136" s="9">
        <v>859</v>
      </c>
      <c r="I5136" s="9">
        <v>611</v>
      </c>
      <c r="J5136" s="9">
        <v>0.54561251086012164</v>
      </c>
      <c r="K5136" s="9">
        <v>0.71129220023282891</v>
      </c>
    </row>
    <row r="5137" spans="1:11" x14ac:dyDescent="0.3">
      <c r="A5137" s="9" t="s">
        <v>3849</v>
      </c>
      <c r="B5137" s="9" t="s">
        <v>2606</v>
      </c>
      <c r="C5137" s="9" t="s">
        <v>2616</v>
      </c>
      <c r="D5137" s="9" t="s">
        <v>4104</v>
      </c>
      <c r="E5137" s="9" t="s">
        <v>5717</v>
      </c>
      <c r="F5137" s="9">
        <v>2302</v>
      </c>
      <c r="G5137" s="9">
        <v>318</v>
      </c>
      <c r="H5137" s="9">
        <v>859</v>
      </c>
      <c r="I5137" s="9">
        <v>219</v>
      </c>
      <c r="J5137" s="9">
        <v>0.1381407471763684</v>
      </c>
      <c r="K5137" s="9">
        <v>0.25494761350407452</v>
      </c>
    </row>
    <row r="5138" spans="1:11" x14ac:dyDescent="0.3">
      <c r="A5138" s="9" t="s">
        <v>3849</v>
      </c>
      <c r="B5138" s="9" t="s">
        <v>2606</v>
      </c>
      <c r="C5138" s="9" t="s">
        <v>2616</v>
      </c>
      <c r="D5138" s="9" t="s">
        <v>4104</v>
      </c>
      <c r="E5138" s="9" t="s">
        <v>2817</v>
      </c>
      <c r="F5138" s="9">
        <v>2302</v>
      </c>
      <c r="G5138" s="9">
        <v>1338</v>
      </c>
      <c r="H5138" s="9">
        <v>859</v>
      </c>
      <c r="I5138" s="9">
        <v>625</v>
      </c>
      <c r="J5138" s="9">
        <v>0.58123370981754996</v>
      </c>
      <c r="K5138" s="9">
        <v>0.72759022118742722</v>
      </c>
    </row>
    <row r="5139" spans="1:11" x14ac:dyDescent="0.3">
      <c r="A5139" s="9" t="s">
        <v>3849</v>
      </c>
      <c r="B5139" s="9" t="s">
        <v>2606</v>
      </c>
      <c r="C5139" s="9" t="s">
        <v>2618</v>
      </c>
      <c r="D5139" s="9" t="s">
        <v>4105</v>
      </c>
      <c r="E5139" s="9" t="s">
        <v>5715</v>
      </c>
      <c r="F5139" s="9">
        <v>908</v>
      </c>
      <c r="G5139" s="9">
        <v>560</v>
      </c>
      <c r="H5139" s="9">
        <v>373</v>
      </c>
      <c r="I5139" s="9">
        <v>305</v>
      </c>
      <c r="J5139" s="9">
        <v>0.61674008810572689</v>
      </c>
      <c r="K5139" s="9">
        <v>0.81769436997319034</v>
      </c>
    </row>
    <row r="5140" spans="1:11" x14ac:dyDescent="0.3">
      <c r="A5140" s="9" t="s">
        <v>3849</v>
      </c>
      <c r="B5140" s="9" t="s">
        <v>2606</v>
      </c>
      <c r="C5140" s="9" t="s">
        <v>2618</v>
      </c>
      <c r="D5140" s="9" t="s">
        <v>4105</v>
      </c>
      <c r="E5140" s="9" t="s">
        <v>5716</v>
      </c>
      <c r="F5140" s="9">
        <v>908</v>
      </c>
      <c r="G5140" s="9">
        <v>519</v>
      </c>
      <c r="H5140" s="9">
        <v>373</v>
      </c>
      <c r="I5140" s="9">
        <v>283</v>
      </c>
      <c r="J5140" s="9">
        <v>0.57158590308370039</v>
      </c>
      <c r="K5140" s="9">
        <v>0.75871313672922247</v>
      </c>
    </row>
    <row r="5141" spans="1:11" x14ac:dyDescent="0.3">
      <c r="A5141" s="9" t="s">
        <v>3849</v>
      </c>
      <c r="B5141" s="9" t="s">
        <v>2606</v>
      </c>
      <c r="C5141" s="9" t="s">
        <v>2618</v>
      </c>
      <c r="D5141" s="9" t="s">
        <v>4105</v>
      </c>
      <c r="E5141" s="9" t="s">
        <v>5717</v>
      </c>
      <c r="F5141" s="9">
        <v>908</v>
      </c>
      <c r="G5141" s="9">
        <v>219</v>
      </c>
      <c r="H5141" s="9">
        <v>373</v>
      </c>
      <c r="I5141" s="9">
        <v>163</v>
      </c>
      <c r="J5141" s="9">
        <v>0.24118942731277529</v>
      </c>
      <c r="K5141" s="9">
        <v>0.43699731903485262</v>
      </c>
    </row>
    <row r="5142" spans="1:11" x14ac:dyDescent="0.3">
      <c r="A5142" s="9" t="s">
        <v>3849</v>
      </c>
      <c r="B5142" s="9" t="s">
        <v>2606</v>
      </c>
      <c r="C5142" s="9" t="s">
        <v>2618</v>
      </c>
      <c r="D5142" s="9" t="s">
        <v>4105</v>
      </c>
      <c r="E5142" s="9" t="s">
        <v>2817</v>
      </c>
      <c r="F5142" s="9">
        <v>908</v>
      </c>
      <c r="G5142" s="9">
        <v>534</v>
      </c>
      <c r="H5142" s="9">
        <v>373</v>
      </c>
      <c r="I5142" s="9">
        <v>288</v>
      </c>
      <c r="J5142" s="9">
        <v>0.58810572687224671</v>
      </c>
      <c r="K5142" s="9">
        <v>0.77211796246648789</v>
      </c>
    </row>
    <row r="5143" spans="1:11" x14ac:dyDescent="0.3">
      <c r="A5143" s="9" t="s">
        <v>3849</v>
      </c>
      <c r="B5143" s="9" t="s">
        <v>2606</v>
      </c>
      <c r="C5143" s="9" t="s">
        <v>2608</v>
      </c>
      <c r="D5143" s="9" t="s">
        <v>4106</v>
      </c>
      <c r="E5143" s="9" t="s">
        <v>5715</v>
      </c>
      <c r="F5143" s="9">
        <v>1334</v>
      </c>
      <c r="G5143" s="9">
        <v>590</v>
      </c>
      <c r="H5143" s="9">
        <v>535</v>
      </c>
      <c r="I5143" s="9">
        <v>327</v>
      </c>
      <c r="J5143" s="9">
        <v>0.44227886056971522</v>
      </c>
      <c r="K5143" s="9">
        <v>0.61121495327102804</v>
      </c>
    </row>
    <row r="5144" spans="1:11" x14ac:dyDescent="0.3">
      <c r="A5144" s="9" t="s">
        <v>3849</v>
      </c>
      <c r="B5144" s="9" t="s">
        <v>2606</v>
      </c>
      <c r="C5144" s="9" t="s">
        <v>2608</v>
      </c>
      <c r="D5144" s="9" t="s">
        <v>4106</v>
      </c>
      <c r="E5144" s="9" t="s">
        <v>5716</v>
      </c>
      <c r="F5144" s="9">
        <v>1334</v>
      </c>
      <c r="G5144" s="9">
        <v>541</v>
      </c>
      <c r="H5144" s="9">
        <v>535</v>
      </c>
      <c r="I5144" s="9">
        <v>313</v>
      </c>
      <c r="J5144" s="9">
        <v>0.40554722638680663</v>
      </c>
      <c r="K5144" s="9">
        <v>0.58504672897196264</v>
      </c>
    </row>
    <row r="5145" spans="1:11" x14ac:dyDescent="0.3">
      <c r="A5145" s="9" t="s">
        <v>3849</v>
      </c>
      <c r="B5145" s="9" t="s">
        <v>2606</v>
      </c>
      <c r="C5145" s="9" t="s">
        <v>2608</v>
      </c>
      <c r="D5145" s="9" t="s">
        <v>4106</v>
      </c>
      <c r="E5145" s="9" t="s">
        <v>5717</v>
      </c>
      <c r="F5145" s="9">
        <v>1334</v>
      </c>
      <c r="G5145" s="9">
        <v>216</v>
      </c>
      <c r="H5145" s="9">
        <v>535</v>
      </c>
      <c r="I5145" s="9">
        <v>180</v>
      </c>
      <c r="J5145" s="9">
        <v>0.16191904047976011</v>
      </c>
      <c r="K5145" s="9">
        <v>0.3364485981308411</v>
      </c>
    </row>
    <row r="5146" spans="1:11" x14ac:dyDescent="0.3">
      <c r="A5146" s="9" t="s">
        <v>3849</v>
      </c>
      <c r="B5146" s="9" t="s">
        <v>2606</v>
      </c>
      <c r="C5146" s="9" t="s">
        <v>2608</v>
      </c>
      <c r="D5146" s="9" t="s">
        <v>4106</v>
      </c>
      <c r="E5146" s="9" t="s">
        <v>2817</v>
      </c>
      <c r="F5146" s="9">
        <v>1334</v>
      </c>
      <c r="G5146" s="9">
        <v>557</v>
      </c>
      <c r="H5146" s="9">
        <v>535</v>
      </c>
      <c r="I5146" s="9">
        <v>316</v>
      </c>
      <c r="J5146" s="9">
        <v>0.41754122938530741</v>
      </c>
      <c r="K5146" s="9">
        <v>0.59065420560747661</v>
      </c>
    </row>
    <row r="5147" spans="1:11" x14ac:dyDescent="0.3">
      <c r="A5147" s="9" t="s">
        <v>3849</v>
      </c>
      <c r="B5147" s="9" t="s">
        <v>2606</v>
      </c>
      <c r="C5147" s="9" t="s">
        <v>2611</v>
      </c>
      <c r="D5147" s="9" t="s">
        <v>4107</v>
      </c>
      <c r="E5147" s="9" t="s">
        <v>5715</v>
      </c>
      <c r="F5147" s="9">
        <v>1870</v>
      </c>
      <c r="G5147" s="9">
        <v>975</v>
      </c>
      <c r="H5147" s="9">
        <v>713</v>
      </c>
      <c r="I5147" s="9">
        <v>507</v>
      </c>
      <c r="J5147" s="9">
        <v>0.52139037433155078</v>
      </c>
      <c r="K5147" s="9">
        <v>0.71107994389901819</v>
      </c>
    </row>
    <row r="5148" spans="1:11" x14ac:dyDescent="0.3">
      <c r="A5148" s="9" t="s">
        <v>3849</v>
      </c>
      <c r="B5148" s="9" t="s">
        <v>2606</v>
      </c>
      <c r="C5148" s="9" t="s">
        <v>2611</v>
      </c>
      <c r="D5148" s="9" t="s">
        <v>4107</v>
      </c>
      <c r="E5148" s="9" t="s">
        <v>5716</v>
      </c>
      <c r="F5148" s="9">
        <v>1870</v>
      </c>
      <c r="G5148" s="9">
        <v>883</v>
      </c>
      <c r="H5148" s="9">
        <v>713</v>
      </c>
      <c r="I5148" s="9">
        <v>480</v>
      </c>
      <c r="J5148" s="9">
        <v>0.47219251336898388</v>
      </c>
      <c r="K5148" s="9">
        <v>0.67321178120617109</v>
      </c>
    </row>
    <row r="5149" spans="1:11" x14ac:dyDescent="0.3">
      <c r="A5149" s="9" t="s">
        <v>3849</v>
      </c>
      <c r="B5149" s="9" t="s">
        <v>2606</v>
      </c>
      <c r="C5149" s="9" t="s">
        <v>2611</v>
      </c>
      <c r="D5149" s="9" t="s">
        <v>4107</v>
      </c>
      <c r="E5149" s="9" t="s">
        <v>5717</v>
      </c>
      <c r="F5149" s="9">
        <v>1870</v>
      </c>
      <c r="G5149" s="9">
        <v>329</v>
      </c>
      <c r="H5149" s="9">
        <v>713</v>
      </c>
      <c r="I5149" s="9">
        <v>264</v>
      </c>
      <c r="J5149" s="9">
        <v>0.1759358288770054</v>
      </c>
      <c r="K5149" s="9">
        <v>0.3702664796633941</v>
      </c>
    </row>
    <row r="5150" spans="1:11" x14ac:dyDescent="0.3">
      <c r="A5150" s="9" t="s">
        <v>3849</v>
      </c>
      <c r="B5150" s="9" t="s">
        <v>2606</v>
      </c>
      <c r="C5150" s="9" t="s">
        <v>2611</v>
      </c>
      <c r="D5150" s="9" t="s">
        <v>4107</v>
      </c>
      <c r="E5150" s="9" t="s">
        <v>2817</v>
      </c>
      <c r="F5150" s="9">
        <v>1870</v>
      </c>
      <c r="G5150" s="9">
        <v>911</v>
      </c>
      <c r="H5150" s="9">
        <v>713</v>
      </c>
      <c r="I5150" s="9">
        <v>489</v>
      </c>
      <c r="J5150" s="9">
        <v>0.48716577540106948</v>
      </c>
      <c r="K5150" s="9">
        <v>0.68583450210378682</v>
      </c>
    </row>
    <row r="5151" spans="1:11" x14ac:dyDescent="0.3">
      <c r="A5151" s="9" t="s">
        <v>3849</v>
      </c>
      <c r="B5151" s="9" t="s">
        <v>2606</v>
      </c>
      <c r="C5151" s="9" t="s">
        <v>2617</v>
      </c>
      <c r="D5151" s="9" t="s">
        <v>4108</v>
      </c>
      <c r="E5151" s="9" t="s">
        <v>5715</v>
      </c>
      <c r="F5151" s="9">
        <v>1824</v>
      </c>
      <c r="G5151" s="9">
        <v>1109</v>
      </c>
      <c r="H5151" s="9">
        <v>698</v>
      </c>
      <c r="I5151" s="9">
        <v>577</v>
      </c>
      <c r="J5151" s="9">
        <v>0.60800438596491224</v>
      </c>
      <c r="K5151" s="9">
        <v>0.82664756446991405</v>
      </c>
    </row>
    <row r="5152" spans="1:11" x14ac:dyDescent="0.3">
      <c r="A5152" s="9" t="s">
        <v>3849</v>
      </c>
      <c r="B5152" s="9" t="s">
        <v>2606</v>
      </c>
      <c r="C5152" s="9" t="s">
        <v>2617</v>
      </c>
      <c r="D5152" s="9" t="s">
        <v>4108</v>
      </c>
      <c r="E5152" s="9" t="s">
        <v>5716</v>
      </c>
      <c r="F5152" s="9">
        <v>1824</v>
      </c>
      <c r="G5152" s="9">
        <v>1043</v>
      </c>
      <c r="H5152" s="9">
        <v>698</v>
      </c>
      <c r="I5152" s="9">
        <v>557</v>
      </c>
      <c r="J5152" s="9">
        <v>0.57182017543859653</v>
      </c>
      <c r="K5152" s="9">
        <v>0.79799426934097417</v>
      </c>
    </row>
    <row r="5153" spans="1:11" x14ac:dyDescent="0.3">
      <c r="A5153" s="9" t="s">
        <v>3849</v>
      </c>
      <c r="B5153" s="9" t="s">
        <v>2606</v>
      </c>
      <c r="C5153" s="9" t="s">
        <v>2617</v>
      </c>
      <c r="D5153" s="9" t="s">
        <v>4108</v>
      </c>
      <c r="E5153" s="9" t="s">
        <v>5717</v>
      </c>
      <c r="F5153" s="9">
        <v>1824</v>
      </c>
      <c r="G5153" s="9">
        <v>449</v>
      </c>
      <c r="H5153" s="9">
        <v>698</v>
      </c>
      <c r="I5153" s="9">
        <v>336</v>
      </c>
      <c r="J5153" s="9">
        <v>0.24616228070175439</v>
      </c>
      <c r="K5153" s="9">
        <v>0.48137535816618909</v>
      </c>
    </row>
    <row r="5154" spans="1:11" x14ac:dyDescent="0.3">
      <c r="A5154" s="9" t="s">
        <v>3849</v>
      </c>
      <c r="B5154" s="9" t="s">
        <v>2606</v>
      </c>
      <c r="C5154" s="9" t="s">
        <v>2617</v>
      </c>
      <c r="D5154" s="9" t="s">
        <v>4108</v>
      </c>
      <c r="E5154" s="9" t="s">
        <v>2817</v>
      </c>
      <c r="F5154" s="9">
        <v>1824</v>
      </c>
      <c r="G5154" s="9">
        <v>1058</v>
      </c>
      <c r="H5154" s="9">
        <v>698</v>
      </c>
      <c r="I5154" s="9">
        <v>551</v>
      </c>
      <c r="J5154" s="9">
        <v>0.58004385964912286</v>
      </c>
      <c r="K5154" s="9">
        <v>0.78939828080229224</v>
      </c>
    </row>
    <row r="5155" spans="1:11" x14ac:dyDescent="0.3">
      <c r="A5155" s="9" t="s">
        <v>3849</v>
      </c>
      <c r="B5155" s="9" t="s">
        <v>2606</v>
      </c>
      <c r="C5155" s="9" t="s">
        <v>2613</v>
      </c>
      <c r="D5155" s="9" t="s">
        <v>4109</v>
      </c>
      <c r="E5155" s="9" t="s">
        <v>5715</v>
      </c>
      <c r="F5155" s="9">
        <v>4239</v>
      </c>
      <c r="G5155" s="9">
        <v>2205</v>
      </c>
      <c r="H5155" s="9">
        <v>1588</v>
      </c>
      <c r="I5155" s="9">
        <v>1148</v>
      </c>
      <c r="J5155" s="9">
        <v>0.52016985138004246</v>
      </c>
      <c r="K5155" s="9">
        <v>0.7229219143576826</v>
      </c>
    </row>
    <row r="5156" spans="1:11" x14ac:dyDescent="0.3">
      <c r="A5156" s="9" t="s">
        <v>3849</v>
      </c>
      <c r="B5156" s="9" t="s">
        <v>2606</v>
      </c>
      <c r="C5156" s="9" t="s">
        <v>2613</v>
      </c>
      <c r="D5156" s="9" t="s">
        <v>4109</v>
      </c>
      <c r="E5156" s="9" t="s">
        <v>5716</v>
      </c>
      <c r="F5156" s="9">
        <v>4239</v>
      </c>
      <c r="G5156" s="9">
        <v>2009</v>
      </c>
      <c r="H5156" s="9">
        <v>1588</v>
      </c>
      <c r="I5156" s="9">
        <v>1082</v>
      </c>
      <c r="J5156" s="9">
        <v>0.473932531257372</v>
      </c>
      <c r="K5156" s="9">
        <v>0.68136020151133503</v>
      </c>
    </row>
    <row r="5157" spans="1:11" x14ac:dyDescent="0.3">
      <c r="A5157" s="9" t="s">
        <v>3849</v>
      </c>
      <c r="B5157" s="9" t="s">
        <v>2606</v>
      </c>
      <c r="C5157" s="9" t="s">
        <v>2613</v>
      </c>
      <c r="D5157" s="9" t="s">
        <v>4109</v>
      </c>
      <c r="E5157" s="9" t="s">
        <v>5717</v>
      </c>
      <c r="F5157" s="9">
        <v>4239</v>
      </c>
      <c r="G5157" s="9">
        <v>750</v>
      </c>
      <c r="H5157" s="9">
        <v>1588</v>
      </c>
      <c r="I5157" s="9">
        <v>578</v>
      </c>
      <c r="J5157" s="9">
        <v>0.1769285208775655</v>
      </c>
      <c r="K5157" s="9">
        <v>0.36397984886649881</v>
      </c>
    </row>
    <row r="5158" spans="1:11" x14ac:dyDescent="0.3">
      <c r="A5158" s="9" t="s">
        <v>3849</v>
      </c>
      <c r="B5158" s="9" t="s">
        <v>2606</v>
      </c>
      <c r="C5158" s="9" t="s">
        <v>2613</v>
      </c>
      <c r="D5158" s="9" t="s">
        <v>4109</v>
      </c>
      <c r="E5158" s="9" t="s">
        <v>2817</v>
      </c>
      <c r="F5158" s="9">
        <v>4239</v>
      </c>
      <c r="G5158" s="9">
        <v>2077</v>
      </c>
      <c r="H5158" s="9">
        <v>1588</v>
      </c>
      <c r="I5158" s="9">
        <v>1093</v>
      </c>
      <c r="J5158" s="9">
        <v>0.48997405048360471</v>
      </c>
      <c r="K5158" s="9">
        <v>0.6882871536523929</v>
      </c>
    </row>
    <row r="5159" spans="1:11" x14ac:dyDescent="0.3">
      <c r="A5159" s="9" t="s">
        <v>3849</v>
      </c>
      <c r="B5159" s="9" t="s">
        <v>2606</v>
      </c>
      <c r="C5159" s="9" t="s">
        <v>2609</v>
      </c>
      <c r="D5159" s="9" t="s">
        <v>4110</v>
      </c>
      <c r="E5159" s="9" t="s">
        <v>5715</v>
      </c>
      <c r="F5159" s="9">
        <v>3180</v>
      </c>
      <c r="G5159" s="9">
        <v>1443</v>
      </c>
      <c r="H5159" s="9">
        <v>1181</v>
      </c>
      <c r="I5159" s="9">
        <v>713</v>
      </c>
      <c r="J5159" s="9">
        <v>0.45377358490566039</v>
      </c>
      <c r="K5159" s="9">
        <v>0.60372565622353935</v>
      </c>
    </row>
    <row r="5160" spans="1:11" x14ac:dyDescent="0.3">
      <c r="A5160" s="9" t="s">
        <v>3849</v>
      </c>
      <c r="B5160" s="9" t="s">
        <v>2606</v>
      </c>
      <c r="C5160" s="9" t="s">
        <v>2609</v>
      </c>
      <c r="D5160" s="9" t="s">
        <v>4110</v>
      </c>
      <c r="E5160" s="9" t="s">
        <v>5716</v>
      </c>
      <c r="F5160" s="9">
        <v>3180</v>
      </c>
      <c r="G5160" s="9">
        <v>1395</v>
      </c>
      <c r="H5160" s="9">
        <v>1181</v>
      </c>
      <c r="I5160" s="9">
        <v>728</v>
      </c>
      <c r="J5160" s="9">
        <v>0.43867924528301888</v>
      </c>
      <c r="K5160" s="9">
        <v>0.61642675698560545</v>
      </c>
    </row>
    <row r="5161" spans="1:11" x14ac:dyDescent="0.3">
      <c r="A5161" s="9" t="s">
        <v>3849</v>
      </c>
      <c r="B5161" s="9" t="s">
        <v>2606</v>
      </c>
      <c r="C5161" s="9" t="s">
        <v>2609</v>
      </c>
      <c r="D5161" s="9" t="s">
        <v>4110</v>
      </c>
      <c r="E5161" s="9" t="s">
        <v>5717</v>
      </c>
      <c r="F5161" s="9">
        <v>3180</v>
      </c>
      <c r="G5161" s="9">
        <v>519</v>
      </c>
      <c r="H5161" s="9">
        <v>1181</v>
      </c>
      <c r="I5161" s="9">
        <v>402</v>
      </c>
      <c r="J5161" s="9">
        <v>0.16320754716981131</v>
      </c>
      <c r="K5161" s="9">
        <v>0.34038950042337002</v>
      </c>
    </row>
    <row r="5162" spans="1:11" x14ac:dyDescent="0.3">
      <c r="A5162" s="9" t="s">
        <v>3849</v>
      </c>
      <c r="B5162" s="9" t="s">
        <v>2606</v>
      </c>
      <c r="C5162" s="9" t="s">
        <v>2609</v>
      </c>
      <c r="D5162" s="9" t="s">
        <v>4110</v>
      </c>
      <c r="E5162" s="9" t="s">
        <v>2817</v>
      </c>
      <c r="F5162" s="9">
        <v>3180</v>
      </c>
      <c r="G5162" s="9">
        <v>1434</v>
      </c>
      <c r="H5162" s="9">
        <v>1181</v>
      </c>
      <c r="I5162" s="9">
        <v>730</v>
      </c>
      <c r="J5162" s="9">
        <v>0.45094339622641511</v>
      </c>
      <c r="K5162" s="9">
        <v>0.6181202370872142</v>
      </c>
    </row>
    <row r="5163" spans="1:11" x14ac:dyDescent="0.3">
      <c r="A5163" s="9" t="s">
        <v>3849</v>
      </c>
      <c r="B5163" s="9" t="s">
        <v>2606</v>
      </c>
      <c r="C5163" s="9" t="s">
        <v>2607</v>
      </c>
      <c r="D5163" s="9" t="s">
        <v>4111</v>
      </c>
      <c r="E5163" s="9" t="s">
        <v>5715</v>
      </c>
      <c r="F5163" s="9">
        <v>2820</v>
      </c>
      <c r="G5163" s="9">
        <v>1211</v>
      </c>
      <c r="H5163" s="9">
        <v>1012</v>
      </c>
      <c r="I5163" s="9">
        <v>618</v>
      </c>
      <c r="J5163" s="9">
        <v>0.42943262411347521</v>
      </c>
      <c r="K5163" s="9">
        <v>0.61067193675889331</v>
      </c>
    </row>
    <row r="5164" spans="1:11" x14ac:dyDescent="0.3">
      <c r="A5164" s="9" t="s">
        <v>3849</v>
      </c>
      <c r="B5164" s="9" t="s">
        <v>2606</v>
      </c>
      <c r="C5164" s="9" t="s">
        <v>2607</v>
      </c>
      <c r="D5164" s="9" t="s">
        <v>4111</v>
      </c>
      <c r="E5164" s="9" t="s">
        <v>5716</v>
      </c>
      <c r="F5164" s="9">
        <v>2820</v>
      </c>
      <c r="G5164" s="9">
        <v>934</v>
      </c>
      <c r="H5164" s="9">
        <v>1012</v>
      </c>
      <c r="I5164" s="9">
        <v>528</v>
      </c>
      <c r="J5164" s="9">
        <v>0.33120567375886523</v>
      </c>
      <c r="K5164" s="9">
        <v>0.52173913043478259</v>
      </c>
    </row>
    <row r="5165" spans="1:11" x14ac:dyDescent="0.3">
      <c r="A5165" s="9" t="s">
        <v>3849</v>
      </c>
      <c r="B5165" s="9" t="s">
        <v>2606</v>
      </c>
      <c r="C5165" s="9" t="s">
        <v>2607</v>
      </c>
      <c r="D5165" s="9" t="s">
        <v>4111</v>
      </c>
      <c r="E5165" s="9" t="s">
        <v>5717</v>
      </c>
      <c r="F5165" s="9">
        <v>2820</v>
      </c>
      <c r="G5165" s="9">
        <v>306</v>
      </c>
      <c r="H5165" s="9">
        <v>1012</v>
      </c>
      <c r="I5165" s="9">
        <v>259</v>
      </c>
      <c r="J5165" s="9">
        <v>0.1085106382978723</v>
      </c>
      <c r="K5165" s="9">
        <v>0.25592885375494068</v>
      </c>
    </row>
    <row r="5166" spans="1:11" x14ac:dyDescent="0.3">
      <c r="A5166" s="9" t="s">
        <v>3849</v>
      </c>
      <c r="B5166" s="9" t="s">
        <v>2606</v>
      </c>
      <c r="C5166" s="9" t="s">
        <v>2607</v>
      </c>
      <c r="D5166" s="9" t="s">
        <v>4111</v>
      </c>
      <c r="E5166" s="9" t="s">
        <v>2817</v>
      </c>
      <c r="F5166" s="9">
        <v>2820</v>
      </c>
      <c r="G5166" s="9">
        <v>996</v>
      </c>
      <c r="H5166" s="9">
        <v>1012</v>
      </c>
      <c r="I5166" s="9">
        <v>536</v>
      </c>
      <c r="J5166" s="9">
        <v>0.35319148936170208</v>
      </c>
      <c r="K5166" s="9">
        <v>0.52964426877470361</v>
      </c>
    </row>
    <row r="5167" spans="1:11" x14ac:dyDescent="0.3">
      <c r="A5167" s="9" t="s">
        <v>3849</v>
      </c>
      <c r="B5167" s="9" t="s">
        <v>2606</v>
      </c>
      <c r="C5167" s="9" t="s">
        <v>2606</v>
      </c>
      <c r="D5167" s="9" t="s">
        <v>4112</v>
      </c>
      <c r="E5167" s="9" t="s">
        <v>5715</v>
      </c>
      <c r="F5167" s="9">
        <v>21336</v>
      </c>
      <c r="G5167" s="9">
        <v>12226</v>
      </c>
      <c r="H5167" s="9">
        <v>8656</v>
      </c>
      <c r="I5167" s="9">
        <v>6384</v>
      </c>
      <c r="J5167" s="9">
        <v>0.57302212223472071</v>
      </c>
      <c r="K5167" s="9">
        <v>0.73752310536044363</v>
      </c>
    </row>
    <row r="5168" spans="1:11" x14ac:dyDescent="0.3">
      <c r="A5168" s="9" t="s">
        <v>3849</v>
      </c>
      <c r="B5168" s="9" t="s">
        <v>2606</v>
      </c>
      <c r="C5168" s="9" t="s">
        <v>2606</v>
      </c>
      <c r="D5168" s="9" t="s">
        <v>4112</v>
      </c>
      <c r="E5168" s="9" t="s">
        <v>5716</v>
      </c>
      <c r="F5168" s="9">
        <v>21336</v>
      </c>
      <c r="G5168" s="9">
        <v>11036</v>
      </c>
      <c r="H5168" s="9">
        <v>8656</v>
      </c>
      <c r="I5168" s="9">
        <v>5951</v>
      </c>
      <c r="J5168" s="9">
        <v>0.51724784401949753</v>
      </c>
      <c r="K5168" s="9">
        <v>0.6875</v>
      </c>
    </row>
    <row r="5169" spans="1:11" x14ac:dyDescent="0.3">
      <c r="A5169" s="9" t="s">
        <v>3849</v>
      </c>
      <c r="B5169" s="9" t="s">
        <v>2606</v>
      </c>
      <c r="C5169" s="9" t="s">
        <v>2606</v>
      </c>
      <c r="D5169" s="9" t="s">
        <v>4112</v>
      </c>
      <c r="E5169" s="9" t="s">
        <v>5717</v>
      </c>
      <c r="F5169" s="9">
        <v>21336</v>
      </c>
      <c r="G5169" s="9">
        <v>4931</v>
      </c>
      <c r="H5169" s="9">
        <v>8656</v>
      </c>
      <c r="I5169" s="9">
        <v>3762</v>
      </c>
      <c r="J5169" s="9">
        <v>0.2311117360329959</v>
      </c>
      <c r="K5169" s="9">
        <v>0.43461182994454711</v>
      </c>
    </row>
    <row r="5170" spans="1:11" x14ac:dyDescent="0.3">
      <c r="A5170" s="9" t="s">
        <v>3849</v>
      </c>
      <c r="B5170" s="9" t="s">
        <v>2606</v>
      </c>
      <c r="C5170" s="9" t="s">
        <v>2606</v>
      </c>
      <c r="D5170" s="9" t="s">
        <v>4112</v>
      </c>
      <c r="E5170" s="9" t="s">
        <v>2817</v>
      </c>
      <c r="F5170" s="9">
        <v>21336</v>
      </c>
      <c r="G5170" s="9">
        <v>11544</v>
      </c>
      <c r="H5170" s="9">
        <v>8656</v>
      </c>
      <c r="I5170" s="9">
        <v>6106</v>
      </c>
      <c r="J5170" s="9">
        <v>0.54105736782902136</v>
      </c>
      <c r="K5170" s="9">
        <v>0.70540665434380778</v>
      </c>
    </row>
    <row r="5171" spans="1:11" x14ac:dyDescent="0.3">
      <c r="A5171" s="9" t="s">
        <v>3849</v>
      </c>
      <c r="B5171" s="9" t="s">
        <v>2606</v>
      </c>
      <c r="C5171" s="9" t="s">
        <v>2614</v>
      </c>
      <c r="D5171" s="9" t="s">
        <v>4113</v>
      </c>
      <c r="E5171" s="9" t="s">
        <v>5715</v>
      </c>
      <c r="F5171" s="9">
        <v>3672</v>
      </c>
      <c r="G5171" s="9">
        <v>2057</v>
      </c>
      <c r="H5171" s="9">
        <v>1491</v>
      </c>
      <c r="I5171" s="9">
        <v>1090</v>
      </c>
      <c r="J5171" s="9">
        <v>0.56018518518518523</v>
      </c>
      <c r="K5171" s="9">
        <v>0.73105298457411139</v>
      </c>
    </row>
    <row r="5172" spans="1:11" x14ac:dyDescent="0.3">
      <c r="A5172" s="9" t="s">
        <v>3849</v>
      </c>
      <c r="B5172" s="9" t="s">
        <v>2606</v>
      </c>
      <c r="C5172" s="9" t="s">
        <v>2614</v>
      </c>
      <c r="D5172" s="9" t="s">
        <v>4113</v>
      </c>
      <c r="E5172" s="9" t="s">
        <v>5716</v>
      </c>
      <c r="F5172" s="9">
        <v>3672</v>
      </c>
      <c r="G5172" s="9">
        <v>1882</v>
      </c>
      <c r="H5172" s="9">
        <v>1491</v>
      </c>
      <c r="I5172" s="9">
        <v>1040</v>
      </c>
      <c r="J5172" s="9">
        <v>0.51252723311546844</v>
      </c>
      <c r="K5172" s="9">
        <v>0.69751844399731722</v>
      </c>
    </row>
    <row r="5173" spans="1:11" x14ac:dyDescent="0.3">
      <c r="A5173" s="9" t="s">
        <v>3849</v>
      </c>
      <c r="B5173" s="9" t="s">
        <v>2606</v>
      </c>
      <c r="C5173" s="9" t="s">
        <v>2614</v>
      </c>
      <c r="D5173" s="9" t="s">
        <v>4113</v>
      </c>
      <c r="E5173" s="9" t="s">
        <v>5717</v>
      </c>
      <c r="F5173" s="9">
        <v>3672</v>
      </c>
      <c r="G5173" s="9">
        <v>813</v>
      </c>
      <c r="H5173" s="9">
        <v>1491</v>
      </c>
      <c r="I5173" s="9">
        <v>637</v>
      </c>
      <c r="J5173" s="9">
        <v>0.2214052287581699</v>
      </c>
      <c r="K5173" s="9">
        <v>0.42723004694835681</v>
      </c>
    </row>
    <row r="5174" spans="1:11" x14ac:dyDescent="0.3">
      <c r="A5174" s="9" t="s">
        <v>3849</v>
      </c>
      <c r="B5174" s="9" t="s">
        <v>2606</v>
      </c>
      <c r="C5174" s="9" t="s">
        <v>2614</v>
      </c>
      <c r="D5174" s="9" t="s">
        <v>4113</v>
      </c>
      <c r="E5174" s="9" t="s">
        <v>2817</v>
      </c>
      <c r="F5174" s="9">
        <v>3672</v>
      </c>
      <c r="G5174" s="9">
        <v>1894</v>
      </c>
      <c r="H5174" s="9">
        <v>1491</v>
      </c>
      <c r="I5174" s="9">
        <v>1019</v>
      </c>
      <c r="J5174" s="9">
        <v>0.51579520697167758</v>
      </c>
      <c r="K5174" s="9">
        <v>0.68343393695506371</v>
      </c>
    </row>
    <row r="5175" spans="1:11" x14ac:dyDescent="0.3">
      <c r="A5175" s="9" t="s">
        <v>3849</v>
      </c>
      <c r="B5175" s="9" t="s">
        <v>2606</v>
      </c>
      <c r="C5175" s="9" t="s">
        <v>2610</v>
      </c>
      <c r="D5175" s="9" t="s">
        <v>4114</v>
      </c>
      <c r="E5175" s="9" t="s">
        <v>5715</v>
      </c>
      <c r="F5175" s="9">
        <v>2676</v>
      </c>
      <c r="G5175" s="9">
        <v>1363</v>
      </c>
      <c r="H5175" s="9">
        <v>968</v>
      </c>
      <c r="I5175" s="9">
        <v>688</v>
      </c>
      <c r="J5175" s="9">
        <v>0.50934230194319885</v>
      </c>
      <c r="K5175" s="9">
        <v>0.71074380165289253</v>
      </c>
    </row>
    <row r="5176" spans="1:11" x14ac:dyDescent="0.3">
      <c r="A5176" s="9" t="s">
        <v>3849</v>
      </c>
      <c r="B5176" s="9" t="s">
        <v>2606</v>
      </c>
      <c r="C5176" s="9" t="s">
        <v>2610</v>
      </c>
      <c r="D5176" s="9" t="s">
        <v>4114</v>
      </c>
      <c r="E5176" s="9" t="s">
        <v>5716</v>
      </c>
      <c r="F5176" s="9">
        <v>2676</v>
      </c>
      <c r="G5176" s="9">
        <v>1220</v>
      </c>
      <c r="H5176" s="9">
        <v>968</v>
      </c>
      <c r="I5176" s="9">
        <v>648</v>
      </c>
      <c r="J5176" s="9">
        <v>0.45590433482810172</v>
      </c>
      <c r="K5176" s="9">
        <v>0.66942148760330578</v>
      </c>
    </row>
    <row r="5177" spans="1:11" x14ac:dyDescent="0.3">
      <c r="A5177" s="9" t="s">
        <v>3849</v>
      </c>
      <c r="B5177" s="9" t="s">
        <v>2606</v>
      </c>
      <c r="C5177" s="9" t="s">
        <v>2610</v>
      </c>
      <c r="D5177" s="9" t="s">
        <v>4114</v>
      </c>
      <c r="E5177" s="9" t="s">
        <v>5717</v>
      </c>
      <c r="F5177" s="9">
        <v>2676</v>
      </c>
      <c r="G5177" s="9">
        <v>600</v>
      </c>
      <c r="H5177" s="9">
        <v>968</v>
      </c>
      <c r="I5177" s="9">
        <v>434</v>
      </c>
      <c r="J5177" s="9">
        <v>0.22421524663677131</v>
      </c>
      <c r="K5177" s="9">
        <v>0.44834710743801648</v>
      </c>
    </row>
    <row r="5178" spans="1:11" x14ac:dyDescent="0.3">
      <c r="A5178" s="9" t="s">
        <v>3849</v>
      </c>
      <c r="B5178" s="9" t="s">
        <v>2606</v>
      </c>
      <c r="C5178" s="9" t="s">
        <v>2610</v>
      </c>
      <c r="D5178" s="9" t="s">
        <v>4114</v>
      </c>
      <c r="E5178" s="9" t="s">
        <v>2817</v>
      </c>
      <c r="F5178" s="9">
        <v>2676</v>
      </c>
      <c r="G5178" s="9">
        <v>1247</v>
      </c>
      <c r="H5178" s="9">
        <v>968</v>
      </c>
      <c r="I5178" s="9">
        <v>638</v>
      </c>
      <c r="J5178" s="9">
        <v>0.4659940209267564</v>
      </c>
      <c r="K5178" s="9">
        <v>0.65909090909090906</v>
      </c>
    </row>
    <row r="5179" spans="1:11" x14ac:dyDescent="0.3">
      <c r="A5179" s="9" t="s">
        <v>3849</v>
      </c>
      <c r="B5179" s="9" t="s">
        <v>2606</v>
      </c>
      <c r="C5179" s="9" t="s">
        <v>2615</v>
      </c>
      <c r="D5179" s="9" t="s">
        <v>4115</v>
      </c>
      <c r="E5179" s="9" t="s">
        <v>5715</v>
      </c>
      <c r="F5179" s="9">
        <v>3177</v>
      </c>
      <c r="G5179" s="9">
        <v>1781</v>
      </c>
      <c r="H5179" s="9">
        <v>1263</v>
      </c>
      <c r="I5179" s="9">
        <v>920</v>
      </c>
      <c r="J5179" s="9">
        <v>0.56059175322631416</v>
      </c>
      <c r="K5179" s="9">
        <v>0.72842438638163098</v>
      </c>
    </row>
    <row r="5180" spans="1:11" x14ac:dyDescent="0.3">
      <c r="A5180" s="9" t="s">
        <v>3849</v>
      </c>
      <c r="B5180" s="9" t="s">
        <v>2606</v>
      </c>
      <c r="C5180" s="9" t="s">
        <v>2615</v>
      </c>
      <c r="D5180" s="9" t="s">
        <v>4115</v>
      </c>
      <c r="E5180" s="9" t="s">
        <v>5716</v>
      </c>
      <c r="F5180" s="9">
        <v>3177</v>
      </c>
      <c r="G5180" s="9">
        <v>1621</v>
      </c>
      <c r="H5180" s="9">
        <v>1263</v>
      </c>
      <c r="I5180" s="9">
        <v>867</v>
      </c>
      <c r="J5180" s="9">
        <v>0.51022977651872836</v>
      </c>
      <c r="K5180" s="9">
        <v>0.68646080760095007</v>
      </c>
    </row>
    <row r="5181" spans="1:11" x14ac:dyDescent="0.3">
      <c r="A5181" s="9" t="s">
        <v>3849</v>
      </c>
      <c r="B5181" s="9" t="s">
        <v>2606</v>
      </c>
      <c r="C5181" s="9" t="s">
        <v>2615</v>
      </c>
      <c r="D5181" s="9" t="s">
        <v>4115</v>
      </c>
      <c r="E5181" s="9" t="s">
        <v>5717</v>
      </c>
      <c r="F5181" s="9">
        <v>3177</v>
      </c>
      <c r="G5181" s="9">
        <v>647</v>
      </c>
      <c r="H5181" s="9">
        <v>1263</v>
      </c>
      <c r="I5181" s="9">
        <v>503</v>
      </c>
      <c r="J5181" s="9">
        <v>0.2036512433113</v>
      </c>
      <c r="K5181" s="9">
        <v>0.39825811559778312</v>
      </c>
    </row>
    <row r="5182" spans="1:11" x14ac:dyDescent="0.3">
      <c r="A5182" s="9" t="s">
        <v>3849</v>
      </c>
      <c r="B5182" s="9" t="s">
        <v>2606</v>
      </c>
      <c r="C5182" s="9" t="s">
        <v>2615</v>
      </c>
      <c r="D5182" s="9" t="s">
        <v>4115</v>
      </c>
      <c r="E5182" s="9" t="s">
        <v>2817</v>
      </c>
      <c r="F5182" s="9">
        <v>3177</v>
      </c>
      <c r="G5182" s="9">
        <v>1653</v>
      </c>
      <c r="H5182" s="9">
        <v>1263</v>
      </c>
      <c r="I5182" s="9">
        <v>871</v>
      </c>
      <c r="J5182" s="9">
        <v>0.52030217186024552</v>
      </c>
      <c r="K5182" s="9">
        <v>0.68962787015043547</v>
      </c>
    </row>
    <row r="5183" spans="1:11" x14ac:dyDescent="0.3">
      <c r="A5183" s="9" t="s">
        <v>3849</v>
      </c>
      <c r="B5183" s="9" t="s">
        <v>2606</v>
      </c>
      <c r="C5183" s="9" t="s">
        <v>2612</v>
      </c>
      <c r="D5183" s="9" t="s">
        <v>4116</v>
      </c>
      <c r="E5183" s="9" t="s">
        <v>5715</v>
      </c>
      <c r="F5183" s="9">
        <v>1722</v>
      </c>
      <c r="G5183" s="9">
        <v>905</v>
      </c>
      <c r="H5183" s="9">
        <v>635</v>
      </c>
      <c r="I5183" s="9">
        <v>457</v>
      </c>
      <c r="J5183" s="9">
        <v>0.52555168408826947</v>
      </c>
      <c r="K5183" s="9">
        <v>0.71968503937007877</v>
      </c>
    </row>
    <row r="5184" spans="1:11" x14ac:dyDescent="0.3">
      <c r="A5184" s="9" t="s">
        <v>3849</v>
      </c>
      <c r="B5184" s="9" t="s">
        <v>2606</v>
      </c>
      <c r="C5184" s="9" t="s">
        <v>2612</v>
      </c>
      <c r="D5184" s="9" t="s">
        <v>4116</v>
      </c>
      <c r="E5184" s="9" t="s">
        <v>5716</v>
      </c>
      <c r="F5184" s="9">
        <v>1722</v>
      </c>
      <c r="G5184" s="9">
        <v>795</v>
      </c>
      <c r="H5184" s="9">
        <v>635</v>
      </c>
      <c r="I5184" s="9">
        <v>423</v>
      </c>
      <c r="J5184" s="9">
        <v>0.4616724738675958</v>
      </c>
      <c r="K5184" s="9">
        <v>0.66614173228346452</v>
      </c>
    </row>
    <row r="5185" spans="1:11" x14ac:dyDescent="0.3">
      <c r="A5185" s="9" t="s">
        <v>3849</v>
      </c>
      <c r="B5185" s="9" t="s">
        <v>2606</v>
      </c>
      <c r="C5185" s="9" t="s">
        <v>2612</v>
      </c>
      <c r="D5185" s="9" t="s">
        <v>4116</v>
      </c>
      <c r="E5185" s="9" t="s">
        <v>5717</v>
      </c>
      <c r="F5185" s="9">
        <v>1722</v>
      </c>
      <c r="G5185" s="9">
        <v>282</v>
      </c>
      <c r="H5185" s="9">
        <v>635</v>
      </c>
      <c r="I5185" s="9">
        <v>220</v>
      </c>
      <c r="J5185" s="9">
        <v>0.16376306620209061</v>
      </c>
      <c r="K5185" s="9">
        <v>0.34645669291338582</v>
      </c>
    </row>
    <row r="5186" spans="1:11" x14ac:dyDescent="0.3">
      <c r="A5186" s="9" t="s">
        <v>3849</v>
      </c>
      <c r="B5186" s="9" t="s">
        <v>2606</v>
      </c>
      <c r="C5186" s="9" t="s">
        <v>2612</v>
      </c>
      <c r="D5186" s="9" t="s">
        <v>4116</v>
      </c>
      <c r="E5186" s="9" t="s">
        <v>2817</v>
      </c>
      <c r="F5186" s="9">
        <v>1722</v>
      </c>
      <c r="G5186" s="9">
        <v>845</v>
      </c>
      <c r="H5186" s="9">
        <v>635</v>
      </c>
      <c r="I5186" s="9">
        <v>433</v>
      </c>
      <c r="J5186" s="9">
        <v>0.49070847851335658</v>
      </c>
      <c r="K5186" s="9">
        <v>0.68188976377952759</v>
      </c>
    </row>
    <row r="5187" spans="1:11" x14ac:dyDescent="0.3">
      <c r="A5187" s="9" t="s">
        <v>3849</v>
      </c>
      <c r="B5187" s="9" t="s">
        <v>1241</v>
      </c>
      <c r="C5187" s="9" t="s">
        <v>1244</v>
      </c>
      <c r="D5187" s="9" t="s">
        <v>4117</v>
      </c>
      <c r="E5187" s="9" t="s">
        <v>5715</v>
      </c>
      <c r="F5187" s="9">
        <v>215</v>
      </c>
      <c r="G5187" s="9">
        <v>81</v>
      </c>
      <c r="H5187" s="9">
        <v>92</v>
      </c>
      <c r="I5187" s="9">
        <v>48</v>
      </c>
      <c r="J5187" s="9">
        <v>0.37674418604651161</v>
      </c>
      <c r="K5187" s="9">
        <v>0.52173913043478259</v>
      </c>
    </row>
    <row r="5188" spans="1:11" x14ac:dyDescent="0.3">
      <c r="A5188" s="9" t="s">
        <v>3849</v>
      </c>
      <c r="B5188" s="9" t="s">
        <v>1241</v>
      </c>
      <c r="C5188" s="9" t="s">
        <v>1244</v>
      </c>
      <c r="D5188" s="9" t="s">
        <v>4117</v>
      </c>
      <c r="E5188" s="9" t="s">
        <v>5716</v>
      </c>
      <c r="F5188" s="9">
        <v>215</v>
      </c>
      <c r="G5188" s="9">
        <v>65</v>
      </c>
      <c r="H5188" s="9">
        <v>92</v>
      </c>
      <c r="I5188" s="9">
        <v>42</v>
      </c>
      <c r="J5188" s="9">
        <v>0.30232558139534882</v>
      </c>
      <c r="K5188" s="9">
        <v>0.45652173913043481</v>
      </c>
    </row>
    <row r="5189" spans="1:11" x14ac:dyDescent="0.3">
      <c r="A5189" s="9" t="s">
        <v>3849</v>
      </c>
      <c r="B5189" s="9" t="s">
        <v>1241</v>
      </c>
      <c r="C5189" s="9" t="s">
        <v>1244</v>
      </c>
      <c r="D5189" s="9" t="s">
        <v>4117</v>
      </c>
      <c r="E5189" s="9" t="s">
        <v>5717</v>
      </c>
      <c r="F5189" s="9">
        <v>215</v>
      </c>
      <c r="G5189" s="9">
        <v>27</v>
      </c>
      <c r="H5189" s="9">
        <v>92</v>
      </c>
      <c r="I5189" s="9">
        <v>22</v>
      </c>
      <c r="J5189" s="9">
        <v>0.12558139534883719</v>
      </c>
      <c r="K5189" s="9">
        <v>0.2391304347826087</v>
      </c>
    </row>
    <row r="5190" spans="1:11" x14ac:dyDescent="0.3">
      <c r="A5190" s="9" t="s">
        <v>3849</v>
      </c>
      <c r="B5190" s="9" t="s">
        <v>1241</v>
      </c>
      <c r="C5190" s="9" t="s">
        <v>1244</v>
      </c>
      <c r="D5190" s="9" t="s">
        <v>4117</v>
      </c>
      <c r="E5190" s="9" t="s">
        <v>2817</v>
      </c>
      <c r="F5190" s="9">
        <v>215</v>
      </c>
      <c r="G5190" s="9">
        <v>74</v>
      </c>
      <c r="H5190" s="9">
        <v>92</v>
      </c>
      <c r="I5190" s="9">
        <v>44</v>
      </c>
      <c r="J5190" s="9">
        <v>0.34418604651162787</v>
      </c>
      <c r="K5190" s="9">
        <v>0.47826086956521741</v>
      </c>
    </row>
    <row r="5191" spans="1:11" x14ac:dyDescent="0.3">
      <c r="A5191" s="9" t="s">
        <v>3849</v>
      </c>
      <c r="B5191" s="9" t="s">
        <v>1241</v>
      </c>
      <c r="C5191" s="9" t="s">
        <v>1261</v>
      </c>
      <c r="D5191" s="9" t="s">
        <v>4118</v>
      </c>
      <c r="E5191" s="9" t="s">
        <v>5715</v>
      </c>
      <c r="F5191" s="9">
        <v>339</v>
      </c>
      <c r="G5191" s="9">
        <v>133</v>
      </c>
      <c r="H5191" s="9">
        <v>116</v>
      </c>
      <c r="I5191" s="9">
        <v>69</v>
      </c>
      <c r="J5191" s="9">
        <v>0.39233038348082588</v>
      </c>
      <c r="K5191" s="9">
        <v>0.59482758620689657</v>
      </c>
    </row>
    <row r="5192" spans="1:11" x14ac:dyDescent="0.3">
      <c r="A5192" s="9" t="s">
        <v>3849</v>
      </c>
      <c r="B5192" s="9" t="s">
        <v>1241</v>
      </c>
      <c r="C5192" s="9" t="s">
        <v>1261</v>
      </c>
      <c r="D5192" s="9" t="s">
        <v>4118</v>
      </c>
      <c r="E5192" s="9" t="s">
        <v>5716</v>
      </c>
      <c r="F5192" s="9">
        <v>339</v>
      </c>
      <c r="G5192" s="9">
        <v>129</v>
      </c>
      <c r="H5192" s="9">
        <v>116</v>
      </c>
      <c r="I5192" s="9">
        <v>67</v>
      </c>
      <c r="J5192" s="9">
        <v>0.38053097345132741</v>
      </c>
      <c r="K5192" s="9">
        <v>0.57758620689655171</v>
      </c>
    </row>
    <row r="5193" spans="1:11" x14ac:dyDescent="0.3">
      <c r="A5193" s="9" t="s">
        <v>3849</v>
      </c>
      <c r="B5193" s="9" t="s">
        <v>1241</v>
      </c>
      <c r="C5193" s="9" t="s">
        <v>1261</v>
      </c>
      <c r="D5193" s="9" t="s">
        <v>4118</v>
      </c>
      <c r="E5193" s="9" t="s">
        <v>5717</v>
      </c>
      <c r="F5193" s="9">
        <v>339</v>
      </c>
      <c r="G5193" s="9">
        <v>37</v>
      </c>
      <c r="H5193" s="9">
        <v>116</v>
      </c>
      <c r="I5193" s="9">
        <v>29</v>
      </c>
      <c r="J5193" s="9">
        <v>0.1091445427728614</v>
      </c>
      <c r="K5193" s="9">
        <v>0.25</v>
      </c>
    </row>
    <row r="5194" spans="1:11" x14ac:dyDescent="0.3">
      <c r="A5194" s="9" t="s">
        <v>3849</v>
      </c>
      <c r="B5194" s="9" t="s">
        <v>1241</v>
      </c>
      <c r="C5194" s="9" t="s">
        <v>1261</v>
      </c>
      <c r="D5194" s="9" t="s">
        <v>4118</v>
      </c>
      <c r="E5194" s="9" t="s">
        <v>2817</v>
      </c>
      <c r="F5194" s="9">
        <v>339</v>
      </c>
      <c r="G5194" s="9">
        <v>130</v>
      </c>
      <c r="H5194" s="9">
        <v>116</v>
      </c>
      <c r="I5194" s="9">
        <v>68</v>
      </c>
      <c r="J5194" s="9">
        <v>0.38348082595870209</v>
      </c>
      <c r="K5194" s="9">
        <v>0.58620689655172409</v>
      </c>
    </row>
    <row r="5195" spans="1:11" x14ac:dyDescent="0.3">
      <c r="A5195" s="9" t="s">
        <v>3849</v>
      </c>
      <c r="B5195" s="9" t="s">
        <v>1241</v>
      </c>
      <c r="C5195" s="9" t="s">
        <v>1283</v>
      </c>
      <c r="D5195" s="9" t="s">
        <v>4119</v>
      </c>
      <c r="E5195" s="9" t="s">
        <v>5715</v>
      </c>
      <c r="F5195" s="9">
        <v>236</v>
      </c>
      <c r="G5195" s="9">
        <v>115</v>
      </c>
      <c r="H5195" s="9">
        <v>81</v>
      </c>
      <c r="I5195" s="9">
        <v>50</v>
      </c>
      <c r="J5195" s="9">
        <v>0.48728813559322032</v>
      </c>
      <c r="K5195" s="9">
        <v>0.61728395061728392</v>
      </c>
    </row>
    <row r="5196" spans="1:11" x14ac:dyDescent="0.3">
      <c r="A5196" s="9" t="s">
        <v>3849</v>
      </c>
      <c r="B5196" s="9" t="s">
        <v>1241</v>
      </c>
      <c r="C5196" s="9" t="s">
        <v>1283</v>
      </c>
      <c r="D5196" s="9" t="s">
        <v>4119</v>
      </c>
      <c r="E5196" s="9" t="s">
        <v>5716</v>
      </c>
      <c r="F5196" s="9">
        <v>236</v>
      </c>
      <c r="G5196" s="9">
        <v>103</v>
      </c>
      <c r="H5196" s="9">
        <v>81</v>
      </c>
      <c r="I5196" s="9">
        <v>45</v>
      </c>
      <c r="J5196" s="9">
        <v>0.4364406779661017</v>
      </c>
      <c r="K5196" s="9">
        <v>0.55555555555555558</v>
      </c>
    </row>
    <row r="5197" spans="1:11" x14ac:dyDescent="0.3">
      <c r="A5197" s="9" t="s">
        <v>3849</v>
      </c>
      <c r="B5197" s="9" t="s">
        <v>1241</v>
      </c>
      <c r="C5197" s="9" t="s">
        <v>1283</v>
      </c>
      <c r="D5197" s="9" t="s">
        <v>4119</v>
      </c>
      <c r="E5197" s="9" t="s">
        <v>5717</v>
      </c>
      <c r="F5197" s="9">
        <v>236</v>
      </c>
      <c r="G5197" s="9">
        <v>25</v>
      </c>
      <c r="H5197" s="9">
        <v>81</v>
      </c>
      <c r="I5197" s="9">
        <v>22</v>
      </c>
      <c r="J5197" s="9">
        <v>0.1059322033898305</v>
      </c>
      <c r="K5197" s="9">
        <v>0.27160493827160492</v>
      </c>
    </row>
    <row r="5198" spans="1:11" x14ac:dyDescent="0.3">
      <c r="A5198" s="9" t="s">
        <v>3849</v>
      </c>
      <c r="B5198" s="9" t="s">
        <v>1241</v>
      </c>
      <c r="C5198" s="9" t="s">
        <v>1283</v>
      </c>
      <c r="D5198" s="9" t="s">
        <v>4119</v>
      </c>
      <c r="E5198" s="9" t="s">
        <v>2817</v>
      </c>
      <c r="F5198" s="9">
        <v>236</v>
      </c>
      <c r="G5198" s="9">
        <v>110</v>
      </c>
      <c r="H5198" s="9">
        <v>81</v>
      </c>
      <c r="I5198" s="9">
        <v>50</v>
      </c>
      <c r="J5198" s="9">
        <v>0.46610169491525422</v>
      </c>
      <c r="K5198" s="9">
        <v>0.61728395061728392</v>
      </c>
    </row>
    <row r="5199" spans="1:11" x14ac:dyDescent="0.3">
      <c r="A5199" s="9" t="s">
        <v>3849</v>
      </c>
      <c r="B5199" s="9" t="s">
        <v>1241</v>
      </c>
      <c r="C5199" s="9" t="s">
        <v>1263</v>
      </c>
      <c r="D5199" s="9" t="s">
        <v>4120</v>
      </c>
      <c r="E5199" s="9" t="s">
        <v>5715</v>
      </c>
      <c r="F5199" s="9">
        <v>332</v>
      </c>
      <c r="G5199" s="9">
        <v>153</v>
      </c>
      <c r="H5199" s="9">
        <v>135</v>
      </c>
      <c r="I5199" s="9">
        <v>86</v>
      </c>
      <c r="J5199" s="9">
        <v>0.46084337349397592</v>
      </c>
      <c r="K5199" s="9">
        <v>0.63703703703703707</v>
      </c>
    </row>
    <row r="5200" spans="1:11" x14ac:dyDescent="0.3">
      <c r="A5200" s="9" t="s">
        <v>3849</v>
      </c>
      <c r="B5200" s="9" t="s">
        <v>1241</v>
      </c>
      <c r="C5200" s="9" t="s">
        <v>1263</v>
      </c>
      <c r="D5200" s="9" t="s">
        <v>4120</v>
      </c>
      <c r="E5200" s="9" t="s">
        <v>5716</v>
      </c>
      <c r="F5200" s="9">
        <v>332</v>
      </c>
      <c r="G5200" s="9">
        <v>118</v>
      </c>
      <c r="H5200" s="9">
        <v>135</v>
      </c>
      <c r="I5200" s="9">
        <v>71</v>
      </c>
      <c r="J5200" s="9">
        <v>0.35542168674698787</v>
      </c>
      <c r="K5200" s="9">
        <v>0.52592592592592591</v>
      </c>
    </row>
    <row r="5201" spans="1:11" x14ac:dyDescent="0.3">
      <c r="A5201" s="9" t="s">
        <v>3849</v>
      </c>
      <c r="B5201" s="9" t="s">
        <v>1241</v>
      </c>
      <c r="C5201" s="9" t="s">
        <v>1263</v>
      </c>
      <c r="D5201" s="9" t="s">
        <v>4120</v>
      </c>
      <c r="E5201" s="9" t="s">
        <v>5717</v>
      </c>
      <c r="F5201" s="9">
        <v>332</v>
      </c>
      <c r="G5201" s="9">
        <v>41</v>
      </c>
      <c r="H5201" s="9">
        <v>135</v>
      </c>
      <c r="I5201" s="9">
        <v>36</v>
      </c>
      <c r="J5201" s="9">
        <v>0.12349397590361449</v>
      </c>
      <c r="K5201" s="9">
        <v>0.26666666666666672</v>
      </c>
    </row>
    <row r="5202" spans="1:11" x14ac:dyDescent="0.3">
      <c r="A5202" s="9" t="s">
        <v>3849</v>
      </c>
      <c r="B5202" s="9" t="s">
        <v>1241</v>
      </c>
      <c r="C5202" s="9" t="s">
        <v>1263</v>
      </c>
      <c r="D5202" s="9" t="s">
        <v>4120</v>
      </c>
      <c r="E5202" s="9" t="s">
        <v>2817</v>
      </c>
      <c r="F5202" s="9">
        <v>332</v>
      </c>
      <c r="G5202" s="9">
        <v>135</v>
      </c>
      <c r="H5202" s="9">
        <v>135</v>
      </c>
      <c r="I5202" s="9">
        <v>74</v>
      </c>
      <c r="J5202" s="9">
        <v>0.40662650602409639</v>
      </c>
      <c r="K5202" s="9">
        <v>0.54814814814814816</v>
      </c>
    </row>
    <row r="5203" spans="1:11" x14ac:dyDescent="0.3">
      <c r="A5203" s="9" t="s">
        <v>3849</v>
      </c>
      <c r="B5203" s="9" t="s">
        <v>1241</v>
      </c>
      <c r="C5203" s="9" t="s">
        <v>1265</v>
      </c>
      <c r="D5203" s="9" t="s">
        <v>4121</v>
      </c>
      <c r="E5203" s="9" t="s">
        <v>5715</v>
      </c>
      <c r="F5203" s="9">
        <v>1989</v>
      </c>
      <c r="G5203" s="9">
        <v>889</v>
      </c>
      <c r="H5203" s="9">
        <v>772</v>
      </c>
      <c r="I5203" s="9">
        <v>492</v>
      </c>
      <c r="J5203" s="9">
        <v>0.44695827048768227</v>
      </c>
      <c r="K5203" s="9">
        <v>0.63730569948186533</v>
      </c>
    </row>
    <row r="5204" spans="1:11" x14ac:dyDescent="0.3">
      <c r="A5204" s="9" t="s">
        <v>3849</v>
      </c>
      <c r="B5204" s="9" t="s">
        <v>1241</v>
      </c>
      <c r="C5204" s="9" t="s">
        <v>1265</v>
      </c>
      <c r="D5204" s="9" t="s">
        <v>4121</v>
      </c>
      <c r="E5204" s="9" t="s">
        <v>5716</v>
      </c>
      <c r="F5204" s="9">
        <v>1989</v>
      </c>
      <c r="G5204" s="9">
        <v>774</v>
      </c>
      <c r="H5204" s="9">
        <v>772</v>
      </c>
      <c r="I5204" s="9">
        <v>439</v>
      </c>
      <c r="J5204" s="9">
        <v>0.38914027149321267</v>
      </c>
      <c r="K5204" s="9">
        <v>0.56865284974093266</v>
      </c>
    </row>
    <row r="5205" spans="1:11" x14ac:dyDescent="0.3">
      <c r="A5205" s="9" t="s">
        <v>3849</v>
      </c>
      <c r="B5205" s="9" t="s">
        <v>1241</v>
      </c>
      <c r="C5205" s="9" t="s">
        <v>1265</v>
      </c>
      <c r="D5205" s="9" t="s">
        <v>4121</v>
      </c>
      <c r="E5205" s="9" t="s">
        <v>5717</v>
      </c>
      <c r="F5205" s="9">
        <v>1989</v>
      </c>
      <c r="G5205" s="9">
        <v>261</v>
      </c>
      <c r="H5205" s="9">
        <v>772</v>
      </c>
      <c r="I5205" s="9">
        <v>223</v>
      </c>
      <c r="J5205" s="9">
        <v>0.13122171945701361</v>
      </c>
      <c r="K5205" s="9">
        <v>0.28886010362694298</v>
      </c>
    </row>
    <row r="5206" spans="1:11" x14ac:dyDescent="0.3">
      <c r="A5206" s="9" t="s">
        <v>3849</v>
      </c>
      <c r="B5206" s="9" t="s">
        <v>1241</v>
      </c>
      <c r="C5206" s="9" t="s">
        <v>1265</v>
      </c>
      <c r="D5206" s="9" t="s">
        <v>4121</v>
      </c>
      <c r="E5206" s="9" t="s">
        <v>2817</v>
      </c>
      <c r="F5206" s="9">
        <v>1989</v>
      </c>
      <c r="G5206" s="9">
        <v>803</v>
      </c>
      <c r="H5206" s="9">
        <v>772</v>
      </c>
      <c r="I5206" s="9">
        <v>446</v>
      </c>
      <c r="J5206" s="9">
        <v>0.40372046254399202</v>
      </c>
      <c r="K5206" s="9">
        <v>0.57772020725388606</v>
      </c>
    </row>
    <row r="5207" spans="1:11" x14ac:dyDescent="0.3">
      <c r="A5207" s="9" t="s">
        <v>3849</v>
      </c>
      <c r="B5207" s="9" t="s">
        <v>1241</v>
      </c>
      <c r="C5207" s="9" t="s">
        <v>1246</v>
      </c>
      <c r="D5207" s="9" t="s">
        <v>4122</v>
      </c>
      <c r="E5207" s="9" t="s">
        <v>5715</v>
      </c>
      <c r="F5207" s="9">
        <v>455</v>
      </c>
      <c r="G5207" s="9">
        <v>169</v>
      </c>
      <c r="H5207" s="9">
        <v>187</v>
      </c>
      <c r="I5207" s="9">
        <v>93</v>
      </c>
      <c r="J5207" s="9">
        <v>0.37142857142857139</v>
      </c>
      <c r="K5207" s="9">
        <v>0.49732620320855608</v>
      </c>
    </row>
    <row r="5208" spans="1:11" x14ac:dyDescent="0.3">
      <c r="A5208" s="9" t="s">
        <v>3849</v>
      </c>
      <c r="B5208" s="9" t="s">
        <v>1241</v>
      </c>
      <c r="C5208" s="9" t="s">
        <v>1246</v>
      </c>
      <c r="D5208" s="9" t="s">
        <v>4122</v>
      </c>
      <c r="E5208" s="9" t="s">
        <v>5716</v>
      </c>
      <c r="F5208" s="9">
        <v>455</v>
      </c>
      <c r="G5208" s="9">
        <v>148</v>
      </c>
      <c r="H5208" s="9">
        <v>187</v>
      </c>
      <c r="I5208" s="9">
        <v>86</v>
      </c>
      <c r="J5208" s="9">
        <v>0.32527472527472528</v>
      </c>
      <c r="K5208" s="9">
        <v>0.45989304812834231</v>
      </c>
    </row>
    <row r="5209" spans="1:11" x14ac:dyDescent="0.3">
      <c r="A5209" s="9" t="s">
        <v>3849</v>
      </c>
      <c r="B5209" s="9" t="s">
        <v>1241</v>
      </c>
      <c r="C5209" s="9" t="s">
        <v>1246</v>
      </c>
      <c r="D5209" s="9" t="s">
        <v>4122</v>
      </c>
      <c r="E5209" s="9" t="s">
        <v>5717</v>
      </c>
      <c r="F5209" s="9">
        <v>455</v>
      </c>
      <c r="G5209" s="9">
        <v>40</v>
      </c>
      <c r="H5209" s="9">
        <v>187</v>
      </c>
      <c r="I5209" s="9">
        <v>33</v>
      </c>
      <c r="J5209" s="9">
        <v>8.7912087912087919E-2</v>
      </c>
      <c r="K5209" s="9">
        <v>0.1764705882352941</v>
      </c>
    </row>
    <row r="5210" spans="1:11" x14ac:dyDescent="0.3">
      <c r="A5210" s="9" t="s">
        <v>3849</v>
      </c>
      <c r="B5210" s="9" t="s">
        <v>1241</v>
      </c>
      <c r="C5210" s="9" t="s">
        <v>1246</v>
      </c>
      <c r="D5210" s="9" t="s">
        <v>4122</v>
      </c>
      <c r="E5210" s="9" t="s">
        <v>2817</v>
      </c>
      <c r="F5210" s="9">
        <v>455</v>
      </c>
      <c r="G5210" s="9">
        <v>152</v>
      </c>
      <c r="H5210" s="9">
        <v>187</v>
      </c>
      <c r="I5210" s="9">
        <v>85</v>
      </c>
      <c r="J5210" s="9">
        <v>0.33406593406593399</v>
      </c>
      <c r="K5210" s="9">
        <v>0.45454545454545447</v>
      </c>
    </row>
    <row r="5211" spans="1:11" x14ac:dyDescent="0.3">
      <c r="A5211" s="9" t="s">
        <v>3849</v>
      </c>
      <c r="B5211" s="9" t="s">
        <v>1241</v>
      </c>
      <c r="C5211" s="9" t="s">
        <v>1278</v>
      </c>
      <c r="D5211" s="9" t="s">
        <v>4123</v>
      </c>
      <c r="E5211" s="9" t="s">
        <v>5715</v>
      </c>
      <c r="F5211" s="9">
        <v>359</v>
      </c>
      <c r="G5211" s="9">
        <v>168</v>
      </c>
      <c r="H5211" s="9">
        <v>171</v>
      </c>
      <c r="I5211" s="9">
        <v>91</v>
      </c>
      <c r="J5211" s="9">
        <v>0.46796657381615597</v>
      </c>
      <c r="K5211" s="9">
        <v>0.53216374269005851</v>
      </c>
    </row>
    <row r="5212" spans="1:11" x14ac:dyDescent="0.3">
      <c r="A5212" s="9" t="s">
        <v>3849</v>
      </c>
      <c r="B5212" s="9" t="s">
        <v>1241</v>
      </c>
      <c r="C5212" s="9" t="s">
        <v>1278</v>
      </c>
      <c r="D5212" s="9" t="s">
        <v>4123</v>
      </c>
      <c r="E5212" s="9" t="s">
        <v>5716</v>
      </c>
      <c r="F5212" s="9">
        <v>359</v>
      </c>
      <c r="G5212" s="9">
        <v>149</v>
      </c>
      <c r="H5212" s="9">
        <v>171</v>
      </c>
      <c r="I5212" s="9">
        <v>83</v>
      </c>
      <c r="J5212" s="9">
        <v>0.41504178272980502</v>
      </c>
      <c r="K5212" s="9">
        <v>0.4853801169590643</v>
      </c>
    </row>
    <row r="5213" spans="1:11" x14ac:dyDescent="0.3">
      <c r="A5213" s="9" t="s">
        <v>3849</v>
      </c>
      <c r="B5213" s="9" t="s">
        <v>1241</v>
      </c>
      <c r="C5213" s="9" t="s">
        <v>1278</v>
      </c>
      <c r="D5213" s="9" t="s">
        <v>4123</v>
      </c>
      <c r="E5213" s="9" t="s">
        <v>5717</v>
      </c>
      <c r="F5213" s="9">
        <v>359</v>
      </c>
      <c r="G5213" s="9">
        <v>48</v>
      </c>
      <c r="H5213" s="9">
        <v>171</v>
      </c>
      <c r="I5213" s="9">
        <v>39</v>
      </c>
      <c r="J5213" s="9">
        <v>0.1337047353760446</v>
      </c>
      <c r="K5213" s="9">
        <v>0.22807017543859651</v>
      </c>
    </row>
    <row r="5214" spans="1:11" x14ac:dyDescent="0.3">
      <c r="A5214" s="9" t="s">
        <v>3849</v>
      </c>
      <c r="B5214" s="9" t="s">
        <v>1241</v>
      </c>
      <c r="C5214" s="9" t="s">
        <v>1278</v>
      </c>
      <c r="D5214" s="9" t="s">
        <v>4123</v>
      </c>
      <c r="E5214" s="9" t="s">
        <v>2817</v>
      </c>
      <c r="F5214" s="9">
        <v>359</v>
      </c>
      <c r="G5214" s="9">
        <v>156</v>
      </c>
      <c r="H5214" s="9">
        <v>171</v>
      </c>
      <c r="I5214" s="9">
        <v>83</v>
      </c>
      <c r="J5214" s="9">
        <v>0.43454038997214478</v>
      </c>
      <c r="K5214" s="9">
        <v>0.4853801169590643</v>
      </c>
    </row>
    <row r="5215" spans="1:11" x14ac:dyDescent="0.3">
      <c r="A5215" s="9" t="s">
        <v>3849</v>
      </c>
      <c r="B5215" s="9" t="s">
        <v>1241</v>
      </c>
      <c r="C5215" s="9" t="s">
        <v>1273</v>
      </c>
      <c r="D5215" s="9" t="s">
        <v>4124</v>
      </c>
      <c r="E5215" s="9" t="s">
        <v>5715</v>
      </c>
      <c r="F5215" s="9">
        <v>774</v>
      </c>
      <c r="G5215" s="9">
        <v>343</v>
      </c>
      <c r="H5215" s="9">
        <v>261</v>
      </c>
      <c r="I5215" s="9">
        <v>156</v>
      </c>
      <c r="J5215" s="9">
        <v>0.4431524547803618</v>
      </c>
      <c r="K5215" s="9">
        <v>0.5977011494252874</v>
      </c>
    </row>
    <row r="5216" spans="1:11" x14ac:dyDescent="0.3">
      <c r="A5216" s="9" t="s">
        <v>3849</v>
      </c>
      <c r="B5216" s="9" t="s">
        <v>1241</v>
      </c>
      <c r="C5216" s="9" t="s">
        <v>1273</v>
      </c>
      <c r="D5216" s="9" t="s">
        <v>4124</v>
      </c>
      <c r="E5216" s="9" t="s">
        <v>5716</v>
      </c>
      <c r="F5216" s="9">
        <v>774</v>
      </c>
      <c r="G5216" s="9">
        <v>314</v>
      </c>
      <c r="H5216" s="9">
        <v>261</v>
      </c>
      <c r="I5216" s="9">
        <v>143</v>
      </c>
      <c r="J5216" s="9">
        <v>0.40568475452196379</v>
      </c>
      <c r="K5216" s="9">
        <v>0.54789272030651337</v>
      </c>
    </row>
    <row r="5217" spans="1:11" x14ac:dyDescent="0.3">
      <c r="A5217" s="9" t="s">
        <v>3849</v>
      </c>
      <c r="B5217" s="9" t="s">
        <v>1241</v>
      </c>
      <c r="C5217" s="9" t="s">
        <v>1273</v>
      </c>
      <c r="D5217" s="9" t="s">
        <v>4124</v>
      </c>
      <c r="E5217" s="9" t="s">
        <v>5717</v>
      </c>
      <c r="F5217" s="9">
        <v>774</v>
      </c>
      <c r="G5217" s="9">
        <v>113</v>
      </c>
      <c r="H5217" s="9">
        <v>261</v>
      </c>
      <c r="I5217" s="9">
        <v>88</v>
      </c>
      <c r="J5217" s="9">
        <v>0.1459948320413437</v>
      </c>
      <c r="K5217" s="9">
        <v>0.33716475095785442</v>
      </c>
    </row>
    <row r="5218" spans="1:11" x14ac:dyDescent="0.3">
      <c r="A5218" s="9" t="s">
        <v>3849</v>
      </c>
      <c r="B5218" s="9" t="s">
        <v>1241</v>
      </c>
      <c r="C5218" s="9" t="s">
        <v>1273</v>
      </c>
      <c r="D5218" s="9" t="s">
        <v>4124</v>
      </c>
      <c r="E5218" s="9" t="s">
        <v>2817</v>
      </c>
      <c r="F5218" s="9">
        <v>774</v>
      </c>
      <c r="G5218" s="9">
        <v>317</v>
      </c>
      <c r="H5218" s="9">
        <v>261</v>
      </c>
      <c r="I5218" s="9">
        <v>142</v>
      </c>
      <c r="J5218" s="9">
        <v>0.40956072351421191</v>
      </c>
      <c r="K5218" s="9">
        <v>0.54406130268199238</v>
      </c>
    </row>
    <row r="5219" spans="1:11" x14ac:dyDescent="0.3">
      <c r="A5219" s="9" t="s">
        <v>3849</v>
      </c>
      <c r="B5219" s="9" t="s">
        <v>1241</v>
      </c>
      <c r="C5219" s="9" t="s">
        <v>1260</v>
      </c>
      <c r="D5219" s="9" t="s">
        <v>4125</v>
      </c>
      <c r="E5219" s="9" t="s">
        <v>5715</v>
      </c>
      <c r="F5219" s="9">
        <v>335</v>
      </c>
      <c r="G5219" s="9">
        <v>142</v>
      </c>
      <c r="H5219" s="9">
        <v>138</v>
      </c>
      <c r="I5219" s="9">
        <v>82</v>
      </c>
      <c r="J5219" s="9">
        <v>0.42388059701492542</v>
      </c>
      <c r="K5219" s="9">
        <v>0.59420289855072461</v>
      </c>
    </row>
    <row r="5220" spans="1:11" x14ac:dyDescent="0.3">
      <c r="A5220" s="9" t="s">
        <v>3849</v>
      </c>
      <c r="B5220" s="9" t="s">
        <v>1241</v>
      </c>
      <c r="C5220" s="9" t="s">
        <v>1260</v>
      </c>
      <c r="D5220" s="9" t="s">
        <v>4125</v>
      </c>
      <c r="E5220" s="9" t="s">
        <v>5716</v>
      </c>
      <c r="F5220" s="9">
        <v>335</v>
      </c>
      <c r="G5220" s="9">
        <v>121</v>
      </c>
      <c r="H5220" s="9">
        <v>138</v>
      </c>
      <c r="I5220" s="9">
        <v>71</v>
      </c>
      <c r="J5220" s="9">
        <v>0.36119402985074628</v>
      </c>
      <c r="K5220" s="9">
        <v>0.51449275362318836</v>
      </c>
    </row>
    <row r="5221" spans="1:11" x14ac:dyDescent="0.3">
      <c r="A5221" s="9" t="s">
        <v>3849</v>
      </c>
      <c r="B5221" s="9" t="s">
        <v>1241</v>
      </c>
      <c r="C5221" s="9" t="s">
        <v>1260</v>
      </c>
      <c r="D5221" s="9" t="s">
        <v>4125</v>
      </c>
      <c r="E5221" s="9" t="s">
        <v>5717</v>
      </c>
      <c r="F5221" s="9">
        <v>335</v>
      </c>
      <c r="G5221" s="9">
        <v>18</v>
      </c>
      <c r="H5221" s="9">
        <v>138</v>
      </c>
      <c r="I5221" s="9">
        <v>12</v>
      </c>
      <c r="J5221" s="9">
        <v>5.3731343283582089E-2</v>
      </c>
      <c r="K5221" s="9">
        <v>8.6956521739130432E-2</v>
      </c>
    </row>
    <row r="5222" spans="1:11" x14ac:dyDescent="0.3">
      <c r="A5222" s="9" t="s">
        <v>3849</v>
      </c>
      <c r="B5222" s="9" t="s">
        <v>1241</v>
      </c>
      <c r="C5222" s="9" t="s">
        <v>1260</v>
      </c>
      <c r="D5222" s="9" t="s">
        <v>4125</v>
      </c>
      <c r="E5222" s="9" t="s">
        <v>2817</v>
      </c>
      <c r="F5222" s="9">
        <v>335</v>
      </c>
      <c r="G5222" s="9">
        <v>131</v>
      </c>
      <c r="H5222" s="9">
        <v>138</v>
      </c>
      <c r="I5222" s="9">
        <v>79</v>
      </c>
      <c r="J5222" s="9">
        <v>0.39104477611940303</v>
      </c>
      <c r="K5222" s="9">
        <v>0.57246376811594202</v>
      </c>
    </row>
    <row r="5223" spans="1:11" x14ac:dyDescent="0.3">
      <c r="A5223" s="9" t="s">
        <v>3849</v>
      </c>
      <c r="B5223" s="9" t="s">
        <v>1241</v>
      </c>
      <c r="C5223" s="9" t="s">
        <v>1248</v>
      </c>
      <c r="D5223" s="9" t="s">
        <v>4126</v>
      </c>
      <c r="E5223" s="9" t="s">
        <v>5715</v>
      </c>
      <c r="F5223" s="9">
        <v>363</v>
      </c>
      <c r="G5223" s="9">
        <v>130</v>
      </c>
      <c r="H5223" s="9">
        <v>143</v>
      </c>
      <c r="I5223" s="9">
        <v>82</v>
      </c>
      <c r="J5223" s="9">
        <v>0.35812672176308541</v>
      </c>
      <c r="K5223" s="9">
        <v>0.57342657342657344</v>
      </c>
    </row>
    <row r="5224" spans="1:11" x14ac:dyDescent="0.3">
      <c r="A5224" s="9" t="s">
        <v>3849</v>
      </c>
      <c r="B5224" s="9" t="s">
        <v>1241</v>
      </c>
      <c r="C5224" s="9" t="s">
        <v>1248</v>
      </c>
      <c r="D5224" s="9" t="s">
        <v>4126</v>
      </c>
      <c r="E5224" s="9" t="s">
        <v>5716</v>
      </c>
      <c r="F5224" s="9">
        <v>363</v>
      </c>
      <c r="G5224" s="9">
        <v>111</v>
      </c>
      <c r="H5224" s="9">
        <v>143</v>
      </c>
      <c r="I5224" s="9">
        <v>70</v>
      </c>
      <c r="J5224" s="9">
        <v>0.30578512396694207</v>
      </c>
      <c r="K5224" s="9">
        <v>0.48951048951048948</v>
      </c>
    </row>
    <row r="5225" spans="1:11" x14ac:dyDescent="0.3">
      <c r="A5225" s="9" t="s">
        <v>3849</v>
      </c>
      <c r="B5225" s="9" t="s">
        <v>1241</v>
      </c>
      <c r="C5225" s="9" t="s">
        <v>1248</v>
      </c>
      <c r="D5225" s="9" t="s">
        <v>4126</v>
      </c>
      <c r="E5225" s="9" t="s">
        <v>5717</v>
      </c>
      <c r="F5225" s="9">
        <v>363</v>
      </c>
      <c r="G5225" s="9">
        <v>37</v>
      </c>
      <c r="H5225" s="9">
        <v>143</v>
      </c>
      <c r="I5225" s="9">
        <v>34</v>
      </c>
      <c r="J5225" s="9">
        <v>0.1019283746556474</v>
      </c>
      <c r="K5225" s="9">
        <v>0.23776223776223779</v>
      </c>
    </row>
    <row r="5226" spans="1:11" x14ac:dyDescent="0.3">
      <c r="A5226" s="9" t="s">
        <v>3849</v>
      </c>
      <c r="B5226" s="9" t="s">
        <v>1241</v>
      </c>
      <c r="C5226" s="9" t="s">
        <v>1248</v>
      </c>
      <c r="D5226" s="9" t="s">
        <v>4126</v>
      </c>
      <c r="E5226" s="9" t="s">
        <v>2817</v>
      </c>
      <c r="F5226" s="9">
        <v>363</v>
      </c>
      <c r="G5226" s="9">
        <v>127</v>
      </c>
      <c r="H5226" s="9">
        <v>143</v>
      </c>
      <c r="I5226" s="9">
        <v>81</v>
      </c>
      <c r="J5226" s="9">
        <v>0.34986225895316803</v>
      </c>
      <c r="K5226" s="9">
        <v>0.56643356643356646</v>
      </c>
    </row>
    <row r="5227" spans="1:11" x14ac:dyDescent="0.3">
      <c r="A5227" s="9" t="s">
        <v>3849</v>
      </c>
      <c r="B5227" s="9" t="s">
        <v>1241</v>
      </c>
      <c r="C5227" s="9" t="s">
        <v>1271</v>
      </c>
      <c r="D5227" s="9" t="s">
        <v>4127</v>
      </c>
      <c r="E5227" s="9" t="s">
        <v>5715</v>
      </c>
      <c r="F5227" s="9">
        <v>1452</v>
      </c>
      <c r="G5227" s="9">
        <v>647</v>
      </c>
      <c r="H5227" s="9">
        <v>615</v>
      </c>
      <c r="I5227" s="9">
        <v>352</v>
      </c>
      <c r="J5227" s="9">
        <v>0.44559228650137739</v>
      </c>
      <c r="K5227" s="9">
        <v>0.5723577235772358</v>
      </c>
    </row>
    <row r="5228" spans="1:11" x14ac:dyDescent="0.3">
      <c r="A5228" s="9" t="s">
        <v>3849</v>
      </c>
      <c r="B5228" s="9" t="s">
        <v>1241</v>
      </c>
      <c r="C5228" s="9" t="s">
        <v>1271</v>
      </c>
      <c r="D5228" s="9" t="s">
        <v>4127</v>
      </c>
      <c r="E5228" s="9" t="s">
        <v>5716</v>
      </c>
      <c r="F5228" s="9">
        <v>1452</v>
      </c>
      <c r="G5228" s="9">
        <v>583</v>
      </c>
      <c r="H5228" s="9">
        <v>615</v>
      </c>
      <c r="I5228" s="9">
        <v>327</v>
      </c>
      <c r="J5228" s="9">
        <v>0.40151515151515149</v>
      </c>
      <c r="K5228" s="9">
        <v>0.53170731707317076</v>
      </c>
    </row>
    <row r="5229" spans="1:11" x14ac:dyDescent="0.3">
      <c r="A5229" s="9" t="s">
        <v>3849</v>
      </c>
      <c r="B5229" s="9" t="s">
        <v>1241</v>
      </c>
      <c r="C5229" s="9" t="s">
        <v>1271</v>
      </c>
      <c r="D5229" s="9" t="s">
        <v>4127</v>
      </c>
      <c r="E5229" s="9" t="s">
        <v>5717</v>
      </c>
      <c r="F5229" s="9">
        <v>1452</v>
      </c>
      <c r="G5229" s="9">
        <v>221</v>
      </c>
      <c r="H5229" s="9">
        <v>615</v>
      </c>
      <c r="I5229" s="9">
        <v>179</v>
      </c>
      <c r="J5229" s="9">
        <v>0.15220385674931131</v>
      </c>
      <c r="K5229" s="9">
        <v>0.29105691056910571</v>
      </c>
    </row>
    <row r="5230" spans="1:11" x14ac:dyDescent="0.3">
      <c r="A5230" s="9" t="s">
        <v>3849</v>
      </c>
      <c r="B5230" s="9" t="s">
        <v>1241</v>
      </c>
      <c r="C5230" s="9" t="s">
        <v>1271</v>
      </c>
      <c r="D5230" s="9" t="s">
        <v>4127</v>
      </c>
      <c r="E5230" s="9" t="s">
        <v>2817</v>
      </c>
      <c r="F5230" s="9">
        <v>1452</v>
      </c>
      <c r="G5230" s="9">
        <v>597</v>
      </c>
      <c r="H5230" s="9">
        <v>615</v>
      </c>
      <c r="I5230" s="9">
        <v>332</v>
      </c>
      <c r="J5230" s="9">
        <v>0.4111570247933885</v>
      </c>
      <c r="K5230" s="9">
        <v>0.5398373983739837</v>
      </c>
    </row>
    <row r="5231" spans="1:11" x14ac:dyDescent="0.3">
      <c r="A5231" s="9" t="s">
        <v>3849</v>
      </c>
      <c r="B5231" s="9" t="s">
        <v>1241</v>
      </c>
      <c r="C5231" s="9" t="s">
        <v>1290</v>
      </c>
      <c r="D5231" s="9" t="s">
        <v>4128</v>
      </c>
      <c r="E5231" s="9" t="s">
        <v>5715</v>
      </c>
      <c r="F5231" s="9">
        <v>590</v>
      </c>
      <c r="G5231" s="9">
        <v>324</v>
      </c>
      <c r="H5231" s="9">
        <v>230</v>
      </c>
      <c r="I5231" s="9">
        <v>167</v>
      </c>
      <c r="J5231" s="9">
        <v>0.54915254237288136</v>
      </c>
      <c r="K5231" s="9">
        <v>0.72608695652173916</v>
      </c>
    </row>
    <row r="5232" spans="1:11" x14ac:dyDescent="0.3">
      <c r="A5232" s="9" t="s">
        <v>3849</v>
      </c>
      <c r="B5232" s="9" t="s">
        <v>1241</v>
      </c>
      <c r="C5232" s="9" t="s">
        <v>1290</v>
      </c>
      <c r="D5232" s="9" t="s">
        <v>4128</v>
      </c>
      <c r="E5232" s="9" t="s">
        <v>5716</v>
      </c>
      <c r="F5232" s="9">
        <v>590</v>
      </c>
      <c r="G5232" s="9">
        <v>288</v>
      </c>
      <c r="H5232" s="9">
        <v>230</v>
      </c>
      <c r="I5232" s="9">
        <v>151</v>
      </c>
      <c r="J5232" s="9">
        <v>0.488135593220339</v>
      </c>
      <c r="K5232" s="9">
        <v>0.65652173913043477</v>
      </c>
    </row>
    <row r="5233" spans="1:11" x14ac:dyDescent="0.3">
      <c r="A5233" s="9" t="s">
        <v>3849</v>
      </c>
      <c r="B5233" s="9" t="s">
        <v>1241</v>
      </c>
      <c r="C5233" s="9" t="s">
        <v>1290</v>
      </c>
      <c r="D5233" s="9" t="s">
        <v>4128</v>
      </c>
      <c r="E5233" s="9" t="s">
        <v>5717</v>
      </c>
      <c r="F5233" s="9">
        <v>590</v>
      </c>
      <c r="G5233" s="9">
        <v>64</v>
      </c>
      <c r="H5233" s="9">
        <v>230</v>
      </c>
      <c r="I5233" s="9">
        <v>43</v>
      </c>
      <c r="J5233" s="9">
        <v>0.1084745762711864</v>
      </c>
      <c r="K5233" s="9">
        <v>0.18695652173913041</v>
      </c>
    </row>
    <row r="5234" spans="1:11" x14ac:dyDescent="0.3">
      <c r="A5234" s="9" t="s">
        <v>3849</v>
      </c>
      <c r="B5234" s="9" t="s">
        <v>1241</v>
      </c>
      <c r="C5234" s="9" t="s">
        <v>1290</v>
      </c>
      <c r="D5234" s="9" t="s">
        <v>4128</v>
      </c>
      <c r="E5234" s="9" t="s">
        <v>2817</v>
      </c>
      <c r="F5234" s="9">
        <v>590</v>
      </c>
      <c r="G5234" s="9">
        <v>300</v>
      </c>
      <c r="H5234" s="9">
        <v>230</v>
      </c>
      <c r="I5234" s="9">
        <v>156</v>
      </c>
      <c r="J5234" s="9">
        <v>0.50847457627118642</v>
      </c>
      <c r="K5234" s="9">
        <v>0.67826086956521736</v>
      </c>
    </row>
    <row r="5235" spans="1:11" x14ac:dyDescent="0.3">
      <c r="A5235" s="9" t="s">
        <v>3849</v>
      </c>
      <c r="B5235" s="9" t="s">
        <v>1241</v>
      </c>
      <c r="C5235" s="9" t="s">
        <v>1269</v>
      </c>
      <c r="D5235" s="9" t="s">
        <v>4129</v>
      </c>
      <c r="E5235" s="9" t="s">
        <v>5715</v>
      </c>
      <c r="F5235" s="9">
        <v>1106</v>
      </c>
      <c r="G5235" s="9">
        <v>483</v>
      </c>
      <c r="H5235" s="9">
        <v>430</v>
      </c>
      <c r="I5235" s="9">
        <v>245</v>
      </c>
      <c r="J5235" s="9">
        <v>0.43670886075949372</v>
      </c>
      <c r="K5235" s="9">
        <v>0.56976744186046513</v>
      </c>
    </row>
    <row r="5236" spans="1:11" x14ac:dyDescent="0.3">
      <c r="A5236" s="9" t="s">
        <v>3849</v>
      </c>
      <c r="B5236" s="9" t="s">
        <v>1241</v>
      </c>
      <c r="C5236" s="9" t="s">
        <v>1269</v>
      </c>
      <c r="D5236" s="9" t="s">
        <v>4129</v>
      </c>
      <c r="E5236" s="9" t="s">
        <v>5716</v>
      </c>
      <c r="F5236" s="9">
        <v>1106</v>
      </c>
      <c r="G5236" s="9">
        <v>428</v>
      </c>
      <c r="H5236" s="9">
        <v>430</v>
      </c>
      <c r="I5236" s="9">
        <v>223</v>
      </c>
      <c r="J5236" s="9">
        <v>0.38698010849909592</v>
      </c>
      <c r="K5236" s="9">
        <v>0.51860465116279075</v>
      </c>
    </row>
    <row r="5237" spans="1:11" x14ac:dyDescent="0.3">
      <c r="A5237" s="9" t="s">
        <v>3849</v>
      </c>
      <c r="B5237" s="9" t="s">
        <v>1241</v>
      </c>
      <c r="C5237" s="9" t="s">
        <v>1269</v>
      </c>
      <c r="D5237" s="9" t="s">
        <v>4129</v>
      </c>
      <c r="E5237" s="9" t="s">
        <v>5717</v>
      </c>
      <c r="F5237" s="9">
        <v>1106</v>
      </c>
      <c r="G5237" s="9">
        <v>153</v>
      </c>
      <c r="H5237" s="9">
        <v>430</v>
      </c>
      <c r="I5237" s="9">
        <v>112</v>
      </c>
      <c r="J5237" s="9">
        <v>0.13833634719710669</v>
      </c>
      <c r="K5237" s="9">
        <v>0.26046511627906982</v>
      </c>
    </row>
    <row r="5238" spans="1:11" x14ac:dyDescent="0.3">
      <c r="A5238" s="9" t="s">
        <v>3849</v>
      </c>
      <c r="B5238" s="9" t="s">
        <v>1241</v>
      </c>
      <c r="C5238" s="9" t="s">
        <v>1269</v>
      </c>
      <c r="D5238" s="9" t="s">
        <v>4129</v>
      </c>
      <c r="E5238" s="9" t="s">
        <v>2817</v>
      </c>
      <c r="F5238" s="9">
        <v>1106</v>
      </c>
      <c r="G5238" s="9">
        <v>457</v>
      </c>
      <c r="H5238" s="9">
        <v>430</v>
      </c>
      <c r="I5238" s="9">
        <v>233</v>
      </c>
      <c r="J5238" s="9">
        <v>0.41320072332730562</v>
      </c>
      <c r="K5238" s="9">
        <v>0.54186046511627906</v>
      </c>
    </row>
    <row r="5239" spans="1:11" x14ac:dyDescent="0.3">
      <c r="A5239" s="9" t="s">
        <v>3849</v>
      </c>
      <c r="B5239" s="9" t="s">
        <v>1241</v>
      </c>
      <c r="C5239" s="9" t="s">
        <v>1286</v>
      </c>
      <c r="D5239" s="9" t="s">
        <v>4130</v>
      </c>
      <c r="E5239" s="9" t="s">
        <v>5715</v>
      </c>
      <c r="F5239" s="9">
        <v>812</v>
      </c>
      <c r="G5239" s="9">
        <v>410</v>
      </c>
      <c r="H5239" s="9">
        <v>309</v>
      </c>
      <c r="I5239" s="9">
        <v>210</v>
      </c>
      <c r="J5239" s="9">
        <v>0.50492610837438423</v>
      </c>
      <c r="K5239" s="9">
        <v>0.67961165048543692</v>
      </c>
    </row>
    <row r="5240" spans="1:11" x14ac:dyDescent="0.3">
      <c r="A5240" s="9" t="s">
        <v>3849</v>
      </c>
      <c r="B5240" s="9" t="s">
        <v>1241</v>
      </c>
      <c r="C5240" s="9" t="s">
        <v>1286</v>
      </c>
      <c r="D5240" s="9" t="s">
        <v>4130</v>
      </c>
      <c r="E5240" s="9" t="s">
        <v>5716</v>
      </c>
      <c r="F5240" s="9">
        <v>812</v>
      </c>
      <c r="G5240" s="9">
        <v>360</v>
      </c>
      <c r="H5240" s="9">
        <v>309</v>
      </c>
      <c r="I5240" s="9">
        <v>190</v>
      </c>
      <c r="J5240" s="9">
        <v>0.44334975369458129</v>
      </c>
      <c r="K5240" s="9">
        <v>0.61488673139158578</v>
      </c>
    </row>
    <row r="5241" spans="1:11" x14ac:dyDescent="0.3">
      <c r="A5241" s="9" t="s">
        <v>3849</v>
      </c>
      <c r="B5241" s="9" t="s">
        <v>1241</v>
      </c>
      <c r="C5241" s="9" t="s">
        <v>1286</v>
      </c>
      <c r="D5241" s="9" t="s">
        <v>4130</v>
      </c>
      <c r="E5241" s="9" t="s">
        <v>5717</v>
      </c>
      <c r="F5241" s="9">
        <v>812</v>
      </c>
      <c r="G5241" s="9">
        <v>73</v>
      </c>
      <c r="H5241" s="9">
        <v>309</v>
      </c>
      <c r="I5241" s="9">
        <v>50</v>
      </c>
      <c r="J5241" s="9">
        <v>8.9901477832512317E-2</v>
      </c>
      <c r="K5241" s="9">
        <v>0.1618122977346278</v>
      </c>
    </row>
    <row r="5242" spans="1:11" x14ac:dyDescent="0.3">
      <c r="A5242" s="9" t="s">
        <v>3849</v>
      </c>
      <c r="B5242" s="9" t="s">
        <v>1241</v>
      </c>
      <c r="C5242" s="9" t="s">
        <v>1286</v>
      </c>
      <c r="D5242" s="9" t="s">
        <v>4130</v>
      </c>
      <c r="E5242" s="9" t="s">
        <v>2817</v>
      </c>
      <c r="F5242" s="9">
        <v>812</v>
      </c>
      <c r="G5242" s="9">
        <v>369</v>
      </c>
      <c r="H5242" s="9">
        <v>309</v>
      </c>
      <c r="I5242" s="9">
        <v>191</v>
      </c>
      <c r="J5242" s="9">
        <v>0.45443349753694579</v>
      </c>
      <c r="K5242" s="9">
        <v>0.6181229773462783</v>
      </c>
    </row>
    <row r="5243" spans="1:11" x14ac:dyDescent="0.3">
      <c r="A5243" s="9" t="s">
        <v>3849</v>
      </c>
      <c r="B5243" s="9" t="s">
        <v>1241</v>
      </c>
      <c r="C5243" s="9" t="s">
        <v>1277</v>
      </c>
      <c r="D5243" s="9" t="s">
        <v>4131</v>
      </c>
      <c r="E5243" s="9" t="s">
        <v>5715</v>
      </c>
      <c r="F5243" s="9">
        <v>1750</v>
      </c>
      <c r="G5243" s="9">
        <v>781</v>
      </c>
      <c r="H5243" s="9">
        <v>713</v>
      </c>
      <c r="I5243" s="9">
        <v>445</v>
      </c>
      <c r="J5243" s="9">
        <v>0.44628571428571429</v>
      </c>
      <c r="K5243" s="9">
        <v>0.62412342215988781</v>
      </c>
    </row>
    <row r="5244" spans="1:11" x14ac:dyDescent="0.3">
      <c r="A5244" s="9" t="s">
        <v>3849</v>
      </c>
      <c r="B5244" s="9" t="s">
        <v>1241</v>
      </c>
      <c r="C5244" s="9" t="s">
        <v>1277</v>
      </c>
      <c r="D5244" s="9" t="s">
        <v>4131</v>
      </c>
      <c r="E5244" s="9" t="s">
        <v>5716</v>
      </c>
      <c r="F5244" s="9">
        <v>1750</v>
      </c>
      <c r="G5244" s="9">
        <v>715</v>
      </c>
      <c r="H5244" s="9">
        <v>713</v>
      </c>
      <c r="I5244" s="9">
        <v>420</v>
      </c>
      <c r="J5244" s="9">
        <v>0.40857142857142859</v>
      </c>
      <c r="K5244" s="9">
        <v>0.5890603085553997</v>
      </c>
    </row>
    <row r="5245" spans="1:11" x14ac:dyDescent="0.3">
      <c r="A5245" s="9" t="s">
        <v>3849</v>
      </c>
      <c r="B5245" s="9" t="s">
        <v>1241</v>
      </c>
      <c r="C5245" s="9" t="s">
        <v>1277</v>
      </c>
      <c r="D5245" s="9" t="s">
        <v>4131</v>
      </c>
      <c r="E5245" s="9" t="s">
        <v>5717</v>
      </c>
      <c r="F5245" s="9">
        <v>1750</v>
      </c>
      <c r="G5245" s="9">
        <v>284</v>
      </c>
      <c r="H5245" s="9">
        <v>713</v>
      </c>
      <c r="I5245" s="9">
        <v>238</v>
      </c>
      <c r="J5245" s="9">
        <v>0.16228571428571431</v>
      </c>
      <c r="K5245" s="9">
        <v>0.3338008415147265</v>
      </c>
    </row>
    <row r="5246" spans="1:11" x14ac:dyDescent="0.3">
      <c r="A5246" s="9" t="s">
        <v>3849</v>
      </c>
      <c r="B5246" s="9" t="s">
        <v>1241</v>
      </c>
      <c r="C5246" s="9" t="s">
        <v>1277</v>
      </c>
      <c r="D5246" s="9" t="s">
        <v>4131</v>
      </c>
      <c r="E5246" s="9" t="s">
        <v>2817</v>
      </c>
      <c r="F5246" s="9">
        <v>1750</v>
      </c>
      <c r="G5246" s="9">
        <v>732</v>
      </c>
      <c r="H5246" s="9">
        <v>713</v>
      </c>
      <c r="I5246" s="9">
        <v>423</v>
      </c>
      <c r="J5246" s="9">
        <v>0.41828571428571432</v>
      </c>
      <c r="K5246" s="9">
        <v>0.59326788218793824</v>
      </c>
    </row>
    <row r="5247" spans="1:11" x14ac:dyDescent="0.3">
      <c r="A5247" s="9" t="s">
        <v>3849</v>
      </c>
      <c r="B5247" s="9" t="s">
        <v>1241</v>
      </c>
      <c r="C5247" s="9" t="s">
        <v>1262</v>
      </c>
      <c r="D5247" s="9" t="s">
        <v>4132</v>
      </c>
      <c r="E5247" s="9" t="s">
        <v>5715</v>
      </c>
      <c r="F5247" s="9">
        <v>597</v>
      </c>
      <c r="G5247" s="9">
        <v>238</v>
      </c>
      <c r="H5247" s="9">
        <v>233</v>
      </c>
      <c r="I5247" s="9">
        <v>136</v>
      </c>
      <c r="J5247" s="9">
        <v>0.39865996649916252</v>
      </c>
      <c r="K5247" s="9">
        <v>0.58369098712446355</v>
      </c>
    </row>
    <row r="5248" spans="1:11" x14ac:dyDescent="0.3">
      <c r="A5248" s="9" t="s">
        <v>3849</v>
      </c>
      <c r="B5248" s="9" t="s">
        <v>1241</v>
      </c>
      <c r="C5248" s="9" t="s">
        <v>1262</v>
      </c>
      <c r="D5248" s="9" t="s">
        <v>4132</v>
      </c>
      <c r="E5248" s="9" t="s">
        <v>5716</v>
      </c>
      <c r="F5248" s="9">
        <v>597</v>
      </c>
      <c r="G5248" s="9">
        <v>219</v>
      </c>
      <c r="H5248" s="9">
        <v>233</v>
      </c>
      <c r="I5248" s="9">
        <v>128</v>
      </c>
      <c r="J5248" s="9">
        <v>0.36683417085427128</v>
      </c>
      <c r="K5248" s="9">
        <v>0.54935622317596566</v>
      </c>
    </row>
    <row r="5249" spans="1:11" x14ac:dyDescent="0.3">
      <c r="A5249" s="9" t="s">
        <v>3849</v>
      </c>
      <c r="B5249" s="9" t="s">
        <v>1241</v>
      </c>
      <c r="C5249" s="9" t="s">
        <v>1262</v>
      </c>
      <c r="D5249" s="9" t="s">
        <v>4132</v>
      </c>
      <c r="E5249" s="9" t="s">
        <v>5717</v>
      </c>
      <c r="F5249" s="9">
        <v>597</v>
      </c>
      <c r="G5249" s="9">
        <v>77</v>
      </c>
      <c r="H5249" s="9">
        <v>233</v>
      </c>
      <c r="I5249" s="9">
        <v>66</v>
      </c>
      <c r="J5249" s="9">
        <v>0.12897822445561141</v>
      </c>
      <c r="K5249" s="9">
        <v>0.2832618025751073</v>
      </c>
    </row>
    <row r="5250" spans="1:11" x14ac:dyDescent="0.3">
      <c r="A5250" s="9" t="s">
        <v>3849</v>
      </c>
      <c r="B5250" s="9" t="s">
        <v>1241</v>
      </c>
      <c r="C5250" s="9" t="s">
        <v>1262</v>
      </c>
      <c r="D5250" s="9" t="s">
        <v>4132</v>
      </c>
      <c r="E5250" s="9" t="s">
        <v>2817</v>
      </c>
      <c r="F5250" s="9">
        <v>597</v>
      </c>
      <c r="G5250" s="9">
        <v>219</v>
      </c>
      <c r="H5250" s="9">
        <v>233</v>
      </c>
      <c r="I5250" s="9">
        <v>127</v>
      </c>
      <c r="J5250" s="9">
        <v>0.36683417085427128</v>
      </c>
      <c r="K5250" s="9">
        <v>0.54506437768240346</v>
      </c>
    </row>
    <row r="5251" spans="1:11" x14ac:dyDescent="0.3">
      <c r="A5251" s="9" t="s">
        <v>3849</v>
      </c>
      <c r="B5251" s="9" t="s">
        <v>1241</v>
      </c>
      <c r="C5251" s="9" t="s">
        <v>1289</v>
      </c>
      <c r="D5251" s="9" t="s">
        <v>4133</v>
      </c>
      <c r="E5251" s="9" t="s">
        <v>5715</v>
      </c>
      <c r="F5251" s="9">
        <v>656</v>
      </c>
      <c r="G5251" s="9">
        <v>334</v>
      </c>
      <c r="H5251" s="9">
        <v>249</v>
      </c>
      <c r="I5251" s="9">
        <v>173</v>
      </c>
      <c r="J5251" s="9">
        <v>0.50914634146341464</v>
      </c>
      <c r="K5251" s="9">
        <v>0.69477911646586343</v>
      </c>
    </row>
    <row r="5252" spans="1:11" x14ac:dyDescent="0.3">
      <c r="A5252" s="9" t="s">
        <v>3849</v>
      </c>
      <c r="B5252" s="9" t="s">
        <v>1241</v>
      </c>
      <c r="C5252" s="9" t="s">
        <v>1289</v>
      </c>
      <c r="D5252" s="9" t="s">
        <v>4133</v>
      </c>
      <c r="E5252" s="9" t="s">
        <v>5716</v>
      </c>
      <c r="F5252" s="9">
        <v>656</v>
      </c>
      <c r="G5252" s="9">
        <v>295</v>
      </c>
      <c r="H5252" s="9">
        <v>249</v>
      </c>
      <c r="I5252" s="9">
        <v>155</v>
      </c>
      <c r="J5252" s="9">
        <v>0.44969512195121952</v>
      </c>
      <c r="K5252" s="9">
        <v>0.6224899598393574</v>
      </c>
    </row>
    <row r="5253" spans="1:11" x14ac:dyDescent="0.3">
      <c r="A5253" s="9" t="s">
        <v>3849</v>
      </c>
      <c r="B5253" s="9" t="s">
        <v>1241</v>
      </c>
      <c r="C5253" s="9" t="s">
        <v>1289</v>
      </c>
      <c r="D5253" s="9" t="s">
        <v>4133</v>
      </c>
      <c r="E5253" s="9" t="s">
        <v>5717</v>
      </c>
      <c r="F5253" s="9">
        <v>656</v>
      </c>
      <c r="G5253" s="9">
        <v>102</v>
      </c>
      <c r="H5253" s="9">
        <v>249</v>
      </c>
      <c r="I5253" s="9">
        <v>77</v>
      </c>
      <c r="J5253" s="9">
        <v>0.15548780487804881</v>
      </c>
      <c r="K5253" s="9">
        <v>0.30923694779116467</v>
      </c>
    </row>
    <row r="5254" spans="1:11" x14ac:dyDescent="0.3">
      <c r="A5254" s="9" t="s">
        <v>3849</v>
      </c>
      <c r="B5254" s="9" t="s">
        <v>1241</v>
      </c>
      <c r="C5254" s="9" t="s">
        <v>1289</v>
      </c>
      <c r="D5254" s="9" t="s">
        <v>4133</v>
      </c>
      <c r="E5254" s="9" t="s">
        <v>2817</v>
      </c>
      <c r="F5254" s="9">
        <v>656</v>
      </c>
      <c r="G5254" s="9">
        <v>322</v>
      </c>
      <c r="H5254" s="9">
        <v>249</v>
      </c>
      <c r="I5254" s="9">
        <v>167</v>
      </c>
      <c r="J5254" s="9">
        <v>0.49085365853658541</v>
      </c>
      <c r="K5254" s="9">
        <v>0.67068273092369479</v>
      </c>
    </row>
    <row r="5255" spans="1:11" x14ac:dyDescent="0.3">
      <c r="A5255" s="9" t="s">
        <v>3849</v>
      </c>
      <c r="B5255" s="9" t="s">
        <v>1241</v>
      </c>
      <c r="C5255" s="9" t="s">
        <v>1288</v>
      </c>
      <c r="D5255" s="9" t="s">
        <v>4134</v>
      </c>
      <c r="E5255" s="9" t="s">
        <v>5715</v>
      </c>
      <c r="F5255" s="9">
        <v>1565</v>
      </c>
      <c r="G5255" s="9">
        <v>716</v>
      </c>
      <c r="H5255" s="9">
        <v>618</v>
      </c>
      <c r="I5255" s="9">
        <v>391</v>
      </c>
      <c r="J5255" s="9">
        <v>0.45750798722044728</v>
      </c>
      <c r="K5255" s="9">
        <v>0.6326860841423948</v>
      </c>
    </row>
    <row r="5256" spans="1:11" x14ac:dyDescent="0.3">
      <c r="A5256" s="9" t="s">
        <v>3849</v>
      </c>
      <c r="B5256" s="9" t="s">
        <v>1241</v>
      </c>
      <c r="C5256" s="9" t="s">
        <v>1288</v>
      </c>
      <c r="D5256" s="9" t="s">
        <v>4134</v>
      </c>
      <c r="E5256" s="9" t="s">
        <v>5716</v>
      </c>
      <c r="F5256" s="9">
        <v>1565</v>
      </c>
      <c r="G5256" s="9">
        <v>669</v>
      </c>
      <c r="H5256" s="9">
        <v>618</v>
      </c>
      <c r="I5256" s="9">
        <v>369</v>
      </c>
      <c r="J5256" s="9">
        <v>0.42747603833865822</v>
      </c>
      <c r="K5256" s="9">
        <v>0.59708737864077666</v>
      </c>
    </row>
    <row r="5257" spans="1:11" x14ac:dyDescent="0.3">
      <c r="A5257" s="9" t="s">
        <v>3849</v>
      </c>
      <c r="B5257" s="9" t="s">
        <v>1241</v>
      </c>
      <c r="C5257" s="9" t="s">
        <v>1288</v>
      </c>
      <c r="D5257" s="9" t="s">
        <v>4134</v>
      </c>
      <c r="E5257" s="9" t="s">
        <v>5717</v>
      </c>
      <c r="F5257" s="9">
        <v>1565</v>
      </c>
      <c r="G5257" s="9">
        <v>283</v>
      </c>
      <c r="H5257" s="9">
        <v>618</v>
      </c>
      <c r="I5257" s="9">
        <v>205</v>
      </c>
      <c r="J5257" s="9">
        <v>0.18083067092651761</v>
      </c>
      <c r="K5257" s="9">
        <v>0.33171521035598711</v>
      </c>
    </row>
    <row r="5258" spans="1:11" x14ac:dyDescent="0.3">
      <c r="A5258" s="9" t="s">
        <v>3849</v>
      </c>
      <c r="B5258" s="9" t="s">
        <v>1241</v>
      </c>
      <c r="C5258" s="9" t="s">
        <v>1288</v>
      </c>
      <c r="D5258" s="9" t="s">
        <v>4134</v>
      </c>
      <c r="E5258" s="9" t="s">
        <v>2817</v>
      </c>
      <c r="F5258" s="9">
        <v>1565</v>
      </c>
      <c r="G5258" s="9">
        <v>685</v>
      </c>
      <c r="H5258" s="9">
        <v>618</v>
      </c>
      <c r="I5258" s="9">
        <v>377</v>
      </c>
      <c r="J5258" s="9">
        <v>0.43769968051118208</v>
      </c>
      <c r="K5258" s="9">
        <v>0.61003236245954695</v>
      </c>
    </row>
    <row r="5259" spans="1:11" x14ac:dyDescent="0.3">
      <c r="A5259" s="9" t="s">
        <v>3849</v>
      </c>
      <c r="B5259" s="9" t="s">
        <v>1241</v>
      </c>
      <c r="C5259" s="9" t="s">
        <v>1254</v>
      </c>
      <c r="D5259" s="9" t="s">
        <v>4135</v>
      </c>
      <c r="E5259" s="9" t="s">
        <v>5715</v>
      </c>
      <c r="F5259" s="9">
        <v>1343</v>
      </c>
      <c r="G5259" s="9">
        <v>539</v>
      </c>
      <c r="H5259" s="9">
        <v>519</v>
      </c>
      <c r="I5259" s="9">
        <v>283</v>
      </c>
      <c r="J5259" s="9">
        <v>0.40134028294862251</v>
      </c>
      <c r="K5259" s="9">
        <v>0.54527938342967242</v>
      </c>
    </row>
    <row r="5260" spans="1:11" x14ac:dyDescent="0.3">
      <c r="A5260" s="9" t="s">
        <v>3849</v>
      </c>
      <c r="B5260" s="9" t="s">
        <v>1241</v>
      </c>
      <c r="C5260" s="9" t="s">
        <v>1254</v>
      </c>
      <c r="D5260" s="9" t="s">
        <v>4135</v>
      </c>
      <c r="E5260" s="9" t="s">
        <v>5716</v>
      </c>
      <c r="F5260" s="9">
        <v>1343</v>
      </c>
      <c r="G5260" s="9">
        <v>460</v>
      </c>
      <c r="H5260" s="9">
        <v>519</v>
      </c>
      <c r="I5260" s="9">
        <v>250</v>
      </c>
      <c r="J5260" s="9">
        <v>0.34251675353685779</v>
      </c>
      <c r="K5260" s="9">
        <v>0.48169556840077071</v>
      </c>
    </row>
    <row r="5261" spans="1:11" x14ac:dyDescent="0.3">
      <c r="A5261" s="9" t="s">
        <v>3849</v>
      </c>
      <c r="B5261" s="9" t="s">
        <v>1241</v>
      </c>
      <c r="C5261" s="9" t="s">
        <v>1254</v>
      </c>
      <c r="D5261" s="9" t="s">
        <v>4135</v>
      </c>
      <c r="E5261" s="9" t="s">
        <v>5717</v>
      </c>
      <c r="F5261" s="9">
        <v>1343</v>
      </c>
      <c r="G5261" s="9">
        <v>119</v>
      </c>
      <c r="H5261" s="9">
        <v>519</v>
      </c>
      <c r="I5261" s="9">
        <v>105</v>
      </c>
      <c r="J5261" s="9">
        <v>8.8607594936708861E-2</v>
      </c>
      <c r="K5261" s="9">
        <v>0.20231213872832371</v>
      </c>
    </row>
    <row r="5262" spans="1:11" x14ac:dyDescent="0.3">
      <c r="A5262" s="9" t="s">
        <v>3849</v>
      </c>
      <c r="B5262" s="9" t="s">
        <v>1241</v>
      </c>
      <c r="C5262" s="9" t="s">
        <v>1254</v>
      </c>
      <c r="D5262" s="9" t="s">
        <v>4135</v>
      </c>
      <c r="E5262" s="9" t="s">
        <v>2817</v>
      </c>
      <c r="F5262" s="9">
        <v>1343</v>
      </c>
      <c r="G5262" s="9">
        <v>503</v>
      </c>
      <c r="H5262" s="9">
        <v>519</v>
      </c>
      <c r="I5262" s="9">
        <v>271</v>
      </c>
      <c r="J5262" s="9">
        <v>0.37453462397617282</v>
      </c>
      <c r="K5262" s="9">
        <v>0.52215799614643543</v>
      </c>
    </row>
    <row r="5263" spans="1:11" x14ac:dyDescent="0.3">
      <c r="A5263" s="9" t="s">
        <v>3849</v>
      </c>
      <c r="B5263" s="9" t="s">
        <v>1241</v>
      </c>
      <c r="C5263" s="9" t="s">
        <v>1281</v>
      </c>
      <c r="D5263" s="9" t="s">
        <v>4136</v>
      </c>
      <c r="E5263" s="9" t="s">
        <v>5715</v>
      </c>
      <c r="F5263" s="9">
        <v>289</v>
      </c>
      <c r="G5263" s="9">
        <v>137</v>
      </c>
      <c r="H5263" s="9">
        <v>131</v>
      </c>
      <c r="I5263" s="9">
        <v>73</v>
      </c>
      <c r="J5263" s="9">
        <v>0.47404844290657439</v>
      </c>
      <c r="K5263" s="9">
        <v>0.5572519083969466</v>
      </c>
    </row>
    <row r="5264" spans="1:11" x14ac:dyDescent="0.3">
      <c r="A5264" s="9" t="s">
        <v>3849</v>
      </c>
      <c r="B5264" s="9" t="s">
        <v>1241</v>
      </c>
      <c r="C5264" s="9" t="s">
        <v>1281</v>
      </c>
      <c r="D5264" s="9" t="s">
        <v>4136</v>
      </c>
      <c r="E5264" s="9" t="s">
        <v>5716</v>
      </c>
      <c r="F5264" s="9">
        <v>289</v>
      </c>
      <c r="G5264" s="9">
        <v>123</v>
      </c>
      <c r="H5264" s="9">
        <v>131</v>
      </c>
      <c r="I5264" s="9">
        <v>67</v>
      </c>
      <c r="J5264" s="9">
        <v>0.42560553633218001</v>
      </c>
      <c r="K5264" s="9">
        <v>0.51145038167938928</v>
      </c>
    </row>
    <row r="5265" spans="1:11" x14ac:dyDescent="0.3">
      <c r="A5265" s="9" t="s">
        <v>3849</v>
      </c>
      <c r="B5265" s="9" t="s">
        <v>1241</v>
      </c>
      <c r="C5265" s="9" t="s">
        <v>1281</v>
      </c>
      <c r="D5265" s="9" t="s">
        <v>4136</v>
      </c>
      <c r="E5265" s="9" t="s">
        <v>5717</v>
      </c>
      <c r="F5265" s="9">
        <v>289</v>
      </c>
      <c r="G5265" s="9">
        <v>28</v>
      </c>
      <c r="H5265" s="9">
        <v>131</v>
      </c>
      <c r="I5265" s="9">
        <v>20</v>
      </c>
      <c r="J5265" s="9">
        <v>9.6885813148788927E-2</v>
      </c>
      <c r="K5265" s="9">
        <v>0.15267175572519079</v>
      </c>
    </row>
    <row r="5266" spans="1:11" x14ac:dyDescent="0.3">
      <c r="A5266" s="9" t="s">
        <v>3849</v>
      </c>
      <c r="B5266" s="9" t="s">
        <v>1241</v>
      </c>
      <c r="C5266" s="9" t="s">
        <v>1281</v>
      </c>
      <c r="D5266" s="9" t="s">
        <v>4136</v>
      </c>
      <c r="E5266" s="9" t="s">
        <v>2817</v>
      </c>
      <c r="F5266" s="9">
        <v>289</v>
      </c>
      <c r="G5266" s="9">
        <v>126</v>
      </c>
      <c r="H5266" s="9">
        <v>131</v>
      </c>
      <c r="I5266" s="9">
        <v>68</v>
      </c>
      <c r="J5266" s="9">
        <v>0.43598615916955019</v>
      </c>
      <c r="K5266" s="9">
        <v>0.51908396946564883</v>
      </c>
    </row>
    <row r="5267" spans="1:11" x14ac:dyDescent="0.3">
      <c r="A5267" s="9" t="s">
        <v>3849</v>
      </c>
      <c r="B5267" s="9" t="s">
        <v>1241</v>
      </c>
      <c r="C5267" s="9" t="s">
        <v>1279</v>
      </c>
      <c r="D5267" s="9" t="s">
        <v>4137</v>
      </c>
      <c r="E5267" s="9" t="s">
        <v>5715</v>
      </c>
      <c r="F5267" s="9">
        <v>1647</v>
      </c>
      <c r="G5267" s="9">
        <v>756</v>
      </c>
      <c r="H5267" s="9">
        <v>637</v>
      </c>
      <c r="I5267" s="9">
        <v>409</v>
      </c>
      <c r="J5267" s="9">
        <v>0.45901639344262302</v>
      </c>
      <c r="K5267" s="9">
        <v>0.64207221350078492</v>
      </c>
    </row>
    <row r="5268" spans="1:11" x14ac:dyDescent="0.3">
      <c r="A5268" s="9" t="s">
        <v>3849</v>
      </c>
      <c r="B5268" s="9" t="s">
        <v>1241</v>
      </c>
      <c r="C5268" s="9" t="s">
        <v>1279</v>
      </c>
      <c r="D5268" s="9" t="s">
        <v>4137</v>
      </c>
      <c r="E5268" s="9" t="s">
        <v>5716</v>
      </c>
      <c r="F5268" s="9">
        <v>1647</v>
      </c>
      <c r="G5268" s="9">
        <v>670</v>
      </c>
      <c r="H5268" s="9">
        <v>637</v>
      </c>
      <c r="I5268" s="9">
        <v>382</v>
      </c>
      <c r="J5268" s="9">
        <v>0.40680024286581662</v>
      </c>
      <c r="K5268" s="9">
        <v>0.59968602825745687</v>
      </c>
    </row>
    <row r="5269" spans="1:11" x14ac:dyDescent="0.3">
      <c r="A5269" s="9" t="s">
        <v>3849</v>
      </c>
      <c r="B5269" s="9" t="s">
        <v>1241</v>
      </c>
      <c r="C5269" s="9" t="s">
        <v>1279</v>
      </c>
      <c r="D5269" s="9" t="s">
        <v>4137</v>
      </c>
      <c r="E5269" s="9" t="s">
        <v>5717</v>
      </c>
      <c r="F5269" s="9">
        <v>1647</v>
      </c>
      <c r="G5269" s="9">
        <v>189</v>
      </c>
      <c r="H5269" s="9">
        <v>637</v>
      </c>
      <c r="I5269" s="9">
        <v>158</v>
      </c>
      <c r="J5269" s="9">
        <v>0.1147540983606557</v>
      </c>
      <c r="K5269" s="9">
        <v>0.2480376766091052</v>
      </c>
    </row>
    <row r="5270" spans="1:11" x14ac:dyDescent="0.3">
      <c r="A5270" s="9" t="s">
        <v>3849</v>
      </c>
      <c r="B5270" s="9" t="s">
        <v>1241</v>
      </c>
      <c r="C5270" s="9" t="s">
        <v>1279</v>
      </c>
      <c r="D5270" s="9" t="s">
        <v>4137</v>
      </c>
      <c r="E5270" s="9" t="s">
        <v>2817</v>
      </c>
      <c r="F5270" s="9">
        <v>1647</v>
      </c>
      <c r="G5270" s="9">
        <v>721</v>
      </c>
      <c r="H5270" s="9">
        <v>637</v>
      </c>
      <c r="I5270" s="9">
        <v>394</v>
      </c>
      <c r="J5270" s="9">
        <v>0.43776563448694589</v>
      </c>
      <c r="K5270" s="9">
        <v>0.61852433281004715</v>
      </c>
    </row>
    <row r="5271" spans="1:11" x14ac:dyDescent="0.3">
      <c r="A5271" s="9" t="s">
        <v>3849</v>
      </c>
      <c r="B5271" s="9" t="s">
        <v>1241</v>
      </c>
      <c r="C5271" s="9" t="s">
        <v>547</v>
      </c>
      <c r="D5271" s="9" t="s">
        <v>4138</v>
      </c>
      <c r="E5271" s="9" t="s">
        <v>5715</v>
      </c>
      <c r="F5271" s="9">
        <v>739</v>
      </c>
      <c r="G5271" s="9">
        <v>251</v>
      </c>
      <c r="H5271" s="9">
        <v>235</v>
      </c>
      <c r="I5271" s="9">
        <v>126</v>
      </c>
      <c r="J5271" s="9">
        <v>0.33964817320703661</v>
      </c>
      <c r="K5271" s="9">
        <v>0.53617021276595744</v>
      </c>
    </row>
    <row r="5272" spans="1:11" x14ac:dyDescent="0.3">
      <c r="A5272" s="9" t="s">
        <v>3849</v>
      </c>
      <c r="B5272" s="9" t="s">
        <v>1241</v>
      </c>
      <c r="C5272" s="9" t="s">
        <v>547</v>
      </c>
      <c r="D5272" s="9" t="s">
        <v>4138</v>
      </c>
      <c r="E5272" s="9" t="s">
        <v>5716</v>
      </c>
      <c r="F5272" s="9">
        <v>739</v>
      </c>
      <c r="G5272" s="9">
        <v>230</v>
      </c>
      <c r="H5272" s="9">
        <v>235</v>
      </c>
      <c r="I5272" s="9">
        <v>117</v>
      </c>
      <c r="J5272" s="9">
        <v>0.31123139377537212</v>
      </c>
      <c r="K5272" s="9">
        <v>0.49787234042553191</v>
      </c>
    </row>
    <row r="5273" spans="1:11" x14ac:dyDescent="0.3">
      <c r="A5273" s="9" t="s">
        <v>3849</v>
      </c>
      <c r="B5273" s="9" t="s">
        <v>1241</v>
      </c>
      <c r="C5273" s="9" t="s">
        <v>547</v>
      </c>
      <c r="D5273" s="9" t="s">
        <v>4138</v>
      </c>
      <c r="E5273" s="9" t="s">
        <v>5717</v>
      </c>
      <c r="F5273" s="9">
        <v>739</v>
      </c>
      <c r="G5273" s="9">
        <v>47</v>
      </c>
      <c r="H5273" s="9">
        <v>235</v>
      </c>
      <c r="I5273" s="9">
        <v>39</v>
      </c>
      <c r="J5273" s="9">
        <v>6.359945872801083E-2</v>
      </c>
      <c r="K5273" s="9">
        <v>0.1659574468085106</v>
      </c>
    </row>
    <row r="5274" spans="1:11" x14ac:dyDescent="0.3">
      <c r="A5274" s="9" t="s">
        <v>3849</v>
      </c>
      <c r="B5274" s="9" t="s">
        <v>1241</v>
      </c>
      <c r="C5274" s="9" t="s">
        <v>547</v>
      </c>
      <c r="D5274" s="9" t="s">
        <v>4138</v>
      </c>
      <c r="E5274" s="9" t="s">
        <v>2817</v>
      </c>
      <c r="F5274" s="9">
        <v>739</v>
      </c>
      <c r="G5274" s="9">
        <v>234</v>
      </c>
      <c r="H5274" s="9">
        <v>235</v>
      </c>
      <c r="I5274" s="9">
        <v>117</v>
      </c>
      <c r="J5274" s="9">
        <v>0.3166441136671177</v>
      </c>
      <c r="K5274" s="9">
        <v>0.49787234042553191</v>
      </c>
    </row>
    <row r="5275" spans="1:11" x14ac:dyDescent="0.3">
      <c r="A5275" s="9" t="s">
        <v>3849</v>
      </c>
      <c r="B5275" s="9" t="s">
        <v>1241</v>
      </c>
      <c r="C5275" s="9" t="s">
        <v>1034</v>
      </c>
      <c r="D5275" s="9" t="s">
        <v>4139</v>
      </c>
      <c r="E5275" s="9" t="s">
        <v>5715</v>
      </c>
      <c r="F5275" s="9">
        <v>308</v>
      </c>
      <c r="G5275" s="9">
        <v>136</v>
      </c>
      <c r="H5275" s="9">
        <v>139</v>
      </c>
      <c r="I5275" s="9">
        <v>80</v>
      </c>
      <c r="J5275" s="9">
        <v>0.44155844155844148</v>
      </c>
      <c r="K5275" s="9">
        <v>0.57553956834532372</v>
      </c>
    </row>
    <row r="5276" spans="1:11" x14ac:dyDescent="0.3">
      <c r="A5276" s="9" t="s">
        <v>3849</v>
      </c>
      <c r="B5276" s="9" t="s">
        <v>1241</v>
      </c>
      <c r="C5276" s="9" t="s">
        <v>1034</v>
      </c>
      <c r="D5276" s="9" t="s">
        <v>4139</v>
      </c>
      <c r="E5276" s="9" t="s">
        <v>5716</v>
      </c>
      <c r="F5276" s="9">
        <v>308</v>
      </c>
      <c r="G5276" s="9">
        <v>123</v>
      </c>
      <c r="H5276" s="9">
        <v>139</v>
      </c>
      <c r="I5276" s="9">
        <v>74</v>
      </c>
      <c r="J5276" s="9">
        <v>0.39935064935064929</v>
      </c>
      <c r="K5276" s="9">
        <v>0.53237410071942448</v>
      </c>
    </row>
    <row r="5277" spans="1:11" x14ac:dyDescent="0.3">
      <c r="A5277" s="9" t="s">
        <v>3849</v>
      </c>
      <c r="B5277" s="9" t="s">
        <v>1241</v>
      </c>
      <c r="C5277" s="9" t="s">
        <v>1034</v>
      </c>
      <c r="D5277" s="9" t="s">
        <v>4139</v>
      </c>
      <c r="E5277" s="9" t="s">
        <v>5717</v>
      </c>
      <c r="F5277" s="9">
        <v>308</v>
      </c>
      <c r="G5277" s="9">
        <v>45</v>
      </c>
      <c r="H5277" s="9">
        <v>139</v>
      </c>
      <c r="I5277" s="9">
        <v>41</v>
      </c>
      <c r="J5277" s="9">
        <v>0.1461038961038961</v>
      </c>
      <c r="K5277" s="9">
        <v>0.29496402877697842</v>
      </c>
    </row>
    <row r="5278" spans="1:11" x14ac:dyDescent="0.3">
      <c r="A5278" s="9" t="s">
        <v>3849</v>
      </c>
      <c r="B5278" s="9" t="s">
        <v>1241</v>
      </c>
      <c r="C5278" s="9" t="s">
        <v>1034</v>
      </c>
      <c r="D5278" s="9" t="s">
        <v>4139</v>
      </c>
      <c r="E5278" s="9" t="s">
        <v>2817</v>
      </c>
      <c r="F5278" s="9">
        <v>308</v>
      </c>
      <c r="G5278" s="9">
        <v>128</v>
      </c>
      <c r="H5278" s="9">
        <v>139</v>
      </c>
      <c r="I5278" s="9">
        <v>74</v>
      </c>
      <c r="J5278" s="9">
        <v>0.41558441558441561</v>
      </c>
      <c r="K5278" s="9">
        <v>0.53237410071942448</v>
      </c>
    </row>
    <row r="5279" spans="1:11" x14ac:dyDescent="0.3">
      <c r="A5279" s="9" t="s">
        <v>3849</v>
      </c>
      <c r="B5279" s="9" t="s">
        <v>1241</v>
      </c>
      <c r="C5279" s="9" t="s">
        <v>1282</v>
      </c>
      <c r="D5279" s="9" t="s">
        <v>4140</v>
      </c>
      <c r="E5279" s="9" t="s">
        <v>5715</v>
      </c>
      <c r="F5279" s="9">
        <v>1801</v>
      </c>
      <c r="G5279" s="9">
        <v>853</v>
      </c>
      <c r="H5279" s="9">
        <v>707</v>
      </c>
      <c r="I5279" s="9">
        <v>470</v>
      </c>
      <c r="J5279" s="9">
        <v>0.47362576346474178</v>
      </c>
      <c r="K5279" s="9">
        <v>0.66478076379066475</v>
      </c>
    </row>
    <row r="5280" spans="1:11" x14ac:dyDescent="0.3">
      <c r="A5280" s="9" t="s">
        <v>3849</v>
      </c>
      <c r="B5280" s="9" t="s">
        <v>1241</v>
      </c>
      <c r="C5280" s="9" t="s">
        <v>1282</v>
      </c>
      <c r="D5280" s="9" t="s">
        <v>4140</v>
      </c>
      <c r="E5280" s="9" t="s">
        <v>5716</v>
      </c>
      <c r="F5280" s="9">
        <v>1801</v>
      </c>
      <c r="G5280" s="9">
        <v>752</v>
      </c>
      <c r="H5280" s="9">
        <v>707</v>
      </c>
      <c r="I5280" s="9">
        <v>433</v>
      </c>
      <c r="J5280" s="9">
        <v>0.41754580788450862</v>
      </c>
      <c r="K5280" s="9">
        <v>0.6124469589816125</v>
      </c>
    </row>
    <row r="5281" spans="1:11" x14ac:dyDescent="0.3">
      <c r="A5281" s="9" t="s">
        <v>3849</v>
      </c>
      <c r="B5281" s="9" t="s">
        <v>1241</v>
      </c>
      <c r="C5281" s="9" t="s">
        <v>1282</v>
      </c>
      <c r="D5281" s="9" t="s">
        <v>4140</v>
      </c>
      <c r="E5281" s="9" t="s">
        <v>5717</v>
      </c>
      <c r="F5281" s="9">
        <v>1801</v>
      </c>
      <c r="G5281" s="9">
        <v>268</v>
      </c>
      <c r="H5281" s="9">
        <v>707</v>
      </c>
      <c r="I5281" s="9">
        <v>234</v>
      </c>
      <c r="J5281" s="9">
        <v>0.14880621876735151</v>
      </c>
      <c r="K5281" s="9">
        <v>0.33097595473833102</v>
      </c>
    </row>
    <row r="5282" spans="1:11" x14ac:dyDescent="0.3">
      <c r="A5282" s="9" t="s">
        <v>3849</v>
      </c>
      <c r="B5282" s="9" t="s">
        <v>1241</v>
      </c>
      <c r="C5282" s="9" t="s">
        <v>1282</v>
      </c>
      <c r="D5282" s="9" t="s">
        <v>4140</v>
      </c>
      <c r="E5282" s="9" t="s">
        <v>2817</v>
      </c>
      <c r="F5282" s="9">
        <v>1801</v>
      </c>
      <c r="G5282" s="9">
        <v>775</v>
      </c>
      <c r="H5282" s="9">
        <v>707</v>
      </c>
      <c r="I5282" s="9">
        <v>439</v>
      </c>
      <c r="J5282" s="9">
        <v>0.4303164908384231</v>
      </c>
      <c r="K5282" s="9">
        <v>0.62093352192362095</v>
      </c>
    </row>
    <row r="5283" spans="1:11" x14ac:dyDescent="0.3">
      <c r="A5283" s="9" t="s">
        <v>3849</v>
      </c>
      <c r="B5283" s="9" t="s">
        <v>1241</v>
      </c>
      <c r="C5283" s="9" t="s">
        <v>1247</v>
      </c>
      <c r="D5283" s="9" t="s">
        <v>4141</v>
      </c>
      <c r="E5283" s="9" t="s">
        <v>5715</v>
      </c>
      <c r="F5283" s="9">
        <v>211</v>
      </c>
      <c r="G5283" s="9">
        <v>79</v>
      </c>
      <c r="H5283" s="9">
        <v>74</v>
      </c>
      <c r="I5283" s="9">
        <v>35</v>
      </c>
      <c r="J5283" s="9">
        <v>0.37440758293838861</v>
      </c>
      <c r="K5283" s="9">
        <v>0.47297297297297303</v>
      </c>
    </row>
    <row r="5284" spans="1:11" x14ac:dyDescent="0.3">
      <c r="A5284" s="9" t="s">
        <v>3849</v>
      </c>
      <c r="B5284" s="9" t="s">
        <v>1241</v>
      </c>
      <c r="C5284" s="9" t="s">
        <v>1247</v>
      </c>
      <c r="D5284" s="9" t="s">
        <v>4141</v>
      </c>
      <c r="E5284" s="9" t="s">
        <v>5716</v>
      </c>
      <c r="F5284" s="9">
        <v>211</v>
      </c>
      <c r="G5284" s="9">
        <v>66</v>
      </c>
      <c r="H5284" s="9">
        <v>74</v>
      </c>
      <c r="I5284" s="9">
        <v>31</v>
      </c>
      <c r="J5284" s="9">
        <v>0.3127962085308057</v>
      </c>
      <c r="K5284" s="9">
        <v>0.41891891891891891</v>
      </c>
    </row>
    <row r="5285" spans="1:11" x14ac:dyDescent="0.3">
      <c r="A5285" s="9" t="s">
        <v>3849</v>
      </c>
      <c r="B5285" s="9" t="s">
        <v>1241</v>
      </c>
      <c r="C5285" s="9" t="s">
        <v>1247</v>
      </c>
      <c r="D5285" s="9" t="s">
        <v>4141</v>
      </c>
      <c r="E5285" s="9" t="s">
        <v>5717</v>
      </c>
      <c r="F5285" s="9">
        <v>211</v>
      </c>
      <c r="G5285" s="9">
        <v>17</v>
      </c>
      <c r="H5285" s="9">
        <v>74</v>
      </c>
      <c r="I5285" s="9">
        <v>11</v>
      </c>
      <c r="J5285" s="9">
        <v>8.0568720379146919E-2</v>
      </c>
      <c r="K5285" s="9">
        <v>0.14864864864864871</v>
      </c>
    </row>
    <row r="5286" spans="1:11" x14ac:dyDescent="0.3">
      <c r="A5286" s="9" t="s">
        <v>3849</v>
      </c>
      <c r="B5286" s="9" t="s">
        <v>1241</v>
      </c>
      <c r="C5286" s="9" t="s">
        <v>1247</v>
      </c>
      <c r="D5286" s="9" t="s">
        <v>4141</v>
      </c>
      <c r="E5286" s="9" t="s">
        <v>2817</v>
      </c>
      <c r="F5286" s="9">
        <v>211</v>
      </c>
      <c r="G5286" s="9">
        <v>74</v>
      </c>
      <c r="H5286" s="9">
        <v>74</v>
      </c>
      <c r="I5286" s="9">
        <v>34</v>
      </c>
      <c r="J5286" s="9">
        <v>0.35071090047393372</v>
      </c>
      <c r="K5286" s="9">
        <v>0.45945945945945948</v>
      </c>
    </row>
    <row r="5287" spans="1:11" x14ac:dyDescent="0.3">
      <c r="A5287" s="9" t="s">
        <v>3849</v>
      </c>
      <c r="B5287" s="9" t="s">
        <v>1241</v>
      </c>
      <c r="C5287" s="9" t="s">
        <v>1249</v>
      </c>
      <c r="D5287" s="9" t="s">
        <v>4142</v>
      </c>
      <c r="E5287" s="9" t="s">
        <v>5715</v>
      </c>
      <c r="F5287" s="9">
        <v>547</v>
      </c>
      <c r="G5287" s="9">
        <v>206</v>
      </c>
      <c r="H5287" s="9">
        <v>174</v>
      </c>
      <c r="I5287" s="9">
        <v>90</v>
      </c>
      <c r="J5287" s="9">
        <v>0.37659963436928701</v>
      </c>
      <c r="K5287" s="9">
        <v>0.51724137931034486</v>
      </c>
    </row>
    <row r="5288" spans="1:11" x14ac:dyDescent="0.3">
      <c r="A5288" s="9" t="s">
        <v>3849</v>
      </c>
      <c r="B5288" s="9" t="s">
        <v>1241</v>
      </c>
      <c r="C5288" s="9" t="s">
        <v>1249</v>
      </c>
      <c r="D5288" s="9" t="s">
        <v>4142</v>
      </c>
      <c r="E5288" s="9" t="s">
        <v>5716</v>
      </c>
      <c r="F5288" s="9">
        <v>547</v>
      </c>
      <c r="G5288" s="9">
        <v>187</v>
      </c>
      <c r="H5288" s="9">
        <v>174</v>
      </c>
      <c r="I5288" s="9">
        <v>84</v>
      </c>
      <c r="J5288" s="9">
        <v>0.34186471663619739</v>
      </c>
      <c r="K5288" s="9">
        <v>0.48275862068965519</v>
      </c>
    </row>
    <row r="5289" spans="1:11" x14ac:dyDescent="0.3">
      <c r="A5289" s="9" t="s">
        <v>3849</v>
      </c>
      <c r="B5289" s="9" t="s">
        <v>1241</v>
      </c>
      <c r="C5289" s="9" t="s">
        <v>1249</v>
      </c>
      <c r="D5289" s="9" t="s">
        <v>4142</v>
      </c>
      <c r="E5289" s="9" t="s">
        <v>5717</v>
      </c>
      <c r="F5289" s="9">
        <v>547</v>
      </c>
      <c r="G5289" s="9">
        <v>61</v>
      </c>
      <c r="H5289" s="9">
        <v>174</v>
      </c>
      <c r="I5289" s="9">
        <v>45</v>
      </c>
      <c r="J5289" s="9">
        <v>0.1115173674588666</v>
      </c>
      <c r="K5289" s="9">
        <v>0.25862068965517238</v>
      </c>
    </row>
    <row r="5290" spans="1:11" x14ac:dyDescent="0.3">
      <c r="A5290" s="9" t="s">
        <v>3849</v>
      </c>
      <c r="B5290" s="9" t="s">
        <v>1241</v>
      </c>
      <c r="C5290" s="9" t="s">
        <v>1249</v>
      </c>
      <c r="D5290" s="9" t="s">
        <v>4142</v>
      </c>
      <c r="E5290" s="9" t="s">
        <v>2817</v>
      </c>
      <c r="F5290" s="9">
        <v>547</v>
      </c>
      <c r="G5290" s="9">
        <v>188</v>
      </c>
      <c r="H5290" s="9">
        <v>174</v>
      </c>
      <c r="I5290" s="9">
        <v>84</v>
      </c>
      <c r="J5290" s="9">
        <v>0.3436928702010969</v>
      </c>
      <c r="K5290" s="9">
        <v>0.48275862068965519</v>
      </c>
    </row>
    <row r="5291" spans="1:11" x14ac:dyDescent="0.3">
      <c r="A5291" s="9" t="s">
        <v>3849</v>
      </c>
      <c r="B5291" s="9" t="s">
        <v>1241</v>
      </c>
      <c r="C5291" s="9" t="s">
        <v>1268</v>
      </c>
      <c r="D5291" s="9" t="s">
        <v>4143</v>
      </c>
      <c r="E5291" s="9" t="s">
        <v>5715</v>
      </c>
      <c r="F5291" s="9">
        <v>978</v>
      </c>
      <c r="G5291" s="9">
        <v>431</v>
      </c>
      <c r="H5291" s="9">
        <v>389</v>
      </c>
      <c r="I5291" s="9">
        <v>222</v>
      </c>
      <c r="J5291" s="9">
        <v>0.44069529652351741</v>
      </c>
      <c r="K5291" s="9">
        <v>0.57069408740359895</v>
      </c>
    </row>
    <row r="5292" spans="1:11" x14ac:dyDescent="0.3">
      <c r="A5292" s="9" t="s">
        <v>3849</v>
      </c>
      <c r="B5292" s="9" t="s">
        <v>1241</v>
      </c>
      <c r="C5292" s="9" t="s">
        <v>1268</v>
      </c>
      <c r="D5292" s="9" t="s">
        <v>4143</v>
      </c>
      <c r="E5292" s="9" t="s">
        <v>5716</v>
      </c>
      <c r="F5292" s="9">
        <v>978</v>
      </c>
      <c r="G5292" s="9">
        <v>386</v>
      </c>
      <c r="H5292" s="9">
        <v>389</v>
      </c>
      <c r="I5292" s="9">
        <v>207</v>
      </c>
      <c r="J5292" s="9">
        <v>0.39468302658486709</v>
      </c>
      <c r="K5292" s="9">
        <v>0.53213367609254503</v>
      </c>
    </row>
    <row r="5293" spans="1:11" x14ac:dyDescent="0.3">
      <c r="A5293" s="9" t="s">
        <v>3849</v>
      </c>
      <c r="B5293" s="9" t="s">
        <v>1241</v>
      </c>
      <c r="C5293" s="9" t="s">
        <v>1268</v>
      </c>
      <c r="D5293" s="9" t="s">
        <v>4143</v>
      </c>
      <c r="E5293" s="9" t="s">
        <v>5717</v>
      </c>
      <c r="F5293" s="9">
        <v>978</v>
      </c>
      <c r="G5293" s="9">
        <v>101</v>
      </c>
      <c r="H5293" s="9">
        <v>389</v>
      </c>
      <c r="I5293" s="9">
        <v>77</v>
      </c>
      <c r="J5293" s="9">
        <v>0.1032719836400818</v>
      </c>
      <c r="K5293" s="9">
        <v>0.19794344473007711</v>
      </c>
    </row>
    <row r="5294" spans="1:11" x14ac:dyDescent="0.3">
      <c r="A5294" s="9" t="s">
        <v>3849</v>
      </c>
      <c r="B5294" s="9" t="s">
        <v>1241</v>
      </c>
      <c r="C5294" s="9" t="s">
        <v>1268</v>
      </c>
      <c r="D5294" s="9" t="s">
        <v>4143</v>
      </c>
      <c r="E5294" s="9" t="s">
        <v>2817</v>
      </c>
      <c r="F5294" s="9">
        <v>978</v>
      </c>
      <c r="G5294" s="9">
        <v>396</v>
      </c>
      <c r="H5294" s="9">
        <v>389</v>
      </c>
      <c r="I5294" s="9">
        <v>212</v>
      </c>
      <c r="J5294" s="9">
        <v>0.40490797546012269</v>
      </c>
      <c r="K5294" s="9">
        <v>0.54498714652956293</v>
      </c>
    </row>
    <row r="5295" spans="1:11" x14ac:dyDescent="0.3">
      <c r="A5295" s="9" t="s">
        <v>3849</v>
      </c>
      <c r="B5295" s="9" t="s">
        <v>1241</v>
      </c>
      <c r="C5295" s="9" t="s">
        <v>1256</v>
      </c>
      <c r="D5295" s="9" t="s">
        <v>4144</v>
      </c>
      <c r="E5295" s="9" t="s">
        <v>5715</v>
      </c>
      <c r="F5295" s="9">
        <v>313</v>
      </c>
      <c r="G5295" s="9">
        <v>135</v>
      </c>
      <c r="H5295" s="9">
        <v>136</v>
      </c>
      <c r="I5295" s="9">
        <v>76</v>
      </c>
      <c r="J5295" s="9">
        <v>0.43130990415335457</v>
      </c>
      <c r="K5295" s="9">
        <v>0.55882352941176472</v>
      </c>
    </row>
    <row r="5296" spans="1:11" x14ac:dyDescent="0.3">
      <c r="A5296" s="9" t="s">
        <v>3849</v>
      </c>
      <c r="B5296" s="9" t="s">
        <v>1241</v>
      </c>
      <c r="C5296" s="9" t="s">
        <v>1256</v>
      </c>
      <c r="D5296" s="9" t="s">
        <v>4144</v>
      </c>
      <c r="E5296" s="9" t="s">
        <v>5716</v>
      </c>
      <c r="F5296" s="9">
        <v>313</v>
      </c>
      <c r="G5296" s="9">
        <v>111</v>
      </c>
      <c r="H5296" s="9">
        <v>136</v>
      </c>
      <c r="I5296" s="9">
        <v>64</v>
      </c>
      <c r="J5296" s="9">
        <v>0.35463258785942492</v>
      </c>
      <c r="K5296" s="9">
        <v>0.47058823529411759</v>
      </c>
    </row>
    <row r="5297" spans="1:11" x14ac:dyDescent="0.3">
      <c r="A5297" s="9" t="s">
        <v>3849</v>
      </c>
      <c r="B5297" s="9" t="s">
        <v>1241</v>
      </c>
      <c r="C5297" s="9" t="s">
        <v>1256</v>
      </c>
      <c r="D5297" s="9" t="s">
        <v>4144</v>
      </c>
      <c r="E5297" s="9" t="s">
        <v>5717</v>
      </c>
      <c r="F5297" s="9">
        <v>313</v>
      </c>
      <c r="G5297" s="9">
        <v>32</v>
      </c>
      <c r="H5297" s="9">
        <v>136</v>
      </c>
      <c r="I5297" s="9">
        <v>26</v>
      </c>
      <c r="J5297" s="9">
        <v>0.1022364217252396</v>
      </c>
      <c r="K5297" s="9">
        <v>0.19117647058823531</v>
      </c>
    </row>
    <row r="5298" spans="1:11" x14ac:dyDescent="0.3">
      <c r="A5298" s="9" t="s">
        <v>3849</v>
      </c>
      <c r="B5298" s="9" t="s">
        <v>1241</v>
      </c>
      <c r="C5298" s="9" t="s">
        <v>1256</v>
      </c>
      <c r="D5298" s="9" t="s">
        <v>4144</v>
      </c>
      <c r="E5298" s="9" t="s">
        <v>2817</v>
      </c>
      <c r="F5298" s="9">
        <v>313</v>
      </c>
      <c r="G5298" s="9">
        <v>121</v>
      </c>
      <c r="H5298" s="9">
        <v>136</v>
      </c>
      <c r="I5298" s="9">
        <v>67</v>
      </c>
      <c r="J5298" s="9">
        <v>0.38658146964856233</v>
      </c>
      <c r="K5298" s="9">
        <v>0.49264705882352938</v>
      </c>
    </row>
    <row r="5299" spans="1:11" x14ac:dyDescent="0.3">
      <c r="A5299" s="9" t="s">
        <v>3849</v>
      </c>
      <c r="B5299" s="9" t="s">
        <v>1241</v>
      </c>
      <c r="C5299" s="9" t="s">
        <v>1267</v>
      </c>
      <c r="D5299" s="9" t="s">
        <v>4145</v>
      </c>
      <c r="E5299" s="9" t="s">
        <v>5715</v>
      </c>
      <c r="F5299" s="9">
        <v>1238</v>
      </c>
      <c r="G5299" s="9">
        <v>553</v>
      </c>
      <c r="H5299" s="9">
        <v>448</v>
      </c>
      <c r="I5299" s="9">
        <v>282</v>
      </c>
      <c r="J5299" s="9">
        <v>0.44668820678513732</v>
      </c>
      <c r="K5299" s="9">
        <v>0.6294642857142857</v>
      </c>
    </row>
    <row r="5300" spans="1:11" x14ac:dyDescent="0.3">
      <c r="A5300" s="9" t="s">
        <v>3849</v>
      </c>
      <c r="B5300" s="9" t="s">
        <v>1241</v>
      </c>
      <c r="C5300" s="9" t="s">
        <v>1267</v>
      </c>
      <c r="D5300" s="9" t="s">
        <v>4145</v>
      </c>
      <c r="E5300" s="9" t="s">
        <v>5716</v>
      </c>
      <c r="F5300" s="9">
        <v>1238</v>
      </c>
      <c r="G5300" s="9">
        <v>455</v>
      </c>
      <c r="H5300" s="9">
        <v>448</v>
      </c>
      <c r="I5300" s="9">
        <v>246</v>
      </c>
      <c r="J5300" s="9">
        <v>0.36752827140549271</v>
      </c>
      <c r="K5300" s="9">
        <v>0.5491071428571429</v>
      </c>
    </row>
    <row r="5301" spans="1:11" x14ac:dyDescent="0.3">
      <c r="A5301" s="9" t="s">
        <v>3849</v>
      </c>
      <c r="B5301" s="9" t="s">
        <v>1241</v>
      </c>
      <c r="C5301" s="9" t="s">
        <v>1267</v>
      </c>
      <c r="D5301" s="9" t="s">
        <v>4145</v>
      </c>
      <c r="E5301" s="9" t="s">
        <v>5717</v>
      </c>
      <c r="F5301" s="9">
        <v>1238</v>
      </c>
      <c r="G5301" s="9">
        <v>139</v>
      </c>
      <c r="H5301" s="9">
        <v>448</v>
      </c>
      <c r="I5301" s="9">
        <v>112</v>
      </c>
      <c r="J5301" s="9">
        <v>0.1122778675282714</v>
      </c>
      <c r="K5301" s="9">
        <v>0.25</v>
      </c>
    </row>
    <row r="5302" spans="1:11" x14ac:dyDescent="0.3">
      <c r="A5302" s="9" t="s">
        <v>3849</v>
      </c>
      <c r="B5302" s="9" t="s">
        <v>1241</v>
      </c>
      <c r="C5302" s="9" t="s">
        <v>1267</v>
      </c>
      <c r="D5302" s="9" t="s">
        <v>4145</v>
      </c>
      <c r="E5302" s="9" t="s">
        <v>2817</v>
      </c>
      <c r="F5302" s="9">
        <v>1238</v>
      </c>
      <c r="G5302" s="9">
        <v>520</v>
      </c>
      <c r="H5302" s="9">
        <v>448</v>
      </c>
      <c r="I5302" s="9">
        <v>263</v>
      </c>
      <c r="J5302" s="9">
        <v>0.42003231017770598</v>
      </c>
      <c r="K5302" s="9">
        <v>0.5870535714285714</v>
      </c>
    </row>
    <row r="5303" spans="1:11" x14ac:dyDescent="0.3">
      <c r="A5303" s="9" t="s">
        <v>3849</v>
      </c>
      <c r="B5303" s="9" t="s">
        <v>1241</v>
      </c>
      <c r="C5303" s="9" t="s">
        <v>1285</v>
      </c>
      <c r="D5303" s="9" t="s">
        <v>4146</v>
      </c>
      <c r="E5303" s="9" t="s">
        <v>5715</v>
      </c>
      <c r="F5303" s="9">
        <v>729</v>
      </c>
      <c r="G5303" s="9">
        <v>350</v>
      </c>
      <c r="H5303" s="9">
        <v>317</v>
      </c>
      <c r="I5303" s="9">
        <v>206</v>
      </c>
      <c r="J5303" s="9">
        <v>0.48010973936899859</v>
      </c>
      <c r="K5303" s="9">
        <v>0.64984227129337535</v>
      </c>
    </row>
    <row r="5304" spans="1:11" x14ac:dyDescent="0.3">
      <c r="A5304" s="9" t="s">
        <v>3849</v>
      </c>
      <c r="B5304" s="9" t="s">
        <v>1241</v>
      </c>
      <c r="C5304" s="9" t="s">
        <v>1285</v>
      </c>
      <c r="D5304" s="9" t="s">
        <v>4146</v>
      </c>
      <c r="E5304" s="9" t="s">
        <v>5716</v>
      </c>
      <c r="F5304" s="9">
        <v>729</v>
      </c>
      <c r="G5304" s="9">
        <v>310</v>
      </c>
      <c r="H5304" s="9">
        <v>317</v>
      </c>
      <c r="I5304" s="9">
        <v>184</v>
      </c>
      <c r="J5304" s="9">
        <v>0.42524005486968453</v>
      </c>
      <c r="K5304" s="9">
        <v>0.58044164037854895</v>
      </c>
    </row>
    <row r="5305" spans="1:11" x14ac:dyDescent="0.3">
      <c r="A5305" s="9" t="s">
        <v>3849</v>
      </c>
      <c r="B5305" s="9" t="s">
        <v>1241</v>
      </c>
      <c r="C5305" s="9" t="s">
        <v>1285</v>
      </c>
      <c r="D5305" s="9" t="s">
        <v>4146</v>
      </c>
      <c r="E5305" s="9" t="s">
        <v>5717</v>
      </c>
      <c r="F5305" s="9">
        <v>729</v>
      </c>
      <c r="G5305" s="9">
        <v>94</v>
      </c>
      <c r="H5305" s="9">
        <v>317</v>
      </c>
      <c r="I5305" s="9">
        <v>78</v>
      </c>
      <c r="J5305" s="9">
        <v>0.12894375857338819</v>
      </c>
      <c r="K5305" s="9">
        <v>0.24605678233438491</v>
      </c>
    </row>
    <row r="5306" spans="1:11" x14ac:dyDescent="0.3">
      <c r="A5306" s="9" t="s">
        <v>3849</v>
      </c>
      <c r="B5306" s="9" t="s">
        <v>1241</v>
      </c>
      <c r="C5306" s="9" t="s">
        <v>1285</v>
      </c>
      <c r="D5306" s="9" t="s">
        <v>4146</v>
      </c>
      <c r="E5306" s="9" t="s">
        <v>2817</v>
      </c>
      <c r="F5306" s="9">
        <v>729</v>
      </c>
      <c r="G5306" s="9">
        <v>327</v>
      </c>
      <c r="H5306" s="9">
        <v>317</v>
      </c>
      <c r="I5306" s="9">
        <v>191</v>
      </c>
      <c r="J5306" s="9">
        <v>0.44855967078189302</v>
      </c>
      <c r="K5306" s="9">
        <v>0.60252365930599372</v>
      </c>
    </row>
    <row r="5307" spans="1:11" x14ac:dyDescent="0.3">
      <c r="A5307" s="9" t="s">
        <v>3849</v>
      </c>
      <c r="B5307" s="9" t="s">
        <v>1241</v>
      </c>
      <c r="C5307" s="9" t="s">
        <v>1253</v>
      </c>
      <c r="D5307" s="9" t="s">
        <v>4147</v>
      </c>
      <c r="E5307" s="9" t="s">
        <v>5715</v>
      </c>
      <c r="F5307" s="9">
        <v>329</v>
      </c>
      <c r="G5307" s="9">
        <v>129</v>
      </c>
      <c r="H5307" s="9">
        <v>135</v>
      </c>
      <c r="I5307" s="9">
        <v>65</v>
      </c>
      <c r="J5307" s="9">
        <v>0.39209726443769</v>
      </c>
      <c r="K5307" s="9">
        <v>0.48148148148148151</v>
      </c>
    </row>
    <row r="5308" spans="1:11" x14ac:dyDescent="0.3">
      <c r="A5308" s="9" t="s">
        <v>3849</v>
      </c>
      <c r="B5308" s="9" t="s">
        <v>1241</v>
      </c>
      <c r="C5308" s="9" t="s">
        <v>1253</v>
      </c>
      <c r="D5308" s="9" t="s">
        <v>4147</v>
      </c>
      <c r="E5308" s="9" t="s">
        <v>5716</v>
      </c>
      <c r="F5308" s="9">
        <v>329</v>
      </c>
      <c r="G5308" s="9">
        <v>112</v>
      </c>
      <c r="H5308" s="9">
        <v>135</v>
      </c>
      <c r="I5308" s="9">
        <v>57</v>
      </c>
      <c r="J5308" s="9">
        <v>0.34042553191489361</v>
      </c>
      <c r="K5308" s="9">
        <v>0.42222222222222222</v>
      </c>
    </row>
    <row r="5309" spans="1:11" x14ac:dyDescent="0.3">
      <c r="A5309" s="9" t="s">
        <v>3849</v>
      </c>
      <c r="B5309" s="9" t="s">
        <v>1241</v>
      </c>
      <c r="C5309" s="9" t="s">
        <v>1253</v>
      </c>
      <c r="D5309" s="9" t="s">
        <v>4147</v>
      </c>
      <c r="E5309" s="9" t="s">
        <v>5717</v>
      </c>
      <c r="F5309" s="9">
        <v>329</v>
      </c>
      <c r="G5309" s="9">
        <v>31</v>
      </c>
      <c r="H5309" s="9">
        <v>135</v>
      </c>
      <c r="I5309" s="9">
        <v>23</v>
      </c>
      <c r="J5309" s="9">
        <v>9.4224924012158054E-2</v>
      </c>
      <c r="K5309" s="9">
        <v>0.17037037037037039</v>
      </c>
    </row>
    <row r="5310" spans="1:11" x14ac:dyDescent="0.3">
      <c r="A5310" s="9" t="s">
        <v>3849</v>
      </c>
      <c r="B5310" s="9" t="s">
        <v>1241</v>
      </c>
      <c r="C5310" s="9" t="s">
        <v>1253</v>
      </c>
      <c r="D5310" s="9" t="s">
        <v>4147</v>
      </c>
      <c r="E5310" s="9" t="s">
        <v>2817</v>
      </c>
      <c r="F5310" s="9">
        <v>329</v>
      </c>
      <c r="G5310" s="9">
        <v>122</v>
      </c>
      <c r="H5310" s="9">
        <v>135</v>
      </c>
      <c r="I5310" s="9">
        <v>65</v>
      </c>
      <c r="J5310" s="9">
        <v>0.37082066869300911</v>
      </c>
      <c r="K5310" s="9">
        <v>0.48148148148148151</v>
      </c>
    </row>
    <row r="5311" spans="1:11" x14ac:dyDescent="0.3">
      <c r="A5311" s="9" t="s">
        <v>3849</v>
      </c>
      <c r="B5311" s="9" t="s">
        <v>1241</v>
      </c>
      <c r="C5311" s="9" t="s">
        <v>1258</v>
      </c>
      <c r="D5311" s="9" t="s">
        <v>4148</v>
      </c>
      <c r="E5311" s="9" t="s">
        <v>5715</v>
      </c>
      <c r="F5311" s="9">
        <v>803</v>
      </c>
      <c r="G5311" s="9">
        <v>339</v>
      </c>
      <c r="H5311" s="9">
        <v>310</v>
      </c>
      <c r="I5311" s="9">
        <v>189</v>
      </c>
      <c r="J5311" s="9">
        <v>0.42216687422166882</v>
      </c>
      <c r="K5311" s="9">
        <v>0.60967741935483866</v>
      </c>
    </row>
    <row r="5312" spans="1:11" x14ac:dyDescent="0.3">
      <c r="A5312" s="9" t="s">
        <v>3849</v>
      </c>
      <c r="B5312" s="9" t="s">
        <v>1241</v>
      </c>
      <c r="C5312" s="9" t="s">
        <v>1258</v>
      </c>
      <c r="D5312" s="9" t="s">
        <v>4148</v>
      </c>
      <c r="E5312" s="9" t="s">
        <v>5716</v>
      </c>
      <c r="F5312" s="9">
        <v>803</v>
      </c>
      <c r="G5312" s="9">
        <v>295</v>
      </c>
      <c r="H5312" s="9">
        <v>310</v>
      </c>
      <c r="I5312" s="9">
        <v>175</v>
      </c>
      <c r="J5312" s="9">
        <v>0.36737235367372362</v>
      </c>
      <c r="K5312" s="9">
        <v>0.56451612903225812</v>
      </c>
    </row>
    <row r="5313" spans="1:11" x14ac:dyDescent="0.3">
      <c r="A5313" s="9" t="s">
        <v>3849</v>
      </c>
      <c r="B5313" s="9" t="s">
        <v>1241</v>
      </c>
      <c r="C5313" s="9" t="s">
        <v>1258</v>
      </c>
      <c r="D5313" s="9" t="s">
        <v>4148</v>
      </c>
      <c r="E5313" s="9" t="s">
        <v>5717</v>
      </c>
      <c r="F5313" s="9">
        <v>803</v>
      </c>
      <c r="G5313" s="9">
        <v>116</v>
      </c>
      <c r="H5313" s="9">
        <v>310</v>
      </c>
      <c r="I5313" s="9">
        <v>95</v>
      </c>
      <c r="J5313" s="9">
        <v>0.14445828144458281</v>
      </c>
      <c r="K5313" s="9">
        <v>0.30645161290322581</v>
      </c>
    </row>
    <row r="5314" spans="1:11" x14ac:dyDescent="0.3">
      <c r="A5314" s="9" t="s">
        <v>3849</v>
      </c>
      <c r="B5314" s="9" t="s">
        <v>1241</v>
      </c>
      <c r="C5314" s="9" t="s">
        <v>1258</v>
      </c>
      <c r="D5314" s="9" t="s">
        <v>4148</v>
      </c>
      <c r="E5314" s="9" t="s">
        <v>2817</v>
      </c>
      <c r="F5314" s="9">
        <v>803</v>
      </c>
      <c r="G5314" s="9">
        <v>313</v>
      </c>
      <c r="H5314" s="9">
        <v>310</v>
      </c>
      <c r="I5314" s="9">
        <v>180</v>
      </c>
      <c r="J5314" s="9">
        <v>0.38978829389788289</v>
      </c>
      <c r="K5314" s="9">
        <v>0.58064516129032262</v>
      </c>
    </row>
    <row r="5315" spans="1:11" x14ac:dyDescent="0.3">
      <c r="A5315" s="9" t="s">
        <v>3849</v>
      </c>
      <c r="B5315" s="9" t="s">
        <v>1241</v>
      </c>
      <c r="C5315" s="9" t="s">
        <v>1243</v>
      </c>
      <c r="D5315" s="9" t="s">
        <v>4149</v>
      </c>
      <c r="E5315" s="9" t="s">
        <v>5715</v>
      </c>
      <c r="F5315" s="9">
        <v>319</v>
      </c>
      <c r="G5315" s="9">
        <v>120</v>
      </c>
      <c r="H5315" s="9">
        <v>119</v>
      </c>
      <c r="I5315" s="9">
        <v>56</v>
      </c>
      <c r="J5315" s="9">
        <v>0.37617554858934171</v>
      </c>
      <c r="K5315" s="9">
        <v>0.47058823529411759</v>
      </c>
    </row>
    <row r="5316" spans="1:11" x14ac:dyDescent="0.3">
      <c r="A5316" s="9" t="s">
        <v>3849</v>
      </c>
      <c r="B5316" s="9" t="s">
        <v>1241</v>
      </c>
      <c r="C5316" s="9" t="s">
        <v>1243</v>
      </c>
      <c r="D5316" s="9" t="s">
        <v>4149</v>
      </c>
      <c r="E5316" s="9" t="s">
        <v>5716</v>
      </c>
      <c r="F5316" s="9">
        <v>319</v>
      </c>
      <c r="G5316" s="9">
        <v>96</v>
      </c>
      <c r="H5316" s="9">
        <v>119</v>
      </c>
      <c r="I5316" s="9">
        <v>48</v>
      </c>
      <c r="J5316" s="9">
        <v>0.30094043887147343</v>
      </c>
      <c r="K5316" s="9">
        <v>0.40336134453781508</v>
      </c>
    </row>
    <row r="5317" spans="1:11" x14ac:dyDescent="0.3">
      <c r="A5317" s="9" t="s">
        <v>3849</v>
      </c>
      <c r="B5317" s="9" t="s">
        <v>1241</v>
      </c>
      <c r="C5317" s="9" t="s">
        <v>1243</v>
      </c>
      <c r="D5317" s="9" t="s">
        <v>4149</v>
      </c>
      <c r="E5317" s="9" t="s">
        <v>5717</v>
      </c>
      <c r="F5317" s="9">
        <v>319</v>
      </c>
      <c r="G5317" s="9">
        <v>26</v>
      </c>
      <c r="H5317" s="9">
        <v>119</v>
      </c>
      <c r="I5317" s="9">
        <v>19</v>
      </c>
      <c r="J5317" s="9">
        <v>8.1504702194357362E-2</v>
      </c>
      <c r="K5317" s="9">
        <v>0.1596638655462185</v>
      </c>
    </row>
    <row r="5318" spans="1:11" x14ac:dyDescent="0.3">
      <c r="A5318" s="9" t="s">
        <v>3849</v>
      </c>
      <c r="B5318" s="9" t="s">
        <v>1241</v>
      </c>
      <c r="C5318" s="9" t="s">
        <v>1243</v>
      </c>
      <c r="D5318" s="9" t="s">
        <v>4149</v>
      </c>
      <c r="E5318" s="9" t="s">
        <v>2817</v>
      </c>
      <c r="F5318" s="9">
        <v>319</v>
      </c>
      <c r="G5318" s="9">
        <v>103</v>
      </c>
      <c r="H5318" s="9">
        <v>119</v>
      </c>
      <c r="I5318" s="9">
        <v>51</v>
      </c>
      <c r="J5318" s="9">
        <v>0.32288401253918497</v>
      </c>
      <c r="K5318" s="9">
        <v>0.4285714285714286</v>
      </c>
    </row>
    <row r="5319" spans="1:11" x14ac:dyDescent="0.3">
      <c r="A5319" s="9" t="s">
        <v>3849</v>
      </c>
      <c r="B5319" s="9" t="s">
        <v>1241</v>
      </c>
      <c r="C5319" s="9" t="s">
        <v>1194</v>
      </c>
      <c r="D5319" s="9" t="s">
        <v>4150</v>
      </c>
      <c r="E5319" s="9" t="s">
        <v>5715</v>
      </c>
      <c r="F5319" s="9">
        <v>284</v>
      </c>
      <c r="G5319" s="9">
        <v>103</v>
      </c>
      <c r="H5319" s="9">
        <v>120</v>
      </c>
      <c r="I5319" s="9">
        <v>54</v>
      </c>
      <c r="J5319" s="9">
        <v>0.36267605633802819</v>
      </c>
      <c r="K5319" s="9">
        <v>0.45</v>
      </c>
    </row>
    <row r="5320" spans="1:11" x14ac:dyDescent="0.3">
      <c r="A5320" s="9" t="s">
        <v>3849</v>
      </c>
      <c r="B5320" s="9" t="s">
        <v>1241</v>
      </c>
      <c r="C5320" s="9" t="s">
        <v>1194</v>
      </c>
      <c r="D5320" s="9" t="s">
        <v>4150</v>
      </c>
      <c r="E5320" s="9" t="s">
        <v>5716</v>
      </c>
      <c r="F5320" s="9">
        <v>284</v>
      </c>
      <c r="G5320" s="9">
        <v>80</v>
      </c>
      <c r="H5320" s="9">
        <v>120</v>
      </c>
      <c r="I5320" s="9">
        <v>39</v>
      </c>
      <c r="J5320" s="9">
        <v>0.28169014084507038</v>
      </c>
      <c r="K5320" s="9">
        <v>0.32500000000000001</v>
      </c>
    </row>
    <row r="5321" spans="1:11" x14ac:dyDescent="0.3">
      <c r="A5321" s="9" t="s">
        <v>3849</v>
      </c>
      <c r="B5321" s="9" t="s">
        <v>1241</v>
      </c>
      <c r="C5321" s="9" t="s">
        <v>1194</v>
      </c>
      <c r="D5321" s="9" t="s">
        <v>4150</v>
      </c>
      <c r="E5321" s="9" t="s">
        <v>5717</v>
      </c>
      <c r="F5321" s="9">
        <v>284</v>
      </c>
      <c r="G5321" s="9">
        <v>34</v>
      </c>
      <c r="H5321" s="9">
        <v>120</v>
      </c>
      <c r="I5321" s="9">
        <v>23</v>
      </c>
      <c r="J5321" s="9">
        <v>0.11971830985915489</v>
      </c>
      <c r="K5321" s="9">
        <v>0.19166666666666671</v>
      </c>
    </row>
    <row r="5322" spans="1:11" x14ac:dyDescent="0.3">
      <c r="A5322" s="9" t="s">
        <v>3849</v>
      </c>
      <c r="B5322" s="9" t="s">
        <v>1241</v>
      </c>
      <c r="C5322" s="9" t="s">
        <v>1194</v>
      </c>
      <c r="D5322" s="9" t="s">
        <v>4150</v>
      </c>
      <c r="E5322" s="9" t="s">
        <v>2817</v>
      </c>
      <c r="F5322" s="9">
        <v>284</v>
      </c>
      <c r="G5322" s="9">
        <v>94</v>
      </c>
      <c r="H5322" s="9">
        <v>120</v>
      </c>
      <c r="I5322" s="9">
        <v>47</v>
      </c>
      <c r="J5322" s="9">
        <v>0.33098591549295781</v>
      </c>
      <c r="K5322" s="9">
        <v>0.39166666666666672</v>
      </c>
    </row>
    <row r="5323" spans="1:11" x14ac:dyDescent="0.3">
      <c r="A5323" s="9" t="s">
        <v>3849</v>
      </c>
      <c r="B5323" s="9" t="s">
        <v>1241</v>
      </c>
      <c r="C5323" s="9" t="s">
        <v>1280</v>
      </c>
      <c r="D5323" s="9" t="s">
        <v>4151</v>
      </c>
      <c r="E5323" s="9" t="s">
        <v>5715</v>
      </c>
      <c r="F5323" s="9">
        <v>2017</v>
      </c>
      <c r="G5323" s="9">
        <v>947</v>
      </c>
      <c r="H5323" s="9">
        <v>816</v>
      </c>
      <c r="I5323" s="9">
        <v>522</v>
      </c>
      <c r="J5323" s="9">
        <v>0.46950917203767972</v>
      </c>
      <c r="K5323" s="9">
        <v>0.63970588235294112</v>
      </c>
    </row>
    <row r="5324" spans="1:11" x14ac:dyDescent="0.3">
      <c r="A5324" s="9" t="s">
        <v>3849</v>
      </c>
      <c r="B5324" s="9" t="s">
        <v>1241</v>
      </c>
      <c r="C5324" s="9" t="s">
        <v>1280</v>
      </c>
      <c r="D5324" s="9" t="s">
        <v>4151</v>
      </c>
      <c r="E5324" s="9" t="s">
        <v>5716</v>
      </c>
      <c r="F5324" s="9">
        <v>2017</v>
      </c>
      <c r="G5324" s="9">
        <v>816</v>
      </c>
      <c r="H5324" s="9">
        <v>816</v>
      </c>
      <c r="I5324" s="9">
        <v>461</v>
      </c>
      <c r="J5324" s="9">
        <v>0.40456122954883489</v>
      </c>
      <c r="K5324" s="9">
        <v>0.56495098039215685</v>
      </c>
    </row>
    <row r="5325" spans="1:11" x14ac:dyDescent="0.3">
      <c r="A5325" s="9" t="s">
        <v>3849</v>
      </c>
      <c r="B5325" s="9" t="s">
        <v>1241</v>
      </c>
      <c r="C5325" s="9" t="s">
        <v>1280</v>
      </c>
      <c r="D5325" s="9" t="s">
        <v>4151</v>
      </c>
      <c r="E5325" s="9" t="s">
        <v>5717</v>
      </c>
      <c r="F5325" s="9">
        <v>2017</v>
      </c>
      <c r="G5325" s="9">
        <v>343</v>
      </c>
      <c r="H5325" s="9">
        <v>816</v>
      </c>
      <c r="I5325" s="9">
        <v>283</v>
      </c>
      <c r="J5325" s="9">
        <v>0.17005453644025781</v>
      </c>
      <c r="K5325" s="9">
        <v>0.34681372549019612</v>
      </c>
    </row>
    <row r="5326" spans="1:11" x14ac:dyDescent="0.3">
      <c r="A5326" s="9" t="s">
        <v>3849</v>
      </c>
      <c r="B5326" s="9" t="s">
        <v>1241</v>
      </c>
      <c r="C5326" s="9" t="s">
        <v>1280</v>
      </c>
      <c r="D5326" s="9" t="s">
        <v>4151</v>
      </c>
      <c r="E5326" s="9" t="s">
        <v>2817</v>
      </c>
      <c r="F5326" s="9">
        <v>2017</v>
      </c>
      <c r="G5326" s="9">
        <v>860</v>
      </c>
      <c r="H5326" s="9">
        <v>816</v>
      </c>
      <c r="I5326" s="9">
        <v>479</v>
      </c>
      <c r="J5326" s="9">
        <v>0.42637580565195837</v>
      </c>
      <c r="K5326" s="9">
        <v>0.58700980392156865</v>
      </c>
    </row>
    <row r="5327" spans="1:11" x14ac:dyDescent="0.3">
      <c r="A5327" s="9" t="s">
        <v>3849</v>
      </c>
      <c r="B5327" s="9" t="s">
        <v>1241</v>
      </c>
      <c r="C5327" s="9" t="s">
        <v>1270</v>
      </c>
      <c r="D5327" s="9" t="s">
        <v>4152</v>
      </c>
      <c r="E5327" s="9" t="s">
        <v>5715</v>
      </c>
      <c r="F5327" s="9">
        <v>975</v>
      </c>
      <c r="G5327" s="9">
        <v>427</v>
      </c>
      <c r="H5327" s="9">
        <v>374</v>
      </c>
      <c r="I5327" s="9">
        <v>239</v>
      </c>
      <c r="J5327" s="9">
        <v>0.43794871794871792</v>
      </c>
      <c r="K5327" s="9">
        <v>0.63903743315508021</v>
      </c>
    </row>
    <row r="5328" spans="1:11" x14ac:dyDescent="0.3">
      <c r="A5328" s="9" t="s">
        <v>3849</v>
      </c>
      <c r="B5328" s="9" t="s">
        <v>1241</v>
      </c>
      <c r="C5328" s="9" t="s">
        <v>1270</v>
      </c>
      <c r="D5328" s="9" t="s">
        <v>4152</v>
      </c>
      <c r="E5328" s="9" t="s">
        <v>5716</v>
      </c>
      <c r="F5328" s="9">
        <v>975</v>
      </c>
      <c r="G5328" s="9">
        <v>383</v>
      </c>
      <c r="H5328" s="9">
        <v>374</v>
      </c>
      <c r="I5328" s="9">
        <v>219</v>
      </c>
      <c r="J5328" s="9">
        <v>0.39282051282051278</v>
      </c>
      <c r="K5328" s="9">
        <v>0.58556149732620322</v>
      </c>
    </row>
    <row r="5329" spans="1:11" x14ac:dyDescent="0.3">
      <c r="A5329" s="9" t="s">
        <v>3849</v>
      </c>
      <c r="B5329" s="9" t="s">
        <v>1241</v>
      </c>
      <c r="C5329" s="9" t="s">
        <v>1270</v>
      </c>
      <c r="D5329" s="9" t="s">
        <v>4152</v>
      </c>
      <c r="E5329" s="9" t="s">
        <v>5717</v>
      </c>
      <c r="F5329" s="9">
        <v>975</v>
      </c>
      <c r="G5329" s="9">
        <v>50</v>
      </c>
      <c r="H5329" s="9">
        <v>374</v>
      </c>
      <c r="I5329" s="9">
        <v>29</v>
      </c>
      <c r="J5329" s="9">
        <v>5.128205128205128E-2</v>
      </c>
      <c r="K5329" s="9">
        <v>7.7540106951871662E-2</v>
      </c>
    </row>
    <row r="5330" spans="1:11" x14ac:dyDescent="0.3">
      <c r="A5330" s="9" t="s">
        <v>3849</v>
      </c>
      <c r="B5330" s="9" t="s">
        <v>1241</v>
      </c>
      <c r="C5330" s="9" t="s">
        <v>1270</v>
      </c>
      <c r="D5330" s="9" t="s">
        <v>4152</v>
      </c>
      <c r="E5330" s="9" t="s">
        <v>2817</v>
      </c>
      <c r="F5330" s="9">
        <v>975</v>
      </c>
      <c r="G5330" s="9">
        <v>405</v>
      </c>
      <c r="H5330" s="9">
        <v>374</v>
      </c>
      <c r="I5330" s="9">
        <v>227</v>
      </c>
      <c r="J5330" s="9">
        <v>0.41538461538461541</v>
      </c>
      <c r="K5330" s="9">
        <v>0.60695187165775399</v>
      </c>
    </row>
    <row r="5331" spans="1:11" x14ac:dyDescent="0.3">
      <c r="A5331" s="9" t="s">
        <v>3849</v>
      </c>
      <c r="B5331" s="9" t="s">
        <v>1241</v>
      </c>
      <c r="C5331" s="9" t="s">
        <v>1275</v>
      </c>
      <c r="D5331" s="9" t="s">
        <v>4153</v>
      </c>
      <c r="E5331" s="9" t="s">
        <v>5715</v>
      </c>
      <c r="F5331" s="9">
        <v>1451</v>
      </c>
      <c r="G5331" s="9">
        <v>659</v>
      </c>
      <c r="H5331" s="9">
        <v>567</v>
      </c>
      <c r="I5331" s="9">
        <v>340</v>
      </c>
      <c r="J5331" s="9">
        <v>0.45416953824948308</v>
      </c>
      <c r="K5331" s="9">
        <v>0.59964726631393295</v>
      </c>
    </row>
    <row r="5332" spans="1:11" x14ac:dyDescent="0.3">
      <c r="A5332" s="9" t="s">
        <v>3849</v>
      </c>
      <c r="B5332" s="9" t="s">
        <v>1241</v>
      </c>
      <c r="C5332" s="9" t="s">
        <v>1275</v>
      </c>
      <c r="D5332" s="9" t="s">
        <v>4153</v>
      </c>
      <c r="E5332" s="9" t="s">
        <v>5716</v>
      </c>
      <c r="F5332" s="9">
        <v>1451</v>
      </c>
      <c r="G5332" s="9">
        <v>586</v>
      </c>
      <c r="H5332" s="9">
        <v>567</v>
      </c>
      <c r="I5332" s="9">
        <v>318</v>
      </c>
      <c r="J5332" s="9">
        <v>0.40385940730530667</v>
      </c>
      <c r="K5332" s="9">
        <v>0.56084656084656082</v>
      </c>
    </row>
    <row r="5333" spans="1:11" x14ac:dyDescent="0.3">
      <c r="A5333" s="9" t="s">
        <v>3849</v>
      </c>
      <c r="B5333" s="9" t="s">
        <v>1241</v>
      </c>
      <c r="C5333" s="9" t="s">
        <v>1275</v>
      </c>
      <c r="D5333" s="9" t="s">
        <v>4153</v>
      </c>
      <c r="E5333" s="9" t="s">
        <v>5717</v>
      </c>
      <c r="F5333" s="9">
        <v>1451</v>
      </c>
      <c r="G5333" s="9">
        <v>163</v>
      </c>
      <c r="H5333" s="9">
        <v>567</v>
      </c>
      <c r="I5333" s="9">
        <v>114</v>
      </c>
      <c r="J5333" s="9">
        <v>0.1123363197794624</v>
      </c>
      <c r="K5333" s="9">
        <v>0.2010582010582011</v>
      </c>
    </row>
    <row r="5334" spans="1:11" x14ac:dyDescent="0.3">
      <c r="A5334" s="9" t="s">
        <v>3849</v>
      </c>
      <c r="B5334" s="9" t="s">
        <v>1241</v>
      </c>
      <c r="C5334" s="9" t="s">
        <v>1275</v>
      </c>
      <c r="D5334" s="9" t="s">
        <v>4153</v>
      </c>
      <c r="E5334" s="9" t="s">
        <v>2817</v>
      </c>
      <c r="F5334" s="9">
        <v>1451</v>
      </c>
      <c r="G5334" s="9">
        <v>618</v>
      </c>
      <c r="H5334" s="9">
        <v>567</v>
      </c>
      <c r="I5334" s="9">
        <v>328</v>
      </c>
      <c r="J5334" s="9">
        <v>0.42591316333563062</v>
      </c>
      <c r="K5334" s="9">
        <v>0.57848324514991178</v>
      </c>
    </row>
    <row r="5335" spans="1:11" x14ac:dyDescent="0.3">
      <c r="A5335" s="9" t="s">
        <v>3849</v>
      </c>
      <c r="B5335" s="9" t="s">
        <v>1241</v>
      </c>
      <c r="C5335" s="9" t="s">
        <v>1284</v>
      </c>
      <c r="D5335" s="9" t="s">
        <v>4154</v>
      </c>
      <c r="E5335" s="9" t="s">
        <v>5715</v>
      </c>
      <c r="F5335" s="9">
        <v>1896</v>
      </c>
      <c r="G5335" s="9">
        <v>911</v>
      </c>
      <c r="H5335" s="9">
        <v>754</v>
      </c>
      <c r="I5335" s="9">
        <v>469</v>
      </c>
      <c r="J5335" s="9">
        <v>0.48048523206751048</v>
      </c>
      <c r="K5335" s="9">
        <v>0.62201591511936338</v>
      </c>
    </row>
    <row r="5336" spans="1:11" x14ac:dyDescent="0.3">
      <c r="A5336" s="9" t="s">
        <v>3849</v>
      </c>
      <c r="B5336" s="9" t="s">
        <v>1241</v>
      </c>
      <c r="C5336" s="9" t="s">
        <v>1284</v>
      </c>
      <c r="D5336" s="9" t="s">
        <v>4154</v>
      </c>
      <c r="E5336" s="9" t="s">
        <v>5716</v>
      </c>
      <c r="F5336" s="9">
        <v>1896</v>
      </c>
      <c r="G5336" s="9">
        <v>809</v>
      </c>
      <c r="H5336" s="9">
        <v>754</v>
      </c>
      <c r="I5336" s="9">
        <v>432</v>
      </c>
      <c r="J5336" s="9">
        <v>0.4266877637130802</v>
      </c>
      <c r="K5336" s="9">
        <v>0.57294429708222816</v>
      </c>
    </row>
    <row r="5337" spans="1:11" x14ac:dyDescent="0.3">
      <c r="A5337" s="9" t="s">
        <v>3849</v>
      </c>
      <c r="B5337" s="9" t="s">
        <v>1241</v>
      </c>
      <c r="C5337" s="9" t="s">
        <v>1284</v>
      </c>
      <c r="D5337" s="9" t="s">
        <v>4154</v>
      </c>
      <c r="E5337" s="9" t="s">
        <v>5717</v>
      </c>
      <c r="F5337" s="9">
        <v>1896</v>
      </c>
      <c r="G5337" s="9">
        <v>286</v>
      </c>
      <c r="H5337" s="9">
        <v>754</v>
      </c>
      <c r="I5337" s="9">
        <v>224</v>
      </c>
      <c r="J5337" s="9">
        <v>0.1508438818565401</v>
      </c>
      <c r="K5337" s="9">
        <v>0.29708222811671092</v>
      </c>
    </row>
    <row r="5338" spans="1:11" x14ac:dyDescent="0.3">
      <c r="A5338" s="9" t="s">
        <v>3849</v>
      </c>
      <c r="B5338" s="9" t="s">
        <v>1241</v>
      </c>
      <c r="C5338" s="9" t="s">
        <v>1284</v>
      </c>
      <c r="D5338" s="9" t="s">
        <v>4154</v>
      </c>
      <c r="E5338" s="9" t="s">
        <v>2817</v>
      </c>
      <c r="F5338" s="9">
        <v>1896</v>
      </c>
      <c r="G5338" s="9">
        <v>858</v>
      </c>
      <c r="H5338" s="9">
        <v>754</v>
      </c>
      <c r="I5338" s="9">
        <v>448</v>
      </c>
      <c r="J5338" s="9">
        <v>0.45253164556962028</v>
      </c>
      <c r="K5338" s="9">
        <v>0.59416445623342173</v>
      </c>
    </row>
    <row r="5339" spans="1:11" x14ac:dyDescent="0.3">
      <c r="A5339" s="9" t="s">
        <v>3849</v>
      </c>
      <c r="B5339" s="9" t="s">
        <v>1241</v>
      </c>
      <c r="C5339" s="9" t="s">
        <v>1252</v>
      </c>
      <c r="D5339" s="9" t="s">
        <v>4155</v>
      </c>
      <c r="E5339" s="9" t="s">
        <v>5715</v>
      </c>
      <c r="F5339" s="9">
        <v>527</v>
      </c>
      <c r="G5339" s="9">
        <v>218</v>
      </c>
      <c r="H5339" s="9">
        <v>204</v>
      </c>
      <c r="I5339" s="9">
        <v>126</v>
      </c>
      <c r="J5339" s="9">
        <v>0.41366223908918398</v>
      </c>
      <c r="K5339" s="9">
        <v>0.61764705882352944</v>
      </c>
    </row>
    <row r="5340" spans="1:11" x14ac:dyDescent="0.3">
      <c r="A5340" s="9" t="s">
        <v>3849</v>
      </c>
      <c r="B5340" s="9" t="s">
        <v>1241</v>
      </c>
      <c r="C5340" s="9" t="s">
        <v>1252</v>
      </c>
      <c r="D5340" s="9" t="s">
        <v>4155</v>
      </c>
      <c r="E5340" s="9" t="s">
        <v>5716</v>
      </c>
      <c r="F5340" s="9">
        <v>527</v>
      </c>
      <c r="G5340" s="9">
        <v>184</v>
      </c>
      <c r="H5340" s="9">
        <v>204</v>
      </c>
      <c r="I5340" s="9">
        <v>113</v>
      </c>
      <c r="J5340" s="9">
        <v>0.34914611005692597</v>
      </c>
      <c r="K5340" s="9">
        <v>0.55392156862745101</v>
      </c>
    </row>
    <row r="5341" spans="1:11" x14ac:dyDescent="0.3">
      <c r="A5341" s="9" t="s">
        <v>3849</v>
      </c>
      <c r="B5341" s="9" t="s">
        <v>1241</v>
      </c>
      <c r="C5341" s="9" t="s">
        <v>1252</v>
      </c>
      <c r="D5341" s="9" t="s">
        <v>4155</v>
      </c>
      <c r="E5341" s="9" t="s">
        <v>5717</v>
      </c>
      <c r="F5341" s="9">
        <v>527</v>
      </c>
      <c r="G5341" s="9">
        <v>35</v>
      </c>
      <c r="H5341" s="9">
        <v>204</v>
      </c>
      <c r="I5341" s="9">
        <v>30</v>
      </c>
      <c r="J5341" s="9">
        <v>6.6413662239089177E-2</v>
      </c>
      <c r="K5341" s="9">
        <v>0.1470588235294118</v>
      </c>
    </row>
    <row r="5342" spans="1:11" x14ac:dyDescent="0.3">
      <c r="A5342" s="9" t="s">
        <v>3849</v>
      </c>
      <c r="B5342" s="9" t="s">
        <v>1241</v>
      </c>
      <c r="C5342" s="9" t="s">
        <v>1252</v>
      </c>
      <c r="D5342" s="9" t="s">
        <v>4155</v>
      </c>
      <c r="E5342" s="9" t="s">
        <v>2817</v>
      </c>
      <c r="F5342" s="9">
        <v>527</v>
      </c>
      <c r="G5342" s="9">
        <v>197</v>
      </c>
      <c r="H5342" s="9">
        <v>204</v>
      </c>
      <c r="I5342" s="9">
        <v>119</v>
      </c>
      <c r="J5342" s="9">
        <v>0.37381404174573057</v>
      </c>
      <c r="K5342" s="9">
        <v>0.58333333333333337</v>
      </c>
    </row>
    <row r="5343" spans="1:11" x14ac:dyDescent="0.3">
      <c r="A5343" s="9" t="s">
        <v>3849</v>
      </c>
      <c r="B5343" s="9" t="s">
        <v>1241</v>
      </c>
      <c r="C5343" s="9" t="s">
        <v>1250</v>
      </c>
      <c r="D5343" s="9" t="s">
        <v>4156</v>
      </c>
      <c r="E5343" s="9" t="s">
        <v>5715</v>
      </c>
      <c r="F5343" s="9">
        <v>2496</v>
      </c>
      <c r="G5343" s="9">
        <v>942</v>
      </c>
      <c r="H5343" s="9">
        <v>986</v>
      </c>
      <c r="I5343" s="9">
        <v>486</v>
      </c>
      <c r="J5343" s="9">
        <v>0.3774038461538462</v>
      </c>
      <c r="K5343" s="9">
        <v>0.49290060851926981</v>
      </c>
    </row>
    <row r="5344" spans="1:11" x14ac:dyDescent="0.3">
      <c r="A5344" s="9" t="s">
        <v>3849</v>
      </c>
      <c r="B5344" s="9" t="s">
        <v>1241</v>
      </c>
      <c r="C5344" s="9" t="s">
        <v>1250</v>
      </c>
      <c r="D5344" s="9" t="s">
        <v>4156</v>
      </c>
      <c r="E5344" s="9" t="s">
        <v>5716</v>
      </c>
      <c r="F5344" s="9">
        <v>2496</v>
      </c>
      <c r="G5344" s="9">
        <v>861</v>
      </c>
      <c r="H5344" s="9">
        <v>986</v>
      </c>
      <c r="I5344" s="9">
        <v>453</v>
      </c>
      <c r="J5344" s="9">
        <v>0.34495192307692307</v>
      </c>
      <c r="K5344" s="9">
        <v>0.45943204868154158</v>
      </c>
    </row>
    <row r="5345" spans="1:11" x14ac:dyDescent="0.3">
      <c r="A5345" s="9" t="s">
        <v>3849</v>
      </c>
      <c r="B5345" s="9" t="s">
        <v>1241</v>
      </c>
      <c r="C5345" s="9" t="s">
        <v>1250</v>
      </c>
      <c r="D5345" s="9" t="s">
        <v>4156</v>
      </c>
      <c r="E5345" s="9" t="s">
        <v>5717</v>
      </c>
      <c r="F5345" s="9">
        <v>2496</v>
      </c>
      <c r="G5345" s="9">
        <v>224</v>
      </c>
      <c r="H5345" s="9">
        <v>986</v>
      </c>
      <c r="I5345" s="9">
        <v>172</v>
      </c>
      <c r="J5345" s="9">
        <v>8.9743589743589744E-2</v>
      </c>
      <c r="K5345" s="9">
        <v>0.17444219066937119</v>
      </c>
    </row>
    <row r="5346" spans="1:11" x14ac:dyDescent="0.3">
      <c r="A5346" s="9" t="s">
        <v>3849</v>
      </c>
      <c r="B5346" s="9" t="s">
        <v>1241</v>
      </c>
      <c r="C5346" s="9" t="s">
        <v>1250</v>
      </c>
      <c r="D5346" s="9" t="s">
        <v>4156</v>
      </c>
      <c r="E5346" s="9" t="s">
        <v>2817</v>
      </c>
      <c r="F5346" s="9">
        <v>2496</v>
      </c>
      <c r="G5346" s="9">
        <v>889</v>
      </c>
      <c r="H5346" s="9">
        <v>986</v>
      </c>
      <c r="I5346" s="9">
        <v>465</v>
      </c>
      <c r="J5346" s="9">
        <v>0.35616987179487181</v>
      </c>
      <c r="K5346" s="9">
        <v>0.47160243407707908</v>
      </c>
    </row>
    <row r="5347" spans="1:11" x14ac:dyDescent="0.3">
      <c r="A5347" s="9" t="s">
        <v>3849</v>
      </c>
      <c r="B5347" s="9" t="s">
        <v>1241</v>
      </c>
      <c r="C5347" s="9" t="s">
        <v>1257</v>
      </c>
      <c r="D5347" s="9" t="s">
        <v>4157</v>
      </c>
      <c r="E5347" s="9" t="s">
        <v>5715</v>
      </c>
      <c r="F5347" s="9">
        <v>258</v>
      </c>
      <c r="G5347" s="9">
        <v>102</v>
      </c>
      <c r="H5347" s="9">
        <v>114</v>
      </c>
      <c r="I5347" s="9">
        <v>62</v>
      </c>
      <c r="J5347" s="9">
        <v>0.39534883720930231</v>
      </c>
      <c r="K5347" s="9">
        <v>0.54385964912280704</v>
      </c>
    </row>
    <row r="5348" spans="1:11" x14ac:dyDescent="0.3">
      <c r="A5348" s="9" t="s">
        <v>3849</v>
      </c>
      <c r="B5348" s="9" t="s">
        <v>1241</v>
      </c>
      <c r="C5348" s="9" t="s">
        <v>1257</v>
      </c>
      <c r="D5348" s="9" t="s">
        <v>4157</v>
      </c>
      <c r="E5348" s="9" t="s">
        <v>5716</v>
      </c>
      <c r="F5348" s="9">
        <v>258</v>
      </c>
      <c r="G5348" s="9">
        <v>95</v>
      </c>
      <c r="H5348" s="9">
        <v>114</v>
      </c>
      <c r="I5348" s="9">
        <v>61</v>
      </c>
      <c r="J5348" s="9">
        <v>0.36821705426356588</v>
      </c>
      <c r="K5348" s="9">
        <v>0.53508771929824561</v>
      </c>
    </row>
    <row r="5349" spans="1:11" x14ac:dyDescent="0.3">
      <c r="A5349" s="9" t="s">
        <v>3849</v>
      </c>
      <c r="B5349" s="9" t="s">
        <v>1241</v>
      </c>
      <c r="C5349" s="9" t="s">
        <v>1257</v>
      </c>
      <c r="D5349" s="9" t="s">
        <v>4157</v>
      </c>
      <c r="E5349" s="9" t="s">
        <v>5717</v>
      </c>
      <c r="F5349" s="9">
        <v>258</v>
      </c>
      <c r="G5349" s="9">
        <v>26</v>
      </c>
      <c r="H5349" s="9">
        <v>114</v>
      </c>
      <c r="I5349" s="9">
        <v>23</v>
      </c>
      <c r="J5349" s="9">
        <v>0.1007751937984496</v>
      </c>
      <c r="K5349" s="9">
        <v>0.2017543859649123</v>
      </c>
    </row>
    <row r="5350" spans="1:11" x14ac:dyDescent="0.3">
      <c r="A5350" s="9" t="s">
        <v>3849</v>
      </c>
      <c r="B5350" s="9" t="s">
        <v>1241</v>
      </c>
      <c r="C5350" s="9" t="s">
        <v>1257</v>
      </c>
      <c r="D5350" s="9" t="s">
        <v>4157</v>
      </c>
      <c r="E5350" s="9" t="s">
        <v>2817</v>
      </c>
      <c r="F5350" s="9">
        <v>258</v>
      </c>
      <c r="G5350" s="9">
        <v>97</v>
      </c>
      <c r="H5350" s="9">
        <v>114</v>
      </c>
      <c r="I5350" s="9">
        <v>62</v>
      </c>
      <c r="J5350" s="9">
        <v>0.37596899224806202</v>
      </c>
      <c r="K5350" s="9">
        <v>0.54385964912280704</v>
      </c>
    </row>
    <row r="5351" spans="1:11" x14ac:dyDescent="0.3">
      <c r="A5351" s="9" t="s">
        <v>3849</v>
      </c>
      <c r="B5351" s="9" t="s">
        <v>1241</v>
      </c>
      <c r="C5351" s="9" t="s">
        <v>1255</v>
      </c>
      <c r="D5351" s="9" t="s">
        <v>4158</v>
      </c>
      <c r="E5351" s="9" t="s">
        <v>5715</v>
      </c>
      <c r="F5351" s="9">
        <v>535</v>
      </c>
      <c r="G5351" s="9">
        <v>216</v>
      </c>
      <c r="H5351" s="9">
        <v>214</v>
      </c>
      <c r="I5351" s="9">
        <v>121</v>
      </c>
      <c r="J5351" s="9">
        <v>0.40373831775700941</v>
      </c>
      <c r="K5351" s="9">
        <v>0.56542056074766356</v>
      </c>
    </row>
    <row r="5352" spans="1:11" x14ac:dyDescent="0.3">
      <c r="A5352" s="9" t="s">
        <v>3849</v>
      </c>
      <c r="B5352" s="9" t="s">
        <v>1241</v>
      </c>
      <c r="C5352" s="9" t="s">
        <v>1255</v>
      </c>
      <c r="D5352" s="9" t="s">
        <v>4158</v>
      </c>
      <c r="E5352" s="9" t="s">
        <v>5716</v>
      </c>
      <c r="F5352" s="9">
        <v>535</v>
      </c>
      <c r="G5352" s="9">
        <v>191</v>
      </c>
      <c r="H5352" s="9">
        <v>214</v>
      </c>
      <c r="I5352" s="9">
        <v>112</v>
      </c>
      <c r="J5352" s="9">
        <v>0.35700934579439247</v>
      </c>
      <c r="K5352" s="9">
        <v>0.52336448598130836</v>
      </c>
    </row>
    <row r="5353" spans="1:11" x14ac:dyDescent="0.3">
      <c r="A5353" s="9" t="s">
        <v>3849</v>
      </c>
      <c r="B5353" s="9" t="s">
        <v>1241</v>
      </c>
      <c r="C5353" s="9" t="s">
        <v>1255</v>
      </c>
      <c r="D5353" s="9" t="s">
        <v>4158</v>
      </c>
      <c r="E5353" s="9" t="s">
        <v>5717</v>
      </c>
      <c r="F5353" s="9">
        <v>535</v>
      </c>
      <c r="G5353" s="9">
        <v>73</v>
      </c>
      <c r="H5353" s="9">
        <v>214</v>
      </c>
      <c r="I5353" s="9">
        <v>57</v>
      </c>
      <c r="J5353" s="9">
        <v>0.13644859813084109</v>
      </c>
      <c r="K5353" s="9">
        <v>0.26635514018691592</v>
      </c>
    </row>
    <row r="5354" spans="1:11" x14ac:dyDescent="0.3">
      <c r="A5354" s="9" t="s">
        <v>3849</v>
      </c>
      <c r="B5354" s="9" t="s">
        <v>1241</v>
      </c>
      <c r="C5354" s="9" t="s">
        <v>1255</v>
      </c>
      <c r="D5354" s="9" t="s">
        <v>4158</v>
      </c>
      <c r="E5354" s="9" t="s">
        <v>2817</v>
      </c>
      <c r="F5354" s="9">
        <v>535</v>
      </c>
      <c r="G5354" s="9">
        <v>198</v>
      </c>
      <c r="H5354" s="9">
        <v>214</v>
      </c>
      <c r="I5354" s="9">
        <v>113</v>
      </c>
      <c r="J5354" s="9">
        <v>0.37009345794392517</v>
      </c>
      <c r="K5354" s="9">
        <v>0.5280373831775701</v>
      </c>
    </row>
    <row r="5355" spans="1:11" x14ac:dyDescent="0.3">
      <c r="A5355" s="9" t="s">
        <v>3849</v>
      </c>
      <c r="B5355" s="9" t="s">
        <v>1241</v>
      </c>
      <c r="C5355" s="9" t="s">
        <v>1251</v>
      </c>
      <c r="D5355" s="9" t="s">
        <v>4159</v>
      </c>
      <c r="E5355" s="9" t="s">
        <v>5715</v>
      </c>
      <c r="F5355" s="9">
        <v>189</v>
      </c>
      <c r="G5355" s="9">
        <v>76</v>
      </c>
      <c r="H5355" s="9">
        <v>69</v>
      </c>
      <c r="I5355" s="9">
        <v>34</v>
      </c>
      <c r="J5355" s="9">
        <v>0.40211640211640209</v>
      </c>
      <c r="K5355" s="9">
        <v>0.49275362318840582</v>
      </c>
    </row>
    <row r="5356" spans="1:11" x14ac:dyDescent="0.3">
      <c r="A5356" s="9" t="s">
        <v>3849</v>
      </c>
      <c r="B5356" s="9" t="s">
        <v>1241</v>
      </c>
      <c r="C5356" s="9" t="s">
        <v>1251</v>
      </c>
      <c r="D5356" s="9" t="s">
        <v>4159</v>
      </c>
      <c r="E5356" s="9" t="s">
        <v>5716</v>
      </c>
      <c r="F5356" s="9">
        <v>189</v>
      </c>
      <c r="G5356" s="9">
        <v>62</v>
      </c>
      <c r="H5356" s="9">
        <v>69</v>
      </c>
      <c r="I5356" s="9">
        <v>29</v>
      </c>
      <c r="J5356" s="9">
        <v>0.32804232804232802</v>
      </c>
      <c r="K5356" s="9">
        <v>0.4202898550724638</v>
      </c>
    </row>
    <row r="5357" spans="1:11" x14ac:dyDescent="0.3">
      <c r="A5357" s="9" t="s">
        <v>3849</v>
      </c>
      <c r="B5357" s="9" t="s">
        <v>1241</v>
      </c>
      <c r="C5357" s="9" t="s">
        <v>1251</v>
      </c>
      <c r="D5357" s="9" t="s">
        <v>4159</v>
      </c>
      <c r="E5357" s="9" t="s">
        <v>5717</v>
      </c>
      <c r="F5357" s="9">
        <v>189</v>
      </c>
      <c r="G5357" s="9">
        <v>27</v>
      </c>
      <c r="H5357" s="9">
        <v>69</v>
      </c>
      <c r="I5357" s="9">
        <v>19</v>
      </c>
      <c r="J5357" s="9">
        <v>0.1428571428571429</v>
      </c>
      <c r="K5357" s="9">
        <v>0.27536231884057971</v>
      </c>
    </row>
    <row r="5358" spans="1:11" x14ac:dyDescent="0.3">
      <c r="A5358" s="9" t="s">
        <v>3849</v>
      </c>
      <c r="B5358" s="9" t="s">
        <v>1241</v>
      </c>
      <c r="C5358" s="9" t="s">
        <v>1251</v>
      </c>
      <c r="D5358" s="9" t="s">
        <v>4159</v>
      </c>
      <c r="E5358" s="9" t="s">
        <v>2817</v>
      </c>
      <c r="F5358" s="9">
        <v>189</v>
      </c>
      <c r="G5358" s="9">
        <v>69</v>
      </c>
      <c r="H5358" s="9">
        <v>69</v>
      </c>
      <c r="I5358" s="9">
        <v>31</v>
      </c>
      <c r="J5358" s="9">
        <v>0.36507936507936511</v>
      </c>
      <c r="K5358" s="9">
        <v>0.44927536231884058</v>
      </c>
    </row>
    <row r="5359" spans="1:11" x14ac:dyDescent="0.3">
      <c r="A5359" s="9" t="s">
        <v>3849</v>
      </c>
      <c r="B5359" s="9" t="s">
        <v>1241</v>
      </c>
      <c r="C5359" s="9" t="s">
        <v>1274</v>
      </c>
      <c r="D5359" s="9" t="s">
        <v>4160</v>
      </c>
      <c r="E5359" s="9" t="s">
        <v>5715</v>
      </c>
      <c r="F5359" s="9">
        <v>517</v>
      </c>
      <c r="G5359" s="9">
        <v>236</v>
      </c>
      <c r="H5359" s="9">
        <v>200</v>
      </c>
      <c r="I5359" s="9">
        <v>122</v>
      </c>
      <c r="J5359" s="9">
        <v>0.45647969052224369</v>
      </c>
      <c r="K5359" s="9">
        <v>0.61</v>
      </c>
    </row>
    <row r="5360" spans="1:11" x14ac:dyDescent="0.3">
      <c r="A5360" s="9" t="s">
        <v>3849</v>
      </c>
      <c r="B5360" s="9" t="s">
        <v>1241</v>
      </c>
      <c r="C5360" s="9" t="s">
        <v>1274</v>
      </c>
      <c r="D5360" s="9" t="s">
        <v>4160</v>
      </c>
      <c r="E5360" s="9" t="s">
        <v>5716</v>
      </c>
      <c r="F5360" s="9">
        <v>517</v>
      </c>
      <c r="G5360" s="9">
        <v>208</v>
      </c>
      <c r="H5360" s="9">
        <v>200</v>
      </c>
      <c r="I5360" s="9">
        <v>111</v>
      </c>
      <c r="J5360" s="9">
        <v>0.40232108317214699</v>
      </c>
      <c r="K5360" s="9">
        <v>0.55500000000000005</v>
      </c>
    </row>
    <row r="5361" spans="1:11" x14ac:dyDescent="0.3">
      <c r="A5361" s="9" t="s">
        <v>3849</v>
      </c>
      <c r="B5361" s="9" t="s">
        <v>1241</v>
      </c>
      <c r="C5361" s="9" t="s">
        <v>1274</v>
      </c>
      <c r="D5361" s="9" t="s">
        <v>4160</v>
      </c>
      <c r="E5361" s="9" t="s">
        <v>5717</v>
      </c>
      <c r="F5361" s="9">
        <v>517</v>
      </c>
      <c r="G5361" s="9">
        <v>65</v>
      </c>
      <c r="H5361" s="9">
        <v>200</v>
      </c>
      <c r="I5361" s="9">
        <v>52</v>
      </c>
      <c r="J5361" s="9">
        <v>0.12572533849129591</v>
      </c>
      <c r="K5361" s="9">
        <v>0.26</v>
      </c>
    </row>
    <row r="5362" spans="1:11" x14ac:dyDescent="0.3">
      <c r="A5362" s="9" t="s">
        <v>3849</v>
      </c>
      <c r="B5362" s="9" t="s">
        <v>1241</v>
      </c>
      <c r="C5362" s="9" t="s">
        <v>1274</v>
      </c>
      <c r="D5362" s="9" t="s">
        <v>4160</v>
      </c>
      <c r="E5362" s="9" t="s">
        <v>2817</v>
      </c>
      <c r="F5362" s="9">
        <v>517</v>
      </c>
      <c r="G5362" s="9">
        <v>218</v>
      </c>
      <c r="H5362" s="9">
        <v>200</v>
      </c>
      <c r="I5362" s="9">
        <v>112</v>
      </c>
      <c r="J5362" s="9">
        <v>0.42166344294003871</v>
      </c>
      <c r="K5362" s="9">
        <v>0.56000000000000005</v>
      </c>
    </row>
    <row r="5363" spans="1:11" x14ac:dyDescent="0.3">
      <c r="A5363" s="9" t="s">
        <v>3849</v>
      </c>
      <c r="B5363" s="9" t="s">
        <v>1241</v>
      </c>
      <c r="C5363" s="9" t="s">
        <v>1272</v>
      </c>
      <c r="D5363" s="9" t="s">
        <v>4161</v>
      </c>
      <c r="E5363" s="9" t="s">
        <v>5715</v>
      </c>
      <c r="F5363" s="9">
        <v>714</v>
      </c>
      <c r="G5363" s="9">
        <v>316</v>
      </c>
      <c r="H5363" s="9">
        <v>270</v>
      </c>
      <c r="I5363" s="9">
        <v>172</v>
      </c>
      <c r="J5363" s="9">
        <v>0.44257703081232491</v>
      </c>
      <c r="K5363" s="9">
        <v>0.63703703703703707</v>
      </c>
    </row>
    <row r="5364" spans="1:11" x14ac:dyDescent="0.3">
      <c r="A5364" s="9" t="s">
        <v>3849</v>
      </c>
      <c r="B5364" s="9" t="s">
        <v>1241</v>
      </c>
      <c r="C5364" s="9" t="s">
        <v>1272</v>
      </c>
      <c r="D5364" s="9" t="s">
        <v>4161</v>
      </c>
      <c r="E5364" s="9" t="s">
        <v>5716</v>
      </c>
      <c r="F5364" s="9">
        <v>714</v>
      </c>
      <c r="G5364" s="9">
        <v>279</v>
      </c>
      <c r="H5364" s="9">
        <v>270</v>
      </c>
      <c r="I5364" s="9">
        <v>157</v>
      </c>
      <c r="J5364" s="9">
        <v>0.3907563025210084</v>
      </c>
      <c r="K5364" s="9">
        <v>0.58148148148148149</v>
      </c>
    </row>
    <row r="5365" spans="1:11" x14ac:dyDescent="0.3">
      <c r="A5365" s="9" t="s">
        <v>3849</v>
      </c>
      <c r="B5365" s="9" t="s">
        <v>1241</v>
      </c>
      <c r="C5365" s="9" t="s">
        <v>1272</v>
      </c>
      <c r="D5365" s="9" t="s">
        <v>4161</v>
      </c>
      <c r="E5365" s="9" t="s">
        <v>5717</v>
      </c>
      <c r="F5365" s="9">
        <v>714</v>
      </c>
      <c r="G5365" s="9">
        <v>96</v>
      </c>
      <c r="H5365" s="9">
        <v>270</v>
      </c>
      <c r="I5365" s="9">
        <v>73</v>
      </c>
      <c r="J5365" s="9">
        <v>0.13445378151260501</v>
      </c>
      <c r="K5365" s="9">
        <v>0.27037037037037043</v>
      </c>
    </row>
    <row r="5366" spans="1:11" x14ac:dyDescent="0.3">
      <c r="A5366" s="9" t="s">
        <v>3849</v>
      </c>
      <c r="B5366" s="9" t="s">
        <v>1241</v>
      </c>
      <c r="C5366" s="9" t="s">
        <v>1272</v>
      </c>
      <c r="D5366" s="9" t="s">
        <v>4161</v>
      </c>
      <c r="E5366" s="9" t="s">
        <v>2817</v>
      </c>
      <c r="F5366" s="9">
        <v>714</v>
      </c>
      <c r="G5366" s="9">
        <v>281</v>
      </c>
      <c r="H5366" s="9">
        <v>270</v>
      </c>
      <c r="I5366" s="9">
        <v>154</v>
      </c>
      <c r="J5366" s="9">
        <v>0.39355742296918772</v>
      </c>
      <c r="K5366" s="9">
        <v>0.57037037037037042</v>
      </c>
    </row>
    <row r="5367" spans="1:11" x14ac:dyDescent="0.3">
      <c r="A5367" s="9" t="s">
        <v>3849</v>
      </c>
      <c r="B5367" s="9" t="s">
        <v>1241</v>
      </c>
      <c r="C5367" s="9" t="s">
        <v>1241</v>
      </c>
      <c r="D5367" s="9" t="s">
        <v>4162</v>
      </c>
      <c r="E5367" s="9" t="s">
        <v>5715</v>
      </c>
      <c r="F5367" s="9">
        <v>24280</v>
      </c>
      <c r="G5367" s="9">
        <v>11244</v>
      </c>
      <c r="H5367" s="9">
        <v>10146</v>
      </c>
      <c r="I5367" s="9">
        <v>6366</v>
      </c>
      <c r="J5367" s="9">
        <v>0.46309719934102139</v>
      </c>
      <c r="K5367" s="9">
        <v>0.62743938497930218</v>
      </c>
    </row>
    <row r="5368" spans="1:11" x14ac:dyDescent="0.3">
      <c r="A5368" s="9" t="s">
        <v>3849</v>
      </c>
      <c r="B5368" s="9" t="s">
        <v>1241</v>
      </c>
      <c r="C5368" s="9" t="s">
        <v>1241</v>
      </c>
      <c r="D5368" s="9" t="s">
        <v>4162</v>
      </c>
      <c r="E5368" s="9" t="s">
        <v>5716</v>
      </c>
      <c r="F5368" s="9">
        <v>24280</v>
      </c>
      <c r="G5368" s="9">
        <v>10270</v>
      </c>
      <c r="H5368" s="9">
        <v>10146</v>
      </c>
      <c r="I5368" s="9">
        <v>5996</v>
      </c>
      <c r="J5368" s="9">
        <v>0.42298187808896209</v>
      </c>
      <c r="K5368" s="9">
        <v>0.59097181155135026</v>
      </c>
    </row>
    <row r="5369" spans="1:11" x14ac:dyDescent="0.3">
      <c r="A5369" s="9" t="s">
        <v>3849</v>
      </c>
      <c r="B5369" s="9" t="s">
        <v>1241</v>
      </c>
      <c r="C5369" s="9" t="s">
        <v>1241</v>
      </c>
      <c r="D5369" s="9" t="s">
        <v>4162</v>
      </c>
      <c r="E5369" s="9" t="s">
        <v>5717</v>
      </c>
      <c r="F5369" s="9">
        <v>24280</v>
      </c>
      <c r="G5369" s="9">
        <v>2813</v>
      </c>
      <c r="H5369" s="9">
        <v>10146</v>
      </c>
      <c r="I5369" s="9">
        <v>2233</v>
      </c>
      <c r="J5369" s="9">
        <v>0.1158566721581549</v>
      </c>
      <c r="K5369" s="9">
        <v>0.22008673368815301</v>
      </c>
    </row>
    <row r="5370" spans="1:11" x14ac:dyDescent="0.3">
      <c r="A5370" s="9" t="s">
        <v>3849</v>
      </c>
      <c r="B5370" s="9" t="s">
        <v>1241</v>
      </c>
      <c r="C5370" s="9" t="s">
        <v>1241</v>
      </c>
      <c r="D5370" s="9" t="s">
        <v>4162</v>
      </c>
      <c r="E5370" s="9" t="s">
        <v>2817</v>
      </c>
      <c r="F5370" s="9">
        <v>24280</v>
      </c>
      <c r="G5370" s="9">
        <v>10593</v>
      </c>
      <c r="H5370" s="9">
        <v>10146</v>
      </c>
      <c r="I5370" s="9">
        <v>6069</v>
      </c>
      <c r="J5370" s="9">
        <v>0.43628500823723232</v>
      </c>
      <c r="K5370" s="9">
        <v>0.59816676522767598</v>
      </c>
    </row>
    <row r="5371" spans="1:11" x14ac:dyDescent="0.3">
      <c r="A5371" s="9" t="s">
        <v>3849</v>
      </c>
      <c r="B5371" s="9" t="s">
        <v>1241</v>
      </c>
      <c r="C5371" s="9" t="s">
        <v>1276</v>
      </c>
      <c r="D5371" s="9" t="s">
        <v>4163</v>
      </c>
      <c r="E5371" s="9" t="s">
        <v>5715</v>
      </c>
      <c r="F5371" s="9">
        <v>1491</v>
      </c>
      <c r="G5371" s="9">
        <v>669</v>
      </c>
      <c r="H5371" s="9">
        <v>566</v>
      </c>
      <c r="I5371" s="9">
        <v>354</v>
      </c>
      <c r="J5371" s="9">
        <v>0.44869215291750503</v>
      </c>
      <c r="K5371" s="9">
        <v>0.62544169611307421</v>
      </c>
    </row>
    <row r="5372" spans="1:11" x14ac:dyDescent="0.3">
      <c r="A5372" s="9" t="s">
        <v>3849</v>
      </c>
      <c r="B5372" s="9" t="s">
        <v>1241</v>
      </c>
      <c r="C5372" s="9" t="s">
        <v>1276</v>
      </c>
      <c r="D5372" s="9" t="s">
        <v>4163</v>
      </c>
      <c r="E5372" s="9" t="s">
        <v>5716</v>
      </c>
      <c r="F5372" s="9">
        <v>1491</v>
      </c>
      <c r="G5372" s="9">
        <v>608</v>
      </c>
      <c r="H5372" s="9">
        <v>566</v>
      </c>
      <c r="I5372" s="9">
        <v>333</v>
      </c>
      <c r="J5372" s="9">
        <v>0.40778001341381631</v>
      </c>
      <c r="K5372" s="9">
        <v>0.58833922261484095</v>
      </c>
    </row>
    <row r="5373" spans="1:11" x14ac:dyDescent="0.3">
      <c r="A5373" s="9" t="s">
        <v>3849</v>
      </c>
      <c r="B5373" s="9" t="s">
        <v>1241</v>
      </c>
      <c r="C5373" s="9" t="s">
        <v>1276</v>
      </c>
      <c r="D5373" s="9" t="s">
        <v>4163</v>
      </c>
      <c r="E5373" s="9" t="s">
        <v>5717</v>
      </c>
      <c r="F5373" s="9">
        <v>1491</v>
      </c>
      <c r="G5373" s="9">
        <v>178</v>
      </c>
      <c r="H5373" s="9">
        <v>566</v>
      </c>
      <c r="I5373" s="9">
        <v>134</v>
      </c>
      <c r="J5373" s="9">
        <v>0.119382964453387</v>
      </c>
      <c r="K5373" s="9">
        <v>0.23674911660777381</v>
      </c>
    </row>
    <row r="5374" spans="1:11" x14ac:dyDescent="0.3">
      <c r="A5374" s="9" t="s">
        <v>3849</v>
      </c>
      <c r="B5374" s="9" t="s">
        <v>1241</v>
      </c>
      <c r="C5374" s="9" t="s">
        <v>1276</v>
      </c>
      <c r="D5374" s="9" t="s">
        <v>4163</v>
      </c>
      <c r="E5374" s="9" t="s">
        <v>2817</v>
      </c>
      <c r="F5374" s="9">
        <v>1491</v>
      </c>
      <c r="G5374" s="9">
        <v>628</v>
      </c>
      <c r="H5374" s="9">
        <v>566</v>
      </c>
      <c r="I5374" s="9">
        <v>336</v>
      </c>
      <c r="J5374" s="9">
        <v>0.42119382964453389</v>
      </c>
      <c r="K5374" s="9">
        <v>0.59363957597173145</v>
      </c>
    </row>
    <row r="5375" spans="1:11" x14ac:dyDescent="0.3">
      <c r="A5375" s="9" t="s">
        <v>3849</v>
      </c>
      <c r="B5375" s="9" t="s">
        <v>1241</v>
      </c>
      <c r="C5375" s="9" t="s">
        <v>1245</v>
      </c>
      <c r="D5375" s="9" t="s">
        <v>4164</v>
      </c>
      <c r="E5375" s="9" t="s">
        <v>5715</v>
      </c>
      <c r="F5375" s="9">
        <v>450</v>
      </c>
      <c r="G5375" s="9">
        <v>165</v>
      </c>
      <c r="H5375" s="9">
        <v>168</v>
      </c>
      <c r="I5375" s="9">
        <v>73</v>
      </c>
      <c r="J5375" s="9">
        <v>0.36666666666666659</v>
      </c>
      <c r="K5375" s="9">
        <v>0.43452380952380948</v>
      </c>
    </row>
    <row r="5376" spans="1:11" x14ac:dyDescent="0.3">
      <c r="A5376" s="9" t="s">
        <v>3849</v>
      </c>
      <c r="B5376" s="9" t="s">
        <v>1241</v>
      </c>
      <c r="C5376" s="9" t="s">
        <v>1245</v>
      </c>
      <c r="D5376" s="9" t="s">
        <v>4164</v>
      </c>
      <c r="E5376" s="9" t="s">
        <v>5716</v>
      </c>
      <c r="F5376" s="9">
        <v>450</v>
      </c>
      <c r="G5376" s="9">
        <v>136</v>
      </c>
      <c r="H5376" s="9">
        <v>168</v>
      </c>
      <c r="I5376" s="9">
        <v>60</v>
      </c>
      <c r="J5376" s="9">
        <v>0.30222222222222223</v>
      </c>
      <c r="K5376" s="9">
        <v>0.35714285714285721</v>
      </c>
    </row>
    <row r="5377" spans="1:11" x14ac:dyDescent="0.3">
      <c r="A5377" s="9" t="s">
        <v>3849</v>
      </c>
      <c r="B5377" s="9" t="s">
        <v>1241</v>
      </c>
      <c r="C5377" s="9" t="s">
        <v>1245</v>
      </c>
      <c r="D5377" s="9" t="s">
        <v>4164</v>
      </c>
      <c r="E5377" s="9" t="s">
        <v>5717</v>
      </c>
      <c r="F5377" s="9">
        <v>450</v>
      </c>
      <c r="G5377" s="9">
        <v>37</v>
      </c>
      <c r="H5377" s="9">
        <v>168</v>
      </c>
      <c r="I5377" s="9">
        <v>26</v>
      </c>
      <c r="J5377" s="9">
        <v>8.2222222222222224E-2</v>
      </c>
      <c r="K5377" s="9">
        <v>0.15476190476190479</v>
      </c>
    </row>
    <row r="5378" spans="1:11" x14ac:dyDescent="0.3">
      <c r="A5378" s="9" t="s">
        <v>3849</v>
      </c>
      <c r="B5378" s="9" t="s">
        <v>1241</v>
      </c>
      <c r="C5378" s="9" t="s">
        <v>1245</v>
      </c>
      <c r="D5378" s="9" t="s">
        <v>4164</v>
      </c>
      <c r="E5378" s="9" t="s">
        <v>2817</v>
      </c>
      <c r="F5378" s="9">
        <v>450</v>
      </c>
      <c r="G5378" s="9">
        <v>148</v>
      </c>
      <c r="H5378" s="9">
        <v>168</v>
      </c>
      <c r="I5378" s="9">
        <v>66</v>
      </c>
      <c r="J5378" s="9">
        <v>0.3288888888888889</v>
      </c>
      <c r="K5378" s="9">
        <v>0.3928571428571429</v>
      </c>
    </row>
    <row r="5379" spans="1:11" x14ac:dyDescent="0.3">
      <c r="A5379" s="9" t="s">
        <v>3849</v>
      </c>
      <c r="B5379" s="9" t="s">
        <v>1241</v>
      </c>
      <c r="C5379" s="9" t="s">
        <v>1287</v>
      </c>
      <c r="D5379" s="9" t="s">
        <v>4165</v>
      </c>
      <c r="E5379" s="9" t="s">
        <v>5715</v>
      </c>
      <c r="F5379" s="9">
        <v>1392</v>
      </c>
      <c r="G5379" s="9">
        <v>694</v>
      </c>
      <c r="H5379" s="9">
        <v>528</v>
      </c>
      <c r="I5379" s="9">
        <v>359</v>
      </c>
      <c r="J5379" s="9">
        <v>0.49856321839080459</v>
      </c>
      <c r="K5379" s="9">
        <v>0.67992424242424243</v>
      </c>
    </row>
    <row r="5380" spans="1:11" x14ac:dyDescent="0.3">
      <c r="A5380" s="9" t="s">
        <v>3849</v>
      </c>
      <c r="B5380" s="9" t="s">
        <v>1241</v>
      </c>
      <c r="C5380" s="9" t="s">
        <v>1287</v>
      </c>
      <c r="D5380" s="9" t="s">
        <v>4165</v>
      </c>
      <c r="E5380" s="9" t="s">
        <v>5716</v>
      </c>
      <c r="F5380" s="9">
        <v>1392</v>
      </c>
      <c r="G5380" s="9">
        <v>629</v>
      </c>
      <c r="H5380" s="9">
        <v>528</v>
      </c>
      <c r="I5380" s="9">
        <v>338</v>
      </c>
      <c r="J5380" s="9">
        <v>0.45186781609195398</v>
      </c>
      <c r="K5380" s="9">
        <v>0.64015151515151514</v>
      </c>
    </row>
    <row r="5381" spans="1:11" x14ac:dyDescent="0.3">
      <c r="A5381" s="9" t="s">
        <v>3849</v>
      </c>
      <c r="B5381" s="9" t="s">
        <v>1241</v>
      </c>
      <c r="C5381" s="9" t="s">
        <v>1287</v>
      </c>
      <c r="D5381" s="9" t="s">
        <v>4165</v>
      </c>
      <c r="E5381" s="9" t="s">
        <v>5717</v>
      </c>
      <c r="F5381" s="9">
        <v>1392</v>
      </c>
      <c r="G5381" s="9">
        <v>115</v>
      </c>
      <c r="H5381" s="9">
        <v>528</v>
      </c>
      <c r="I5381" s="9">
        <v>84</v>
      </c>
      <c r="J5381" s="9">
        <v>8.2614942528735635E-2</v>
      </c>
      <c r="K5381" s="9">
        <v>0.15909090909090909</v>
      </c>
    </row>
    <row r="5382" spans="1:11" x14ac:dyDescent="0.3">
      <c r="A5382" s="9" t="s">
        <v>3849</v>
      </c>
      <c r="B5382" s="9" t="s">
        <v>1241</v>
      </c>
      <c r="C5382" s="9" t="s">
        <v>1287</v>
      </c>
      <c r="D5382" s="9" t="s">
        <v>4165</v>
      </c>
      <c r="E5382" s="9" t="s">
        <v>2817</v>
      </c>
      <c r="F5382" s="9">
        <v>1392</v>
      </c>
      <c r="G5382" s="9">
        <v>655</v>
      </c>
      <c r="H5382" s="9">
        <v>528</v>
      </c>
      <c r="I5382" s="9">
        <v>340</v>
      </c>
      <c r="J5382" s="9">
        <v>0.47054597701149431</v>
      </c>
      <c r="K5382" s="9">
        <v>0.64393939393939392</v>
      </c>
    </row>
    <row r="5383" spans="1:11" x14ac:dyDescent="0.3">
      <c r="A5383" s="9" t="s">
        <v>3849</v>
      </c>
      <c r="B5383" s="9" t="s">
        <v>1241</v>
      </c>
      <c r="C5383" s="9" t="s">
        <v>1264</v>
      </c>
      <c r="D5383" s="9" t="s">
        <v>4166</v>
      </c>
      <c r="E5383" s="9" t="s">
        <v>5715</v>
      </c>
      <c r="F5383" s="9">
        <v>735</v>
      </c>
      <c r="G5383" s="9">
        <v>311</v>
      </c>
      <c r="H5383" s="9">
        <v>259</v>
      </c>
      <c r="I5383" s="9">
        <v>146</v>
      </c>
      <c r="J5383" s="9">
        <v>0.42312925170068028</v>
      </c>
      <c r="K5383" s="9">
        <v>0.56370656370656369</v>
      </c>
    </row>
    <row r="5384" spans="1:11" x14ac:dyDescent="0.3">
      <c r="A5384" s="9" t="s">
        <v>3849</v>
      </c>
      <c r="B5384" s="9" t="s">
        <v>1241</v>
      </c>
      <c r="C5384" s="9" t="s">
        <v>1264</v>
      </c>
      <c r="D5384" s="9" t="s">
        <v>4166</v>
      </c>
      <c r="E5384" s="9" t="s">
        <v>5716</v>
      </c>
      <c r="F5384" s="9">
        <v>735</v>
      </c>
      <c r="G5384" s="9">
        <v>271</v>
      </c>
      <c r="H5384" s="9">
        <v>259</v>
      </c>
      <c r="I5384" s="9">
        <v>130</v>
      </c>
      <c r="J5384" s="9">
        <v>0.36870748299319728</v>
      </c>
      <c r="K5384" s="9">
        <v>0.50193050193050193</v>
      </c>
    </row>
    <row r="5385" spans="1:11" x14ac:dyDescent="0.3">
      <c r="A5385" s="9" t="s">
        <v>3849</v>
      </c>
      <c r="B5385" s="9" t="s">
        <v>1241</v>
      </c>
      <c r="C5385" s="9" t="s">
        <v>1264</v>
      </c>
      <c r="D5385" s="9" t="s">
        <v>4166</v>
      </c>
      <c r="E5385" s="9" t="s">
        <v>5717</v>
      </c>
      <c r="F5385" s="9">
        <v>735</v>
      </c>
      <c r="G5385" s="9">
        <v>72</v>
      </c>
      <c r="H5385" s="9">
        <v>259</v>
      </c>
      <c r="I5385" s="9">
        <v>50</v>
      </c>
      <c r="J5385" s="9">
        <v>9.7959183673469383E-2</v>
      </c>
      <c r="K5385" s="9">
        <v>0.19305019305019311</v>
      </c>
    </row>
    <row r="5386" spans="1:11" x14ac:dyDescent="0.3">
      <c r="A5386" s="9" t="s">
        <v>3849</v>
      </c>
      <c r="B5386" s="9" t="s">
        <v>1241</v>
      </c>
      <c r="C5386" s="9" t="s">
        <v>1264</v>
      </c>
      <c r="D5386" s="9" t="s">
        <v>4166</v>
      </c>
      <c r="E5386" s="9" t="s">
        <v>2817</v>
      </c>
      <c r="F5386" s="9">
        <v>735</v>
      </c>
      <c r="G5386" s="9">
        <v>283</v>
      </c>
      <c r="H5386" s="9">
        <v>259</v>
      </c>
      <c r="I5386" s="9">
        <v>134</v>
      </c>
      <c r="J5386" s="9">
        <v>0.3850340136054422</v>
      </c>
      <c r="K5386" s="9">
        <v>0.51737451737451734</v>
      </c>
    </row>
    <row r="5387" spans="1:11" x14ac:dyDescent="0.3">
      <c r="A5387" s="9" t="s">
        <v>3849</v>
      </c>
      <c r="B5387" s="9" t="s">
        <v>1241</v>
      </c>
      <c r="C5387" s="9" t="s">
        <v>1266</v>
      </c>
      <c r="D5387" s="9" t="s">
        <v>4167</v>
      </c>
      <c r="E5387" s="9" t="s">
        <v>5715</v>
      </c>
      <c r="F5387" s="9">
        <v>2061</v>
      </c>
      <c r="G5387" s="9">
        <v>895</v>
      </c>
      <c r="H5387" s="9">
        <v>709</v>
      </c>
      <c r="I5387" s="9">
        <v>456</v>
      </c>
      <c r="J5387" s="9">
        <v>0.43425521591460459</v>
      </c>
      <c r="K5387" s="9">
        <v>0.64315937940761636</v>
      </c>
    </row>
    <row r="5388" spans="1:11" x14ac:dyDescent="0.3">
      <c r="A5388" s="9" t="s">
        <v>3849</v>
      </c>
      <c r="B5388" s="9" t="s">
        <v>1241</v>
      </c>
      <c r="C5388" s="9" t="s">
        <v>1266</v>
      </c>
      <c r="D5388" s="9" t="s">
        <v>4167</v>
      </c>
      <c r="E5388" s="9" t="s">
        <v>5716</v>
      </c>
      <c r="F5388" s="9">
        <v>2061</v>
      </c>
      <c r="G5388" s="9">
        <v>785</v>
      </c>
      <c r="H5388" s="9">
        <v>709</v>
      </c>
      <c r="I5388" s="9">
        <v>410</v>
      </c>
      <c r="J5388" s="9">
        <v>0.38088306647258607</v>
      </c>
      <c r="K5388" s="9">
        <v>0.57827926657263751</v>
      </c>
    </row>
    <row r="5389" spans="1:11" x14ac:dyDescent="0.3">
      <c r="A5389" s="9" t="s">
        <v>3849</v>
      </c>
      <c r="B5389" s="9" t="s">
        <v>1241</v>
      </c>
      <c r="C5389" s="9" t="s">
        <v>1266</v>
      </c>
      <c r="D5389" s="9" t="s">
        <v>4167</v>
      </c>
      <c r="E5389" s="9" t="s">
        <v>5717</v>
      </c>
      <c r="F5389" s="9">
        <v>2061</v>
      </c>
      <c r="G5389" s="9">
        <v>265</v>
      </c>
      <c r="H5389" s="9">
        <v>709</v>
      </c>
      <c r="I5389" s="9">
        <v>208</v>
      </c>
      <c r="J5389" s="9">
        <v>0.12857836001940809</v>
      </c>
      <c r="K5389" s="9">
        <v>0.2933709449929478</v>
      </c>
    </row>
    <row r="5390" spans="1:11" x14ac:dyDescent="0.3">
      <c r="A5390" s="9" t="s">
        <v>3849</v>
      </c>
      <c r="B5390" s="9" t="s">
        <v>1241</v>
      </c>
      <c r="C5390" s="9" t="s">
        <v>1266</v>
      </c>
      <c r="D5390" s="9" t="s">
        <v>4167</v>
      </c>
      <c r="E5390" s="9" t="s">
        <v>2817</v>
      </c>
      <c r="F5390" s="9">
        <v>2061</v>
      </c>
      <c r="G5390" s="9">
        <v>830</v>
      </c>
      <c r="H5390" s="9">
        <v>709</v>
      </c>
      <c r="I5390" s="9">
        <v>425</v>
      </c>
      <c r="J5390" s="9">
        <v>0.4027171276079573</v>
      </c>
      <c r="K5390" s="9">
        <v>0.59943582510578275</v>
      </c>
    </row>
    <row r="5391" spans="1:11" x14ac:dyDescent="0.3">
      <c r="A5391" s="9" t="s">
        <v>3849</v>
      </c>
      <c r="B5391" s="9" t="s">
        <v>1241</v>
      </c>
      <c r="C5391" s="9" t="s">
        <v>1259</v>
      </c>
      <c r="D5391" s="9" t="s">
        <v>4168</v>
      </c>
      <c r="E5391" s="9" t="s">
        <v>5715</v>
      </c>
      <c r="F5391" s="9">
        <v>515</v>
      </c>
      <c r="G5391" s="9">
        <v>213</v>
      </c>
      <c r="H5391" s="9">
        <v>196</v>
      </c>
      <c r="I5391" s="9">
        <v>115</v>
      </c>
      <c r="J5391" s="9">
        <v>0.41359223300970882</v>
      </c>
      <c r="K5391" s="9">
        <v>0.58673469387755106</v>
      </c>
    </row>
    <row r="5392" spans="1:11" x14ac:dyDescent="0.3">
      <c r="A5392" s="9" t="s">
        <v>3849</v>
      </c>
      <c r="B5392" s="9" t="s">
        <v>1241</v>
      </c>
      <c r="C5392" s="9" t="s">
        <v>1259</v>
      </c>
      <c r="D5392" s="9" t="s">
        <v>4168</v>
      </c>
      <c r="E5392" s="9" t="s">
        <v>5716</v>
      </c>
      <c r="F5392" s="9">
        <v>515</v>
      </c>
      <c r="G5392" s="9">
        <v>195</v>
      </c>
      <c r="H5392" s="9">
        <v>196</v>
      </c>
      <c r="I5392" s="9">
        <v>106</v>
      </c>
      <c r="J5392" s="9">
        <v>0.37864077669902912</v>
      </c>
      <c r="K5392" s="9">
        <v>0.54081632653061229</v>
      </c>
    </row>
    <row r="5393" spans="1:11" x14ac:dyDescent="0.3">
      <c r="A5393" s="9" t="s">
        <v>3849</v>
      </c>
      <c r="B5393" s="9" t="s">
        <v>1241</v>
      </c>
      <c r="C5393" s="9" t="s">
        <v>1259</v>
      </c>
      <c r="D5393" s="9" t="s">
        <v>4168</v>
      </c>
      <c r="E5393" s="9" t="s">
        <v>5717</v>
      </c>
      <c r="F5393" s="9">
        <v>515</v>
      </c>
      <c r="G5393" s="9">
        <v>56</v>
      </c>
      <c r="H5393" s="9">
        <v>196</v>
      </c>
      <c r="I5393" s="9">
        <v>45</v>
      </c>
      <c r="J5393" s="9">
        <v>0.1087378640776699</v>
      </c>
      <c r="K5393" s="9">
        <v>0.22959183673469391</v>
      </c>
    </row>
    <row r="5394" spans="1:11" x14ac:dyDescent="0.3">
      <c r="A5394" s="9" t="s">
        <v>3849</v>
      </c>
      <c r="B5394" s="9" t="s">
        <v>1241</v>
      </c>
      <c r="C5394" s="9" t="s">
        <v>1259</v>
      </c>
      <c r="D5394" s="9" t="s">
        <v>4168</v>
      </c>
      <c r="E5394" s="9" t="s">
        <v>2817</v>
      </c>
      <c r="F5394" s="9">
        <v>515</v>
      </c>
      <c r="G5394" s="9">
        <v>196</v>
      </c>
      <c r="H5394" s="9">
        <v>196</v>
      </c>
      <c r="I5394" s="9">
        <v>105</v>
      </c>
      <c r="J5394" s="9">
        <v>0.38058252427184458</v>
      </c>
      <c r="K5394" s="9">
        <v>0.5357142857142857</v>
      </c>
    </row>
    <row r="5395" spans="1:11" x14ac:dyDescent="0.3">
      <c r="A5395" s="9" t="s">
        <v>3849</v>
      </c>
      <c r="B5395" s="9" t="s">
        <v>1241</v>
      </c>
      <c r="C5395" s="9" t="s">
        <v>1242</v>
      </c>
      <c r="D5395" s="9" t="s">
        <v>4169</v>
      </c>
      <c r="E5395" s="9" t="s">
        <v>5715</v>
      </c>
      <c r="F5395" s="9">
        <v>352</v>
      </c>
      <c r="G5395" s="9">
        <v>108</v>
      </c>
      <c r="H5395" s="9">
        <v>122</v>
      </c>
      <c r="I5395" s="9">
        <v>56</v>
      </c>
      <c r="J5395" s="9">
        <v>0.30681818181818182</v>
      </c>
      <c r="K5395" s="9">
        <v>0.45901639344262302</v>
      </c>
    </row>
    <row r="5396" spans="1:11" x14ac:dyDescent="0.3">
      <c r="A5396" s="9" t="s">
        <v>3849</v>
      </c>
      <c r="B5396" s="9" t="s">
        <v>1241</v>
      </c>
      <c r="C5396" s="9" t="s">
        <v>1242</v>
      </c>
      <c r="D5396" s="9" t="s">
        <v>4169</v>
      </c>
      <c r="E5396" s="9" t="s">
        <v>5716</v>
      </c>
      <c r="F5396" s="9">
        <v>352</v>
      </c>
      <c r="G5396" s="9">
        <v>90</v>
      </c>
      <c r="H5396" s="9">
        <v>122</v>
      </c>
      <c r="I5396" s="9">
        <v>47</v>
      </c>
      <c r="J5396" s="9">
        <v>0.25568181818181818</v>
      </c>
      <c r="K5396" s="9">
        <v>0.3852459016393443</v>
      </c>
    </row>
    <row r="5397" spans="1:11" x14ac:dyDescent="0.3">
      <c r="A5397" s="9" t="s">
        <v>3849</v>
      </c>
      <c r="B5397" s="9" t="s">
        <v>1241</v>
      </c>
      <c r="C5397" s="9" t="s">
        <v>1242</v>
      </c>
      <c r="D5397" s="9" t="s">
        <v>4169</v>
      </c>
      <c r="E5397" s="9" t="s">
        <v>5717</v>
      </c>
      <c r="F5397" s="9">
        <v>352</v>
      </c>
      <c r="G5397" s="9">
        <v>27</v>
      </c>
      <c r="H5397" s="9">
        <v>122</v>
      </c>
      <c r="I5397" s="9">
        <v>21</v>
      </c>
      <c r="J5397" s="9">
        <v>7.6704545454545456E-2</v>
      </c>
      <c r="K5397" s="9">
        <v>0.1721311475409836</v>
      </c>
    </row>
    <row r="5398" spans="1:11" x14ac:dyDescent="0.3">
      <c r="A5398" s="9" t="s">
        <v>3849</v>
      </c>
      <c r="B5398" s="9" t="s">
        <v>1241</v>
      </c>
      <c r="C5398" s="9" t="s">
        <v>1242</v>
      </c>
      <c r="D5398" s="9" t="s">
        <v>4169</v>
      </c>
      <c r="E5398" s="9" t="s">
        <v>2817</v>
      </c>
      <c r="F5398" s="9">
        <v>352</v>
      </c>
      <c r="G5398" s="9">
        <v>102</v>
      </c>
      <c r="H5398" s="9">
        <v>122</v>
      </c>
      <c r="I5398" s="9">
        <v>54</v>
      </c>
      <c r="J5398" s="9">
        <v>0.28977272727272729</v>
      </c>
      <c r="K5398" s="9">
        <v>0.44262295081967212</v>
      </c>
    </row>
    <row r="5399" spans="1:11" x14ac:dyDescent="0.3">
      <c r="A5399" s="9" t="s">
        <v>3849</v>
      </c>
      <c r="B5399" s="9" t="s">
        <v>1241</v>
      </c>
      <c r="C5399" s="9" t="s">
        <v>1144</v>
      </c>
      <c r="D5399" s="9" t="s">
        <v>4170</v>
      </c>
      <c r="E5399" s="9" t="s">
        <v>5715</v>
      </c>
      <c r="F5399" s="9">
        <v>590</v>
      </c>
      <c r="G5399" s="9">
        <v>206</v>
      </c>
      <c r="H5399" s="9">
        <v>251</v>
      </c>
      <c r="I5399" s="9">
        <v>122</v>
      </c>
      <c r="J5399" s="9">
        <v>0.3491525423728814</v>
      </c>
      <c r="K5399" s="9">
        <v>0.48605577689243029</v>
      </c>
    </row>
    <row r="5400" spans="1:11" x14ac:dyDescent="0.3">
      <c r="A5400" s="9" t="s">
        <v>3849</v>
      </c>
      <c r="B5400" s="9" t="s">
        <v>1241</v>
      </c>
      <c r="C5400" s="9" t="s">
        <v>1144</v>
      </c>
      <c r="D5400" s="9" t="s">
        <v>4170</v>
      </c>
      <c r="E5400" s="9" t="s">
        <v>5716</v>
      </c>
      <c r="F5400" s="9">
        <v>590</v>
      </c>
      <c r="G5400" s="9">
        <v>197</v>
      </c>
      <c r="H5400" s="9">
        <v>251</v>
      </c>
      <c r="I5400" s="9">
        <v>117</v>
      </c>
      <c r="J5400" s="9">
        <v>0.33389830508474577</v>
      </c>
      <c r="K5400" s="9">
        <v>0.46613545816733071</v>
      </c>
    </row>
    <row r="5401" spans="1:11" x14ac:dyDescent="0.3">
      <c r="A5401" s="9" t="s">
        <v>3849</v>
      </c>
      <c r="B5401" s="9" t="s">
        <v>1241</v>
      </c>
      <c r="C5401" s="9" t="s">
        <v>1144</v>
      </c>
      <c r="D5401" s="9" t="s">
        <v>4170</v>
      </c>
      <c r="E5401" s="9" t="s">
        <v>5717</v>
      </c>
      <c r="F5401" s="9">
        <v>590</v>
      </c>
      <c r="G5401" s="9">
        <v>51</v>
      </c>
      <c r="H5401" s="9">
        <v>251</v>
      </c>
      <c r="I5401" s="9">
        <v>41</v>
      </c>
      <c r="J5401" s="9">
        <v>8.6440677966101692E-2</v>
      </c>
      <c r="K5401" s="9">
        <v>0.1633466135458167</v>
      </c>
    </row>
    <row r="5402" spans="1:11" x14ac:dyDescent="0.3">
      <c r="A5402" s="9" t="s">
        <v>3849</v>
      </c>
      <c r="B5402" s="9" t="s">
        <v>1241</v>
      </c>
      <c r="C5402" s="9" t="s">
        <v>1144</v>
      </c>
      <c r="D5402" s="9" t="s">
        <v>4170</v>
      </c>
      <c r="E5402" s="9" t="s">
        <v>2817</v>
      </c>
      <c r="F5402" s="9">
        <v>590</v>
      </c>
      <c r="G5402" s="9">
        <v>197</v>
      </c>
      <c r="H5402" s="9">
        <v>251</v>
      </c>
      <c r="I5402" s="9">
        <v>119</v>
      </c>
      <c r="J5402" s="9">
        <v>0.33389830508474577</v>
      </c>
      <c r="K5402" s="9">
        <v>0.47410358565737049</v>
      </c>
    </row>
    <row r="5403" spans="1:11" x14ac:dyDescent="0.3">
      <c r="A5403" s="9" t="s">
        <v>3849</v>
      </c>
      <c r="B5403" s="9" t="s">
        <v>1541</v>
      </c>
      <c r="C5403" s="9" t="s">
        <v>1544</v>
      </c>
      <c r="D5403" s="9" t="s">
        <v>4171</v>
      </c>
      <c r="E5403" s="9" t="s">
        <v>5715</v>
      </c>
      <c r="F5403" s="9">
        <v>1675</v>
      </c>
      <c r="G5403" s="9">
        <v>695</v>
      </c>
      <c r="H5403" s="9">
        <v>553</v>
      </c>
      <c r="I5403" s="9">
        <v>314</v>
      </c>
      <c r="J5403" s="9">
        <v>0.41492537313432842</v>
      </c>
      <c r="K5403" s="9">
        <v>0.56781193490054249</v>
      </c>
    </row>
    <row r="5404" spans="1:11" x14ac:dyDescent="0.3">
      <c r="A5404" s="9" t="s">
        <v>3849</v>
      </c>
      <c r="B5404" s="9" t="s">
        <v>1541</v>
      </c>
      <c r="C5404" s="9" t="s">
        <v>1544</v>
      </c>
      <c r="D5404" s="9" t="s">
        <v>4171</v>
      </c>
      <c r="E5404" s="9" t="s">
        <v>5716</v>
      </c>
      <c r="F5404" s="9">
        <v>1675</v>
      </c>
      <c r="G5404" s="9">
        <v>627</v>
      </c>
      <c r="H5404" s="9">
        <v>553</v>
      </c>
      <c r="I5404" s="9">
        <v>289</v>
      </c>
      <c r="J5404" s="9">
        <v>0.37432835820895521</v>
      </c>
      <c r="K5404" s="9">
        <v>0.52260397830018079</v>
      </c>
    </row>
    <row r="5405" spans="1:11" x14ac:dyDescent="0.3">
      <c r="A5405" s="9" t="s">
        <v>3849</v>
      </c>
      <c r="B5405" s="9" t="s">
        <v>1541</v>
      </c>
      <c r="C5405" s="9" t="s">
        <v>1544</v>
      </c>
      <c r="D5405" s="9" t="s">
        <v>4171</v>
      </c>
      <c r="E5405" s="9" t="s">
        <v>5717</v>
      </c>
      <c r="F5405" s="9">
        <v>1675</v>
      </c>
      <c r="G5405" s="9">
        <v>183</v>
      </c>
      <c r="H5405" s="9">
        <v>553</v>
      </c>
      <c r="I5405" s="9">
        <v>133</v>
      </c>
      <c r="J5405" s="9">
        <v>0.1092537313432836</v>
      </c>
      <c r="K5405" s="9">
        <v>0.24050632911392411</v>
      </c>
    </row>
    <row r="5406" spans="1:11" x14ac:dyDescent="0.3">
      <c r="A5406" s="9" t="s">
        <v>3849</v>
      </c>
      <c r="B5406" s="9" t="s">
        <v>1541</v>
      </c>
      <c r="C5406" s="9" t="s">
        <v>1544</v>
      </c>
      <c r="D5406" s="9" t="s">
        <v>4171</v>
      </c>
      <c r="E5406" s="9" t="s">
        <v>2817</v>
      </c>
      <c r="F5406" s="9">
        <v>1675</v>
      </c>
      <c r="G5406" s="9">
        <v>626</v>
      </c>
      <c r="H5406" s="9">
        <v>553</v>
      </c>
      <c r="I5406" s="9">
        <v>284</v>
      </c>
      <c r="J5406" s="9">
        <v>0.3737313432835821</v>
      </c>
      <c r="K5406" s="9">
        <v>0.51356238698010848</v>
      </c>
    </row>
    <row r="5407" spans="1:11" x14ac:dyDescent="0.3">
      <c r="A5407" s="9" t="s">
        <v>3849</v>
      </c>
      <c r="B5407" s="9" t="s">
        <v>1541</v>
      </c>
      <c r="C5407" s="9" t="s">
        <v>1548</v>
      </c>
      <c r="D5407" s="9" t="s">
        <v>4172</v>
      </c>
      <c r="E5407" s="9" t="s">
        <v>5715</v>
      </c>
      <c r="F5407" s="9">
        <v>500</v>
      </c>
      <c r="G5407" s="9">
        <v>209</v>
      </c>
      <c r="H5407" s="9">
        <v>187</v>
      </c>
      <c r="I5407" s="9">
        <v>103</v>
      </c>
      <c r="J5407" s="9">
        <v>0.41799999999999998</v>
      </c>
      <c r="K5407" s="9">
        <v>0.55080213903743314</v>
      </c>
    </row>
    <row r="5408" spans="1:11" x14ac:dyDescent="0.3">
      <c r="A5408" s="9" t="s">
        <v>3849</v>
      </c>
      <c r="B5408" s="9" t="s">
        <v>1541</v>
      </c>
      <c r="C5408" s="9" t="s">
        <v>1548</v>
      </c>
      <c r="D5408" s="9" t="s">
        <v>4172</v>
      </c>
      <c r="E5408" s="9" t="s">
        <v>5716</v>
      </c>
      <c r="F5408" s="9">
        <v>500</v>
      </c>
      <c r="G5408" s="9">
        <v>193</v>
      </c>
      <c r="H5408" s="9">
        <v>187</v>
      </c>
      <c r="I5408" s="9">
        <v>99</v>
      </c>
      <c r="J5408" s="9">
        <v>0.38600000000000001</v>
      </c>
      <c r="K5408" s="9">
        <v>0.52941176470588236</v>
      </c>
    </row>
    <row r="5409" spans="1:11" x14ac:dyDescent="0.3">
      <c r="A5409" s="9" t="s">
        <v>3849</v>
      </c>
      <c r="B5409" s="9" t="s">
        <v>1541</v>
      </c>
      <c r="C5409" s="9" t="s">
        <v>1548</v>
      </c>
      <c r="D5409" s="9" t="s">
        <v>4172</v>
      </c>
      <c r="E5409" s="9" t="s">
        <v>5717</v>
      </c>
      <c r="F5409" s="9">
        <v>500</v>
      </c>
      <c r="G5409" s="9">
        <v>64</v>
      </c>
      <c r="H5409" s="9">
        <v>187</v>
      </c>
      <c r="I5409" s="9">
        <v>48</v>
      </c>
      <c r="J5409" s="9">
        <v>0.128</v>
      </c>
      <c r="K5409" s="9">
        <v>0.25668449197860971</v>
      </c>
    </row>
    <row r="5410" spans="1:11" x14ac:dyDescent="0.3">
      <c r="A5410" s="9" t="s">
        <v>3849</v>
      </c>
      <c r="B5410" s="9" t="s">
        <v>1541</v>
      </c>
      <c r="C5410" s="9" t="s">
        <v>1548</v>
      </c>
      <c r="D5410" s="9" t="s">
        <v>4172</v>
      </c>
      <c r="E5410" s="9" t="s">
        <v>2817</v>
      </c>
      <c r="F5410" s="9">
        <v>500</v>
      </c>
      <c r="G5410" s="9">
        <v>188</v>
      </c>
      <c r="H5410" s="9">
        <v>187</v>
      </c>
      <c r="I5410" s="9">
        <v>100</v>
      </c>
      <c r="J5410" s="9">
        <v>0.376</v>
      </c>
      <c r="K5410" s="9">
        <v>0.53475935828877008</v>
      </c>
    </row>
    <row r="5411" spans="1:11" x14ac:dyDescent="0.3">
      <c r="A5411" s="9" t="s">
        <v>3849</v>
      </c>
      <c r="B5411" s="9" t="s">
        <v>1541</v>
      </c>
      <c r="C5411" s="9" t="s">
        <v>1566</v>
      </c>
      <c r="D5411" s="9" t="s">
        <v>4173</v>
      </c>
      <c r="E5411" s="9" t="s">
        <v>5715</v>
      </c>
      <c r="F5411" s="9">
        <v>409</v>
      </c>
      <c r="G5411" s="9">
        <v>213</v>
      </c>
      <c r="H5411" s="9">
        <v>159</v>
      </c>
      <c r="I5411" s="9">
        <v>98</v>
      </c>
      <c r="J5411" s="9">
        <v>0.52078239608801957</v>
      </c>
      <c r="K5411" s="9">
        <v>0.61635220125786161</v>
      </c>
    </row>
    <row r="5412" spans="1:11" x14ac:dyDescent="0.3">
      <c r="A5412" s="9" t="s">
        <v>3849</v>
      </c>
      <c r="B5412" s="9" t="s">
        <v>1541</v>
      </c>
      <c r="C5412" s="9" t="s">
        <v>1566</v>
      </c>
      <c r="D5412" s="9" t="s">
        <v>4173</v>
      </c>
      <c r="E5412" s="9" t="s">
        <v>5716</v>
      </c>
      <c r="F5412" s="9">
        <v>409</v>
      </c>
      <c r="G5412" s="9">
        <v>190</v>
      </c>
      <c r="H5412" s="9">
        <v>159</v>
      </c>
      <c r="I5412" s="9">
        <v>95</v>
      </c>
      <c r="J5412" s="9">
        <v>0.46454767726161372</v>
      </c>
      <c r="K5412" s="9">
        <v>0.59748427672955973</v>
      </c>
    </row>
    <row r="5413" spans="1:11" x14ac:dyDescent="0.3">
      <c r="A5413" s="9" t="s">
        <v>3849</v>
      </c>
      <c r="B5413" s="9" t="s">
        <v>1541</v>
      </c>
      <c r="C5413" s="9" t="s">
        <v>1566</v>
      </c>
      <c r="D5413" s="9" t="s">
        <v>4173</v>
      </c>
      <c r="E5413" s="9" t="s">
        <v>5717</v>
      </c>
      <c r="F5413" s="9">
        <v>409</v>
      </c>
      <c r="G5413" s="9">
        <v>74</v>
      </c>
      <c r="H5413" s="9">
        <v>159</v>
      </c>
      <c r="I5413" s="9">
        <v>51</v>
      </c>
      <c r="J5413" s="9">
        <v>0.1809290953545232</v>
      </c>
      <c r="K5413" s="9">
        <v>0.32075471698113212</v>
      </c>
    </row>
    <row r="5414" spans="1:11" x14ac:dyDescent="0.3">
      <c r="A5414" s="9" t="s">
        <v>3849</v>
      </c>
      <c r="B5414" s="9" t="s">
        <v>1541</v>
      </c>
      <c r="C5414" s="9" t="s">
        <v>1566</v>
      </c>
      <c r="D5414" s="9" t="s">
        <v>4173</v>
      </c>
      <c r="E5414" s="9" t="s">
        <v>2817</v>
      </c>
      <c r="F5414" s="9">
        <v>409</v>
      </c>
      <c r="G5414" s="9">
        <v>201</v>
      </c>
      <c r="H5414" s="9">
        <v>159</v>
      </c>
      <c r="I5414" s="9">
        <v>96</v>
      </c>
      <c r="J5414" s="9">
        <v>0.49144254278728611</v>
      </c>
      <c r="K5414" s="9">
        <v>0.60377358490566035</v>
      </c>
    </row>
    <row r="5415" spans="1:11" x14ac:dyDescent="0.3">
      <c r="A5415" s="9" t="s">
        <v>3849</v>
      </c>
      <c r="B5415" s="9" t="s">
        <v>1541</v>
      </c>
      <c r="C5415" s="9" t="s">
        <v>1551</v>
      </c>
      <c r="D5415" s="9" t="s">
        <v>4174</v>
      </c>
      <c r="E5415" s="9" t="s">
        <v>5715</v>
      </c>
      <c r="F5415" s="9">
        <v>1159</v>
      </c>
      <c r="G5415" s="9">
        <v>515</v>
      </c>
      <c r="H5415" s="9">
        <v>416</v>
      </c>
      <c r="I5415" s="9">
        <v>255</v>
      </c>
      <c r="J5415" s="9">
        <v>0.4443485763589301</v>
      </c>
      <c r="K5415" s="9">
        <v>0.61298076923076927</v>
      </c>
    </row>
    <row r="5416" spans="1:11" x14ac:dyDescent="0.3">
      <c r="A5416" s="9" t="s">
        <v>3849</v>
      </c>
      <c r="B5416" s="9" t="s">
        <v>1541</v>
      </c>
      <c r="C5416" s="9" t="s">
        <v>1551</v>
      </c>
      <c r="D5416" s="9" t="s">
        <v>4174</v>
      </c>
      <c r="E5416" s="9" t="s">
        <v>5716</v>
      </c>
      <c r="F5416" s="9">
        <v>1159</v>
      </c>
      <c r="G5416" s="9">
        <v>471</v>
      </c>
      <c r="H5416" s="9">
        <v>416</v>
      </c>
      <c r="I5416" s="9">
        <v>240</v>
      </c>
      <c r="J5416" s="9">
        <v>0.40638481449525449</v>
      </c>
      <c r="K5416" s="9">
        <v>0.57692307692307687</v>
      </c>
    </row>
    <row r="5417" spans="1:11" x14ac:dyDescent="0.3">
      <c r="A5417" s="9" t="s">
        <v>3849</v>
      </c>
      <c r="B5417" s="9" t="s">
        <v>1541</v>
      </c>
      <c r="C5417" s="9" t="s">
        <v>1551</v>
      </c>
      <c r="D5417" s="9" t="s">
        <v>4174</v>
      </c>
      <c r="E5417" s="9" t="s">
        <v>5717</v>
      </c>
      <c r="F5417" s="9">
        <v>1159</v>
      </c>
      <c r="G5417" s="9">
        <v>140</v>
      </c>
      <c r="H5417" s="9">
        <v>416</v>
      </c>
      <c r="I5417" s="9">
        <v>111</v>
      </c>
      <c r="J5417" s="9">
        <v>0.1207937877480587</v>
      </c>
      <c r="K5417" s="9">
        <v>0.26682692307692307</v>
      </c>
    </row>
    <row r="5418" spans="1:11" x14ac:dyDescent="0.3">
      <c r="A5418" s="9" t="s">
        <v>3849</v>
      </c>
      <c r="B5418" s="9" t="s">
        <v>1541</v>
      </c>
      <c r="C5418" s="9" t="s">
        <v>1551</v>
      </c>
      <c r="D5418" s="9" t="s">
        <v>4174</v>
      </c>
      <c r="E5418" s="9" t="s">
        <v>2817</v>
      </c>
      <c r="F5418" s="9">
        <v>1159</v>
      </c>
      <c r="G5418" s="9">
        <v>478</v>
      </c>
      <c r="H5418" s="9">
        <v>416</v>
      </c>
      <c r="I5418" s="9">
        <v>236</v>
      </c>
      <c r="J5418" s="9">
        <v>0.41242450388265739</v>
      </c>
      <c r="K5418" s="9">
        <v>0.56730769230769229</v>
      </c>
    </row>
    <row r="5419" spans="1:11" x14ac:dyDescent="0.3">
      <c r="A5419" s="9" t="s">
        <v>3849</v>
      </c>
      <c r="B5419" s="9" t="s">
        <v>1541</v>
      </c>
      <c r="C5419" s="9" t="s">
        <v>1564</v>
      </c>
      <c r="D5419" s="9" t="s">
        <v>4175</v>
      </c>
      <c r="E5419" s="9" t="s">
        <v>5715</v>
      </c>
      <c r="F5419" s="9">
        <v>1184</v>
      </c>
      <c r="G5419" s="9">
        <v>569</v>
      </c>
      <c r="H5419" s="9">
        <v>451</v>
      </c>
      <c r="I5419" s="9">
        <v>296</v>
      </c>
      <c r="J5419" s="9">
        <v>0.48057432432432429</v>
      </c>
      <c r="K5419" s="9">
        <v>0.65631929046563198</v>
      </c>
    </row>
    <row r="5420" spans="1:11" x14ac:dyDescent="0.3">
      <c r="A5420" s="9" t="s">
        <v>3849</v>
      </c>
      <c r="B5420" s="9" t="s">
        <v>1541</v>
      </c>
      <c r="C5420" s="9" t="s">
        <v>1564</v>
      </c>
      <c r="D5420" s="9" t="s">
        <v>4175</v>
      </c>
      <c r="E5420" s="9" t="s">
        <v>5716</v>
      </c>
      <c r="F5420" s="9">
        <v>1184</v>
      </c>
      <c r="G5420" s="9">
        <v>538</v>
      </c>
      <c r="H5420" s="9">
        <v>451</v>
      </c>
      <c r="I5420" s="9">
        <v>284</v>
      </c>
      <c r="J5420" s="9">
        <v>0.45439189189189189</v>
      </c>
      <c r="K5420" s="9">
        <v>0.62971175166297122</v>
      </c>
    </row>
    <row r="5421" spans="1:11" x14ac:dyDescent="0.3">
      <c r="A5421" s="9" t="s">
        <v>3849</v>
      </c>
      <c r="B5421" s="9" t="s">
        <v>1541</v>
      </c>
      <c r="C5421" s="9" t="s">
        <v>1564</v>
      </c>
      <c r="D5421" s="9" t="s">
        <v>4175</v>
      </c>
      <c r="E5421" s="9" t="s">
        <v>5717</v>
      </c>
      <c r="F5421" s="9">
        <v>1184</v>
      </c>
      <c r="G5421" s="9">
        <v>217</v>
      </c>
      <c r="H5421" s="9">
        <v>451</v>
      </c>
      <c r="I5421" s="9">
        <v>173</v>
      </c>
      <c r="J5421" s="9">
        <v>0.183277027027027</v>
      </c>
      <c r="K5421" s="9">
        <v>0.38359201773835921</v>
      </c>
    </row>
    <row r="5422" spans="1:11" x14ac:dyDescent="0.3">
      <c r="A5422" s="9" t="s">
        <v>3849</v>
      </c>
      <c r="B5422" s="9" t="s">
        <v>1541</v>
      </c>
      <c r="C5422" s="9" t="s">
        <v>1564</v>
      </c>
      <c r="D5422" s="9" t="s">
        <v>4175</v>
      </c>
      <c r="E5422" s="9" t="s">
        <v>2817</v>
      </c>
      <c r="F5422" s="9">
        <v>1184</v>
      </c>
      <c r="G5422" s="9">
        <v>544</v>
      </c>
      <c r="H5422" s="9">
        <v>451</v>
      </c>
      <c r="I5422" s="9">
        <v>283</v>
      </c>
      <c r="J5422" s="9">
        <v>0.45945945945945948</v>
      </c>
      <c r="K5422" s="9">
        <v>0.6274944567627494</v>
      </c>
    </row>
    <row r="5423" spans="1:11" x14ac:dyDescent="0.3">
      <c r="A5423" s="9" t="s">
        <v>3849</v>
      </c>
      <c r="B5423" s="9" t="s">
        <v>1541</v>
      </c>
      <c r="C5423" s="9" t="s">
        <v>893</v>
      </c>
      <c r="D5423" s="9" t="s">
        <v>4176</v>
      </c>
      <c r="E5423" s="9" t="s">
        <v>5715</v>
      </c>
      <c r="F5423" s="9">
        <v>755</v>
      </c>
      <c r="G5423" s="9">
        <v>321</v>
      </c>
      <c r="H5423" s="9">
        <v>305</v>
      </c>
      <c r="I5423" s="9">
        <v>186</v>
      </c>
      <c r="J5423" s="9">
        <v>0.42516556291390728</v>
      </c>
      <c r="K5423" s="9">
        <v>0.60983606557377046</v>
      </c>
    </row>
    <row r="5424" spans="1:11" x14ac:dyDescent="0.3">
      <c r="A5424" s="9" t="s">
        <v>3849</v>
      </c>
      <c r="B5424" s="9" t="s">
        <v>1541</v>
      </c>
      <c r="C5424" s="9" t="s">
        <v>893</v>
      </c>
      <c r="D5424" s="9" t="s">
        <v>4176</v>
      </c>
      <c r="E5424" s="9" t="s">
        <v>5716</v>
      </c>
      <c r="F5424" s="9">
        <v>755</v>
      </c>
      <c r="G5424" s="9">
        <v>299</v>
      </c>
      <c r="H5424" s="9">
        <v>305</v>
      </c>
      <c r="I5424" s="9">
        <v>176</v>
      </c>
      <c r="J5424" s="9">
        <v>0.3960264900662252</v>
      </c>
      <c r="K5424" s="9">
        <v>0.57704918032786889</v>
      </c>
    </row>
    <row r="5425" spans="1:11" x14ac:dyDescent="0.3">
      <c r="A5425" s="9" t="s">
        <v>3849</v>
      </c>
      <c r="B5425" s="9" t="s">
        <v>1541</v>
      </c>
      <c r="C5425" s="9" t="s">
        <v>893</v>
      </c>
      <c r="D5425" s="9" t="s">
        <v>4176</v>
      </c>
      <c r="E5425" s="9" t="s">
        <v>5717</v>
      </c>
      <c r="F5425" s="9">
        <v>755</v>
      </c>
      <c r="G5425" s="9">
        <v>114</v>
      </c>
      <c r="H5425" s="9">
        <v>305</v>
      </c>
      <c r="I5425" s="9">
        <v>98</v>
      </c>
      <c r="J5425" s="9">
        <v>0.15099337748344371</v>
      </c>
      <c r="K5425" s="9">
        <v>0.32131147540983612</v>
      </c>
    </row>
    <row r="5426" spans="1:11" x14ac:dyDescent="0.3">
      <c r="A5426" s="9" t="s">
        <v>3849</v>
      </c>
      <c r="B5426" s="9" t="s">
        <v>1541</v>
      </c>
      <c r="C5426" s="9" t="s">
        <v>893</v>
      </c>
      <c r="D5426" s="9" t="s">
        <v>4176</v>
      </c>
      <c r="E5426" s="9" t="s">
        <v>2817</v>
      </c>
      <c r="F5426" s="9">
        <v>755</v>
      </c>
      <c r="G5426" s="9">
        <v>308</v>
      </c>
      <c r="H5426" s="9">
        <v>305</v>
      </c>
      <c r="I5426" s="9">
        <v>179</v>
      </c>
      <c r="J5426" s="9">
        <v>0.40794701986754972</v>
      </c>
      <c r="K5426" s="9">
        <v>0.58688524590163937</v>
      </c>
    </row>
    <row r="5427" spans="1:11" x14ac:dyDescent="0.3">
      <c r="A5427" s="9" t="s">
        <v>3849</v>
      </c>
      <c r="B5427" s="9" t="s">
        <v>1541</v>
      </c>
      <c r="C5427" s="9" t="s">
        <v>1553</v>
      </c>
      <c r="D5427" s="9" t="s">
        <v>4177</v>
      </c>
      <c r="E5427" s="9" t="s">
        <v>5715</v>
      </c>
      <c r="F5427" s="9">
        <v>487</v>
      </c>
      <c r="G5427" s="9">
        <v>217</v>
      </c>
      <c r="H5427" s="9">
        <v>189</v>
      </c>
      <c r="I5427" s="9">
        <v>122</v>
      </c>
      <c r="J5427" s="9">
        <v>0.44558521560574949</v>
      </c>
      <c r="K5427" s="9">
        <v>0.64550264550264547</v>
      </c>
    </row>
    <row r="5428" spans="1:11" x14ac:dyDescent="0.3">
      <c r="A5428" s="9" t="s">
        <v>3849</v>
      </c>
      <c r="B5428" s="9" t="s">
        <v>1541</v>
      </c>
      <c r="C5428" s="9" t="s">
        <v>1553</v>
      </c>
      <c r="D5428" s="9" t="s">
        <v>4177</v>
      </c>
      <c r="E5428" s="9" t="s">
        <v>5716</v>
      </c>
      <c r="F5428" s="9">
        <v>487</v>
      </c>
      <c r="G5428" s="9">
        <v>197</v>
      </c>
      <c r="H5428" s="9">
        <v>189</v>
      </c>
      <c r="I5428" s="9">
        <v>113</v>
      </c>
      <c r="J5428" s="9">
        <v>0.40451745379876802</v>
      </c>
      <c r="K5428" s="9">
        <v>0.59788359788359791</v>
      </c>
    </row>
    <row r="5429" spans="1:11" x14ac:dyDescent="0.3">
      <c r="A5429" s="9" t="s">
        <v>3849</v>
      </c>
      <c r="B5429" s="9" t="s">
        <v>1541</v>
      </c>
      <c r="C5429" s="9" t="s">
        <v>1553</v>
      </c>
      <c r="D5429" s="9" t="s">
        <v>4177</v>
      </c>
      <c r="E5429" s="9" t="s">
        <v>5717</v>
      </c>
      <c r="F5429" s="9">
        <v>487</v>
      </c>
      <c r="G5429" s="9">
        <v>53</v>
      </c>
      <c r="H5429" s="9">
        <v>189</v>
      </c>
      <c r="I5429" s="9">
        <v>47</v>
      </c>
      <c r="J5429" s="9">
        <v>0.108829568788501</v>
      </c>
      <c r="K5429" s="9">
        <v>0.24867724867724869</v>
      </c>
    </row>
    <row r="5430" spans="1:11" x14ac:dyDescent="0.3">
      <c r="A5430" s="9" t="s">
        <v>3849</v>
      </c>
      <c r="B5430" s="9" t="s">
        <v>1541</v>
      </c>
      <c r="C5430" s="9" t="s">
        <v>1553</v>
      </c>
      <c r="D5430" s="9" t="s">
        <v>4177</v>
      </c>
      <c r="E5430" s="9" t="s">
        <v>2817</v>
      </c>
      <c r="F5430" s="9">
        <v>487</v>
      </c>
      <c r="G5430" s="9">
        <v>210</v>
      </c>
      <c r="H5430" s="9">
        <v>189</v>
      </c>
      <c r="I5430" s="9">
        <v>119</v>
      </c>
      <c r="J5430" s="9">
        <v>0.43121149897330602</v>
      </c>
      <c r="K5430" s="9">
        <v>0.62962962962962965</v>
      </c>
    </row>
    <row r="5431" spans="1:11" x14ac:dyDescent="0.3">
      <c r="A5431" s="9" t="s">
        <v>3849</v>
      </c>
      <c r="B5431" s="9" t="s">
        <v>1541</v>
      </c>
      <c r="C5431" s="9" t="s">
        <v>1549</v>
      </c>
      <c r="D5431" s="9" t="s">
        <v>4178</v>
      </c>
      <c r="E5431" s="9" t="s">
        <v>5715</v>
      </c>
      <c r="F5431" s="9">
        <v>883</v>
      </c>
      <c r="G5431" s="9">
        <v>373</v>
      </c>
      <c r="H5431" s="9">
        <v>391</v>
      </c>
      <c r="I5431" s="9">
        <v>211</v>
      </c>
      <c r="J5431" s="9">
        <v>0.4224235560588902</v>
      </c>
      <c r="K5431" s="9">
        <v>0.53964194373401531</v>
      </c>
    </row>
    <row r="5432" spans="1:11" x14ac:dyDescent="0.3">
      <c r="A5432" s="9" t="s">
        <v>3849</v>
      </c>
      <c r="B5432" s="9" t="s">
        <v>1541</v>
      </c>
      <c r="C5432" s="9" t="s">
        <v>1549</v>
      </c>
      <c r="D5432" s="9" t="s">
        <v>4178</v>
      </c>
      <c r="E5432" s="9" t="s">
        <v>5716</v>
      </c>
      <c r="F5432" s="9">
        <v>883</v>
      </c>
      <c r="G5432" s="9">
        <v>346</v>
      </c>
      <c r="H5432" s="9">
        <v>391</v>
      </c>
      <c r="I5432" s="9">
        <v>203</v>
      </c>
      <c r="J5432" s="9">
        <v>0.3918459796149491</v>
      </c>
      <c r="K5432" s="9">
        <v>0.51918158567774941</v>
      </c>
    </row>
    <row r="5433" spans="1:11" x14ac:dyDescent="0.3">
      <c r="A5433" s="9" t="s">
        <v>3849</v>
      </c>
      <c r="B5433" s="9" t="s">
        <v>1541</v>
      </c>
      <c r="C5433" s="9" t="s">
        <v>1549</v>
      </c>
      <c r="D5433" s="9" t="s">
        <v>4178</v>
      </c>
      <c r="E5433" s="9" t="s">
        <v>5717</v>
      </c>
      <c r="F5433" s="9">
        <v>883</v>
      </c>
      <c r="G5433" s="9">
        <v>107</v>
      </c>
      <c r="H5433" s="9">
        <v>391</v>
      </c>
      <c r="I5433" s="9">
        <v>95</v>
      </c>
      <c r="J5433" s="9">
        <v>0.1211778029445074</v>
      </c>
      <c r="K5433" s="9">
        <v>0.24296675191815861</v>
      </c>
    </row>
    <row r="5434" spans="1:11" x14ac:dyDescent="0.3">
      <c r="A5434" s="9" t="s">
        <v>3849</v>
      </c>
      <c r="B5434" s="9" t="s">
        <v>1541</v>
      </c>
      <c r="C5434" s="9" t="s">
        <v>1549</v>
      </c>
      <c r="D5434" s="9" t="s">
        <v>4178</v>
      </c>
      <c r="E5434" s="9" t="s">
        <v>2817</v>
      </c>
      <c r="F5434" s="9">
        <v>883</v>
      </c>
      <c r="G5434" s="9">
        <v>351</v>
      </c>
      <c r="H5434" s="9">
        <v>391</v>
      </c>
      <c r="I5434" s="9">
        <v>201</v>
      </c>
      <c r="J5434" s="9">
        <v>0.39750849377123437</v>
      </c>
      <c r="K5434" s="9">
        <v>0.51406649616368283</v>
      </c>
    </row>
    <row r="5435" spans="1:11" x14ac:dyDescent="0.3">
      <c r="A5435" s="9" t="s">
        <v>3849</v>
      </c>
      <c r="B5435" s="9" t="s">
        <v>1541</v>
      </c>
      <c r="C5435" s="9" t="s">
        <v>1563</v>
      </c>
      <c r="D5435" s="9" t="s">
        <v>4179</v>
      </c>
      <c r="E5435" s="9" t="s">
        <v>5715</v>
      </c>
      <c r="F5435" s="9">
        <v>330</v>
      </c>
      <c r="G5435" s="9">
        <v>166</v>
      </c>
      <c r="H5435" s="9">
        <v>165</v>
      </c>
      <c r="I5435" s="9">
        <v>102</v>
      </c>
      <c r="J5435" s="9">
        <v>0.50303030303030305</v>
      </c>
      <c r="K5435" s="9">
        <v>0.61818181818181817</v>
      </c>
    </row>
    <row r="5436" spans="1:11" x14ac:dyDescent="0.3">
      <c r="A5436" s="9" t="s">
        <v>3849</v>
      </c>
      <c r="B5436" s="9" t="s">
        <v>1541</v>
      </c>
      <c r="C5436" s="9" t="s">
        <v>1563</v>
      </c>
      <c r="D5436" s="9" t="s">
        <v>4179</v>
      </c>
      <c r="E5436" s="9" t="s">
        <v>5716</v>
      </c>
      <c r="F5436" s="9">
        <v>330</v>
      </c>
      <c r="G5436" s="9">
        <v>148</v>
      </c>
      <c r="H5436" s="9">
        <v>165</v>
      </c>
      <c r="I5436" s="9">
        <v>91</v>
      </c>
      <c r="J5436" s="9">
        <v>0.44848484848484849</v>
      </c>
      <c r="K5436" s="9">
        <v>0.55151515151515151</v>
      </c>
    </row>
    <row r="5437" spans="1:11" x14ac:dyDescent="0.3">
      <c r="A5437" s="9" t="s">
        <v>3849</v>
      </c>
      <c r="B5437" s="9" t="s">
        <v>1541</v>
      </c>
      <c r="C5437" s="9" t="s">
        <v>1563</v>
      </c>
      <c r="D5437" s="9" t="s">
        <v>4179</v>
      </c>
      <c r="E5437" s="9" t="s">
        <v>5717</v>
      </c>
      <c r="F5437" s="9">
        <v>330</v>
      </c>
      <c r="G5437" s="9">
        <v>74</v>
      </c>
      <c r="H5437" s="9">
        <v>165</v>
      </c>
      <c r="I5437" s="9">
        <v>54</v>
      </c>
      <c r="J5437" s="9">
        <v>0.22424242424242419</v>
      </c>
      <c r="K5437" s="9">
        <v>0.32727272727272733</v>
      </c>
    </row>
    <row r="5438" spans="1:11" x14ac:dyDescent="0.3">
      <c r="A5438" s="9" t="s">
        <v>3849</v>
      </c>
      <c r="B5438" s="9" t="s">
        <v>1541</v>
      </c>
      <c r="C5438" s="9" t="s">
        <v>1563</v>
      </c>
      <c r="D5438" s="9" t="s">
        <v>4179</v>
      </c>
      <c r="E5438" s="9" t="s">
        <v>2817</v>
      </c>
      <c r="F5438" s="9">
        <v>330</v>
      </c>
      <c r="G5438" s="9">
        <v>150</v>
      </c>
      <c r="H5438" s="9">
        <v>165</v>
      </c>
      <c r="I5438" s="9">
        <v>91</v>
      </c>
      <c r="J5438" s="9">
        <v>0.45454545454545447</v>
      </c>
      <c r="K5438" s="9">
        <v>0.55151515151515151</v>
      </c>
    </row>
    <row r="5439" spans="1:11" x14ac:dyDescent="0.3">
      <c r="A5439" s="9" t="s">
        <v>3849</v>
      </c>
      <c r="B5439" s="9" t="s">
        <v>1541</v>
      </c>
      <c r="C5439" s="9" t="s">
        <v>1552</v>
      </c>
      <c r="D5439" s="9" t="s">
        <v>4180</v>
      </c>
      <c r="E5439" s="9" t="s">
        <v>5715</v>
      </c>
      <c r="F5439" s="9">
        <v>730</v>
      </c>
      <c r="G5439" s="9">
        <v>348</v>
      </c>
      <c r="H5439" s="9">
        <v>288</v>
      </c>
      <c r="I5439" s="9">
        <v>173</v>
      </c>
      <c r="J5439" s="9">
        <v>0.47671232876712327</v>
      </c>
      <c r="K5439" s="9">
        <v>0.60069444444444442</v>
      </c>
    </row>
    <row r="5440" spans="1:11" x14ac:dyDescent="0.3">
      <c r="A5440" s="9" t="s">
        <v>3849</v>
      </c>
      <c r="B5440" s="9" t="s">
        <v>1541</v>
      </c>
      <c r="C5440" s="9" t="s">
        <v>1552</v>
      </c>
      <c r="D5440" s="9" t="s">
        <v>4180</v>
      </c>
      <c r="E5440" s="9" t="s">
        <v>5716</v>
      </c>
      <c r="F5440" s="9">
        <v>730</v>
      </c>
      <c r="G5440" s="9">
        <v>302</v>
      </c>
      <c r="H5440" s="9">
        <v>288</v>
      </c>
      <c r="I5440" s="9">
        <v>160</v>
      </c>
      <c r="J5440" s="9">
        <v>0.41369863013698632</v>
      </c>
      <c r="K5440" s="9">
        <v>0.55555555555555558</v>
      </c>
    </row>
    <row r="5441" spans="1:11" x14ac:dyDescent="0.3">
      <c r="A5441" s="9" t="s">
        <v>3849</v>
      </c>
      <c r="B5441" s="9" t="s">
        <v>1541</v>
      </c>
      <c r="C5441" s="9" t="s">
        <v>1552</v>
      </c>
      <c r="D5441" s="9" t="s">
        <v>4180</v>
      </c>
      <c r="E5441" s="9" t="s">
        <v>5717</v>
      </c>
      <c r="F5441" s="9">
        <v>730</v>
      </c>
      <c r="G5441" s="9">
        <v>95</v>
      </c>
      <c r="H5441" s="9">
        <v>288</v>
      </c>
      <c r="I5441" s="9">
        <v>79</v>
      </c>
      <c r="J5441" s="9">
        <v>0.13013698630136991</v>
      </c>
      <c r="K5441" s="9">
        <v>0.27430555555555558</v>
      </c>
    </row>
    <row r="5442" spans="1:11" x14ac:dyDescent="0.3">
      <c r="A5442" s="9" t="s">
        <v>3849</v>
      </c>
      <c r="B5442" s="9" t="s">
        <v>1541</v>
      </c>
      <c r="C5442" s="9" t="s">
        <v>1552</v>
      </c>
      <c r="D5442" s="9" t="s">
        <v>4180</v>
      </c>
      <c r="E5442" s="9" t="s">
        <v>2817</v>
      </c>
      <c r="F5442" s="9">
        <v>730</v>
      </c>
      <c r="G5442" s="9">
        <v>322</v>
      </c>
      <c r="H5442" s="9">
        <v>288</v>
      </c>
      <c r="I5442" s="9">
        <v>163</v>
      </c>
      <c r="J5442" s="9">
        <v>0.44109589041095892</v>
      </c>
      <c r="K5442" s="9">
        <v>0.56597222222222221</v>
      </c>
    </row>
    <row r="5443" spans="1:11" x14ac:dyDescent="0.3">
      <c r="A5443" s="9" t="s">
        <v>3849</v>
      </c>
      <c r="B5443" s="9" t="s">
        <v>1541</v>
      </c>
      <c r="C5443" s="9" t="s">
        <v>1550</v>
      </c>
      <c r="D5443" s="9" t="s">
        <v>4181</v>
      </c>
      <c r="E5443" s="9" t="s">
        <v>5715</v>
      </c>
      <c r="F5443" s="9">
        <v>717</v>
      </c>
      <c r="G5443" s="9">
        <v>317</v>
      </c>
      <c r="H5443" s="9">
        <v>276</v>
      </c>
      <c r="I5443" s="9">
        <v>157</v>
      </c>
      <c r="J5443" s="9">
        <v>0.44211994421199441</v>
      </c>
      <c r="K5443" s="9">
        <v>0.5688405797101449</v>
      </c>
    </row>
    <row r="5444" spans="1:11" x14ac:dyDescent="0.3">
      <c r="A5444" s="9" t="s">
        <v>3849</v>
      </c>
      <c r="B5444" s="9" t="s">
        <v>1541</v>
      </c>
      <c r="C5444" s="9" t="s">
        <v>1550</v>
      </c>
      <c r="D5444" s="9" t="s">
        <v>4181</v>
      </c>
      <c r="E5444" s="9" t="s">
        <v>5716</v>
      </c>
      <c r="F5444" s="9">
        <v>717</v>
      </c>
      <c r="G5444" s="9">
        <v>274</v>
      </c>
      <c r="H5444" s="9">
        <v>276</v>
      </c>
      <c r="I5444" s="9">
        <v>144</v>
      </c>
      <c r="J5444" s="9">
        <v>0.38214783821478382</v>
      </c>
      <c r="K5444" s="9">
        <v>0.52173913043478259</v>
      </c>
    </row>
    <row r="5445" spans="1:11" x14ac:dyDescent="0.3">
      <c r="A5445" s="9" t="s">
        <v>3849</v>
      </c>
      <c r="B5445" s="9" t="s">
        <v>1541</v>
      </c>
      <c r="C5445" s="9" t="s">
        <v>1550</v>
      </c>
      <c r="D5445" s="9" t="s">
        <v>4181</v>
      </c>
      <c r="E5445" s="9" t="s">
        <v>5717</v>
      </c>
      <c r="F5445" s="9">
        <v>717</v>
      </c>
      <c r="G5445" s="9">
        <v>84</v>
      </c>
      <c r="H5445" s="9">
        <v>276</v>
      </c>
      <c r="I5445" s="9">
        <v>74</v>
      </c>
      <c r="J5445" s="9">
        <v>0.1171548117154812</v>
      </c>
      <c r="K5445" s="9">
        <v>0.26811594202898548</v>
      </c>
    </row>
    <row r="5446" spans="1:11" x14ac:dyDescent="0.3">
      <c r="A5446" s="9" t="s">
        <v>3849</v>
      </c>
      <c r="B5446" s="9" t="s">
        <v>1541</v>
      </c>
      <c r="C5446" s="9" t="s">
        <v>1550</v>
      </c>
      <c r="D5446" s="9" t="s">
        <v>4181</v>
      </c>
      <c r="E5446" s="9" t="s">
        <v>2817</v>
      </c>
      <c r="F5446" s="9">
        <v>717</v>
      </c>
      <c r="G5446" s="9">
        <v>296</v>
      </c>
      <c r="H5446" s="9">
        <v>276</v>
      </c>
      <c r="I5446" s="9">
        <v>147</v>
      </c>
      <c r="J5446" s="9">
        <v>0.41283124128312421</v>
      </c>
      <c r="K5446" s="9">
        <v>0.53260869565217395</v>
      </c>
    </row>
    <row r="5447" spans="1:11" x14ac:dyDescent="0.3">
      <c r="A5447" s="9" t="s">
        <v>3849</v>
      </c>
      <c r="B5447" s="9" t="s">
        <v>1541</v>
      </c>
      <c r="C5447" s="9" t="s">
        <v>1565</v>
      </c>
      <c r="D5447" s="9" t="s">
        <v>4182</v>
      </c>
      <c r="E5447" s="9" t="s">
        <v>5715</v>
      </c>
      <c r="F5447" s="9">
        <v>1093</v>
      </c>
      <c r="G5447" s="9">
        <v>524</v>
      </c>
      <c r="H5447" s="9">
        <v>412</v>
      </c>
      <c r="I5447" s="9">
        <v>267</v>
      </c>
      <c r="J5447" s="9">
        <v>0.47941445562671547</v>
      </c>
      <c r="K5447" s="9">
        <v>0.64805825242718451</v>
      </c>
    </row>
    <row r="5448" spans="1:11" x14ac:dyDescent="0.3">
      <c r="A5448" s="9" t="s">
        <v>3849</v>
      </c>
      <c r="B5448" s="9" t="s">
        <v>1541</v>
      </c>
      <c r="C5448" s="9" t="s">
        <v>1565</v>
      </c>
      <c r="D5448" s="9" t="s">
        <v>4182</v>
      </c>
      <c r="E5448" s="9" t="s">
        <v>5716</v>
      </c>
      <c r="F5448" s="9">
        <v>1093</v>
      </c>
      <c r="G5448" s="9">
        <v>492</v>
      </c>
      <c r="H5448" s="9">
        <v>412</v>
      </c>
      <c r="I5448" s="9">
        <v>260</v>
      </c>
      <c r="J5448" s="9">
        <v>0.45013723696248858</v>
      </c>
      <c r="K5448" s="9">
        <v>0.6310679611650486</v>
      </c>
    </row>
    <row r="5449" spans="1:11" x14ac:dyDescent="0.3">
      <c r="A5449" s="9" t="s">
        <v>3849</v>
      </c>
      <c r="B5449" s="9" t="s">
        <v>1541</v>
      </c>
      <c r="C5449" s="9" t="s">
        <v>1565</v>
      </c>
      <c r="D5449" s="9" t="s">
        <v>4182</v>
      </c>
      <c r="E5449" s="9" t="s">
        <v>5717</v>
      </c>
      <c r="F5449" s="9">
        <v>1093</v>
      </c>
      <c r="G5449" s="9">
        <v>199</v>
      </c>
      <c r="H5449" s="9">
        <v>412</v>
      </c>
      <c r="I5449" s="9">
        <v>164</v>
      </c>
      <c r="J5449" s="9">
        <v>0.18206770356816099</v>
      </c>
      <c r="K5449" s="9">
        <v>0.39805825242718451</v>
      </c>
    </row>
    <row r="5450" spans="1:11" x14ac:dyDescent="0.3">
      <c r="A5450" s="9" t="s">
        <v>3849</v>
      </c>
      <c r="B5450" s="9" t="s">
        <v>1541</v>
      </c>
      <c r="C5450" s="9" t="s">
        <v>1565</v>
      </c>
      <c r="D5450" s="9" t="s">
        <v>4182</v>
      </c>
      <c r="E5450" s="9" t="s">
        <v>2817</v>
      </c>
      <c r="F5450" s="9">
        <v>1093</v>
      </c>
      <c r="G5450" s="9">
        <v>500</v>
      </c>
      <c r="H5450" s="9">
        <v>412</v>
      </c>
      <c r="I5450" s="9">
        <v>259</v>
      </c>
      <c r="J5450" s="9">
        <v>0.45745654162854532</v>
      </c>
      <c r="K5450" s="9">
        <v>0.62864077669902918</v>
      </c>
    </row>
    <row r="5451" spans="1:11" x14ac:dyDescent="0.3">
      <c r="A5451" s="9" t="s">
        <v>3849</v>
      </c>
      <c r="B5451" s="9" t="s">
        <v>1541</v>
      </c>
      <c r="C5451" s="9" t="s">
        <v>1555</v>
      </c>
      <c r="D5451" s="9" t="s">
        <v>4183</v>
      </c>
      <c r="E5451" s="9" t="s">
        <v>5715</v>
      </c>
      <c r="F5451" s="9">
        <v>320</v>
      </c>
      <c r="G5451" s="9">
        <v>146</v>
      </c>
      <c r="H5451" s="9">
        <v>114</v>
      </c>
      <c r="I5451" s="9">
        <v>76</v>
      </c>
      <c r="J5451" s="9">
        <v>0.45624999999999999</v>
      </c>
      <c r="K5451" s="9">
        <v>0.66666666666666663</v>
      </c>
    </row>
    <row r="5452" spans="1:11" x14ac:dyDescent="0.3">
      <c r="A5452" s="9" t="s">
        <v>3849</v>
      </c>
      <c r="B5452" s="9" t="s">
        <v>1541</v>
      </c>
      <c r="C5452" s="9" t="s">
        <v>1555</v>
      </c>
      <c r="D5452" s="9" t="s">
        <v>4183</v>
      </c>
      <c r="E5452" s="9" t="s">
        <v>5716</v>
      </c>
      <c r="F5452" s="9">
        <v>320</v>
      </c>
      <c r="G5452" s="9">
        <v>135</v>
      </c>
      <c r="H5452" s="9">
        <v>114</v>
      </c>
      <c r="I5452" s="9">
        <v>72</v>
      </c>
      <c r="J5452" s="9">
        <v>0.421875</v>
      </c>
      <c r="K5452" s="9">
        <v>0.63157894736842102</v>
      </c>
    </row>
    <row r="5453" spans="1:11" x14ac:dyDescent="0.3">
      <c r="A5453" s="9" t="s">
        <v>3849</v>
      </c>
      <c r="B5453" s="9" t="s">
        <v>1541</v>
      </c>
      <c r="C5453" s="9" t="s">
        <v>1555</v>
      </c>
      <c r="D5453" s="9" t="s">
        <v>4183</v>
      </c>
      <c r="E5453" s="9" t="s">
        <v>5717</v>
      </c>
      <c r="F5453" s="9">
        <v>320</v>
      </c>
      <c r="G5453" s="9">
        <v>43</v>
      </c>
      <c r="H5453" s="9">
        <v>114</v>
      </c>
      <c r="I5453" s="9">
        <v>36</v>
      </c>
      <c r="J5453" s="9">
        <v>0.13437499999999999</v>
      </c>
      <c r="K5453" s="9">
        <v>0.31578947368421051</v>
      </c>
    </row>
    <row r="5454" spans="1:11" x14ac:dyDescent="0.3">
      <c r="A5454" s="9" t="s">
        <v>3849</v>
      </c>
      <c r="B5454" s="9" t="s">
        <v>1541</v>
      </c>
      <c r="C5454" s="9" t="s">
        <v>1555</v>
      </c>
      <c r="D5454" s="9" t="s">
        <v>4183</v>
      </c>
      <c r="E5454" s="9" t="s">
        <v>2817</v>
      </c>
      <c r="F5454" s="9">
        <v>320</v>
      </c>
      <c r="G5454" s="9">
        <v>138</v>
      </c>
      <c r="H5454" s="9">
        <v>114</v>
      </c>
      <c r="I5454" s="9">
        <v>71</v>
      </c>
      <c r="J5454" s="9">
        <v>0.43125000000000002</v>
      </c>
      <c r="K5454" s="9">
        <v>0.6228070175438597</v>
      </c>
    </row>
    <row r="5455" spans="1:11" x14ac:dyDescent="0.3">
      <c r="A5455" s="9" t="s">
        <v>3849</v>
      </c>
      <c r="B5455" s="9" t="s">
        <v>1541</v>
      </c>
      <c r="C5455" s="9" t="s">
        <v>1567</v>
      </c>
      <c r="D5455" s="9" t="s">
        <v>4184</v>
      </c>
      <c r="E5455" s="9" t="s">
        <v>5715</v>
      </c>
      <c r="F5455" s="9">
        <v>522</v>
      </c>
      <c r="G5455" s="9">
        <v>272</v>
      </c>
      <c r="H5455" s="9">
        <v>198</v>
      </c>
      <c r="I5455" s="9">
        <v>132</v>
      </c>
      <c r="J5455" s="9">
        <v>0.52107279693486586</v>
      </c>
      <c r="K5455" s="9">
        <v>0.66666666666666663</v>
      </c>
    </row>
    <row r="5456" spans="1:11" x14ac:dyDescent="0.3">
      <c r="A5456" s="9" t="s">
        <v>3849</v>
      </c>
      <c r="B5456" s="9" t="s">
        <v>1541</v>
      </c>
      <c r="C5456" s="9" t="s">
        <v>1567</v>
      </c>
      <c r="D5456" s="9" t="s">
        <v>4184</v>
      </c>
      <c r="E5456" s="9" t="s">
        <v>5716</v>
      </c>
      <c r="F5456" s="9">
        <v>522</v>
      </c>
      <c r="G5456" s="9">
        <v>252</v>
      </c>
      <c r="H5456" s="9">
        <v>198</v>
      </c>
      <c r="I5456" s="9">
        <v>128</v>
      </c>
      <c r="J5456" s="9">
        <v>0.48275862068965519</v>
      </c>
      <c r="K5456" s="9">
        <v>0.64646464646464652</v>
      </c>
    </row>
    <row r="5457" spans="1:11" x14ac:dyDescent="0.3">
      <c r="A5457" s="9" t="s">
        <v>3849</v>
      </c>
      <c r="B5457" s="9" t="s">
        <v>1541</v>
      </c>
      <c r="C5457" s="9" t="s">
        <v>1567</v>
      </c>
      <c r="D5457" s="9" t="s">
        <v>4184</v>
      </c>
      <c r="E5457" s="9" t="s">
        <v>5717</v>
      </c>
      <c r="F5457" s="9">
        <v>522</v>
      </c>
      <c r="G5457" s="9">
        <v>72</v>
      </c>
      <c r="H5457" s="9">
        <v>198</v>
      </c>
      <c r="I5457" s="9">
        <v>63</v>
      </c>
      <c r="J5457" s="9">
        <v>0.13793103448275859</v>
      </c>
      <c r="K5457" s="9">
        <v>0.31818181818181818</v>
      </c>
    </row>
    <row r="5458" spans="1:11" x14ac:dyDescent="0.3">
      <c r="A5458" s="9" t="s">
        <v>3849</v>
      </c>
      <c r="B5458" s="9" t="s">
        <v>1541</v>
      </c>
      <c r="C5458" s="9" t="s">
        <v>1567</v>
      </c>
      <c r="D5458" s="9" t="s">
        <v>4184</v>
      </c>
      <c r="E5458" s="9" t="s">
        <v>2817</v>
      </c>
      <c r="F5458" s="9">
        <v>522</v>
      </c>
      <c r="G5458" s="9">
        <v>255</v>
      </c>
      <c r="H5458" s="9">
        <v>198</v>
      </c>
      <c r="I5458" s="9">
        <v>128</v>
      </c>
      <c r="J5458" s="9">
        <v>0.4885057471264368</v>
      </c>
      <c r="K5458" s="9">
        <v>0.64646464646464652</v>
      </c>
    </row>
    <row r="5459" spans="1:11" x14ac:dyDescent="0.3">
      <c r="A5459" s="9" t="s">
        <v>3849</v>
      </c>
      <c r="B5459" s="9" t="s">
        <v>1541</v>
      </c>
      <c r="C5459" s="9" t="s">
        <v>1559</v>
      </c>
      <c r="D5459" s="9" t="s">
        <v>4185</v>
      </c>
      <c r="E5459" s="9" t="s">
        <v>5715</v>
      </c>
      <c r="F5459" s="9">
        <v>537</v>
      </c>
      <c r="G5459" s="9">
        <v>261</v>
      </c>
      <c r="H5459" s="9">
        <v>193</v>
      </c>
      <c r="I5459" s="9">
        <v>120</v>
      </c>
      <c r="J5459" s="9">
        <v>0.48603351955307261</v>
      </c>
      <c r="K5459" s="9">
        <v>0.62176165803108807</v>
      </c>
    </row>
    <row r="5460" spans="1:11" x14ac:dyDescent="0.3">
      <c r="A5460" s="9" t="s">
        <v>3849</v>
      </c>
      <c r="B5460" s="9" t="s">
        <v>1541</v>
      </c>
      <c r="C5460" s="9" t="s">
        <v>1559</v>
      </c>
      <c r="D5460" s="9" t="s">
        <v>4185</v>
      </c>
      <c r="E5460" s="9" t="s">
        <v>5716</v>
      </c>
      <c r="F5460" s="9">
        <v>537</v>
      </c>
      <c r="G5460" s="9">
        <v>236</v>
      </c>
      <c r="H5460" s="9">
        <v>193</v>
      </c>
      <c r="I5460" s="9">
        <v>116</v>
      </c>
      <c r="J5460" s="9">
        <v>0.43947858472998141</v>
      </c>
      <c r="K5460" s="9">
        <v>0.60103626943005184</v>
      </c>
    </row>
    <row r="5461" spans="1:11" x14ac:dyDescent="0.3">
      <c r="A5461" s="9" t="s">
        <v>3849</v>
      </c>
      <c r="B5461" s="9" t="s">
        <v>1541</v>
      </c>
      <c r="C5461" s="9" t="s">
        <v>1559</v>
      </c>
      <c r="D5461" s="9" t="s">
        <v>4185</v>
      </c>
      <c r="E5461" s="9" t="s">
        <v>5717</v>
      </c>
      <c r="F5461" s="9">
        <v>537</v>
      </c>
      <c r="G5461" s="9">
        <v>54</v>
      </c>
      <c r="H5461" s="9">
        <v>193</v>
      </c>
      <c r="I5461" s="9">
        <v>33</v>
      </c>
      <c r="J5461" s="9">
        <v>0.1005586592178771</v>
      </c>
      <c r="K5461" s="9">
        <v>0.17098445595854919</v>
      </c>
    </row>
    <row r="5462" spans="1:11" x14ac:dyDescent="0.3">
      <c r="A5462" s="9" t="s">
        <v>3849</v>
      </c>
      <c r="B5462" s="9" t="s">
        <v>1541</v>
      </c>
      <c r="C5462" s="9" t="s">
        <v>1559</v>
      </c>
      <c r="D5462" s="9" t="s">
        <v>4185</v>
      </c>
      <c r="E5462" s="9" t="s">
        <v>2817</v>
      </c>
      <c r="F5462" s="9">
        <v>537</v>
      </c>
      <c r="G5462" s="9">
        <v>239</v>
      </c>
      <c r="H5462" s="9">
        <v>193</v>
      </c>
      <c r="I5462" s="9">
        <v>116</v>
      </c>
      <c r="J5462" s="9">
        <v>0.4450651769087523</v>
      </c>
      <c r="K5462" s="9">
        <v>0.60103626943005184</v>
      </c>
    </row>
    <row r="5463" spans="1:11" x14ac:dyDescent="0.3">
      <c r="A5463" s="9" t="s">
        <v>3849</v>
      </c>
      <c r="B5463" s="9" t="s">
        <v>1541</v>
      </c>
      <c r="C5463" s="9" t="s">
        <v>1558</v>
      </c>
      <c r="D5463" s="9" t="s">
        <v>4186</v>
      </c>
      <c r="E5463" s="9" t="s">
        <v>5715</v>
      </c>
      <c r="F5463" s="9">
        <v>673</v>
      </c>
      <c r="G5463" s="9">
        <v>321</v>
      </c>
      <c r="H5463" s="9">
        <v>276</v>
      </c>
      <c r="I5463" s="9">
        <v>177</v>
      </c>
      <c r="J5463" s="9">
        <v>0.47696879643387818</v>
      </c>
      <c r="K5463" s="9">
        <v>0.64130434782608692</v>
      </c>
    </row>
    <row r="5464" spans="1:11" x14ac:dyDescent="0.3">
      <c r="A5464" s="9" t="s">
        <v>3849</v>
      </c>
      <c r="B5464" s="9" t="s">
        <v>1541</v>
      </c>
      <c r="C5464" s="9" t="s">
        <v>1558</v>
      </c>
      <c r="D5464" s="9" t="s">
        <v>4186</v>
      </c>
      <c r="E5464" s="9" t="s">
        <v>5716</v>
      </c>
      <c r="F5464" s="9">
        <v>673</v>
      </c>
      <c r="G5464" s="9">
        <v>276</v>
      </c>
      <c r="H5464" s="9">
        <v>276</v>
      </c>
      <c r="I5464" s="9">
        <v>162</v>
      </c>
      <c r="J5464" s="9">
        <v>0.41010401188707279</v>
      </c>
      <c r="K5464" s="9">
        <v>0.58695652173913049</v>
      </c>
    </row>
    <row r="5465" spans="1:11" x14ac:dyDescent="0.3">
      <c r="A5465" s="9" t="s">
        <v>3849</v>
      </c>
      <c r="B5465" s="9" t="s">
        <v>1541</v>
      </c>
      <c r="C5465" s="9" t="s">
        <v>1558</v>
      </c>
      <c r="D5465" s="9" t="s">
        <v>4186</v>
      </c>
      <c r="E5465" s="9" t="s">
        <v>5717</v>
      </c>
      <c r="F5465" s="9">
        <v>673</v>
      </c>
      <c r="G5465" s="9">
        <v>120</v>
      </c>
      <c r="H5465" s="9">
        <v>276</v>
      </c>
      <c r="I5465" s="9">
        <v>93</v>
      </c>
      <c r="J5465" s="9">
        <v>0.1783060921248143</v>
      </c>
      <c r="K5465" s="9">
        <v>0.33695652173913038</v>
      </c>
    </row>
    <row r="5466" spans="1:11" x14ac:dyDescent="0.3">
      <c r="A5466" s="9" t="s">
        <v>3849</v>
      </c>
      <c r="B5466" s="9" t="s">
        <v>1541</v>
      </c>
      <c r="C5466" s="9" t="s">
        <v>1558</v>
      </c>
      <c r="D5466" s="9" t="s">
        <v>4186</v>
      </c>
      <c r="E5466" s="9" t="s">
        <v>2817</v>
      </c>
      <c r="F5466" s="9">
        <v>673</v>
      </c>
      <c r="G5466" s="9">
        <v>291</v>
      </c>
      <c r="H5466" s="9">
        <v>276</v>
      </c>
      <c r="I5466" s="9">
        <v>165</v>
      </c>
      <c r="J5466" s="9">
        <v>0.43239227340267461</v>
      </c>
      <c r="K5466" s="9">
        <v>0.59782608695652173</v>
      </c>
    </row>
    <row r="5467" spans="1:11" x14ac:dyDescent="0.3">
      <c r="A5467" s="9" t="s">
        <v>3849</v>
      </c>
      <c r="B5467" s="9" t="s">
        <v>1541</v>
      </c>
      <c r="C5467" s="9" t="s">
        <v>1547</v>
      </c>
      <c r="D5467" s="9" t="s">
        <v>4187</v>
      </c>
      <c r="E5467" s="9" t="s">
        <v>5715</v>
      </c>
      <c r="F5467" s="9">
        <v>713</v>
      </c>
      <c r="G5467" s="9">
        <v>296</v>
      </c>
      <c r="H5467" s="9">
        <v>267</v>
      </c>
      <c r="I5467" s="9">
        <v>148</v>
      </c>
      <c r="J5467" s="9">
        <v>0.41514726507713878</v>
      </c>
      <c r="K5467" s="9">
        <v>0.55430711610486894</v>
      </c>
    </row>
    <row r="5468" spans="1:11" x14ac:dyDescent="0.3">
      <c r="A5468" s="9" t="s">
        <v>3849</v>
      </c>
      <c r="B5468" s="9" t="s">
        <v>1541</v>
      </c>
      <c r="C5468" s="9" t="s">
        <v>1547</v>
      </c>
      <c r="D5468" s="9" t="s">
        <v>4187</v>
      </c>
      <c r="E5468" s="9" t="s">
        <v>5716</v>
      </c>
      <c r="F5468" s="9">
        <v>713</v>
      </c>
      <c r="G5468" s="9">
        <v>274</v>
      </c>
      <c r="H5468" s="9">
        <v>267</v>
      </c>
      <c r="I5468" s="9">
        <v>133</v>
      </c>
      <c r="J5468" s="9">
        <v>0.38429172510518927</v>
      </c>
      <c r="K5468" s="9">
        <v>0.49812734082396998</v>
      </c>
    </row>
    <row r="5469" spans="1:11" x14ac:dyDescent="0.3">
      <c r="A5469" s="9" t="s">
        <v>3849</v>
      </c>
      <c r="B5469" s="9" t="s">
        <v>1541</v>
      </c>
      <c r="C5469" s="9" t="s">
        <v>1547</v>
      </c>
      <c r="D5469" s="9" t="s">
        <v>4187</v>
      </c>
      <c r="E5469" s="9" t="s">
        <v>5717</v>
      </c>
      <c r="F5469" s="9">
        <v>713</v>
      </c>
      <c r="G5469" s="9">
        <v>83</v>
      </c>
      <c r="H5469" s="9">
        <v>267</v>
      </c>
      <c r="I5469" s="9">
        <v>71</v>
      </c>
      <c r="J5469" s="9">
        <v>0.1164095371669004</v>
      </c>
      <c r="K5469" s="9">
        <v>0.26591760299625472</v>
      </c>
    </row>
    <row r="5470" spans="1:11" x14ac:dyDescent="0.3">
      <c r="A5470" s="9" t="s">
        <v>3849</v>
      </c>
      <c r="B5470" s="9" t="s">
        <v>1541</v>
      </c>
      <c r="C5470" s="9" t="s">
        <v>1547</v>
      </c>
      <c r="D5470" s="9" t="s">
        <v>4187</v>
      </c>
      <c r="E5470" s="9" t="s">
        <v>2817</v>
      </c>
      <c r="F5470" s="9">
        <v>713</v>
      </c>
      <c r="G5470" s="9">
        <v>276</v>
      </c>
      <c r="H5470" s="9">
        <v>267</v>
      </c>
      <c r="I5470" s="9">
        <v>135</v>
      </c>
      <c r="J5470" s="9">
        <v>0.38709677419354838</v>
      </c>
      <c r="K5470" s="9">
        <v>0.5056179775280899</v>
      </c>
    </row>
    <row r="5471" spans="1:11" x14ac:dyDescent="0.3">
      <c r="A5471" s="9" t="s">
        <v>3849</v>
      </c>
      <c r="B5471" s="9" t="s">
        <v>1541</v>
      </c>
      <c r="C5471" s="9" t="s">
        <v>1201</v>
      </c>
      <c r="D5471" s="9" t="s">
        <v>4188</v>
      </c>
      <c r="E5471" s="9" t="s">
        <v>5715</v>
      </c>
      <c r="F5471" s="9">
        <v>571</v>
      </c>
      <c r="G5471" s="9">
        <v>257</v>
      </c>
      <c r="H5471" s="9">
        <v>231</v>
      </c>
      <c r="I5471" s="9">
        <v>135</v>
      </c>
      <c r="J5471" s="9">
        <v>0.45008756567425567</v>
      </c>
      <c r="K5471" s="9">
        <v>0.58441558441558439</v>
      </c>
    </row>
    <row r="5472" spans="1:11" x14ac:dyDescent="0.3">
      <c r="A5472" s="9" t="s">
        <v>3849</v>
      </c>
      <c r="B5472" s="9" t="s">
        <v>1541</v>
      </c>
      <c r="C5472" s="9" t="s">
        <v>1201</v>
      </c>
      <c r="D5472" s="9" t="s">
        <v>4188</v>
      </c>
      <c r="E5472" s="9" t="s">
        <v>5716</v>
      </c>
      <c r="F5472" s="9">
        <v>571</v>
      </c>
      <c r="G5472" s="9">
        <v>237</v>
      </c>
      <c r="H5472" s="9">
        <v>231</v>
      </c>
      <c r="I5472" s="9">
        <v>125</v>
      </c>
      <c r="J5472" s="9">
        <v>0.41506129597197899</v>
      </c>
      <c r="K5472" s="9">
        <v>0.54112554112554112</v>
      </c>
    </row>
    <row r="5473" spans="1:11" x14ac:dyDescent="0.3">
      <c r="A5473" s="9" t="s">
        <v>3849</v>
      </c>
      <c r="B5473" s="9" t="s">
        <v>1541</v>
      </c>
      <c r="C5473" s="9" t="s">
        <v>1201</v>
      </c>
      <c r="D5473" s="9" t="s">
        <v>4188</v>
      </c>
      <c r="E5473" s="9" t="s">
        <v>5717</v>
      </c>
      <c r="F5473" s="9">
        <v>571</v>
      </c>
      <c r="G5473" s="9">
        <v>101</v>
      </c>
      <c r="H5473" s="9">
        <v>231</v>
      </c>
      <c r="I5473" s="9">
        <v>68</v>
      </c>
      <c r="J5473" s="9">
        <v>0.17688266199649741</v>
      </c>
      <c r="K5473" s="9">
        <v>0.2943722943722944</v>
      </c>
    </row>
    <row r="5474" spans="1:11" x14ac:dyDescent="0.3">
      <c r="A5474" s="9" t="s">
        <v>3849</v>
      </c>
      <c r="B5474" s="9" t="s">
        <v>1541</v>
      </c>
      <c r="C5474" s="9" t="s">
        <v>1201</v>
      </c>
      <c r="D5474" s="9" t="s">
        <v>4188</v>
      </c>
      <c r="E5474" s="9" t="s">
        <v>2817</v>
      </c>
      <c r="F5474" s="9">
        <v>571</v>
      </c>
      <c r="G5474" s="9">
        <v>243</v>
      </c>
      <c r="H5474" s="9">
        <v>231</v>
      </c>
      <c r="I5474" s="9">
        <v>127</v>
      </c>
      <c r="J5474" s="9">
        <v>0.42556917688266199</v>
      </c>
      <c r="K5474" s="9">
        <v>0.54978354978354982</v>
      </c>
    </row>
    <row r="5475" spans="1:11" x14ac:dyDescent="0.3">
      <c r="A5475" s="9" t="s">
        <v>3849</v>
      </c>
      <c r="B5475" s="9" t="s">
        <v>1541</v>
      </c>
      <c r="C5475" s="9" t="s">
        <v>1561</v>
      </c>
      <c r="D5475" s="9" t="s">
        <v>4189</v>
      </c>
      <c r="E5475" s="9" t="s">
        <v>5715</v>
      </c>
      <c r="F5475" s="9">
        <v>1520</v>
      </c>
      <c r="G5475" s="9">
        <v>705</v>
      </c>
      <c r="H5475" s="9">
        <v>615</v>
      </c>
      <c r="I5475" s="9">
        <v>404</v>
      </c>
      <c r="J5475" s="9">
        <v>0.46381578947368418</v>
      </c>
      <c r="K5475" s="9">
        <v>0.65691056910569101</v>
      </c>
    </row>
    <row r="5476" spans="1:11" x14ac:dyDescent="0.3">
      <c r="A5476" s="9" t="s">
        <v>3849</v>
      </c>
      <c r="B5476" s="9" t="s">
        <v>1541</v>
      </c>
      <c r="C5476" s="9" t="s">
        <v>1561</v>
      </c>
      <c r="D5476" s="9" t="s">
        <v>4189</v>
      </c>
      <c r="E5476" s="9" t="s">
        <v>5716</v>
      </c>
      <c r="F5476" s="9">
        <v>1520</v>
      </c>
      <c r="G5476" s="9">
        <v>664</v>
      </c>
      <c r="H5476" s="9">
        <v>615</v>
      </c>
      <c r="I5476" s="9">
        <v>389</v>
      </c>
      <c r="J5476" s="9">
        <v>0.43684210526315792</v>
      </c>
      <c r="K5476" s="9">
        <v>0.63252032520325208</v>
      </c>
    </row>
    <row r="5477" spans="1:11" x14ac:dyDescent="0.3">
      <c r="A5477" s="9" t="s">
        <v>3849</v>
      </c>
      <c r="B5477" s="9" t="s">
        <v>1541</v>
      </c>
      <c r="C5477" s="9" t="s">
        <v>1561</v>
      </c>
      <c r="D5477" s="9" t="s">
        <v>4189</v>
      </c>
      <c r="E5477" s="9" t="s">
        <v>5717</v>
      </c>
      <c r="F5477" s="9">
        <v>1520</v>
      </c>
      <c r="G5477" s="9">
        <v>242</v>
      </c>
      <c r="H5477" s="9">
        <v>615</v>
      </c>
      <c r="I5477" s="9">
        <v>206</v>
      </c>
      <c r="J5477" s="9">
        <v>0.1592105263157895</v>
      </c>
      <c r="K5477" s="9">
        <v>0.33495934959349588</v>
      </c>
    </row>
    <row r="5478" spans="1:11" x14ac:dyDescent="0.3">
      <c r="A5478" s="9" t="s">
        <v>3849</v>
      </c>
      <c r="B5478" s="9" t="s">
        <v>1541</v>
      </c>
      <c r="C5478" s="9" t="s">
        <v>1561</v>
      </c>
      <c r="D5478" s="9" t="s">
        <v>4189</v>
      </c>
      <c r="E5478" s="9" t="s">
        <v>2817</v>
      </c>
      <c r="F5478" s="9">
        <v>1520</v>
      </c>
      <c r="G5478" s="9">
        <v>678</v>
      </c>
      <c r="H5478" s="9">
        <v>615</v>
      </c>
      <c r="I5478" s="9">
        <v>390</v>
      </c>
      <c r="J5478" s="9">
        <v>0.44605263157894742</v>
      </c>
      <c r="K5478" s="9">
        <v>0.63414634146341464</v>
      </c>
    </row>
    <row r="5479" spans="1:11" x14ac:dyDescent="0.3">
      <c r="A5479" s="9" t="s">
        <v>3849</v>
      </c>
      <c r="B5479" s="9" t="s">
        <v>1541</v>
      </c>
      <c r="C5479" s="9" t="s">
        <v>1556</v>
      </c>
      <c r="D5479" s="9" t="s">
        <v>4190</v>
      </c>
      <c r="E5479" s="9" t="s">
        <v>5715</v>
      </c>
      <c r="F5479" s="9">
        <v>966</v>
      </c>
      <c r="G5479" s="9">
        <v>454</v>
      </c>
      <c r="H5479" s="9">
        <v>394</v>
      </c>
      <c r="I5479" s="9">
        <v>228</v>
      </c>
      <c r="J5479" s="9">
        <v>0.46997929606625261</v>
      </c>
      <c r="K5479" s="9">
        <v>0.57868020304568524</v>
      </c>
    </row>
    <row r="5480" spans="1:11" x14ac:dyDescent="0.3">
      <c r="A5480" s="9" t="s">
        <v>3849</v>
      </c>
      <c r="B5480" s="9" t="s">
        <v>1541</v>
      </c>
      <c r="C5480" s="9" t="s">
        <v>1556</v>
      </c>
      <c r="D5480" s="9" t="s">
        <v>4190</v>
      </c>
      <c r="E5480" s="9" t="s">
        <v>5716</v>
      </c>
      <c r="F5480" s="9">
        <v>966</v>
      </c>
      <c r="G5480" s="9">
        <v>406</v>
      </c>
      <c r="H5480" s="9">
        <v>394</v>
      </c>
      <c r="I5480" s="9">
        <v>211</v>
      </c>
      <c r="J5480" s="9">
        <v>0.4202898550724638</v>
      </c>
      <c r="K5480" s="9">
        <v>0.53553299492385786</v>
      </c>
    </row>
    <row r="5481" spans="1:11" x14ac:dyDescent="0.3">
      <c r="A5481" s="9" t="s">
        <v>3849</v>
      </c>
      <c r="B5481" s="9" t="s">
        <v>1541</v>
      </c>
      <c r="C5481" s="9" t="s">
        <v>1556</v>
      </c>
      <c r="D5481" s="9" t="s">
        <v>4190</v>
      </c>
      <c r="E5481" s="9" t="s">
        <v>5717</v>
      </c>
      <c r="F5481" s="9">
        <v>966</v>
      </c>
      <c r="G5481" s="9">
        <v>159</v>
      </c>
      <c r="H5481" s="9">
        <v>394</v>
      </c>
      <c r="I5481" s="9">
        <v>129</v>
      </c>
      <c r="J5481" s="9">
        <v>0.1645962732919255</v>
      </c>
      <c r="K5481" s="9">
        <v>0.32741116751269028</v>
      </c>
    </row>
    <row r="5482" spans="1:11" x14ac:dyDescent="0.3">
      <c r="A5482" s="9" t="s">
        <v>3849</v>
      </c>
      <c r="B5482" s="9" t="s">
        <v>1541</v>
      </c>
      <c r="C5482" s="9" t="s">
        <v>1556</v>
      </c>
      <c r="D5482" s="9" t="s">
        <v>4190</v>
      </c>
      <c r="E5482" s="9" t="s">
        <v>2817</v>
      </c>
      <c r="F5482" s="9">
        <v>966</v>
      </c>
      <c r="G5482" s="9">
        <v>413</v>
      </c>
      <c r="H5482" s="9">
        <v>394</v>
      </c>
      <c r="I5482" s="9">
        <v>208</v>
      </c>
      <c r="J5482" s="9">
        <v>0.42753623188405798</v>
      </c>
      <c r="K5482" s="9">
        <v>0.52791878172588835</v>
      </c>
    </row>
    <row r="5483" spans="1:11" x14ac:dyDescent="0.3">
      <c r="A5483" s="9" t="s">
        <v>3849</v>
      </c>
      <c r="B5483" s="9" t="s">
        <v>1541</v>
      </c>
      <c r="C5483" s="9" t="s">
        <v>1560</v>
      </c>
      <c r="D5483" s="9" t="s">
        <v>4191</v>
      </c>
      <c r="E5483" s="9" t="s">
        <v>5715</v>
      </c>
      <c r="F5483" s="9">
        <v>1702</v>
      </c>
      <c r="G5483" s="9">
        <v>822</v>
      </c>
      <c r="H5483" s="9">
        <v>624</v>
      </c>
      <c r="I5483" s="9">
        <v>429</v>
      </c>
      <c r="J5483" s="9">
        <v>0.48296122209165693</v>
      </c>
      <c r="K5483" s="9">
        <v>0.6875</v>
      </c>
    </row>
    <row r="5484" spans="1:11" x14ac:dyDescent="0.3">
      <c r="A5484" s="9" t="s">
        <v>3849</v>
      </c>
      <c r="B5484" s="9" t="s">
        <v>1541</v>
      </c>
      <c r="C5484" s="9" t="s">
        <v>1560</v>
      </c>
      <c r="D5484" s="9" t="s">
        <v>4191</v>
      </c>
      <c r="E5484" s="9" t="s">
        <v>5716</v>
      </c>
      <c r="F5484" s="9">
        <v>1702</v>
      </c>
      <c r="G5484" s="9">
        <v>747</v>
      </c>
      <c r="H5484" s="9">
        <v>624</v>
      </c>
      <c r="I5484" s="9">
        <v>405</v>
      </c>
      <c r="J5484" s="9">
        <v>0.43889541715628672</v>
      </c>
      <c r="K5484" s="9">
        <v>0.64903846153846156</v>
      </c>
    </row>
    <row r="5485" spans="1:11" x14ac:dyDescent="0.3">
      <c r="A5485" s="9" t="s">
        <v>3849</v>
      </c>
      <c r="B5485" s="9" t="s">
        <v>1541</v>
      </c>
      <c r="C5485" s="9" t="s">
        <v>1560</v>
      </c>
      <c r="D5485" s="9" t="s">
        <v>4191</v>
      </c>
      <c r="E5485" s="9" t="s">
        <v>5717</v>
      </c>
      <c r="F5485" s="9">
        <v>1702</v>
      </c>
      <c r="G5485" s="9">
        <v>265</v>
      </c>
      <c r="H5485" s="9">
        <v>624</v>
      </c>
      <c r="I5485" s="9">
        <v>212</v>
      </c>
      <c r="J5485" s="9">
        <v>0.15569917743830791</v>
      </c>
      <c r="K5485" s="9">
        <v>0.33974358974358981</v>
      </c>
    </row>
    <row r="5486" spans="1:11" x14ac:dyDescent="0.3">
      <c r="A5486" s="9" t="s">
        <v>3849</v>
      </c>
      <c r="B5486" s="9" t="s">
        <v>1541</v>
      </c>
      <c r="C5486" s="9" t="s">
        <v>1560</v>
      </c>
      <c r="D5486" s="9" t="s">
        <v>4191</v>
      </c>
      <c r="E5486" s="9" t="s">
        <v>2817</v>
      </c>
      <c r="F5486" s="9">
        <v>1702</v>
      </c>
      <c r="G5486" s="9">
        <v>764</v>
      </c>
      <c r="H5486" s="9">
        <v>624</v>
      </c>
      <c r="I5486" s="9">
        <v>410</v>
      </c>
      <c r="J5486" s="9">
        <v>0.44888366627497062</v>
      </c>
      <c r="K5486" s="9">
        <v>0.65705128205128205</v>
      </c>
    </row>
    <row r="5487" spans="1:11" x14ac:dyDescent="0.3">
      <c r="A5487" s="9" t="s">
        <v>3849</v>
      </c>
      <c r="B5487" s="9" t="s">
        <v>1541</v>
      </c>
      <c r="C5487" s="9" t="s">
        <v>1569</v>
      </c>
      <c r="D5487" s="9" t="s">
        <v>4192</v>
      </c>
      <c r="E5487" s="9" t="s">
        <v>5715</v>
      </c>
      <c r="F5487" s="9">
        <v>790</v>
      </c>
      <c r="G5487" s="9">
        <v>444</v>
      </c>
      <c r="H5487" s="9">
        <v>327</v>
      </c>
      <c r="I5487" s="9">
        <v>235</v>
      </c>
      <c r="J5487" s="9">
        <v>0.5620253164556962</v>
      </c>
      <c r="K5487" s="9">
        <v>0.71865443425076447</v>
      </c>
    </row>
    <row r="5488" spans="1:11" x14ac:dyDescent="0.3">
      <c r="A5488" s="9" t="s">
        <v>3849</v>
      </c>
      <c r="B5488" s="9" t="s">
        <v>1541</v>
      </c>
      <c r="C5488" s="9" t="s">
        <v>1569</v>
      </c>
      <c r="D5488" s="9" t="s">
        <v>4192</v>
      </c>
      <c r="E5488" s="9" t="s">
        <v>5716</v>
      </c>
      <c r="F5488" s="9">
        <v>790</v>
      </c>
      <c r="G5488" s="9">
        <v>412</v>
      </c>
      <c r="H5488" s="9">
        <v>327</v>
      </c>
      <c r="I5488" s="9">
        <v>228</v>
      </c>
      <c r="J5488" s="9">
        <v>0.52151898734177216</v>
      </c>
      <c r="K5488" s="9">
        <v>0.69724770642201839</v>
      </c>
    </row>
    <row r="5489" spans="1:11" x14ac:dyDescent="0.3">
      <c r="A5489" s="9" t="s">
        <v>3849</v>
      </c>
      <c r="B5489" s="9" t="s">
        <v>1541</v>
      </c>
      <c r="C5489" s="9" t="s">
        <v>1569</v>
      </c>
      <c r="D5489" s="9" t="s">
        <v>4192</v>
      </c>
      <c r="E5489" s="9" t="s">
        <v>5717</v>
      </c>
      <c r="F5489" s="9">
        <v>790</v>
      </c>
      <c r="G5489" s="9">
        <v>133</v>
      </c>
      <c r="H5489" s="9">
        <v>327</v>
      </c>
      <c r="I5489" s="9">
        <v>113</v>
      </c>
      <c r="J5489" s="9">
        <v>0.16835443037974679</v>
      </c>
      <c r="K5489" s="9">
        <v>0.34556574923547401</v>
      </c>
    </row>
    <row r="5490" spans="1:11" x14ac:dyDescent="0.3">
      <c r="A5490" s="9" t="s">
        <v>3849</v>
      </c>
      <c r="B5490" s="9" t="s">
        <v>1541</v>
      </c>
      <c r="C5490" s="9" t="s">
        <v>1569</v>
      </c>
      <c r="D5490" s="9" t="s">
        <v>4192</v>
      </c>
      <c r="E5490" s="9" t="s">
        <v>2817</v>
      </c>
      <c r="F5490" s="9">
        <v>790</v>
      </c>
      <c r="G5490" s="9">
        <v>416</v>
      </c>
      <c r="H5490" s="9">
        <v>327</v>
      </c>
      <c r="I5490" s="9">
        <v>226</v>
      </c>
      <c r="J5490" s="9">
        <v>0.52658227848101269</v>
      </c>
      <c r="K5490" s="9">
        <v>0.69113149847094801</v>
      </c>
    </row>
    <row r="5491" spans="1:11" x14ac:dyDescent="0.3">
      <c r="A5491" s="9" t="s">
        <v>3849</v>
      </c>
      <c r="B5491" s="9" t="s">
        <v>1541</v>
      </c>
      <c r="C5491" s="9" t="s">
        <v>1542</v>
      </c>
      <c r="D5491" s="9" t="s">
        <v>4193</v>
      </c>
      <c r="E5491" s="9" t="s">
        <v>5715</v>
      </c>
      <c r="F5491" s="9">
        <v>1091</v>
      </c>
      <c r="G5491" s="9">
        <v>399</v>
      </c>
      <c r="H5491" s="9">
        <v>412</v>
      </c>
      <c r="I5491" s="9">
        <v>188</v>
      </c>
      <c r="J5491" s="9">
        <v>0.3657195233730523</v>
      </c>
      <c r="K5491" s="9">
        <v>0.4563106796116505</v>
      </c>
    </row>
    <row r="5492" spans="1:11" x14ac:dyDescent="0.3">
      <c r="A5492" s="9" t="s">
        <v>3849</v>
      </c>
      <c r="B5492" s="9" t="s">
        <v>1541</v>
      </c>
      <c r="C5492" s="9" t="s">
        <v>1542</v>
      </c>
      <c r="D5492" s="9" t="s">
        <v>4193</v>
      </c>
      <c r="E5492" s="9" t="s">
        <v>5716</v>
      </c>
      <c r="F5492" s="9">
        <v>1091</v>
      </c>
      <c r="G5492" s="9">
        <v>346</v>
      </c>
      <c r="H5492" s="9">
        <v>412</v>
      </c>
      <c r="I5492" s="9">
        <v>173</v>
      </c>
      <c r="J5492" s="9">
        <v>0.31714023831347388</v>
      </c>
      <c r="K5492" s="9">
        <v>0.4199029126213592</v>
      </c>
    </row>
    <row r="5493" spans="1:11" x14ac:dyDescent="0.3">
      <c r="A5493" s="9" t="s">
        <v>3849</v>
      </c>
      <c r="B5493" s="9" t="s">
        <v>1541</v>
      </c>
      <c r="C5493" s="9" t="s">
        <v>1542</v>
      </c>
      <c r="D5493" s="9" t="s">
        <v>4193</v>
      </c>
      <c r="E5493" s="9" t="s">
        <v>5717</v>
      </c>
      <c r="F5493" s="9">
        <v>1091</v>
      </c>
      <c r="G5493" s="9">
        <v>124</v>
      </c>
      <c r="H5493" s="9">
        <v>412</v>
      </c>
      <c r="I5493" s="9">
        <v>92</v>
      </c>
      <c r="J5493" s="9">
        <v>0.1136571952337305</v>
      </c>
      <c r="K5493" s="9">
        <v>0.22330097087378639</v>
      </c>
    </row>
    <row r="5494" spans="1:11" x14ac:dyDescent="0.3">
      <c r="A5494" s="9" t="s">
        <v>3849</v>
      </c>
      <c r="B5494" s="9" t="s">
        <v>1541</v>
      </c>
      <c r="C5494" s="9" t="s">
        <v>1542</v>
      </c>
      <c r="D5494" s="9" t="s">
        <v>4193</v>
      </c>
      <c r="E5494" s="9" t="s">
        <v>2817</v>
      </c>
      <c r="F5494" s="9">
        <v>1091</v>
      </c>
      <c r="G5494" s="9">
        <v>367</v>
      </c>
      <c r="H5494" s="9">
        <v>412</v>
      </c>
      <c r="I5494" s="9">
        <v>179</v>
      </c>
      <c r="J5494" s="9">
        <v>0.33638863428047661</v>
      </c>
      <c r="K5494" s="9">
        <v>0.4344660194174757</v>
      </c>
    </row>
    <row r="5495" spans="1:11" x14ac:dyDescent="0.3">
      <c r="A5495" s="9" t="s">
        <v>3849</v>
      </c>
      <c r="B5495" s="9" t="s">
        <v>1541</v>
      </c>
      <c r="C5495" s="9" t="s">
        <v>1545</v>
      </c>
      <c r="D5495" s="9" t="s">
        <v>4194</v>
      </c>
      <c r="E5495" s="9" t="s">
        <v>5715</v>
      </c>
      <c r="F5495" s="9">
        <v>1763</v>
      </c>
      <c r="G5495" s="9">
        <v>722</v>
      </c>
      <c r="H5495" s="9">
        <v>643</v>
      </c>
      <c r="I5495" s="9">
        <v>338</v>
      </c>
      <c r="J5495" s="9">
        <v>0.40952921157118549</v>
      </c>
      <c r="K5495" s="9">
        <v>0.52566096423017106</v>
      </c>
    </row>
    <row r="5496" spans="1:11" x14ac:dyDescent="0.3">
      <c r="A5496" s="9" t="s">
        <v>3849</v>
      </c>
      <c r="B5496" s="9" t="s">
        <v>1541</v>
      </c>
      <c r="C5496" s="9" t="s">
        <v>1545</v>
      </c>
      <c r="D5496" s="9" t="s">
        <v>4194</v>
      </c>
      <c r="E5496" s="9" t="s">
        <v>5716</v>
      </c>
      <c r="F5496" s="9">
        <v>1763</v>
      </c>
      <c r="G5496" s="9">
        <v>645</v>
      </c>
      <c r="H5496" s="9">
        <v>643</v>
      </c>
      <c r="I5496" s="9">
        <v>309</v>
      </c>
      <c r="J5496" s="9">
        <v>0.36585365853658541</v>
      </c>
      <c r="K5496" s="9">
        <v>0.48055987558320368</v>
      </c>
    </row>
    <row r="5497" spans="1:11" x14ac:dyDescent="0.3">
      <c r="A5497" s="9" t="s">
        <v>3849</v>
      </c>
      <c r="B5497" s="9" t="s">
        <v>1541</v>
      </c>
      <c r="C5497" s="9" t="s">
        <v>1545</v>
      </c>
      <c r="D5497" s="9" t="s">
        <v>4194</v>
      </c>
      <c r="E5497" s="9" t="s">
        <v>5717</v>
      </c>
      <c r="F5497" s="9">
        <v>1763</v>
      </c>
      <c r="G5497" s="9">
        <v>216</v>
      </c>
      <c r="H5497" s="9">
        <v>643</v>
      </c>
      <c r="I5497" s="9">
        <v>169</v>
      </c>
      <c r="J5497" s="9">
        <v>0.1225184344866705</v>
      </c>
      <c r="K5497" s="9">
        <v>0.26283048211508547</v>
      </c>
    </row>
    <row r="5498" spans="1:11" x14ac:dyDescent="0.3">
      <c r="A5498" s="9" t="s">
        <v>3849</v>
      </c>
      <c r="B5498" s="9" t="s">
        <v>1541</v>
      </c>
      <c r="C5498" s="9" t="s">
        <v>1545</v>
      </c>
      <c r="D5498" s="9" t="s">
        <v>4194</v>
      </c>
      <c r="E5498" s="9" t="s">
        <v>2817</v>
      </c>
      <c r="F5498" s="9">
        <v>1763</v>
      </c>
      <c r="G5498" s="9">
        <v>662</v>
      </c>
      <c r="H5498" s="9">
        <v>643</v>
      </c>
      <c r="I5498" s="9">
        <v>305</v>
      </c>
      <c r="J5498" s="9">
        <v>0.3754963131026659</v>
      </c>
      <c r="K5498" s="9">
        <v>0.47433903576982889</v>
      </c>
    </row>
    <row r="5499" spans="1:11" x14ac:dyDescent="0.3">
      <c r="A5499" s="9" t="s">
        <v>3849</v>
      </c>
      <c r="B5499" s="9" t="s">
        <v>1541</v>
      </c>
      <c r="C5499" s="9" t="s">
        <v>1568</v>
      </c>
      <c r="D5499" s="9" t="s">
        <v>4195</v>
      </c>
      <c r="E5499" s="9" t="s">
        <v>5715</v>
      </c>
      <c r="F5499" s="9">
        <v>2627</v>
      </c>
      <c r="G5499" s="9">
        <v>1348</v>
      </c>
      <c r="H5499" s="9">
        <v>1112</v>
      </c>
      <c r="I5499" s="9">
        <v>731</v>
      </c>
      <c r="J5499" s="9">
        <v>0.51313285116102014</v>
      </c>
      <c r="K5499" s="9">
        <v>0.65737410071942448</v>
      </c>
    </row>
    <row r="5500" spans="1:11" x14ac:dyDescent="0.3">
      <c r="A5500" s="9" t="s">
        <v>3849</v>
      </c>
      <c r="B5500" s="9" t="s">
        <v>1541</v>
      </c>
      <c r="C5500" s="9" t="s">
        <v>1568</v>
      </c>
      <c r="D5500" s="9" t="s">
        <v>4195</v>
      </c>
      <c r="E5500" s="9" t="s">
        <v>5716</v>
      </c>
      <c r="F5500" s="9">
        <v>2627</v>
      </c>
      <c r="G5500" s="9">
        <v>1257</v>
      </c>
      <c r="H5500" s="9">
        <v>1112</v>
      </c>
      <c r="I5500" s="9">
        <v>705</v>
      </c>
      <c r="J5500" s="9">
        <v>0.4784925770841264</v>
      </c>
      <c r="K5500" s="9">
        <v>0.63399280575539574</v>
      </c>
    </row>
    <row r="5501" spans="1:11" x14ac:dyDescent="0.3">
      <c r="A5501" s="9" t="s">
        <v>3849</v>
      </c>
      <c r="B5501" s="9" t="s">
        <v>1541</v>
      </c>
      <c r="C5501" s="9" t="s">
        <v>1568</v>
      </c>
      <c r="D5501" s="9" t="s">
        <v>4195</v>
      </c>
      <c r="E5501" s="9" t="s">
        <v>5717</v>
      </c>
      <c r="F5501" s="9">
        <v>2627</v>
      </c>
      <c r="G5501" s="9">
        <v>492</v>
      </c>
      <c r="H5501" s="9">
        <v>1112</v>
      </c>
      <c r="I5501" s="9">
        <v>386</v>
      </c>
      <c r="J5501" s="9">
        <v>0.18728587742672251</v>
      </c>
      <c r="K5501" s="9">
        <v>0.34712230215827339</v>
      </c>
    </row>
    <row r="5502" spans="1:11" x14ac:dyDescent="0.3">
      <c r="A5502" s="9" t="s">
        <v>3849</v>
      </c>
      <c r="B5502" s="9" t="s">
        <v>1541</v>
      </c>
      <c r="C5502" s="9" t="s">
        <v>1568</v>
      </c>
      <c r="D5502" s="9" t="s">
        <v>4195</v>
      </c>
      <c r="E5502" s="9" t="s">
        <v>2817</v>
      </c>
      <c r="F5502" s="9">
        <v>2627</v>
      </c>
      <c r="G5502" s="9">
        <v>1276</v>
      </c>
      <c r="H5502" s="9">
        <v>1112</v>
      </c>
      <c r="I5502" s="9">
        <v>704</v>
      </c>
      <c r="J5502" s="9">
        <v>0.48572516178149983</v>
      </c>
      <c r="K5502" s="9">
        <v>0.63309352517985606</v>
      </c>
    </row>
    <row r="5503" spans="1:11" x14ac:dyDescent="0.3">
      <c r="A5503" s="9" t="s">
        <v>3849</v>
      </c>
      <c r="B5503" s="9" t="s">
        <v>1541</v>
      </c>
      <c r="C5503" s="9" t="s">
        <v>1554</v>
      </c>
      <c r="D5503" s="9" t="s">
        <v>4196</v>
      </c>
      <c r="E5503" s="9" t="s">
        <v>5715</v>
      </c>
      <c r="F5503" s="9">
        <v>849</v>
      </c>
      <c r="G5503" s="9">
        <v>403</v>
      </c>
      <c r="H5503" s="9">
        <v>324</v>
      </c>
      <c r="I5503" s="9">
        <v>209</v>
      </c>
      <c r="J5503" s="9">
        <v>0.4746760895170789</v>
      </c>
      <c r="K5503" s="9">
        <v>0.64506172839506171</v>
      </c>
    </row>
    <row r="5504" spans="1:11" x14ac:dyDescent="0.3">
      <c r="A5504" s="9" t="s">
        <v>3849</v>
      </c>
      <c r="B5504" s="9" t="s">
        <v>1541</v>
      </c>
      <c r="C5504" s="9" t="s">
        <v>1554</v>
      </c>
      <c r="D5504" s="9" t="s">
        <v>4196</v>
      </c>
      <c r="E5504" s="9" t="s">
        <v>5716</v>
      </c>
      <c r="F5504" s="9">
        <v>849</v>
      </c>
      <c r="G5504" s="9">
        <v>350</v>
      </c>
      <c r="H5504" s="9">
        <v>324</v>
      </c>
      <c r="I5504" s="9">
        <v>189</v>
      </c>
      <c r="J5504" s="9">
        <v>0.4122497055359246</v>
      </c>
      <c r="K5504" s="9">
        <v>0.58333333333333337</v>
      </c>
    </row>
    <row r="5505" spans="1:11" x14ac:dyDescent="0.3">
      <c r="A5505" s="9" t="s">
        <v>3849</v>
      </c>
      <c r="B5505" s="9" t="s">
        <v>1541</v>
      </c>
      <c r="C5505" s="9" t="s">
        <v>1554</v>
      </c>
      <c r="D5505" s="9" t="s">
        <v>4196</v>
      </c>
      <c r="E5505" s="9" t="s">
        <v>5717</v>
      </c>
      <c r="F5505" s="9">
        <v>849</v>
      </c>
      <c r="G5505" s="9">
        <v>119</v>
      </c>
      <c r="H5505" s="9">
        <v>324</v>
      </c>
      <c r="I5505" s="9">
        <v>97</v>
      </c>
      <c r="J5505" s="9">
        <v>0.14016489988221439</v>
      </c>
      <c r="K5505" s="9">
        <v>0.29938271604938271</v>
      </c>
    </row>
    <row r="5506" spans="1:11" x14ac:dyDescent="0.3">
      <c r="A5506" s="9" t="s">
        <v>3849</v>
      </c>
      <c r="B5506" s="9" t="s">
        <v>1541</v>
      </c>
      <c r="C5506" s="9" t="s">
        <v>1554</v>
      </c>
      <c r="D5506" s="9" t="s">
        <v>4196</v>
      </c>
      <c r="E5506" s="9" t="s">
        <v>2817</v>
      </c>
      <c r="F5506" s="9">
        <v>849</v>
      </c>
      <c r="G5506" s="9">
        <v>362</v>
      </c>
      <c r="H5506" s="9">
        <v>324</v>
      </c>
      <c r="I5506" s="9">
        <v>192</v>
      </c>
      <c r="J5506" s="9">
        <v>0.42638398115429921</v>
      </c>
      <c r="K5506" s="9">
        <v>0.59259259259259256</v>
      </c>
    </row>
    <row r="5507" spans="1:11" x14ac:dyDescent="0.3">
      <c r="A5507" s="9" t="s">
        <v>3849</v>
      </c>
      <c r="B5507" s="9" t="s">
        <v>1541</v>
      </c>
      <c r="C5507" s="9" t="s">
        <v>1546</v>
      </c>
      <c r="D5507" s="9" t="s">
        <v>4197</v>
      </c>
      <c r="E5507" s="9" t="s">
        <v>5715</v>
      </c>
      <c r="F5507" s="9">
        <v>453</v>
      </c>
      <c r="G5507" s="9">
        <v>191</v>
      </c>
      <c r="H5507" s="9">
        <v>175</v>
      </c>
      <c r="I5507" s="9">
        <v>93</v>
      </c>
      <c r="J5507" s="9">
        <v>0.4216335540838852</v>
      </c>
      <c r="K5507" s="9">
        <v>0.53142857142857147</v>
      </c>
    </row>
    <row r="5508" spans="1:11" x14ac:dyDescent="0.3">
      <c r="A5508" s="9" t="s">
        <v>3849</v>
      </c>
      <c r="B5508" s="9" t="s">
        <v>1541</v>
      </c>
      <c r="C5508" s="9" t="s">
        <v>1546</v>
      </c>
      <c r="D5508" s="9" t="s">
        <v>4197</v>
      </c>
      <c r="E5508" s="9" t="s">
        <v>5716</v>
      </c>
      <c r="F5508" s="9">
        <v>453</v>
      </c>
      <c r="G5508" s="9">
        <v>169</v>
      </c>
      <c r="H5508" s="9">
        <v>175</v>
      </c>
      <c r="I5508" s="9">
        <v>86</v>
      </c>
      <c r="J5508" s="9">
        <v>0.3730684326710817</v>
      </c>
      <c r="K5508" s="9">
        <v>0.49142857142857138</v>
      </c>
    </row>
    <row r="5509" spans="1:11" x14ac:dyDescent="0.3">
      <c r="A5509" s="9" t="s">
        <v>3849</v>
      </c>
      <c r="B5509" s="9" t="s">
        <v>1541</v>
      </c>
      <c r="C5509" s="9" t="s">
        <v>1546</v>
      </c>
      <c r="D5509" s="9" t="s">
        <v>4197</v>
      </c>
      <c r="E5509" s="9" t="s">
        <v>5717</v>
      </c>
      <c r="F5509" s="9">
        <v>453</v>
      </c>
      <c r="G5509" s="9">
        <v>51</v>
      </c>
      <c r="H5509" s="9">
        <v>175</v>
      </c>
      <c r="I5509" s="9">
        <v>40</v>
      </c>
      <c r="J5509" s="9">
        <v>0.1125827814569537</v>
      </c>
      <c r="K5509" s="9">
        <v>0.22857142857142859</v>
      </c>
    </row>
    <row r="5510" spans="1:11" x14ac:dyDescent="0.3">
      <c r="A5510" s="9" t="s">
        <v>3849</v>
      </c>
      <c r="B5510" s="9" t="s">
        <v>1541</v>
      </c>
      <c r="C5510" s="9" t="s">
        <v>1546</v>
      </c>
      <c r="D5510" s="9" t="s">
        <v>4197</v>
      </c>
      <c r="E5510" s="9" t="s">
        <v>2817</v>
      </c>
      <c r="F5510" s="9">
        <v>453</v>
      </c>
      <c r="G5510" s="9">
        <v>178</v>
      </c>
      <c r="H5510" s="9">
        <v>175</v>
      </c>
      <c r="I5510" s="9">
        <v>86</v>
      </c>
      <c r="J5510" s="9">
        <v>0.39293598233995591</v>
      </c>
      <c r="K5510" s="9">
        <v>0.49142857142857138</v>
      </c>
    </row>
    <row r="5511" spans="1:11" x14ac:dyDescent="0.3">
      <c r="A5511" s="9" t="s">
        <v>3849</v>
      </c>
      <c r="B5511" s="9" t="s">
        <v>1541</v>
      </c>
      <c r="C5511" s="9" t="s">
        <v>1562</v>
      </c>
      <c r="D5511" s="9" t="s">
        <v>4198</v>
      </c>
      <c r="E5511" s="9" t="s">
        <v>5715</v>
      </c>
      <c r="F5511" s="9">
        <v>450</v>
      </c>
      <c r="G5511" s="9">
        <v>226</v>
      </c>
      <c r="H5511" s="9">
        <v>169</v>
      </c>
      <c r="I5511" s="9">
        <v>109</v>
      </c>
      <c r="J5511" s="9">
        <v>0.50222222222222224</v>
      </c>
      <c r="K5511" s="9">
        <v>0.6449704142011834</v>
      </c>
    </row>
    <row r="5512" spans="1:11" x14ac:dyDescent="0.3">
      <c r="A5512" s="9" t="s">
        <v>3849</v>
      </c>
      <c r="B5512" s="9" t="s">
        <v>1541</v>
      </c>
      <c r="C5512" s="9" t="s">
        <v>1562</v>
      </c>
      <c r="D5512" s="9" t="s">
        <v>4198</v>
      </c>
      <c r="E5512" s="9" t="s">
        <v>5716</v>
      </c>
      <c r="F5512" s="9">
        <v>450</v>
      </c>
      <c r="G5512" s="9">
        <v>205</v>
      </c>
      <c r="H5512" s="9">
        <v>169</v>
      </c>
      <c r="I5512" s="9">
        <v>106</v>
      </c>
      <c r="J5512" s="9">
        <v>0.4555555555555556</v>
      </c>
      <c r="K5512" s="9">
        <v>0.62721893491124259</v>
      </c>
    </row>
    <row r="5513" spans="1:11" x14ac:dyDescent="0.3">
      <c r="A5513" s="9" t="s">
        <v>3849</v>
      </c>
      <c r="B5513" s="9" t="s">
        <v>1541</v>
      </c>
      <c r="C5513" s="9" t="s">
        <v>1562</v>
      </c>
      <c r="D5513" s="9" t="s">
        <v>4198</v>
      </c>
      <c r="E5513" s="9" t="s">
        <v>5717</v>
      </c>
      <c r="F5513" s="9">
        <v>450</v>
      </c>
      <c r="G5513" s="9">
        <v>68</v>
      </c>
      <c r="H5513" s="9">
        <v>169</v>
      </c>
      <c r="I5513" s="9">
        <v>56</v>
      </c>
      <c r="J5513" s="9">
        <v>0.15111111111111111</v>
      </c>
      <c r="K5513" s="9">
        <v>0.33136094674556221</v>
      </c>
    </row>
    <row r="5514" spans="1:11" x14ac:dyDescent="0.3">
      <c r="A5514" s="9" t="s">
        <v>3849</v>
      </c>
      <c r="B5514" s="9" t="s">
        <v>1541</v>
      </c>
      <c r="C5514" s="9" t="s">
        <v>1562</v>
      </c>
      <c r="D5514" s="9" t="s">
        <v>4198</v>
      </c>
      <c r="E5514" s="9" t="s">
        <v>2817</v>
      </c>
      <c r="F5514" s="9">
        <v>450</v>
      </c>
      <c r="G5514" s="9">
        <v>207</v>
      </c>
      <c r="H5514" s="9">
        <v>169</v>
      </c>
      <c r="I5514" s="9">
        <v>106</v>
      </c>
      <c r="J5514" s="9">
        <v>0.46</v>
      </c>
      <c r="K5514" s="9">
        <v>0.62721893491124259</v>
      </c>
    </row>
    <row r="5515" spans="1:11" x14ac:dyDescent="0.3">
      <c r="A5515" s="9" t="s">
        <v>3849</v>
      </c>
      <c r="B5515" s="9" t="s">
        <v>1541</v>
      </c>
      <c r="C5515" s="9" t="s">
        <v>1570</v>
      </c>
      <c r="D5515" s="9" t="s">
        <v>4199</v>
      </c>
      <c r="E5515" s="9" t="s">
        <v>5715</v>
      </c>
      <c r="F5515" s="9">
        <v>989</v>
      </c>
      <c r="G5515" s="9">
        <v>526</v>
      </c>
      <c r="H5515" s="9">
        <v>446</v>
      </c>
      <c r="I5515" s="9">
        <v>302</v>
      </c>
      <c r="J5515" s="9">
        <v>0.53185035389282098</v>
      </c>
      <c r="K5515" s="9">
        <v>0.67713004484304928</v>
      </c>
    </row>
    <row r="5516" spans="1:11" x14ac:dyDescent="0.3">
      <c r="A5516" s="9" t="s">
        <v>3849</v>
      </c>
      <c r="B5516" s="9" t="s">
        <v>1541</v>
      </c>
      <c r="C5516" s="9" t="s">
        <v>1570</v>
      </c>
      <c r="D5516" s="9" t="s">
        <v>4199</v>
      </c>
      <c r="E5516" s="9" t="s">
        <v>5716</v>
      </c>
      <c r="F5516" s="9">
        <v>989</v>
      </c>
      <c r="G5516" s="9">
        <v>479</v>
      </c>
      <c r="H5516" s="9">
        <v>446</v>
      </c>
      <c r="I5516" s="9">
        <v>286</v>
      </c>
      <c r="J5516" s="9">
        <v>0.48432760364004052</v>
      </c>
      <c r="K5516" s="9">
        <v>0.64125560538116588</v>
      </c>
    </row>
    <row r="5517" spans="1:11" x14ac:dyDescent="0.3">
      <c r="A5517" s="9" t="s">
        <v>3849</v>
      </c>
      <c r="B5517" s="9" t="s">
        <v>1541</v>
      </c>
      <c r="C5517" s="9" t="s">
        <v>1570</v>
      </c>
      <c r="D5517" s="9" t="s">
        <v>4199</v>
      </c>
      <c r="E5517" s="9" t="s">
        <v>5717</v>
      </c>
      <c r="F5517" s="9">
        <v>989</v>
      </c>
      <c r="G5517" s="9">
        <v>250</v>
      </c>
      <c r="H5517" s="9">
        <v>446</v>
      </c>
      <c r="I5517" s="9">
        <v>204</v>
      </c>
      <c r="J5517" s="9">
        <v>0.25278058645096058</v>
      </c>
      <c r="K5517" s="9">
        <v>0.45739910313901339</v>
      </c>
    </row>
    <row r="5518" spans="1:11" x14ac:dyDescent="0.3">
      <c r="A5518" s="9" t="s">
        <v>3849</v>
      </c>
      <c r="B5518" s="9" t="s">
        <v>1541</v>
      </c>
      <c r="C5518" s="9" t="s">
        <v>1570</v>
      </c>
      <c r="D5518" s="9" t="s">
        <v>4199</v>
      </c>
      <c r="E5518" s="9" t="s">
        <v>2817</v>
      </c>
      <c r="F5518" s="9">
        <v>989</v>
      </c>
      <c r="G5518" s="9">
        <v>499</v>
      </c>
      <c r="H5518" s="9">
        <v>446</v>
      </c>
      <c r="I5518" s="9">
        <v>289</v>
      </c>
      <c r="J5518" s="9">
        <v>0.50455005055611724</v>
      </c>
      <c r="K5518" s="9">
        <v>0.64798206278026904</v>
      </c>
    </row>
    <row r="5519" spans="1:11" x14ac:dyDescent="0.3">
      <c r="A5519" s="9" t="s">
        <v>3849</v>
      </c>
      <c r="B5519" s="9" t="s">
        <v>1541</v>
      </c>
      <c r="C5519" s="9" t="s">
        <v>1541</v>
      </c>
      <c r="D5519" s="9" t="s">
        <v>4200</v>
      </c>
      <c r="E5519" s="9" t="s">
        <v>5715</v>
      </c>
      <c r="F5519" s="9">
        <v>11172</v>
      </c>
      <c r="G5519" s="9">
        <v>5486</v>
      </c>
      <c r="H5519" s="9">
        <v>4706</v>
      </c>
      <c r="I5519" s="9">
        <v>3087</v>
      </c>
      <c r="J5519" s="9">
        <v>0.49104905119942721</v>
      </c>
      <c r="K5519" s="9">
        <v>0.65597110072248199</v>
      </c>
    </row>
    <row r="5520" spans="1:11" x14ac:dyDescent="0.3">
      <c r="A5520" s="9" t="s">
        <v>3849</v>
      </c>
      <c r="B5520" s="9" t="s">
        <v>1541</v>
      </c>
      <c r="C5520" s="9" t="s">
        <v>1541</v>
      </c>
      <c r="D5520" s="9" t="s">
        <v>4200</v>
      </c>
      <c r="E5520" s="9" t="s">
        <v>5716</v>
      </c>
      <c r="F5520" s="9">
        <v>11172</v>
      </c>
      <c r="G5520" s="9">
        <v>5069</v>
      </c>
      <c r="H5520" s="9">
        <v>4706</v>
      </c>
      <c r="I5520" s="9">
        <v>2947</v>
      </c>
      <c r="J5520" s="9">
        <v>0.45372359470103829</v>
      </c>
      <c r="K5520" s="9">
        <v>0.62622184445388862</v>
      </c>
    </row>
    <row r="5521" spans="1:11" x14ac:dyDescent="0.3">
      <c r="A5521" s="9" t="s">
        <v>3849</v>
      </c>
      <c r="B5521" s="9" t="s">
        <v>1541</v>
      </c>
      <c r="C5521" s="9" t="s">
        <v>1541</v>
      </c>
      <c r="D5521" s="9" t="s">
        <v>4200</v>
      </c>
      <c r="E5521" s="9" t="s">
        <v>5717</v>
      </c>
      <c r="F5521" s="9">
        <v>11172</v>
      </c>
      <c r="G5521" s="9">
        <v>2072</v>
      </c>
      <c r="H5521" s="9">
        <v>4706</v>
      </c>
      <c r="I5521" s="9">
        <v>1700</v>
      </c>
      <c r="J5521" s="9">
        <v>0.18546365914786969</v>
      </c>
      <c r="K5521" s="9">
        <v>0.36124096897577562</v>
      </c>
    </row>
    <row r="5522" spans="1:11" x14ac:dyDescent="0.3">
      <c r="A5522" s="9" t="s">
        <v>3849</v>
      </c>
      <c r="B5522" s="9" t="s">
        <v>1541</v>
      </c>
      <c r="C5522" s="9" t="s">
        <v>1541</v>
      </c>
      <c r="D5522" s="9" t="s">
        <v>4200</v>
      </c>
      <c r="E5522" s="9" t="s">
        <v>2817</v>
      </c>
      <c r="F5522" s="9">
        <v>11172</v>
      </c>
      <c r="G5522" s="9">
        <v>5139</v>
      </c>
      <c r="H5522" s="9">
        <v>4706</v>
      </c>
      <c r="I5522" s="9">
        <v>2948</v>
      </c>
      <c r="J5522" s="9">
        <v>0.45998925886143932</v>
      </c>
      <c r="K5522" s="9">
        <v>0.62643433914152147</v>
      </c>
    </row>
    <row r="5523" spans="1:11" x14ac:dyDescent="0.3">
      <c r="A5523" s="9" t="s">
        <v>3849</v>
      </c>
      <c r="B5523" s="9" t="s">
        <v>1541</v>
      </c>
      <c r="C5523" s="9" t="s">
        <v>59</v>
      </c>
      <c r="D5523" s="9" t="s">
        <v>4201</v>
      </c>
      <c r="E5523" s="9" t="s">
        <v>5715</v>
      </c>
      <c r="F5523" s="9">
        <v>203</v>
      </c>
      <c r="G5523" s="9">
        <v>80</v>
      </c>
      <c r="H5523" s="9">
        <v>91</v>
      </c>
      <c r="I5523" s="9">
        <v>46</v>
      </c>
      <c r="J5523" s="9">
        <v>0.39408866995073888</v>
      </c>
      <c r="K5523" s="9">
        <v>0.50549450549450547</v>
      </c>
    </row>
    <row r="5524" spans="1:11" x14ac:dyDescent="0.3">
      <c r="A5524" s="9" t="s">
        <v>3849</v>
      </c>
      <c r="B5524" s="9" t="s">
        <v>1541</v>
      </c>
      <c r="C5524" s="9" t="s">
        <v>59</v>
      </c>
      <c r="D5524" s="9" t="s">
        <v>4201</v>
      </c>
      <c r="E5524" s="9" t="s">
        <v>5716</v>
      </c>
      <c r="F5524" s="9">
        <v>203</v>
      </c>
      <c r="G5524" s="9">
        <v>77</v>
      </c>
      <c r="H5524" s="9">
        <v>91</v>
      </c>
      <c r="I5524" s="9">
        <v>45</v>
      </c>
      <c r="J5524" s="9">
        <v>0.37931034482758619</v>
      </c>
      <c r="K5524" s="9">
        <v>0.49450549450549453</v>
      </c>
    </row>
    <row r="5525" spans="1:11" x14ac:dyDescent="0.3">
      <c r="A5525" s="9" t="s">
        <v>3849</v>
      </c>
      <c r="B5525" s="9" t="s">
        <v>1541</v>
      </c>
      <c r="C5525" s="9" t="s">
        <v>59</v>
      </c>
      <c r="D5525" s="9" t="s">
        <v>4201</v>
      </c>
      <c r="E5525" s="9" t="s">
        <v>5717</v>
      </c>
      <c r="F5525" s="9">
        <v>203</v>
      </c>
      <c r="G5525" s="9">
        <v>25</v>
      </c>
      <c r="H5525" s="9">
        <v>91</v>
      </c>
      <c r="I5525" s="9">
        <v>20</v>
      </c>
      <c r="J5525" s="9">
        <v>0.1231527093596059</v>
      </c>
      <c r="K5525" s="9">
        <v>0.2197802197802198</v>
      </c>
    </row>
    <row r="5526" spans="1:11" x14ac:dyDescent="0.3">
      <c r="A5526" s="9" t="s">
        <v>3849</v>
      </c>
      <c r="B5526" s="9" t="s">
        <v>1541</v>
      </c>
      <c r="C5526" s="9" t="s">
        <v>59</v>
      </c>
      <c r="D5526" s="9" t="s">
        <v>4201</v>
      </c>
      <c r="E5526" s="9" t="s">
        <v>2817</v>
      </c>
      <c r="F5526" s="9">
        <v>203</v>
      </c>
      <c r="G5526" s="9">
        <v>76</v>
      </c>
      <c r="H5526" s="9">
        <v>91</v>
      </c>
      <c r="I5526" s="9">
        <v>45</v>
      </c>
      <c r="J5526" s="9">
        <v>0.37438423645320201</v>
      </c>
      <c r="K5526" s="9">
        <v>0.49450549450549453</v>
      </c>
    </row>
    <row r="5527" spans="1:11" x14ac:dyDescent="0.3">
      <c r="A5527" s="9" t="s">
        <v>3849</v>
      </c>
      <c r="B5527" s="9" t="s">
        <v>1541</v>
      </c>
      <c r="C5527" s="9" t="s">
        <v>1543</v>
      </c>
      <c r="D5527" s="9" t="s">
        <v>4202</v>
      </c>
      <c r="E5527" s="9" t="s">
        <v>5715</v>
      </c>
      <c r="F5527" s="9">
        <v>530</v>
      </c>
      <c r="G5527" s="9">
        <v>195</v>
      </c>
      <c r="H5527" s="9">
        <v>197</v>
      </c>
      <c r="I5527" s="9">
        <v>93</v>
      </c>
      <c r="J5527" s="9">
        <v>0.36792452830188682</v>
      </c>
      <c r="K5527" s="9">
        <v>0.4720812182741117</v>
      </c>
    </row>
    <row r="5528" spans="1:11" x14ac:dyDescent="0.3">
      <c r="A5528" s="9" t="s">
        <v>3849</v>
      </c>
      <c r="B5528" s="9" t="s">
        <v>1541</v>
      </c>
      <c r="C5528" s="9" t="s">
        <v>1543</v>
      </c>
      <c r="D5528" s="9" t="s">
        <v>4202</v>
      </c>
      <c r="E5528" s="9" t="s">
        <v>5716</v>
      </c>
      <c r="F5528" s="9">
        <v>530</v>
      </c>
      <c r="G5528" s="9">
        <v>186</v>
      </c>
      <c r="H5528" s="9">
        <v>197</v>
      </c>
      <c r="I5528" s="9">
        <v>91</v>
      </c>
      <c r="J5528" s="9">
        <v>0.35094339622641513</v>
      </c>
      <c r="K5528" s="9">
        <v>0.46192893401015228</v>
      </c>
    </row>
    <row r="5529" spans="1:11" x14ac:dyDescent="0.3">
      <c r="A5529" s="9" t="s">
        <v>3849</v>
      </c>
      <c r="B5529" s="9" t="s">
        <v>1541</v>
      </c>
      <c r="C5529" s="9" t="s">
        <v>1543</v>
      </c>
      <c r="D5529" s="9" t="s">
        <v>4202</v>
      </c>
      <c r="E5529" s="9" t="s">
        <v>5717</v>
      </c>
      <c r="F5529" s="9">
        <v>530</v>
      </c>
      <c r="G5529" s="9">
        <v>68</v>
      </c>
      <c r="H5529" s="9">
        <v>197</v>
      </c>
      <c r="I5529" s="9">
        <v>54</v>
      </c>
      <c r="J5529" s="9">
        <v>0.1283018867924528</v>
      </c>
      <c r="K5529" s="9">
        <v>0.27411167512690349</v>
      </c>
    </row>
    <row r="5530" spans="1:11" x14ac:dyDescent="0.3">
      <c r="A5530" s="9" t="s">
        <v>3849</v>
      </c>
      <c r="B5530" s="9" t="s">
        <v>1541</v>
      </c>
      <c r="C5530" s="9" t="s">
        <v>1543</v>
      </c>
      <c r="D5530" s="9" t="s">
        <v>4202</v>
      </c>
      <c r="E5530" s="9" t="s">
        <v>2817</v>
      </c>
      <c r="F5530" s="9">
        <v>530</v>
      </c>
      <c r="G5530" s="9">
        <v>189</v>
      </c>
      <c r="H5530" s="9">
        <v>197</v>
      </c>
      <c r="I5530" s="9">
        <v>92</v>
      </c>
      <c r="J5530" s="9">
        <v>0.35660377358490558</v>
      </c>
      <c r="K5530" s="9">
        <v>0.46700507614213199</v>
      </c>
    </row>
    <row r="5531" spans="1:11" x14ac:dyDescent="0.3">
      <c r="A5531" s="9" t="s">
        <v>3849</v>
      </c>
      <c r="B5531" s="9" t="s">
        <v>1541</v>
      </c>
      <c r="C5531" s="9" t="s">
        <v>1557</v>
      </c>
      <c r="D5531" s="9" t="s">
        <v>4203</v>
      </c>
      <c r="E5531" s="9" t="s">
        <v>5715</v>
      </c>
      <c r="F5531" s="9">
        <v>1846</v>
      </c>
      <c r="G5531" s="9">
        <v>855</v>
      </c>
      <c r="H5531" s="9">
        <v>759</v>
      </c>
      <c r="I5531" s="9">
        <v>447</v>
      </c>
      <c r="J5531" s="9">
        <v>0.4631635969664139</v>
      </c>
      <c r="K5531" s="9">
        <v>0.58893280632411071</v>
      </c>
    </row>
    <row r="5532" spans="1:11" x14ac:dyDescent="0.3">
      <c r="A5532" s="9" t="s">
        <v>3849</v>
      </c>
      <c r="B5532" s="9" t="s">
        <v>1541</v>
      </c>
      <c r="C5532" s="9" t="s">
        <v>1557</v>
      </c>
      <c r="D5532" s="9" t="s">
        <v>4203</v>
      </c>
      <c r="E5532" s="9" t="s">
        <v>5716</v>
      </c>
      <c r="F5532" s="9">
        <v>1846</v>
      </c>
      <c r="G5532" s="9">
        <v>783</v>
      </c>
      <c r="H5532" s="9">
        <v>759</v>
      </c>
      <c r="I5532" s="9">
        <v>418</v>
      </c>
      <c r="J5532" s="9">
        <v>0.42416034669555802</v>
      </c>
      <c r="K5532" s="9">
        <v>0.55072463768115942</v>
      </c>
    </row>
    <row r="5533" spans="1:11" x14ac:dyDescent="0.3">
      <c r="A5533" s="9" t="s">
        <v>3849</v>
      </c>
      <c r="B5533" s="9" t="s">
        <v>1541</v>
      </c>
      <c r="C5533" s="9" t="s">
        <v>1557</v>
      </c>
      <c r="D5533" s="9" t="s">
        <v>4203</v>
      </c>
      <c r="E5533" s="9" t="s">
        <v>5717</v>
      </c>
      <c r="F5533" s="9">
        <v>1846</v>
      </c>
      <c r="G5533" s="9">
        <v>245</v>
      </c>
      <c r="H5533" s="9">
        <v>759</v>
      </c>
      <c r="I5533" s="9">
        <v>193</v>
      </c>
      <c r="J5533" s="9">
        <v>0.1327193932827736</v>
      </c>
      <c r="K5533" s="9">
        <v>0.25428194993412379</v>
      </c>
    </row>
    <row r="5534" spans="1:11" x14ac:dyDescent="0.3">
      <c r="A5534" s="9" t="s">
        <v>3849</v>
      </c>
      <c r="B5534" s="9" t="s">
        <v>1541</v>
      </c>
      <c r="C5534" s="9" t="s">
        <v>1557</v>
      </c>
      <c r="D5534" s="9" t="s">
        <v>4203</v>
      </c>
      <c r="E5534" s="9" t="s">
        <v>2817</v>
      </c>
      <c r="F5534" s="9">
        <v>1846</v>
      </c>
      <c r="G5534" s="9">
        <v>798</v>
      </c>
      <c r="H5534" s="9">
        <v>759</v>
      </c>
      <c r="I5534" s="9">
        <v>422</v>
      </c>
      <c r="J5534" s="9">
        <v>0.43228602383531961</v>
      </c>
      <c r="K5534" s="9">
        <v>0.55599472990777343</v>
      </c>
    </row>
    <row r="5535" spans="1:11" x14ac:dyDescent="0.3">
      <c r="A5535" s="9" t="s">
        <v>4204</v>
      </c>
      <c r="B5535" s="9" t="s">
        <v>1313</v>
      </c>
      <c r="C5535" s="9" t="s">
        <v>148</v>
      </c>
      <c r="D5535" s="9" t="s">
        <v>4205</v>
      </c>
      <c r="E5535" s="9" t="s">
        <v>5715</v>
      </c>
      <c r="F5535" s="9">
        <v>342</v>
      </c>
      <c r="G5535" s="9">
        <v>124</v>
      </c>
      <c r="H5535" s="9">
        <v>119</v>
      </c>
      <c r="I5535" s="9">
        <v>61</v>
      </c>
      <c r="J5535" s="9">
        <v>0.36257309941520471</v>
      </c>
      <c r="K5535" s="9">
        <v>0.51260504201680668</v>
      </c>
    </row>
    <row r="5536" spans="1:11" x14ac:dyDescent="0.3">
      <c r="A5536" s="9" t="s">
        <v>4204</v>
      </c>
      <c r="B5536" s="9" t="s">
        <v>1313</v>
      </c>
      <c r="C5536" s="9" t="s">
        <v>148</v>
      </c>
      <c r="D5536" s="9" t="s">
        <v>4205</v>
      </c>
      <c r="E5536" s="9" t="s">
        <v>5716</v>
      </c>
      <c r="F5536" s="9">
        <v>342</v>
      </c>
      <c r="G5536" s="9">
        <v>105</v>
      </c>
      <c r="H5536" s="9">
        <v>119</v>
      </c>
      <c r="I5536" s="9">
        <v>53</v>
      </c>
      <c r="J5536" s="9">
        <v>0.30701754385964908</v>
      </c>
      <c r="K5536" s="9">
        <v>0.44537815126050417</v>
      </c>
    </row>
    <row r="5537" spans="1:11" x14ac:dyDescent="0.3">
      <c r="A5537" s="9" t="s">
        <v>4204</v>
      </c>
      <c r="B5537" s="9" t="s">
        <v>1313</v>
      </c>
      <c r="C5537" s="9" t="s">
        <v>148</v>
      </c>
      <c r="D5537" s="9" t="s">
        <v>4205</v>
      </c>
      <c r="E5537" s="9" t="s">
        <v>5717</v>
      </c>
      <c r="F5537" s="9">
        <v>342</v>
      </c>
      <c r="G5537" s="9">
        <v>30</v>
      </c>
      <c r="H5537" s="9">
        <v>119</v>
      </c>
      <c r="I5537" s="9">
        <v>26</v>
      </c>
      <c r="J5537" s="9">
        <v>8.771929824561403E-2</v>
      </c>
      <c r="K5537" s="9">
        <v>0.21848739495798319</v>
      </c>
    </row>
    <row r="5538" spans="1:11" x14ac:dyDescent="0.3">
      <c r="A5538" s="9" t="s">
        <v>4204</v>
      </c>
      <c r="B5538" s="9" t="s">
        <v>1313</v>
      </c>
      <c r="C5538" s="9" t="s">
        <v>148</v>
      </c>
      <c r="D5538" s="9" t="s">
        <v>4205</v>
      </c>
      <c r="E5538" s="9" t="s">
        <v>2817</v>
      </c>
      <c r="F5538" s="9">
        <v>342</v>
      </c>
      <c r="G5538" s="9">
        <v>115</v>
      </c>
      <c r="H5538" s="9">
        <v>119</v>
      </c>
      <c r="I5538" s="9">
        <v>55</v>
      </c>
      <c r="J5538" s="9">
        <v>0.33625730994152048</v>
      </c>
      <c r="K5538" s="9">
        <v>0.46218487394957991</v>
      </c>
    </row>
    <row r="5539" spans="1:11" x14ac:dyDescent="0.3">
      <c r="A5539" s="9" t="s">
        <v>4204</v>
      </c>
      <c r="B5539" s="9" t="s">
        <v>1313</v>
      </c>
      <c r="C5539" s="9" t="s">
        <v>1335</v>
      </c>
      <c r="D5539" s="9" t="s">
        <v>4206</v>
      </c>
      <c r="E5539" s="9" t="s">
        <v>5715</v>
      </c>
      <c r="F5539" s="9">
        <v>373</v>
      </c>
      <c r="G5539" s="9">
        <v>152</v>
      </c>
      <c r="H5539" s="9">
        <v>127</v>
      </c>
      <c r="I5539" s="9">
        <v>72</v>
      </c>
      <c r="J5539" s="9">
        <v>0.40750670241286863</v>
      </c>
      <c r="K5539" s="9">
        <v>0.56692913385826771</v>
      </c>
    </row>
    <row r="5540" spans="1:11" x14ac:dyDescent="0.3">
      <c r="A5540" s="9" t="s">
        <v>4204</v>
      </c>
      <c r="B5540" s="9" t="s">
        <v>1313</v>
      </c>
      <c r="C5540" s="9" t="s">
        <v>1335</v>
      </c>
      <c r="D5540" s="9" t="s">
        <v>4206</v>
      </c>
      <c r="E5540" s="9" t="s">
        <v>5716</v>
      </c>
      <c r="F5540" s="9">
        <v>373</v>
      </c>
      <c r="G5540" s="9">
        <v>128</v>
      </c>
      <c r="H5540" s="9">
        <v>127</v>
      </c>
      <c r="I5540" s="9">
        <v>67</v>
      </c>
      <c r="J5540" s="9">
        <v>0.34316353887399459</v>
      </c>
      <c r="K5540" s="9">
        <v>0.52755905511811019</v>
      </c>
    </row>
    <row r="5541" spans="1:11" x14ac:dyDescent="0.3">
      <c r="A5541" s="9" t="s">
        <v>4204</v>
      </c>
      <c r="B5541" s="9" t="s">
        <v>1313</v>
      </c>
      <c r="C5541" s="9" t="s">
        <v>1335</v>
      </c>
      <c r="D5541" s="9" t="s">
        <v>4206</v>
      </c>
      <c r="E5541" s="9" t="s">
        <v>5717</v>
      </c>
      <c r="F5541" s="9">
        <v>373</v>
      </c>
      <c r="G5541" s="9">
        <v>63</v>
      </c>
      <c r="H5541" s="9">
        <v>127</v>
      </c>
      <c r="I5541" s="9">
        <v>44</v>
      </c>
      <c r="J5541" s="9">
        <v>0.16890080428954421</v>
      </c>
      <c r="K5541" s="9">
        <v>0.34645669291338582</v>
      </c>
    </row>
    <row r="5542" spans="1:11" x14ac:dyDescent="0.3">
      <c r="A5542" s="9" t="s">
        <v>4204</v>
      </c>
      <c r="B5542" s="9" t="s">
        <v>1313</v>
      </c>
      <c r="C5542" s="9" t="s">
        <v>1335</v>
      </c>
      <c r="D5542" s="9" t="s">
        <v>4206</v>
      </c>
      <c r="E5542" s="9" t="s">
        <v>2817</v>
      </c>
      <c r="F5542" s="9">
        <v>373</v>
      </c>
      <c r="G5542" s="9">
        <v>134</v>
      </c>
      <c r="H5542" s="9">
        <v>127</v>
      </c>
      <c r="I5542" s="9">
        <v>70</v>
      </c>
      <c r="J5542" s="9">
        <v>0.35924932975871321</v>
      </c>
      <c r="K5542" s="9">
        <v>0.55118110236220474</v>
      </c>
    </row>
    <row r="5543" spans="1:11" x14ac:dyDescent="0.3">
      <c r="A5543" s="9" t="s">
        <v>4204</v>
      </c>
      <c r="B5543" s="9" t="s">
        <v>1313</v>
      </c>
      <c r="C5543" s="9" t="s">
        <v>1313</v>
      </c>
      <c r="D5543" s="9" t="s">
        <v>4207</v>
      </c>
      <c r="E5543" s="9" t="s">
        <v>5715</v>
      </c>
      <c r="F5543" s="9">
        <v>32037</v>
      </c>
      <c r="G5543" s="9">
        <v>15485</v>
      </c>
      <c r="H5543" s="9">
        <v>11848</v>
      </c>
      <c r="I5543" s="9">
        <v>8065</v>
      </c>
      <c r="J5543" s="9">
        <v>0.48334737959234642</v>
      </c>
      <c r="K5543" s="9">
        <v>0.68070560432140448</v>
      </c>
    </row>
    <row r="5544" spans="1:11" x14ac:dyDescent="0.3">
      <c r="A5544" s="9" t="s">
        <v>4204</v>
      </c>
      <c r="B5544" s="9" t="s">
        <v>1313</v>
      </c>
      <c r="C5544" s="9" t="s">
        <v>1313</v>
      </c>
      <c r="D5544" s="9" t="s">
        <v>4207</v>
      </c>
      <c r="E5544" s="9" t="s">
        <v>5716</v>
      </c>
      <c r="F5544" s="9">
        <v>32037</v>
      </c>
      <c r="G5544" s="9">
        <v>13877</v>
      </c>
      <c r="H5544" s="9">
        <v>11848</v>
      </c>
      <c r="I5544" s="9">
        <v>7541</v>
      </c>
      <c r="J5544" s="9">
        <v>0.4331554140525018</v>
      </c>
      <c r="K5544" s="9">
        <v>0.63647873058744087</v>
      </c>
    </row>
    <row r="5545" spans="1:11" x14ac:dyDescent="0.3">
      <c r="A5545" s="9" t="s">
        <v>4204</v>
      </c>
      <c r="B5545" s="9" t="s">
        <v>1313</v>
      </c>
      <c r="C5545" s="9" t="s">
        <v>1313</v>
      </c>
      <c r="D5545" s="9" t="s">
        <v>4207</v>
      </c>
      <c r="E5545" s="9" t="s">
        <v>5717</v>
      </c>
      <c r="F5545" s="9">
        <v>32037</v>
      </c>
      <c r="G5545" s="9">
        <v>6449</v>
      </c>
      <c r="H5545" s="9">
        <v>11848</v>
      </c>
      <c r="I5545" s="9">
        <v>4732</v>
      </c>
      <c r="J5545" s="9">
        <v>0.20129849861098109</v>
      </c>
      <c r="K5545" s="9">
        <v>0.39939230249831192</v>
      </c>
    </row>
    <row r="5546" spans="1:11" x14ac:dyDescent="0.3">
      <c r="A5546" s="9" t="s">
        <v>4204</v>
      </c>
      <c r="B5546" s="9" t="s">
        <v>1313</v>
      </c>
      <c r="C5546" s="9" t="s">
        <v>1313</v>
      </c>
      <c r="D5546" s="9" t="s">
        <v>4207</v>
      </c>
      <c r="E5546" s="9" t="s">
        <v>2817</v>
      </c>
      <c r="F5546" s="9">
        <v>32037</v>
      </c>
      <c r="G5546" s="9">
        <v>14513</v>
      </c>
      <c r="H5546" s="9">
        <v>11848</v>
      </c>
      <c r="I5546" s="9">
        <v>7690</v>
      </c>
      <c r="J5546" s="9">
        <v>0.45300746012423138</v>
      </c>
      <c r="K5546" s="9">
        <v>0.64905469277515193</v>
      </c>
    </row>
    <row r="5547" spans="1:11" x14ac:dyDescent="0.3">
      <c r="A5547" s="9" t="s">
        <v>4204</v>
      </c>
      <c r="B5547" s="9" t="s">
        <v>1313</v>
      </c>
      <c r="C5547" s="9" t="s">
        <v>1382</v>
      </c>
      <c r="D5547" s="9" t="s">
        <v>4208</v>
      </c>
      <c r="E5547" s="9" t="s">
        <v>5715</v>
      </c>
      <c r="F5547" s="9">
        <v>737</v>
      </c>
      <c r="G5547" s="9">
        <v>419</v>
      </c>
      <c r="H5547" s="9">
        <v>256</v>
      </c>
      <c r="I5547" s="9">
        <v>204</v>
      </c>
      <c r="J5547" s="9">
        <v>0.56852103120759834</v>
      </c>
      <c r="K5547" s="9">
        <v>0.796875</v>
      </c>
    </row>
    <row r="5548" spans="1:11" x14ac:dyDescent="0.3">
      <c r="A5548" s="9" t="s">
        <v>4204</v>
      </c>
      <c r="B5548" s="9" t="s">
        <v>1313</v>
      </c>
      <c r="C5548" s="9" t="s">
        <v>1382</v>
      </c>
      <c r="D5548" s="9" t="s">
        <v>4208</v>
      </c>
      <c r="E5548" s="9" t="s">
        <v>5716</v>
      </c>
      <c r="F5548" s="9">
        <v>737</v>
      </c>
      <c r="G5548" s="9">
        <v>368</v>
      </c>
      <c r="H5548" s="9">
        <v>256</v>
      </c>
      <c r="I5548" s="9">
        <v>196</v>
      </c>
      <c r="J5548" s="9">
        <v>0.49932157394843962</v>
      </c>
      <c r="K5548" s="9">
        <v>0.765625</v>
      </c>
    </row>
    <row r="5549" spans="1:11" x14ac:dyDescent="0.3">
      <c r="A5549" s="9" t="s">
        <v>4204</v>
      </c>
      <c r="B5549" s="9" t="s">
        <v>1313</v>
      </c>
      <c r="C5549" s="9" t="s">
        <v>1382</v>
      </c>
      <c r="D5549" s="9" t="s">
        <v>4208</v>
      </c>
      <c r="E5549" s="9" t="s">
        <v>5717</v>
      </c>
      <c r="F5549" s="9">
        <v>737</v>
      </c>
      <c r="G5549" s="9">
        <v>148</v>
      </c>
      <c r="H5549" s="9">
        <v>256</v>
      </c>
      <c r="I5549" s="9">
        <v>110</v>
      </c>
      <c r="J5549" s="9">
        <v>0.20081411126187251</v>
      </c>
      <c r="K5549" s="9">
        <v>0.4296875</v>
      </c>
    </row>
    <row r="5550" spans="1:11" x14ac:dyDescent="0.3">
      <c r="A5550" s="9" t="s">
        <v>4204</v>
      </c>
      <c r="B5550" s="9" t="s">
        <v>1313</v>
      </c>
      <c r="C5550" s="9" t="s">
        <v>1382</v>
      </c>
      <c r="D5550" s="9" t="s">
        <v>4208</v>
      </c>
      <c r="E5550" s="9" t="s">
        <v>2817</v>
      </c>
      <c r="F5550" s="9">
        <v>737</v>
      </c>
      <c r="G5550" s="9">
        <v>396</v>
      </c>
      <c r="H5550" s="9">
        <v>256</v>
      </c>
      <c r="I5550" s="9">
        <v>201</v>
      </c>
      <c r="J5550" s="9">
        <v>0.53731343283582089</v>
      </c>
      <c r="K5550" s="9">
        <v>0.78515625</v>
      </c>
    </row>
    <row r="5551" spans="1:11" x14ac:dyDescent="0.3">
      <c r="A5551" s="9" t="s">
        <v>4204</v>
      </c>
      <c r="B5551" s="9" t="s">
        <v>1313</v>
      </c>
      <c r="C5551" s="9" t="s">
        <v>1342</v>
      </c>
      <c r="D5551" s="9" t="s">
        <v>4209</v>
      </c>
      <c r="E5551" s="9" t="s">
        <v>5715</v>
      </c>
      <c r="F5551" s="9">
        <v>288</v>
      </c>
      <c r="G5551" s="9">
        <v>116</v>
      </c>
      <c r="H5551" s="9">
        <v>104</v>
      </c>
      <c r="I5551" s="9">
        <v>55</v>
      </c>
      <c r="J5551" s="9">
        <v>0.40277777777777779</v>
      </c>
      <c r="K5551" s="9">
        <v>0.52884615384615385</v>
      </c>
    </row>
    <row r="5552" spans="1:11" x14ac:dyDescent="0.3">
      <c r="A5552" s="9" t="s">
        <v>4204</v>
      </c>
      <c r="B5552" s="9" t="s">
        <v>1313</v>
      </c>
      <c r="C5552" s="9" t="s">
        <v>1342</v>
      </c>
      <c r="D5552" s="9" t="s">
        <v>4209</v>
      </c>
      <c r="E5552" s="9" t="s">
        <v>5716</v>
      </c>
      <c r="F5552" s="9">
        <v>288</v>
      </c>
      <c r="G5552" s="9">
        <v>104</v>
      </c>
      <c r="H5552" s="9">
        <v>104</v>
      </c>
      <c r="I5552" s="9">
        <v>51</v>
      </c>
      <c r="J5552" s="9">
        <v>0.3611111111111111</v>
      </c>
      <c r="K5552" s="9">
        <v>0.49038461538461542</v>
      </c>
    </row>
    <row r="5553" spans="1:11" x14ac:dyDescent="0.3">
      <c r="A5553" s="9" t="s">
        <v>4204</v>
      </c>
      <c r="B5553" s="9" t="s">
        <v>1313</v>
      </c>
      <c r="C5553" s="9" t="s">
        <v>1342</v>
      </c>
      <c r="D5553" s="9" t="s">
        <v>4209</v>
      </c>
      <c r="E5553" s="9" t="s">
        <v>5717</v>
      </c>
      <c r="F5553" s="9">
        <v>288</v>
      </c>
      <c r="G5553" s="9">
        <v>37</v>
      </c>
      <c r="H5553" s="9">
        <v>104</v>
      </c>
      <c r="I5553" s="9">
        <v>27</v>
      </c>
      <c r="J5553" s="9">
        <v>0.12847222222222221</v>
      </c>
      <c r="K5553" s="9">
        <v>0.25961538461538458</v>
      </c>
    </row>
    <row r="5554" spans="1:11" x14ac:dyDescent="0.3">
      <c r="A5554" s="9" t="s">
        <v>4204</v>
      </c>
      <c r="B5554" s="9" t="s">
        <v>1313</v>
      </c>
      <c r="C5554" s="9" t="s">
        <v>1342</v>
      </c>
      <c r="D5554" s="9" t="s">
        <v>4209</v>
      </c>
      <c r="E5554" s="9" t="s">
        <v>2817</v>
      </c>
      <c r="F5554" s="9">
        <v>288</v>
      </c>
      <c r="G5554" s="9">
        <v>107</v>
      </c>
      <c r="H5554" s="9">
        <v>104</v>
      </c>
      <c r="I5554" s="9">
        <v>53</v>
      </c>
      <c r="J5554" s="9">
        <v>0.37152777777777779</v>
      </c>
      <c r="K5554" s="9">
        <v>0.50961538461538458</v>
      </c>
    </row>
    <row r="5555" spans="1:11" x14ac:dyDescent="0.3">
      <c r="A5555" s="9" t="s">
        <v>4204</v>
      </c>
      <c r="B5555" s="9" t="s">
        <v>1313</v>
      </c>
      <c r="C5555" s="9" t="s">
        <v>1366</v>
      </c>
      <c r="D5555" s="9" t="s">
        <v>4210</v>
      </c>
      <c r="E5555" s="9" t="s">
        <v>5715</v>
      </c>
      <c r="F5555" s="9">
        <v>767</v>
      </c>
      <c r="G5555" s="9">
        <v>390</v>
      </c>
      <c r="H5555" s="9">
        <v>314</v>
      </c>
      <c r="I5555" s="9">
        <v>217</v>
      </c>
      <c r="J5555" s="9">
        <v>0.50847457627118642</v>
      </c>
      <c r="K5555" s="9">
        <v>0.69108280254777066</v>
      </c>
    </row>
    <row r="5556" spans="1:11" x14ac:dyDescent="0.3">
      <c r="A5556" s="9" t="s">
        <v>4204</v>
      </c>
      <c r="B5556" s="9" t="s">
        <v>1313</v>
      </c>
      <c r="C5556" s="9" t="s">
        <v>1366</v>
      </c>
      <c r="D5556" s="9" t="s">
        <v>4210</v>
      </c>
      <c r="E5556" s="9" t="s">
        <v>5716</v>
      </c>
      <c r="F5556" s="9">
        <v>767</v>
      </c>
      <c r="G5556" s="9">
        <v>350</v>
      </c>
      <c r="H5556" s="9">
        <v>314</v>
      </c>
      <c r="I5556" s="9">
        <v>206</v>
      </c>
      <c r="J5556" s="9">
        <v>0.45632333767926991</v>
      </c>
      <c r="K5556" s="9">
        <v>0.6560509554140127</v>
      </c>
    </row>
    <row r="5557" spans="1:11" x14ac:dyDescent="0.3">
      <c r="A5557" s="9" t="s">
        <v>4204</v>
      </c>
      <c r="B5557" s="9" t="s">
        <v>1313</v>
      </c>
      <c r="C5557" s="9" t="s">
        <v>1366</v>
      </c>
      <c r="D5557" s="9" t="s">
        <v>4210</v>
      </c>
      <c r="E5557" s="9" t="s">
        <v>5717</v>
      </c>
      <c r="F5557" s="9">
        <v>767</v>
      </c>
      <c r="G5557" s="9">
        <v>134</v>
      </c>
      <c r="H5557" s="9">
        <v>314</v>
      </c>
      <c r="I5557" s="9">
        <v>115</v>
      </c>
      <c r="J5557" s="9">
        <v>0.17470664928292051</v>
      </c>
      <c r="K5557" s="9">
        <v>0.36624203821656048</v>
      </c>
    </row>
    <row r="5558" spans="1:11" x14ac:dyDescent="0.3">
      <c r="A5558" s="9" t="s">
        <v>4204</v>
      </c>
      <c r="B5558" s="9" t="s">
        <v>1313</v>
      </c>
      <c r="C5558" s="9" t="s">
        <v>1366</v>
      </c>
      <c r="D5558" s="9" t="s">
        <v>4210</v>
      </c>
      <c r="E5558" s="9" t="s">
        <v>2817</v>
      </c>
      <c r="F5558" s="9">
        <v>767</v>
      </c>
      <c r="G5558" s="9">
        <v>361</v>
      </c>
      <c r="H5558" s="9">
        <v>314</v>
      </c>
      <c r="I5558" s="9">
        <v>205</v>
      </c>
      <c r="J5558" s="9">
        <v>0.47066492829204692</v>
      </c>
      <c r="K5558" s="9">
        <v>0.65286624203821653</v>
      </c>
    </row>
    <row r="5559" spans="1:11" x14ac:dyDescent="0.3">
      <c r="A5559" s="9" t="s">
        <v>4204</v>
      </c>
      <c r="B5559" s="9" t="s">
        <v>1313</v>
      </c>
      <c r="C5559" s="9" t="s">
        <v>1385</v>
      </c>
      <c r="D5559" s="9" t="s">
        <v>4211</v>
      </c>
      <c r="E5559" s="9" t="s">
        <v>5715</v>
      </c>
      <c r="F5559" s="9">
        <v>100</v>
      </c>
      <c r="G5559" s="9">
        <v>56</v>
      </c>
      <c r="H5559" s="9">
        <v>50</v>
      </c>
      <c r="I5559" s="9">
        <v>34</v>
      </c>
      <c r="J5559" s="9">
        <v>0.56000000000000005</v>
      </c>
      <c r="K5559" s="9">
        <v>0.68</v>
      </c>
    </row>
    <row r="5560" spans="1:11" x14ac:dyDescent="0.3">
      <c r="A5560" s="9" t="s">
        <v>4204</v>
      </c>
      <c r="B5560" s="9" t="s">
        <v>1313</v>
      </c>
      <c r="C5560" s="9" t="s">
        <v>1385</v>
      </c>
      <c r="D5560" s="9" t="s">
        <v>4211</v>
      </c>
      <c r="E5560" s="9" t="s">
        <v>5716</v>
      </c>
      <c r="F5560" s="9">
        <v>100</v>
      </c>
      <c r="G5560" s="9">
        <v>50</v>
      </c>
      <c r="H5560" s="9">
        <v>50</v>
      </c>
      <c r="I5560" s="9">
        <v>32</v>
      </c>
      <c r="J5560" s="9">
        <v>0.5</v>
      </c>
      <c r="K5560" s="9">
        <v>0.64</v>
      </c>
    </row>
    <row r="5561" spans="1:11" x14ac:dyDescent="0.3">
      <c r="A5561" s="9" t="s">
        <v>4204</v>
      </c>
      <c r="B5561" s="9" t="s">
        <v>1313</v>
      </c>
      <c r="C5561" s="9" t="s">
        <v>1385</v>
      </c>
      <c r="D5561" s="9" t="s">
        <v>4211</v>
      </c>
      <c r="E5561" s="9" t="s">
        <v>5717</v>
      </c>
      <c r="F5561" s="9">
        <v>100</v>
      </c>
      <c r="G5561" s="9">
        <v>26</v>
      </c>
      <c r="H5561" s="9">
        <v>50</v>
      </c>
      <c r="I5561" s="9">
        <v>21</v>
      </c>
      <c r="J5561" s="9">
        <v>0.26</v>
      </c>
      <c r="K5561" s="9">
        <v>0.42</v>
      </c>
    </row>
    <row r="5562" spans="1:11" x14ac:dyDescent="0.3">
      <c r="A5562" s="9" t="s">
        <v>4204</v>
      </c>
      <c r="B5562" s="9" t="s">
        <v>1313</v>
      </c>
      <c r="C5562" s="9" t="s">
        <v>1385</v>
      </c>
      <c r="D5562" s="9" t="s">
        <v>4211</v>
      </c>
      <c r="E5562" s="9" t="s">
        <v>2817</v>
      </c>
      <c r="F5562" s="9">
        <v>100</v>
      </c>
      <c r="G5562" s="9">
        <v>54</v>
      </c>
      <c r="H5562" s="9">
        <v>50</v>
      </c>
      <c r="I5562" s="9">
        <v>32</v>
      </c>
      <c r="J5562" s="9">
        <v>0.54</v>
      </c>
      <c r="K5562" s="9">
        <v>0.64</v>
      </c>
    </row>
    <row r="5563" spans="1:11" x14ac:dyDescent="0.3">
      <c r="A5563" s="9" t="s">
        <v>4204</v>
      </c>
      <c r="B5563" s="9" t="s">
        <v>1313</v>
      </c>
      <c r="C5563" s="9" t="s">
        <v>1383</v>
      </c>
      <c r="D5563" s="9" t="s">
        <v>4212</v>
      </c>
      <c r="E5563" s="9" t="s">
        <v>5715</v>
      </c>
      <c r="F5563" s="9">
        <v>368</v>
      </c>
      <c r="G5563" s="9">
        <v>212</v>
      </c>
      <c r="H5563" s="9">
        <v>161</v>
      </c>
      <c r="I5563" s="9">
        <v>116</v>
      </c>
      <c r="J5563" s="9">
        <v>0.57608695652173914</v>
      </c>
      <c r="K5563" s="9">
        <v>0.72049689440993792</v>
      </c>
    </row>
    <row r="5564" spans="1:11" x14ac:dyDescent="0.3">
      <c r="A5564" s="9" t="s">
        <v>4204</v>
      </c>
      <c r="B5564" s="9" t="s">
        <v>1313</v>
      </c>
      <c r="C5564" s="9" t="s">
        <v>1383</v>
      </c>
      <c r="D5564" s="9" t="s">
        <v>4212</v>
      </c>
      <c r="E5564" s="9" t="s">
        <v>5716</v>
      </c>
      <c r="F5564" s="9">
        <v>368</v>
      </c>
      <c r="G5564" s="9">
        <v>186</v>
      </c>
      <c r="H5564" s="9">
        <v>161</v>
      </c>
      <c r="I5564" s="9">
        <v>108</v>
      </c>
      <c r="J5564" s="9">
        <v>0.50543478260869568</v>
      </c>
      <c r="K5564" s="9">
        <v>0.67080745341614911</v>
      </c>
    </row>
    <row r="5565" spans="1:11" x14ac:dyDescent="0.3">
      <c r="A5565" s="9" t="s">
        <v>4204</v>
      </c>
      <c r="B5565" s="9" t="s">
        <v>1313</v>
      </c>
      <c r="C5565" s="9" t="s">
        <v>1383</v>
      </c>
      <c r="D5565" s="9" t="s">
        <v>4212</v>
      </c>
      <c r="E5565" s="9" t="s">
        <v>5717</v>
      </c>
      <c r="F5565" s="9">
        <v>368</v>
      </c>
      <c r="G5565" s="9">
        <v>69</v>
      </c>
      <c r="H5565" s="9">
        <v>161</v>
      </c>
      <c r="I5565" s="9">
        <v>48</v>
      </c>
      <c r="J5565" s="9">
        <v>0.1875</v>
      </c>
      <c r="K5565" s="9">
        <v>0.29813664596273293</v>
      </c>
    </row>
    <row r="5566" spans="1:11" x14ac:dyDescent="0.3">
      <c r="A5566" s="9" t="s">
        <v>4204</v>
      </c>
      <c r="B5566" s="9" t="s">
        <v>1313</v>
      </c>
      <c r="C5566" s="9" t="s">
        <v>1383</v>
      </c>
      <c r="D5566" s="9" t="s">
        <v>4212</v>
      </c>
      <c r="E5566" s="9" t="s">
        <v>2817</v>
      </c>
      <c r="F5566" s="9">
        <v>368</v>
      </c>
      <c r="G5566" s="9">
        <v>198</v>
      </c>
      <c r="H5566" s="9">
        <v>161</v>
      </c>
      <c r="I5566" s="9">
        <v>111</v>
      </c>
      <c r="J5566" s="9">
        <v>0.53804347826086951</v>
      </c>
      <c r="K5566" s="9">
        <v>0.68944099378881984</v>
      </c>
    </row>
    <row r="5567" spans="1:11" x14ac:dyDescent="0.3">
      <c r="A5567" s="9" t="s">
        <v>4204</v>
      </c>
      <c r="B5567" s="9" t="s">
        <v>1313</v>
      </c>
      <c r="C5567" s="9" t="s">
        <v>1360</v>
      </c>
      <c r="D5567" s="9" t="s">
        <v>4213</v>
      </c>
      <c r="E5567" s="9" t="s">
        <v>5715</v>
      </c>
      <c r="F5567" s="9">
        <v>107</v>
      </c>
      <c r="G5567" s="9">
        <v>54</v>
      </c>
      <c r="H5567" s="9">
        <v>43</v>
      </c>
      <c r="I5567" s="9">
        <v>26</v>
      </c>
      <c r="J5567" s="9">
        <v>0.50467289719626163</v>
      </c>
      <c r="K5567" s="9">
        <v>0.60465116279069764</v>
      </c>
    </row>
    <row r="5568" spans="1:11" x14ac:dyDescent="0.3">
      <c r="A5568" s="9" t="s">
        <v>4204</v>
      </c>
      <c r="B5568" s="9" t="s">
        <v>1313</v>
      </c>
      <c r="C5568" s="9" t="s">
        <v>1360</v>
      </c>
      <c r="D5568" s="9" t="s">
        <v>4213</v>
      </c>
      <c r="E5568" s="9" t="s">
        <v>5716</v>
      </c>
      <c r="F5568" s="9">
        <v>107</v>
      </c>
      <c r="G5568" s="9">
        <v>46</v>
      </c>
      <c r="H5568" s="9">
        <v>43</v>
      </c>
      <c r="I5568" s="9">
        <v>25</v>
      </c>
      <c r="J5568" s="9">
        <v>0.42990654205607481</v>
      </c>
      <c r="K5568" s="9">
        <v>0.58139534883720934</v>
      </c>
    </row>
    <row r="5569" spans="1:11" x14ac:dyDescent="0.3">
      <c r="A5569" s="9" t="s">
        <v>4204</v>
      </c>
      <c r="B5569" s="9" t="s">
        <v>1313</v>
      </c>
      <c r="C5569" s="9" t="s">
        <v>1360</v>
      </c>
      <c r="D5569" s="9" t="s">
        <v>4213</v>
      </c>
      <c r="E5569" s="9" t="s">
        <v>5717</v>
      </c>
      <c r="F5569" s="9">
        <v>107</v>
      </c>
      <c r="G5569" s="9">
        <v>31</v>
      </c>
      <c r="H5569" s="9">
        <v>43</v>
      </c>
      <c r="I5569" s="9">
        <v>21</v>
      </c>
      <c r="J5569" s="9">
        <v>0.28971962616822428</v>
      </c>
      <c r="K5569" s="9">
        <v>0.48837209302325579</v>
      </c>
    </row>
    <row r="5570" spans="1:11" x14ac:dyDescent="0.3">
      <c r="A5570" s="9" t="s">
        <v>4204</v>
      </c>
      <c r="B5570" s="9" t="s">
        <v>1313</v>
      </c>
      <c r="C5570" s="9" t="s">
        <v>1360</v>
      </c>
      <c r="D5570" s="9" t="s">
        <v>4213</v>
      </c>
      <c r="E5570" s="9" t="s">
        <v>2817</v>
      </c>
      <c r="F5570" s="9">
        <v>107</v>
      </c>
      <c r="G5570" s="9">
        <v>46</v>
      </c>
      <c r="H5570" s="9">
        <v>43</v>
      </c>
      <c r="I5570" s="9">
        <v>25</v>
      </c>
      <c r="J5570" s="9">
        <v>0.42990654205607481</v>
      </c>
      <c r="K5570" s="9">
        <v>0.58139534883720934</v>
      </c>
    </row>
    <row r="5571" spans="1:11" x14ac:dyDescent="0.3">
      <c r="A5571" s="9" t="s">
        <v>4204</v>
      </c>
      <c r="B5571" s="9" t="s">
        <v>1313</v>
      </c>
      <c r="C5571" s="9" t="s">
        <v>1387</v>
      </c>
      <c r="D5571" s="9" t="s">
        <v>4214</v>
      </c>
      <c r="E5571" s="9" t="s">
        <v>5715</v>
      </c>
      <c r="F5571" s="9">
        <v>203</v>
      </c>
      <c r="G5571" s="9">
        <v>123</v>
      </c>
      <c r="H5571" s="9">
        <v>89</v>
      </c>
      <c r="I5571" s="9">
        <v>73</v>
      </c>
      <c r="J5571" s="9">
        <v>0.60591133004926112</v>
      </c>
      <c r="K5571" s="9">
        <v>0.8202247191011236</v>
      </c>
    </row>
    <row r="5572" spans="1:11" x14ac:dyDescent="0.3">
      <c r="A5572" s="9" t="s">
        <v>4204</v>
      </c>
      <c r="B5572" s="9" t="s">
        <v>1313</v>
      </c>
      <c r="C5572" s="9" t="s">
        <v>1387</v>
      </c>
      <c r="D5572" s="9" t="s">
        <v>4214</v>
      </c>
      <c r="E5572" s="9" t="s">
        <v>5716</v>
      </c>
      <c r="F5572" s="9">
        <v>203</v>
      </c>
      <c r="G5572" s="9">
        <v>112</v>
      </c>
      <c r="H5572" s="9">
        <v>89</v>
      </c>
      <c r="I5572" s="9">
        <v>67</v>
      </c>
      <c r="J5572" s="9">
        <v>0.55172413793103448</v>
      </c>
      <c r="K5572" s="9">
        <v>0.7528089887640449</v>
      </c>
    </row>
    <row r="5573" spans="1:11" x14ac:dyDescent="0.3">
      <c r="A5573" s="9" t="s">
        <v>4204</v>
      </c>
      <c r="B5573" s="9" t="s">
        <v>1313</v>
      </c>
      <c r="C5573" s="9" t="s">
        <v>1387</v>
      </c>
      <c r="D5573" s="9" t="s">
        <v>4214</v>
      </c>
      <c r="E5573" s="9" t="s">
        <v>5717</v>
      </c>
      <c r="F5573" s="9">
        <v>203</v>
      </c>
      <c r="G5573" s="9">
        <v>39</v>
      </c>
      <c r="H5573" s="9">
        <v>89</v>
      </c>
      <c r="I5573" s="9">
        <v>34</v>
      </c>
      <c r="J5573" s="9">
        <v>0.19211822660098521</v>
      </c>
      <c r="K5573" s="9">
        <v>0.3820224719101124</v>
      </c>
    </row>
    <row r="5574" spans="1:11" x14ac:dyDescent="0.3">
      <c r="A5574" s="9" t="s">
        <v>4204</v>
      </c>
      <c r="B5574" s="9" t="s">
        <v>1313</v>
      </c>
      <c r="C5574" s="9" t="s">
        <v>1387</v>
      </c>
      <c r="D5574" s="9" t="s">
        <v>4214</v>
      </c>
      <c r="E5574" s="9" t="s">
        <v>2817</v>
      </c>
      <c r="F5574" s="9">
        <v>203</v>
      </c>
      <c r="G5574" s="9">
        <v>112</v>
      </c>
      <c r="H5574" s="9">
        <v>89</v>
      </c>
      <c r="I5574" s="9">
        <v>69</v>
      </c>
      <c r="J5574" s="9">
        <v>0.55172413793103448</v>
      </c>
      <c r="K5574" s="9">
        <v>0.7752808988764045</v>
      </c>
    </row>
    <row r="5575" spans="1:11" x14ac:dyDescent="0.3">
      <c r="A5575" s="9" t="s">
        <v>4204</v>
      </c>
      <c r="B5575" s="9" t="s">
        <v>1313</v>
      </c>
      <c r="C5575" s="9" t="s">
        <v>1314</v>
      </c>
      <c r="D5575" s="9" t="s">
        <v>4215</v>
      </c>
      <c r="E5575" s="9" t="s">
        <v>5715</v>
      </c>
      <c r="F5575" s="9">
        <v>624</v>
      </c>
      <c r="G5575" s="9">
        <v>55</v>
      </c>
      <c r="H5575" s="9">
        <v>102</v>
      </c>
      <c r="I5575" s="9">
        <v>24</v>
      </c>
      <c r="J5575" s="9">
        <v>8.8141025641025647E-2</v>
      </c>
      <c r="K5575" s="9">
        <v>0.23529411764705879</v>
      </c>
    </row>
    <row r="5576" spans="1:11" x14ac:dyDescent="0.3">
      <c r="A5576" s="9" t="s">
        <v>4204</v>
      </c>
      <c r="B5576" s="9" t="s">
        <v>1313</v>
      </c>
      <c r="C5576" s="9" t="s">
        <v>1314</v>
      </c>
      <c r="D5576" s="9" t="s">
        <v>4215</v>
      </c>
      <c r="E5576" s="9" t="s">
        <v>5716</v>
      </c>
      <c r="F5576" s="9">
        <v>624</v>
      </c>
      <c r="G5576" s="9">
        <v>34</v>
      </c>
      <c r="H5576" s="9">
        <v>102</v>
      </c>
      <c r="I5576" s="9">
        <v>15</v>
      </c>
      <c r="J5576" s="9">
        <v>5.4487179487179488E-2</v>
      </c>
      <c r="K5576" s="9">
        <v>0.1470588235294118</v>
      </c>
    </row>
    <row r="5577" spans="1:11" x14ac:dyDescent="0.3">
      <c r="A5577" s="9" t="s">
        <v>4204</v>
      </c>
      <c r="B5577" s="9" t="s">
        <v>1313</v>
      </c>
      <c r="C5577" s="9" t="s">
        <v>1314</v>
      </c>
      <c r="D5577" s="9" t="s">
        <v>4215</v>
      </c>
      <c r="E5577" s="9" t="s">
        <v>5717</v>
      </c>
      <c r="F5577" s="9">
        <v>624</v>
      </c>
      <c r="G5577" s="9">
        <v>11</v>
      </c>
      <c r="H5577" s="9">
        <v>102</v>
      </c>
      <c r="I5577" s="9">
        <v>9</v>
      </c>
      <c r="J5577" s="9">
        <v>1.7628205128205131E-2</v>
      </c>
      <c r="K5577" s="9">
        <v>8.8235294117647065E-2</v>
      </c>
    </row>
    <row r="5578" spans="1:11" x14ac:dyDescent="0.3">
      <c r="A5578" s="9" t="s">
        <v>4204</v>
      </c>
      <c r="B5578" s="9" t="s">
        <v>1313</v>
      </c>
      <c r="C5578" s="9" t="s">
        <v>1314</v>
      </c>
      <c r="D5578" s="9" t="s">
        <v>4215</v>
      </c>
      <c r="E5578" s="9" t="s">
        <v>2817</v>
      </c>
      <c r="F5578" s="9">
        <v>624</v>
      </c>
      <c r="G5578" s="9">
        <v>37</v>
      </c>
      <c r="H5578" s="9">
        <v>102</v>
      </c>
      <c r="I5578" s="9">
        <v>16</v>
      </c>
      <c r="J5578" s="9">
        <v>5.9294871794871792E-2</v>
      </c>
      <c r="K5578" s="9">
        <v>0.15686274509803921</v>
      </c>
    </row>
    <row r="5579" spans="1:11" x14ac:dyDescent="0.3">
      <c r="A5579" s="9" t="s">
        <v>4204</v>
      </c>
      <c r="B5579" s="9" t="s">
        <v>1313</v>
      </c>
      <c r="C5579" s="9" t="s">
        <v>1359</v>
      </c>
      <c r="D5579" s="9" t="s">
        <v>4216</v>
      </c>
      <c r="E5579" s="9" t="s">
        <v>5715</v>
      </c>
      <c r="F5579" s="9">
        <v>345</v>
      </c>
      <c r="G5579" s="9">
        <v>160</v>
      </c>
      <c r="H5579" s="9">
        <v>134</v>
      </c>
      <c r="I5579" s="9">
        <v>76</v>
      </c>
      <c r="J5579" s="9">
        <v>0.46376811594202899</v>
      </c>
      <c r="K5579" s="9">
        <v>0.56716417910447758</v>
      </c>
    </row>
    <row r="5580" spans="1:11" x14ac:dyDescent="0.3">
      <c r="A5580" s="9" t="s">
        <v>4204</v>
      </c>
      <c r="B5580" s="9" t="s">
        <v>1313</v>
      </c>
      <c r="C5580" s="9" t="s">
        <v>1359</v>
      </c>
      <c r="D5580" s="9" t="s">
        <v>4216</v>
      </c>
      <c r="E5580" s="9" t="s">
        <v>5716</v>
      </c>
      <c r="F5580" s="9">
        <v>345</v>
      </c>
      <c r="G5580" s="9">
        <v>149</v>
      </c>
      <c r="H5580" s="9">
        <v>134</v>
      </c>
      <c r="I5580" s="9">
        <v>73</v>
      </c>
      <c r="J5580" s="9">
        <v>0.43188405797101448</v>
      </c>
      <c r="K5580" s="9">
        <v>0.54477611940298509</v>
      </c>
    </row>
    <row r="5581" spans="1:11" x14ac:dyDescent="0.3">
      <c r="A5581" s="9" t="s">
        <v>4204</v>
      </c>
      <c r="B5581" s="9" t="s">
        <v>1313</v>
      </c>
      <c r="C5581" s="9" t="s">
        <v>1359</v>
      </c>
      <c r="D5581" s="9" t="s">
        <v>4216</v>
      </c>
      <c r="E5581" s="9" t="s">
        <v>5717</v>
      </c>
      <c r="F5581" s="9">
        <v>345</v>
      </c>
      <c r="G5581" s="9">
        <v>61</v>
      </c>
      <c r="H5581" s="9">
        <v>134</v>
      </c>
      <c r="I5581" s="9">
        <v>41</v>
      </c>
      <c r="J5581" s="9">
        <v>0.1768115942028986</v>
      </c>
      <c r="K5581" s="9">
        <v>0.30597014925373128</v>
      </c>
    </row>
    <row r="5582" spans="1:11" x14ac:dyDescent="0.3">
      <c r="A5582" s="9" t="s">
        <v>4204</v>
      </c>
      <c r="B5582" s="9" t="s">
        <v>1313</v>
      </c>
      <c r="C5582" s="9" t="s">
        <v>1359</v>
      </c>
      <c r="D5582" s="9" t="s">
        <v>4216</v>
      </c>
      <c r="E5582" s="9" t="s">
        <v>2817</v>
      </c>
      <c r="F5582" s="9">
        <v>345</v>
      </c>
      <c r="G5582" s="9">
        <v>153</v>
      </c>
      <c r="H5582" s="9">
        <v>134</v>
      </c>
      <c r="I5582" s="9">
        <v>74</v>
      </c>
      <c r="J5582" s="9">
        <v>0.44347826086956521</v>
      </c>
      <c r="K5582" s="9">
        <v>0.55223880597014929</v>
      </c>
    </row>
    <row r="5583" spans="1:11" x14ac:dyDescent="0.3">
      <c r="A5583" s="9" t="s">
        <v>4204</v>
      </c>
      <c r="B5583" s="9" t="s">
        <v>1313</v>
      </c>
      <c r="C5583" s="9" t="s">
        <v>1317</v>
      </c>
      <c r="D5583" s="9" t="s">
        <v>4217</v>
      </c>
      <c r="E5583" s="9" t="s">
        <v>5715</v>
      </c>
      <c r="F5583" s="9">
        <v>344</v>
      </c>
      <c r="G5583" s="9">
        <v>59</v>
      </c>
      <c r="H5583" s="9">
        <v>73</v>
      </c>
      <c r="I5583" s="9">
        <v>27</v>
      </c>
      <c r="J5583" s="9">
        <v>0.17151162790697669</v>
      </c>
      <c r="K5583" s="9">
        <v>0.36986301369863012</v>
      </c>
    </row>
    <row r="5584" spans="1:11" x14ac:dyDescent="0.3">
      <c r="A5584" s="9" t="s">
        <v>4204</v>
      </c>
      <c r="B5584" s="9" t="s">
        <v>1313</v>
      </c>
      <c r="C5584" s="9" t="s">
        <v>1317</v>
      </c>
      <c r="D5584" s="9" t="s">
        <v>4217</v>
      </c>
      <c r="E5584" s="9" t="s">
        <v>5716</v>
      </c>
      <c r="F5584" s="9">
        <v>344</v>
      </c>
      <c r="G5584" s="9">
        <v>46</v>
      </c>
      <c r="H5584" s="9">
        <v>73</v>
      </c>
      <c r="I5584" s="9">
        <v>23</v>
      </c>
      <c r="J5584" s="9">
        <v>0.1337209302325581</v>
      </c>
      <c r="K5584" s="9">
        <v>0.31506849315068491</v>
      </c>
    </row>
    <row r="5585" spans="1:11" x14ac:dyDescent="0.3">
      <c r="A5585" s="9" t="s">
        <v>4204</v>
      </c>
      <c r="B5585" s="9" t="s">
        <v>1313</v>
      </c>
      <c r="C5585" s="9" t="s">
        <v>1317</v>
      </c>
      <c r="D5585" s="9" t="s">
        <v>4217</v>
      </c>
      <c r="E5585" s="9" t="s">
        <v>5717</v>
      </c>
      <c r="F5585" s="9">
        <v>344</v>
      </c>
      <c r="G5585" s="9">
        <v>17</v>
      </c>
      <c r="H5585" s="9">
        <v>73</v>
      </c>
      <c r="I5585" s="9">
        <v>16</v>
      </c>
      <c r="J5585" s="9">
        <v>4.9418604651162788E-2</v>
      </c>
      <c r="K5585" s="9">
        <v>0.21917808219178081</v>
      </c>
    </row>
    <row r="5586" spans="1:11" x14ac:dyDescent="0.3">
      <c r="A5586" s="9" t="s">
        <v>4204</v>
      </c>
      <c r="B5586" s="9" t="s">
        <v>1313</v>
      </c>
      <c r="C5586" s="9" t="s">
        <v>1317</v>
      </c>
      <c r="D5586" s="9" t="s">
        <v>4217</v>
      </c>
      <c r="E5586" s="9" t="s">
        <v>2817</v>
      </c>
      <c r="F5586" s="9">
        <v>344</v>
      </c>
      <c r="G5586" s="9">
        <v>45</v>
      </c>
      <c r="H5586" s="9">
        <v>73</v>
      </c>
      <c r="I5586" s="9">
        <v>22</v>
      </c>
      <c r="J5586" s="9">
        <v>0.1308139534883721</v>
      </c>
      <c r="K5586" s="9">
        <v>0.30136986301369861</v>
      </c>
    </row>
    <row r="5587" spans="1:11" x14ac:dyDescent="0.3">
      <c r="A5587" s="9" t="s">
        <v>4204</v>
      </c>
      <c r="B5587" s="9" t="s">
        <v>1313</v>
      </c>
      <c r="C5587" s="9" t="s">
        <v>1372</v>
      </c>
      <c r="D5587" s="9" t="s">
        <v>4218</v>
      </c>
      <c r="E5587" s="9" t="s">
        <v>5715</v>
      </c>
      <c r="F5587" s="9">
        <v>727</v>
      </c>
      <c r="G5587" s="9">
        <v>370</v>
      </c>
      <c r="H5587" s="9">
        <v>246</v>
      </c>
      <c r="I5587" s="9">
        <v>177</v>
      </c>
      <c r="J5587" s="9">
        <v>0.50894085281980739</v>
      </c>
      <c r="K5587" s="9">
        <v>0.71951219512195119</v>
      </c>
    </row>
    <row r="5588" spans="1:11" x14ac:dyDescent="0.3">
      <c r="A5588" s="9" t="s">
        <v>4204</v>
      </c>
      <c r="B5588" s="9" t="s">
        <v>1313</v>
      </c>
      <c r="C5588" s="9" t="s">
        <v>1372</v>
      </c>
      <c r="D5588" s="9" t="s">
        <v>4218</v>
      </c>
      <c r="E5588" s="9" t="s">
        <v>5716</v>
      </c>
      <c r="F5588" s="9">
        <v>727</v>
      </c>
      <c r="G5588" s="9">
        <v>321</v>
      </c>
      <c r="H5588" s="9">
        <v>246</v>
      </c>
      <c r="I5588" s="9">
        <v>164</v>
      </c>
      <c r="J5588" s="9">
        <v>0.44154057771664368</v>
      </c>
      <c r="K5588" s="9">
        <v>0.66666666666666663</v>
      </c>
    </row>
    <row r="5589" spans="1:11" x14ac:dyDescent="0.3">
      <c r="A5589" s="9" t="s">
        <v>4204</v>
      </c>
      <c r="B5589" s="9" t="s">
        <v>1313</v>
      </c>
      <c r="C5589" s="9" t="s">
        <v>1372</v>
      </c>
      <c r="D5589" s="9" t="s">
        <v>4218</v>
      </c>
      <c r="E5589" s="9" t="s">
        <v>5717</v>
      </c>
      <c r="F5589" s="9">
        <v>727</v>
      </c>
      <c r="G5589" s="9">
        <v>160</v>
      </c>
      <c r="H5589" s="9">
        <v>246</v>
      </c>
      <c r="I5589" s="9">
        <v>109</v>
      </c>
      <c r="J5589" s="9">
        <v>0.2200825309491059</v>
      </c>
      <c r="K5589" s="9">
        <v>0.44308943089430902</v>
      </c>
    </row>
    <row r="5590" spans="1:11" x14ac:dyDescent="0.3">
      <c r="A5590" s="9" t="s">
        <v>4204</v>
      </c>
      <c r="B5590" s="9" t="s">
        <v>1313</v>
      </c>
      <c r="C5590" s="9" t="s">
        <v>1372</v>
      </c>
      <c r="D5590" s="9" t="s">
        <v>4218</v>
      </c>
      <c r="E5590" s="9" t="s">
        <v>2817</v>
      </c>
      <c r="F5590" s="9">
        <v>727</v>
      </c>
      <c r="G5590" s="9">
        <v>341</v>
      </c>
      <c r="H5590" s="9">
        <v>246</v>
      </c>
      <c r="I5590" s="9">
        <v>168</v>
      </c>
      <c r="J5590" s="9">
        <v>0.469050894085282</v>
      </c>
      <c r="K5590" s="9">
        <v>0.68292682926829273</v>
      </c>
    </row>
    <row r="5591" spans="1:11" x14ac:dyDescent="0.3">
      <c r="A5591" s="9" t="s">
        <v>4204</v>
      </c>
      <c r="B5591" s="9" t="s">
        <v>1313</v>
      </c>
      <c r="C5591" s="9" t="s">
        <v>1386</v>
      </c>
      <c r="D5591" s="9" t="s">
        <v>4219</v>
      </c>
      <c r="E5591" s="9" t="s">
        <v>5715</v>
      </c>
      <c r="F5591" s="9">
        <v>492</v>
      </c>
      <c r="G5591" s="9">
        <v>299</v>
      </c>
      <c r="H5591" s="9">
        <v>159</v>
      </c>
      <c r="I5591" s="9">
        <v>130</v>
      </c>
      <c r="J5591" s="9">
        <v>0.60772357723577231</v>
      </c>
      <c r="K5591" s="9">
        <v>0.8176100628930818</v>
      </c>
    </row>
    <row r="5592" spans="1:11" x14ac:dyDescent="0.3">
      <c r="A5592" s="9" t="s">
        <v>4204</v>
      </c>
      <c r="B5592" s="9" t="s">
        <v>1313</v>
      </c>
      <c r="C5592" s="9" t="s">
        <v>1386</v>
      </c>
      <c r="D5592" s="9" t="s">
        <v>4219</v>
      </c>
      <c r="E5592" s="9" t="s">
        <v>5716</v>
      </c>
      <c r="F5592" s="9">
        <v>492</v>
      </c>
      <c r="G5592" s="9">
        <v>264</v>
      </c>
      <c r="H5592" s="9">
        <v>159</v>
      </c>
      <c r="I5592" s="9">
        <v>116</v>
      </c>
      <c r="J5592" s="9">
        <v>0.53658536585365857</v>
      </c>
      <c r="K5592" s="9">
        <v>0.72955974842767291</v>
      </c>
    </row>
    <row r="5593" spans="1:11" x14ac:dyDescent="0.3">
      <c r="A5593" s="9" t="s">
        <v>4204</v>
      </c>
      <c r="B5593" s="9" t="s">
        <v>1313</v>
      </c>
      <c r="C5593" s="9" t="s">
        <v>1386</v>
      </c>
      <c r="D5593" s="9" t="s">
        <v>4219</v>
      </c>
      <c r="E5593" s="9" t="s">
        <v>5717</v>
      </c>
      <c r="F5593" s="9">
        <v>492</v>
      </c>
      <c r="G5593" s="9">
        <v>86</v>
      </c>
      <c r="H5593" s="9">
        <v>159</v>
      </c>
      <c r="I5593" s="9">
        <v>58</v>
      </c>
      <c r="J5593" s="9">
        <v>0.17479674796747971</v>
      </c>
      <c r="K5593" s="9">
        <v>0.36477987421383651</v>
      </c>
    </row>
    <row r="5594" spans="1:11" x14ac:dyDescent="0.3">
      <c r="A5594" s="9" t="s">
        <v>4204</v>
      </c>
      <c r="B5594" s="9" t="s">
        <v>1313</v>
      </c>
      <c r="C5594" s="9" t="s">
        <v>1386</v>
      </c>
      <c r="D5594" s="9" t="s">
        <v>4219</v>
      </c>
      <c r="E5594" s="9" t="s">
        <v>2817</v>
      </c>
      <c r="F5594" s="9">
        <v>492</v>
      </c>
      <c r="G5594" s="9">
        <v>277</v>
      </c>
      <c r="H5594" s="9">
        <v>159</v>
      </c>
      <c r="I5594" s="9">
        <v>119</v>
      </c>
      <c r="J5594" s="9">
        <v>0.56300813008130079</v>
      </c>
      <c r="K5594" s="9">
        <v>0.74842767295597479</v>
      </c>
    </row>
    <row r="5595" spans="1:11" x14ac:dyDescent="0.3">
      <c r="A5595" s="9" t="s">
        <v>4204</v>
      </c>
      <c r="B5595" s="9" t="s">
        <v>1313</v>
      </c>
      <c r="C5595" s="9" t="s">
        <v>1323</v>
      </c>
      <c r="D5595" s="9" t="s">
        <v>4220</v>
      </c>
      <c r="E5595" s="9" t="s">
        <v>5715</v>
      </c>
      <c r="F5595" s="9">
        <v>1065</v>
      </c>
      <c r="G5595" s="9">
        <v>348</v>
      </c>
      <c r="H5595" s="9">
        <v>306</v>
      </c>
      <c r="I5595" s="9">
        <v>158</v>
      </c>
      <c r="J5595" s="9">
        <v>0.3267605633802817</v>
      </c>
      <c r="K5595" s="9">
        <v>0.5163398692810458</v>
      </c>
    </row>
    <row r="5596" spans="1:11" x14ac:dyDescent="0.3">
      <c r="A5596" s="9" t="s">
        <v>4204</v>
      </c>
      <c r="B5596" s="9" t="s">
        <v>1313</v>
      </c>
      <c r="C5596" s="9" t="s">
        <v>1323</v>
      </c>
      <c r="D5596" s="9" t="s">
        <v>4220</v>
      </c>
      <c r="E5596" s="9" t="s">
        <v>5716</v>
      </c>
      <c r="F5596" s="9">
        <v>1065</v>
      </c>
      <c r="G5596" s="9">
        <v>295</v>
      </c>
      <c r="H5596" s="9">
        <v>306</v>
      </c>
      <c r="I5596" s="9">
        <v>144</v>
      </c>
      <c r="J5596" s="9">
        <v>0.27699530516431931</v>
      </c>
      <c r="K5596" s="9">
        <v>0.47058823529411759</v>
      </c>
    </row>
    <row r="5597" spans="1:11" x14ac:dyDescent="0.3">
      <c r="A5597" s="9" t="s">
        <v>4204</v>
      </c>
      <c r="B5597" s="9" t="s">
        <v>1313</v>
      </c>
      <c r="C5597" s="9" t="s">
        <v>1323</v>
      </c>
      <c r="D5597" s="9" t="s">
        <v>4220</v>
      </c>
      <c r="E5597" s="9" t="s">
        <v>5717</v>
      </c>
      <c r="F5597" s="9">
        <v>1065</v>
      </c>
      <c r="G5597" s="9">
        <v>114</v>
      </c>
      <c r="H5597" s="9">
        <v>306</v>
      </c>
      <c r="I5597" s="9">
        <v>91</v>
      </c>
      <c r="J5597" s="9">
        <v>0.1070422535211268</v>
      </c>
      <c r="K5597" s="9">
        <v>0.29738562091503268</v>
      </c>
    </row>
    <row r="5598" spans="1:11" x14ac:dyDescent="0.3">
      <c r="A5598" s="9" t="s">
        <v>4204</v>
      </c>
      <c r="B5598" s="9" t="s">
        <v>1313</v>
      </c>
      <c r="C5598" s="9" t="s">
        <v>1323</v>
      </c>
      <c r="D5598" s="9" t="s">
        <v>4220</v>
      </c>
      <c r="E5598" s="9" t="s">
        <v>2817</v>
      </c>
      <c r="F5598" s="9">
        <v>1065</v>
      </c>
      <c r="G5598" s="9">
        <v>320</v>
      </c>
      <c r="H5598" s="9">
        <v>306</v>
      </c>
      <c r="I5598" s="9">
        <v>147</v>
      </c>
      <c r="J5598" s="9">
        <v>0.30046948356807512</v>
      </c>
      <c r="K5598" s="9">
        <v>0.48039215686274511</v>
      </c>
    </row>
    <row r="5599" spans="1:11" x14ac:dyDescent="0.3">
      <c r="A5599" s="9" t="s">
        <v>4204</v>
      </c>
      <c r="B5599" s="9" t="s">
        <v>1313</v>
      </c>
      <c r="C5599" s="9" t="s">
        <v>1346</v>
      </c>
      <c r="D5599" s="9" t="s">
        <v>4221</v>
      </c>
      <c r="E5599" s="9" t="s">
        <v>5715</v>
      </c>
      <c r="F5599" s="9">
        <v>446</v>
      </c>
      <c r="G5599" s="9">
        <v>197</v>
      </c>
      <c r="H5599" s="9">
        <v>148</v>
      </c>
      <c r="I5599" s="9">
        <v>98</v>
      </c>
      <c r="J5599" s="9">
        <v>0.44170403587443952</v>
      </c>
      <c r="K5599" s="9">
        <v>0.66216216216216217</v>
      </c>
    </row>
    <row r="5600" spans="1:11" x14ac:dyDescent="0.3">
      <c r="A5600" s="9" t="s">
        <v>4204</v>
      </c>
      <c r="B5600" s="9" t="s">
        <v>1313</v>
      </c>
      <c r="C5600" s="9" t="s">
        <v>1346</v>
      </c>
      <c r="D5600" s="9" t="s">
        <v>4221</v>
      </c>
      <c r="E5600" s="9" t="s">
        <v>5716</v>
      </c>
      <c r="F5600" s="9">
        <v>446</v>
      </c>
      <c r="G5600" s="9">
        <v>162</v>
      </c>
      <c r="H5600" s="9">
        <v>148</v>
      </c>
      <c r="I5600" s="9">
        <v>87</v>
      </c>
      <c r="J5600" s="9">
        <v>0.3632286995515695</v>
      </c>
      <c r="K5600" s="9">
        <v>0.58783783783783783</v>
      </c>
    </row>
    <row r="5601" spans="1:11" x14ac:dyDescent="0.3">
      <c r="A5601" s="9" t="s">
        <v>4204</v>
      </c>
      <c r="B5601" s="9" t="s">
        <v>1313</v>
      </c>
      <c r="C5601" s="9" t="s">
        <v>1346</v>
      </c>
      <c r="D5601" s="9" t="s">
        <v>4221</v>
      </c>
      <c r="E5601" s="9" t="s">
        <v>5717</v>
      </c>
      <c r="F5601" s="9">
        <v>446</v>
      </c>
      <c r="G5601" s="9">
        <v>68</v>
      </c>
      <c r="H5601" s="9">
        <v>148</v>
      </c>
      <c r="I5601" s="9">
        <v>51</v>
      </c>
      <c r="J5601" s="9">
        <v>0.15246636771300451</v>
      </c>
      <c r="K5601" s="9">
        <v>0.34459459459459463</v>
      </c>
    </row>
    <row r="5602" spans="1:11" x14ac:dyDescent="0.3">
      <c r="A5602" s="9" t="s">
        <v>4204</v>
      </c>
      <c r="B5602" s="9" t="s">
        <v>1313</v>
      </c>
      <c r="C5602" s="9" t="s">
        <v>1346</v>
      </c>
      <c r="D5602" s="9" t="s">
        <v>4221</v>
      </c>
      <c r="E5602" s="9" t="s">
        <v>2817</v>
      </c>
      <c r="F5602" s="9">
        <v>446</v>
      </c>
      <c r="G5602" s="9">
        <v>179</v>
      </c>
      <c r="H5602" s="9">
        <v>148</v>
      </c>
      <c r="I5602" s="9">
        <v>91</v>
      </c>
      <c r="J5602" s="9">
        <v>0.40134529147982062</v>
      </c>
      <c r="K5602" s="9">
        <v>0.61486486486486491</v>
      </c>
    </row>
    <row r="5603" spans="1:11" x14ac:dyDescent="0.3">
      <c r="A5603" s="9" t="s">
        <v>4204</v>
      </c>
      <c r="B5603" s="9" t="s">
        <v>1313</v>
      </c>
      <c r="C5603" s="9" t="s">
        <v>1331</v>
      </c>
      <c r="D5603" s="9" t="s">
        <v>4222</v>
      </c>
      <c r="E5603" s="9" t="s">
        <v>5715</v>
      </c>
      <c r="F5603" s="9">
        <v>267</v>
      </c>
      <c r="G5603" s="9">
        <v>102</v>
      </c>
      <c r="H5603" s="9">
        <v>72</v>
      </c>
      <c r="I5603" s="9">
        <v>44</v>
      </c>
      <c r="J5603" s="9">
        <v>0.3820224719101124</v>
      </c>
      <c r="K5603" s="9">
        <v>0.61111111111111116</v>
      </c>
    </row>
    <row r="5604" spans="1:11" x14ac:dyDescent="0.3">
      <c r="A5604" s="9" t="s">
        <v>4204</v>
      </c>
      <c r="B5604" s="9" t="s">
        <v>1313</v>
      </c>
      <c r="C5604" s="9" t="s">
        <v>1331</v>
      </c>
      <c r="D5604" s="9" t="s">
        <v>4222</v>
      </c>
      <c r="E5604" s="9" t="s">
        <v>5716</v>
      </c>
      <c r="F5604" s="9">
        <v>267</v>
      </c>
      <c r="G5604" s="9">
        <v>85</v>
      </c>
      <c r="H5604" s="9">
        <v>72</v>
      </c>
      <c r="I5604" s="9">
        <v>38</v>
      </c>
      <c r="J5604" s="9">
        <v>0.31835205992509358</v>
      </c>
      <c r="K5604" s="9">
        <v>0.52777777777777779</v>
      </c>
    </row>
    <row r="5605" spans="1:11" x14ac:dyDescent="0.3">
      <c r="A5605" s="9" t="s">
        <v>4204</v>
      </c>
      <c r="B5605" s="9" t="s">
        <v>1313</v>
      </c>
      <c r="C5605" s="9" t="s">
        <v>1331</v>
      </c>
      <c r="D5605" s="9" t="s">
        <v>4222</v>
      </c>
      <c r="E5605" s="9" t="s">
        <v>5717</v>
      </c>
      <c r="F5605" s="9">
        <v>267</v>
      </c>
      <c r="G5605" s="9">
        <v>28</v>
      </c>
      <c r="H5605" s="9">
        <v>72</v>
      </c>
      <c r="I5605" s="9">
        <v>26</v>
      </c>
      <c r="J5605" s="9">
        <v>0.1048689138576779</v>
      </c>
      <c r="K5605" s="9">
        <v>0.3611111111111111</v>
      </c>
    </row>
    <row r="5606" spans="1:11" x14ac:dyDescent="0.3">
      <c r="A5606" s="9" t="s">
        <v>4204</v>
      </c>
      <c r="B5606" s="9" t="s">
        <v>1313</v>
      </c>
      <c r="C5606" s="9" t="s">
        <v>1331</v>
      </c>
      <c r="D5606" s="9" t="s">
        <v>4222</v>
      </c>
      <c r="E5606" s="9" t="s">
        <v>2817</v>
      </c>
      <c r="F5606" s="9">
        <v>267</v>
      </c>
      <c r="G5606" s="9">
        <v>93</v>
      </c>
      <c r="H5606" s="9">
        <v>72</v>
      </c>
      <c r="I5606" s="9">
        <v>40</v>
      </c>
      <c r="J5606" s="9">
        <v>0.34831460674157311</v>
      </c>
      <c r="K5606" s="9">
        <v>0.55555555555555558</v>
      </c>
    </row>
    <row r="5607" spans="1:11" x14ac:dyDescent="0.3">
      <c r="A5607" s="9" t="s">
        <v>4204</v>
      </c>
      <c r="B5607" s="9" t="s">
        <v>1313</v>
      </c>
      <c r="C5607" s="9" t="s">
        <v>1375</v>
      </c>
      <c r="D5607" s="9" t="s">
        <v>4223</v>
      </c>
      <c r="E5607" s="9" t="s">
        <v>5715</v>
      </c>
      <c r="F5607" s="9">
        <v>1090</v>
      </c>
      <c r="G5607" s="9">
        <v>587</v>
      </c>
      <c r="H5607" s="9">
        <v>453</v>
      </c>
      <c r="I5607" s="9">
        <v>337</v>
      </c>
      <c r="J5607" s="9">
        <v>0.53853211009174307</v>
      </c>
      <c r="K5607" s="9">
        <v>0.74392935982339958</v>
      </c>
    </row>
    <row r="5608" spans="1:11" x14ac:dyDescent="0.3">
      <c r="A5608" s="9" t="s">
        <v>4204</v>
      </c>
      <c r="B5608" s="9" t="s">
        <v>1313</v>
      </c>
      <c r="C5608" s="9" t="s">
        <v>1375</v>
      </c>
      <c r="D5608" s="9" t="s">
        <v>4223</v>
      </c>
      <c r="E5608" s="9" t="s">
        <v>5716</v>
      </c>
      <c r="F5608" s="9">
        <v>1090</v>
      </c>
      <c r="G5608" s="9">
        <v>492</v>
      </c>
      <c r="H5608" s="9">
        <v>453</v>
      </c>
      <c r="I5608" s="9">
        <v>299</v>
      </c>
      <c r="J5608" s="9">
        <v>0.45137614678899091</v>
      </c>
      <c r="K5608" s="9">
        <v>0.66004415011037532</v>
      </c>
    </row>
    <row r="5609" spans="1:11" x14ac:dyDescent="0.3">
      <c r="A5609" s="9" t="s">
        <v>4204</v>
      </c>
      <c r="B5609" s="9" t="s">
        <v>1313</v>
      </c>
      <c r="C5609" s="9" t="s">
        <v>1375</v>
      </c>
      <c r="D5609" s="9" t="s">
        <v>4223</v>
      </c>
      <c r="E5609" s="9" t="s">
        <v>5717</v>
      </c>
      <c r="F5609" s="9">
        <v>1090</v>
      </c>
      <c r="G5609" s="9">
        <v>188</v>
      </c>
      <c r="H5609" s="9">
        <v>453</v>
      </c>
      <c r="I5609" s="9">
        <v>141</v>
      </c>
      <c r="J5609" s="9">
        <v>0.1724770642201835</v>
      </c>
      <c r="K5609" s="9">
        <v>0.31125827814569529</v>
      </c>
    </row>
    <row r="5610" spans="1:11" x14ac:dyDescent="0.3">
      <c r="A5610" s="9" t="s">
        <v>4204</v>
      </c>
      <c r="B5610" s="9" t="s">
        <v>1313</v>
      </c>
      <c r="C5610" s="9" t="s">
        <v>1375</v>
      </c>
      <c r="D5610" s="9" t="s">
        <v>4223</v>
      </c>
      <c r="E5610" s="9" t="s">
        <v>2817</v>
      </c>
      <c r="F5610" s="9">
        <v>1090</v>
      </c>
      <c r="G5610" s="9">
        <v>533</v>
      </c>
      <c r="H5610" s="9">
        <v>453</v>
      </c>
      <c r="I5610" s="9">
        <v>309</v>
      </c>
      <c r="J5610" s="9">
        <v>0.48899082568807339</v>
      </c>
      <c r="K5610" s="9">
        <v>0.68211920529801329</v>
      </c>
    </row>
    <row r="5611" spans="1:11" x14ac:dyDescent="0.3">
      <c r="A5611" s="9" t="s">
        <v>4204</v>
      </c>
      <c r="B5611" s="9" t="s">
        <v>1313</v>
      </c>
      <c r="C5611" s="9" t="s">
        <v>1388</v>
      </c>
      <c r="D5611" s="9" t="s">
        <v>4224</v>
      </c>
      <c r="E5611" s="9" t="s">
        <v>5715</v>
      </c>
      <c r="F5611" s="9">
        <v>1031</v>
      </c>
      <c r="G5611" s="9">
        <v>587</v>
      </c>
      <c r="H5611" s="9">
        <v>370</v>
      </c>
      <c r="I5611" s="9">
        <v>279</v>
      </c>
      <c r="J5611" s="9">
        <v>0.56935014548981566</v>
      </c>
      <c r="K5611" s="9">
        <v>0.75405405405405401</v>
      </c>
    </row>
    <row r="5612" spans="1:11" x14ac:dyDescent="0.3">
      <c r="A5612" s="9" t="s">
        <v>4204</v>
      </c>
      <c r="B5612" s="9" t="s">
        <v>1313</v>
      </c>
      <c r="C5612" s="9" t="s">
        <v>1388</v>
      </c>
      <c r="D5612" s="9" t="s">
        <v>4224</v>
      </c>
      <c r="E5612" s="9" t="s">
        <v>5716</v>
      </c>
      <c r="F5612" s="9">
        <v>1031</v>
      </c>
      <c r="G5612" s="9">
        <v>535</v>
      </c>
      <c r="H5612" s="9">
        <v>370</v>
      </c>
      <c r="I5612" s="9">
        <v>259</v>
      </c>
      <c r="J5612" s="9">
        <v>0.51891367604267702</v>
      </c>
      <c r="K5612" s="9">
        <v>0.7</v>
      </c>
    </row>
    <row r="5613" spans="1:11" x14ac:dyDescent="0.3">
      <c r="A5613" s="9" t="s">
        <v>4204</v>
      </c>
      <c r="B5613" s="9" t="s">
        <v>1313</v>
      </c>
      <c r="C5613" s="9" t="s">
        <v>1388</v>
      </c>
      <c r="D5613" s="9" t="s">
        <v>4224</v>
      </c>
      <c r="E5613" s="9" t="s">
        <v>5717</v>
      </c>
      <c r="F5613" s="9">
        <v>1031</v>
      </c>
      <c r="G5613" s="9">
        <v>275</v>
      </c>
      <c r="H5613" s="9">
        <v>370</v>
      </c>
      <c r="I5613" s="9">
        <v>171</v>
      </c>
      <c r="J5613" s="9">
        <v>0.26673132880698353</v>
      </c>
      <c r="K5613" s="9">
        <v>0.46216216216216222</v>
      </c>
    </row>
    <row r="5614" spans="1:11" x14ac:dyDescent="0.3">
      <c r="A5614" s="9" t="s">
        <v>4204</v>
      </c>
      <c r="B5614" s="9" t="s">
        <v>1313</v>
      </c>
      <c r="C5614" s="9" t="s">
        <v>1388</v>
      </c>
      <c r="D5614" s="9" t="s">
        <v>4224</v>
      </c>
      <c r="E5614" s="9" t="s">
        <v>2817</v>
      </c>
      <c r="F5614" s="9">
        <v>1031</v>
      </c>
      <c r="G5614" s="9">
        <v>547</v>
      </c>
      <c r="H5614" s="9">
        <v>370</v>
      </c>
      <c r="I5614" s="9">
        <v>265</v>
      </c>
      <c r="J5614" s="9">
        <v>0.53055286129970902</v>
      </c>
      <c r="K5614" s="9">
        <v>0.71621621621621623</v>
      </c>
    </row>
    <row r="5615" spans="1:11" x14ac:dyDescent="0.3">
      <c r="A5615" s="9" t="s">
        <v>4204</v>
      </c>
      <c r="B5615" s="9" t="s">
        <v>1313</v>
      </c>
      <c r="C5615" s="9" t="s">
        <v>1364</v>
      </c>
      <c r="D5615" s="9" t="s">
        <v>4225</v>
      </c>
      <c r="E5615" s="9" t="s">
        <v>5715</v>
      </c>
      <c r="F5615" s="9">
        <v>507</v>
      </c>
      <c r="G5615" s="9">
        <v>250</v>
      </c>
      <c r="H5615" s="9">
        <v>189</v>
      </c>
      <c r="I5615" s="9">
        <v>135</v>
      </c>
      <c r="J5615" s="9">
        <v>0.49309664694280081</v>
      </c>
      <c r="K5615" s="9">
        <v>0.7142857142857143</v>
      </c>
    </row>
    <row r="5616" spans="1:11" x14ac:dyDescent="0.3">
      <c r="A5616" s="9" t="s">
        <v>4204</v>
      </c>
      <c r="B5616" s="9" t="s">
        <v>1313</v>
      </c>
      <c r="C5616" s="9" t="s">
        <v>1364</v>
      </c>
      <c r="D5616" s="9" t="s">
        <v>4225</v>
      </c>
      <c r="E5616" s="9" t="s">
        <v>5716</v>
      </c>
      <c r="F5616" s="9">
        <v>507</v>
      </c>
      <c r="G5616" s="9">
        <v>229</v>
      </c>
      <c r="H5616" s="9">
        <v>189</v>
      </c>
      <c r="I5616" s="9">
        <v>129</v>
      </c>
      <c r="J5616" s="9">
        <v>0.4516765285996055</v>
      </c>
      <c r="K5616" s="9">
        <v>0.68253968253968256</v>
      </c>
    </row>
    <row r="5617" spans="1:11" x14ac:dyDescent="0.3">
      <c r="A5617" s="9" t="s">
        <v>4204</v>
      </c>
      <c r="B5617" s="9" t="s">
        <v>1313</v>
      </c>
      <c r="C5617" s="9" t="s">
        <v>1364</v>
      </c>
      <c r="D5617" s="9" t="s">
        <v>4225</v>
      </c>
      <c r="E5617" s="9" t="s">
        <v>5717</v>
      </c>
      <c r="F5617" s="9">
        <v>507</v>
      </c>
      <c r="G5617" s="9">
        <v>81</v>
      </c>
      <c r="H5617" s="9">
        <v>189</v>
      </c>
      <c r="I5617" s="9">
        <v>65</v>
      </c>
      <c r="J5617" s="9">
        <v>0.15976331360946749</v>
      </c>
      <c r="K5617" s="9">
        <v>0.3439153439153439</v>
      </c>
    </row>
    <row r="5618" spans="1:11" x14ac:dyDescent="0.3">
      <c r="A5618" s="9" t="s">
        <v>4204</v>
      </c>
      <c r="B5618" s="9" t="s">
        <v>1313</v>
      </c>
      <c r="C5618" s="9" t="s">
        <v>1364</v>
      </c>
      <c r="D5618" s="9" t="s">
        <v>4225</v>
      </c>
      <c r="E5618" s="9" t="s">
        <v>2817</v>
      </c>
      <c r="F5618" s="9">
        <v>507</v>
      </c>
      <c r="G5618" s="9">
        <v>232</v>
      </c>
      <c r="H5618" s="9">
        <v>189</v>
      </c>
      <c r="I5618" s="9">
        <v>129</v>
      </c>
      <c r="J5618" s="9">
        <v>0.45759368836291908</v>
      </c>
      <c r="K5618" s="9">
        <v>0.68253968253968256</v>
      </c>
    </row>
    <row r="5619" spans="1:11" x14ac:dyDescent="0.3">
      <c r="A5619" s="9" t="s">
        <v>4204</v>
      </c>
      <c r="B5619" s="9" t="s">
        <v>1313</v>
      </c>
      <c r="C5619" s="9" t="s">
        <v>1347</v>
      </c>
      <c r="D5619" s="9" t="s">
        <v>4226</v>
      </c>
      <c r="E5619" s="9" t="s">
        <v>5715</v>
      </c>
      <c r="F5619" s="9">
        <v>513</v>
      </c>
      <c r="G5619" s="9">
        <v>211</v>
      </c>
      <c r="H5619" s="9">
        <v>183</v>
      </c>
      <c r="I5619" s="9">
        <v>100</v>
      </c>
      <c r="J5619" s="9">
        <v>0.41130604288499018</v>
      </c>
      <c r="K5619" s="9">
        <v>0.54644808743169404</v>
      </c>
    </row>
    <row r="5620" spans="1:11" x14ac:dyDescent="0.3">
      <c r="A5620" s="9" t="s">
        <v>4204</v>
      </c>
      <c r="B5620" s="9" t="s">
        <v>1313</v>
      </c>
      <c r="C5620" s="9" t="s">
        <v>1347</v>
      </c>
      <c r="D5620" s="9" t="s">
        <v>4226</v>
      </c>
      <c r="E5620" s="9" t="s">
        <v>5716</v>
      </c>
      <c r="F5620" s="9">
        <v>513</v>
      </c>
      <c r="G5620" s="9">
        <v>194</v>
      </c>
      <c r="H5620" s="9">
        <v>183</v>
      </c>
      <c r="I5620" s="9">
        <v>97</v>
      </c>
      <c r="J5620" s="9">
        <v>0.37816764132553599</v>
      </c>
      <c r="K5620" s="9">
        <v>0.5300546448087432</v>
      </c>
    </row>
    <row r="5621" spans="1:11" x14ac:dyDescent="0.3">
      <c r="A5621" s="9" t="s">
        <v>4204</v>
      </c>
      <c r="B5621" s="9" t="s">
        <v>1313</v>
      </c>
      <c r="C5621" s="9" t="s">
        <v>1347</v>
      </c>
      <c r="D5621" s="9" t="s">
        <v>4226</v>
      </c>
      <c r="E5621" s="9" t="s">
        <v>5717</v>
      </c>
      <c r="F5621" s="9">
        <v>513</v>
      </c>
      <c r="G5621" s="9">
        <v>72</v>
      </c>
      <c r="H5621" s="9">
        <v>183</v>
      </c>
      <c r="I5621" s="9">
        <v>52</v>
      </c>
      <c r="J5621" s="9">
        <v>0.1403508771929825</v>
      </c>
      <c r="K5621" s="9">
        <v>0.28415300546448091</v>
      </c>
    </row>
    <row r="5622" spans="1:11" x14ac:dyDescent="0.3">
      <c r="A5622" s="9" t="s">
        <v>4204</v>
      </c>
      <c r="B5622" s="9" t="s">
        <v>1313</v>
      </c>
      <c r="C5622" s="9" t="s">
        <v>1347</v>
      </c>
      <c r="D5622" s="9" t="s">
        <v>4226</v>
      </c>
      <c r="E5622" s="9" t="s">
        <v>2817</v>
      </c>
      <c r="F5622" s="9">
        <v>513</v>
      </c>
      <c r="G5622" s="9">
        <v>195</v>
      </c>
      <c r="H5622" s="9">
        <v>183</v>
      </c>
      <c r="I5622" s="9">
        <v>97</v>
      </c>
      <c r="J5622" s="9">
        <v>0.38011695906432752</v>
      </c>
      <c r="K5622" s="9">
        <v>0.5300546448087432</v>
      </c>
    </row>
    <row r="5623" spans="1:11" x14ac:dyDescent="0.3">
      <c r="A5623" s="9" t="s">
        <v>4204</v>
      </c>
      <c r="B5623" s="9" t="s">
        <v>1313</v>
      </c>
      <c r="C5623" s="9" t="s">
        <v>1319</v>
      </c>
      <c r="D5623" s="9" t="s">
        <v>4227</v>
      </c>
      <c r="E5623" s="9" t="s">
        <v>5715</v>
      </c>
      <c r="F5623" s="9">
        <v>603</v>
      </c>
      <c r="G5623" s="9">
        <v>192</v>
      </c>
      <c r="H5623" s="9">
        <v>159</v>
      </c>
      <c r="I5623" s="9">
        <v>89</v>
      </c>
      <c r="J5623" s="9">
        <v>0.31840796019900502</v>
      </c>
      <c r="K5623" s="9">
        <v>0.55974842767295596</v>
      </c>
    </row>
    <row r="5624" spans="1:11" x14ac:dyDescent="0.3">
      <c r="A5624" s="9" t="s">
        <v>4204</v>
      </c>
      <c r="B5624" s="9" t="s">
        <v>1313</v>
      </c>
      <c r="C5624" s="9" t="s">
        <v>1319</v>
      </c>
      <c r="D5624" s="9" t="s">
        <v>4227</v>
      </c>
      <c r="E5624" s="9" t="s">
        <v>5716</v>
      </c>
      <c r="F5624" s="9">
        <v>603</v>
      </c>
      <c r="G5624" s="9">
        <v>140</v>
      </c>
      <c r="H5624" s="9">
        <v>159</v>
      </c>
      <c r="I5624" s="9">
        <v>76</v>
      </c>
      <c r="J5624" s="9">
        <v>0.2321724709784411</v>
      </c>
      <c r="K5624" s="9">
        <v>0.4779874213836478</v>
      </c>
    </row>
    <row r="5625" spans="1:11" x14ac:dyDescent="0.3">
      <c r="A5625" s="9" t="s">
        <v>4204</v>
      </c>
      <c r="B5625" s="9" t="s">
        <v>1313</v>
      </c>
      <c r="C5625" s="9" t="s">
        <v>1319</v>
      </c>
      <c r="D5625" s="9" t="s">
        <v>4227</v>
      </c>
      <c r="E5625" s="9" t="s">
        <v>5717</v>
      </c>
      <c r="F5625" s="9">
        <v>603</v>
      </c>
      <c r="G5625" s="9">
        <v>51</v>
      </c>
      <c r="H5625" s="9">
        <v>159</v>
      </c>
      <c r="I5625" s="9">
        <v>38</v>
      </c>
      <c r="J5625" s="9">
        <v>8.45771144278607E-2</v>
      </c>
      <c r="K5625" s="9">
        <v>0.2389937106918239</v>
      </c>
    </row>
    <row r="5626" spans="1:11" x14ac:dyDescent="0.3">
      <c r="A5626" s="9" t="s">
        <v>4204</v>
      </c>
      <c r="B5626" s="9" t="s">
        <v>1313</v>
      </c>
      <c r="C5626" s="9" t="s">
        <v>1319</v>
      </c>
      <c r="D5626" s="9" t="s">
        <v>4227</v>
      </c>
      <c r="E5626" s="9" t="s">
        <v>2817</v>
      </c>
      <c r="F5626" s="9">
        <v>603</v>
      </c>
      <c r="G5626" s="9">
        <v>167</v>
      </c>
      <c r="H5626" s="9">
        <v>159</v>
      </c>
      <c r="I5626" s="9">
        <v>78</v>
      </c>
      <c r="J5626" s="9">
        <v>0.27694859038142622</v>
      </c>
      <c r="K5626" s="9">
        <v>0.49056603773584911</v>
      </c>
    </row>
    <row r="5627" spans="1:11" x14ac:dyDescent="0.3">
      <c r="A5627" s="9" t="s">
        <v>4204</v>
      </c>
      <c r="B5627" s="9" t="s">
        <v>1313</v>
      </c>
      <c r="C5627" s="9" t="s">
        <v>1361</v>
      </c>
      <c r="D5627" s="9" t="s">
        <v>4228</v>
      </c>
      <c r="E5627" s="9" t="s">
        <v>5715</v>
      </c>
      <c r="F5627" s="9">
        <v>99</v>
      </c>
      <c r="G5627" s="9">
        <v>43</v>
      </c>
      <c r="H5627" s="9">
        <v>39</v>
      </c>
      <c r="I5627" s="9">
        <v>29</v>
      </c>
      <c r="J5627" s="9">
        <v>0.43434343434343442</v>
      </c>
      <c r="K5627" s="9">
        <v>0.74358974358974361</v>
      </c>
    </row>
    <row r="5628" spans="1:11" x14ac:dyDescent="0.3">
      <c r="A5628" s="9" t="s">
        <v>4204</v>
      </c>
      <c r="B5628" s="9" t="s">
        <v>1313</v>
      </c>
      <c r="C5628" s="9" t="s">
        <v>1361</v>
      </c>
      <c r="D5628" s="9" t="s">
        <v>4228</v>
      </c>
      <c r="E5628" s="9" t="s">
        <v>5716</v>
      </c>
      <c r="F5628" s="9">
        <v>99</v>
      </c>
      <c r="G5628" s="9">
        <v>42</v>
      </c>
      <c r="H5628" s="9">
        <v>39</v>
      </c>
      <c r="I5628" s="9">
        <v>29</v>
      </c>
      <c r="J5628" s="9">
        <v>0.42424242424242431</v>
      </c>
      <c r="K5628" s="9">
        <v>0.74358974358974361</v>
      </c>
    </row>
    <row r="5629" spans="1:11" x14ac:dyDescent="0.3">
      <c r="A5629" s="9" t="s">
        <v>4204</v>
      </c>
      <c r="B5629" s="9" t="s">
        <v>1313</v>
      </c>
      <c r="C5629" s="9" t="s">
        <v>1361</v>
      </c>
      <c r="D5629" s="9" t="s">
        <v>4228</v>
      </c>
      <c r="E5629" s="9" t="s">
        <v>5717</v>
      </c>
      <c r="F5629" s="9">
        <v>99</v>
      </c>
      <c r="G5629" s="9">
        <v>18</v>
      </c>
      <c r="H5629" s="9">
        <v>39</v>
      </c>
      <c r="I5629" s="9">
        <v>14</v>
      </c>
      <c r="J5629" s="9">
        <v>0.1818181818181818</v>
      </c>
      <c r="K5629" s="9">
        <v>0.35897435897435898</v>
      </c>
    </row>
    <row r="5630" spans="1:11" x14ac:dyDescent="0.3">
      <c r="A5630" s="9" t="s">
        <v>4204</v>
      </c>
      <c r="B5630" s="9" t="s">
        <v>1313</v>
      </c>
      <c r="C5630" s="9" t="s">
        <v>1361</v>
      </c>
      <c r="D5630" s="9" t="s">
        <v>4228</v>
      </c>
      <c r="E5630" s="9" t="s">
        <v>2817</v>
      </c>
      <c r="F5630" s="9">
        <v>99</v>
      </c>
      <c r="G5630" s="9">
        <v>42</v>
      </c>
      <c r="H5630" s="9">
        <v>39</v>
      </c>
      <c r="I5630" s="9">
        <v>29</v>
      </c>
      <c r="J5630" s="9">
        <v>0.42424242424242431</v>
      </c>
      <c r="K5630" s="9">
        <v>0.74358974358974361</v>
      </c>
    </row>
    <row r="5631" spans="1:11" x14ac:dyDescent="0.3">
      <c r="A5631" s="9" t="s">
        <v>4204</v>
      </c>
      <c r="B5631" s="9" t="s">
        <v>1313</v>
      </c>
      <c r="C5631" s="9" t="s">
        <v>1369</v>
      </c>
      <c r="D5631" s="9" t="s">
        <v>4229</v>
      </c>
      <c r="E5631" s="9" t="s">
        <v>5715</v>
      </c>
      <c r="F5631" s="9">
        <v>372</v>
      </c>
      <c r="G5631" s="9">
        <v>200</v>
      </c>
      <c r="H5631" s="9">
        <v>172</v>
      </c>
      <c r="I5631" s="9">
        <v>109</v>
      </c>
      <c r="J5631" s="9">
        <v>0.5376344086021505</v>
      </c>
      <c r="K5631" s="9">
        <v>0.63372093023255816</v>
      </c>
    </row>
    <row r="5632" spans="1:11" x14ac:dyDescent="0.3">
      <c r="A5632" s="9" t="s">
        <v>4204</v>
      </c>
      <c r="B5632" s="9" t="s">
        <v>1313</v>
      </c>
      <c r="C5632" s="9" t="s">
        <v>1369</v>
      </c>
      <c r="D5632" s="9" t="s">
        <v>4229</v>
      </c>
      <c r="E5632" s="9" t="s">
        <v>5716</v>
      </c>
      <c r="F5632" s="9">
        <v>372</v>
      </c>
      <c r="G5632" s="9">
        <v>166</v>
      </c>
      <c r="H5632" s="9">
        <v>172</v>
      </c>
      <c r="I5632" s="9">
        <v>88</v>
      </c>
      <c r="J5632" s="9">
        <v>0.44623655913978488</v>
      </c>
      <c r="K5632" s="9">
        <v>0.51162790697674421</v>
      </c>
    </row>
    <row r="5633" spans="1:11" x14ac:dyDescent="0.3">
      <c r="A5633" s="9" t="s">
        <v>4204</v>
      </c>
      <c r="B5633" s="9" t="s">
        <v>1313</v>
      </c>
      <c r="C5633" s="9" t="s">
        <v>1369</v>
      </c>
      <c r="D5633" s="9" t="s">
        <v>4229</v>
      </c>
      <c r="E5633" s="9" t="s">
        <v>5717</v>
      </c>
      <c r="F5633" s="9">
        <v>372</v>
      </c>
      <c r="G5633" s="9">
        <v>70</v>
      </c>
      <c r="H5633" s="9">
        <v>172</v>
      </c>
      <c r="I5633" s="9">
        <v>51</v>
      </c>
      <c r="J5633" s="9">
        <v>0.18817204301075269</v>
      </c>
      <c r="K5633" s="9">
        <v>0.29651162790697683</v>
      </c>
    </row>
    <row r="5634" spans="1:11" x14ac:dyDescent="0.3">
      <c r="A5634" s="9" t="s">
        <v>4204</v>
      </c>
      <c r="B5634" s="9" t="s">
        <v>1313</v>
      </c>
      <c r="C5634" s="9" t="s">
        <v>1369</v>
      </c>
      <c r="D5634" s="9" t="s">
        <v>4229</v>
      </c>
      <c r="E5634" s="9" t="s">
        <v>2817</v>
      </c>
      <c r="F5634" s="9">
        <v>372</v>
      </c>
      <c r="G5634" s="9">
        <v>167</v>
      </c>
      <c r="H5634" s="9">
        <v>172</v>
      </c>
      <c r="I5634" s="9">
        <v>88</v>
      </c>
      <c r="J5634" s="9">
        <v>0.44892473118279569</v>
      </c>
      <c r="K5634" s="9">
        <v>0.51162790697674421</v>
      </c>
    </row>
    <row r="5635" spans="1:11" x14ac:dyDescent="0.3">
      <c r="A5635" s="9" t="s">
        <v>4204</v>
      </c>
      <c r="B5635" s="9" t="s">
        <v>1313</v>
      </c>
      <c r="C5635" s="9" t="s">
        <v>1379</v>
      </c>
      <c r="D5635" s="9" t="s">
        <v>4230</v>
      </c>
      <c r="E5635" s="9" t="s">
        <v>5715</v>
      </c>
      <c r="F5635" s="9">
        <v>461</v>
      </c>
      <c r="G5635" s="9">
        <v>262</v>
      </c>
      <c r="H5635" s="9">
        <v>138</v>
      </c>
      <c r="I5635" s="9">
        <v>113</v>
      </c>
      <c r="J5635" s="9">
        <v>0.5683297180043384</v>
      </c>
      <c r="K5635" s="9">
        <v>0.8188405797101449</v>
      </c>
    </row>
    <row r="5636" spans="1:11" x14ac:dyDescent="0.3">
      <c r="A5636" s="9" t="s">
        <v>4204</v>
      </c>
      <c r="B5636" s="9" t="s">
        <v>1313</v>
      </c>
      <c r="C5636" s="9" t="s">
        <v>1379</v>
      </c>
      <c r="D5636" s="9" t="s">
        <v>4230</v>
      </c>
      <c r="E5636" s="9" t="s">
        <v>5716</v>
      </c>
      <c r="F5636" s="9">
        <v>461</v>
      </c>
      <c r="G5636" s="9">
        <v>232</v>
      </c>
      <c r="H5636" s="9">
        <v>138</v>
      </c>
      <c r="I5636" s="9">
        <v>107</v>
      </c>
      <c r="J5636" s="9">
        <v>0.50325379609544474</v>
      </c>
      <c r="K5636" s="9">
        <v>0.77536231884057971</v>
      </c>
    </row>
    <row r="5637" spans="1:11" x14ac:dyDescent="0.3">
      <c r="A5637" s="9" t="s">
        <v>4204</v>
      </c>
      <c r="B5637" s="9" t="s">
        <v>1313</v>
      </c>
      <c r="C5637" s="9" t="s">
        <v>1379</v>
      </c>
      <c r="D5637" s="9" t="s">
        <v>4230</v>
      </c>
      <c r="E5637" s="9" t="s">
        <v>5717</v>
      </c>
      <c r="F5637" s="9">
        <v>461</v>
      </c>
      <c r="G5637" s="9">
        <v>111</v>
      </c>
      <c r="H5637" s="9">
        <v>138</v>
      </c>
      <c r="I5637" s="9">
        <v>74</v>
      </c>
      <c r="J5637" s="9">
        <v>0.24078091106290669</v>
      </c>
      <c r="K5637" s="9">
        <v>0.53623188405797106</v>
      </c>
    </row>
    <row r="5638" spans="1:11" x14ac:dyDescent="0.3">
      <c r="A5638" s="9" t="s">
        <v>4204</v>
      </c>
      <c r="B5638" s="9" t="s">
        <v>1313</v>
      </c>
      <c r="C5638" s="9" t="s">
        <v>1379</v>
      </c>
      <c r="D5638" s="9" t="s">
        <v>4230</v>
      </c>
      <c r="E5638" s="9" t="s">
        <v>2817</v>
      </c>
      <c r="F5638" s="9">
        <v>461</v>
      </c>
      <c r="G5638" s="9">
        <v>250</v>
      </c>
      <c r="H5638" s="9">
        <v>138</v>
      </c>
      <c r="I5638" s="9">
        <v>108</v>
      </c>
      <c r="J5638" s="9">
        <v>0.54229934924078094</v>
      </c>
      <c r="K5638" s="9">
        <v>0.78260869565217395</v>
      </c>
    </row>
    <row r="5639" spans="1:11" x14ac:dyDescent="0.3">
      <c r="A5639" s="9" t="s">
        <v>4204</v>
      </c>
      <c r="B5639" s="9" t="s">
        <v>1313</v>
      </c>
      <c r="C5639" s="9" t="s">
        <v>1358</v>
      </c>
      <c r="D5639" s="9" t="s">
        <v>4231</v>
      </c>
      <c r="E5639" s="9" t="s">
        <v>5715</v>
      </c>
      <c r="F5639" s="9">
        <v>87</v>
      </c>
      <c r="G5639" s="9">
        <v>32</v>
      </c>
      <c r="H5639" s="9">
        <v>36</v>
      </c>
      <c r="I5639" s="9">
        <v>19</v>
      </c>
      <c r="J5639" s="9">
        <v>0.36781609195402298</v>
      </c>
      <c r="K5639" s="9">
        <v>0.52777777777777779</v>
      </c>
    </row>
    <row r="5640" spans="1:11" x14ac:dyDescent="0.3">
      <c r="A5640" s="9" t="s">
        <v>4204</v>
      </c>
      <c r="B5640" s="9" t="s">
        <v>1313</v>
      </c>
      <c r="C5640" s="9" t="s">
        <v>1358</v>
      </c>
      <c r="D5640" s="9" t="s">
        <v>4231</v>
      </c>
      <c r="E5640" s="9" t="s">
        <v>5716</v>
      </c>
      <c r="F5640" s="9">
        <v>87</v>
      </c>
      <c r="G5640" s="9">
        <v>31</v>
      </c>
      <c r="H5640" s="9">
        <v>36</v>
      </c>
      <c r="I5640" s="9">
        <v>19</v>
      </c>
      <c r="J5640" s="9">
        <v>0.35632183908045978</v>
      </c>
      <c r="K5640" s="9">
        <v>0.52777777777777779</v>
      </c>
    </row>
    <row r="5641" spans="1:11" x14ac:dyDescent="0.3">
      <c r="A5641" s="9" t="s">
        <v>4204</v>
      </c>
      <c r="B5641" s="9" t="s">
        <v>1313</v>
      </c>
      <c r="C5641" s="9" t="s">
        <v>1358</v>
      </c>
      <c r="D5641" s="9" t="s">
        <v>4231</v>
      </c>
      <c r="E5641" s="9" t="s">
        <v>5717</v>
      </c>
      <c r="F5641" s="9">
        <v>87</v>
      </c>
      <c r="G5641" s="9">
        <v>15</v>
      </c>
      <c r="H5641" s="9">
        <v>36</v>
      </c>
      <c r="I5641" s="9">
        <v>12</v>
      </c>
      <c r="J5641" s="9">
        <v>0.17241379310344829</v>
      </c>
      <c r="K5641" s="9">
        <v>0.33333333333333331</v>
      </c>
    </row>
    <row r="5642" spans="1:11" x14ac:dyDescent="0.3">
      <c r="A5642" s="9" t="s">
        <v>4204</v>
      </c>
      <c r="B5642" s="9" t="s">
        <v>1313</v>
      </c>
      <c r="C5642" s="9" t="s">
        <v>1358</v>
      </c>
      <c r="D5642" s="9" t="s">
        <v>4231</v>
      </c>
      <c r="E5642" s="9" t="s">
        <v>2817</v>
      </c>
      <c r="F5642" s="9">
        <v>87</v>
      </c>
      <c r="G5642" s="9">
        <v>32</v>
      </c>
      <c r="H5642" s="9">
        <v>36</v>
      </c>
      <c r="I5642" s="9">
        <v>19</v>
      </c>
      <c r="J5642" s="9">
        <v>0.36781609195402298</v>
      </c>
      <c r="K5642" s="9">
        <v>0.52777777777777779</v>
      </c>
    </row>
    <row r="5643" spans="1:11" x14ac:dyDescent="0.3">
      <c r="A5643" s="9" t="s">
        <v>4204</v>
      </c>
      <c r="B5643" s="9" t="s">
        <v>1313</v>
      </c>
      <c r="C5643" s="9" t="s">
        <v>1376</v>
      </c>
      <c r="D5643" s="9" t="s">
        <v>4232</v>
      </c>
      <c r="E5643" s="9" t="s">
        <v>5715</v>
      </c>
      <c r="F5643" s="9">
        <v>1111</v>
      </c>
      <c r="G5643" s="9">
        <v>603</v>
      </c>
      <c r="H5643" s="9">
        <v>399</v>
      </c>
      <c r="I5643" s="9">
        <v>300</v>
      </c>
      <c r="J5643" s="9">
        <v>0.54275427542754273</v>
      </c>
      <c r="K5643" s="9">
        <v>0.75187969924812026</v>
      </c>
    </row>
    <row r="5644" spans="1:11" x14ac:dyDescent="0.3">
      <c r="A5644" s="9" t="s">
        <v>4204</v>
      </c>
      <c r="B5644" s="9" t="s">
        <v>1313</v>
      </c>
      <c r="C5644" s="9" t="s">
        <v>1376</v>
      </c>
      <c r="D5644" s="9" t="s">
        <v>4232</v>
      </c>
      <c r="E5644" s="9" t="s">
        <v>5716</v>
      </c>
      <c r="F5644" s="9">
        <v>1111</v>
      </c>
      <c r="G5644" s="9">
        <v>529</v>
      </c>
      <c r="H5644" s="9">
        <v>399</v>
      </c>
      <c r="I5644" s="9">
        <v>272</v>
      </c>
      <c r="J5644" s="9">
        <v>0.47614761476147621</v>
      </c>
      <c r="K5644" s="9">
        <v>0.68170426065162903</v>
      </c>
    </row>
    <row r="5645" spans="1:11" x14ac:dyDescent="0.3">
      <c r="A5645" s="9" t="s">
        <v>4204</v>
      </c>
      <c r="B5645" s="9" t="s">
        <v>1313</v>
      </c>
      <c r="C5645" s="9" t="s">
        <v>1376</v>
      </c>
      <c r="D5645" s="9" t="s">
        <v>4232</v>
      </c>
      <c r="E5645" s="9" t="s">
        <v>5717</v>
      </c>
      <c r="F5645" s="9">
        <v>1111</v>
      </c>
      <c r="G5645" s="9">
        <v>253</v>
      </c>
      <c r="H5645" s="9">
        <v>399</v>
      </c>
      <c r="I5645" s="9">
        <v>184</v>
      </c>
      <c r="J5645" s="9">
        <v>0.2277227722772277</v>
      </c>
      <c r="K5645" s="9">
        <v>0.46115288220551381</v>
      </c>
    </row>
    <row r="5646" spans="1:11" x14ac:dyDescent="0.3">
      <c r="A5646" s="9" t="s">
        <v>4204</v>
      </c>
      <c r="B5646" s="9" t="s">
        <v>1313</v>
      </c>
      <c r="C5646" s="9" t="s">
        <v>1376</v>
      </c>
      <c r="D5646" s="9" t="s">
        <v>4232</v>
      </c>
      <c r="E5646" s="9" t="s">
        <v>2817</v>
      </c>
      <c r="F5646" s="9">
        <v>1111</v>
      </c>
      <c r="G5646" s="9">
        <v>550</v>
      </c>
      <c r="H5646" s="9">
        <v>399</v>
      </c>
      <c r="I5646" s="9">
        <v>272</v>
      </c>
      <c r="J5646" s="9">
        <v>0.4950495049504951</v>
      </c>
      <c r="K5646" s="9">
        <v>0.68170426065162903</v>
      </c>
    </row>
    <row r="5647" spans="1:11" x14ac:dyDescent="0.3">
      <c r="A5647" s="9" t="s">
        <v>4204</v>
      </c>
      <c r="B5647" s="9" t="s">
        <v>1313</v>
      </c>
      <c r="C5647" s="9" t="s">
        <v>1367</v>
      </c>
      <c r="D5647" s="9" t="s">
        <v>4233</v>
      </c>
      <c r="E5647" s="9" t="s">
        <v>5715</v>
      </c>
      <c r="F5647" s="9">
        <v>872</v>
      </c>
      <c r="G5647" s="9">
        <v>441</v>
      </c>
      <c r="H5647" s="9">
        <v>294</v>
      </c>
      <c r="I5647" s="9">
        <v>204</v>
      </c>
      <c r="J5647" s="9">
        <v>0.50573394495412849</v>
      </c>
      <c r="K5647" s="9">
        <v>0.69387755102040816</v>
      </c>
    </row>
    <row r="5648" spans="1:11" x14ac:dyDescent="0.3">
      <c r="A5648" s="9" t="s">
        <v>4204</v>
      </c>
      <c r="B5648" s="9" t="s">
        <v>1313</v>
      </c>
      <c r="C5648" s="9" t="s">
        <v>1367</v>
      </c>
      <c r="D5648" s="9" t="s">
        <v>4233</v>
      </c>
      <c r="E5648" s="9" t="s">
        <v>5716</v>
      </c>
      <c r="F5648" s="9">
        <v>872</v>
      </c>
      <c r="G5648" s="9">
        <v>390</v>
      </c>
      <c r="H5648" s="9">
        <v>294</v>
      </c>
      <c r="I5648" s="9">
        <v>190</v>
      </c>
      <c r="J5648" s="9">
        <v>0.44724770642201828</v>
      </c>
      <c r="K5648" s="9">
        <v>0.6462585034013606</v>
      </c>
    </row>
    <row r="5649" spans="1:11" x14ac:dyDescent="0.3">
      <c r="A5649" s="9" t="s">
        <v>4204</v>
      </c>
      <c r="B5649" s="9" t="s">
        <v>1313</v>
      </c>
      <c r="C5649" s="9" t="s">
        <v>1367</v>
      </c>
      <c r="D5649" s="9" t="s">
        <v>4233</v>
      </c>
      <c r="E5649" s="9" t="s">
        <v>5717</v>
      </c>
      <c r="F5649" s="9">
        <v>872</v>
      </c>
      <c r="G5649" s="9">
        <v>161</v>
      </c>
      <c r="H5649" s="9">
        <v>294</v>
      </c>
      <c r="I5649" s="9">
        <v>107</v>
      </c>
      <c r="J5649" s="9">
        <v>0.18463302752293581</v>
      </c>
      <c r="K5649" s="9">
        <v>0.36394557823129248</v>
      </c>
    </row>
    <row r="5650" spans="1:11" x14ac:dyDescent="0.3">
      <c r="A5650" s="9" t="s">
        <v>4204</v>
      </c>
      <c r="B5650" s="9" t="s">
        <v>1313</v>
      </c>
      <c r="C5650" s="9" t="s">
        <v>1367</v>
      </c>
      <c r="D5650" s="9" t="s">
        <v>4233</v>
      </c>
      <c r="E5650" s="9" t="s">
        <v>2817</v>
      </c>
      <c r="F5650" s="9">
        <v>872</v>
      </c>
      <c r="G5650" s="9">
        <v>401</v>
      </c>
      <c r="H5650" s="9">
        <v>294</v>
      </c>
      <c r="I5650" s="9">
        <v>191</v>
      </c>
      <c r="J5650" s="9">
        <v>0.45986238532110091</v>
      </c>
      <c r="K5650" s="9">
        <v>0.64965986394557829</v>
      </c>
    </row>
    <row r="5651" spans="1:11" x14ac:dyDescent="0.3">
      <c r="A5651" s="9" t="s">
        <v>4204</v>
      </c>
      <c r="B5651" s="9" t="s">
        <v>1313</v>
      </c>
      <c r="C5651" s="9" t="s">
        <v>1378</v>
      </c>
      <c r="D5651" s="9" t="s">
        <v>4234</v>
      </c>
      <c r="E5651" s="9" t="s">
        <v>5715</v>
      </c>
      <c r="F5651" s="9">
        <v>264</v>
      </c>
      <c r="G5651" s="9">
        <v>146</v>
      </c>
      <c r="H5651" s="9">
        <v>83</v>
      </c>
      <c r="I5651" s="9">
        <v>60</v>
      </c>
      <c r="J5651" s="9">
        <v>0.55303030303030298</v>
      </c>
      <c r="K5651" s="9">
        <v>0.72289156626506024</v>
      </c>
    </row>
    <row r="5652" spans="1:11" x14ac:dyDescent="0.3">
      <c r="A5652" s="9" t="s">
        <v>4204</v>
      </c>
      <c r="B5652" s="9" t="s">
        <v>1313</v>
      </c>
      <c r="C5652" s="9" t="s">
        <v>1378</v>
      </c>
      <c r="D5652" s="9" t="s">
        <v>4234</v>
      </c>
      <c r="E5652" s="9" t="s">
        <v>5716</v>
      </c>
      <c r="F5652" s="9">
        <v>264</v>
      </c>
      <c r="G5652" s="9">
        <v>126</v>
      </c>
      <c r="H5652" s="9">
        <v>83</v>
      </c>
      <c r="I5652" s="9">
        <v>57</v>
      </c>
      <c r="J5652" s="9">
        <v>0.47727272727272729</v>
      </c>
      <c r="K5652" s="9">
        <v>0.68674698795180722</v>
      </c>
    </row>
    <row r="5653" spans="1:11" x14ac:dyDescent="0.3">
      <c r="A5653" s="9" t="s">
        <v>4204</v>
      </c>
      <c r="B5653" s="9" t="s">
        <v>1313</v>
      </c>
      <c r="C5653" s="9" t="s">
        <v>1378</v>
      </c>
      <c r="D5653" s="9" t="s">
        <v>4234</v>
      </c>
      <c r="E5653" s="9" t="s">
        <v>5717</v>
      </c>
      <c r="F5653" s="9">
        <v>264</v>
      </c>
      <c r="G5653" s="9">
        <v>63</v>
      </c>
      <c r="H5653" s="9">
        <v>83</v>
      </c>
      <c r="I5653" s="9">
        <v>44</v>
      </c>
      <c r="J5653" s="9">
        <v>0.2386363636363637</v>
      </c>
      <c r="K5653" s="9">
        <v>0.53012048192771088</v>
      </c>
    </row>
    <row r="5654" spans="1:11" x14ac:dyDescent="0.3">
      <c r="A5654" s="9" t="s">
        <v>4204</v>
      </c>
      <c r="B5654" s="9" t="s">
        <v>1313</v>
      </c>
      <c r="C5654" s="9" t="s">
        <v>1378</v>
      </c>
      <c r="D5654" s="9" t="s">
        <v>4234</v>
      </c>
      <c r="E5654" s="9" t="s">
        <v>2817</v>
      </c>
      <c r="F5654" s="9">
        <v>264</v>
      </c>
      <c r="G5654" s="9">
        <v>138</v>
      </c>
      <c r="H5654" s="9">
        <v>83</v>
      </c>
      <c r="I5654" s="9">
        <v>58</v>
      </c>
      <c r="J5654" s="9">
        <v>0.52272727272727271</v>
      </c>
      <c r="K5654" s="9">
        <v>0.6987951807228916</v>
      </c>
    </row>
    <row r="5655" spans="1:11" x14ac:dyDescent="0.3">
      <c r="A5655" s="9" t="s">
        <v>4204</v>
      </c>
      <c r="B5655" s="9" t="s">
        <v>1313</v>
      </c>
      <c r="C5655" s="9" t="s">
        <v>1391</v>
      </c>
      <c r="D5655" s="9" t="s">
        <v>4235</v>
      </c>
      <c r="E5655" s="9" t="s">
        <v>5715</v>
      </c>
      <c r="F5655" s="9">
        <v>444</v>
      </c>
      <c r="G5655" s="9">
        <v>275</v>
      </c>
      <c r="H5655" s="9">
        <v>156</v>
      </c>
      <c r="I5655" s="9">
        <v>129</v>
      </c>
      <c r="J5655" s="9">
        <v>0.61936936936936937</v>
      </c>
      <c r="K5655" s="9">
        <v>0.82692307692307687</v>
      </c>
    </row>
    <row r="5656" spans="1:11" x14ac:dyDescent="0.3">
      <c r="A5656" s="9" t="s">
        <v>4204</v>
      </c>
      <c r="B5656" s="9" t="s">
        <v>1313</v>
      </c>
      <c r="C5656" s="9" t="s">
        <v>1391</v>
      </c>
      <c r="D5656" s="9" t="s">
        <v>4235</v>
      </c>
      <c r="E5656" s="9" t="s">
        <v>5716</v>
      </c>
      <c r="F5656" s="9">
        <v>444</v>
      </c>
      <c r="G5656" s="9">
        <v>251</v>
      </c>
      <c r="H5656" s="9">
        <v>156</v>
      </c>
      <c r="I5656" s="9">
        <v>120</v>
      </c>
      <c r="J5656" s="9">
        <v>0.56531531531531531</v>
      </c>
      <c r="K5656" s="9">
        <v>0.76923076923076927</v>
      </c>
    </row>
    <row r="5657" spans="1:11" x14ac:dyDescent="0.3">
      <c r="A5657" s="9" t="s">
        <v>4204</v>
      </c>
      <c r="B5657" s="9" t="s">
        <v>1313</v>
      </c>
      <c r="C5657" s="9" t="s">
        <v>1391</v>
      </c>
      <c r="D5657" s="9" t="s">
        <v>4235</v>
      </c>
      <c r="E5657" s="9" t="s">
        <v>5717</v>
      </c>
      <c r="F5657" s="9">
        <v>444</v>
      </c>
      <c r="G5657" s="9">
        <v>116</v>
      </c>
      <c r="H5657" s="9">
        <v>156</v>
      </c>
      <c r="I5657" s="9">
        <v>70</v>
      </c>
      <c r="J5657" s="9">
        <v>0.26126126126126131</v>
      </c>
      <c r="K5657" s="9">
        <v>0.44871794871794868</v>
      </c>
    </row>
    <row r="5658" spans="1:11" x14ac:dyDescent="0.3">
      <c r="A5658" s="9" t="s">
        <v>4204</v>
      </c>
      <c r="B5658" s="9" t="s">
        <v>1313</v>
      </c>
      <c r="C5658" s="9" t="s">
        <v>1391</v>
      </c>
      <c r="D5658" s="9" t="s">
        <v>4235</v>
      </c>
      <c r="E5658" s="9" t="s">
        <v>2817</v>
      </c>
      <c r="F5658" s="9">
        <v>444</v>
      </c>
      <c r="G5658" s="9">
        <v>264</v>
      </c>
      <c r="H5658" s="9">
        <v>156</v>
      </c>
      <c r="I5658" s="9">
        <v>125</v>
      </c>
      <c r="J5658" s="9">
        <v>0.59459459459459463</v>
      </c>
      <c r="K5658" s="9">
        <v>0.80128205128205132</v>
      </c>
    </row>
    <row r="5659" spans="1:11" x14ac:dyDescent="0.3">
      <c r="A5659" s="9" t="s">
        <v>4204</v>
      </c>
      <c r="B5659" s="9" t="s">
        <v>1313</v>
      </c>
      <c r="C5659" s="9" t="s">
        <v>1337</v>
      </c>
      <c r="D5659" s="9" t="s">
        <v>4236</v>
      </c>
      <c r="E5659" s="9" t="s">
        <v>5715</v>
      </c>
      <c r="F5659" s="9">
        <v>655</v>
      </c>
      <c r="G5659" s="9">
        <v>283</v>
      </c>
      <c r="H5659" s="9">
        <v>243</v>
      </c>
      <c r="I5659" s="9">
        <v>145</v>
      </c>
      <c r="J5659" s="9">
        <v>0.43206106870229011</v>
      </c>
      <c r="K5659" s="9">
        <v>0.5967078189300411</v>
      </c>
    </row>
    <row r="5660" spans="1:11" x14ac:dyDescent="0.3">
      <c r="A5660" s="9" t="s">
        <v>4204</v>
      </c>
      <c r="B5660" s="9" t="s">
        <v>1313</v>
      </c>
      <c r="C5660" s="9" t="s">
        <v>1337</v>
      </c>
      <c r="D5660" s="9" t="s">
        <v>4236</v>
      </c>
      <c r="E5660" s="9" t="s">
        <v>5716</v>
      </c>
      <c r="F5660" s="9">
        <v>655</v>
      </c>
      <c r="G5660" s="9">
        <v>228</v>
      </c>
      <c r="H5660" s="9">
        <v>243</v>
      </c>
      <c r="I5660" s="9">
        <v>115</v>
      </c>
      <c r="J5660" s="9">
        <v>0.34809160305343512</v>
      </c>
      <c r="K5660" s="9">
        <v>0.47325102880658437</v>
      </c>
    </row>
    <row r="5661" spans="1:11" x14ac:dyDescent="0.3">
      <c r="A5661" s="9" t="s">
        <v>4204</v>
      </c>
      <c r="B5661" s="9" t="s">
        <v>1313</v>
      </c>
      <c r="C5661" s="9" t="s">
        <v>1337</v>
      </c>
      <c r="D5661" s="9" t="s">
        <v>4236</v>
      </c>
      <c r="E5661" s="9" t="s">
        <v>5717</v>
      </c>
      <c r="F5661" s="9">
        <v>655</v>
      </c>
      <c r="G5661" s="9">
        <v>84</v>
      </c>
      <c r="H5661" s="9">
        <v>243</v>
      </c>
      <c r="I5661" s="9">
        <v>55</v>
      </c>
      <c r="J5661" s="9">
        <v>0.12824427480916031</v>
      </c>
      <c r="K5661" s="9">
        <v>0.22633744855967081</v>
      </c>
    </row>
    <row r="5662" spans="1:11" x14ac:dyDescent="0.3">
      <c r="A5662" s="9" t="s">
        <v>4204</v>
      </c>
      <c r="B5662" s="9" t="s">
        <v>1313</v>
      </c>
      <c r="C5662" s="9" t="s">
        <v>1337</v>
      </c>
      <c r="D5662" s="9" t="s">
        <v>4236</v>
      </c>
      <c r="E5662" s="9" t="s">
        <v>2817</v>
      </c>
      <c r="F5662" s="9">
        <v>655</v>
      </c>
      <c r="G5662" s="9">
        <v>249</v>
      </c>
      <c r="H5662" s="9">
        <v>243</v>
      </c>
      <c r="I5662" s="9">
        <v>128</v>
      </c>
      <c r="J5662" s="9">
        <v>0.3801526717557252</v>
      </c>
      <c r="K5662" s="9">
        <v>0.52674897119341568</v>
      </c>
    </row>
    <row r="5663" spans="1:11" x14ac:dyDescent="0.3">
      <c r="A5663" s="9" t="s">
        <v>4204</v>
      </c>
      <c r="B5663" s="9" t="s">
        <v>1313</v>
      </c>
      <c r="C5663" s="9" t="s">
        <v>1318</v>
      </c>
      <c r="D5663" s="9" t="s">
        <v>4237</v>
      </c>
      <c r="E5663" s="9" t="s">
        <v>5715</v>
      </c>
      <c r="F5663" s="9">
        <v>104</v>
      </c>
      <c r="G5663" s="9">
        <v>27</v>
      </c>
      <c r="H5663" s="9">
        <v>40</v>
      </c>
      <c r="I5663" s="9">
        <v>20</v>
      </c>
      <c r="J5663" s="9">
        <v>0.25961538461538458</v>
      </c>
      <c r="K5663" s="9">
        <v>0.5</v>
      </c>
    </row>
    <row r="5664" spans="1:11" x14ac:dyDescent="0.3">
      <c r="A5664" s="9" t="s">
        <v>4204</v>
      </c>
      <c r="B5664" s="9" t="s">
        <v>1313</v>
      </c>
      <c r="C5664" s="9" t="s">
        <v>1318</v>
      </c>
      <c r="D5664" s="9" t="s">
        <v>4237</v>
      </c>
      <c r="E5664" s="9" t="s">
        <v>5716</v>
      </c>
      <c r="F5664" s="9">
        <v>104</v>
      </c>
      <c r="G5664" s="9">
        <v>23</v>
      </c>
      <c r="H5664" s="9">
        <v>40</v>
      </c>
      <c r="I5664" s="9">
        <v>19</v>
      </c>
      <c r="J5664" s="9">
        <v>0.2211538461538462</v>
      </c>
      <c r="K5664" s="9">
        <v>0.47499999999999998</v>
      </c>
    </row>
    <row r="5665" spans="1:11" x14ac:dyDescent="0.3">
      <c r="A5665" s="9" t="s">
        <v>4204</v>
      </c>
      <c r="B5665" s="9" t="s">
        <v>1313</v>
      </c>
      <c r="C5665" s="9" t="s">
        <v>1318</v>
      </c>
      <c r="D5665" s="9" t="s">
        <v>4237</v>
      </c>
      <c r="E5665" s="9" t="s">
        <v>5717</v>
      </c>
      <c r="F5665" s="9">
        <v>104</v>
      </c>
      <c r="G5665" s="9">
        <v>10</v>
      </c>
      <c r="H5665" s="9">
        <v>40</v>
      </c>
      <c r="I5665" s="9">
        <v>9</v>
      </c>
      <c r="J5665" s="9">
        <v>9.6153846153846159E-2</v>
      </c>
      <c r="K5665" s="9">
        <v>0.22500000000000001</v>
      </c>
    </row>
    <row r="5666" spans="1:11" x14ac:dyDescent="0.3">
      <c r="A5666" s="9" t="s">
        <v>4204</v>
      </c>
      <c r="B5666" s="9" t="s">
        <v>1313</v>
      </c>
      <c r="C5666" s="9" t="s">
        <v>1318</v>
      </c>
      <c r="D5666" s="9" t="s">
        <v>4237</v>
      </c>
      <c r="E5666" s="9" t="s">
        <v>2817</v>
      </c>
      <c r="F5666" s="9">
        <v>104</v>
      </c>
      <c r="G5666" s="9">
        <v>22</v>
      </c>
      <c r="H5666" s="9">
        <v>40</v>
      </c>
      <c r="I5666" s="9">
        <v>16</v>
      </c>
      <c r="J5666" s="9">
        <v>0.21153846153846151</v>
      </c>
      <c r="K5666" s="9">
        <v>0.4</v>
      </c>
    </row>
    <row r="5667" spans="1:11" x14ac:dyDescent="0.3">
      <c r="A5667" s="9" t="s">
        <v>4204</v>
      </c>
      <c r="B5667" s="9" t="s">
        <v>1313</v>
      </c>
      <c r="C5667" s="9" t="s">
        <v>1363</v>
      </c>
      <c r="D5667" s="9" t="s">
        <v>4238</v>
      </c>
      <c r="E5667" s="9" t="s">
        <v>5715</v>
      </c>
      <c r="F5667" s="9">
        <v>210</v>
      </c>
      <c r="G5667" s="9">
        <v>101</v>
      </c>
      <c r="H5667" s="9">
        <v>83</v>
      </c>
      <c r="I5667" s="9">
        <v>57</v>
      </c>
      <c r="J5667" s="9">
        <v>0.48095238095238102</v>
      </c>
      <c r="K5667" s="9">
        <v>0.68674698795180722</v>
      </c>
    </row>
    <row r="5668" spans="1:11" x14ac:dyDescent="0.3">
      <c r="A5668" s="9" t="s">
        <v>4204</v>
      </c>
      <c r="B5668" s="9" t="s">
        <v>1313</v>
      </c>
      <c r="C5668" s="9" t="s">
        <v>1363</v>
      </c>
      <c r="D5668" s="9" t="s">
        <v>4238</v>
      </c>
      <c r="E5668" s="9" t="s">
        <v>5716</v>
      </c>
      <c r="F5668" s="9">
        <v>210</v>
      </c>
      <c r="G5668" s="9">
        <v>93</v>
      </c>
      <c r="H5668" s="9">
        <v>83</v>
      </c>
      <c r="I5668" s="9">
        <v>54</v>
      </c>
      <c r="J5668" s="9">
        <v>0.44285714285714278</v>
      </c>
      <c r="K5668" s="9">
        <v>0.6506024096385542</v>
      </c>
    </row>
    <row r="5669" spans="1:11" x14ac:dyDescent="0.3">
      <c r="A5669" s="9" t="s">
        <v>4204</v>
      </c>
      <c r="B5669" s="9" t="s">
        <v>1313</v>
      </c>
      <c r="C5669" s="9" t="s">
        <v>1363</v>
      </c>
      <c r="D5669" s="9" t="s">
        <v>4238</v>
      </c>
      <c r="E5669" s="9" t="s">
        <v>5717</v>
      </c>
      <c r="F5669" s="9">
        <v>210</v>
      </c>
      <c r="G5669" s="9">
        <v>38</v>
      </c>
      <c r="H5669" s="9">
        <v>83</v>
      </c>
      <c r="I5669" s="9">
        <v>34</v>
      </c>
      <c r="J5669" s="9">
        <v>0.180952380952381</v>
      </c>
      <c r="K5669" s="9">
        <v>0.40963855421686751</v>
      </c>
    </row>
    <row r="5670" spans="1:11" x14ac:dyDescent="0.3">
      <c r="A5670" s="9" t="s">
        <v>4204</v>
      </c>
      <c r="B5670" s="9" t="s">
        <v>1313</v>
      </c>
      <c r="C5670" s="9" t="s">
        <v>1363</v>
      </c>
      <c r="D5670" s="9" t="s">
        <v>4238</v>
      </c>
      <c r="E5670" s="9" t="s">
        <v>2817</v>
      </c>
      <c r="F5670" s="9">
        <v>210</v>
      </c>
      <c r="G5670" s="9">
        <v>93</v>
      </c>
      <c r="H5670" s="9">
        <v>83</v>
      </c>
      <c r="I5670" s="9">
        <v>55</v>
      </c>
      <c r="J5670" s="9">
        <v>0.44285714285714278</v>
      </c>
      <c r="K5670" s="9">
        <v>0.66265060240963858</v>
      </c>
    </row>
    <row r="5671" spans="1:11" x14ac:dyDescent="0.3">
      <c r="A5671" s="9" t="s">
        <v>4204</v>
      </c>
      <c r="B5671" s="9" t="s">
        <v>1313</v>
      </c>
      <c r="C5671" s="9" t="s">
        <v>1326</v>
      </c>
      <c r="D5671" s="9" t="s">
        <v>4239</v>
      </c>
      <c r="E5671" s="9" t="s">
        <v>5715</v>
      </c>
      <c r="F5671" s="9">
        <v>62</v>
      </c>
      <c r="G5671" s="9">
        <v>23</v>
      </c>
      <c r="H5671" s="9">
        <v>21</v>
      </c>
      <c r="I5671" s="9">
        <v>12</v>
      </c>
      <c r="J5671" s="9">
        <v>0.37096774193548387</v>
      </c>
      <c r="K5671" s="9">
        <v>0.5714285714285714</v>
      </c>
    </row>
    <row r="5672" spans="1:11" x14ac:dyDescent="0.3">
      <c r="A5672" s="9" t="s">
        <v>4204</v>
      </c>
      <c r="B5672" s="9" t="s">
        <v>1313</v>
      </c>
      <c r="C5672" s="9" t="s">
        <v>1326</v>
      </c>
      <c r="D5672" s="9" t="s">
        <v>4239</v>
      </c>
      <c r="E5672" s="9" t="s">
        <v>5716</v>
      </c>
      <c r="F5672" s="9">
        <v>62</v>
      </c>
      <c r="G5672" s="9">
        <v>17</v>
      </c>
      <c r="H5672" s="9">
        <v>21</v>
      </c>
      <c r="I5672" s="9">
        <v>11</v>
      </c>
      <c r="J5672" s="9">
        <v>0.27419354838709681</v>
      </c>
      <c r="K5672" s="9">
        <v>0.52380952380952384</v>
      </c>
    </row>
    <row r="5673" spans="1:11" x14ac:dyDescent="0.3">
      <c r="A5673" s="9" t="s">
        <v>4204</v>
      </c>
      <c r="B5673" s="9" t="s">
        <v>1313</v>
      </c>
      <c r="C5673" s="9" t="s">
        <v>1326</v>
      </c>
      <c r="D5673" s="9" t="s">
        <v>4239</v>
      </c>
      <c r="E5673" s="9" t="s">
        <v>5717</v>
      </c>
      <c r="F5673" s="9">
        <v>62</v>
      </c>
      <c r="G5673" s="9">
        <v>13</v>
      </c>
      <c r="H5673" s="9">
        <v>21</v>
      </c>
      <c r="I5673" s="9">
        <v>8</v>
      </c>
      <c r="J5673" s="9">
        <v>0.20967741935483869</v>
      </c>
      <c r="K5673" s="9">
        <v>0.38095238095238088</v>
      </c>
    </row>
    <row r="5674" spans="1:11" x14ac:dyDescent="0.3">
      <c r="A5674" s="9" t="s">
        <v>4204</v>
      </c>
      <c r="B5674" s="9" t="s">
        <v>1313</v>
      </c>
      <c r="C5674" s="9" t="s">
        <v>1326</v>
      </c>
      <c r="D5674" s="9" t="s">
        <v>4239</v>
      </c>
      <c r="E5674" s="9" t="s">
        <v>2817</v>
      </c>
      <c r="F5674" s="9">
        <v>62</v>
      </c>
      <c r="G5674" s="9">
        <v>22</v>
      </c>
      <c r="H5674" s="9">
        <v>21</v>
      </c>
      <c r="I5674" s="9">
        <v>12</v>
      </c>
      <c r="J5674" s="9">
        <v>0.35483870967741937</v>
      </c>
      <c r="K5674" s="9">
        <v>0.5714285714285714</v>
      </c>
    </row>
    <row r="5675" spans="1:11" x14ac:dyDescent="0.3">
      <c r="A5675" s="9" t="s">
        <v>4204</v>
      </c>
      <c r="B5675" s="9" t="s">
        <v>1313</v>
      </c>
      <c r="C5675" s="9" t="s">
        <v>1354</v>
      </c>
      <c r="D5675" s="9" t="s">
        <v>4240</v>
      </c>
      <c r="E5675" s="9" t="s">
        <v>5715</v>
      </c>
      <c r="F5675" s="9">
        <v>1001</v>
      </c>
      <c r="G5675" s="9">
        <v>468</v>
      </c>
      <c r="H5675" s="9">
        <v>366</v>
      </c>
      <c r="I5675" s="9">
        <v>230</v>
      </c>
      <c r="J5675" s="9">
        <v>0.46753246753246752</v>
      </c>
      <c r="K5675" s="9">
        <v>0.62841530054644812</v>
      </c>
    </row>
    <row r="5676" spans="1:11" x14ac:dyDescent="0.3">
      <c r="A5676" s="9" t="s">
        <v>4204</v>
      </c>
      <c r="B5676" s="9" t="s">
        <v>1313</v>
      </c>
      <c r="C5676" s="9" t="s">
        <v>1354</v>
      </c>
      <c r="D5676" s="9" t="s">
        <v>4240</v>
      </c>
      <c r="E5676" s="9" t="s">
        <v>5716</v>
      </c>
      <c r="F5676" s="9">
        <v>1001</v>
      </c>
      <c r="G5676" s="9">
        <v>414</v>
      </c>
      <c r="H5676" s="9">
        <v>366</v>
      </c>
      <c r="I5676" s="9">
        <v>211</v>
      </c>
      <c r="J5676" s="9">
        <v>0.41358641358641363</v>
      </c>
      <c r="K5676" s="9">
        <v>0.57650273224043713</v>
      </c>
    </row>
    <row r="5677" spans="1:11" x14ac:dyDescent="0.3">
      <c r="A5677" s="9" t="s">
        <v>4204</v>
      </c>
      <c r="B5677" s="9" t="s">
        <v>1313</v>
      </c>
      <c r="C5677" s="9" t="s">
        <v>1354</v>
      </c>
      <c r="D5677" s="9" t="s">
        <v>4240</v>
      </c>
      <c r="E5677" s="9" t="s">
        <v>5717</v>
      </c>
      <c r="F5677" s="9">
        <v>1001</v>
      </c>
      <c r="G5677" s="9">
        <v>174</v>
      </c>
      <c r="H5677" s="9">
        <v>366</v>
      </c>
      <c r="I5677" s="9">
        <v>129</v>
      </c>
      <c r="J5677" s="9">
        <v>0.1738261738261738</v>
      </c>
      <c r="K5677" s="9">
        <v>0.35245901639344263</v>
      </c>
    </row>
    <row r="5678" spans="1:11" x14ac:dyDescent="0.3">
      <c r="A5678" s="9" t="s">
        <v>4204</v>
      </c>
      <c r="B5678" s="9" t="s">
        <v>1313</v>
      </c>
      <c r="C5678" s="9" t="s">
        <v>1354</v>
      </c>
      <c r="D5678" s="9" t="s">
        <v>4240</v>
      </c>
      <c r="E5678" s="9" t="s">
        <v>2817</v>
      </c>
      <c r="F5678" s="9">
        <v>1001</v>
      </c>
      <c r="G5678" s="9">
        <v>411</v>
      </c>
      <c r="H5678" s="9">
        <v>366</v>
      </c>
      <c r="I5678" s="9">
        <v>211</v>
      </c>
      <c r="J5678" s="9">
        <v>0.41058941058941062</v>
      </c>
      <c r="K5678" s="9">
        <v>0.57650273224043713</v>
      </c>
    </row>
    <row r="5679" spans="1:11" x14ac:dyDescent="0.3">
      <c r="A5679" s="9" t="s">
        <v>4204</v>
      </c>
      <c r="B5679" s="9" t="s">
        <v>1313</v>
      </c>
      <c r="C5679" s="9" t="s">
        <v>816</v>
      </c>
      <c r="D5679" s="9" t="s">
        <v>4241</v>
      </c>
      <c r="E5679" s="9" t="s">
        <v>5715</v>
      </c>
      <c r="F5679" s="9">
        <v>320</v>
      </c>
      <c r="G5679" s="9">
        <v>124</v>
      </c>
      <c r="H5679" s="9">
        <v>127</v>
      </c>
      <c r="I5679" s="9">
        <v>61</v>
      </c>
      <c r="J5679" s="9">
        <v>0.38750000000000001</v>
      </c>
      <c r="K5679" s="9">
        <v>0.48031496062992118</v>
      </c>
    </row>
    <row r="5680" spans="1:11" x14ac:dyDescent="0.3">
      <c r="A5680" s="9" t="s">
        <v>4204</v>
      </c>
      <c r="B5680" s="9" t="s">
        <v>1313</v>
      </c>
      <c r="C5680" s="9" t="s">
        <v>816</v>
      </c>
      <c r="D5680" s="9" t="s">
        <v>4241</v>
      </c>
      <c r="E5680" s="9" t="s">
        <v>5716</v>
      </c>
      <c r="F5680" s="9">
        <v>320</v>
      </c>
      <c r="G5680" s="9">
        <v>112</v>
      </c>
      <c r="H5680" s="9">
        <v>127</v>
      </c>
      <c r="I5680" s="9">
        <v>60</v>
      </c>
      <c r="J5680" s="9">
        <v>0.35</v>
      </c>
      <c r="K5680" s="9">
        <v>0.47244094488188981</v>
      </c>
    </row>
    <row r="5681" spans="1:11" x14ac:dyDescent="0.3">
      <c r="A5681" s="9" t="s">
        <v>4204</v>
      </c>
      <c r="B5681" s="9" t="s">
        <v>1313</v>
      </c>
      <c r="C5681" s="9" t="s">
        <v>816</v>
      </c>
      <c r="D5681" s="9" t="s">
        <v>4241</v>
      </c>
      <c r="E5681" s="9" t="s">
        <v>5717</v>
      </c>
      <c r="F5681" s="9">
        <v>320</v>
      </c>
      <c r="G5681" s="9">
        <v>44</v>
      </c>
      <c r="H5681" s="9">
        <v>127</v>
      </c>
      <c r="I5681" s="9">
        <v>36</v>
      </c>
      <c r="J5681" s="9">
        <v>0.13750000000000001</v>
      </c>
      <c r="K5681" s="9">
        <v>0.28346456692913391</v>
      </c>
    </row>
    <row r="5682" spans="1:11" x14ac:dyDescent="0.3">
      <c r="A5682" s="9" t="s">
        <v>4204</v>
      </c>
      <c r="B5682" s="9" t="s">
        <v>1313</v>
      </c>
      <c r="C5682" s="9" t="s">
        <v>816</v>
      </c>
      <c r="D5682" s="9" t="s">
        <v>4241</v>
      </c>
      <c r="E5682" s="9" t="s">
        <v>2817</v>
      </c>
      <c r="F5682" s="9">
        <v>320</v>
      </c>
      <c r="G5682" s="9">
        <v>117</v>
      </c>
      <c r="H5682" s="9">
        <v>127</v>
      </c>
      <c r="I5682" s="9">
        <v>59</v>
      </c>
      <c r="J5682" s="9">
        <v>0.36562499999999998</v>
      </c>
      <c r="K5682" s="9">
        <v>0.46456692913385828</v>
      </c>
    </row>
    <row r="5683" spans="1:11" x14ac:dyDescent="0.3">
      <c r="A5683" s="9" t="s">
        <v>4204</v>
      </c>
      <c r="B5683" s="9" t="s">
        <v>1313</v>
      </c>
      <c r="C5683" s="9" t="s">
        <v>1343</v>
      </c>
      <c r="D5683" s="9" t="s">
        <v>4242</v>
      </c>
      <c r="E5683" s="9" t="s">
        <v>5715</v>
      </c>
      <c r="F5683" s="9">
        <v>1133</v>
      </c>
      <c r="G5683" s="9">
        <v>516</v>
      </c>
      <c r="H5683" s="9">
        <v>346</v>
      </c>
      <c r="I5683" s="9">
        <v>253</v>
      </c>
      <c r="J5683" s="9">
        <v>0.45542806707855249</v>
      </c>
      <c r="K5683" s="9">
        <v>0.73121387283236994</v>
      </c>
    </row>
    <row r="5684" spans="1:11" x14ac:dyDescent="0.3">
      <c r="A5684" s="9" t="s">
        <v>4204</v>
      </c>
      <c r="B5684" s="9" t="s">
        <v>1313</v>
      </c>
      <c r="C5684" s="9" t="s">
        <v>1343</v>
      </c>
      <c r="D5684" s="9" t="s">
        <v>4242</v>
      </c>
      <c r="E5684" s="9" t="s">
        <v>5716</v>
      </c>
      <c r="F5684" s="9">
        <v>1133</v>
      </c>
      <c r="G5684" s="9">
        <v>440</v>
      </c>
      <c r="H5684" s="9">
        <v>346</v>
      </c>
      <c r="I5684" s="9">
        <v>233</v>
      </c>
      <c r="J5684" s="9">
        <v>0.38834951456310679</v>
      </c>
      <c r="K5684" s="9">
        <v>0.67341040462427748</v>
      </c>
    </row>
    <row r="5685" spans="1:11" x14ac:dyDescent="0.3">
      <c r="A5685" s="9" t="s">
        <v>4204</v>
      </c>
      <c r="B5685" s="9" t="s">
        <v>1313</v>
      </c>
      <c r="C5685" s="9" t="s">
        <v>1343</v>
      </c>
      <c r="D5685" s="9" t="s">
        <v>4242</v>
      </c>
      <c r="E5685" s="9" t="s">
        <v>5717</v>
      </c>
      <c r="F5685" s="9">
        <v>1133</v>
      </c>
      <c r="G5685" s="9">
        <v>165</v>
      </c>
      <c r="H5685" s="9">
        <v>346</v>
      </c>
      <c r="I5685" s="9">
        <v>120</v>
      </c>
      <c r="J5685" s="9">
        <v>0.14563106796116501</v>
      </c>
      <c r="K5685" s="9">
        <v>0.34682080924855491</v>
      </c>
    </row>
    <row r="5686" spans="1:11" x14ac:dyDescent="0.3">
      <c r="A5686" s="9" t="s">
        <v>4204</v>
      </c>
      <c r="B5686" s="9" t="s">
        <v>1313</v>
      </c>
      <c r="C5686" s="9" t="s">
        <v>1343</v>
      </c>
      <c r="D5686" s="9" t="s">
        <v>4242</v>
      </c>
      <c r="E5686" s="9" t="s">
        <v>2817</v>
      </c>
      <c r="F5686" s="9">
        <v>1133</v>
      </c>
      <c r="G5686" s="9">
        <v>450</v>
      </c>
      <c r="H5686" s="9">
        <v>346</v>
      </c>
      <c r="I5686" s="9">
        <v>225</v>
      </c>
      <c r="J5686" s="9">
        <v>0.3971756398940865</v>
      </c>
      <c r="K5686" s="9">
        <v>0.6502890173410405</v>
      </c>
    </row>
    <row r="5687" spans="1:11" x14ac:dyDescent="0.3">
      <c r="A5687" s="9" t="s">
        <v>4204</v>
      </c>
      <c r="B5687" s="9" t="s">
        <v>1313</v>
      </c>
      <c r="C5687" s="9" t="s">
        <v>1322</v>
      </c>
      <c r="D5687" s="9" t="s">
        <v>4243</v>
      </c>
      <c r="E5687" s="9" t="s">
        <v>5715</v>
      </c>
      <c r="F5687" s="9">
        <v>688</v>
      </c>
      <c r="G5687" s="9">
        <v>222</v>
      </c>
      <c r="H5687" s="9">
        <v>186</v>
      </c>
      <c r="I5687" s="9">
        <v>95</v>
      </c>
      <c r="J5687" s="9">
        <v>0.32267441860465118</v>
      </c>
      <c r="K5687" s="9">
        <v>0.510752688172043</v>
      </c>
    </row>
    <row r="5688" spans="1:11" x14ac:dyDescent="0.3">
      <c r="A5688" s="9" t="s">
        <v>4204</v>
      </c>
      <c r="B5688" s="9" t="s">
        <v>1313</v>
      </c>
      <c r="C5688" s="9" t="s">
        <v>1322</v>
      </c>
      <c r="D5688" s="9" t="s">
        <v>4243</v>
      </c>
      <c r="E5688" s="9" t="s">
        <v>5716</v>
      </c>
      <c r="F5688" s="9">
        <v>688</v>
      </c>
      <c r="G5688" s="9">
        <v>186</v>
      </c>
      <c r="H5688" s="9">
        <v>186</v>
      </c>
      <c r="I5688" s="9">
        <v>81</v>
      </c>
      <c r="J5688" s="9">
        <v>0.27034883720930231</v>
      </c>
      <c r="K5688" s="9">
        <v>0.43548387096774188</v>
      </c>
    </row>
    <row r="5689" spans="1:11" x14ac:dyDescent="0.3">
      <c r="A5689" s="9" t="s">
        <v>4204</v>
      </c>
      <c r="B5689" s="9" t="s">
        <v>1313</v>
      </c>
      <c r="C5689" s="9" t="s">
        <v>1322</v>
      </c>
      <c r="D5689" s="9" t="s">
        <v>4243</v>
      </c>
      <c r="E5689" s="9" t="s">
        <v>5717</v>
      </c>
      <c r="F5689" s="9">
        <v>688</v>
      </c>
      <c r="G5689" s="9">
        <v>75</v>
      </c>
      <c r="H5689" s="9">
        <v>186</v>
      </c>
      <c r="I5689" s="9">
        <v>54</v>
      </c>
      <c r="J5689" s="9">
        <v>0.1090116279069767</v>
      </c>
      <c r="K5689" s="9">
        <v>0.29032258064516131</v>
      </c>
    </row>
    <row r="5690" spans="1:11" x14ac:dyDescent="0.3">
      <c r="A5690" s="9" t="s">
        <v>4204</v>
      </c>
      <c r="B5690" s="9" t="s">
        <v>1313</v>
      </c>
      <c r="C5690" s="9" t="s">
        <v>1322</v>
      </c>
      <c r="D5690" s="9" t="s">
        <v>4243</v>
      </c>
      <c r="E5690" s="9" t="s">
        <v>2817</v>
      </c>
      <c r="F5690" s="9">
        <v>688</v>
      </c>
      <c r="G5690" s="9">
        <v>196</v>
      </c>
      <c r="H5690" s="9">
        <v>186</v>
      </c>
      <c r="I5690" s="9">
        <v>90</v>
      </c>
      <c r="J5690" s="9">
        <v>0.28488372093023262</v>
      </c>
      <c r="K5690" s="9">
        <v>0.4838709677419355</v>
      </c>
    </row>
    <row r="5691" spans="1:11" x14ac:dyDescent="0.3">
      <c r="A5691" s="9" t="s">
        <v>4204</v>
      </c>
      <c r="B5691" s="9" t="s">
        <v>1313</v>
      </c>
      <c r="C5691" s="9" t="s">
        <v>1330</v>
      </c>
      <c r="D5691" s="9" t="s">
        <v>4244</v>
      </c>
      <c r="E5691" s="9" t="s">
        <v>5715</v>
      </c>
      <c r="F5691" s="9">
        <v>581</v>
      </c>
      <c r="G5691" s="9">
        <v>253</v>
      </c>
      <c r="H5691" s="9">
        <v>170</v>
      </c>
      <c r="I5691" s="9">
        <v>115</v>
      </c>
      <c r="J5691" s="9">
        <v>0.43545611015490532</v>
      </c>
      <c r="K5691" s="9">
        <v>0.67647058823529416</v>
      </c>
    </row>
    <row r="5692" spans="1:11" x14ac:dyDescent="0.3">
      <c r="A5692" s="9" t="s">
        <v>4204</v>
      </c>
      <c r="B5692" s="9" t="s">
        <v>1313</v>
      </c>
      <c r="C5692" s="9" t="s">
        <v>1330</v>
      </c>
      <c r="D5692" s="9" t="s">
        <v>4244</v>
      </c>
      <c r="E5692" s="9" t="s">
        <v>5716</v>
      </c>
      <c r="F5692" s="9">
        <v>581</v>
      </c>
      <c r="G5692" s="9">
        <v>188</v>
      </c>
      <c r="H5692" s="9">
        <v>170</v>
      </c>
      <c r="I5692" s="9">
        <v>98</v>
      </c>
      <c r="J5692" s="9">
        <v>0.32358003442340788</v>
      </c>
      <c r="K5692" s="9">
        <v>0.57647058823529407</v>
      </c>
    </row>
    <row r="5693" spans="1:11" x14ac:dyDescent="0.3">
      <c r="A5693" s="9" t="s">
        <v>4204</v>
      </c>
      <c r="B5693" s="9" t="s">
        <v>1313</v>
      </c>
      <c r="C5693" s="9" t="s">
        <v>1330</v>
      </c>
      <c r="D5693" s="9" t="s">
        <v>4244</v>
      </c>
      <c r="E5693" s="9" t="s">
        <v>5717</v>
      </c>
      <c r="F5693" s="9">
        <v>581</v>
      </c>
      <c r="G5693" s="9">
        <v>85</v>
      </c>
      <c r="H5693" s="9">
        <v>170</v>
      </c>
      <c r="I5693" s="9">
        <v>63</v>
      </c>
      <c r="J5693" s="9">
        <v>0.14629948364888121</v>
      </c>
      <c r="K5693" s="9">
        <v>0.37058823529411772</v>
      </c>
    </row>
    <row r="5694" spans="1:11" x14ac:dyDescent="0.3">
      <c r="A5694" s="9" t="s">
        <v>4204</v>
      </c>
      <c r="B5694" s="9" t="s">
        <v>1313</v>
      </c>
      <c r="C5694" s="9" t="s">
        <v>1330</v>
      </c>
      <c r="D5694" s="9" t="s">
        <v>4244</v>
      </c>
      <c r="E5694" s="9" t="s">
        <v>2817</v>
      </c>
      <c r="F5694" s="9">
        <v>581</v>
      </c>
      <c r="G5694" s="9">
        <v>226</v>
      </c>
      <c r="H5694" s="9">
        <v>170</v>
      </c>
      <c r="I5694" s="9">
        <v>104</v>
      </c>
      <c r="J5694" s="9">
        <v>0.3889845094664372</v>
      </c>
      <c r="K5694" s="9">
        <v>0.61176470588235299</v>
      </c>
    </row>
    <row r="5695" spans="1:11" x14ac:dyDescent="0.3">
      <c r="A5695" s="9" t="s">
        <v>4204</v>
      </c>
      <c r="B5695" s="9" t="s">
        <v>1313</v>
      </c>
      <c r="C5695" s="9" t="s">
        <v>1328</v>
      </c>
      <c r="D5695" s="9" t="s">
        <v>4245</v>
      </c>
      <c r="E5695" s="9" t="s">
        <v>5715</v>
      </c>
      <c r="F5695" s="9">
        <v>1175</v>
      </c>
      <c r="G5695" s="9">
        <v>468</v>
      </c>
      <c r="H5695" s="9">
        <v>240</v>
      </c>
      <c r="I5695" s="9">
        <v>166</v>
      </c>
      <c r="J5695" s="9">
        <v>0.39829787234042552</v>
      </c>
      <c r="K5695" s="9">
        <v>0.69166666666666665</v>
      </c>
    </row>
    <row r="5696" spans="1:11" x14ac:dyDescent="0.3">
      <c r="A5696" s="9" t="s">
        <v>4204</v>
      </c>
      <c r="B5696" s="9" t="s">
        <v>1313</v>
      </c>
      <c r="C5696" s="9" t="s">
        <v>1328</v>
      </c>
      <c r="D5696" s="9" t="s">
        <v>4245</v>
      </c>
      <c r="E5696" s="9" t="s">
        <v>5716</v>
      </c>
      <c r="F5696" s="9">
        <v>1175</v>
      </c>
      <c r="G5696" s="9">
        <v>399</v>
      </c>
      <c r="H5696" s="9">
        <v>240</v>
      </c>
      <c r="I5696" s="9">
        <v>149</v>
      </c>
      <c r="J5696" s="9">
        <v>0.33957446808510638</v>
      </c>
      <c r="K5696" s="9">
        <v>0.62083333333333335</v>
      </c>
    </row>
    <row r="5697" spans="1:11" x14ac:dyDescent="0.3">
      <c r="A5697" s="9" t="s">
        <v>4204</v>
      </c>
      <c r="B5697" s="9" t="s">
        <v>1313</v>
      </c>
      <c r="C5697" s="9" t="s">
        <v>1328</v>
      </c>
      <c r="D5697" s="9" t="s">
        <v>4245</v>
      </c>
      <c r="E5697" s="9" t="s">
        <v>5717</v>
      </c>
      <c r="F5697" s="9">
        <v>1175</v>
      </c>
      <c r="G5697" s="9">
        <v>115</v>
      </c>
      <c r="H5697" s="9">
        <v>240</v>
      </c>
      <c r="I5697" s="9">
        <v>78</v>
      </c>
      <c r="J5697" s="9">
        <v>9.7872340425531917E-2</v>
      </c>
      <c r="K5697" s="9">
        <v>0.32500000000000001</v>
      </c>
    </row>
    <row r="5698" spans="1:11" x14ac:dyDescent="0.3">
      <c r="A5698" s="9" t="s">
        <v>4204</v>
      </c>
      <c r="B5698" s="9" t="s">
        <v>1313</v>
      </c>
      <c r="C5698" s="9" t="s">
        <v>1328</v>
      </c>
      <c r="D5698" s="9" t="s">
        <v>4245</v>
      </c>
      <c r="E5698" s="9" t="s">
        <v>2817</v>
      </c>
      <c r="F5698" s="9">
        <v>1175</v>
      </c>
      <c r="G5698" s="9">
        <v>382</v>
      </c>
      <c r="H5698" s="9">
        <v>240</v>
      </c>
      <c r="I5698" s="9">
        <v>143</v>
      </c>
      <c r="J5698" s="9">
        <v>0.32510638297872341</v>
      </c>
      <c r="K5698" s="9">
        <v>0.59583333333333333</v>
      </c>
    </row>
    <row r="5699" spans="1:11" x14ac:dyDescent="0.3">
      <c r="A5699" s="9" t="s">
        <v>4204</v>
      </c>
      <c r="B5699" s="9" t="s">
        <v>1313</v>
      </c>
      <c r="C5699" s="9" t="s">
        <v>1381</v>
      </c>
      <c r="D5699" s="9" t="s">
        <v>4246</v>
      </c>
      <c r="E5699" s="9" t="s">
        <v>5715</v>
      </c>
      <c r="F5699" s="9">
        <v>82</v>
      </c>
      <c r="G5699" s="9">
        <v>37</v>
      </c>
      <c r="H5699" s="9">
        <v>32</v>
      </c>
      <c r="I5699" s="9">
        <v>9</v>
      </c>
      <c r="J5699" s="9">
        <v>0.45121951219512202</v>
      </c>
      <c r="K5699" s="9">
        <v>0.28125</v>
      </c>
    </row>
    <row r="5700" spans="1:11" x14ac:dyDescent="0.3">
      <c r="A5700" s="9" t="s">
        <v>4204</v>
      </c>
      <c r="B5700" s="9" t="s">
        <v>1313</v>
      </c>
      <c r="C5700" s="9" t="s">
        <v>1381</v>
      </c>
      <c r="D5700" s="9" t="s">
        <v>4246</v>
      </c>
      <c r="E5700" s="9" t="s">
        <v>5716</v>
      </c>
      <c r="F5700" s="9">
        <v>82</v>
      </c>
      <c r="G5700" s="9">
        <v>37</v>
      </c>
      <c r="H5700" s="9">
        <v>32</v>
      </c>
      <c r="I5700" s="9">
        <v>9</v>
      </c>
      <c r="J5700" s="9">
        <v>0.45121951219512202</v>
      </c>
      <c r="K5700" s="9">
        <v>0.28125</v>
      </c>
    </row>
    <row r="5701" spans="1:11" x14ac:dyDescent="0.3">
      <c r="A5701" s="9" t="s">
        <v>4204</v>
      </c>
      <c r="B5701" s="9" t="s">
        <v>1313</v>
      </c>
      <c r="C5701" s="9" t="s">
        <v>1381</v>
      </c>
      <c r="D5701" s="9" t="s">
        <v>4246</v>
      </c>
      <c r="E5701" s="9" t="s">
        <v>5717</v>
      </c>
      <c r="F5701" s="9">
        <v>82</v>
      </c>
      <c r="G5701" s="9">
        <v>26</v>
      </c>
      <c r="H5701" s="9">
        <v>32</v>
      </c>
      <c r="I5701" s="9">
        <v>6</v>
      </c>
      <c r="J5701" s="9">
        <v>0.31707317073170732</v>
      </c>
      <c r="K5701" s="9">
        <v>0.1875</v>
      </c>
    </row>
    <row r="5702" spans="1:11" x14ac:dyDescent="0.3">
      <c r="A5702" s="9" t="s">
        <v>4204</v>
      </c>
      <c r="B5702" s="9" t="s">
        <v>1313</v>
      </c>
      <c r="C5702" s="9" t="s">
        <v>1381</v>
      </c>
      <c r="D5702" s="9" t="s">
        <v>4246</v>
      </c>
      <c r="E5702" s="9" t="s">
        <v>2817</v>
      </c>
      <c r="F5702" s="9">
        <v>82</v>
      </c>
      <c r="G5702" s="9">
        <v>37</v>
      </c>
      <c r="H5702" s="9">
        <v>32</v>
      </c>
      <c r="I5702" s="9">
        <v>9</v>
      </c>
      <c r="J5702" s="9">
        <v>0.45121951219512202</v>
      </c>
      <c r="K5702" s="9">
        <v>0.28125</v>
      </c>
    </row>
    <row r="5703" spans="1:11" x14ac:dyDescent="0.3">
      <c r="A5703" s="9" t="s">
        <v>4204</v>
      </c>
      <c r="B5703" s="9" t="s">
        <v>1313</v>
      </c>
      <c r="C5703" s="9" t="s">
        <v>1333</v>
      </c>
      <c r="D5703" s="9" t="s">
        <v>4247</v>
      </c>
      <c r="E5703" s="9" t="s">
        <v>5715</v>
      </c>
      <c r="F5703" s="9">
        <v>66</v>
      </c>
      <c r="G5703" s="9">
        <v>26</v>
      </c>
      <c r="H5703" s="9">
        <v>34</v>
      </c>
      <c r="I5703" s="9">
        <v>16</v>
      </c>
      <c r="J5703" s="9">
        <v>0.39393939393939392</v>
      </c>
      <c r="K5703" s="9">
        <v>0.47058823529411759</v>
      </c>
    </row>
    <row r="5704" spans="1:11" x14ac:dyDescent="0.3">
      <c r="A5704" s="9" t="s">
        <v>4204</v>
      </c>
      <c r="B5704" s="9" t="s">
        <v>1313</v>
      </c>
      <c r="C5704" s="9" t="s">
        <v>1333</v>
      </c>
      <c r="D5704" s="9" t="s">
        <v>4247</v>
      </c>
      <c r="E5704" s="9" t="s">
        <v>5716</v>
      </c>
      <c r="F5704" s="9">
        <v>66</v>
      </c>
      <c r="G5704" s="9">
        <v>22</v>
      </c>
      <c r="H5704" s="9">
        <v>34</v>
      </c>
      <c r="I5704" s="9">
        <v>15</v>
      </c>
      <c r="J5704" s="9">
        <v>0.33333333333333331</v>
      </c>
      <c r="K5704" s="9">
        <v>0.44117647058823528</v>
      </c>
    </row>
    <row r="5705" spans="1:11" x14ac:dyDescent="0.3">
      <c r="A5705" s="9" t="s">
        <v>4204</v>
      </c>
      <c r="B5705" s="9" t="s">
        <v>1313</v>
      </c>
      <c r="C5705" s="9" t="s">
        <v>1333</v>
      </c>
      <c r="D5705" s="9" t="s">
        <v>4247</v>
      </c>
      <c r="E5705" s="9" t="s">
        <v>5717</v>
      </c>
      <c r="F5705" s="9">
        <v>66</v>
      </c>
      <c r="G5705" s="9">
        <v>9</v>
      </c>
      <c r="H5705" s="9">
        <v>34</v>
      </c>
      <c r="I5705" s="9">
        <v>8</v>
      </c>
      <c r="J5705" s="9">
        <v>0.13636363636363641</v>
      </c>
      <c r="K5705" s="9">
        <v>0.23529411764705879</v>
      </c>
    </row>
    <row r="5706" spans="1:11" x14ac:dyDescent="0.3">
      <c r="A5706" s="9" t="s">
        <v>4204</v>
      </c>
      <c r="B5706" s="9" t="s">
        <v>1313</v>
      </c>
      <c r="C5706" s="9" t="s">
        <v>1333</v>
      </c>
      <c r="D5706" s="9" t="s">
        <v>4247</v>
      </c>
      <c r="E5706" s="9" t="s">
        <v>2817</v>
      </c>
      <c r="F5706" s="9">
        <v>66</v>
      </c>
      <c r="G5706" s="9">
        <v>23</v>
      </c>
      <c r="H5706" s="9">
        <v>34</v>
      </c>
      <c r="I5706" s="9">
        <v>14</v>
      </c>
      <c r="J5706" s="9">
        <v>0.34848484848484851</v>
      </c>
      <c r="K5706" s="9">
        <v>0.41176470588235292</v>
      </c>
    </row>
    <row r="5707" spans="1:11" x14ac:dyDescent="0.3">
      <c r="A5707" s="9" t="s">
        <v>4204</v>
      </c>
      <c r="B5707" s="9" t="s">
        <v>1313</v>
      </c>
      <c r="C5707" s="9" t="s">
        <v>1353</v>
      </c>
      <c r="D5707" s="9" t="s">
        <v>4248</v>
      </c>
      <c r="E5707" s="9" t="s">
        <v>5715</v>
      </c>
      <c r="F5707" s="9">
        <v>44</v>
      </c>
      <c r="G5707" s="9">
        <v>21</v>
      </c>
      <c r="H5707" s="9">
        <v>26</v>
      </c>
      <c r="I5707" s="9">
        <v>13</v>
      </c>
      <c r="J5707" s="9">
        <v>0.47727272727272729</v>
      </c>
      <c r="K5707" s="9">
        <v>0.5</v>
      </c>
    </row>
    <row r="5708" spans="1:11" x14ac:dyDescent="0.3">
      <c r="A5708" s="9" t="s">
        <v>4204</v>
      </c>
      <c r="B5708" s="9" t="s">
        <v>1313</v>
      </c>
      <c r="C5708" s="9" t="s">
        <v>1353</v>
      </c>
      <c r="D5708" s="9" t="s">
        <v>4248</v>
      </c>
      <c r="E5708" s="9" t="s">
        <v>5716</v>
      </c>
      <c r="F5708" s="9">
        <v>44</v>
      </c>
      <c r="G5708" s="9">
        <v>17</v>
      </c>
      <c r="H5708" s="9">
        <v>26</v>
      </c>
      <c r="I5708" s="9">
        <v>10</v>
      </c>
      <c r="J5708" s="9">
        <v>0.38636363636363641</v>
      </c>
      <c r="K5708" s="9">
        <v>0.38461538461538458</v>
      </c>
    </row>
    <row r="5709" spans="1:11" x14ac:dyDescent="0.3">
      <c r="A5709" s="9" t="s">
        <v>4204</v>
      </c>
      <c r="B5709" s="9" t="s">
        <v>1313</v>
      </c>
      <c r="C5709" s="9" t="s">
        <v>1353</v>
      </c>
      <c r="D5709" s="9" t="s">
        <v>4248</v>
      </c>
      <c r="E5709" s="9" t="s">
        <v>5717</v>
      </c>
      <c r="F5709" s="9">
        <v>44</v>
      </c>
      <c r="G5709" s="9">
        <v>10</v>
      </c>
      <c r="H5709" s="9">
        <v>26</v>
      </c>
      <c r="I5709" s="9">
        <v>7</v>
      </c>
      <c r="J5709" s="9">
        <v>0.22727272727272729</v>
      </c>
      <c r="K5709" s="9">
        <v>0.26923076923076922</v>
      </c>
    </row>
    <row r="5710" spans="1:11" x14ac:dyDescent="0.3">
      <c r="A5710" s="9" t="s">
        <v>4204</v>
      </c>
      <c r="B5710" s="9" t="s">
        <v>1313</v>
      </c>
      <c r="C5710" s="9" t="s">
        <v>1353</v>
      </c>
      <c r="D5710" s="9" t="s">
        <v>4248</v>
      </c>
      <c r="E5710" s="9" t="s">
        <v>2817</v>
      </c>
      <c r="F5710" s="9">
        <v>44</v>
      </c>
      <c r="G5710" s="9">
        <v>17</v>
      </c>
      <c r="H5710" s="9">
        <v>26</v>
      </c>
      <c r="I5710" s="9">
        <v>9</v>
      </c>
      <c r="J5710" s="9">
        <v>0.38636363636363641</v>
      </c>
      <c r="K5710" s="9">
        <v>0.3461538461538462</v>
      </c>
    </row>
    <row r="5711" spans="1:11" x14ac:dyDescent="0.3">
      <c r="A5711" s="9" t="s">
        <v>4204</v>
      </c>
      <c r="B5711" s="9" t="s">
        <v>1313</v>
      </c>
      <c r="C5711" s="9" t="s">
        <v>1336</v>
      </c>
      <c r="D5711" s="9" t="s">
        <v>4249</v>
      </c>
      <c r="E5711" s="9" t="s">
        <v>5715</v>
      </c>
      <c r="F5711" s="9">
        <v>310</v>
      </c>
      <c r="G5711" s="9">
        <v>143</v>
      </c>
      <c r="H5711" s="9">
        <v>115</v>
      </c>
      <c r="I5711" s="9">
        <v>82</v>
      </c>
      <c r="J5711" s="9">
        <v>0.46129032258064517</v>
      </c>
      <c r="K5711" s="9">
        <v>0.71304347826086956</v>
      </c>
    </row>
    <row r="5712" spans="1:11" x14ac:dyDescent="0.3">
      <c r="A5712" s="9" t="s">
        <v>4204</v>
      </c>
      <c r="B5712" s="9" t="s">
        <v>1313</v>
      </c>
      <c r="C5712" s="9" t="s">
        <v>1336</v>
      </c>
      <c r="D5712" s="9" t="s">
        <v>4249</v>
      </c>
      <c r="E5712" s="9" t="s">
        <v>5716</v>
      </c>
      <c r="F5712" s="9">
        <v>310</v>
      </c>
      <c r="G5712" s="9">
        <v>111</v>
      </c>
      <c r="H5712" s="9">
        <v>115</v>
      </c>
      <c r="I5712" s="9">
        <v>70</v>
      </c>
      <c r="J5712" s="9">
        <v>0.35806451612903228</v>
      </c>
      <c r="K5712" s="9">
        <v>0.60869565217391308</v>
      </c>
    </row>
    <row r="5713" spans="1:11" x14ac:dyDescent="0.3">
      <c r="A5713" s="9" t="s">
        <v>4204</v>
      </c>
      <c r="B5713" s="9" t="s">
        <v>1313</v>
      </c>
      <c r="C5713" s="9" t="s">
        <v>1336</v>
      </c>
      <c r="D5713" s="9" t="s">
        <v>4249</v>
      </c>
      <c r="E5713" s="9" t="s">
        <v>5717</v>
      </c>
      <c r="F5713" s="9">
        <v>310</v>
      </c>
      <c r="G5713" s="9">
        <v>54</v>
      </c>
      <c r="H5713" s="9">
        <v>115</v>
      </c>
      <c r="I5713" s="9">
        <v>40</v>
      </c>
      <c r="J5713" s="9">
        <v>0.1741935483870968</v>
      </c>
      <c r="K5713" s="9">
        <v>0.34782608695652167</v>
      </c>
    </row>
    <row r="5714" spans="1:11" x14ac:dyDescent="0.3">
      <c r="A5714" s="9" t="s">
        <v>4204</v>
      </c>
      <c r="B5714" s="9" t="s">
        <v>1313</v>
      </c>
      <c r="C5714" s="9" t="s">
        <v>1336</v>
      </c>
      <c r="D5714" s="9" t="s">
        <v>4249</v>
      </c>
      <c r="E5714" s="9" t="s">
        <v>2817</v>
      </c>
      <c r="F5714" s="9">
        <v>310</v>
      </c>
      <c r="G5714" s="9">
        <v>117</v>
      </c>
      <c r="H5714" s="9">
        <v>115</v>
      </c>
      <c r="I5714" s="9">
        <v>71</v>
      </c>
      <c r="J5714" s="9">
        <v>0.3774193548387097</v>
      </c>
      <c r="K5714" s="9">
        <v>0.61739130434782608</v>
      </c>
    </row>
    <row r="5715" spans="1:11" x14ac:dyDescent="0.3">
      <c r="A5715" s="9" t="s">
        <v>4204</v>
      </c>
      <c r="B5715" s="9" t="s">
        <v>1313</v>
      </c>
      <c r="C5715" s="9" t="s">
        <v>1349</v>
      </c>
      <c r="D5715" s="9" t="s">
        <v>4250</v>
      </c>
      <c r="E5715" s="9" t="s">
        <v>5715</v>
      </c>
      <c r="F5715" s="9">
        <v>372</v>
      </c>
      <c r="G5715" s="9">
        <v>164</v>
      </c>
      <c r="H5715" s="9">
        <v>141</v>
      </c>
      <c r="I5715" s="9">
        <v>90</v>
      </c>
      <c r="J5715" s="9">
        <v>0.44086021505376338</v>
      </c>
      <c r="K5715" s="9">
        <v>0.63829787234042556</v>
      </c>
    </row>
    <row r="5716" spans="1:11" x14ac:dyDescent="0.3">
      <c r="A5716" s="9" t="s">
        <v>4204</v>
      </c>
      <c r="B5716" s="9" t="s">
        <v>1313</v>
      </c>
      <c r="C5716" s="9" t="s">
        <v>1349</v>
      </c>
      <c r="D5716" s="9" t="s">
        <v>4250</v>
      </c>
      <c r="E5716" s="9" t="s">
        <v>5716</v>
      </c>
      <c r="F5716" s="9">
        <v>372</v>
      </c>
      <c r="G5716" s="9">
        <v>141</v>
      </c>
      <c r="H5716" s="9">
        <v>141</v>
      </c>
      <c r="I5716" s="9">
        <v>83</v>
      </c>
      <c r="J5716" s="9">
        <v>0.37903225806451613</v>
      </c>
      <c r="K5716" s="9">
        <v>0.58865248226950351</v>
      </c>
    </row>
    <row r="5717" spans="1:11" x14ac:dyDescent="0.3">
      <c r="A5717" s="9" t="s">
        <v>4204</v>
      </c>
      <c r="B5717" s="9" t="s">
        <v>1313</v>
      </c>
      <c r="C5717" s="9" t="s">
        <v>1349</v>
      </c>
      <c r="D5717" s="9" t="s">
        <v>4250</v>
      </c>
      <c r="E5717" s="9" t="s">
        <v>5717</v>
      </c>
      <c r="F5717" s="9">
        <v>372</v>
      </c>
      <c r="G5717" s="9">
        <v>62</v>
      </c>
      <c r="H5717" s="9">
        <v>141</v>
      </c>
      <c r="I5717" s="9">
        <v>47</v>
      </c>
      <c r="J5717" s="9">
        <v>0.16666666666666671</v>
      </c>
      <c r="K5717" s="9">
        <v>0.33333333333333331</v>
      </c>
    </row>
    <row r="5718" spans="1:11" x14ac:dyDescent="0.3">
      <c r="A5718" s="9" t="s">
        <v>4204</v>
      </c>
      <c r="B5718" s="9" t="s">
        <v>1313</v>
      </c>
      <c r="C5718" s="9" t="s">
        <v>1349</v>
      </c>
      <c r="D5718" s="9" t="s">
        <v>4250</v>
      </c>
      <c r="E5718" s="9" t="s">
        <v>2817</v>
      </c>
      <c r="F5718" s="9">
        <v>372</v>
      </c>
      <c r="G5718" s="9">
        <v>151</v>
      </c>
      <c r="H5718" s="9">
        <v>141</v>
      </c>
      <c r="I5718" s="9">
        <v>86</v>
      </c>
      <c r="J5718" s="9">
        <v>0.40591397849462357</v>
      </c>
      <c r="K5718" s="9">
        <v>0.60992907801418439</v>
      </c>
    </row>
    <row r="5719" spans="1:11" x14ac:dyDescent="0.3">
      <c r="A5719" s="9" t="s">
        <v>4204</v>
      </c>
      <c r="B5719" s="9" t="s">
        <v>1313</v>
      </c>
      <c r="C5719" s="9" t="s">
        <v>1329</v>
      </c>
      <c r="D5719" s="9" t="s">
        <v>4251</v>
      </c>
      <c r="E5719" s="9" t="s">
        <v>5715</v>
      </c>
      <c r="F5719" s="9">
        <v>647</v>
      </c>
      <c r="G5719" s="9">
        <v>256</v>
      </c>
      <c r="H5719" s="9">
        <v>161</v>
      </c>
      <c r="I5719" s="9">
        <v>107</v>
      </c>
      <c r="J5719" s="9">
        <v>0.39567233384853168</v>
      </c>
      <c r="K5719" s="9">
        <v>0.6645962732919255</v>
      </c>
    </row>
    <row r="5720" spans="1:11" x14ac:dyDescent="0.3">
      <c r="A5720" s="9" t="s">
        <v>4204</v>
      </c>
      <c r="B5720" s="9" t="s">
        <v>1313</v>
      </c>
      <c r="C5720" s="9" t="s">
        <v>1329</v>
      </c>
      <c r="D5720" s="9" t="s">
        <v>4251</v>
      </c>
      <c r="E5720" s="9" t="s">
        <v>5716</v>
      </c>
      <c r="F5720" s="9">
        <v>647</v>
      </c>
      <c r="G5720" s="9">
        <v>211</v>
      </c>
      <c r="H5720" s="9">
        <v>161</v>
      </c>
      <c r="I5720" s="9">
        <v>93</v>
      </c>
      <c r="J5720" s="9">
        <v>0.3261205564142195</v>
      </c>
      <c r="K5720" s="9">
        <v>0.57763975155279501</v>
      </c>
    </row>
    <row r="5721" spans="1:11" x14ac:dyDescent="0.3">
      <c r="A5721" s="9" t="s">
        <v>4204</v>
      </c>
      <c r="B5721" s="9" t="s">
        <v>1313</v>
      </c>
      <c r="C5721" s="9" t="s">
        <v>1329</v>
      </c>
      <c r="D5721" s="9" t="s">
        <v>4251</v>
      </c>
      <c r="E5721" s="9" t="s">
        <v>5717</v>
      </c>
      <c r="F5721" s="9">
        <v>647</v>
      </c>
      <c r="G5721" s="9">
        <v>67</v>
      </c>
      <c r="H5721" s="9">
        <v>161</v>
      </c>
      <c r="I5721" s="9">
        <v>42</v>
      </c>
      <c r="J5721" s="9">
        <v>0.1035548686244204</v>
      </c>
      <c r="K5721" s="9">
        <v>0.2608695652173913</v>
      </c>
    </row>
    <row r="5722" spans="1:11" x14ac:dyDescent="0.3">
      <c r="A5722" s="9" t="s">
        <v>4204</v>
      </c>
      <c r="B5722" s="9" t="s">
        <v>1313</v>
      </c>
      <c r="C5722" s="9" t="s">
        <v>1329</v>
      </c>
      <c r="D5722" s="9" t="s">
        <v>4251</v>
      </c>
      <c r="E5722" s="9" t="s">
        <v>2817</v>
      </c>
      <c r="F5722" s="9">
        <v>647</v>
      </c>
      <c r="G5722" s="9">
        <v>219</v>
      </c>
      <c r="H5722" s="9">
        <v>161</v>
      </c>
      <c r="I5722" s="9">
        <v>95</v>
      </c>
      <c r="J5722" s="9">
        <v>0.33848531684698607</v>
      </c>
      <c r="K5722" s="9">
        <v>0.59006211180124224</v>
      </c>
    </row>
    <row r="5723" spans="1:11" x14ac:dyDescent="0.3">
      <c r="A5723" s="9" t="s">
        <v>4204</v>
      </c>
      <c r="B5723" s="9" t="s">
        <v>1313</v>
      </c>
      <c r="C5723" s="9" t="s">
        <v>1334</v>
      </c>
      <c r="D5723" s="9" t="s">
        <v>4252</v>
      </c>
      <c r="E5723" s="9" t="s">
        <v>5715</v>
      </c>
      <c r="F5723" s="9">
        <v>1646</v>
      </c>
      <c r="G5723" s="9">
        <v>659</v>
      </c>
      <c r="H5723" s="9">
        <v>461</v>
      </c>
      <c r="I5723" s="9">
        <v>319</v>
      </c>
      <c r="J5723" s="9">
        <v>0.40036452004860268</v>
      </c>
      <c r="K5723" s="9">
        <v>0.69197396963123647</v>
      </c>
    </row>
    <row r="5724" spans="1:11" x14ac:dyDescent="0.3">
      <c r="A5724" s="9" t="s">
        <v>4204</v>
      </c>
      <c r="B5724" s="9" t="s">
        <v>1313</v>
      </c>
      <c r="C5724" s="9" t="s">
        <v>1334</v>
      </c>
      <c r="D5724" s="9" t="s">
        <v>4252</v>
      </c>
      <c r="E5724" s="9" t="s">
        <v>5716</v>
      </c>
      <c r="F5724" s="9">
        <v>1646</v>
      </c>
      <c r="G5724" s="9">
        <v>588</v>
      </c>
      <c r="H5724" s="9">
        <v>461</v>
      </c>
      <c r="I5724" s="9">
        <v>298</v>
      </c>
      <c r="J5724" s="9">
        <v>0.35722964763061971</v>
      </c>
      <c r="K5724" s="9">
        <v>0.6464208242950108</v>
      </c>
    </row>
    <row r="5725" spans="1:11" x14ac:dyDescent="0.3">
      <c r="A5725" s="9" t="s">
        <v>4204</v>
      </c>
      <c r="B5725" s="9" t="s">
        <v>1313</v>
      </c>
      <c r="C5725" s="9" t="s">
        <v>1334</v>
      </c>
      <c r="D5725" s="9" t="s">
        <v>4252</v>
      </c>
      <c r="E5725" s="9" t="s">
        <v>5717</v>
      </c>
      <c r="F5725" s="9">
        <v>1646</v>
      </c>
      <c r="G5725" s="9">
        <v>295</v>
      </c>
      <c r="H5725" s="9">
        <v>461</v>
      </c>
      <c r="I5725" s="9">
        <v>217</v>
      </c>
      <c r="J5725" s="9">
        <v>0.17922235722964761</v>
      </c>
      <c r="K5725" s="9">
        <v>0.47071583514099791</v>
      </c>
    </row>
    <row r="5726" spans="1:11" x14ac:dyDescent="0.3">
      <c r="A5726" s="9" t="s">
        <v>4204</v>
      </c>
      <c r="B5726" s="9" t="s">
        <v>1313</v>
      </c>
      <c r="C5726" s="9" t="s">
        <v>1334</v>
      </c>
      <c r="D5726" s="9" t="s">
        <v>4252</v>
      </c>
      <c r="E5726" s="9" t="s">
        <v>2817</v>
      </c>
      <c r="F5726" s="9">
        <v>1646</v>
      </c>
      <c r="G5726" s="9">
        <v>576</v>
      </c>
      <c r="H5726" s="9">
        <v>461</v>
      </c>
      <c r="I5726" s="9">
        <v>293</v>
      </c>
      <c r="J5726" s="9">
        <v>0.34993924665856618</v>
      </c>
      <c r="K5726" s="9">
        <v>0.63557483731019526</v>
      </c>
    </row>
    <row r="5727" spans="1:11" x14ac:dyDescent="0.3">
      <c r="A5727" s="9" t="s">
        <v>4204</v>
      </c>
      <c r="B5727" s="9" t="s">
        <v>1313</v>
      </c>
      <c r="C5727" s="9" t="s">
        <v>1341</v>
      </c>
      <c r="D5727" s="9" t="s">
        <v>4253</v>
      </c>
      <c r="E5727" s="9" t="s">
        <v>5715</v>
      </c>
      <c r="F5727" s="9">
        <v>970</v>
      </c>
      <c r="G5727" s="9">
        <v>385</v>
      </c>
      <c r="H5727" s="9">
        <v>324</v>
      </c>
      <c r="I5727" s="9">
        <v>201</v>
      </c>
      <c r="J5727" s="9">
        <v>0.39690721649484528</v>
      </c>
      <c r="K5727" s="9">
        <v>0.62037037037037035</v>
      </c>
    </row>
    <row r="5728" spans="1:11" x14ac:dyDescent="0.3">
      <c r="A5728" s="9" t="s">
        <v>4204</v>
      </c>
      <c r="B5728" s="9" t="s">
        <v>1313</v>
      </c>
      <c r="C5728" s="9" t="s">
        <v>1341</v>
      </c>
      <c r="D5728" s="9" t="s">
        <v>4253</v>
      </c>
      <c r="E5728" s="9" t="s">
        <v>5716</v>
      </c>
      <c r="F5728" s="9">
        <v>970</v>
      </c>
      <c r="G5728" s="9">
        <v>343</v>
      </c>
      <c r="H5728" s="9">
        <v>324</v>
      </c>
      <c r="I5728" s="9">
        <v>185</v>
      </c>
      <c r="J5728" s="9">
        <v>0.35360824742268038</v>
      </c>
      <c r="K5728" s="9">
        <v>0.57098765432098764</v>
      </c>
    </row>
    <row r="5729" spans="1:11" x14ac:dyDescent="0.3">
      <c r="A5729" s="9" t="s">
        <v>4204</v>
      </c>
      <c r="B5729" s="9" t="s">
        <v>1313</v>
      </c>
      <c r="C5729" s="9" t="s">
        <v>1341</v>
      </c>
      <c r="D5729" s="9" t="s">
        <v>4253</v>
      </c>
      <c r="E5729" s="9" t="s">
        <v>5717</v>
      </c>
      <c r="F5729" s="9">
        <v>970</v>
      </c>
      <c r="G5729" s="9">
        <v>156</v>
      </c>
      <c r="H5729" s="9">
        <v>324</v>
      </c>
      <c r="I5729" s="9">
        <v>115</v>
      </c>
      <c r="J5729" s="9">
        <v>0.1608247422680413</v>
      </c>
      <c r="K5729" s="9">
        <v>0.35493827160493829</v>
      </c>
    </row>
    <row r="5730" spans="1:11" x14ac:dyDescent="0.3">
      <c r="A5730" s="9" t="s">
        <v>4204</v>
      </c>
      <c r="B5730" s="9" t="s">
        <v>1313</v>
      </c>
      <c r="C5730" s="9" t="s">
        <v>1341</v>
      </c>
      <c r="D5730" s="9" t="s">
        <v>4253</v>
      </c>
      <c r="E5730" s="9" t="s">
        <v>2817</v>
      </c>
      <c r="F5730" s="9">
        <v>970</v>
      </c>
      <c r="G5730" s="9">
        <v>358</v>
      </c>
      <c r="H5730" s="9">
        <v>324</v>
      </c>
      <c r="I5730" s="9">
        <v>189</v>
      </c>
      <c r="J5730" s="9">
        <v>0.36907216494845357</v>
      </c>
      <c r="K5730" s="9">
        <v>0.58333333333333337</v>
      </c>
    </row>
    <row r="5731" spans="1:11" x14ac:dyDescent="0.3">
      <c r="A5731" s="9" t="s">
        <v>4204</v>
      </c>
      <c r="B5731" s="9" t="s">
        <v>1313</v>
      </c>
      <c r="C5731" s="9" t="s">
        <v>1380</v>
      </c>
      <c r="D5731" s="9" t="s">
        <v>4254</v>
      </c>
      <c r="E5731" s="9" t="s">
        <v>5715</v>
      </c>
      <c r="F5731" s="9">
        <v>126</v>
      </c>
      <c r="G5731" s="9">
        <v>70</v>
      </c>
      <c r="H5731" s="9">
        <v>59</v>
      </c>
      <c r="I5731" s="9">
        <v>38</v>
      </c>
      <c r="J5731" s="9">
        <v>0.55555555555555558</v>
      </c>
      <c r="K5731" s="9">
        <v>0.64406779661016944</v>
      </c>
    </row>
    <row r="5732" spans="1:11" x14ac:dyDescent="0.3">
      <c r="A5732" s="9" t="s">
        <v>4204</v>
      </c>
      <c r="B5732" s="9" t="s">
        <v>1313</v>
      </c>
      <c r="C5732" s="9" t="s">
        <v>1380</v>
      </c>
      <c r="D5732" s="9" t="s">
        <v>4254</v>
      </c>
      <c r="E5732" s="9" t="s">
        <v>5716</v>
      </c>
      <c r="F5732" s="9">
        <v>126</v>
      </c>
      <c r="G5732" s="9">
        <v>64</v>
      </c>
      <c r="H5732" s="9">
        <v>59</v>
      </c>
      <c r="I5732" s="9">
        <v>36</v>
      </c>
      <c r="J5732" s="9">
        <v>0.50793650793650791</v>
      </c>
      <c r="K5732" s="9">
        <v>0.61016949152542377</v>
      </c>
    </row>
    <row r="5733" spans="1:11" x14ac:dyDescent="0.3">
      <c r="A5733" s="9" t="s">
        <v>4204</v>
      </c>
      <c r="B5733" s="9" t="s">
        <v>1313</v>
      </c>
      <c r="C5733" s="9" t="s">
        <v>1380</v>
      </c>
      <c r="D5733" s="9" t="s">
        <v>4254</v>
      </c>
      <c r="E5733" s="9" t="s">
        <v>5717</v>
      </c>
      <c r="F5733" s="9">
        <v>126</v>
      </c>
      <c r="G5733" s="9">
        <v>29</v>
      </c>
      <c r="H5733" s="9">
        <v>59</v>
      </c>
      <c r="I5733" s="9">
        <v>19</v>
      </c>
      <c r="J5733" s="9">
        <v>0.2301587301587302</v>
      </c>
      <c r="K5733" s="9">
        <v>0.32203389830508472</v>
      </c>
    </row>
    <row r="5734" spans="1:11" x14ac:dyDescent="0.3">
      <c r="A5734" s="9" t="s">
        <v>4204</v>
      </c>
      <c r="B5734" s="9" t="s">
        <v>1313</v>
      </c>
      <c r="C5734" s="9" t="s">
        <v>1380</v>
      </c>
      <c r="D5734" s="9" t="s">
        <v>4254</v>
      </c>
      <c r="E5734" s="9" t="s">
        <v>2817</v>
      </c>
      <c r="F5734" s="9">
        <v>126</v>
      </c>
      <c r="G5734" s="9">
        <v>69</v>
      </c>
      <c r="H5734" s="9">
        <v>59</v>
      </c>
      <c r="I5734" s="9">
        <v>37</v>
      </c>
      <c r="J5734" s="9">
        <v>0.54761904761904767</v>
      </c>
      <c r="K5734" s="9">
        <v>0.6271186440677966</v>
      </c>
    </row>
    <row r="5735" spans="1:11" x14ac:dyDescent="0.3">
      <c r="A5735" s="9" t="s">
        <v>4204</v>
      </c>
      <c r="B5735" s="9" t="s">
        <v>1313</v>
      </c>
      <c r="C5735" s="9" t="s">
        <v>1390</v>
      </c>
      <c r="D5735" s="9" t="s">
        <v>4255</v>
      </c>
      <c r="E5735" s="9" t="s">
        <v>5715</v>
      </c>
      <c r="F5735" s="9">
        <v>768</v>
      </c>
      <c r="G5735" s="9">
        <v>445</v>
      </c>
      <c r="H5735" s="9">
        <v>276</v>
      </c>
      <c r="I5735" s="9">
        <v>209</v>
      </c>
      <c r="J5735" s="9">
        <v>0.57942708333333337</v>
      </c>
      <c r="K5735" s="9">
        <v>0.75724637681159424</v>
      </c>
    </row>
    <row r="5736" spans="1:11" x14ac:dyDescent="0.3">
      <c r="A5736" s="9" t="s">
        <v>4204</v>
      </c>
      <c r="B5736" s="9" t="s">
        <v>1313</v>
      </c>
      <c r="C5736" s="9" t="s">
        <v>1390</v>
      </c>
      <c r="D5736" s="9" t="s">
        <v>4255</v>
      </c>
      <c r="E5736" s="9" t="s">
        <v>5716</v>
      </c>
      <c r="F5736" s="9">
        <v>768</v>
      </c>
      <c r="G5736" s="9">
        <v>410</v>
      </c>
      <c r="H5736" s="9">
        <v>276</v>
      </c>
      <c r="I5736" s="9">
        <v>200</v>
      </c>
      <c r="J5736" s="9">
        <v>0.53385416666666663</v>
      </c>
      <c r="K5736" s="9">
        <v>0.72463768115942029</v>
      </c>
    </row>
    <row r="5737" spans="1:11" x14ac:dyDescent="0.3">
      <c r="A5737" s="9" t="s">
        <v>4204</v>
      </c>
      <c r="B5737" s="9" t="s">
        <v>1313</v>
      </c>
      <c r="C5737" s="9" t="s">
        <v>1390</v>
      </c>
      <c r="D5737" s="9" t="s">
        <v>4255</v>
      </c>
      <c r="E5737" s="9" t="s">
        <v>5717</v>
      </c>
      <c r="F5737" s="9">
        <v>768</v>
      </c>
      <c r="G5737" s="9">
        <v>167</v>
      </c>
      <c r="H5737" s="9">
        <v>276</v>
      </c>
      <c r="I5737" s="9">
        <v>119</v>
      </c>
      <c r="J5737" s="9">
        <v>0.21744791666666671</v>
      </c>
      <c r="K5737" s="9">
        <v>0.4311594202898551</v>
      </c>
    </row>
    <row r="5738" spans="1:11" x14ac:dyDescent="0.3">
      <c r="A5738" s="9" t="s">
        <v>4204</v>
      </c>
      <c r="B5738" s="9" t="s">
        <v>1313</v>
      </c>
      <c r="C5738" s="9" t="s">
        <v>1390</v>
      </c>
      <c r="D5738" s="9" t="s">
        <v>4255</v>
      </c>
      <c r="E5738" s="9" t="s">
        <v>2817</v>
      </c>
      <c r="F5738" s="9">
        <v>768</v>
      </c>
      <c r="G5738" s="9">
        <v>420</v>
      </c>
      <c r="H5738" s="9">
        <v>276</v>
      </c>
      <c r="I5738" s="9">
        <v>200</v>
      </c>
      <c r="J5738" s="9">
        <v>0.546875</v>
      </c>
      <c r="K5738" s="9">
        <v>0.72463768115942029</v>
      </c>
    </row>
    <row r="5739" spans="1:11" x14ac:dyDescent="0.3">
      <c r="A5739" s="9" t="s">
        <v>4204</v>
      </c>
      <c r="B5739" s="9" t="s">
        <v>1313</v>
      </c>
      <c r="C5739" s="9" t="s">
        <v>1338</v>
      </c>
      <c r="D5739" s="9" t="s">
        <v>4256</v>
      </c>
      <c r="E5739" s="9" t="s">
        <v>5715</v>
      </c>
      <c r="F5739" s="9">
        <v>264</v>
      </c>
      <c r="G5739" s="9">
        <v>106</v>
      </c>
      <c r="H5739" s="9">
        <v>91</v>
      </c>
      <c r="I5739" s="9">
        <v>54</v>
      </c>
      <c r="J5739" s="9">
        <v>0.40151515151515149</v>
      </c>
      <c r="K5739" s="9">
        <v>0.59340659340659341</v>
      </c>
    </row>
    <row r="5740" spans="1:11" x14ac:dyDescent="0.3">
      <c r="A5740" s="9" t="s">
        <v>4204</v>
      </c>
      <c r="B5740" s="9" t="s">
        <v>1313</v>
      </c>
      <c r="C5740" s="9" t="s">
        <v>1338</v>
      </c>
      <c r="D5740" s="9" t="s">
        <v>4256</v>
      </c>
      <c r="E5740" s="9" t="s">
        <v>5716</v>
      </c>
      <c r="F5740" s="9">
        <v>264</v>
      </c>
      <c r="G5740" s="9">
        <v>99</v>
      </c>
      <c r="H5740" s="9">
        <v>91</v>
      </c>
      <c r="I5740" s="9">
        <v>49</v>
      </c>
      <c r="J5740" s="9">
        <v>0.375</v>
      </c>
      <c r="K5740" s="9">
        <v>0.53846153846153844</v>
      </c>
    </row>
    <row r="5741" spans="1:11" x14ac:dyDescent="0.3">
      <c r="A5741" s="9" t="s">
        <v>4204</v>
      </c>
      <c r="B5741" s="9" t="s">
        <v>1313</v>
      </c>
      <c r="C5741" s="9" t="s">
        <v>1338</v>
      </c>
      <c r="D5741" s="9" t="s">
        <v>4256</v>
      </c>
      <c r="E5741" s="9" t="s">
        <v>5717</v>
      </c>
      <c r="F5741" s="9">
        <v>264</v>
      </c>
      <c r="G5741" s="9">
        <v>42</v>
      </c>
      <c r="H5741" s="9">
        <v>91</v>
      </c>
      <c r="I5741" s="9">
        <v>25</v>
      </c>
      <c r="J5741" s="9">
        <v>0.15909090909090909</v>
      </c>
      <c r="K5741" s="9">
        <v>0.2747252747252748</v>
      </c>
    </row>
    <row r="5742" spans="1:11" x14ac:dyDescent="0.3">
      <c r="A5742" s="9" t="s">
        <v>4204</v>
      </c>
      <c r="B5742" s="9" t="s">
        <v>1313</v>
      </c>
      <c r="C5742" s="9" t="s">
        <v>1338</v>
      </c>
      <c r="D5742" s="9" t="s">
        <v>4256</v>
      </c>
      <c r="E5742" s="9" t="s">
        <v>2817</v>
      </c>
      <c r="F5742" s="9">
        <v>264</v>
      </c>
      <c r="G5742" s="9">
        <v>103</v>
      </c>
      <c r="H5742" s="9">
        <v>91</v>
      </c>
      <c r="I5742" s="9">
        <v>53</v>
      </c>
      <c r="J5742" s="9">
        <v>0.39015151515151508</v>
      </c>
      <c r="K5742" s="9">
        <v>0.58241758241758246</v>
      </c>
    </row>
    <row r="5743" spans="1:11" x14ac:dyDescent="0.3">
      <c r="A5743" s="9" t="s">
        <v>4204</v>
      </c>
      <c r="B5743" s="9" t="s">
        <v>1313</v>
      </c>
      <c r="C5743" s="9" t="s">
        <v>1371</v>
      </c>
      <c r="D5743" s="9" t="s">
        <v>4257</v>
      </c>
      <c r="E5743" s="9" t="s">
        <v>5715</v>
      </c>
      <c r="F5743" s="9">
        <v>226</v>
      </c>
      <c r="G5743" s="9">
        <v>113</v>
      </c>
      <c r="H5743" s="9">
        <v>86</v>
      </c>
      <c r="I5743" s="9">
        <v>59</v>
      </c>
      <c r="J5743" s="9">
        <v>0.5</v>
      </c>
      <c r="K5743" s="9">
        <v>0.68604651162790697</v>
      </c>
    </row>
    <row r="5744" spans="1:11" x14ac:dyDescent="0.3">
      <c r="A5744" s="9" t="s">
        <v>4204</v>
      </c>
      <c r="B5744" s="9" t="s">
        <v>1313</v>
      </c>
      <c r="C5744" s="9" t="s">
        <v>1371</v>
      </c>
      <c r="D5744" s="9" t="s">
        <v>4257</v>
      </c>
      <c r="E5744" s="9" t="s">
        <v>5716</v>
      </c>
      <c r="F5744" s="9">
        <v>226</v>
      </c>
      <c r="G5744" s="9">
        <v>104</v>
      </c>
      <c r="H5744" s="9">
        <v>86</v>
      </c>
      <c r="I5744" s="9">
        <v>53</v>
      </c>
      <c r="J5744" s="9">
        <v>0.46017699115044253</v>
      </c>
      <c r="K5744" s="9">
        <v>0.61627906976744184</v>
      </c>
    </row>
    <row r="5745" spans="1:11" x14ac:dyDescent="0.3">
      <c r="A5745" s="9" t="s">
        <v>4204</v>
      </c>
      <c r="B5745" s="9" t="s">
        <v>1313</v>
      </c>
      <c r="C5745" s="9" t="s">
        <v>1371</v>
      </c>
      <c r="D5745" s="9" t="s">
        <v>4257</v>
      </c>
      <c r="E5745" s="9" t="s">
        <v>5717</v>
      </c>
      <c r="F5745" s="9">
        <v>226</v>
      </c>
      <c r="G5745" s="9">
        <v>39</v>
      </c>
      <c r="H5745" s="9">
        <v>86</v>
      </c>
      <c r="I5745" s="9">
        <v>32</v>
      </c>
      <c r="J5745" s="9">
        <v>0.17256637168141589</v>
      </c>
      <c r="K5745" s="9">
        <v>0.372093023255814</v>
      </c>
    </row>
    <row r="5746" spans="1:11" x14ac:dyDescent="0.3">
      <c r="A5746" s="9" t="s">
        <v>4204</v>
      </c>
      <c r="B5746" s="9" t="s">
        <v>1313</v>
      </c>
      <c r="C5746" s="9" t="s">
        <v>1371</v>
      </c>
      <c r="D5746" s="9" t="s">
        <v>4257</v>
      </c>
      <c r="E5746" s="9" t="s">
        <v>2817</v>
      </c>
      <c r="F5746" s="9">
        <v>226</v>
      </c>
      <c r="G5746" s="9">
        <v>105</v>
      </c>
      <c r="H5746" s="9">
        <v>86</v>
      </c>
      <c r="I5746" s="9">
        <v>54</v>
      </c>
      <c r="J5746" s="9">
        <v>0.46460176991150443</v>
      </c>
      <c r="K5746" s="9">
        <v>0.62790697674418605</v>
      </c>
    </row>
    <row r="5747" spans="1:11" x14ac:dyDescent="0.3">
      <c r="A5747" s="9" t="s">
        <v>4204</v>
      </c>
      <c r="B5747" s="9" t="s">
        <v>1313</v>
      </c>
      <c r="C5747" s="9" t="s">
        <v>1324</v>
      </c>
      <c r="D5747" s="9" t="s">
        <v>4258</v>
      </c>
      <c r="E5747" s="9" t="s">
        <v>5715</v>
      </c>
      <c r="F5747" s="9">
        <v>279</v>
      </c>
      <c r="G5747" s="9">
        <v>95</v>
      </c>
      <c r="H5747" s="9">
        <v>85</v>
      </c>
      <c r="I5747" s="9">
        <v>37</v>
      </c>
      <c r="J5747" s="9">
        <v>0.34050179211469528</v>
      </c>
      <c r="K5747" s="9">
        <v>0.43529411764705878</v>
      </c>
    </row>
    <row r="5748" spans="1:11" x14ac:dyDescent="0.3">
      <c r="A5748" s="9" t="s">
        <v>4204</v>
      </c>
      <c r="B5748" s="9" t="s">
        <v>1313</v>
      </c>
      <c r="C5748" s="9" t="s">
        <v>1324</v>
      </c>
      <c r="D5748" s="9" t="s">
        <v>4258</v>
      </c>
      <c r="E5748" s="9" t="s">
        <v>5716</v>
      </c>
      <c r="F5748" s="9">
        <v>279</v>
      </c>
      <c r="G5748" s="9">
        <v>76</v>
      </c>
      <c r="H5748" s="9">
        <v>85</v>
      </c>
      <c r="I5748" s="9">
        <v>34</v>
      </c>
      <c r="J5748" s="9">
        <v>0.27240143369175629</v>
      </c>
      <c r="K5748" s="9">
        <v>0.4</v>
      </c>
    </row>
    <row r="5749" spans="1:11" x14ac:dyDescent="0.3">
      <c r="A5749" s="9" t="s">
        <v>4204</v>
      </c>
      <c r="B5749" s="9" t="s">
        <v>1313</v>
      </c>
      <c r="C5749" s="9" t="s">
        <v>1324</v>
      </c>
      <c r="D5749" s="9" t="s">
        <v>4258</v>
      </c>
      <c r="E5749" s="9" t="s">
        <v>5717</v>
      </c>
      <c r="F5749" s="9">
        <v>279</v>
      </c>
      <c r="G5749" s="9">
        <v>35</v>
      </c>
      <c r="H5749" s="9">
        <v>85</v>
      </c>
      <c r="I5749" s="9">
        <v>23</v>
      </c>
      <c r="J5749" s="9">
        <v>0.12544802867383509</v>
      </c>
      <c r="K5749" s="9">
        <v>0.27058823529411757</v>
      </c>
    </row>
    <row r="5750" spans="1:11" x14ac:dyDescent="0.3">
      <c r="A5750" s="9" t="s">
        <v>4204</v>
      </c>
      <c r="B5750" s="9" t="s">
        <v>1313</v>
      </c>
      <c r="C5750" s="9" t="s">
        <v>1324</v>
      </c>
      <c r="D5750" s="9" t="s">
        <v>4258</v>
      </c>
      <c r="E5750" s="9" t="s">
        <v>2817</v>
      </c>
      <c r="F5750" s="9">
        <v>279</v>
      </c>
      <c r="G5750" s="9">
        <v>81</v>
      </c>
      <c r="H5750" s="9">
        <v>85</v>
      </c>
      <c r="I5750" s="9">
        <v>33</v>
      </c>
      <c r="J5750" s="9">
        <v>0.29032258064516131</v>
      </c>
      <c r="K5750" s="9">
        <v>0.38823529411764712</v>
      </c>
    </row>
    <row r="5751" spans="1:11" x14ac:dyDescent="0.3">
      <c r="A5751" s="9" t="s">
        <v>4204</v>
      </c>
      <c r="B5751" s="9" t="s">
        <v>1313</v>
      </c>
      <c r="C5751" s="9" t="s">
        <v>1321</v>
      </c>
      <c r="D5751" s="9" t="s">
        <v>4259</v>
      </c>
      <c r="E5751" s="9" t="s">
        <v>5715</v>
      </c>
      <c r="F5751" s="9">
        <v>545</v>
      </c>
      <c r="G5751" s="9">
        <v>177</v>
      </c>
      <c r="H5751" s="9">
        <v>129</v>
      </c>
      <c r="I5751" s="9">
        <v>74</v>
      </c>
      <c r="J5751" s="9">
        <v>0.32477064220183488</v>
      </c>
      <c r="K5751" s="9">
        <v>0.5736434108527132</v>
      </c>
    </row>
    <row r="5752" spans="1:11" x14ac:dyDescent="0.3">
      <c r="A5752" s="9" t="s">
        <v>4204</v>
      </c>
      <c r="B5752" s="9" t="s">
        <v>1313</v>
      </c>
      <c r="C5752" s="9" t="s">
        <v>1321</v>
      </c>
      <c r="D5752" s="9" t="s">
        <v>4259</v>
      </c>
      <c r="E5752" s="9" t="s">
        <v>5716</v>
      </c>
      <c r="F5752" s="9">
        <v>545</v>
      </c>
      <c r="G5752" s="9">
        <v>116</v>
      </c>
      <c r="H5752" s="9">
        <v>129</v>
      </c>
      <c r="I5752" s="9">
        <v>59</v>
      </c>
      <c r="J5752" s="9">
        <v>0.21284403669724769</v>
      </c>
      <c r="K5752" s="9">
        <v>0.4573643410852713</v>
      </c>
    </row>
    <row r="5753" spans="1:11" x14ac:dyDescent="0.3">
      <c r="A5753" s="9" t="s">
        <v>4204</v>
      </c>
      <c r="B5753" s="9" t="s">
        <v>1313</v>
      </c>
      <c r="C5753" s="9" t="s">
        <v>1321</v>
      </c>
      <c r="D5753" s="9" t="s">
        <v>4259</v>
      </c>
      <c r="E5753" s="9" t="s">
        <v>5717</v>
      </c>
      <c r="F5753" s="9">
        <v>545</v>
      </c>
      <c r="G5753" s="9">
        <v>45</v>
      </c>
      <c r="H5753" s="9">
        <v>129</v>
      </c>
      <c r="I5753" s="9">
        <v>32</v>
      </c>
      <c r="J5753" s="9">
        <v>8.2568807339449546E-2</v>
      </c>
      <c r="K5753" s="9">
        <v>0.24806201550387599</v>
      </c>
    </row>
    <row r="5754" spans="1:11" x14ac:dyDescent="0.3">
      <c r="A5754" s="9" t="s">
        <v>4204</v>
      </c>
      <c r="B5754" s="9" t="s">
        <v>1313</v>
      </c>
      <c r="C5754" s="9" t="s">
        <v>1321</v>
      </c>
      <c r="D5754" s="9" t="s">
        <v>4259</v>
      </c>
      <c r="E5754" s="9" t="s">
        <v>2817</v>
      </c>
      <c r="F5754" s="9">
        <v>545</v>
      </c>
      <c r="G5754" s="9">
        <v>147</v>
      </c>
      <c r="H5754" s="9">
        <v>129</v>
      </c>
      <c r="I5754" s="9">
        <v>66</v>
      </c>
      <c r="J5754" s="9">
        <v>0.26972477064220191</v>
      </c>
      <c r="K5754" s="9">
        <v>0.51162790697674421</v>
      </c>
    </row>
    <row r="5755" spans="1:11" x14ac:dyDescent="0.3">
      <c r="A5755" s="9" t="s">
        <v>4204</v>
      </c>
      <c r="B5755" s="9" t="s">
        <v>1313</v>
      </c>
      <c r="C5755" s="9" t="s">
        <v>1350</v>
      </c>
      <c r="D5755" s="9" t="s">
        <v>4260</v>
      </c>
      <c r="E5755" s="9" t="s">
        <v>5715</v>
      </c>
      <c r="F5755" s="9">
        <v>170</v>
      </c>
      <c r="G5755" s="9">
        <v>81</v>
      </c>
      <c r="H5755" s="9">
        <v>67</v>
      </c>
      <c r="I5755" s="9">
        <v>37</v>
      </c>
      <c r="J5755" s="9">
        <v>0.47647058823529409</v>
      </c>
      <c r="K5755" s="9">
        <v>0.55223880597014929</v>
      </c>
    </row>
    <row r="5756" spans="1:11" x14ac:dyDescent="0.3">
      <c r="A5756" s="9" t="s">
        <v>4204</v>
      </c>
      <c r="B5756" s="9" t="s">
        <v>1313</v>
      </c>
      <c r="C5756" s="9" t="s">
        <v>1350</v>
      </c>
      <c r="D5756" s="9" t="s">
        <v>4260</v>
      </c>
      <c r="E5756" s="9" t="s">
        <v>5716</v>
      </c>
      <c r="F5756" s="9">
        <v>170</v>
      </c>
      <c r="G5756" s="9">
        <v>64</v>
      </c>
      <c r="H5756" s="9">
        <v>67</v>
      </c>
      <c r="I5756" s="9">
        <v>31</v>
      </c>
      <c r="J5756" s="9">
        <v>0.37647058823529411</v>
      </c>
      <c r="K5756" s="9">
        <v>0.46268656716417911</v>
      </c>
    </row>
    <row r="5757" spans="1:11" x14ac:dyDescent="0.3">
      <c r="A5757" s="9" t="s">
        <v>4204</v>
      </c>
      <c r="B5757" s="9" t="s">
        <v>1313</v>
      </c>
      <c r="C5757" s="9" t="s">
        <v>1350</v>
      </c>
      <c r="D5757" s="9" t="s">
        <v>4260</v>
      </c>
      <c r="E5757" s="9" t="s">
        <v>5717</v>
      </c>
      <c r="F5757" s="9">
        <v>170</v>
      </c>
      <c r="G5757" s="9">
        <v>27</v>
      </c>
      <c r="H5757" s="9">
        <v>67</v>
      </c>
      <c r="I5757" s="9">
        <v>20</v>
      </c>
      <c r="J5757" s="9">
        <v>0.1588235294117647</v>
      </c>
      <c r="K5757" s="9">
        <v>0.29850746268656708</v>
      </c>
    </row>
    <row r="5758" spans="1:11" x14ac:dyDescent="0.3">
      <c r="A5758" s="9" t="s">
        <v>4204</v>
      </c>
      <c r="B5758" s="9" t="s">
        <v>1313</v>
      </c>
      <c r="C5758" s="9" t="s">
        <v>1350</v>
      </c>
      <c r="D5758" s="9" t="s">
        <v>4260</v>
      </c>
      <c r="E5758" s="9" t="s">
        <v>2817</v>
      </c>
      <c r="F5758" s="9">
        <v>170</v>
      </c>
      <c r="G5758" s="9">
        <v>69</v>
      </c>
      <c r="H5758" s="9">
        <v>67</v>
      </c>
      <c r="I5758" s="9">
        <v>30</v>
      </c>
      <c r="J5758" s="9">
        <v>0.40588235294117653</v>
      </c>
      <c r="K5758" s="9">
        <v>0.44776119402985082</v>
      </c>
    </row>
    <row r="5759" spans="1:11" x14ac:dyDescent="0.3">
      <c r="A5759" s="9" t="s">
        <v>4204</v>
      </c>
      <c r="B5759" s="9" t="s">
        <v>1313</v>
      </c>
      <c r="C5759" s="9" t="s">
        <v>1395</v>
      </c>
      <c r="D5759" s="9" t="s">
        <v>4261</v>
      </c>
      <c r="E5759" s="9" t="s">
        <v>5715</v>
      </c>
      <c r="F5759" s="9">
        <v>13</v>
      </c>
      <c r="G5759" s="9">
        <v>8</v>
      </c>
      <c r="H5759" s="9">
        <v>7</v>
      </c>
      <c r="I5759" s="9">
        <v>6</v>
      </c>
      <c r="J5759" s="9">
        <v>0.61538461538461542</v>
      </c>
      <c r="K5759" s="9">
        <v>0.8571428571428571</v>
      </c>
    </row>
    <row r="5760" spans="1:11" x14ac:dyDescent="0.3">
      <c r="A5760" s="9" t="s">
        <v>4204</v>
      </c>
      <c r="B5760" s="9" t="s">
        <v>1313</v>
      </c>
      <c r="C5760" s="9" t="s">
        <v>1395</v>
      </c>
      <c r="D5760" s="9" t="s">
        <v>4261</v>
      </c>
      <c r="E5760" s="9" t="s">
        <v>5716</v>
      </c>
      <c r="F5760" s="9">
        <v>13</v>
      </c>
      <c r="G5760" s="9">
        <v>8</v>
      </c>
      <c r="H5760" s="9">
        <v>7</v>
      </c>
      <c r="I5760" s="9">
        <v>6</v>
      </c>
      <c r="J5760" s="9">
        <v>0.61538461538461542</v>
      </c>
      <c r="K5760" s="9">
        <v>0.8571428571428571</v>
      </c>
    </row>
    <row r="5761" spans="1:11" x14ac:dyDescent="0.3">
      <c r="A5761" s="9" t="s">
        <v>4204</v>
      </c>
      <c r="B5761" s="9" t="s">
        <v>1313</v>
      </c>
      <c r="C5761" s="9" t="s">
        <v>1395</v>
      </c>
      <c r="D5761" s="9" t="s">
        <v>4261</v>
      </c>
      <c r="E5761" s="9" t="s">
        <v>5717</v>
      </c>
      <c r="F5761" s="9">
        <v>13</v>
      </c>
      <c r="G5761" s="9">
        <v>6</v>
      </c>
      <c r="H5761" s="9">
        <v>7</v>
      </c>
      <c r="I5761" s="9">
        <v>4</v>
      </c>
      <c r="J5761" s="9">
        <v>0.46153846153846162</v>
      </c>
      <c r="K5761" s="9">
        <v>0.5714285714285714</v>
      </c>
    </row>
    <row r="5762" spans="1:11" x14ac:dyDescent="0.3">
      <c r="A5762" s="9" t="s">
        <v>4204</v>
      </c>
      <c r="B5762" s="9" t="s">
        <v>1313</v>
      </c>
      <c r="C5762" s="9" t="s">
        <v>1395</v>
      </c>
      <c r="D5762" s="9" t="s">
        <v>4261</v>
      </c>
      <c r="E5762" s="9" t="s">
        <v>2817</v>
      </c>
      <c r="F5762" s="9">
        <v>13</v>
      </c>
      <c r="G5762" s="9">
        <v>8</v>
      </c>
      <c r="H5762" s="9">
        <v>7</v>
      </c>
      <c r="I5762" s="9">
        <v>6</v>
      </c>
      <c r="J5762" s="9">
        <v>0.61538461538461542</v>
      </c>
      <c r="K5762" s="9">
        <v>0.8571428571428571</v>
      </c>
    </row>
    <row r="5763" spans="1:11" x14ac:dyDescent="0.3">
      <c r="A5763" s="9" t="s">
        <v>4204</v>
      </c>
      <c r="B5763" s="9" t="s">
        <v>1313</v>
      </c>
      <c r="C5763" s="9" t="s">
        <v>1320</v>
      </c>
      <c r="D5763" s="9" t="s">
        <v>4262</v>
      </c>
      <c r="E5763" s="9" t="s">
        <v>5715</v>
      </c>
      <c r="F5763" s="9">
        <v>195</v>
      </c>
      <c r="G5763" s="9">
        <v>61</v>
      </c>
      <c r="H5763" s="9">
        <v>55</v>
      </c>
      <c r="I5763" s="9">
        <v>29</v>
      </c>
      <c r="J5763" s="9">
        <v>0.31282051282051282</v>
      </c>
      <c r="K5763" s="9">
        <v>0.52727272727272723</v>
      </c>
    </row>
    <row r="5764" spans="1:11" x14ac:dyDescent="0.3">
      <c r="A5764" s="9" t="s">
        <v>4204</v>
      </c>
      <c r="B5764" s="9" t="s">
        <v>1313</v>
      </c>
      <c r="C5764" s="9" t="s">
        <v>1320</v>
      </c>
      <c r="D5764" s="9" t="s">
        <v>4262</v>
      </c>
      <c r="E5764" s="9" t="s">
        <v>5716</v>
      </c>
      <c r="F5764" s="9">
        <v>195</v>
      </c>
      <c r="G5764" s="9">
        <v>47</v>
      </c>
      <c r="H5764" s="9">
        <v>55</v>
      </c>
      <c r="I5764" s="9">
        <v>26</v>
      </c>
      <c r="J5764" s="9">
        <v>0.241025641025641</v>
      </c>
      <c r="K5764" s="9">
        <v>0.47272727272727272</v>
      </c>
    </row>
    <row r="5765" spans="1:11" x14ac:dyDescent="0.3">
      <c r="A5765" s="9" t="s">
        <v>4204</v>
      </c>
      <c r="B5765" s="9" t="s">
        <v>1313</v>
      </c>
      <c r="C5765" s="9" t="s">
        <v>1320</v>
      </c>
      <c r="D5765" s="9" t="s">
        <v>4262</v>
      </c>
      <c r="E5765" s="9" t="s">
        <v>5717</v>
      </c>
      <c r="F5765" s="9">
        <v>195</v>
      </c>
      <c r="G5765" s="9">
        <v>18</v>
      </c>
      <c r="H5765" s="9">
        <v>55</v>
      </c>
      <c r="I5765" s="9">
        <v>13</v>
      </c>
      <c r="J5765" s="9">
        <v>9.2307692307692313E-2</v>
      </c>
      <c r="K5765" s="9">
        <v>0.23636363636363639</v>
      </c>
    </row>
    <row r="5766" spans="1:11" x14ac:dyDescent="0.3">
      <c r="A5766" s="9" t="s">
        <v>4204</v>
      </c>
      <c r="B5766" s="9" t="s">
        <v>1313</v>
      </c>
      <c r="C5766" s="9" t="s">
        <v>1320</v>
      </c>
      <c r="D5766" s="9" t="s">
        <v>4262</v>
      </c>
      <c r="E5766" s="9" t="s">
        <v>2817</v>
      </c>
      <c r="F5766" s="9">
        <v>195</v>
      </c>
      <c r="G5766" s="9">
        <v>49</v>
      </c>
      <c r="H5766" s="9">
        <v>55</v>
      </c>
      <c r="I5766" s="9">
        <v>28</v>
      </c>
      <c r="J5766" s="9">
        <v>0.25128205128205128</v>
      </c>
      <c r="K5766" s="9">
        <v>0.50909090909090904</v>
      </c>
    </row>
    <row r="5767" spans="1:11" x14ac:dyDescent="0.3">
      <c r="A5767" s="9" t="s">
        <v>4204</v>
      </c>
      <c r="B5767" s="9" t="s">
        <v>1313</v>
      </c>
      <c r="C5767" s="9" t="s">
        <v>1389</v>
      </c>
      <c r="D5767" s="9" t="s">
        <v>4263</v>
      </c>
      <c r="E5767" s="9" t="s">
        <v>5715</v>
      </c>
      <c r="F5767" s="9">
        <v>992</v>
      </c>
      <c r="G5767" s="9">
        <v>620</v>
      </c>
      <c r="H5767" s="9">
        <v>338</v>
      </c>
      <c r="I5767" s="9">
        <v>282</v>
      </c>
      <c r="J5767" s="9">
        <v>0.625</v>
      </c>
      <c r="K5767" s="9">
        <v>0.83431952662721898</v>
      </c>
    </row>
    <row r="5768" spans="1:11" x14ac:dyDescent="0.3">
      <c r="A5768" s="9" t="s">
        <v>4204</v>
      </c>
      <c r="B5768" s="9" t="s">
        <v>1313</v>
      </c>
      <c r="C5768" s="9" t="s">
        <v>1389</v>
      </c>
      <c r="D5768" s="9" t="s">
        <v>4263</v>
      </c>
      <c r="E5768" s="9" t="s">
        <v>5716</v>
      </c>
      <c r="F5768" s="9">
        <v>992</v>
      </c>
      <c r="G5768" s="9">
        <v>533</v>
      </c>
      <c r="H5768" s="9">
        <v>338</v>
      </c>
      <c r="I5768" s="9">
        <v>261</v>
      </c>
      <c r="J5768" s="9">
        <v>0.53729838709677424</v>
      </c>
      <c r="K5768" s="9">
        <v>0.77218934911242598</v>
      </c>
    </row>
    <row r="5769" spans="1:11" x14ac:dyDescent="0.3">
      <c r="A5769" s="9" t="s">
        <v>4204</v>
      </c>
      <c r="B5769" s="9" t="s">
        <v>1313</v>
      </c>
      <c r="C5769" s="9" t="s">
        <v>1389</v>
      </c>
      <c r="D5769" s="9" t="s">
        <v>4263</v>
      </c>
      <c r="E5769" s="9" t="s">
        <v>5717</v>
      </c>
      <c r="F5769" s="9">
        <v>992</v>
      </c>
      <c r="G5769" s="9">
        <v>216</v>
      </c>
      <c r="H5769" s="9">
        <v>338</v>
      </c>
      <c r="I5769" s="9">
        <v>150</v>
      </c>
      <c r="J5769" s="9">
        <v>0.217741935483871</v>
      </c>
      <c r="K5769" s="9">
        <v>0.4437869822485207</v>
      </c>
    </row>
    <row r="5770" spans="1:11" x14ac:dyDescent="0.3">
      <c r="A5770" s="9" t="s">
        <v>4204</v>
      </c>
      <c r="B5770" s="9" t="s">
        <v>1313</v>
      </c>
      <c r="C5770" s="9" t="s">
        <v>1389</v>
      </c>
      <c r="D5770" s="9" t="s">
        <v>4263</v>
      </c>
      <c r="E5770" s="9" t="s">
        <v>2817</v>
      </c>
      <c r="F5770" s="9">
        <v>992</v>
      </c>
      <c r="G5770" s="9">
        <v>574</v>
      </c>
      <c r="H5770" s="9">
        <v>338</v>
      </c>
      <c r="I5770" s="9">
        <v>267</v>
      </c>
      <c r="J5770" s="9">
        <v>0.5786290322580645</v>
      </c>
      <c r="K5770" s="9">
        <v>0.7899408284023669</v>
      </c>
    </row>
    <row r="5771" spans="1:11" x14ac:dyDescent="0.3">
      <c r="A5771" s="9" t="s">
        <v>4204</v>
      </c>
      <c r="B5771" s="9" t="s">
        <v>1313</v>
      </c>
      <c r="C5771" s="9" t="s">
        <v>1316</v>
      </c>
      <c r="D5771" s="9" t="s">
        <v>4264</v>
      </c>
      <c r="E5771" s="9" t="s">
        <v>5715</v>
      </c>
      <c r="F5771" s="9">
        <v>916</v>
      </c>
      <c r="G5771" s="9">
        <v>91</v>
      </c>
      <c r="H5771" s="9">
        <v>141</v>
      </c>
      <c r="I5771" s="9">
        <v>44</v>
      </c>
      <c r="J5771" s="9">
        <v>9.934497816593886E-2</v>
      </c>
      <c r="K5771" s="9">
        <v>0.31205673758865249</v>
      </c>
    </row>
    <row r="5772" spans="1:11" x14ac:dyDescent="0.3">
      <c r="A5772" s="9" t="s">
        <v>4204</v>
      </c>
      <c r="B5772" s="9" t="s">
        <v>1313</v>
      </c>
      <c r="C5772" s="9" t="s">
        <v>1316</v>
      </c>
      <c r="D5772" s="9" t="s">
        <v>4264</v>
      </c>
      <c r="E5772" s="9" t="s">
        <v>5716</v>
      </c>
      <c r="F5772" s="9">
        <v>916</v>
      </c>
      <c r="G5772" s="9">
        <v>68</v>
      </c>
      <c r="H5772" s="9">
        <v>141</v>
      </c>
      <c r="I5772" s="9">
        <v>36</v>
      </c>
      <c r="J5772" s="9">
        <v>7.4235807860262015E-2</v>
      </c>
      <c r="K5772" s="9">
        <v>0.25531914893617019</v>
      </c>
    </row>
    <row r="5773" spans="1:11" x14ac:dyDescent="0.3">
      <c r="A5773" s="9" t="s">
        <v>4204</v>
      </c>
      <c r="B5773" s="9" t="s">
        <v>1313</v>
      </c>
      <c r="C5773" s="9" t="s">
        <v>1316</v>
      </c>
      <c r="D5773" s="9" t="s">
        <v>4264</v>
      </c>
      <c r="E5773" s="9" t="s">
        <v>5717</v>
      </c>
      <c r="F5773" s="9">
        <v>916</v>
      </c>
      <c r="G5773" s="9">
        <v>18</v>
      </c>
      <c r="H5773" s="9">
        <v>141</v>
      </c>
      <c r="I5773" s="9">
        <v>16</v>
      </c>
      <c r="J5773" s="9">
        <v>1.9650655021834058E-2</v>
      </c>
      <c r="K5773" s="9">
        <v>0.11347517730496449</v>
      </c>
    </row>
    <row r="5774" spans="1:11" x14ac:dyDescent="0.3">
      <c r="A5774" s="9" t="s">
        <v>4204</v>
      </c>
      <c r="B5774" s="9" t="s">
        <v>1313</v>
      </c>
      <c r="C5774" s="9" t="s">
        <v>1316</v>
      </c>
      <c r="D5774" s="9" t="s">
        <v>4264</v>
      </c>
      <c r="E5774" s="9" t="s">
        <v>2817</v>
      </c>
      <c r="F5774" s="9">
        <v>916</v>
      </c>
      <c r="G5774" s="9">
        <v>77</v>
      </c>
      <c r="H5774" s="9">
        <v>141</v>
      </c>
      <c r="I5774" s="9">
        <v>39</v>
      </c>
      <c r="J5774" s="9">
        <v>8.4061135371179041E-2</v>
      </c>
      <c r="K5774" s="9">
        <v>0.27659574468085107</v>
      </c>
    </row>
    <row r="5775" spans="1:11" x14ac:dyDescent="0.3">
      <c r="A5775" s="9" t="s">
        <v>4204</v>
      </c>
      <c r="B5775" s="9" t="s">
        <v>1313</v>
      </c>
      <c r="C5775" s="9" t="s">
        <v>1355</v>
      </c>
      <c r="D5775" s="9" t="s">
        <v>4265</v>
      </c>
      <c r="E5775" s="9" t="s">
        <v>5715</v>
      </c>
      <c r="F5775" s="9">
        <v>381</v>
      </c>
      <c r="G5775" s="9">
        <v>176</v>
      </c>
      <c r="H5775" s="9">
        <v>127</v>
      </c>
      <c r="I5775" s="9">
        <v>92</v>
      </c>
      <c r="J5775" s="9">
        <v>0.46194225721784782</v>
      </c>
      <c r="K5775" s="9">
        <v>0.72440944881889768</v>
      </c>
    </row>
    <row r="5776" spans="1:11" x14ac:dyDescent="0.3">
      <c r="A5776" s="9" t="s">
        <v>4204</v>
      </c>
      <c r="B5776" s="9" t="s">
        <v>1313</v>
      </c>
      <c r="C5776" s="9" t="s">
        <v>1355</v>
      </c>
      <c r="D5776" s="9" t="s">
        <v>4265</v>
      </c>
      <c r="E5776" s="9" t="s">
        <v>5716</v>
      </c>
      <c r="F5776" s="9">
        <v>381</v>
      </c>
      <c r="G5776" s="9">
        <v>156</v>
      </c>
      <c r="H5776" s="9">
        <v>127</v>
      </c>
      <c r="I5776" s="9">
        <v>86</v>
      </c>
      <c r="J5776" s="9">
        <v>0.40944881889763779</v>
      </c>
      <c r="K5776" s="9">
        <v>0.67716535433070868</v>
      </c>
    </row>
    <row r="5777" spans="1:11" x14ac:dyDescent="0.3">
      <c r="A5777" s="9" t="s">
        <v>4204</v>
      </c>
      <c r="B5777" s="9" t="s">
        <v>1313</v>
      </c>
      <c r="C5777" s="9" t="s">
        <v>1355</v>
      </c>
      <c r="D5777" s="9" t="s">
        <v>4265</v>
      </c>
      <c r="E5777" s="9" t="s">
        <v>5717</v>
      </c>
      <c r="F5777" s="9">
        <v>381</v>
      </c>
      <c r="G5777" s="9">
        <v>73</v>
      </c>
      <c r="H5777" s="9">
        <v>127</v>
      </c>
      <c r="I5777" s="9">
        <v>55</v>
      </c>
      <c r="J5777" s="9">
        <v>0.19160104986876639</v>
      </c>
      <c r="K5777" s="9">
        <v>0.43307086614173229</v>
      </c>
    </row>
    <row r="5778" spans="1:11" x14ac:dyDescent="0.3">
      <c r="A5778" s="9" t="s">
        <v>4204</v>
      </c>
      <c r="B5778" s="9" t="s">
        <v>1313</v>
      </c>
      <c r="C5778" s="9" t="s">
        <v>1355</v>
      </c>
      <c r="D5778" s="9" t="s">
        <v>4265</v>
      </c>
      <c r="E5778" s="9" t="s">
        <v>2817</v>
      </c>
      <c r="F5778" s="9">
        <v>381</v>
      </c>
      <c r="G5778" s="9">
        <v>162</v>
      </c>
      <c r="H5778" s="9">
        <v>127</v>
      </c>
      <c r="I5778" s="9">
        <v>85</v>
      </c>
      <c r="J5778" s="9">
        <v>0.42519685039370081</v>
      </c>
      <c r="K5778" s="9">
        <v>0.6692913385826772</v>
      </c>
    </row>
    <row r="5779" spans="1:11" x14ac:dyDescent="0.3">
      <c r="A5779" s="9" t="s">
        <v>4204</v>
      </c>
      <c r="B5779" s="9" t="s">
        <v>1313</v>
      </c>
      <c r="C5779" s="9" t="s">
        <v>387</v>
      </c>
      <c r="D5779" s="9" t="s">
        <v>4266</v>
      </c>
      <c r="E5779" s="9" t="s">
        <v>5715</v>
      </c>
      <c r="F5779" s="9">
        <v>221</v>
      </c>
      <c r="G5779" s="9">
        <v>92</v>
      </c>
      <c r="H5779" s="9">
        <v>95</v>
      </c>
      <c r="I5779" s="9">
        <v>58</v>
      </c>
      <c r="J5779" s="9">
        <v>0.41628959276018102</v>
      </c>
      <c r="K5779" s="9">
        <v>0.61052631578947369</v>
      </c>
    </row>
    <row r="5780" spans="1:11" x14ac:dyDescent="0.3">
      <c r="A5780" s="9" t="s">
        <v>4204</v>
      </c>
      <c r="B5780" s="9" t="s">
        <v>1313</v>
      </c>
      <c r="C5780" s="9" t="s">
        <v>387</v>
      </c>
      <c r="D5780" s="9" t="s">
        <v>4266</v>
      </c>
      <c r="E5780" s="9" t="s">
        <v>5716</v>
      </c>
      <c r="F5780" s="9">
        <v>221</v>
      </c>
      <c r="G5780" s="9">
        <v>85</v>
      </c>
      <c r="H5780" s="9">
        <v>95</v>
      </c>
      <c r="I5780" s="9">
        <v>58</v>
      </c>
      <c r="J5780" s="9">
        <v>0.38461538461538458</v>
      </c>
      <c r="K5780" s="9">
        <v>0.61052631578947369</v>
      </c>
    </row>
    <row r="5781" spans="1:11" x14ac:dyDescent="0.3">
      <c r="A5781" s="9" t="s">
        <v>4204</v>
      </c>
      <c r="B5781" s="9" t="s">
        <v>1313</v>
      </c>
      <c r="C5781" s="9" t="s">
        <v>387</v>
      </c>
      <c r="D5781" s="9" t="s">
        <v>4266</v>
      </c>
      <c r="E5781" s="9" t="s">
        <v>5717</v>
      </c>
      <c r="F5781" s="9">
        <v>221</v>
      </c>
      <c r="G5781" s="9">
        <v>31</v>
      </c>
      <c r="H5781" s="9">
        <v>95</v>
      </c>
      <c r="I5781" s="9">
        <v>26</v>
      </c>
      <c r="J5781" s="9">
        <v>0.14027149321266971</v>
      </c>
      <c r="K5781" s="9">
        <v>0.27368421052631581</v>
      </c>
    </row>
    <row r="5782" spans="1:11" x14ac:dyDescent="0.3">
      <c r="A5782" s="9" t="s">
        <v>4204</v>
      </c>
      <c r="B5782" s="9" t="s">
        <v>1313</v>
      </c>
      <c r="C5782" s="9" t="s">
        <v>387</v>
      </c>
      <c r="D5782" s="9" t="s">
        <v>4266</v>
      </c>
      <c r="E5782" s="9" t="s">
        <v>2817</v>
      </c>
      <c r="F5782" s="9">
        <v>221</v>
      </c>
      <c r="G5782" s="9">
        <v>91</v>
      </c>
      <c r="H5782" s="9">
        <v>95</v>
      </c>
      <c r="I5782" s="9">
        <v>58</v>
      </c>
      <c r="J5782" s="9">
        <v>0.41176470588235292</v>
      </c>
      <c r="K5782" s="9">
        <v>0.61052631578947369</v>
      </c>
    </row>
    <row r="5783" spans="1:11" x14ac:dyDescent="0.3">
      <c r="A5783" s="9" t="s">
        <v>4204</v>
      </c>
      <c r="B5783" s="9" t="s">
        <v>1313</v>
      </c>
      <c r="C5783" s="9" t="s">
        <v>1370</v>
      </c>
      <c r="D5783" s="9" t="s">
        <v>4267</v>
      </c>
      <c r="E5783" s="9" t="s">
        <v>5715</v>
      </c>
      <c r="F5783" s="9">
        <v>2797</v>
      </c>
      <c r="G5783" s="9">
        <v>1509</v>
      </c>
      <c r="H5783" s="9">
        <v>854</v>
      </c>
      <c r="I5783" s="9">
        <v>649</v>
      </c>
      <c r="J5783" s="9">
        <v>0.53950661422953161</v>
      </c>
      <c r="K5783" s="9">
        <v>0.75995316159250581</v>
      </c>
    </row>
    <row r="5784" spans="1:11" x14ac:dyDescent="0.3">
      <c r="A5784" s="9" t="s">
        <v>4204</v>
      </c>
      <c r="B5784" s="9" t="s">
        <v>1313</v>
      </c>
      <c r="C5784" s="9" t="s">
        <v>1370</v>
      </c>
      <c r="D5784" s="9" t="s">
        <v>4267</v>
      </c>
      <c r="E5784" s="9" t="s">
        <v>5716</v>
      </c>
      <c r="F5784" s="9">
        <v>2797</v>
      </c>
      <c r="G5784" s="9">
        <v>1242</v>
      </c>
      <c r="H5784" s="9">
        <v>854</v>
      </c>
      <c r="I5784" s="9">
        <v>593</v>
      </c>
      <c r="J5784" s="9">
        <v>0.4440471934215231</v>
      </c>
      <c r="K5784" s="9">
        <v>0.69437939110070257</v>
      </c>
    </row>
    <row r="5785" spans="1:11" x14ac:dyDescent="0.3">
      <c r="A5785" s="9" t="s">
        <v>4204</v>
      </c>
      <c r="B5785" s="9" t="s">
        <v>1313</v>
      </c>
      <c r="C5785" s="9" t="s">
        <v>1370</v>
      </c>
      <c r="D5785" s="9" t="s">
        <v>4267</v>
      </c>
      <c r="E5785" s="9" t="s">
        <v>5717</v>
      </c>
      <c r="F5785" s="9">
        <v>2797</v>
      </c>
      <c r="G5785" s="9">
        <v>448</v>
      </c>
      <c r="H5785" s="9">
        <v>854</v>
      </c>
      <c r="I5785" s="9">
        <v>305</v>
      </c>
      <c r="J5785" s="9">
        <v>0.16017161244190201</v>
      </c>
      <c r="K5785" s="9">
        <v>0.35714285714285721</v>
      </c>
    </row>
    <row r="5786" spans="1:11" x14ac:dyDescent="0.3">
      <c r="A5786" s="9" t="s">
        <v>4204</v>
      </c>
      <c r="B5786" s="9" t="s">
        <v>1313</v>
      </c>
      <c r="C5786" s="9" t="s">
        <v>1370</v>
      </c>
      <c r="D5786" s="9" t="s">
        <v>4267</v>
      </c>
      <c r="E5786" s="9" t="s">
        <v>2817</v>
      </c>
      <c r="F5786" s="9">
        <v>2797</v>
      </c>
      <c r="G5786" s="9">
        <v>1303</v>
      </c>
      <c r="H5786" s="9">
        <v>854</v>
      </c>
      <c r="I5786" s="9">
        <v>602</v>
      </c>
      <c r="J5786" s="9">
        <v>0.46585627457990703</v>
      </c>
      <c r="K5786" s="9">
        <v>0.70491803278688525</v>
      </c>
    </row>
    <row r="5787" spans="1:11" x14ac:dyDescent="0.3">
      <c r="A5787" s="9" t="s">
        <v>4204</v>
      </c>
      <c r="B5787" s="9" t="s">
        <v>1313</v>
      </c>
      <c r="C5787" s="9" t="s">
        <v>1394</v>
      </c>
      <c r="D5787" s="9" t="s">
        <v>4268</v>
      </c>
      <c r="E5787" s="9" t="s">
        <v>5715</v>
      </c>
      <c r="F5787" s="9">
        <v>47</v>
      </c>
      <c r="G5787" s="9">
        <v>31</v>
      </c>
      <c r="H5787" s="9">
        <v>18</v>
      </c>
      <c r="I5787" s="9">
        <v>13</v>
      </c>
      <c r="J5787" s="9">
        <v>0.65957446808510634</v>
      </c>
      <c r="K5787" s="9">
        <v>0.72222222222222221</v>
      </c>
    </row>
    <row r="5788" spans="1:11" x14ac:dyDescent="0.3">
      <c r="A5788" s="9" t="s">
        <v>4204</v>
      </c>
      <c r="B5788" s="9" t="s">
        <v>1313</v>
      </c>
      <c r="C5788" s="9" t="s">
        <v>1394</v>
      </c>
      <c r="D5788" s="9" t="s">
        <v>4268</v>
      </c>
      <c r="E5788" s="9" t="s">
        <v>5716</v>
      </c>
      <c r="F5788" s="9">
        <v>47</v>
      </c>
      <c r="G5788" s="9">
        <v>29</v>
      </c>
      <c r="H5788" s="9">
        <v>18</v>
      </c>
      <c r="I5788" s="9">
        <v>11</v>
      </c>
      <c r="J5788" s="9">
        <v>0.61702127659574468</v>
      </c>
      <c r="K5788" s="9">
        <v>0.61111111111111116</v>
      </c>
    </row>
    <row r="5789" spans="1:11" x14ac:dyDescent="0.3">
      <c r="A5789" s="9" t="s">
        <v>4204</v>
      </c>
      <c r="B5789" s="9" t="s">
        <v>1313</v>
      </c>
      <c r="C5789" s="9" t="s">
        <v>1394</v>
      </c>
      <c r="D5789" s="9" t="s">
        <v>4268</v>
      </c>
      <c r="E5789" s="9" t="s">
        <v>5717</v>
      </c>
      <c r="F5789" s="9">
        <v>47</v>
      </c>
      <c r="G5789" s="9">
        <v>15</v>
      </c>
      <c r="H5789" s="9">
        <v>18</v>
      </c>
      <c r="I5789" s="9">
        <v>10</v>
      </c>
      <c r="J5789" s="9">
        <v>0.31914893617021278</v>
      </c>
      <c r="K5789" s="9">
        <v>0.55555555555555558</v>
      </c>
    </row>
    <row r="5790" spans="1:11" x14ac:dyDescent="0.3">
      <c r="A5790" s="9" t="s">
        <v>4204</v>
      </c>
      <c r="B5790" s="9" t="s">
        <v>1313</v>
      </c>
      <c r="C5790" s="9" t="s">
        <v>1394</v>
      </c>
      <c r="D5790" s="9" t="s">
        <v>4268</v>
      </c>
      <c r="E5790" s="9" t="s">
        <v>2817</v>
      </c>
      <c r="F5790" s="9">
        <v>47</v>
      </c>
      <c r="G5790" s="9">
        <v>29</v>
      </c>
      <c r="H5790" s="9">
        <v>18</v>
      </c>
      <c r="I5790" s="9">
        <v>11</v>
      </c>
      <c r="J5790" s="9">
        <v>0.61702127659574468</v>
      </c>
      <c r="K5790" s="9">
        <v>0.61111111111111116</v>
      </c>
    </row>
    <row r="5791" spans="1:11" x14ac:dyDescent="0.3">
      <c r="A5791" s="9" t="s">
        <v>4204</v>
      </c>
      <c r="B5791" s="9" t="s">
        <v>1313</v>
      </c>
      <c r="C5791" s="9" t="s">
        <v>1344</v>
      </c>
      <c r="D5791" s="9" t="s">
        <v>4269</v>
      </c>
      <c r="E5791" s="9" t="s">
        <v>5715</v>
      </c>
      <c r="F5791" s="9">
        <v>294</v>
      </c>
      <c r="G5791" s="9">
        <v>130</v>
      </c>
      <c r="H5791" s="9">
        <v>118</v>
      </c>
      <c r="I5791" s="9">
        <v>64</v>
      </c>
      <c r="J5791" s="9">
        <v>0.44217687074829931</v>
      </c>
      <c r="K5791" s="9">
        <v>0.5423728813559322</v>
      </c>
    </row>
    <row r="5792" spans="1:11" x14ac:dyDescent="0.3">
      <c r="A5792" s="9" t="s">
        <v>4204</v>
      </c>
      <c r="B5792" s="9" t="s">
        <v>1313</v>
      </c>
      <c r="C5792" s="9" t="s">
        <v>1344</v>
      </c>
      <c r="D5792" s="9" t="s">
        <v>4269</v>
      </c>
      <c r="E5792" s="9" t="s">
        <v>5716</v>
      </c>
      <c r="F5792" s="9">
        <v>294</v>
      </c>
      <c r="G5792" s="9">
        <v>104</v>
      </c>
      <c r="H5792" s="9">
        <v>118</v>
      </c>
      <c r="I5792" s="9">
        <v>54</v>
      </c>
      <c r="J5792" s="9">
        <v>0.35374149659863952</v>
      </c>
      <c r="K5792" s="9">
        <v>0.4576271186440678</v>
      </c>
    </row>
    <row r="5793" spans="1:11" x14ac:dyDescent="0.3">
      <c r="A5793" s="9" t="s">
        <v>4204</v>
      </c>
      <c r="B5793" s="9" t="s">
        <v>1313</v>
      </c>
      <c r="C5793" s="9" t="s">
        <v>1344</v>
      </c>
      <c r="D5793" s="9" t="s">
        <v>4269</v>
      </c>
      <c r="E5793" s="9" t="s">
        <v>5717</v>
      </c>
      <c r="F5793" s="9">
        <v>294</v>
      </c>
      <c r="G5793" s="9">
        <v>38</v>
      </c>
      <c r="H5793" s="9">
        <v>118</v>
      </c>
      <c r="I5793" s="9">
        <v>28</v>
      </c>
      <c r="J5793" s="9">
        <v>0.12925170068027211</v>
      </c>
      <c r="K5793" s="9">
        <v>0.2372881355932204</v>
      </c>
    </row>
    <row r="5794" spans="1:11" x14ac:dyDescent="0.3">
      <c r="A5794" s="9" t="s">
        <v>4204</v>
      </c>
      <c r="B5794" s="9" t="s">
        <v>1313</v>
      </c>
      <c r="C5794" s="9" t="s">
        <v>1344</v>
      </c>
      <c r="D5794" s="9" t="s">
        <v>4269</v>
      </c>
      <c r="E5794" s="9" t="s">
        <v>2817</v>
      </c>
      <c r="F5794" s="9">
        <v>294</v>
      </c>
      <c r="G5794" s="9">
        <v>110</v>
      </c>
      <c r="H5794" s="9">
        <v>118</v>
      </c>
      <c r="I5794" s="9">
        <v>56</v>
      </c>
      <c r="J5794" s="9">
        <v>0.37414965986394561</v>
      </c>
      <c r="K5794" s="9">
        <v>0.47457627118644069</v>
      </c>
    </row>
    <row r="5795" spans="1:11" x14ac:dyDescent="0.3">
      <c r="A5795" s="9" t="s">
        <v>4204</v>
      </c>
      <c r="B5795" s="9" t="s">
        <v>1313</v>
      </c>
      <c r="C5795" s="9" t="s">
        <v>1351</v>
      </c>
      <c r="D5795" s="9" t="s">
        <v>4270</v>
      </c>
      <c r="E5795" s="9" t="s">
        <v>5715</v>
      </c>
      <c r="F5795" s="9">
        <v>996</v>
      </c>
      <c r="G5795" s="9">
        <v>489</v>
      </c>
      <c r="H5795" s="9">
        <v>366</v>
      </c>
      <c r="I5795" s="9">
        <v>265</v>
      </c>
      <c r="J5795" s="9">
        <v>0.4909638554216868</v>
      </c>
      <c r="K5795" s="9">
        <v>0.72404371584699456</v>
      </c>
    </row>
    <row r="5796" spans="1:11" x14ac:dyDescent="0.3">
      <c r="A5796" s="9" t="s">
        <v>4204</v>
      </c>
      <c r="B5796" s="9" t="s">
        <v>1313</v>
      </c>
      <c r="C5796" s="9" t="s">
        <v>1351</v>
      </c>
      <c r="D5796" s="9" t="s">
        <v>4270</v>
      </c>
      <c r="E5796" s="9" t="s">
        <v>5716</v>
      </c>
      <c r="F5796" s="9">
        <v>996</v>
      </c>
      <c r="G5796" s="9">
        <v>422</v>
      </c>
      <c r="H5796" s="9">
        <v>366</v>
      </c>
      <c r="I5796" s="9">
        <v>244</v>
      </c>
      <c r="J5796" s="9">
        <v>0.42369477911646591</v>
      </c>
      <c r="K5796" s="9">
        <v>0.66666666666666663</v>
      </c>
    </row>
    <row r="5797" spans="1:11" x14ac:dyDescent="0.3">
      <c r="A5797" s="9" t="s">
        <v>4204</v>
      </c>
      <c r="B5797" s="9" t="s">
        <v>1313</v>
      </c>
      <c r="C5797" s="9" t="s">
        <v>1351</v>
      </c>
      <c r="D5797" s="9" t="s">
        <v>4270</v>
      </c>
      <c r="E5797" s="9" t="s">
        <v>5717</v>
      </c>
      <c r="F5797" s="9">
        <v>996</v>
      </c>
      <c r="G5797" s="9">
        <v>193</v>
      </c>
      <c r="H5797" s="9">
        <v>366</v>
      </c>
      <c r="I5797" s="9">
        <v>147</v>
      </c>
      <c r="J5797" s="9">
        <v>0.19377510040160639</v>
      </c>
      <c r="K5797" s="9">
        <v>0.40163934426229508</v>
      </c>
    </row>
    <row r="5798" spans="1:11" x14ac:dyDescent="0.3">
      <c r="A5798" s="9" t="s">
        <v>4204</v>
      </c>
      <c r="B5798" s="9" t="s">
        <v>1313</v>
      </c>
      <c r="C5798" s="9" t="s">
        <v>1351</v>
      </c>
      <c r="D5798" s="9" t="s">
        <v>4270</v>
      </c>
      <c r="E5798" s="9" t="s">
        <v>2817</v>
      </c>
      <c r="F5798" s="9">
        <v>996</v>
      </c>
      <c r="G5798" s="9">
        <v>407</v>
      </c>
      <c r="H5798" s="9">
        <v>366</v>
      </c>
      <c r="I5798" s="9">
        <v>227</v>
      </c>
      <c r="J5798" s="9">
        <v>0.40863453815261042</v>
      </c>
      <c r="K5798" s="9">
        <v>0.6202185792349727</v>
      </c>
    </row>
    <row r="5799" spans="1:11" x14ac:dyDescent="0.3">
      <c r="A5799" s="9" t="s">
        <v>4204</v>
      </c>
      <c r="B5799" s="9" t="s">
        <v>1313</v>
      </c>
      <c r="C5799" s="9" t="s">
        <v>1327</v>
      </c>
      <c r="D5799" s="9" t="s">
        <v>4271</v>
      </c>
      <c r="E5799" s="9" t="s">
        <v>5715</v>
      </c>
      <c r="F5799" s="9">
        <v>571</v>
      </c>
      <c r="G5799" s="9">
        <v>218</v>
      </c>
      <c r="H5799" s="9">
        <v>167</v>
      </c>
      <c r="I5799" s="9">
        <v>112</v>
      </c>
      <c r="J5799" s="9">
        <v>0.38178633975481607</v>
      </c>
      <c r="K5799" s="9">
        <v>0.6706586826347305</v>
      </c>
    </row>
    <row r="5800" spans="1:11" x14ac:dyDescent="0.3">
      <c r="A5800" s="9" t="s">
        <v>4204</v>
      </c>
      <c r="B5800" s="9" t="s">
        <v>1313</v>
      </c>
      <c r="C5800" s="9" t="s">
        <v>1327</v>
      </c>
      <c r="D5800" s="9" t="s">
        <v>4271</v>
      </c>
      <c r="E5800" s="9" t="s">
        <v>5716</v>
      </c>
      <c r="F5800" s="9">
        <v>571</v>
      </c>
      <c r="G5800" s="9">
        <v>164</v>
      </c>
      <c r="H5800" s="9">
        <v>167</v>
      </c>
      <c r="I5800" s="9">
        <v>89</v>
      </c>
      <c r="J5800" s="9">
        <v>0.28721541155866898</v>
      </c>
      <c r="K5800" s="9">
        <v>0.53293413173652693</v>
      </c>
    </row>
    <row r="5801" spans="1:11" x14ac:dyDescent="0.3">
      <c r="A5801" s="9" t="s">
        <v>4204</v>
      </c>
      <c r="B5801" s="9" t="s">
        <v>1313</v>
      </c>
      <c r="C5801" s="9" t="s">
        <v>1327</v>
      </c>
      <c r="D5801" s="9" t="s">
        <v>4271</v>
      </c>
      <c r="E5801" s="9" t="s">
        <v>5717</v>
      </c>
      <c r="F5801" s="9">
        <v>571</v>
      </c>
      <c r="G5801" s="9">
        <v>46</v>
      </c>
      <c r="H5801" s="9">
        <v>167</v>
      </c>
      <c r="I5801" s="9">
        <v>32</v>
      </c>
      <c r="J5801" s="9">
        <v>8.0560420315236428E-2</v>
      </c>
      <c r="K5801" s="9">
        <v>0.19161676646706591</v>
      </c>
    </row>
    <row r="5802" spans="1:11" x14ac:dyDescent="0.3">
      <c r="A5802" s="9" t="s">
        <v>4204</v>
      </c>
      <c r="B5802" s="9" t="s">
        <v>1313</v>
      </c>
      <c r="C5802" s="9" t="s">
        <v>1327</v>
      </c>
      <c r="D5802" s="9" t="s">
        <v>4271</v>
      </c>
      <c r="E5802" s="9" t="s">
        <v>2817</v>
      </c>
      <c r="F5802" s="9">
        <v>571</v>
      </c>
      <c r="G5802" s="9">
        <v>186</v>
      </c>
      <c r="H5802" s="9">
        <v>167</v>
      </c>
      <c r="I5802" s="9">
        <v>95</v>
      </c>
      <c r="J5802" s="9">
        <v>0.3257443082311734</v>
      </c>
      <c r="K5802" s="9">
        <v>0.56886227544910184</v>
      </c>
    </row>
    <row r="5803" spans="1:11" x14ac:dyDescent="0.3">
      <c r="A5803" s="9" t="s">
        <v>4204</v>
      </c>
      <c r="B5803" s="9" t="s">
        <v>1313</v>
      </c>
      <c r="C5803" s="9" t="s">
        <v>1384</v>
      </c>
      <c r="D5803" s="9" t="s">
        <v>4272</v>
      </c>
      <c r="E5803" s="9" t="s">
        <v>5715</v>
      </c>
      <c r="F5803" s="9">
        <v>690</v>
      </c>
      <c r="G5803" s="9">
        <v>408</v>
      </c>
      <c r="H5803" s="9">
        <v>275</v>
      </c>
      <c r="I5803" s="9">
        <v>206</v>
      </c>
      <c r="J5803" s="9">
        <v>0.59130434782608698</v>
      </c>
      <c r="K5803" s="9">
        <v>0.74909090909090914</v>
      </c>
    </row>
    <row r="5804" spans="1:11" x14ac:dyDescent="0.3">
      <c r="A5804" s="9" t="s">
        <v>4204</v>
      </c>
      <c r="B5804" s="9" t="s">
        <v>1313</v>
      </c>
      <c r="C5804" s="9" t="s">
        <v>1384</v>
      </c>
      <c r="D5804" s="9" t="s">
        <v>4272</v>
      </c>
      <c r="E5804" s="9" t="s">
        <v>5716</v>
      </c>
      <c r="F5804" s="9">
        <v>690</v>
      </c>
      <c r="G5804" s="9">
        <v>357</v>
      </c>
      <c r="H5804" s="9">
        <v>275</v>
      </c>
      <c r="I5804" s="9">
        <v>183</v>
      </c>
      <c r="J5804" s="9">
        <v>0.5173913043478261</v>
      </c>
      <c r="K5804" s="9">
        <v>0.66545454545454541</v>
      </c>
    </row>
    <row r="5805" spans="1:11" x14ac:dyDescent="0.3">
      <c r="A5805" s="9" t="s">
        <v>4204</v>
      </c>
      <c r="B5805" s="9" t="s">
        <v>1313</v>
      </c>
      <c r="C5805" s="9" t="s">
        <v>1384</v>
      </c>
      <c r="D5805" s="9" t="s">
        <v>4272</v>
      </c>
      <c r="E5805" s="9" t="s">
        <v>5717</v>
      </c>
      <c r="F5805" s="9">
        <v>690</v>
      </c>
      <c r="G5805" s="9">
        <v>136</v>
      </c>
      <c r="H5805" s="9">
        <v>275</v>
      </c>
      <c r="I5805" s="9">
        <v>96</v>
      </c>
      <c r="J5805" s="9">
        <v>0.1971014492753623</v>
      </c>
      <c r="K5805" s="9">
        <v>0.34909090909090912</v>
      </c>
    </row>
    <row r="5806" spans="1:11" x14ac:dyDescent="0.3">
      <c r="A5806" s="9" t="s">
        <v>4204</v>
      </c>
      <c r="B5806" s="9" t="s">
        <v>1313</v>
      </c>
      <c r="C5806" s="9" t="s">
        <v>1384</v>
      </c>
      <c r="D5806" s="9" t="s">
        <v>4272</v>
      </c>
      <c r="E5806" s="9" t="s">
        <v>2817</v>
      </c>
      <c r="F5806" s="9">
        <v>690</v>
      </c>
      <c r="G5806" s="9">
        <v>369</v>
      </c>
      <c r="H5806" s="9">
        <v>275</v>
      </c>
      <c r="I5806" s="9">
        <v>181</v>
      </c>
      <c r="J5806" s="9">
        <v>0.5347826086956522</v>
      </c>
      <c r="K5806" s="9">
        <v>0.6581818181818182</v>
      </c>
    </row>
    <row r="5807" spans="1:11" x14ac:dyDescent="0.3">
      <c r="A5807" s="9" t="s">
        <v>4204</v>
      </c>
      <c r="B5807" s="9" t="s">
        <v>1313</v>
      </c>
      <c r="C5807" s="9" t="s">
        <v>1352</v>
      </c>
      <c r="D5807" s="9" t="s">
        <v>4273</v>
      </c>
      <c r="E5807" s="9" t="s">
        <v>5715</v>
      </c>
      <c r="F5807" s="9">
        <v>685</v>
      </c>
      <c r="G5807" s="9">
        <v>317</v>
      </c>
      <c r="H5807" s="9">
        <v>196</v>
      </c>
      <c r="I5807" s="9">
        <v>142</v>
      </c>
      <c r="J5807" s="9">
        <v>0.46277372262773731</v>
      </c>
      <c r="K5807" s="9">
        <v>0.72448979591836737</v>
      </c>
    </row>
    <row r="5808" spans="1:11" x14ac:dyDescent="0.3">
      <c r="A5808" s="9" t="s">
        <v>4204</v>
      </c>
      <c r="B5808" s="9" t="s">
        <v>1313</v>
      </c>
      <c r="C5808" s="9" t="s">
        <v>1352</v>
      </c>
      <c r="D5808" s="9" t="s">
        <v>4273</v>
      </c>
      <c r="E5808" s="9" t="s">
        <v>5716</v>
      </c>
      <c r="F5808" s="9">
        <v>685</v>
      </c>
      <c r="G5808" s="9">
        <v>255</v>
      </c>
      <c r="H5808" s="9">
        <v>196</v>
      </c>
      <c r="I5808" s="9">
        <v>125</v>
      </c>
      <c r="J5808" s="9">
        <v>0.37226277372262773</v>
      </c>
      <c r="K5808" s="9">
        <v>0.63775510204081631</v>
      </c>
    </row>
    <row r="5809" spans="1:11" x14ac:dyDescent="0.3">
      <c r="A5809" s="9" t="s">
        <v>4204</v>
      </c>
      <c r="B5809" s="9" t="s">
        <v>1313</v>
      </c>
      <c r="C5809" s="9" t="s">
        <v>1352</v>
      </c>
      <c r="D5809" s="9" t="s">
        <v>4273</v>
      </c>
      <c r="E5809" s="9" t="s">
        <v>5717</v>
      </c>
      <c r="F5809" s="9">
        <v>685</v>
      </c>
      <c r="G5809" s="9">
        <v>78</v>
      </c>
      <c r="H5809" s="9">
        <v>196</v>
      </c>
      <c r="I5809" s="9">
        <v>60</v>
      </c>
      <c r="J5809" s="9">
        <v>0.1138686131386861</v>
      </c>
      <c r="K5809" s="9">
        <v>0.30612244897959179</v>
      </c>
    </row>
    <row r="5810" spans="1:11" x14ac:dyDescent="0.3">
      <c r="A5810" s="9" t="s">
        <v>4204</v>
      </c>
      <c r="B5810" s="9" t="s">
        <v>1313</v>
      </c>
      <c r="C5810" s="9" t="s">
        <v>1352</v>
      </c>
      <c r="D5810" s="9" t="s">
        <v>4273</v>
      </c>
      <c r="E5810" s="9" t="s">
        <v>2817</v>
      </c>
      <c r="F5810" s="9">
        <v>685</v>
      </c>
      <c r="G5810" s="9">
        <v>298</v>
      </c>
      <c r="H5810" s="9">
        <v>196</v>
      </c>
      <c r="I5810" s="9">
        <v>137</v>
      </c>
      <c r="J5810" s="9">
        <v>0.43503649635036501</v>
      </c>
      <c r="K5810" s="9">
        <v>0.69897959183673475</v>
      </c>
    </row>
    <row r="5811" spans="1:11" x14ac:dyDescent="0.3">
      <c r="A5811" s="9" t="s">
        <v>4204</v>
      </c>
      <c r="B5811" s="9" t="s">
        <v>1313</v>
      </c>
      <c r="C5811" s="9" t="s">
        <v>1374</v>
      </c>
      <c r="D5811" s="9" t="s">
        <v>4274</v>
      </c>
      <c r="E5811" s="9" t="s">
        <v>5715</v>
      </c>
      <c r="F5811" s="9">
        <v>218</v>
      </c>
      <c r="G5811" s="9">
        <v>113</v>
      </c>
      <c r="H5811" s="9">
        <v>87</v>
      </c>
      <c r="I5811" s="9">
        <v>55</v>
      </c>
      <c r="J5811" s="9">
        <v>0.51834862385321101</v>
      </c>
      <c r="K5811" s="9">
        <v>0.63218390804597702</v>
      </c>
    </row>
    <row r="5812" spans="1:11" x14ac:dyDescent="0.3">
      <c r="A5812" s="9" t="s">
        <v>4204</v>
      </c>
      <c r="B5812" s="9" t="s">
        <v>1313</v>
      </c>
      <c r="C5812" s="9" t="s">
        <v>1374</v>
      </c>
      <c r="D5812" s="9" t="s">
        <v>4274</v>
      </c>
      <c r="E5812" s="9" t="s">
        <v>5716</v>
      </c>
      <c r="F5812" s="9">
        <v>218</v>
      </c>
      <c r="G5812" s="9">
        <v>98</v>
      </c>
      <c r="H5812" s="9">
        <v>87</v>
      </c>
      <c r="I5812" s="9">
        <v>50</v>
      </c>
      <c r="J5812" s="9">
        <v>0.44954128440366981</v>
      </c>
      <c r="K5812" s="9">
        <v>0.57471264367816088</v>
      </c>
    </row>
    <row r="5813" spans="1:11" x14ac:dyDescent="0.3">
      <c r="A5813" s="9" t="s">
        <v>4204</v>
      </c>
      <c r="B5813" s="9" t="s">
        <v>1313</v>
      </c>
      <c r="C5813" s="9" t="s">
        <v>1374</v>
      </c>
      <c r="D5813" s="9" t="s">
        <v>4274</v>
      </c>
      <c r="E5813" s="9" t="s">
        <v>5717</v>
      </c>
      <c r="F5813" s="9">
        <v>218</v>
      </c>
      <c r="G5813" s="9">
        <v>32</v>
      </c>
      <c r="H5813" s="9">
        <v>87</v>
      </c>
      <c r="I5813" s="9">
        <v>25</v>
      </c>
      <c r="J5813" s="9">
        <v>0.14678899082568811</v>
      </c>
      <c r="K5813" s="9">
        <v>0.28735632183908039</v>
      </c>
    </row>
    <row r="5814" spans="1:11" x14ac:dyDescent="0.3">
      <c r="A5814" s="9" t="s">
        <v>4204</v>
      </c>
      <c r="B5814" s="9" t="s">
        <v>1313</v>
      </c>
      <c r="C5814" s="9" t="s">
        <v>1374</v>
      </c>
      <c r="D5814" s="9" t="s">
        <v>4274</v>
      </c>
      <c r="E5814" s="9" t="s">
        <v>2817</v>
      </c>
      <c r="F5814" s="9">
        <v>218</v>
      </c>
      <c r="G5814" s="9">
        <v>107</v>
      </c>
      <c r="H5814" s="9">
        <v>87</v>
      </c>
      <c r="I5814" s="9">
        <v>50</v>
      </c>
      <c r="J5814" s="9">
        <v>0.49082568807339449</v>
      </c>
      <c r="K5814" s="9">
        <v>0.57471264367816088</v>
      </c>
    </row>
    <row r="5815" spans="1:11" x14ac:dyDescent="0.3">
      <c r="A5815" s="9" t="s">
        <v>4204</v>
      </c>
      <c r="B5815" s="9" t="s">
        <v>1313</v>
      </c>
      <c r="C5815" s="9" t="s">
        <v>1392</v>
      </c>
      <c r="D5815" s="9" t="s">
        <v>4275</v>
      </c>
      <c r="E5815" s="9" t="s">
        <v>5715</v>
      </c>
      <c r="F5815" s="9">
        <v>309</v>
      </c>
      <c r="G5815" s="9">
        <v>199</v>
      </c>
      <c r="H5815" s="9">
        <v>133</v>
      </c>
      <c r="I5815" s="9">
        <v>109</v>
      </c>
      <c r="J5815" s="9">
        <v>0.64401294498381878</v>
      </c>
      <c r="K5815" s="9">
        <v>0.81954887218045114</v>
      </c>
    </row>
    <row r="5816" spans="1:11" x14ac:dyDescent="0.3">
      <c r="A5816" s="9" t="s">
        <v>4204</v>
      </c>
      <c r="B5816" s="9" t="s">
        <v>1313</v>
      </c>
      <c r="C5816" s="9" t="s">
        <v>1392</v>
      </c>
      <c r="D5816" s="9" t="s">
        <v>4275</v>
      </c>
      <c r="E5816" s="9" t="s">
        <v>5716</v>
      </c>
      <c r="F5816" s="9">
        <v>309</v>
      </c>
      <c r="G5816" s="9">
        <v>176</v>
      </c>
      <c r="H5816" s="9">
        <v>133</v>
      </c>
      <c r="I5816" s="9">
        <v>104</v>
      </c>
      <c r="J5816" s="9">
        <v>0.56957928802588997</v>
      </c>
      <c r="K5816" s="9">
        <v>0.78195488721804507</v>
      </c>
    </row>
    <row r="5817" spans="1:11" x14ac:dyDescent="0.3">
      <c r="A5817" s="9" t="s">
        <v>4204</v>
      </c>
      <c r="B5817" s="9" t="s">
        <v>1313</v>
      </c>
      <c r="C5817" s="9" t="s">
        <v>1392</v>
      </c>
      <c r="D5817" s="9" t="s">
        <v>4275</v>
      </c>
      <c r="E5817" s="9" t="s">
        <v>5717</v>
      </c>
      <c r="F5817" s="9">
        <v>309</v>
      </c>
      <c r="G5817" s="9">
        <v>72</v>
      </c>
      <c r="H5817" s="9">
        <v>133</v>
      </c>
      <c r="I5817" s="9">
        <v>51</v>
      </c>
      <c r="J5817" s="9">
        <v>0.23300970873786411</v>
      </c>
      <c r="K5817" s="9">
        <v>0.38345864661654128</v>
      </c>
    </row>
    <row r="5818" spans="1:11" x14ac:dyDescent="0.3">
      <c r="A5818" s="9" t="s">
        <v>4204</v>
      </c>
      <c r="B5818" s="9" t="s">
        <v>1313</v>
      </c>
      <c r="C5818" s="9" t="s">
        <v>1392</v>
      </c>
      <c r="D5818" s="9" t="s">
        <v>4275</v>
      </c>
      <c r="E5818" s="9" t="s">
        <v>2817</v>
      </c>
      <c r="F5818" s="9">
        <v>309</v>
      </c>
      <c r="G5818" s="9">
        <v>182</v>
      </c>
      <c r="H5818" s="9">
        <v>133</v>
      </c>
      <c r="I5818" s="9">
        <v>104</v>
      </c>
      <c r="J5818" s="9">
        <v>0.5889967637540453</v>
      </c>
      <c r="K5818" s="9">
        <v>0.78195488721804507</v>
      </c>
    </row>
    <row r="5819" spans="1:11" x14ac:dyDescent="0.3">
      <c r="A5819" s="9" t="s">
        <v>4204</v>
      </c>
      <c r="B5819" s="9" t="s">
        <v>1313</v>
      </c>
      <c r="C5819" s="9" t="s">
        <v>1345</v>
      </c>
      <c r="D5819" s="9" t="s">
        <v>4276</v>
      </c>
      <c r="E5819" s="9" t="s">
        <v>5715</v>
      </c>
      <c r="F5819" s="9">
        <v>557</v>
      </c>
      <c r="G5819" s="9">
        <v>238</v>
      </c>
      <c r="H5819" s="9">
        <v>203</v>
      </c>
      <c r="I5819" s="9">
        <v>130</v>
      </c>
      <c r="J5819" s="9">
        <v>0.4272890484739677</v>
      </c>
      <c r="K5819" s="9">
        <v>0.64039408866995073</v>
      </c>
    </row>
    <row r="5820" spans="1:11" x14ac:dyDescent="0.3">
      <c r="A5820" s="9" t="s">
        <v>4204</v>
      </c>
      <c r="B5820" s="9" t="s">
        <v>1313</v>
      </c>
      <c r="C5820" s="9" t="s">
        <v>1345</v>
      </c>
      <c r="D5820" s="9" t="s">
        <v>4276</v>
      </c>
      <c r="E5820" s="9" t="s">
        <v>5716</v>
      </c>
      <c r="F5820" s="9">
        <v>557</v>
      </c>
      <c r="G5820" s="9">
        <v>195</v>
      </c>
      <c r="H5820" s="9">
        <v>203</v>
      </c>
      <c r="I5820" s="9">
        <v>110</v>
      </c>
      <c r="J5820" s="9">
        <v>0.35008976660682228</v>
      </c>
      <c r="K5820" s="9">
        <v>0.54187192118226601</v>
      </c>
    </row>
    <row r="5821" spans="1:11" x14ac:dyDescent="0.3">
      <c r="A5821" s="9" t="s">
        <v>4204</v>
      </c>
      <c r="B5821" s="9" t="s">
        <v>1313</v>
      </c>
      <c r="C5821" s="9" t="s">
        <v>1345</v>
      </c>
      <c r="D5821" s="9" t="s">
        <v>4276</v>
      </c>
      <c r="E5821" s="9" t="s">
        <v>5717</v>
      </c>
      <c r="F5821" s="9">
        <v>557</v>
      </c>
      <c r="G5821" s="9">
        <v>92</v>
      </c>
      <c r="H5821" s="9">
        <v>203</v>
      </c>
      <c r="I5821" s="9">
        <v>67</v>
      </c>
      <c r="J5821" s="9">
        <v>0.16517055655296231</v>
      </c>
      <c r="K5821" s="9">
        <v>0.33004926108374377</v>
      </c>
    </row>
    <row r="5822" spans="1:11" x14ac:dyDescent="0.3">
      <c r="A5822" s="9" t="s">
        <v>4204</v>
      </c>
      <c r="B5822" s="9" t="s">
        <v>1313</v>
      </c>
      <c r="C5822" s="9" t="s">
        <v>1345</v>
      </c>
      <c r="D5822" s="9" t="s">
        <v>4276</v>
      </c>
      <c r="E5822" s="9" t="s">
        <v>2817</v>
      </c>
      <c r="F5822" s="9">
        <v>557</v>
      </c>
      <c r="G5822" s="9">
        <v>217</v>
      </c>
      <c r="H5822" s="9">
        <v>203</v>
      </c>
      <c r="I5822" s="9">
        <v>118</v>
      </c>
      <c r="J5822" s="9">
        <v>0.38958707360861761</v>
      </c>
      <c r="K5822" s="9">
        <v>0.58128078817733986</v>
      </c>
    </row>
    <row r="5823" spans="1:11" x14ac:dyDescent="0.3">
      <c r="A5823" s="9" t="s">
        <v>4204</v>
      </c>
      <c r="B5823" s="9" t="s">
        <v>1313</v>
      </c>
      <c r="C5823" s="9" t="s">
        <v>1348</v>
      </c>
      <c r="D5823" s="9" t="s">
        <v>4277</v>
      </c>
      <c r="E5823" s="9" t="s">
        <v>5715</v>
      </c>
      <c r="F5823" s="9">
        <v>620</v>
      </c>
      <c r="G5823" s="9">
        <v>303</v>
      </c>
      <c r="H5823" s="9">
        <v>169</v>
      </c>
      <c r="I5823" s="9">
        <v>127</v>
      </c>
      <c r="J5823" s="9">
        <v>0.48870967741935478</v>
      </c>
      <c r="K5823" s="9">
        <v>0.75147928994082835</v>
      </c>
    </row>
    <row r="5824" spans="1:11" x14ac:dyDescent="0.3">
      <c r="A5824" s="9" t="s">
        <v>4204</v>
      </c>
      <c r="B5824" s="9" t="s">
        <v>1313</v>
      </c>
      <c r="C5824" s="9" t="s">
        <v>1348</v>
      </c>
      <c r="D5824" s="9" t="s">
        <v>4277</v>
      </c>
      <c r="E5824" s="9" t="s">
        <v>5716</v>
      </c>
      <c r="F5824" s="9">
        <v>620</v>
      </c>
      <c r="G5824" s="9">
        <v>227</v>
      </c>
      <c r="H5824" s="9">
        <v>169</v>
      </c>
      <c r="I5824" s="9">
        <v>99</v>
      </c>
      <c r="J5824" s="9">
        <v>0.36612903225806448</v>
      </c>
      <c r="K5824" s="9">
        <v>0.58579881656804733</v>
      </c>
    </row>
    <row r="5825" spans="1:11" x14ac:dyDescent="0.3">
      <c r="A5825" s="9" t="s">
        <v>4204</v>
      </c>
      <c r="B5825" s="9" t="s">
        <v>1313</v>
      </c>
      <c r="C5825" s="9" t="s">
        <v>1348</v>
      </c>
      <c r="D5825" s="9" t="s">
        <v>4277</v>
      </c>
      <c r="E5825" s="9" t="s">
        <v>5717</v>
      </c>
      <c r="F5825" s="9">
        <v>620</v>
      </c>
      <c r="G5825" s="9">
        <v>61</v>
      </c>
      <c r="H5825" s="9">
        <v>169</v>
      </c>
      <c r="I5825" s="9">
        <v>43</v>
      </c>
      <c r="J5825" s="9">
        <v>9.838709677419355E-2</v>
      </c>
      <c r="K5825" s="9">
        <v>0.25443786982248517</v>
      </c>
    </row>
    <row r="5826" spans="1:11" x14ac:dyDescent="0.3">
      <c r="A5826" s="9" t="s">
        <v>4204</v>
      </c>
      <c r="B5826" s="9" t="s">
        <v>1313</v>
      </c>
      <c r="C5826" s="9" t="s">
        <v>1348</v>
      </c>
      <c r="D5826" s="9" t="s">
        <v>4277</v>
      </c>
      <c r="E5826" s="9" t="s">
        <v>2817</v>
      </c>
      <c r="F5826" s="9">
        <v>620</v>
      </c>
      <c r="G5826" s="9">
        <v>257</v>
      </c>
      <c r="H5826" s="9">
        <v>169</v>
      </c>
      <c r="I5826" s="9">
        <v>107</v>
      </c>
      <c r="J5826" s="9">
        <v>0.41451612903225799</v>
      </c>
      <c r="K5826" s="9">
        <v>0.63313609467455623</v>
      </c>
    </row>
    <row r="5827" spans="1:11" x14ac:dyDescent="0.3">
      <c r="A5827" s="9" t="s">
        <v>4204</v>
      </c>
      <c r="B5827" s="9" t="s">
        <v>1313</v>
      </c>
      <c r="C5827" s="9" t="s">
        <v>1332</v>
      </c>
      <c r="D5827" s="9" t="s">
        <v>4278</v>
      </c>
      <c r="E5827" s="9" t="s">
        <v>5715</v>
      </c>
      <c r="F5827" s="9">
        <v>291</v>
      </c>
      <c r="G5827" s="9">
        <v>110</v>
      </c>
      <c r="H5827" s="9">
        <v>115</v>
      </c>
      <c r="I5827" s="9">
        <v>60</v>
      </c>
      <c r="J5827" s="9">
        <v>0.37800687285223372</v>
      </c>
      <c r="K5827" s="9">
        <v>0.52173913043478259</v>
      </c>
    </row>
    <row r="5828" spans="1:11" x14ac:dyDescent="0.3">
      <c r="A5828" s="9" t="s">
        <v>4204</v>
      </c>
      <c r="B5828" s="9" t="s">
        <v>1313</v>
      </c>
      <c r="C5828" s="9" t="s">
        <v>1332</v>
      </c>
      <c r="D5828" s="9" t="s">
        <v>4278</v>
      </c>
      <c r="E5828" s="9" t="s">
        <v>5716</v>
      </c>
      <c r="F5828" s="9">
        <v>291</v>
      </c>
      <c r="G5828" s="9">
        <v>96</v>
      </c>
      <c r="H5828" s="9">
        <v>115</v>
      </c>
      <c r="I5828" s="9">
        <v>53</v>
      </c>
      <c r="J5828" s="9">
        <v>0.32989690721649478</v>
      </c>
      <c r="K5828" s="9">
        <v>0.46086956521739131</v>
      </c>
    </row>
    <row r="5829" spans="1:11" x14ac:dyDescent="0.3">
      <c r="A5829" s="9" t="s">
        <v>4204</v>
      </c>
      <c r="B5829" s="9" t="s">
        <v>1313</v>
      </c>
      <c r="C5829" s="9" t="s">
        <v>1332</v>
      </c>
      <c r="D5829" s="9" t="s">
        <v>4278</v>
      </c>
      <c r="E5829" s="9" t="s">
        <v>5717</v>
      </c>
      <c r="F5829" s="9">
        <v>291</v>
      </c>
      <c r="G5829" s="9">
        <v>43</v>
      </c>
      <c r="H5829" s="9">
        <v>115</v>
      </c>
      <c r="I5829" s="9">
        <v>26</v>
      </c>
      <c r="J5829" s="9">
        <v>0.14776632302405501</v>
      </c>
      <c r="K5829" s="9">
        <v>0.2260869565217391</v>
      </c>
    </row>
    <row r="5830" spans="1:11" x14ac:dyDescent="0.3">
      <c r="A5830" s="9" t="s">
        <v>4204</v>
      </c>
      <c r="B5830" s="9" t="s">
        <v>1313</v>
      </c>
      <c r="C5830" s="9" t="s">
        <v>1332</v>
      </c>
      <c r="D5830" s="9" t="s">
        <v>4278</v>
      </c>
      <c r="E5830" s="9" t="s">
        <v>2817</v>
      </c>
      <c r="F5830" s="9">
        <v>291</v>
      </c>
      <c r="G5830" s="9">
        <v>98</v>
      </c>
      <c r="H5830" s="9">
        <v>115</v>
      </c>
      <c r="I5830" s="9">
        <v>53</v>
      </c>
      <c r="J5830" s="9">
        <v>0.3367697594501719</v>
      </c>
      <c r="K5830" s="9">
        <v>0.46086956521739131</v>
      </c>
    </row>
    <row r="5831" spans="1:11" x14ac:dyDescent="0.3">
      <c r="A5831" s="9" t="s">
        <v>4204</v>
      </c>
      <c r="B5831" s="9" t="s">
        <v>1313</v>
      </c>
      <c r="C5831" s="9" t="s">
        <v>1362</v>
      </c>
      <c r="D5831" s="9" t="s">
        <v>4279</v>
      </c>
      <c r="E5831" s="9" t="s">
        <v>5715</v>
      </c>
      <c r="F5831" s="9">
        <v>160</v>
      </c>
      <c r="G5831" s="9">
        <v>79</v>
      </c>
      <c r="H5831" s="9">
        <v>53</v>
      </c>
      <c r="I5831" s="9">
        <v>37</v>
      </c>
      <c r="J5831" s="9">
        <v>0.49375000000000002</v>
      </c>
      <c r="K5831" s="9">
        <v>0.69811320754716977</v>
      </c>
    </row>
    <row r="5832" spans="1:11" x14ac:dyDescent="0.3">
      <c r="A5832" s="9" t="s">
        <v>4204</v>
      </c>
      <c r="B5832" s="9" t="s">
        <v>1313</v>
      </c>
      <c r="C5832" s="9" t="s">
        <v>1362</v>
      </c>
      <c r="D5832" s="9" t="s">
        <v>4279</v>
      </c>
      <c r="E5832" s="9" t="s">
        <v>5716</v>
      </c>
      <c r="F5832" s="9">
        <v>160</v>
      </c>
      <c r="G5832" s="9">
        <v>69</v>
      </c>
      <c r="H5832" s="9">
        <v>53</v>
      </c>
      <c r="I5832" s="9">
        <v>35</v>
      </c>
      <c r="J5832" s="9">
        <v>0.43125000000000002</v>
      </c>
      <c r="K5832" s="9">
        <v>0.660377358490566</v>
      </c>
    </row>
    <row r="5833" spans="1:11" x14ac:dyDescent="0.3">
      <c r="A5833" s="9" t="s">
        <v>4204</v>
      </c>
      <c r="B5833" s="9" t="s">
        <v>1313</v>
      </c>
      <c r="C5833" s="9" t="s">
        <v>1362</v>
      </c>
      <c r="D5833" s="9" t="s">
        <v>4279</v>
      </c>
      <c r="E5833" s="9" t="s">
        <v>5717</v>
      </c>
      <c r="F5833" s="9">
        <v>160</v>
      </c>
      <c r="G5833" s="9">
        <v>27</v>
      </c>
      <c r="H5833" s="9">
        <v>53</v>
      </c>
      <c r="I5833" s="9">
        <v>18</v>
      </c>
      <c r="J5833" s="9">
        <v>0.16875000000000001</v>
      </c>
      <c r="K5833" s="9">
        <v>0.33962264150943389</v>
      </c>
    </row>
    <row r="5834" spans="1:11" x14ac:dyDescent="0.3">
      <c r="A5834" s="9" t="s">
        <v>4204</v>
      </c>
      <c r="B5834" s="9" t="s">
        <v>1313</v>
      </c>
      <c r="C5834" s="9" t="s">
        <v>1362</v>
      </c>
      <c r="D5834" s="9" t="s">
        <v>4279</v>
      </c>
      <c r="E5834" s="9" t="s">
        <v>2817</v>
      </c>
      <c r="F5834" s="9">
        <v>160</v>
      </c>
      <c r="G5834" s="9">
        <v>72</v>
      </c>
      <c r="H5834" s="9">
        <v>53</v>
      </c>
      <c r="I5834" s="9">
        <v>34</v>
      </c>
      <c r="J5834" s="9">
        <v>0.45</v>
      </c>
      <c r="K5834" s="9">
        <v>0.64150943396226412</v>
      </c>
    </row>
    <row r="5835" spans="1:11" x14ac:dyDescent="0.3">
      <c r="A5835" s="9" t="s">
        <v>4204</v>
      </c>
      <c r="B5835" s="9" t="s">
        <v>1313</v>
      </c>
      <c r="C5835" s="9" t="s">
        <v>1340</v>
      </c>
      <c r="D5835" s="9" t="s">
        <v>4280</v>
      </c>
      <c r="E5835" s="9" t="s">
        <v>5715</v>
      </c>
      <c r="F5835" s="9">
        <v>627</v>
      </c>
      <c r="G5835" s="9">
        <v>279</v>
      </c>
      <c r="H5835" s="9">
        <v>184</v>
      </c>
      <c r="I5835" s="9">
        <v>115</v>
      </c>
      <c r="J5835" s="9">
        <v>0.44497607655502391</v>
      </c>
      <c r="K5835" s="9">
        <v>0.625</v>
      </c>
    </row>
    <row r="5836" spans="1:11" x14ac:dyDescent="0.3">
      <c r="A5836" s="9" t="s">
        <v>4204</v>
      </c>
      <c r="B5836" s="9" t="s">
        <v>1313</v>
      </c>
      <c r="C5836" s="9" t="s">
        <v>1340</v>
      </c>
      <c r="D5836" s="9" t="s">
        <v>4280</v>
      </c>
      <c r="E5836" s="9" t="s">
        <v>5716</v>
      </c>
      <c r="F5836" s="9">
        <v>627</v>
      </c>
      <c r="G5836" s="9">
        <v>237</v>
      </c>
      <c r="H5836" s="9">
        <v>184</v>
      </c>
      <c r="I5836" s="9">
        <v>102</v>
      </c>
      <c r="J5836" s="9">
        <v>0.37799043062200949</v>
      </c>
      <c r="K5836" s="9">
        <v>0.55434782608695654</v>
      </c>
    </row>
    <row r="5837" spans="1:11" x14ac:dyDescent="0.3">
      <c r="A5837" s="9" t="s">
        <v>4204</v>
      </c>
      <c r="B5837" s="9" t="s">
        <v>1313</v>
      </c>
      <c r="C5837" s="9" t="s">
        <v>1340</v>
      </c>
      <c r="D5837" s="9" t="s">
        <v>4280</v>
      </c>
      <c r="E5837" s="9" t="s">
        <v>5717</v>
      </c>
      <c r="F5837" s="9">
        <v>627</v>
      </c>
      <c r="G5837" s="9">
        <v>101</v>
      </c>
      <c r="H5837" s="9">
        <v>184</v>
      </c>
      <c r="I5837" s="9">
        <v>62</v>
      </c>
      <c r="J5837" s="9">
        <v>0.16108452950558211</v>
      </c>
      <c r="K5837" s="9">
        <v>0.33695652173913038</v>
      </c>
    </row>
    <row r="5838" spans="1:11" x14ac:dyDescent="0.3">
      <c r="A5838" s="9" t="s">
        <v>4204</v>
      </c>
      <c r="B5838" s="9" t="s">
        <v>1313</v>
      </c>
      <c r="C5838" s="9" t="s">
        <v>1340</v>
      </c>
      <c r="D5838" s="9" t="s">
        <v>4280</v>
      </c>
      <c r="E5838" s="9" t="s">
        <v>2817</v>
      </c>
      <c r="F5838" s="9">
        <v>627</v>
      </c>
      <c r="G5838" s="9">
        <v>243</v>
      </c>
      <c r="H5838" s="9">
        <v>184</v>
      </c>
      <c r="I5838" s="9">
        <v>102</v>
      </c>
      <c r="J5838" s="9">
        <v>0.38755980861244022</v>
      </c>
      <c r="K5838" s="9">
        <v>0.55434782608695654</v>
      </c>
    </row>
    <row r="5839" spans="1:11" x14ac:dyDescent="0.3">
      <c r="A5839" s="9" t="s">
        <v>4204</v>
      </c>
      <c r="B5839" s="9" t="s">
        <v>1313</v>
      </c>
      <c r="C5839" s="9" t="s">
        <v>1377</v>
      </c>
      <c r="D5839" s="9" t="s">
        <v>4281</v>
      </c>
      <c r="E5839" s="9" t="s">
        <v>5715</v>
      </c>
      <c r="F5839" s="9">
        <v>411</v>
      </c>
      <c r="G5839" s="9">
        <v>222</v>
      </c>
      <c r="H5839" s="9">
        <v>150</v>
      </c>
      <c r="I5839" s="9">
        <v>112</v>
      </c>
      <c r="J5839" s="9">
        <v>0.54014598540145986</v>
      </c>
      <c r="K5839" s="9">
        <v>0.7466666666666667</v>
      </c>
    </row>
    <row r="5840" spans="1:11" x14ac:dyDescent="0.3">
      <c r="A5840" s="9" t="s">
        <v>4204</v>
      </c>
      <c r="B5840" s="9" t="s">
        <v>1313</v>
      </c>
      <c r="C5840" s="9" t="s">
        <v>1377</v>
      </c>
      <c r="D5840" s="9" t="s">
        <v>4281</v>
      </c>
      <c r="E5840" s="9" t="s">
        <v>5716</v>
      </c>
      <c r="F5840" s="9">
        <v>411</v>
      </c>
      <c r="G5840" s="9">
        <v>195</v>
      </c>
      <c r="H5840" s="9">
        <v>150</v>
      </c>
      <c r="I5840" s="9">
        <v>104</v>
      </c>
      <c r="J5840" s="9">
        <v>0.47445255474452552</v>
      </c>
      <c r="K5840" s="9">
        <v>0.69333333333333336</v>
      </c>
    </row>
    <row r="5841" spans="1:11" x14ac:dyDescent="0.3">
      <c r="A5841" s="9" t="s">
        <v>4204</v>
      </c>
      <c r="B5841" s="9" t="s">
        <v>1313</v>
      </c>
      <c r="C5841" s="9" t="s">
        <v>1377</v>
      </c>
      <c r="D5841" s="9" t="s">
        <v>4281</v>
      </c>
      <c r="E5841" s="9" t="s">
        <v>5717</v>
      </c>
      <c r="F5841" s="9">
        <v>411</v>
      </c>
      <c r="G5841" s="9">
        <v>65</v>
      </c>
      <c r="H5841" s="9">
        <v>150</v>
      </c>
      <c r="I5841" s="9">
        <v>52</v>
      </c>
      <c r="J5841" s="9">
        <v>0.15815085158150849</v>
      </c>
      <c r="K5841" s="9">
        <v>0.34666666666666668</v>
      </c>
    </row>
    <row r="5842" spans="1:11" x14ac:dyDescent="0.3">
      <c r="A5842" s="9" t="s">
        <v>4204</v>
      </c>
      <c r="B5842" s="9" t="s">
        <v>1313</v>
      </c>
      <c r="C5842" s="9" t="s">
        <v>1377</v>
      </c>
      <c r="D5842" s="9" t="s">
        <v>4281</v>
      </c>
      <c r="E5842" s="9" t="s">
        <v>2817</v>
      </c>
      <c r="F5842" s="9">
        <v>411</v>
      </c>
      <c r="G5842" s="9">
        <v>203</v>
      </c>
      <c r="H5842" s="9">
        <v>150</v>
      </c>
      <c r="I5842" s="9">
        <v>104</v>
      </c>
      <c r="J5842" s="9">
        <v>0.49391727493917281</v>
      </c>
      <c r="K5842" s="9">
        <v>0.69333333333333336</v>
      </c>
    </row>
    <row r="5843" spans="1:11" x14ac:dyDescent="0.3">
      <c r="A5843" s="9" t="s">
        <v>4204</v>
      </c>
      <c r="B5843" s="9" t="s">
        <v>1313</v>
      </c>
      <c r="C5843" s="9" t="s">
        <v>1393</v>
      </c>
      <c r="D5843" s="9" t="s">
        <v>4282</v>
      </c>
      <c r="E5843" s="9" t="s">
        <v>5715</v>
      </c>
      <c r="F5843" s="9">
        <v>301</v>
      </c>
      <c r="G5843" s="9">
        <v>195</v>
      </c>
      <c r="H5843" s="9">
        <v>114</v>
      </c>
      <c r="I5843" s="9">
        <v>93</v>
      </c>
      <c r="J5843" s="9">
        <v>0.64784053156146182</v>
      </c>
      <c r="K5843" s="9">
        <v>0.81578947368421051</v>
      </c>
    </row>
    <row r="5844" spans="1:11" x14ac:dyDescent="0.3">
      <c r="A5844" s="9" t="s">
        <v>4204</v>
      </c>
      <c r="B5844" s="9" t="s">
        <v>1313</v>
      </c>
      <c r="C5844" s="9" t="s">
        <v>1393</v>
      </c>
      <c r="D5844" s="9" t="s">
        <v>4282</v>
      </c>
      <c r="E5844" s="9" t="s">
        <v>5716</v>
      </c>
      <c r="F5844" s="9">
        <v>301</v>
      </c>
      <c r="G5844" s="9">
        <v>175</v>
      </c>
      <c r="H5844" s="9">
        <v>114</v>
      </c>
      <c r="I5844" s="9">
        <v>91</v>
      </c>
      <c r="J5844" s="9">
        <v>0.58139534883720934</v>
      </c>
      <c r="K5844" s="9">
        <v>0.79824561403508776</v>
      </c>
    </row>
    <row r="5845" spans="1:11" x14ac:dyDescent="0.3">
      <c r="A5845" s="9" t="s">
        <v>4204</v>
      </c>
      <c r="B5845" s="9" t="s">
        <v>1313</v>
      </c>
      <c r="C5845" s="9" t="s">
        <v>1393</v>
      </c>
      <c r="D5845" s="9" t="s">
        <v>4282</v>
      </c>
      <c r="E5845" s="9" t="s">
        <v>5717</v>
      </c>
      <c r="F5845" s="9">
        <v>301</v>
      </c>
      <c r="G5845" s="9">
        <v>91</v>
      </c>
      <c r="H5845" s="9">
        <v>114</v>
      </c>
      <c r="I5845" s="9">
        <v>67</v>
      </c>
      <c r="J5845" s="9">
        <v>0.30232558139534882</v>
      </c>
      <c r="K5845" s="9">
        <v>0.58771929824561409</v>
      </c>
    </row>
    <row r="5846" spans="1:11" x14ac:dyDescent="0.3">
      <c r="A5846" s="9" t="s">
        <v>4204</v>
      </c>
      <c r="B5846" s="9" t="s">
        <v>1313</v>
      </c>
      <c r="C5846" s="9" t="s">
        <v>1393</v>
      </c>
      <c r="D5846" s="9" t="s">
        <v>4282</v>
      </c>
      <c r="E5846" s="9" t="s">
        <v>2817</v>
      </c>
      <c r="F5846" s="9">
        <v>301</v>
      </c>
      <c r="G5846" s="9">
        <v>188</v>
      </c>
      <c r="H5846" s="9">
        <v>114</v>
      </c>
      <c r="I5846" s="9">
        <v>91</v>
      </c>
      <c r="J5846" s="9">
        <v>0.62458471760797341</v>
      </c>
      <c r="K5846" s="9">
        <v>0.79824561403508776</v>
      </c>
    </row>
    <row r="5847" spans="1:11" x14ac:dyDescent="0.3">
      <c r="A5847" s="9" t="s">
        <v>4204</v>
      </c>
      <c r="B5847" s="9" t="s">
        <v>1313</v>
      </c>
      <c r="C5847" s="9" t="s">
        <v>1368</v>
      </c>
      <c r="D5847" s="9" t="s">
        <v>4283</v>
      </c>
      <c r="E5847" s="9" t="s">
        <v>5715</v>
      </c>
      <c r="F5847" s="9">
        <v>373</v>
      </c>
      <c r="G5847" s="9">
        <v>190</v>
      </c>
      <c r="H5847" s="9">
        <v>125</v>
      </c>
      <c r="I5847" s="9">
        <v>78</v>
      </c>
      <c r="J5847" s="9">
        <v>0.5093833780160858</v>
      </c>
      <c r="K5847" s="9">
        <v>0.624</v>
      </c>
    </row>
    <row r="5848" spans="1:11" x14ac:dyDescent="0.3">
      <c r="A5848" s="9" t="s">
        <v>4204</v>
      </c>
      <c r="B5848" s="9" t="s">
        <v>1313</v>
      </c>
      <c r="C5848" s="9" t="s">
        <v>1368</v>
      </c>
      <c r="D5848" s="9" t="s">
        <v>4283</v>
      </c>
      <c r="E5848" s="9" t="s">
        <v>5716</v>
      </c>
      <c r="F5848" s="9">
        <v>373</v>
      </c>
      <c r="G5848" s="9">
        <v>162</v>
      </c>
      <c r="H5848" s="9">
        <v>125</v>
      </c>
      <c r="I5848" s="9">
        <v>71</v>
      </c>
      <c r="J5848" s="9">
        <v>0.43431635388739948</v>
      </c>
      <c r="K5848" s="9">
        <v>0.56799999999999995</v>
      </c>
    </row>
    <row r="5849" spans="1:11" x14ac:dyDescent="0.3">
      <c r="A5849" s="9" t="s">
        <v>4204</v>
      </c>
      <c r="B5849" s="9" t="s">
        <v>1313</v>
      </c>
      <c r="C5849" s="9" t="s">
        <v>1368</v>
      </c>
      <c r="D5849" s="9" t="s">
        <v>4283</v>
      </c>
      <c r="E5849" s="9" t="s">
        <v>5717</v>
      </c>
      <c r="F5849" s="9">
        <v>373</v>
      </c>
      <c r="G5849" s="9">
        <v>61</v>
      </c>
      <c r="H5849" s="9">
        <v>125</v>
      </c>
      <c r="I5849" s="9">
        <v>43</v>
      </c>
      <c r="J5849" s="9">
        <v>0.1635388739946381</v>
      </c>
      <c r="K5849" s="9">
        <v>0.34399999999999997</v>
      </c>
    </row>
    <row r="5850" spans="1:11" x14ac:dyDescent="0.3">
      <c r="A5850" s="9" t="s">
        <v>4204</v>
      </c>
      <c r="B5850" s="9" t="s">
        <v>1313</v>
      </c>
      <c r="C5850" s="9" t="s">
        <v>1368</v>
      </c>
      <c r="D5850" s="9" t="s">
        <v>4283</v>
      </c>
      <c r="E5850" s="9" t="s">
        <v>2817</v>
      </c>
      <c r="F5850" s="9">
        <v>373</v>
      </c>
      <c r="G5850" s="9">
        <v>178</v>
      </c>
      <c r="H5850" s="9">
        <v>125</v>
      </c>
      <c r="I5850" s="9">
        <v>73</v>
      </c>
      <c r="J5850" s="9">
        <v>0.47721179624664878</v>
      </c>
      <c r="K5850" s="9">
        <v>0.58399999999999996</v>
      </c>
    </row>
    <row r="5851" spans="1:11" x14ac:dyDescent="0.3">
      <c r="A5851" s="9" t="s">
        <v>4204</v>
      </c>
      <c r="B5851" s="9" t="s">
        <v>1313</v>
      </c>
      <c r="C5851" s="9" t="s">
        <v>1315</v>
      </c>
      <c r="D5851" s="9" t="s">
        <v>4284</v>
      </c>
      <c r="E5851" s="9" t="s">
        <v>5715</v>
      </c>
      <c r="F5851" s="9">
        <v>243</v>
      </c>
      <c r="G5851" s="9">
        <v>24</v>
      </c>
      <c r="H5851" s="9">
        <v>46</v>
      </c>
      <c r="I5851" s="9">
        <v>12</v>
      </c>
      <c r="J5851" s="9">
        <v>9.8765432098765427E-2</v>
      </c>
      <c r="K5851" s="9">
        <v>0.2608695652173913</v>
      </c>
    </row>
    <row r="5852" spans="1:11" x14ac:dyDescent="0.3">
      <c r="A5852" s="9" t="s">
        <v>4204</v>
      </c>
      <c r="B5852" s="9" t="s">
        <v>1313</v>
      </c>
      <c r="C5852" s="9" t="s">
        <v>1315</v>
      </c>
      <c r="D5852" s="9" t="s">
        <v>4284</v>
      </c>
      <c r="E5852" s="9" t="s">
        <v>5716</v>
      </c>
      <c r="F5852" s="9">
        <v>243</v>
      </c>
      <c r="G5852" s="9">
        <v>16</v>
      </c>
      <c r="H5852" s="9">
        <v>46</v>
      </c>
      <c r="I5852" s="9">
        <v>10</v>
      </c>
      <c r="J5852" s="9">
        <v>6.584362139917696E-2</v>
      </c>
      <c r="K5852" s="9">
        <v>0.21739130434782611</v>
      </c>
    </row>
    <row r="5853" spans="1:11" x14ac:dyDescent="0.3">
      <c r="A5853" s="9" t="s">
        <v>4204</v>
      </c>
      <c r="B5853" s="9" t="s">
        <v>1313</v>
      </c>
      <c r="C5853" s="9" t="s">
        <v>1315</v>
      </c>
      <c r="D5853" s="9" t="s">
        <v>4284</v>
      </c>
      <c r="E5853" s="9" t="s">
        <v>5717</v>
      </c>
      <c r="F5853" s="9">
        <v>243</v>
      </c>
      <c r="G5853" s="9">
        <v>7</v>
      </c>
      <c r="H5853" s="9">
        <v>46</v>
      </c>
      <c r="I5853" s="9">
        <v>7</v>
      </c>
      <c r="J5853" s="9">
        <v>2.8806584362139918E-2</v>
      </c>
      <c r="K5853" s="9">
        <v>0.1521739130434783</v>
      </c>
    </row>
    <row r="5854" spans="1:11" x14ac:dyDescent="0.3">
      <c r="A5854" s="9" t="s">
        <v>4204</v>
      </c>
      <c r="B5854" s="9" t="s">
        <v>1313</v>
      </c>
      <c r="C5854" s="9" t="s">
        <v>1315</v>
      </c>
      <c r="D5854" s="9" t="s">
        <v>4284</v>
      </c>
      <c r="E5854" s="9" t="s">
        <v>2817</v>
      </c>
      <c r="F5854" s="9">
        <v>243</v>
      </c>
      <c r="G5854" s="9">
        <v>15</v>
      </c>
      <c r="H5854" s="9">
        <v>46</v>
      </c>
      <c r="I5854" s="9">
        <v>9</v>
      </c>
      <c r="J5854" s="9">
        <v>6.1728395061728392E-2</v>
      </c>
      <c r="K5854" s="9">
        <v>0.19565217391304349</v>
      </c>
    </row>
    <row r="5855" spans="1:11" x14ac:dyDescent="0.3">
      <c r="A5855" s="9" t="s">
        <v>4204</v>
      </c>
      <c r="B5855" s="9" t="s">
        <v>1313</v>
      </c>
      <c r="C5855" s="9" t="s">
        <v>1339</v>
      </c>
      <c r="D5855" s="9" t="s">
        <v>4285</v>
      </c>
      <c r="E5855" s="9" t="s">
        <v>5715</v>
      </c>
      <c r="F5855" s="9">
        <v>112</v>
      </c>
      <c r="G5855" s="9">
        <v>48</v>
      </c>
      <c r="H5855" s="9">
        <v>48</v>
      </c>
      <c r="I5855" s="9">
        <v>30</v>
      </c>
      <c r="J5855" s="9">
        <v>0.4285714285714286</v>
      </c>
      <c r="K5855" s="9">
        <v>0.625</v>
      </c>
    </row>
    <row r="5856" spans="1:11" x14ac:dyDescent="0.3">
      <c r="A5856" s="9" t="s">
        <v>4204</v>
      </c>
      <c r="B5856" s="9" t="s">
        <v>1313</v>
      </c>
      <c r="C5856" s="9" t="s">
        <v>1339</v>
      </c>
      <c r="D5856" s="9" t="s">
        <v>4285</v>
      </c>
      <c r="E5856" s="9" t="s">
        <v>5716</v>
      </c>
      <c r="F5856" s="9">
        <v>112</v>
      </c>
      <c r="G5856" s="9">
        <v>42</v>
      </c>
      <c r="H5856" s="9">
        <v>48</v>
      </c>
      <c r="I5856" s="9">
        <v>25</v>
      </c>
      <c r="J5856" s="9">
        <v>0.375</v>
      </c>
      <c r="K5856" s="9">
        <v>0.52083333333333337</v>
      </c>
    </row>
    <row r="5857" spans="1:11" x14ac:dyDescent="0.3">
      <c r="A5857" s="9" t="s">
        <v>4204</v>
      </c>
      <c r="B5857" s="9" t="s">
        <v>1313</v>
      </c>
      <c r="C5857" s="9" t="s">
        <v>1339</v>
      </c>
      <c r="D5857" s="9" t="s">
        <v>4285</v>
      </c>
      <c r="E5857" s="9" t="s">
        <v>5717</v>
      </c>
      <c r="F5857" s="9">
        <v>112</v>
      </c>
      <c r="G5857" s="9">
        <v>17</v>
      </c>
      <c r="H5857" s="9">
        <v>48</v>
      </c>
      <c r="I5857" s="9">
        <v>14</v>
      </c>
      <c r="J5857" s="9">
        <v>0.1517857142857143</v>
      </c>
      <c r="K5857" s="9">
        <v>0.29166666666666669</v>
      </c>
    </row>
    <row r="5858" spans="1:11" x14ac:dyDescent="0.3">
      <c r="A5858" s="9" t="s">
        <v>4204</v>
      </c>
      <c r="B5858" s="9" t="s">
        <v>1313</v>
      </c>
      <c r="C5858" s="9" t="s">
        <v>1339</v>
      </c>
      <c r="D5858" s="9" t="s">
        <v>4285</v>
      </c>
      <c r="E5858" s="9" t="s">
        <v>2817</v>
      </c>
      <c r="F5858" s="9">
        <v>112</v>
      </c>
      <c r="G5858" s="9">
        <v>44</v>
      </c>
      <c r="H5858" s="9">
        <v>48</v>
      </c>
      <c r="I5858" s="9">
        <v>26</v>
      </c>
      <c r="J5858" s="9">
        <v>0.3928571428571429</v>
      </c>
      <c r="K5858" s="9">
        <v>0.54166666666666663</v>
      </c>
    </row>
    <row r="5859" spans="1:11" x14ac:dyDescent="0.3">
      <c r="A5859" s="9" t="s">
        <v>4204</v>
      </c>
      <c r="B5859" s="9" t="s">
        <v>1313</v>
      </c>
      <c r="C5859" s="9" t="s">
        <v>1357</v>
      </c>
      <c r="D5859" s="9" t="s">
        <v>4286</v>
      </c>
      <c r="E5859" s="9" t="s">
        <v>5715</v>
      </c>
      <c r="F5859" s="9">
        <v>388</v>
      </c>
      <c r="G5859" s="9">
        <v>189</v>
      </c>
      <c r="H5859" s="9">
        <v>146</v>
      </c>
      <c r="I5859" s="9">
        <v>96</v>
      </c>
      <c r="J5859" s="9">
        <v>0.48711340206185572</v>
      </c>
      <c r="K5859" s="9">
        <v>0.65753424657534243</v>
      </c>
    </row>
    <row r="5860" spans="1:11" x14ac:dyDescent="0.3">
      <c r="A5860" s="9" t="s">
        <v>4204</v>
      </c>
      <c r="B5860" s="9" t="s">
        <v>1313</v>
      </c>
      <c r="C5860" s="9" t="s">
        <v>1357</v>
      </c>
      <c r="D5860" s="9" t="s">
        <v>4286</v>
      </c>
      <c r="E5860" s="9" t="s">
        <v>5716</v>
      </c>
      <c r="F5860" s="9">
        <v>388</v>
      </c>
      <c r="G5860" s="9">
        <v>158</v>
      </c>
      <c r="H5860" s="9">
        <v>146</v>
      </c>
      <c r="I5860" s="9">
        <v>85</v>
      </c>
      <c r="J5860" s="9">
        <v>0.40721649484536082</v>
      </c>
      <c r="K5860" s="9">
        <v>0.5821917808219178</v>
      </c>
    </row>
    <row r="5861" spans="1:11" x14ac:dyDescent="0.3">
      <c r="A5861" s="9" t="s">
        <v>4204</v>
      </c>
      <c r="B5861" s="9" t="s">
        <v>1313</v>
      </c>
      <c r="C5861" s="9" t="s">
        <v>1357</v>
      </c>
      <c r="D5861" s="9" t="s">
        <v>4286</v>
      </c>
      <c r="E5861" s="9" t="s">
        <v>5717</v>
      </c>
      <c r="F5861" s="9">
        <v>388</v>
      </c>
      <c r="G5861" s="9">
        <v>78</v>
      </c>
      <c r="H5861" s="9">
        <v>146</v>
      </c>
      <c r="I5861" s="9">
        <v>53</v>
      </c>
      <c r="J5861" s="9">
        <v>0.20103092783505161</v>
      </c>
      <c r="K5861" s="9">
        <v>0.36301369863013699</v>
      </c>
    </row>
    <row r="5862" spans="1:11" x14ac:dyDescent="0.3">
      <c r="A5862" s="9" t="s">
        <v>4204</v>
      </c>
      <c r="B5862" s="9" t="s">
        <v>1313</v>
      </c>
      <c r="C5862" s="9" t="s">
        <v>1357</v>
      </c>
      <c r="D5862" s="9" t="s">
        <v>4286</v>
      </c>
      <c r="E5862" s="9" t="s">
        <v>2817</v>
      </c>
      <c r="F5862" s="9">
        <v>388</v>
      </c>
      <c r="G5862" s="9">
        <v>173</v>
      </c>
      <c r="H5862" s="9">
        <v>146</v>
      </c>
      <c r="I5862" s="9">
        <v>86</v>
      </c>
      <c r="J5862" s="9">
        <v>0.44587628865979378</v>
      </c>
      <c r="K5862" s="9">
        <v>0.58904109589041098</v>
      </c>
    </row>
    <row r="5863" spans="1:11" x14ac:dyDescent="0.3">
      <c r="A5863" s="9" t="s">
        <v>4204</v>
      </c>
      <c r="B5863" s="9" t="s">
        <v>1313</v>
      </c>
      <c r="C5863" s="9" t="s">
        <v>1373</v>
      </c>
      <c r="D5863" s="9" t="s">
        <v>4287</v>
      </c>
      <c r="E5863" s="9" t="s">
        <v>5715</v>
      </c>
      <c r="F5863" s="9">
        <v>152</v>
      </c>
      <c r="G5863" s="9">
        <v>84</v>
      </c>
      <c r="H5863" s="9">
        <v>57</v>
      </c>
      <c r="I5863" s="9">
        <v>38</v>
      </c>
      <c r="J5863" s="9">
        <v>0.55263157894736847</v>
      </c>
      <c r="K5863" s="9">
        <v>0.66666666666666663</v>
      </c>
    </row>
    <row r="5864" spans="1:11" x14ac:dyDescent="0.3">
      <c r="A5864" s="9" t="s">
        <v>4204</v>
      </c>
      <c r="B5864" s="9" t="s">
        <v>1313</v>
      </c>
      <c r="C5864" s="9" t="s">
        <v>1373</v>
      </c>
      <c r="D5864" s="9" t="s">
        <v>4287</v>
      </c>
      <c r="E5864" s="9" t="s">
        <v>5716</v>
      </c>
      <c r="F5864" s="9">
        <v>152</v>
      </c>
      <c r="G5864" s="9">
        <v>63</v>
      </c>
      <c r="H5864" s="9">
        <v>57</v>
      </c>
      <c r="I5864" s="9">
        <v>32</v>
      </c>
      <c r="J5864" s="9">
        <v>0.41447368421052633</v>
      </c>
      <c r="K5864" s="9">
        <v>0.56140350877192979</v>
      </c>
    </row>
    <row r="5865" spans="1:11" x14ac:dyDescent="0.3">
      <c r="A5865" s="9" t="s">
        <v>4204</v>
      </c>
      <c r="B5865" s="9" t="s">
        <v>1313</v>
      </c>
      <c r="C5865" s="9" t="s">
        <v>1373</v>
      </c>
      <c r="D5865" s="9" t="s">
        <v>4287</v>
      </c>
      <c r="E5865" s="9" t="s">
        <v>5717</v>
      </c>
      <c r="F5865" s="9">
        <v>152</v>
      </c>
      <c r="G5865" s="9">
        <v>32</v>
      </c>
      <c r="H5865" s="9">
        <v>57</v>
      </c>
      <c r="I5865" s="9">
        <v>23</v>
      </c>
      <c r="J5865" s="9">
        <v>0.2105263157894737</v>
      </c>
      <c r="K5865" s="9">
        <v>0.40350877192982448</v>
      </c>
    </row>
    <row r="5866" spans="1:11" x14ac:dyDescent="0.3">
      <c r="A5866" s="9" t="s">
        <v>4204</v>
      </c>
      <c r="B5866" s="9" t="s">
        <v>1313</v>
      </c>
      <c r="C5866" s="9" t="s">
        <v>1373</v>
      </c>
      <c r="D5866" s="9" t="s">
        <v>4287</v>
      </c>
      <c r="E5866" s="9" t="s">
        <v>2817</v>
      </c>
      <c r="F5866" s="9">
        <v>152</v>
      </c>
      <c r="G5866" s="9">
        <v>77</v>
      </c>
      <c r="H5866" s="9">
        <v>57</v>
      </c>
      <c r="I5866" s="9">
        <v>35</v>
      </c>
      <c r="J5866" s="9">
        <v>0.50657894736842102</v>
      </c>
      <c r="K5866" s="9">
        <v>0.61403508771929827</v>
      </c>
    </row>
    <row r="5867" spans="1:11" x14ac:dyDescent="0.3">
      <c r="A5867" s="9" t="s">
        <v>4204</v>
      </c>
      <c r="B5867" s="9" t="s">
        <v>1313</v>
      </c>
      <c r="C5867" s="9" t="s">
        <v>1356</v>
      </c>
      <c r="D5867" s="9" t="s">
        <v>4288</v>
      </c>
      <c r="E5867" s="9" t="s">
        <v>5715</v>
      </c>
      <c r="F5867" s="9">
        <v>123</v>
      </c>
      <c r="G5867" s="9">
        <v>54</v>
      </c>
      <c r="H5867" s="9">
        <v>45</v>
      </c>
      <c r="I5867" s="9">
        <v>24</v>
      </c>
      <c r="J5867" s="9">
        <v>0.43902439024390238</v>
      </c>
      <c r="K5867" s="9">
        <v>0.53333333333333333</v>
      </c>
    </row>
    <row r="5868" spans="1:11" x14ac:dyDescent="0.3">
      <c r="A5868" s="9" t="s">
        <v>4204</v>
      </c>
      <c r="B5868" s="9" t="s">
        <v>1313</v>
      </c>
      <c r="C5868" s="9" t="s">
        <v>1356</v>
      </c>
      <c r="D5868" s="9" t="s">
        <v>4288</v>
      </c>
      <c r="E5868" s="9" t="s">
        <v>5716</v>
      </c>
      <c r="F5868" s="9">
        <v>123</v>
      </c>
      <c r="G5868" s="9">
        <v>52</v>
      </c>
      <c r="H5868" s="9">
        <v>45</v>
      </c>
      <c r="I5868" s="9">
        <v>23</v>
      </c>
      <c r="J5868" s="9">
        <v>0.4227642276422765</v>
      </c>
      <c r="K5868" s="9">
        <v>0.51111111111111107</v>
      </c>
    </row>
    <row r="5869" spans="1:11" x14ac:dyDescent="0.3">
      <c r="A5869" s="9" t="s">
        <v>4204</v>
      </c>
      <c r="B5869" s="9" t="s">
        <v>1313</v>
      </c>
      <c r="C5869" s="9" t="s">
        <v>1356</v>
      </c>
      <c r="D5869" s="9" t="s">
        <v>4288</v>
      </c>
      <c r="E5869" s="9" t="s">
        <v>5717</v>
      </c>
      <c r="F5869" s="9">
        <v>123</v>
      </c>
      <c r="G5869" s="9">
        <v>21</v>
      </c>
      <c r="H5869" s="9">
        <v>45</v>
      </c>
      <c r="I5869" s="9">
        <v>12</v>
      </c>
      <c r="J5869" s="9">
        <v>0.17073170731707321</v>
      </c>
      <c r="K5869" s="9">
        <v>0.26666666666666672</v>
      </c>
    </row>
    <row r="5870" spans="1:11" x14ac:dyDescent="0.3">
      <c r="A5870" s="9" t="s">
        <v>4204</v>
      </c>
      <c r="B5870" s="9" t="s">
        <v>1313</v>
      </c>
      <c r="C5870" s="9" t="s">
        <v>1356</v>
      </c>
      <c r="D5870" s="9" t="s">
        <v>4288</v>
      </c>
      <c r="E5870" s="9" t="s">
        <v>2817</v>
      </c>
      <c r="F5870" s="9">
        <v>123</v>
      </c>
      <c r="G5870" s="9">
        <v>52</v>
      </c>
      <c r="H5870" s="9">
        <v>45</v>
      </c>
      <c r="I5870" s="9">
        <v>23</v>
      </c>
      <c r="J5870" s="9">
        <v>0.4227642276422765</v>
      </c>
      <c r="K5870" s="9">
        <v>0.51111111111111107</v>
      </c>
    </row>
    <row r="5871" spans="1:11" x14ac:dyDescent="0.3">
      <c r="A5871" s="9" t="s">
        <v>4204</v>
      </c>
      <c r="B5871" s="9" t="s">
        <v>1313</v>
      </c>
      <c r="C5871" s="9" t="s">
        <v>1325</v>
      </c>
      <c r="D5871" s="9" t="s">
        <v>4289</v>
      </c>
      <c r="E5871" s="9" t="s">
        <v>5715</v>
      </c>
      <c r="F5871" s="9">
        <v>3608</v>
      </c>
      <c r="G5871" s="9">
        <v>1186</v>
      </c>
      <c r="H5871" s="9">
        <v>869</v>
      </c>
      <c r="I5871" s="9">
        <v>544</v>
      </c>
      <c r="J5871" s="9">
        <v>0.32871396895787142</v>
      </c>
      <c r="K5871" s="9">
        <v>0.62600690448791718</v>
      </c>
    </row>
    <row r="5872" spans="1:11" x14ac:dyDescent="0.3">
      <c r="A5872" s="9" t="s">
        <v>4204</v>
      </c>
      <c r="B5872" s="9" t="s">
        <v>1313</v>
      </c>
      <c r="C5872" s="9" t="s">
        <v>1325</v>
      </c>
      <c r="D5872" s="9" t="s">
        <v>4289</v>
      </c>
      <c r="E5872" s="9" t="s">
        <v>5716</v>
      </c>
      <c r="F5872" s="9">
        <v>3608</v>
      </c>
      <c r="G5872" s="9">
        <v>929</v>
      </c>
      <c r="H5872" s="9">
        <v>869</v>
      </c>
      <c r="I5872" s="9">
        <v>477</v>
      </c>
      <c r="J5872" s="9">
        <v>0.25748337028824841</v>
      </c>
      <c r="K5872" s="9">
        <v>0.54890678941311855</v>
      </c>
    </row>
    <row r="5873" spans="1:11" x14ac:dyDescent="0.3">
      <c r="A5873" s="9" t="s">
        <v>4204</v>
      </c>
      <c r="B5873" s="9" t="s">
        <v>1313</v>
      </c>
      <c r="C5873" s="9" t="s">
        <v>1325</v>
      </c>
      <c r="D5873" s="9" t="s">
        <v>4289</v>
      </c>
      <c r="E5873" s="9" t="s">
        <v>5717</v>
      </c>
      <c r="F5873" s="9">
        <v>3608</v>
      </c>
      <c r="G5873" s="9">
        <v>260</v>
      </c>
      <c r="H5873" s="9">
        <v>869</v>
      </c>
      <c r="I5873" s="9">
        <v>187</v>
      </c>
      <c r="J5873" s="9">
        <v>7.2062084257206213E-2</v>
      </c>
      <c r="K5873" s="9">
        <v>0.2151898734177215</v>
      </c>
    </row>
    <row r="5874" spans="1:11" x14ac:dyDescent="0.3">
      <c r="A5874" s="9" t="s">
        <v>4204</v>
      </c>
      <c r="B5874" s="9" t="s">
        <v>1313</v>
      </c>
      <c r="C5874" s="9" t="s">
        <v>1325</v>
      </c>
      <c r="D5874" s="9" t="s">
        <v>4289</v>
      </c>
      <c r="E5874" s="9" t="s">
        <v>2817</v>
      </c>
      <c r="F5874" s="9">
        <v>3608</v>
      </c>
      <c r="G5874" s="9">
        <v>1027</v>
      </c>
      <c r="H5874" s="9">
        <v>869</v>
      </c>
      <c r="I5874" s="9">
        <v>501</v>
      </c>
      <c r="J5874" s="9">
        <v>0.28464523281596449</v>
      </c>
      <c r="K5874" s="9">
        <v>0.57652474108170315</v>
      </c>
    </row>
    <row r="5875" spans="1:11" x14ac:dyDescent="0.3">
      <c r="A5875" s="9" t="s">
        <v>4204</v>
      </c>
      <c r="B5875" s="9" t="s">
        <v>1313</v>
      </c>
      <c r="C5875" s="9" t="s">
        <v>1365</v>
      </c>
      <c r="D5875" s="9" t="s">
        <v>4290</v>
      </c>
      <c r="E5875" s="9" t="s">
        <v>5715</v>
      </c>
      <c r="F5875" s="9">
        <v>781</v>
      </c>
      <c r="G5875" s="9">
        <v>403</v>
      </c>
      <c r="H5875" s="9">
        <v>260</v>
      </c>
      <c r="I5875" s="9">
        <v>201</v>
      </c>
      <c r="J5875" s="9">
        <v>0.51600512163892442</v>
      </c>
      <c r="K5875" s="9">
        <v>0.77307692307692311</v>
      </c>
    </row>
    <row r="5876" spans="1:11" x14ac:dyDescent="0.3">
      <c r="A5876" s="9" t="s">
        <v>4204</v>
      </c>
      <c r="B5876" s="9" t="s">
        <v>1313</v>
      </c>
      <c r="C5876" s="9" t="s">
        <v>1365</v>
      </c>
      <c r="D5876" s="9" t="s">
        <v>4290</v>
      </c>
      <c r="E5876" s="9" t="s">
        <v>5716</v>
      </c>
      <c r="F5876" s="9">
        <v>781</v>
      </c>
      <c r="G5876" s="9">
        <v>355</v>
      </c>
      <c r="H5876" s="9">
        <v>260</v>
      </c>
      <c r="I5876" s="9">
        <v>190</v>
      </c>
      <c r="J5876" s="9">
        <v>0.45454545454545447</v>
      </c>
      <c r="K5876" s="9">
        <v>0.73076923076923073</v>
      </c>
    </row>
    <row r="5877" spans="1:11" x14ac:dyDescent="0.3">
      <c r="A5877" s="9" t="s">
        <v>4204</v>
      </c>
      <c r="B5877" s="9" t="s">
        <v>1313</v>
      </c>
      <c r="C5877" s="9" t="s">
        <v>1365</v>
      </c>
      <c r="D5877" s="9" t="s">
        <v>4290</v>
      </c>
      <c r="E5877" s="9" t="s">
        <v>5717</v>
      </c>
      <c r="F5877" s="9">
        <v>781</v>
      </c>
      <c r="G5877" s="9">
        <v>145</v>
      </c>
      <c r="H5877" s="9">
        <v>260</v>
      </c>
      <c r="I5877" s="9">
        <v>109</v>
      </c>
      <c r="J5877" s="9">
        <v>0.1856594110115237</v>
      </c>
      <c r="K5877" s="9">
        <v>0.41923076923076918</v>
      </c>
    </row>
    <row r="5878" spans="1:11" x14ac:dyDescent="0.3">
      <c r="A5878" s="9" t="s">
        <v>4204</v>
      </c>
      <c r="B5878" s="9" t="s">
        <v>1313</v>
      </c>
      <c r="C5878" s="9" t="s">
        <v>1365</v>
      </c>
      <c r="D5878" s="9" t="s">
        <v>4290</v>
      </c>
      <c r="E5878" s="9" t="s">
        <v>2817</v>
      </c>
      <c r="F5878" s="9">
        <v>781</v>
      </c>
      <c r="G5878" s="9">
        <v>367</v>
      </c>
      <c r="H5878" s="9">
        <v>260</v>
      </c>
      <c r="I5878" s="9">
        <v>186</v>
      </c>
      <c r="J5878" s="9">
        <v>0.46991037131882202</v>
      </c>
      <c r="K5878" s="9">
        <v>0.7153846153846154</v>
      </c>
    </row>
    <row r="5879" spans="1:11" x14ac:dyDescent="0.3">
      <c r="A5879" s="9" t="s">
        <v>4204</v>
      </c>
      <c r="B5879" s="9" t="s">
        <v>1683</v>
      </c>
      <c r="C5879" s="9" t="s">
        <v>1686</v>
      </c>
      <c r="D5879" s="9" t="s">
        <v>4291</v>
      </c>
      <c r="E5879" s="9" t="s">
        <v>5715</v>
      </c>
      <c r="F5879" s="9">
        <v>225</v>
      </c>
      <c r="G5879" s="9">
        <v>79</v>
      </c>
      <c r="H5879" s="9">
        <v>87</v>
      </c>
      <c r="I5879" s="9">
        <v>55</v>
      </c>
      <c r="J5879" s="9">
        <v>0.3511111111111111</v>
      </c>
      <c r="K5879" s="9">
        <v>0.63218390804597702</v>
      </c>
    </row>
    <row r="5880" spans="1:11" x14ac:dyDescent="0.3">
      <c r="A5880" s="9" t="s">
        <v>4204</v>
      </c>
      <c r="B5880" s="9" t="s">
        <v>1683</v>
      </c>
      <c r="C5880" s="9" t="s">
        <v>1686</v>
      </c>
      <c r="D5880" s="9" t="s">
        <v>4291</v>
      </c>
      <c r="E5880" s="9" t="s">
        <v>5716</v>
      </c>
      <c r="F5880" s="9">
        <v>225</v>
      </c>
      <c r="G5880" s="9">
        <v>59</v>
      </c>
      <c r="H5880" s="9">
        <v>87</v>
      </c>
      <c r="I5880" s="9">
        <v>44</v>
      </c>
      <c r="J5880" s="9">
        <v>0.2622222222222223</v>
      </c>
      <c r="K5880" s="9">
        <v>0.50574712643678166</v>
      </c>
    </row>
    <row r="5881" spans="1:11" x14ac:dyDescent="0.3">
      <c r="A5881" s="9" t="s">
        <v>4204</v>
      </c>
      <c r="B5881" s="9" t="s">
        <v>1683</v>
      </c>
      <c r="C5881" s="9" t="s">
        <v>1686</v>
      </c>
      <c r="D5881" s="9" t="s">
        <v>4291</v>
      </c>
      <c r="E5881" s="9" t="s">
        <v>5717</v>
      </c>
      <c r="F5881" s="9">
        <v>225</v>
      </c>
      <c r="G5881" s="9">
        <v>36</v>
      </c>
      <c r="H5881" s="9">
        <v>87</v>
      </c>
      <c r="I5881" s="9">
        <v>29</v>
      </c>
      <c r="J5881" s="9">
        <v>0.16</v>
      </c>
      <c r="K5881" s="9">
        <v>0.33333333333333331</v>
      </c>
    </row>
    <row r="5882" spans="1:11" x14ac:dyDescent="0.3">
      <c r="A5882" s="9" t="s">
        <v>4204</v>
      </c>
      <c r="B5882" s="9" t="s">
        <v>1683</v>
      </c>
      <c r="C5882" s="9" t="s">
        <v>1686</v>
      </c>
      <c r="D5882" s="9" t="s">
        <v>4291</v>
      </c>
      <c r="E5882" s="9" t="s">
        <v>2817</v>
      </c>
      <c r="F5882" s="9">
        <v>225</v>
      </c>
      <c r="G5882" s="9">
        <v>76</v>
      </c>
      <c r="H5882" s="9">
        <v>87</v>
      </c>
      <c r="I5882" s="9">
        <v>54</v>
      </c>
      <c r="J5882" s="9">
        <v>0.33777777777777779</v>
      </c>
      <c r="K5882" s="9">
        <v>0.62068965517241381</v>
      </c>
    </row>
    <row r="5883" spans="1:11" x14ac:dyDescent="0.3">
      <c r="A5883" s="9" t="s">
        <v>4204</v>
      </c>
      <c r="B5883" s="9" t="s">
        <v>1683</v>
      </c>
      <c r="C5883" s="9" t="s">
        <v>405</v>
      </c>
      <c r="D5883" s="9" t="s">
        <v>4292</v>
      </c>
      <c r="E5883" s="9" t="s">
        <v>5715</v>
      </c>
      <c r="F5883" s="9">
        <v>407</v>
      </c>
      <c r="G5883" s="9">
        <v>217</v>
      </c>
      <c r="H5883" s="9">
        <v>139</v>
      </c>
      <c r="I5883" s="9">
        <v>106</v>
      </c>
      <c r="J5883" s="9">
        <v>0.53316953316953319</v>
      </c>
      <c r="K5883" s="9">
        <v>0.76258992805755399</v>
      </c>
    </row>
    <row r="5884" spans="1:11" x14ac:dyDescent="0.3">
      <c r="A5884" s="9" t="s">
        <v>4204</v>
      </c>
      <c r="B5884" s="9" t="s">
        <v>1683</v>
      </c>
      <c r="C5884" s="9" t="s">
        <v>405</v>
      </c>
      <c r="D5884" s="9" t="s">
        <v>4292</v>
      </c>
      <c r="E5884" s="9" t="s">
        <v>5716</v>
      </c>
      <c r="F5884" s="9">
        <v>407</v>
      </c>
      <c r="G5884" s="9">
        <v>197</v>
      </c>
      <c r="H5884" s="9">
        <v>139</v>
      </c>
      <c r="I5884" s="9">
        <v>105</v>
      </c>
      <c r="J5884" s="9">
        <v>0.48402948402948398</v>
      </c>
      <c r="K5884" s="9">
        <v>0.75539568345323738</v>
      </c>
    </row>
    <row r="5885" spans="1:11" x14ac:dyDescent="0.3">
      <c r="A5885" s="9" t="s">
        <v>4204</v>
      </c>
      <c r="B5885" s="9" t="s">
        <v>1683</v>
      </c>
      <c r="C5885" s="9" t="s">
        <v>405</v>
      </c>
      <c r="D5885" s="9" t="s">
        <v>4292</v>
      </c>
      <c r="E5885" s="9" t="s">
        <v>5717</v>
      </c>
      <c r="F5885" s="9">
        <v>407</v>
      </c>
      <c r="G5885" s="9">
        <v>70</v>
      </c>
      <c r="H5885" s="9">
        <v>139</v>
      </c>
      <c r="I5885" s="9">
        <v>57</v>
      </c>
      <c r="J5885" s="9">
        <v>0.171990171990172</v>
      </c>
      <c r="K5885" s="9">
        <v>0.41007194244604322</v>
      </c>
    </row>
    <row r="5886" spans="1:11" x14ac:dyDescent="0.3">
      <c r="A5886" s="9" t="s">
        <v>4204</v>
      </c>
      <c r="B5886" s="9" t="s">
        <v>1683</v>
      </c>
      <c r="C5886" s="9" t="s">
        <v>405</v>
      </c>
      <c r="D5886" s="9" t="s">
        <v>4292</v>
      </c>
      <c r="E5886" s="9" t="s">
        <v>2817</v>
      </c>
      <c r="F5886" s="9">
        <v>407</v>
      </c>
      <c r="G5886" s="9">
        <v>205</v>
      </c>
      <c r="H5886" s="9">
        <v>139</v>
      </c>
      <c r="I5886" s="9">
        <v>105</v>
      </c>
      <c r="J5886" s="9">
        <v>0.50368550368550369</v>
      </c>
      <c r="K5886" s="9">
        <v>0.75539568345323738</v>
      </c>
    </row>
    <row r="5887" spans="1:11" x14ac:dyDescent="0.3">
      <c r="A5887" s="9" t="s">
        <v>4204</v>
      </c>
      <c r="B5887" s="9" t="s">
        <v>1683</v>
      </c>
      <c r="C5887" s="9" t="s">
        <v>1696</v>
      </c>
      <c r="D5887" s="9" t="s">
        <v>4293</v>
      </c>
      <c r="E5887" s="9" t="s">
        <v>5715</v>
      </c>
      <c r="F5887" s="9">
        <v>1318</v>
      </c>
      <c r="G5887" s="9">
        <v>575</v>
      </c>
      <c r="H5887" s="9">
        <v>435</v>
      </c>
      <c r="I5887" s="9">
        <v>297</v>
      </c>
      <c r="J5887" s="9">
        <v>0.43626707132018211</v>
      </c>
      <c r="K5887" s="9">
        <v>0.6827586206896552</v>
      </c>
    </row>
    <row r="5888" spans="1:11" x14ac:dyDescent="0.3">
      <c r="A5888" s="9" t="s">
        <v>4204</v>
      </c>
      <c r="B5888" s="9" t="s">
        <v>1683</v>
      </c>
      <c r="C5888" s="9" t="s">
        <v>1696</v>
      </c>
      <c r="D5888" s="9" t="s">
        <v>4293</v>
      </c>
      <c r="E5888" s="9" t="s">
        <v>5716</v>
      </c>
      <c r="F5888" s="9">
        <v>1318</v>
      </c>
      <c r="G5888" s="9">
        <v>474</v>
      </c>
      <c r="H5888" s="9">
        <v>435</v>
      </c>
      <c r="I5888" s="9">
        <v>260</v>
      </c>
      <c r="J5888" s="9">
        <v>0.35963581183611532</v>
      </c>
      <c r="K5888" s="9">
        <v>0.5977011494252874</v>
      </c>
    </row>
    <row r="5889" spans="1:11" x14ac:dyDescent="0.3">
      <c r="A5889" s="9" t="s">
        <v>4204</v>
      </c>
      <c r="B5889" s="9" t="s">
        <v>1683</v>
      </c>
      <c r="C5889" s="9" t="s">
        <v>1696</v>
      </c>
      <c r="D5889" s="9" t="s">
        <v>4293</v>
      </c>
      <c r="E5889" s="9" t="s">
        <v>5717</v>
      </c>
      <c r="F5889" s="9">
        <v>1318</v>
      </c>
      <c r="G5889" s="9">
        <v>198</v>
      </c>
      <c r="H5889" s="9">
        <v>435</v>
      </c>
      <c r="I5889" s="9">
        <v>160</v>
      </c>
      <c r="J5889" s="9">
        <v>0.15022761760242789</v>
      </c>
      <c r="K5889" s="9">
        <v>0.36781609195402298</v>
      </c>
    </row>
    <row r="5890" spans="1:11" x14ac:dyDescent="0.3">
      <c r="A5890" s="9" t="s">
        <v>4204</v>
      </c>
      <c r="B5890" s="9" t="s">
        <v>1683</v>
      </c>
      <c r="C5890" s="9" t="s">
        <v>1696</v>
      </c>
      <c r="D5890" s="9" t="s">
        <v>4293</v>
      </c>
      <c r="E5890" s="9" t="s">
        <v>2817</v>
      </c>
      <c r="F5890" s="9">
        <v>1318</v>
      </c>
      <c r="G5890" s="9">
        <v>535</v>
      </c>
      <c r="H5890" s="9">
        <v>435</v>
      </c>
      <c r="I5890" s="9">
        <v>284</v>
      </c>
      <c r="J5890" s="9">
        <v>0.40591805766312589</v>
      </c>
      <c r="K5890" s="9">
        <v>0.65287356321839085</v>
      </c>
    </row>
    <row r="5891" spans="1:11" x14ac:dyDescent="0.3">
      <c r="A5891" s="9" t="s">
        <v>4204</v>
      </c>
      <c r="B5891" s="9" t="s">
        <v>1683</v>
      </c>
      <c r="C5891" s="9" t="s">
        <v>1707</v>
      </c>
      <c r="D5891" s="9" t="s">
        <v>4294</v>
      </c>
      <c r="E5891" s="9" t="s">
        <v>5715</v>
      </c>
      <c r="F5891" s="9">
        <v>604</v>
      </c>
      <c r="G5891" s="9">
        <v>270</v>
      </c>
      <c r="H5891" s="9">
        <v>213</v>
      </c>
      <c r="I5891" s="9">
        <v>137</v>
      </c>
      <c r="J5891" s="9">
        <v>0.44701986754966888</v>
      </c>
      <c r="K5891" s="9">
        <v>0.64319248826291076</v>
      </c>
    </row>
    <row r="5892" spans="1:11" x14ac:dyDescent="0.3">
      <c r="A5892" s="9" t="s">
        <v>4204</v>
      </c>
      <c r="B5892" s="9" t="s">
        <v>1683</v>
      </c>
      <c r="C5892" s="9" t="s">
        <v>1707</v>
      </c>
      <c r="D5892" s="9" t="s">
        <v>4294</v>
      </c>
      <c r="E5892" s="9" t="s">
        <v>5716</v>
      </c>
      <c r="F5892" s="9">
        <v>604</v>
      </c>
      <c r="G5892" s="9">
        <v>248</v>
      </c>
      <c r="H5892" s="9">
        <v>213</v>
      </c>
      <c r="I5892" s="9">
        <v>129</v>
      </c>
      <c r="J5892" s="9">
        <v>0.41059602649006621</v>
      </c>
      <c r="K5892" s="9">
        <v>0.60563380281690138</v>
      </c>
    </row>
    <row r="5893" spans="1:11" x14ac:dyDescent="0.3">
      <c r="A5893" s="9" t="s">
        <v>4204</v>
      </c>
      <c r="B5893" s="9" t="s">
        <v>1683</v>
      </c>
      <c r="C5893" s="9" t="s">
        <v>1707</v>
      </c>
      <c r="D5893" s="9" t="s">
        <v>4294</v>
      </c>
      <c r="E5893" s="9" t="s">
        <v>5717</v>
      </c>
      <c r="F5893" s="9">
        <v>604</v>
      </c>
      <c r="G5893" s="9">
        <v>126</v>
      </c>
      <c r="H5893" s="9">
        <v>213</v>
      </c>
      <c r="I5893" s="9">
        <v>94</v>
      </c>
      <c r="J5893" s="9">
        <v>0.20860927152317879</v>
      </c>
      <c r="K5893" s="9">
        <v>0.44131455399061031</v>
      </c>
    </row>
    <row r="5894" spans="1:11" x14ac:dyDescent="0.3">
      <c r="A5894" s="9" t="s">
        <v>4204</v>
      </c>
      <c r="B5894" s="9" t="s">
        <v>1683</v>
      </c>
      <c r="C5894" s="9" t="s">
        <v>1707</v>
      </c>
      <c r="D5894" s="9" t="s">
        <v>4294</v>
      </c>
      <c r="E5894" s="9" t="s">
        <v>2817</v>
      </c>
      <c r="F5894" s="9">
        <v>604</v>
      </c>
      <c r="G5894" s="9">
        <v>262</v>
      </c>
      <c r="H5894" s="9">
        <v>213</v>
      </c>
      <c r="I5894" s="9">
        <v>134</v>
      </c>
      <c r="J5894" s="9">
        <v>0.43377483443708609</v>
      </c>
      <c r="K5894" s="9">
        <v>0.62910798122065725</v>
      </c>
    </row>
    <row r="5895" spans="1:11" x14ac:dyDescent="0.3">
      <c r="A5895" s="9" t="s">
        <v>4204</v>
      </c>
      <c r="B5895" s="9" t="s">
        <v>1683</v>
      </c>
      <c r="C5895" s="9" t="s">
        <v>1723</v>
      </c>
      <c r="D5895" s="9" t="s">
        <v>4295</v>
      </c>
      <c r="E5895" s="9" t="s">
        <v>5715</v>
      </c>
      <c r="F5895" s="9">
        <v>163</v>
      </c>
      <c r="G5895" s="9">
        <v>87</v>
      </c>
      <c r="H5895" s="9">
        <v>56</v>
      </c>
      <c r="I5895" s="9">
        <v>45</v>
      </c>
      <c r="J5895" s="9">
        <v>0.53374233128834359</v>
      </c>
      <c r="K5895" s="9">
        <v>0.8035714285714286</v>
      </c>
    </row>
    <row r="5896" spans="1:11" x14ac:dyDescent="0.3">
      <c r="A5896" s="9" t="s">
        <v>4204</v>
      </c>
      <c r="B5896" s="9" t="s">
        <v>1683</v>
      </c>
      <c r="C5896" s="9" t="s">
        <v>1723</v>
      </c>
      <c r="D5896" s="9" t="s">
        <v>4295</v>
      </c>
      <c r="E5896" s="9" t="s">
        <v>5716</v>
      </c>
      <c r="F5896" s="9">
        <v>163</v>
      </c>
      <c r="G5896" s="9">
        <v>81</v>
      </c>
      <c r="H5896" s="9">
        <v>56</v>
      </c>
      <c r="I5896" s="9">
        <v>45</v>
      </c>
      <c r="J5896" s="9">
        <v>0.49693251533742328</v>
      </c>
      <c r="K5896" s="9">
        <v>0.8035714285714286</v>
      </c>
    </row>
    <row r="5897" spans="1:11" x14ac:dyDescent="0.3">
      <c r="A5897" s="9" t="s">
        <v>4204</v>
      </c>
      <c r="B5897" s="9" t="s">
        <v>1683</v>
      </c>
      <c r="C5897" s="9" t="s">
        <v>1723</v>
      </c>
      <c r="D5897" s="9" t="s">
        <v>4295</v>
      </c>
      <c r="E5897" s="9" t="s">
        <v>5717</v>
      </c>
      <c r="F5897" s="9">
        <v>163</v>
      </c>
      <c r="G5897" s="9">
        <v>28</v>
      </c>
      <c r="H5897" s="9">
        <v>56</v>
      </c>
      <c r="I5897" s="9">
        <v>23</v>
      </c>
      <c r="J5897" s="9">
        <v>0.17177914110429451</v>
      </c>
      <c r="K5897" s="9">
        <v>0.4107142857142857</v>
      </c>
    </row>
    <row r="5898" spans="1:11" x14ac:dyDescent="0.3">
      <c r="A5898" s="9" t="s">
        <v>4204</v>
      </c>
      <c r="B5898" s="9" t="s">
        <v>1683</v>
      </c>
      <c r="C5898" s="9" t="s">
        <v>1723</v>
      </c>
      <c r="D5898" s="9" t="s">
        <v>4295</v>
      </c>
      <c r="E5898" s="9" t="s">
        <v>2817</v>
      </c>
      <c r="F5898" s="9">
        <v>163</v>
      </c>
      <c r="G5898" s="9">
        <v>82</v>
      </c>
      <c r="H5898" s="9">
        <v>56</v>
      </c>
      <c r="I5898" s="9">
        <v>44</v>
      </c>
      <c r="J5898" s="9">
        <v>0.50306748466257667</v>
      </c>
      <c r="K5898" s="9">
        <v>0.7857142857142857</v>
      </c>
    </row>
    <row r="5899" spans="1:11" x14ac:dyDescent="0.3">
      <c r="A5899" s="9" t="s">
        <v>4204</v>
      </c>
      <c r="B5899" s="9" t="s">
        <v>1683</v>
      </c>
      <c r="C5899" s="9" t="s">
        <v>1710</v>
      </c>
      <c r="D5899" s="9" t="s">
        <v>4296</v>
      </c>
      <c r="E5899" s="9" t="s">
        <v>5715</v>
      </c>
      <c r="F5899" s="9">
        <v>153</v>
      </c>
      <c r="G5899" s="9">
        <v>72</v>
      </c>
      <c r="H5899" s="9">
        <v>58</v>
      </c>
      <c r="I5899" s="9">
        <v>38</v>
      </c>
      <c r="J5899" s="9">
        <v>0.47058823529411759</v>
      </c>
      <c r="K5899" s="9">
        <v>0.65517241379310343</v>
      </c>
    </row>
    <row r="5900" spans="1:11" x14ac:dyDescent="0.3">
      <c r="A5900" s="9" t="s">
        <v>4204</v>
      </c>
      <c r="B5900" s="9" t="s">
        <v>1683</v>
      </c>
      <c r="C5900" s="9" t="s">
        <v>1710</v>
      </c>
      <c r="D5900" s="9" t="s">
        <v>4296</v>
      </c>
      <c r="E5900" s="9" t="s">
        <v>5716</v>
      </c>
      <c r="F5900" s="9">
        <v>153</v>
      </c>
      <c r="G5900" s="9">
        <v>67</v>
      </c>
      <c r="H5900" s="9">
        <v>58</v>
      </c>
      <c r="I5900" s="9">
        <v>38</v>
      </c>
      <c r="J5900" s="9">
        <v>0.43790849673202609</v>
      </c>
      <c r="K5900" s="9">
        <v>0.65517241379310343</v>
      </c>
    </row>
    <row r="5901" spans="1:11" x14ac:dyDescent="0.3">
      <c r="A5901" s="9" t="s">
        <v>4204</v>
      </c>
      <c r="B5901" s="9" t="s">
        <v>1683</v>
      </c>
      <c r="C5901" s="9" t="s">
        <v>1710</v>
      </c>
      <c r="D5901" s="9" t="s">
        <v>4296</v>
      </c>
      <c r="E5901" s="9" t="s">
        <v>5717</v>
      </c>
      <c r="F5901" s="9">
        <v>153</v>
      </c>
      <c r="G5901" s="9">
        <v>25</v>
      </c>
      <c r="H5901" s="9">
        <v>58</v>
      </c>
      <c r="I5901" s="9">
        <v>19</v>
      </c>
      <c r="J5901" s="9">
        <v>0.16339869281045749</v>
      </c>
      <c r="K5901" s="9">
        <v>0.32758620689655171</v>
      </c>
    </row>
    <row r="5902" spans="1:11" x14ac:dyDescent="0.3">
      <c r="A5902" s="9" t="s">
        <v>4204</v>
      </c>
      <c r="B5902" s="9" t="s">
        <v>1683</v>
      </c>
      <c r="C5902" s="9" t="s">
        <v>1710</v>
      </c>
      <c r="D5902" s="9" t="s">
        <v>4296</v>
      </c>
      <c r="E5902" s="9" t="s">
        <v>2817</v>
      </c>
      <c r="F5902" s="9">
        <v>153</v>
      </c>
      <c r="G5902" s="9">
        <v>68</v>
      </c>
      <c r="H5902" s="9">
        <v>58</v>
      </c>
      <c r="I5902" s="9">
        <v>38</v>
      </c>
      <c r="J5902" s="9">
        <v>0.44444444444444442</v>
      </c>
      <c r="K5902" s="9">
        <v>0.65517241379310343</v>
      </c>
    </row>
    <row r="5903" spans="1:11" x14ac:dyDescent="0.3">
      <c r="A5903" s="9" t="s">
        <v>4204</v>
      </c>
      <c r="B5903" s="9" t="s">
        <v>1683</v>
      </c>
      <c r="C5903" s="9" t="s">
        <v>1709</v>
      </c>
      <c r="D5903" s="9" t="s">
        <v>4297</v>
      </c>
      <c r="E5903" s="9" t="s">
        <v>5715</v>
      </c>
      <c r="F5903" s="9">
        <v>133</v>
      </c>
      <c r="G5903" s="9">
        <v>62</v>
      </c>
      <c r="H5903" s="9">
        <v>44</v>
      </c>
      <c r="I5903" s="9">
        <v>32</v>
      </c>
      <c r="J5903" s="9">
        <v>0.46616541353383462</v>
      </c>
      <c r="K5903" s="9">
        <v>0.72727272727272729</v>
      </c>
    </row>
    <row r="5904" spans="1:11" x14ac:dyDescent="0.3">
      <c r="A5904" s="9" t="s">
        <v>4204</v>
      </c>
      <c r="B5904" s="9" t="s">
        <v>1683</v>
      </c>
      <c r="C5904" s="9" t="s">
        <v>1709</v>
      </c>
      <c r="D5904" s="9" t="s">
        <v>4297</v>
      </c>
      <c r="E5904" s="9" t="s">
        <v>5716</v>
      </c>
      <c r="F5904" s="9">
        <v>133</v>
      </c>
      <c r="G5904" s="9">
        <v>55</v>
      </c>
      <c r="H5904" s="9">
        <v>44</v>
      </c>
      <c r="I5904" s="9">
        <v>31</v>
      </c>
      <c r="J5904" s="9">
        <v>0.41353383458646609</v>
      </c>
      <c r="K5904" s="9">
        <v>0.70454545454545459</v>
      </c>
    </row>
    <row r="5905" spans="1:11" x14ac:dyDescent="0.3">
      <c r="A5905" s="9" t="s">
        <v>4204</v>
      </c>
      <c r="B5905" s="9" t="s">
        <v>1683</v>
      </c>
      <c r="C5905" s="9" t="s">
        <v>1709</v>
      </c>
      <c r="D5905" s="9" t="s">
        <v>4297</v>
      </c>
      <c r="E5905" s="9" t="s">
        <v>5717</v>
      </c>
      <c r="F5905" s="9">
        <v>133</v>
      </c>
      <c r="G5905" s="9">
        <v>20</v>
      </c>
      <c r="H5905" s="9">
        <v>44</v>
      </c>
      <c r="I5905" s="9">
        <v>17</v>
      </c>
      <c r="J5905" s="9">
        <v>0.15037593984962411</v>
      </c>
      <c r="K5905" s="9">
        <v>0.38636363636363641</v>
      </c>
    </row>
    <row r="5906" spans="1:11" x14ac:dyDescent="0.3">
      <c r="A5906" s="9" t="s">
        <v>4204</v>
      </c>
      <c r="B5906" s="9" t="s">
        <v>1683</v>
      </c>
      <c r="C5906" s="9" t="s">
        <v>1709</v>
      </c>
      <c r="D5906" s="9" t="s">
        <v>4297</v>
      </c>
      <c r="E5906" s="9" t="s">
        <v>2817</v>
      </c>
      <c r="F5906" s="9">
        <v>133</v>
      </c>
      <c r="G5906" s="9">
        <v>57</v>
      </c>
      <c r="H5906" s="9">
        <v>44</v>
      </c>
      <c r="I5906" s="9">
        <v>31</v>
      </c>
      <c r="J5906" s="9">
        <v>0.4285714285714286</v>
      </c>
      <c r="K5906" s="9">
        <v>0.70454545454545459</v>
      </c>
    </row>
    <row r="5907" spans="1:11" x14ac:dyDescent="0.3">
      <c r="A5907" s="9" t="s">
        <v>4204</v>
      </c>
      <c r="B5907" s="9" t="s">
        <v>1683</v>
      </c>
      <c r="C5907" s="9" t="s">
        <v>1346</v>
      </c>
      <c r="D5907" s="9" t="s">
        <v>4298</v>
      </c>
      <c r="E5907" s="9" t="s">
        <v>5715</v>
      </c>
      <c r="F5907" s="9">
        <v>499</v>
      </c>
      <c r="G5907" s="9">
        <v>287</v>
      </c>
      <c r="H5907" s="9">
        <v>206</v>
      </c>
      <c r="I5907" s="9">
        <v>157</v>
      </c>
      <c r="J5907" s="9">
        <v>0.57515030060120242</v>
      </c>
      <c r="K5907" s="9">
        <v>0.76213592233009708</v>
      </c>
    </row>
    <row r="5908" spans="1:11" x14ac:dyDescent="0.3">
      <c r="A5908" s="9" t="s">
        <v>4204</v>
      </c>
      <c r="B5908" s="9" t="s">
        <v>1683</v>
      </c>
      <c r="C5908" s="9" t="s">
        <v>1346</v>
      </c>
      <c r="D5908" s="9" t="s">
        <v>4298</v>
      </c>
      <c r="E5908" s="9" t="s">
        <v>5716</v>
      </c>
      <c r="F5908" s="9">
        <v>499</v>
      </c>
      <c r="G5908" s="9">
        <v>259</v>
      </c>
      <c r="H5908" s="9">
        <v>206</v>
      </c>
      <c r="I5908" s="9">
        <v>146</v>
      </c>
      <c r="J5908" s="9">
        <v>0.51903807615230457</v>
      </c>
      <c r="K5908" s="9">
        <v>0.70873786407766992</v>
      </c>
    </row>
    <row r="5909" spans="1:11" x14ac:dyDescent="0.3">
      <c r="A5909" s="9" t="s">
        <v>4204</v>
      </c>
      <c r="B5909" s="9" t="s">
        <v>1683</v>
      </c>
      <c r="C5909" s="9" t="s">
        <v>1346</v>
      </c>
      <c r="D5909" s="9" t="s">
        <v>4298</v>
      </c>
      <c r="E5909" s="9" t="s">
        <v>5717</v>
      </c>
      <c r="F5909" s="9">
        <v>499</v>
      </c>
      <c r="G5909" s="9">
        <v>70</v>
      </c>
      <c r="H5909" s="9">
        <v>206</v>
      </c>
      <c r="I5909" s="9">
        <v>54</v>
      </c>
      <c r="J5909" s="9">
        <v>0.14028056112224449</v>
      </c>
      <c r="K5909" s="9">
        <v>0.26213592233009708</v>
      </c>
    </row>
    <row r="5910" spans="1:11" x14ac:dyDescent="0.3">
      <c r="A5910" s="9" t="s">
        <v>4204</v>
      </c>
      <c r="B5910" s="9" t="s">
        <v>1683</v>
      </c>
      <c r="C5910" s="9" t="s">
        <v>1346</v>
      </c>
      <c r="D5910" s="9" t="s">
        <v>4298</v>
      </c>
      <c r="E5910" s="9" t="s">
        <v>2817</v>
      </c>
      <c r="F5910" s="9">
        <v>499</v>
      </c>
      <c r="G5910" s="9">
        <v>278</v>
      </c>
      <c r="H5910" s="9">
        <v>206</v>
      </c>
      <c r="I5910" s="9">
        <v>153</v>
      </c>
      <c r="J5910" s="9">
        <v>0.55711422845691383</v>
      </c>
      <c r="K5910" s="9">
        <v>0.74271844660194175</v>
      </c>
    </row>
    <row r="5911" spans="1:11" x14ac:dyDescent="0.3">
      <c r="A5911" s="9" t="s">
        <v>4204</v>
      </c>
      <c r="B5911" s="9" t="s">
        <v>1683</v>
      </c>
      <c r="C5911" s="9" t="s">
        <v>1716</v>
      </c>
      <c r="D5911" s="9" t="s">
        <v>4299</v>
      </c>
      <c r="E5911" s="9" t="s">
        <v>5715</v>
      </c>
      <c r="F5911" s="9">
        <v>673</v>
      </c>
      <c r="G5911" s="9">
        <v>355</v>
      </c>
      <c r="H5911" s="9">
        <v>225</v>
      </c>
      <c r="I5911" s="9">
        <v>162</v>
      </c>
      <c r="J5911" s="9">
        <v>0.52748885586924221</v>
      </c>
      <c r="K5911" s="9">
        <v>0.72</v>
      </c>
    </row>
    <row r="5912" spans="1:11" x14ac:dyDescent="0.3">
      <c r="A5912" s="9" t="s">
        <v>4204</v>
      </c>
      <c r="B5912" s="9" t="s">
        <v>1683</v>
      </c>
      <c r="C5912" s="9" t="s">
        <v>1716</v>
      </c>
      <c r="D5912" s="9" t="s">
        <v>4299</v>
      </c>
      <c r="E5912" s="9" t="s">
        <v>5716</v>
      </c>
      <c r="F5912" s="9">
        <v>673</v>
      </c>
      <c r="G5912" s="9">
        <v>312</v>
      </c>
      <c r="H5912" s="9">
        <v>225</v>
      </c>
      <c r="I5912" s="9">
        <v>148</v>
      </c>
      <c r="J5912" s="9">
        <v>0.46359583952451711</v>
      </c>
      <c r="K5912" s="9">
        <v>0.65777777777777779</v>
      </c>
    </row>
    <row r="5913" spans="1:11" x14ac:dyDescent="0.3">
      <c r="A5913" s="9" t="s">
        <v>4204</v>
      </c>
      <c r="B5913" s="9" t="s">
        <v>1683</v>
      </c>
      <c r="C5913" s="9" t="s">
        <v>1716</v>
      </c>
      <c r="D5913" s="9" t="s">
        <v>4299</v>
      </c>
      <c r="E5913" s="9" t="s">
        <v>5717</v>
      </c>
      <c r="F5913" s="9">
        <v>673</v>
      </c>
      <c r="G5913" s="9">
        <v>119</v>
      </c>
      <c r="H5913" s="9">
        <v>225</v>
      </c>
      <c r="I5913" s="9">
        <v>80</v>
      </c>
      <c r="J5913" s="9">
        <v>0.17682020802377421</v>
      </c>
      <c r="K5913" s="9">
        <v>0.35555555555555562</v>
      </c>
    </row>
    <row r="5914" spans="1:11" x14ac:dyDescent="0.3">
      <c r="A5914" s="9" t="s">
        <v>4204</v>
      </c>
      <c r="B5914" s="9" t="s">
        <v>1683</v>
      </c>
      <c r="C5914" s="9" t="s">
        <v>1716</v>
      </c>
      <c r="D5914" s="9" t="s">
        <v>4299</v>
      </c>
      <c r="E5914" s="9" t="s">
        <v>2817</v>
      </c>
      <c r="F5914" s="9">
        <v>673</v>
      </c>
      <c r="G5914" s="9">
        <v>327</v>
      </c>
      <c r="H5914" s="9">
        <v>225</v>
      </c>
      <c r="I5914" s="9">
        <v>148</v>
      </c>
      <c r="J5914" s="9">
        <v>0.48588410104011892</v>
      </c>
      <c r="K5914" s="9">
        <v>0.65777777777777779</v>
      </c>
    </row>
    <row r="5915" spans="1:11" x14ac:dyDescent="0.3">
      <c r="A5915" s="9" t="s">
        <v>4204</v>
      </c>
      <c r="B5915" s="9" t="s">
        <v>1683</v>
      </c>
      <c r="C5915" s="9" t="s">
        <v>1728</v>
      </c>
      <c r="D5915" s="9" t="s">
        <v>4300</v>
      </c>
      <c r="E5915" s="9" t="s">
        <v>5715</v>
      </c>
      <c r="F5915" s="9">
        <v>506</v>
      </c>
      <c r="G5915" s="9">
        <v>296</v>
      </c>
      <c r="H5915" s="9">
        <v>202</v>
      </c>
      <c r="I5915" s="9">
        <v>158</v>
      </c>
      <c r="J5915" s="9">
        <v>0.58498023715415015</v>
      </c>
      <c r="K5915" s="9">
        <v>0.78217821782178221</v>
      </c>
    </row>
    <row r="5916" spans="1:11" x14ac:dyDescent="0.3">
      <c r="A5916" s="9" t="s">
        <v>4204</v>
      </c>
      <c r="B5916" s="9" t="s">
        <v>1683</v>
      </c>
      <c r="C5916" s="9" t="s">
        <v>1728</v>
      </c>
      <c r="D5916" s="9" t="s">
        <v>4300</v>
      </c>
      <c r="E5916" s="9" t="s">
        <v>5716</v>
      </c>
      <c r="F5916" s="9">
        <v>506</v>
      </c>
      <c r="G5916" s="9">
        <v>259</v>
      </c>
      <c r="H5916" s="9">
        <v>202</v>
      </c>
      <c r="I5916" s="9">
        <v>143</v>
      </c>
      <c r="J5916" s="9">
        <v>0.51185770750988147</v>
      </c>
      <c r="K5916" s="9">
        <v>0.70792079207920788</v>
      </c>
    </row>
    <row r="5917" spans="1:11" x14ac:dyDescent="0.3">
      <c r="A5917" s="9" t="s">
        <v>4204</v>
      </c>
      <c r="B5917" s="9" t="s">
        <v>1683</v>
      </c>
      <c r="C5917" s="9" t="s">
        <v>1728</v>
      </c>
      <c r="D5917" s="9" t="s">
        <v>4300</v>
      </c>
      <c r="E5917" s="9" t="s">
        <v>5717</v>
      </c>
      <c r="F5917" s="9">
        <v>506</v>
      </c>
      <c r="G5917" s="9">
        <v>70</v>
      </c>
      <c r="H5917" s="9">
        <v>202</v>
      </c>
      <c r="I5917" s="9">
        <v>50</v>
      </c>
      <c r="J5917" s="9">
        <v>0.13833992094861661</v>
      </c>
      <c r="K5917" s="9">
        <v>0.24752475247524749</v>
      </c>
    </row>
    <row r="5918" spans="1:11" x14ac:dyDescent="0.3">
      <c r="A5918" s="9" t="s">
        <v>4204</v>
      </c>
      <c r="B5918" s="9" t="s">
        <v>1683</v>
      </c>
      <c r="C5918" s="9" t="s">
        <v>1728</v>
      </c>
      <c r="D5918" s="9" t="s">
        <v>4300</v>
      </c>
      <c r="E5918" s="9" t="s">
        <v>2817</v>
      </c>
      <c r="F5918" s="9">
        <v>506</v>
      </c>
      <c r="G5918" s="9">
        <v>281</v>
      </c>
      <c r="H5918" s="9">
        <v>202</v>
      </c>
      <c r="I5918" s="9">
        <v>153</v>
      </c>
      <c r="J5918" s="9">
        <v>0.55533596837944665</v>
      </c>
      <c r="K5918" s="9">
        <v>0.75742574257425743</v>
      </c>
    </row>
    <row r="5919" spans="1:11" x14ac:dyDescent="0.3">
      <c r="A5919" s="9" t="s">
        <v>4204</v>
      </c>
      <c r="B5919" s="9" t="s">
        <v>1683</v>
      </c>
      <c r="C5919" s="9" t="s">
        <v>1719</v>
      </c>
      <c r="D5919" s="9" t="s">
        <v>4301</v>
      </c>
      <c r="E5919" s="9" t="s">
        <v>5715</v>
      </c>
      <c r="F5919" s="9">
        <v>471</v>
      </c>
      <c r="G5919" s="9">
        <v>245</v>
      </c>
      <c r="H5919" s="9">
        <v>173</v>
      </c>
      <c r="I5919" s="9">
        <v>126</v>
      </c>
      <c r="J5919" s="9">
        <v>0.52016985138004246</v>
      </c>
      <c r="K5919" s="9">
        <v>0.72832369942196529</v>
      </c>
    </row>
    <row r="5920" spans="1:11" x14ac:dyDescent="0.3">
      <c r="A5920" s="9" t="s">
        <v>4204</v>
      </c>
      <c r="B5920" s="9" t="s">
        <v>1683</v>
      </c>
      <c r="C5920" s="9" t="s">
        <v>1719</v>
      </c>
      <c r="D5920" s="9" t="s">
        <v>4301</v>
      </c>
      <c r="E5920" s="9" t="s">
        <v>5716</v>
      </c>
      <c r="F5920" s="9">
        <v>471</v>
      </c>
      <c r="G5920" s="9">
        <v>220</v>
      </c>
      <c r="H5920" s="9">
        <v>173</v>
      </c>
      <c r="I5920" s="9">
        <v>118</v>
      </c>
      <c r="J5920" s="9">
        <v>0.46709129511677278</v>
      </c>
      <c r="K5920" s="9">
        <v>0.68208092485549132</v>
      </c>
    </row>
    <row r="5921" spans="1:11" x14ac:dyDescent="0.3">
      <c r="A5921" s="9" t="s">
        <v>4204</v>
      </c>
      <c r="B5921" s="9" t="s">
        <v>1683</v>
      </c>
      <c r="C5921" s="9" t="s">
        <v>1719</v>
      </c>
      <c r="D5921" s="9" t="s">
        <v>4301</v>
      </c>
      <c r="E5921" s="9" t="s">
        <v>5717</v>
      </c>
      <c r="F5921" s="9">
        <v>471</v>
      </c>
      <c r="G5921" s="9">
        <v>71</v>
      </c>
      <c r="H5921" s="9">
        <v>173</v>
      </c>
      <c r="I5921" s="9">
        <v>63</v>
      </c>
      <c r="J5921" s="9">
        <v>0.1507430997876858</v>
      </c>
      <c r="K5921" s="9">
        <v>0.36416184971098259</v>
      </c>
    </row>
    <row r="5922" spans="1:11" x14ac:dyDescent="0.3">
      <c r="A5922" s="9" t="s">
        <v>4204</v>
      </c>
      <c r="B5922" s="9" t="s">
        <v>1683</v>
      </c>
      <c r="C5922" s="9" t="s">
        <v>1719</v>
      </c>
      <c r="D5922" s="9" t="s">
        <v>4301</v>
      </c>
      <c r="E5922" s="9" t="s">
        <v>2817</v>
      </c>
      <c r="F5922" s="9">
        <v>471</v>
      </c>
      <c r="G5922" s="9">
        <v>224</v>
      </c>
      <c r="H5922" s="9">
        <v>173</v>
      </c>
      <c r="I5922" s="9">
        <v>119</v>
      </c>
      <c r="J5922" s="9">
        <v>0.47558386411889603</v>
      </c>
      <c r="K5922" s="9">
        <v>0.68786127167630062</v>
      </c>
    </row>
    <row r="5923" spans="1:11" x14ac:dyDescent="0.3">
      <c r="A5923" s="9" t="s">
        <v>4204</v>
      </c>
      <c r="B5923" s="9" t="s">
        <v>1683</v>
      </c>
      <c r="C5923" s="9" t="s">
        <v>1725</v>
      </c>
      <c r="D5923" s="9" t="s">
        <v>4302</v>
      </c>
      <c r="E5923" s="9" t="s">
        <v>5715</v>
      </c>
      <c r="F5923" s="9">
        <v>393</v>
      </c>
      <c r="G5923" s="9">
        <v>210</v>
      </c>
      <c r="H5923" s="9">
        <v>164</v>
      </c>
      <c r="I5923" s="9">
        <v>120</v>
      </c>
      <c r="J5923" s="9">
        <v>0.53435114503816794</v>
      </c>
      <c r="K5923" s="9">
        <v>0.73170731707317072</v>
      </c>
    </row>
    <row r="5924" spans="1:11" x14ac:dyDescent="0.3">
      <c r="A5924" s="9" t="s">
        <v>4204</v>
      </c>
      <c r="B5924" s="9" t="s">
        <v>1683</v>
      </c>
      <c r="C5924" s="9" t="s">
        <v>1725</v>
      </c>
      <c r="D5924" s="9" t="s">
        <v>4302</v>
      </c>
      <c r="E5924" s="9" t="s">
        <v>5716</v>
      </c>
      <c r="F5924" s="9">
        <v>393</v>
      </c>
      <c r="G5924" s="9">
        <v>188</v>
      </c>
      <c r="H5924" s="9">
        <v>164</v>
      </c>
      <c r="I5924" s="9">
        <v>107</v>
      </c>
      <c r="J5924" s="9">
        <v>0.47837150127226458</v>
      </c>
      <c r="K5924" s="9">
        <v>0.65243902439024393</v>
      </c>
    </row>
    <row r="5925" spans="1:11" x14ac:dyDescent="0.3">
      <c r="A5925" s="9" t="s">
        <v>4204</v>
      </c>
      <c r="B5925" s="9" t="s">
        <v>1683</v>
      </c>
      <c r="C5925" s="9" t="s">
        <v>1725</v>
      </c>
      <c r="D5925" s="9" t="s">
        <v>4302</v>
      </c>
      <c r="E5925" s="9" t="s">
        <v>5717</v>
      </c>
      <c r="F5925" s="9">
        <v>393</v>
      </c>
      <c r="G5925" s="9">
        <v>98</v>
      </c>
      <c r="H5925" s="9">
        <v>164</v>
      </c>
      <c r="I5925" s="9">
        <v>69</v>
      </c>
      <c r="J5925" s="9">
        <v>0.24936386768447841</v>
      </c>
      <c r="K5925" s="9">
        <v>0.42073170731707321</v>
      </c>
    </row>
    <row r="5926" spans="1:11" x14ac:dyDescent="0.3">
      <c r="A5926" s="9" t="s">
        <v>4204</v>
      </c>
      <c r="B5926" s="9" t="s">
        <v>1683</v>
      </c>
      <c r="C5926" s="9" t="s">
        <v>1725</v>
      </c>
      <c r="D5926" s="9" t="s">
        <v>4302</v>
      </c>
      <c r="E5926" s="9" t="s">
        <v>2817</v>
      </c>
      <c r="F5926" s="9">
        <v>393</v>
      </c>
      <c r="G5926" s="9">
        <v>204</v>
      </c>
      <c r="H5926" s="9">
        <v>164</v>
      </c>
      <c r="I5926" s="9">
        <v>114</v>
      </c>
      <c r="J5926" s="9">
        <v>0.51908396946564883</v>
      </c>
      <c r="K5926" s="9">
        <v>0.69512195121951215</v>
      </c>
    </row>
    <row r="5927" spans="1:11" x14ac:dyDescent="0.3">
      <c r="A5927" s="9" t="s">
        <v>4204</v>
      </c>
      <c r="B5927" s="9" t="s">
        <v>1683</v>
      </c>
      <c r="C5927" s="9" t="s">
        <v>1683</v>
      </c>
      <c r="D5927" s="9" t="s">
        <v>4303</v>
      </c>
      <c r="E5927" s="9" t="s">
        <v>5715</v>
      </c>
      <c r="F5927" s="9">
        <v>32358</v>
      </c>
      <c r="G5927" s="9">
        <v>15441</v>
      </c>
      <c r="H5927" s="9">
        <v>12760</v>
      </c>
      <c r="I5927" s="9">
        <v>8428</v>
      </c>
      <c r="J5927" s="9">
        <v>0.47719265714815501</v>
      </c>
      <c r="K5927" s="9">
        <v>0.66050156739811916</v>
      </c>
    </row>
    <row r="5928" spans="1:11" x14ac:dyDescent="0.3">
      <c r="A5928" s="9" t="s">
        <v>4204</v>
      </c>
      <c r="B5928" s="9" t="s">
        <v>1683</v>
      </c>
      <c r="C5928" s="9" t="s">
        <v>1683</v>
      </c>
      <c r="D5928" s="9" t="s">
        <v>4303</v>
      </c>
      <c r="E5928" s="9" t="s">
        <v>5716</v>
      </c>
      <c r="F5928" s="9">
        <v>32358</v>
      </c>
      <c r="G5928" s="9">
        <v>13458</v>
      </c>
      <c r="H5928" s="9">
        <v>12760</v>
      </c>
      <c r="I5928" s="9">
        <v>7704</v>
      </c>
      <c r="J5928" s="9">
        <v>0.4159095123307992</v>
      </c>
      <c r="K5928" s="9">
        <v>0.60376175548589339</v>
      </c>
    </row>
    <row r="5929" spans="1:11" x14ac:dyDescent="0.3">
      <c r="A5929" s="9" t="s">
        <v>4204</v>
      </c>
      <c r="B5929" s="9" t="s">
        <v>1683</v>
      </c>
      <c r="C5929" s="9" t="s">
        <v>1683</v>
      </c>
      <c r="D5929" s="9" t="s">
        <v>4303</v>
      </c>
      <c r="E5929" s="9" t="s">
        <v>5717</v>
      </c>
      <c r="F5929" s="9">
        <v>32358</v>
      </c>
      <c r="G5929" s="9">
        <v>6063</v>
      </c>
      <c r="H5929" s="9">
        <v>12760</v>
      </c>
      <c r="I5929" s="9">
        <v>4719</v>
      </c>
      <c r="J5929" s="9">
        <v>0.1873725199332468</v>
      </c>
      <c r="K5929" s="9">
        <v>0.36982758620689649</v>
      </c>
    </row>
    <row r="5930" spans="1:11" x14ac:dyDescent="0.3">
      <c r="A5930" s="9" t="s">
        <v>4204</v>
      </c>
      <c r="B5930" s="9" t="s">
        <v>1683</v>
      </c>
      <c r="C5930" s="9" t="s">
        <v>1683</v>
      </c>
      <c r="D5930" s="9" t="s">
        <v>4303</v>
      </c>
      <c r="E5930" s="9" t="s">
        <v>2817</v>
      </c>
      <c r="F5930" s="9">
        <v>32358</v>
      </c>
      <c r="G5930" s="9">
        <v>14487</v>
      </c>
      <c r="H5930" s="9">
        <v>12760</v>
      </c>
      <c r="I5930" s="9">
        <v>8020</v>
      </c>
      <c r="J5930" s="9">
        <v>0.44770999443723353</v>
      </c>
      <c r="K5930" s="9">
        <v>0.62852664576802508</v>
      </c>
    </row>
    <row r="5931" spans="1:11" x14ac:dyDescent="0.3">
      <c r="A5931" s="9" t="s">
        <v>4204</v>
      </c>
      <c r="B5931" s="9" t="s">
        <v>1683</v>
      </c>
      <c r="C5931" s="9" t="s">
        <v>1721</v>
      </c>
      <c r="D5931" s="9" t="s">
        <v>4304</v>
      </c>
      <c r="E5931" s="9" t="s">
        <v>5715</v>
      </c>
      <c r="F5931" s="9">
        <v>568</v>
      </c>
      <c r="G5931" s="9">
        <v>292</v>
      </c>
      <c r="H5931" s="9">
        <v>183</v>
      </c>
      <c r="I5931" s="9">
        <v>140</v>
      </c>
      <c r="J5931" s="9">
        <v>0.5140845070422535</v>
      </c>
      <c r="K5931" s="9">
        <v>0.76502732240437155</v>
      </c>
    </row>
    <row r="5932" spans="1:11" x14ac:dyDescent="0.3">
      <c r="A5932" s="9" t="s">
        <v>4204</v>
      </c>
      <c r="B5932" s="9" t="s">
        <v>1683</v>
      </c>
      <c r="C5932" s="9" t="s">
        <v>1721</v>
      </c>
      <c r="D5932" s="9" t="s">
        <v>4304</v>
      </c>
      <c r="E5932" s="9" t="s">
        <v>5716</v>
      </c>
      <c r="F5932" s="9">
        <v>568</v>
      </c>
      <c r="G5932" s="9">
        <v>265</v>
      </c>
      <c r="H5932" s="9">
        <v>183</v>
      </c>
      <c r="I5932" s="9">
        <v>132</v>
      </c>
      <c r="J5932" s="9">
        <v>0.46654929577464788</v>
      </c>
      <c r="K5932" s="9">
        <v>0.72131147540983609</v>
      </c>
    </row>
    <row r="5933" spans="1:11" x14ac:dyDescent="0.3">
      <c r="A5933" s="9" t="s">
        <v>4204</v>
      </c>
      <c r="B5933" s="9" t="s">
        <v>1683</v>
      </c>
      <c r="C5933" s="9" t="s">
        <v>1721</v>
      </c>
      <c r="D5933" s="9" t="s">
        <v>4304</v>
      </c>
      <c r="E5933" s="9" t="s">
        <v>5717</v>
      </c>
      <c r="F5933" s="9">
        <v>568</v>
      </c>
      <c r="G5933" s="9">
        <v>96</v>
      </c>
      <c r="H5933" s="9">
        <v>183</v>
      </c>
      <c r="I5933" s="9">
        <v>71</v>
      </c>
      <c r="J5933" s="9">
        <v>0.16901408450704231</v>
      </c>
      <c r="K5933" s="9">
        <v>0.38797814207650272</v>
      </c>
    </row>
    <row r="5934" spans="1:11" x14ac:dyDescent="0.3">
      <c r="A5934" s="9" t="s">
        <v>4204</v>
      </c>
      <c r="B5934" s="9" t="s">
        <v>1683</v>
      </c>
      <c r="C5934" s="9" t="s">
        <v>1721</v>
      </c>
      <c r="D5934" s="9" t="s">
        <v>4304</v>
      </c>
      <c r="E5934" s="9" t="s">
        <v>2817</v>
      </c>
      <c r="F5934" s="9">
        <v>568</v>
      </c>
      <c r="G5934" s="9">
        <v>279</v>
      </c>
      <c r="H5934" s="9">
        <v>183</v>
      </c>
      <c r="I5934" s="9">
        <v>135</v>
      </c>
      <c r="J5934" s="9">
        <v>0.49119718309859162</v>
      </c>
      <c r="K5934" s="9">
        <v>0.73770491803278693</v>
      </c>
    </row>
    <row r="5935" spans="1:11" x14ac:dyDescent="0.3">
      <c r="A5935" s="9" t="s">
        <v>4204</v>
      </c>
      <c r="B5935" s="9" t="s">
        <v>1683</v>
      </c>
      <c r="C5935" s="9" t="s">
        <v>1734</v>
      </c>
      <c r="D5935" s="9" t="s">
        <v>4305</v>
      </c>
      <c r="E5935" s="9" t="s">
        <v>5715</v>
      </c>
      <c r="F5935" s="9">
        <v>387</v>
      </c>
      <c r="G5935" s="9">
        <v>256</v>
      </c>
      <c r="H5935" s="9">
        <v>160</v>
      </c>
      <c r="I5935" s="9">
        <v>137</v>
      </c>
      <c r="J5935" s="9">
        <v>0.66149870801033595</v>
      </c>
      <c r="K5935" s="9">
        <v>0.85624999999999996</v>
      </c>
    </row>
    <row r="5936" spans="1:11" x14ac:dyDescent="0.3">
      <c r="A5936" s="9" t="s">
        <v>4204</v>
      </c>
      <c r="B5936" s="9" t="s">
        <v>1683</v>
      </c>
      <c r="C5936" s="9" t="s">
        <v>1734</v>
      </c>
      <c r="D5936" s="9" t="s">
        <v>4305</v>
      </c>
      <c r="E5936" s="9" t="s">
        <v>5716</v>
      </c>
      <c r="F5936" s="9">
        <v>387</v>
      </c>
      <c r="G5936" s="9">
        <v>226</v>
      </c>
      <c r="H5936" s="9">
        <v>160</v>
      </c>
      <c r="I5936" s="9">
        <v>122</v>
      </c>
      <c r="J5936" s="9">
        <v>0.58397932816537468</v>
      </c>
      <c r="K5936" s="9">
        <v>0.76249999999999996</v>
      </c>
    </row>
    <row r="5937" spans="1:11" x14ac:dyDescent="0.3">
      <c r="A5937" s="9" t="s">
        <v>4204</v>
      </c>
      <c r="B5937" s="9" t="s">
        <v>1683</v>
      </c>
      <c r="C5937" s="9" t="s">
        <v>1734</v>
      </c>
      <c r="D5937" s="9" t="s">
        <v>4305</v>
      </c>
      <c r="E5937" s="9" t="s">
        <v>5717</v>
      </c>
      <c r="F5937" s="9">
        <v>387</v>
      </c>
      <c r="G5937" s="9">
        <v>123</v>
      </c>
      <c r="H5937" s="9">
        <v>160</v>
      </c>
      <c r="I5937" s="9">
        <v>79</v>
      </c>
      <c r="J5937" s="9">
        <v>0.31782945736434109</v>
      </c>
      <c r="K5937" s="9">
        <v>0.49375000000000002</v>
      </c>
    </row>
    <row r="5938" spans="1:11" x14ac:dyDescent="0.3">
      <c r="A5938" s="9" t="s">
        <v>4204</v>
      </c>
      <c r="B5938" s="9" t="s">
        <v>1683</v>
      </c>
      <c r="C5938" s="9" t="s">
        <v>1734</v>
      </c>
      <c r="D5938" s="9" t="s">
        <v>4305</v>
      </c>
      <c r="E5938" s="9" t="s">
        <v>2817</v>
      </c>
      <c r="F5938" s="9">
        <v>387</v>
      </c>
      <c r="G5938" s="9">
        <v>242</v>
      </c>
      <c r="H5938" s="9">
        <v>160</v>
      </c>
      <c r="I5938" s="9">
        <v>129</v>
      </c>
      <c r="J5938" s="9">
        <v>0.62532299741602071</v>
      </c>
      <c r="K5938" s="9">
        <v>0.80625000000000002</v>
      </c>
    </row>
    <row r="5939" spans="1:11" x14ac:dyDescent="0.3">
      <c r="A5939" s="9" t="s">
        <v>4204</v>
      </c>
      <c r="B5939" s="9" t="s">
        <v>1683</v>
      </c>
      <c r="C5939" s="9" t="s">
        <v>1717</v>
      </c>
      <c r="D5939" s="9" t="s">
        <v>4306</v>
      </c>
      <c r="E5939" s="9" t="s">
        <v>5715</v>
      </c>
      <c r="F5939" s="9">
        <v>265</v>
      </c>
      <c r="G5939" s="9">
        <v>133</v>
      </c>
      <c r="H5939" s="9">
        <v>105</v>
      </c>
      <c r="I5939" s="9">
        <v>70</v>
      </c>
      <c r="J5939" s="9">
        <v>0.50188679245283019</v>
      </c>
      <c r="K5939" s="9">
        <v>0.66666666666666663</v>
      </c>
    </row>
    <row r="5940" spans="1:11" x14ac:dyDescent="0.3">
      <c r="A5940" s="9" t="s">
        <v>4204</v>
      </c>
      <c r="B5940" s="9" t="s">
        <v>1683</v>
      </c>
      <c r="C5940" s="9" t="s">
        <v>1717</v>
      </c>
      <c r="D5940" s="9" t="s">
        <v>4306</v>
      </c>
      <c r="E5940" s="9" t="s">
        <v>5716</v>
      </c>
      <c r="F5940" s="9">
        <v>265</v>
      </c>
      <c r="G5940" s="9">
        <v>118</v>
      </c>
      <c r="H5940" s="9">
        <v>105</v>
      </c>
      <c r="I5940" s="9">
        <v>63</v>
      </c>
      <c r="J5940" s="9">
        <v>0.44528301886792448</v>
      </c>
      <c r="K5940" s="9">
        <v>0.6</v>
      </c>
    </row>
    <row r="5941" spans="1:11" x14ac:dyDescent="0.3">
      <c r="A5941" s="9" t="s">
        <v>4204</v>
      </c>
      <c r="B5941" s="9" t="s">
        <v>1683</v>
      </c>
      <c r="C5941" s="9" t="s">
        <v>1717</v>
      </c>
      <c r="D5941" s="9" t="s">
        <v>4306</v>
      </c>
      <c r="E5941" s="9" t="s">
        <v>5717</v>
      </c>
      <c r="F5941" s="9">
        <v>265</v>
      </c>
      <c r="G5941" s="9">
        <v>42</v>
      </c>
      <c r="H5941" s="9">
        <v>105</v>
      </c>
      <c r="I5941" s="9">
        <v>33</v>
      </c>
      <c r="J5941" s="9">
        <v>0.15849056603773581</v>
      </c>
      <c r="K5941" s="9">
        <v>0.31428571428571428</v>
      </c>
    </row>
    <row r="5942" spans="1:11" x14ac:dyDescent="0.3">
      <c r="A5942" s="9" t="s">
        <v>4204</v>
      </c>
      <c r="B5942" s="9" t="s">
        <v>1683</v>
      </c>
      <c r="C5942" s="9" t="s">
        <v>1717</v>
      </c>
      <c r="D5942" s="9" t="s">
        <v>4306</v>
      </c>
      <c r="E5942" s="9" t="s">
        <v>2817</v>
      </c>
      <c r="F5942" s="9">
        <v>265</v>
      </c>
      <c r="G5942" s="9">
        <v>126</v>
      </c>
      <c r="H5942" s="9">
        <v>105</v>
      </c>
      <c r="I5942" s="9">
        <v>68</v>
      </c>
      <c r="J5942" s="9">
        <v>0.47547169811320761</v>
      </c>
      <c r="K5942" s="9">
        <v>0.64761904761904765</v>
      </c>
    </row>
    <row r="5943" spans="1:11" x14ac:dyDescent="0.3">
      <c r="A5943" s="9" t="s">
        <v>4204</v>
      </c>
      <c r="B5943" s="9" t="s">
        <v>1683</v>
      </c>
      <c r="C5943" s="9" t="s">
        <v>375</v>
      </c>
      <c r="D5943" s="9" t="s">
        <v>4307</v>
      </c>
      <c r="E5943" s="9" t="s">
        <v>5715</v>
      </c>
      <c r="F5943" s="9">
        <v>1196</v>
      </c>
      <c r="G5943" s="9">
        <v>669</v>
      </c>
      <c r="H5943" s="9">
        <v>498</v>
      </c>
      <c r="I5943" s="9">
        <v>376</v>
      </c>
      <c r="J5943" s="9">
        <v>0.55936454849498329</v>
      </c>
      <c r="K5943" s="9">
        <v>0.75502008032128509</v>
      </c>
    </row>
    <row r="5944" spans="1:11" x14ac:dyDescent="0.3">
      <c r="A5944" s="9" t="s">
        <v>4204</v>
      </c>
      <c r="B5944" s="9" t="s">
        <v>1683</v>
      </c>
      <c r="C5944" s="9" t="s">
        <v>375</v>
      </c>
      <c r="D5944" s="9" t="s">
        <v>4307</v>
      </c>
      <c r="E5944" s="9" t="s">
        <v>5716</v>
      </c>
      <c r="F5944" s="9">
        <v>1196</v>
      </c>
      <c r="G5944" s="9">
        <v>629</v>
      </c>
      <c r="H5944" s="9">
        <v>498</v>
      </c>
      <c r="I5944" s="9">
        <v>361</v>
      </c>
      <c r="J5944" s="9">
        <v>0.52591973244147161</v>
      </c>
      <c r="K5944" s="9">
        <v>0.72489959839357432</v>
      </c>
    </row>
    <row r="5945" spans="1:11" x14ac:dyDescent="0.3">
      <c r="A5945" s="9" t="s">
        <v>4204</v>
      </c>
      <c r="B5945" s="9" t="s">
        <v>1683</v>
      </c>
      <c r="C5945" s="9" t="s">
        <v>375</v>
      </c>
      <c r="D5945" s="9" t="s">
        <v>4307</v>
      </c>
      <c r="E5945" s="9" t="s">
        <v>5717</v>
      </c>
      <c r="F5945" s="9">
        <v>1196</v>
      </c>
      <c r="G5945" s="9">
        <v>242</v>
      </c>
      <c r="H5945" s="9">
        <v>498</v>
      </c>
      <c r="I5945" s="9">
        <v>181</v>
      </c>
      <c r="J5945" s="9">
        <v>0.2023411371237458</v>
      </c>
      <c r="K5945" s="9">
        <v>0.3634538152610442</v>
      </c>
    </row>
    <row r="5946" spans="1:11" x14ac:dyDescent="0.3">
      <c r="A5946" s="9" t="s">
        <v>4204</v>
      </c>
      <c r="B5946" s="9" t="s">
        <v>1683</v>
      </c>
      <c r="C5946" s="9" t="s">
        <v>375</v>
      </c>
      <c r="D5946" s="9" t="s">
        <v>4307</v>
      </c>
      <c r="E5946" s="9" t="s">
        <v>2817</v>
      </c>
      <c r="F5946" s="9">
        <v>1196</v>
      </c>
      <c r="G5946" s="9">
        <v>648</v>
      </c>
      <c r="H5946" s="9">
        <v>498</v>
      </c>
      <c r="I5946" s="9">
        <v>365</v>
      </c>
      <c r="J5946" s="9">
        <v>0.5418060200668896</v>
      </c>
      <c r="K5946" s="9">
        <v>0.73293172690763053</v>
      </c>
    </row>
    <row r="5947" spans="1:11" x14ac:dyDescent="0.3">
      <c r="A5947" s="9" t="s">
        <v>4204</v>
      </c>
      <c r="B5947" s="9" t="s">
        <v>1683</v>
      </c>
      <c r="C5947" s="9" t="s">
        <v>1706</v>
      </c>
      <c r="D5947" s="9" t="s">
        <v>4308</v>
      </c>
      <c r="E5947" s="9" t="s">
        <v>5715</v>
      </c>
      <c r="F5947" s="9">
        <v>2315</v>
      </c>
      <c r="G5947" s="9">
        <v>1094</v>
      </c>
      <c r="H5947" s="9">
        <v>858</v>
      </c>
      <c r="I5947" s="9">
        <v>551</v>
      </c>
      <c r="J5947" s="9">
        <v>0.4725701943844493</v>
      </c>
      <c r="K5947" s="9">
        <v>0.64219114219114215</v>
      </c>
    </row>
    <row r="5948" spans="1:11" x14ac:dyDescent="0.3">
      <c r="A5948" s="9" t="s">
        <v>4204</v>
      </c>
      <c r="B5948" s="9" t="s">
        <v>1683</v>
      </c>
      <c r="C5948" s="9" t="s">
        <v>1706</v>
      </c>
      <c r="D5948" s="9" t="s">
        <v>4308</v>
      </c>
      <c r="E5948" s="9" t="s">
        <v>5716</v>
      </c>
      <c r="F5948" s="9">
        <v>2315</v>
      </c>
      <c r="G5948" s="9">
        <v>922</v>
      </c>
      <c r="H5948" s="9">
        <v>858</v>
      </c>
      <c r="I5948" s="9">
        <v>486</v>
      </c>
      <c r="J5948" s="9">
        <v>0.3982721382289417</v>
      </c>
      <c r="K5948" s="9">
        <v>0.56643356643356646</v>
      </c>
    </row>
    <row r="5949" spans="1:11" x14ac:dyDescent="0.3">
      <c r="A5949" s="9" t="s">
        <v>4204</v>
      </c>
      <c r="B5949" s="9" t="s">
        <v>1683</v>
      </c>
      <c r="C5949" s="9" t="s">
        <v>1706</v>
      </c>
      <c r="D5949" s="9" t="s">
        <v>4308</v>
      </c>
      <c r="E5949" s="9" t="s">
        <v>5717</v>
      </c>
      <c r="F5949" s="9">
        <v>2315</v>
      </c>
      <c r="G5949" s="9">
        <v>379</v>
      </c>
      <c r="H5949" s="9">
        <v>858</v>
      </c>
      <c r="I5949" s="9">
        <v>302</v>
      </c>
      <c r="J5949" s="9">
        <v>0.1637149028077754</v>
      </c>
      <c r="K5949" s="9">
        <v>0.351981351981352</v>
      </c>
    </row>
    <row r="5950" spans="1:11" x14ac:dyDescent="0.3">
      <c r="A5950" s="9" t="s">
        <v>4204</v>
      </c>
      <c r="B5950" s="9" t="s">
        <v>1683</v>
      </c>
      <c r="C5950" s="9" t="s">
        <v>1706</v>
      </c>
      <c r="D5950" s="9" t="s">
        <v>4308</v>
      </c>
      <c r="E5950" s="9" t="s">
        <v>2817</v>
      </c>
      <c r="F5950" s="9">
        <v>2315</v>
      </c>
      <c r="G5950" s="9">
        <v>1010</v>
      </c>
      <c r="H5950" s="9">
        <v>858</v>
      </c>
      <c r="I5950" s="9">
        <v>517</v>
      </c>
      <c r="J5950" s="9">
        <v>0.43628509719222458</v>
      </c>
      <c r="K5950" s="9">
        <v>0.60256410256410253</v>
      </c>
    </row>
    <row r="5951" spans="1:11" x14ac:dyDescent="0.3">
      <c r="A5951" s="9" t="s">
        <v>4204</v>
      </c>
      <c r="B5951" s="9" t="s">
        <v>1683</v>
      </c>
      <c r="C5951" s="9" t="s">
        <v>325</v>
      </c>
      <c r="D5951" s="9" t="s">
        <v>4309</v>
      </c>
      <c r="E5951" s="9" t="s">
        <v>5715</v>
      </c>
      <c r="F5951" s="9">
        <v>539</v>
      </c>
      <c r="G5951" s="9">
        <v>224</v>
      </c>
      <c r="H5951" s="9">
        <v>196</v>
      </c>
      <c r="I5951" s="9">
        <v>124</v>
      </c>
      <c r="J5951" s="9">
        <v>0.41558441558441561</v>
      </c>
      <c r="K5951" s="9">
        <v>0.63265306122448983</v>
      </c>
    </row>
    <row r="5952" spans="1:11" x14ac:dyDescent="0.3">
      <c r="A5952" s="9" t="s">
        <v>4204</v>
      </c>
      <c r="B5952" s="9" t="s">
        <v>1683</v>
      </c>
      <c r="C5952" s="9" t="s">
        <v>325</v>
      </c>
      <c r="D5952" s="9" t="s">
        <v>4309</v>
      </c>
      <c r="E5952" s="9" t="s">
        <v>5716</v>
      </c>
      <c r="F5952" s="9">
        <v>539</v>
      </c>
      <c r="G5952" s="9">
        <v>188</v>
      </c>
      <c r="H5952" s="9">
        <v>196</v>
      </c>
      <c r="I5952" s="9">
        <v>110</v>
      </c>
      <c r="J5952" s="9">
        <v>0.34879406307977728</v>
      </c>
      <c r="K5952" s="9">
        <v>0.56122448979591832</v>
      </c>
    </row>
    <row r="5953" spans="1:11" x14ac:dyDescent="0.3">
      <c r="A5953" s="9" t="s">
        <v>4204</v>
      </c>
      <c r="B5953" s="9" t="s">
        <v>1683</v>
      </c>
      <c r="C5953" s="9" t="s">
        <v>325</v>
      </c>
      <c r="D5953" s="9" t="s">
        <v>4309</v>
      </c>
      <c r="E5953" s="9" t="s">
        <v>5717</v>
      </c>
      <c r="F5953" s="9">
        <v>539</v>
      </c>
      <c r="G5953" s="9">
        <v>85</v>
      </c>
      <c r="H5953" s="9">
        <v>196</v>
      </c>
      <c r="I5953" s="9">
        <v>74</v>
      </c>
      <c r="J5953" s="9">
        <v>0.1576994434137291</v>
      </c>
      <c r="K5953" s="9">
        <v>0.37755102040816318</v>
      </c>
    </row>
    <row r="5954" spans="1:11" x14ac:dyDescent="0.3">
      <c r="A5954" s="9" t="s">
        <v>4204</v>
      </c>
      <c r="B5954" s="9" t="s">
        <v>1683</v>
      </c>
      <c r="C5954" s="9" t="s">
        <v>325</v>
      </c>
      <c r="D5954" s="9" t="s">
        <v>4309</v>
      </c>
      <c r="E5954" s="9" t="s">
        <v>2817</v>
      </c>
      <c r="F5954" s="9">
        <v>539</v>
      </c>
      <c r="G5954" s="9">
        <v>217</v>
      </c>
      <c r="H5954" s="9">
        <v>196</v>
      </c>
      <c r="I5954" s="9">
        <v>122</v>
      </c>
      <c r="J5954" s="9">
        <v>0.40259740259740262</v>
      </c>
      <c r="K5954" s="9">
        <v>0.62244897959183676</v>
      </c>
    </row>
    <row r="5955" spans="1:11" x14ac:dyDescent="0.3">
      <c r="A5955" s="9" t="s">
        <v>4204</v>
      </c>
      <c r="B5955" s="9" t="s">
        <v>1683</v>
      </c>
      <c r="C5955" s="9" t="s">
        <v>1704</v>
      </c>
      <c r="D5955" s="9" t="s">
        <v>4310</v>
      </c>
      <c r="E5955" s="9" t="s">
        <v>5715</v>
      </c>
      <c r="F5955" s="9">
        <v>459</v>
      </c>
      <c r="G5955" s="9">
        <v>227</v>
      </c>
      <c r="H5955" s="9">
        <v>152</v>
      </c>
      <c r="I5955" s="9">
        <v>104</v>
      </c>
      <c r="J5955" s="9">
        <v>0.49455337690631812</v>
      </c>
      <c r="K5955" s="9">
        <v>0.68421052631578949</v>
      </c>
    </row>
    <row r="5956" spans="1:11" x14ac:dyDescent="0.3">
      <c r="A5956" s="9" t="s">
        <v>4204</v>
      </c>
      <c r="B5956" s="9" t="s">
        <v>1683</v>
      </c>
      <c r="C5956" s="9" t="s">
        <v>1704</v>
      </c>
      <c r="D5956" s="9" t="s">
        <v>4310</v>
      </c>
      <c r="E5956" s="9" t="s">
        <v>5716</v>
      </c>
      <c r="F5956" s="9">
        <v>459</v>
      </c>
      <c r="G5956" s="9">
        <v>153</v>
      </c>
      <c r="H5956" s="9">
        <v>152</v>
      </c>
      <c r="I5956" s="9">
        <v>78</v>
      </c>
      <c r="J5956" s="9">
        <v>0.33333333333333331</v>
      </c>
      <c r="K5956" s="9">
        <v>0.51315789473684215</v>
      </c>
    </row>
    <row r="5957" spans="1:11" x14ac:dyDescent="0.3">
      <c r="A5957" s="9" t="s">
        <v>4204</v>
      </c>
      <c r="B5957" s="9" t="s">
        <v>1683</v>
      </c>
      <c r="C5957" s="9" t="s">
        <v>1704</v>
      </c>
      <c r="D5957" s="9" t="s">
        <v>4310</v>
      </c>
      <c r="E5957" s="9" t="s">
        <v>5717</v>
      </c>
      <c r="F5957" s="9">
        <v>459</v>
      </c>
      <c r="G5957" s="9">
        <v>47</v>
      </c>
      <c r="H5957" s="9">
        <v>152</v>
      </c>
      <c r="I5957" s="9">
        <v>34</v>
      </c>
      <c r="J5957" s="9">
        <v>0.1023965141612201</v>
      </c>
      <c r="K5957" s="9">
        <v>0.22368421052631579</v>
      </c>
    </row>
    <row r="5958" spans="1:11" x14ac:dyDescent="0.3">
      <c r="A5958" s="9" t="s">
        <v>4204</v>
      </c>
      <c r="B5958" s="9" t="s">
        <v>1683</v>
      </c>
      <c r="C5958" s="9" t="s">
        <v>1704</v>
      </c>
      <c r="D5958" s="9" t="s">
        <v>4310</v>
      </c>
      <c r="E5958" s="9" t="s">
        <v>2817</v>
      </c>
      <c r="F5958" s="9">
        <v>459</v>
      </c>
      <c r="G5958" s="9">
        <v>209</v>
      </c>
      <c r="H5958" s="9">
        <v>152</v>
      </c>
      <c r="I5958" s="9">
        <v>99</v>
      </c>
      <c r="J5958" s="9">
        <v>0.45533769063180829</v>
      </c>
      <c r="K5958" s="9">
        <v>0.65131578947368418</v>
      </c>
    </row>
    <row r="5959" spans="1:11" x14ac:dyDescent="0.3">
      <c r="A5959" s="9" t="s">
        <v>4204</v>
      </c>
      <c r="B5959" s="9" t="s">
        <v>1683</v>
      </c>
      <c r="C5959" s="9" t="s">
        <v>1378</v>
      </c>
      <c r="D5959" s="9" t="s">
        <v>4311</v>
      </c>
      <c r="E5959" s="9" t="s">
        <v>5715</v>
      </c>
      <c r="F5959" s="9">
        <v>734</v>
      </c>
      <c r="G5959" s="9">
        <v>369</v>
      </c>
      <c r="H5959" s="9">
        <v>269</v>
      </c>
      <c r="I5959" s="9">
        <v>195</v>
      </c>
      <c r="J5959" s="9">
        <v>0.50272479564032702</v>
      </c>
      <c r="K5959" s="9">
        <v>0.72490706319702602</v>
      </c>
    </row>
    <row r="5960" spans="1:11" x14ac:dyDescent="0.3">
      <c r="A5960" s="9" t="s">
        <v>4204</v>
      </c>
      <c r="B5960" s="9" t="s">
        <v>1683</v>
      </c>
      <c r="C5960" s="9" t="s">
        <v>1378</v>
      </c>
      <c r="D5960" s="9" t="s">
        <v>4311</v>
      </c>
      <c r="E5960" s="9" t="s">
        <v>5716</v>
      </c>
      <c r="F5960" s="9">
        <v>734</v>
      </c>
      <c r="G5960" s="9">
        <v>308</v>
      </c>
      <c r="H5960" s="9">
        <v>269</v>
      </c>
      <c r="I5960" s="9">
        <v>165</v>
      </c>
      <c r="J5960" s="9">
        <v>0.4196185286103542</v>
      </c>
      <c r="K5960" s="9">
        <v>0.61338289962825276</v>
      </c>
    </row>
    <row r="5961" spans="1:11" x14ac:dyDescent="0.3">
      <c r="A5961" s="9" t="s">
        <v>4204</v>
      </c>
      <c r="B5961" s="9" t="s">
        <v>1683</v>
      </c>
      <c r="C5961" s="9" t="s">
        <v>1378</v>
      </c>
      <c r="D5961" s="9" t="s">
        <v>4311</v>
      </c>
      <c r="E5961" s="9" t="s">
        <v>5717</v>
      </c>
      <c r="F5961" s="9">
        <v>734</v>
      </c>
      <c r="G5961" s="9">
        <v>144</v>
      </c>
      <c r="H5961" s="9">
        <v>269</v>
      </c>
      <c r="I5961" s="9">
        <v>105</v>
      </c>
      <c r="J5961" s="9">
        <v>0.19618528610354219</v>
      </c>
      <c r="K5961" s="9">
        <v>0.3903345724907063</v>
      </c>
    </row>
    <row r="5962" spans="1:11" x14ac:dyDescent="0.3">
      <c r="A5962" s="9" t="s">
        <v>4204</v>
      </c>
      <c r="B5962" s="9" t="s">
        <v>1683</v>
      </c>
      <c r="C5962" s="9" t="s">
        <v>1378</v>
      </c>
      <c r="D5962" s="9" t="s">
        <v>4311</v>
      </c>
      <c r="E5962" s="9" t="s">
        <v>2817</v>
      </c>
      <c r="F5962" s="9">
        <v>734</v>
      </c>
      <c r="G5962" s="9">
        <v>353</v>
      </c>
      <c r="H5962" s="9">
        <v>269</v>
      </c>
      <c r="I5962" s="9">
        <v>185</v>
      </c>
      <c r="J5962" s="9">
        <v>0.48092643051771122</v>
      </c>
      <c r="K5962" s="9">
        <v>0.68773234200743494</v>
      </c>
    </row>
    <row r="5963" spans="1:11" x14ac:dyDescent="0.3">
      <c r="A5963" s="9" t="s">
        <v>4204</v>
      </c>
      <c r="B5963" s="9" t="s">
        <v>1683</v>
      </c>
      <c r="C5963" s="9" t="s">
        <v>1692</v>
      </c>
      <c r="D5963" s="9" t="s">
        <v>4312</v>
      </c>
      <c r="E5963" s="9" t="s">
        <v>5715</v>
      </c>
      <c r="F5963" s="9">
        <v>627</v>
      </c>
      <c r="G5963" s="9">
        <v>272</v>
      </c>
      <c r="H5963" s="9">
        <v>226</v>
      </c>
      <c r="I5963" s="9">
        <v>140</v>
      </c>
      <c r="J5963" s="9">
        <v>0.43381180223285493</v>
      </c>
      <c r="K5963" s="9">
        <v>0.61946902654867253</v>
      </c>
    </row>
    <row r="5964" spans="1:11" x14ac:dyDescent="0.3">
      <c r="A5964" s="9" t="s">
        <v>4204</v>
      </c>
      <c r="B5964" s="9" t="s">
        <v>1683</v>
      </c>
      <c r="C5964" s="9" t="s">
        <v>1692</v>
      </c>
      <c r="D5964" s="9" t="s">
        <v>4312</v>
      </c>
      <c r="E5964" s="9" t="s">
        <v>5716</v>
      </c>
      <c r="F5964" s="9">
        <v>627</v>
      </c>
      <c r="G5964" s="9">
        <v>216</v>
      </c>
      <c r="H5964" s="9">
        <v>226</v>
      </c>
      <c r="I5964" s="9">
        <v>118</v>
      </c>
      <c r="J5964" s="9">
        <v>0.34449760765550241</v>
      </c>
      <c r="K5964" s="9">
        <v>0.52212389380530977</v>
      </c>
    </row>
    <row r="5965" spans="1:11" x14ac:dyDescent="0.3">
      <c r="A5965" s="9" t="s">
        <v>4204</v>
      </c>
      <c r="B5965" s="9" t="s">
        <v>1683</v>
      </c>
      <c r="C5965" s="9" t="s">
        <v>1692</v>
      </c>
      <c r="D5965" s="9" t="s">
        <v>4312</v>
      </c>
      <c r="E5965" s="9" t="s">
        <v>5717</v>
      </c>
      <c r="F5965" s="9">
        <v>627</v>
      </c>
      <c r="G5965" s="9">
        <v>103</v>
      </c>
      <c r="H5965" s="9">
        <v>226</v>
      </c>
      <c r="I5965" s="9">
        <v>76</v>
      </c>
      <c r="J5965" s="9">
        <v>0.16427432216905899</v>
      </c>
      <c r="K5965" s="9">
        <v>0.33628318584070799</v>
      </c>
    </row>
    <row r="5966" spans="1:11" x14ac:dyDescent="0.3">
      <c r="A5966" s="9" t="s">
        <v>4204</v>
      </c>
      <c r="B5966" s="9" t="s">
        <v>1683</v>
      </c>
      <c r="C5966" s="9" t="s">
        <v>1692</v>
      </c>
      <c r="D5966" s="9" t="s">
        <v>4312</v>
      </c>
      <c r="E5966" s="9" t="s">
        <v>2817</v>
      </c>
      <c r="F5966" s="9">
        <v>627</v>
      </c>
      <c r="G5966" s="9">
        <v>247</v>
      </c>
      <c r="H5966" s="9">
        <v>226</v>
      </c>
      <c r="I5966" s="9">
        <v>132</v>
      </c>
      <c r="J5966" s="9">
        <v>0.39393939393939392</v>
      </c>
      <c r="K5966" s="9">
        <v>0.58407079646017701</v>
      </c>
    </row>
    <row r="5967" spans="1:11" x14ac:dyDescent="0.3">
      <c r="A5967" s="9" t="s">
        <v>4204</v>
      </c>
      <c r="B5967" s="9" t="s">
        <v>1683</v>
      </c>
      <c r="C5967" s="9" t="s">
        <v>1731</v>
      </c>
      <c r="D5967" s="9" t="s">
        <v>4313</v>
      </c>
      <c r="E5967" s="9" t="s">
        <v>5715</v>
      </c>
      <c r="F5967" s="9">
        <v>570</v>
      </c>
      <c r="G5967" s="9">
        <v>339</v>
      </c>
      <c r="H5967" s="9">
        <v>201</v>
      </c>
      <c r="I5967" s="9">
        <v>166</v>
      </c>
      <c r="J5967" s="9">
        <v>0.59473684210526312</v>
      </c>
      <c r="K5967" s="9">
        <v>0.82587064676616917</v>
      </c>
    </row>
    <row r="5968" spans="1:11" x14ac:dyDescent="0.3">
      <c r="A5968" s="9" t="s">
        <v>4204</v>
      </c>
      <c r="B5968" s="9" t="s">
        <v>1683</v>
      </c>
      <c r="C5968" s="9" t="s">
        <v>1731</v>
      </c>
      <c r="D5968" s="9" t="s">
        <v>4313</v>
      </c>
      <c r="E5968" s="9" t="s">
        <v>5716</v>
      </c>
      <c r="F5968" s="9">
        <v>570</v>
      </c>
      <c r="G5968" s="9">
        <v>308</v>
      </c>
      <c r="H5968" s="9">
        <v>201</v>
      </c>
      <c r="I5968" s="9">
        <v>159</v>
      </c>
      <c r="J5968" s="9">
        <v>0.54035087719298247</v>
      </c>
      <c r="K5968" s="9">
        <v>0.79104477611940294</v>
      </c>
    </row>
    <row r="5969" spans="1:11" x14ac:dyDescent="0.3">
      <c r="A5969" s="9" t="s">
        <v>4204</v>
      </c>
      <c r="B5969" s="9" t="s">
        <v>1683</v>
      </c>
      <c r="C5969" s="9" t="s">
        <v>1731</v>
      </c>
      <c r="D5969" s="9" t="s">
        <v>4313</v>
      </c>
      <c r="E5969" s="9" t="s">
        <v>5717</v>
      </c>
      <c r="F5969" s="9">
        <v>570</v>
      </c>
      <c r="G5969" s="9">
        <v>131</v>
      </c>
      <c r="H5969" s="9">
        <v>201</v>
      </c>
      <c r="I5969" s="9">
        <v>98</v>
      </c>
      <c r="J5969" s="9">
        <v>0.22982456140350879</v>
      </c>
      <c r="K5969" s="9">
        <v>0.48756218905472642</v>
      </c>
    </row>
    <row r="5970" spans="1:11" x14ac:dyDescent="0.3">
      <c r="A5970" s="9" t="s">
        <v>4204</v>
      </c>
      <c r="B5970" s="9" t="s">
        <v>1683</v>
      </c>
      <c r="C5970" s="9" t="s">
        <v>1731</v>
      </c>
      <c r="D5970" s="9" t="s">
        <v>4313</v>
      </c>
      <c r="E5970" s="9" t="s">
        <v>2817</v>
      </c>
      <c r="F5970" s="9">
        <v>570</v>
      </c>
      <c r="G5970" s="9">
        <v>321</v>
      </c>
      <c r="H5970" s="9">
        <v>201</v>
      </c>
      <c r="I5970" s="9">
        <v>161</v>
      </c>
      <c r="J5970" s="9">
        <v>0.56315789473684208</v>
      </c>
      <c r="K5970" s="9">
        <v>0.80099502487562191</v>
      </c>
    </row>
    <row r="5971" spans="1:11" x14ac:dyDescent="0.3">
      <c r="A5971" s="9" t="s">
        <v>4204</v>
      </c>
      <c r="B5971" s="9" t="s">
        <v>1683</v>
      </c>
      <c r="C5971" s="9" t="s">
        <v>1730</v>
      </c>
      <c r="D5971" s="9" t="s">
        <v>4314</v>
      </c>
      <c r="E5971" s="9" t="s">
        <v>5715</v>
      </c>
      <c r="F5971" s="9">
        <v>847</v>
      </c>
      <c r="G5971" s="9">
        <v>470</v>
      </c>
      <c r="H5971" s="9">
        <v>275</v>
      </c>
      <c r="I5971" s="9">
        <v>214</v>
      </c>
      <c r="J5971" s="9">
        <v>0.55489964580873674</v>
      </c>
      <c r="K5971" s="9">
        <v>0.7781818181818182</v>
      </c>
    </row>
    <row r="5972" spans="1:11" x14ac:dyDescent="0.3">
      <c r="A5972" s="9" t="s">
        <v>4204</v>
      </c>
      <c r="B5972" s="9" t="s">
        <v>1683</v>
      </c>
      <c r="C5972" s="9" t="s">
        <v>1730</v>
      </c>
      <c r="D5972" s="9" t="s">
        <v>4314</v>
      </c>
      <c r="E5972" s="9" t="s">
        <v>5716</v>
      </c>
      <c r="F5972" s="9">
        <v>847</v>
      </c>
      <c r="G5972" s="9">
        <v>437</v>
      </c>
      <c r="H5972" s="9">
        <v>275</v>
      </c>
      <c r="I5972" s="9">
        <v>205</v>
      </c>
      <c r="J5972" s="9">
        <v>0.51593860684769777</v>
      </c>
      <c r="K5972" s="9">
        <v>0.74545454545454548</v>
      </c>
    </row>
    <row r="5973" spans="1:11" x14ac:dyDescent="0.3">
      <c r="A5973" s="9" t="s">
        <v>4204</v>
      </c>
      <c r="B5973" s="9" t="s">
        <v>1683</v>
      </c>
      <c r="C5973" s="9" t="s">
        <v>1730</v>
      </c>
      <c r="D5973" s="9" t="s">
        <v>4314</v>
      </c>
      <c r="E5973" s="9" t="s">
        <v>5717</v>
      </c>
      <c r="F5973" s="9">
        <v>847</v>
      </c>
      <c r="G5973" s="9">
        <v>182</v>
      </c>
      <c r="H5973" s="9">
        <v>275</v>
      </c>
      <c r="I5973" s="9">
        <v>133</v>
      </c>
      <c r="J5973" s="9">
        <v>0.2148760330578513</v>
      </c>
      <c r="K5973" s="9">
        <v>0.48363636363636359</v>
      </c>
    </row>
    <row r="5974" spans="1:11" x14ac:dyDescent="0.3">
      <c r="A5974" s="9" t="s">
        <v>4204</v>
      </c>
      <c r="B5974" s="9" t="s">
        <v>1683</v>
      </c>
      <c r="C5974" s="9" t="s">
        <v>1730</v>
      </c>
      <c r="D5974" s="9" t="s">
        <v>4314</v>
      </c>
      <c r="E5974" s="9" t="s">
        <v>2817</v>
      </c>
      <c r="F5974" s="9">
        <v>847</v>
      </c>
      <c r="G5974" s="9">
        <v>450</v>
      </c>
      <c r="H5974" s="9">
        <v>275</v>
      </c>
      <c r="I5974" s="9">
        <v>210</v>
      </c>
      <c r="J5974" s="9">
        <v>0.53128689492325853</v>
      </c>
      <c r="K5974" s="9">
        <v>0.76363636363636367</v>
      </c>
    </row>
    <row r="5975" spans="1:11" x14ac:dyDescent="0.3">
      <c r="A5975" s="9" t="s">
        <v>4204</v>
      </c>
      <c r="B5975" s="9" t="s">
        <v>1683</v>
      </c>
      <c r="C5975" s="9" t="s">
        <v>1698</v>
      </c>
      <c r="D5975" s="9" t="s">
        <v>4315</v>
      </c>
      <c r="E5975" s="9" t="s">
        <v>5715</v>
      </c>
      <c r="F5975" s="9">
        <v>455</v>
      </c>
      <c r="G5975" s="9">
        <v>199</v>
      </c>
      <c r="H5975" s="9">
        <v>179</v>
      </c>
      <c r="I5975" s="9">
        <v>118</v>
      </c>
      <c r="J5975" s="9">
        <v>0.43736263736263742</v>
      </c>
      <c r="K5975" s="9">
        <v>0.65921787709497204</v>
      </c>
    </row>
    <row r="5976" spans="1:11" x14ac:dyDescent="0.3">
      <c r="A5976" s="9" t="s">
        <v>4204</v>
      </c>
      <c r="B5976" s="9" t="s">
        <v>1683</v>
      </c>
      <c r="C5976" s="9" t="s">
        <v>1698</v>
      </c>
      <c r="D5976" s="9" t="s">
        <v>4315</v>
      </c>
      <c r="E5976" s="9" t="s">
        <v>5716</v>
      </c>
      <c r="F5976" s="9">
        <v>455</v>
      </c>
      <c r="G5976" s="9">
        <v>156</v>
      </c>
      <c r="H5976" s="9">
        <v>179</v>
      </c>
      <c r="I5976" s="9">
        <v>97</v>
      </c>
      <c r="J5976" s="9">
        <v>0.34285714285714292</v>
      </c>
      <c r="K5976" s="9">
        <v>0.54189944134078216</v>
      </c>
    </row>
    <row r="5977" spans="1:11" x14ac:dyDescent="0.3">
      <c r="A5977" s="9" t="s">
        <v>4204</v>
      </c>
      <c r="B5977" s="9" t="s">
        <v>1683</v>
      </c>
      <c r="C5977" s="9" t="s">
        <v>1698</v>
      </c>
      <c r="D5977" s="9" t="s">
        <v>4315</v>
      </c>
      <c r="E5977" s="9" t="s">
        <v>5717</v>
      </c>
      <c r="F5977" s="9">
        <v>455</v>
      </c>
      <c r="G5977" s="9">
        <v>64</v>
      </c>
      <c r="H5977" s="9">
        <v>179</v>
      </c>
      <c r="I5977" s="9">
        <v>48</v>
      </c>
      <c r="J5977" s="9">
        <v>0.14065934065934069</v>
      </c>
      <c r="K5977" s="9">
        <v>0.26815642458100558</v>
      </c>
    </row>
    <row r="5978" spans="1:11" x14ac:dyDescent="0.3">
      <c r="A5978" s="9" t="s">
        <v>4204</v>
      </c>
      <c r="B5978" s="9" t="s">
        <v>1683</v>
      </c>
      <c r="C5978" s="9" t="s">
        <v>1698</v>
      </c>
      <c r="D5978" s="9" t="s">
        <v>4315</v>
      </c>
      <c r="E5978" s="9" t="s">
        <v>2817</v>
      </c>
      <c r="F5978" s="9">
        <v>455</v>
      </c>
      <c r="G5978" s="9">
        <v>195</v>
      </c>
      <c r="H5978" s="9">
        <v>179</v>
      </c>
      <c r="I5978" s="9">
        <v>115</v>
      </c>
      <c r="J5978" s="9">
        <v>0.4285714285714286</v>
      </c>
      <c r="K5978" s="9">
        <v>0.64245810055865926</v>
      </c>
    </row>
    <row r="5979" spans="1:11" x14ac:dyDescent="0.3">
      <c r="A5979" s="9" t="s">
        <v>4204</v>
      </c>
      <c r="B5979" s="9" t="s">
        <v>1683</v>
      </c>
      <c r="C5979" s="9" t="s">
        <v>1722</v>
      </c>
      <c r="D5979" s="9" t="s">
        <v>4316</v>
      </c>
      <c r="E5979" s="9" t="s">
        <v>5715</v>
      </c>
      <c r="F5979" s="9">
        <v>818</v>
      </c>
      <c r="G5979" s="9">
        <v>451</v>
      </c>
      <c r="H5979" s="9">
        <v>283</v>
      </c>
      <c r="I5979" s="9">
        <v>208</v>
      </c>
      <c r="J5979" s="9">
        <v>0.55134474327628358</v>
      </c>
      <c r="K5979" s="9">
        <v>0.73498233215547704</v>
      </c>
    </row>
    <row r="5980" spans="1:11" x14ac:dyDescent="0.3">
      <c r="A5980" s="9" t="s">
        <v>4204</v>
      </c>
      <c r="B5980" s="9" t="s">
        <v>1683</v>
      </c>
      <c r="C5980" s="9" t="s">
        <v>1722</v>
      </c>
      <c r="D5980" s="9" t="s">
        <v>4316</v>
      </c>
      <c r="E5980" s="9" t="s">
        <v>5716</v>
      </c>
      <c r="F5980" s="9">
        <v>818</v>
      </c>
      <c r="G5980" s="9">
        <v>378</v>
      </c>
      <c r="H5980" s="9">
        <v>283</v>
      </c>
      <c r="I5980" s="9">
        <v>185</v>
      </c>
      <c r="J5980" s="9">
        <v>0.46210268948655259</v>
      </c>
      <c r="K5980" s="9">
        <v>0.6537102473498233</v>
      </c>
    </row>
    <row r="5981" spans="1:11" x14ac:dyDescent="0.3">
      <c r="A5981" s="9" t="s">
        <v>4204</v>
      </c>
      <c r="B5981" s="9" t="s">
        <v>1683</v>
      </c>
      <c r="C5981" s="9" t="s">
        <v>1722</v>
      </c>
      <c r="D5981" s="9" t="s">
        <v>4316</v>
      </c>
      <c r="E5981" s="9" t="s">
        <v>5717</v>
      </c>
      <c r="F5981" s="9">
        <v>818</v>
      </c>
      <c r="G5981" s="9">
        <v>149</v>
      </c>
      <c r="H5981" s="9">
        <v>283</v>
      </c>
      <c r="I5981" s="9">
        <v>108</v>
      </c>
      <c r="J5981" s="9">
        <v>0.1821515892420538</v>
      </c>
      <c r="K5981" s="9">
        <v>0.38162544169611312</v>
      </c>
    </row>
    <row r="5982" spans="1:11" x14ac:dyDescent="0.3">
      <c r="A5982" s="9" t="s">
        <v>4204</v>
      </c>
      <c r="B5982" s="9" t="s">
        <v>1683</v>
      </c>
      <c r="C5982" s="9" t="s">
        <v>1722</v>
      </c>
      <c r="D5982" s="9" t="s">
        <v>4316</v>
      </c>
      <c r="E5982" s="9" t="s">
        <v>2817</v>
      </c>
      <c r="F5982" s="9">
        <v>818</v>
      </c>
      <c r="G5982" s="9">
        <v>419</v>
      </c>
      <c r="H5982" s="9">
        <v>283</v>
      </c>
      <c r="I5982" s="9">
        <v>194</v>
      </c>
      <c r="J5982" s="9">
        <v>0.51222493887530562</v>
      </c>
      <c r="K5982" s="9">
        <v>0.68551236749116606</v>
      </c>
    </row>
    <row r="5983" spans="1:11" x14ac:dyDescent="0.3">
      <c r="A5983" s="9" t="s">
        <v>4204</v>
      </c>
      <c r="B5983" s="9" t="s">
        <v>1683</v>
      </c>
      <c r="C5983" s="9" t="s">
        <v>1715</v>
      </c>
      <c r="D5983" s="9" t="s">
        <v>4317</v>
      </c>
      <c r="E5983" s="9" t="s">
        <v>5715</v>
      </c>
      <c r="F5983" s="9">
        <v>448</v>
      </c>
      <c r="G5983" s="9">
        <v>230</v>
      </c>
      <c r="H5983" s="9">
        <v>170</v>
      </c>
      <c r="I5983" s="9">
        <v>125</v>
      </c>
      <c r="J5983" s="9">
        <v>0.5133928571428571</v>
      </c>
      <c r="K5983" s="9">
        <v>0.73529411764705888</v>
      </c>
    </row>
    <row r="5984" spans="1:11" x14ac:dyDescent="0.3">
      <c r="A5984" s="9" t="s">
        <v>4204</v>
      </c>
      <c r="B5984" s="9" t="s">
        <v>1683</v>
      </c>
      <c r="C5984" s="9" t="s">
        <v>1715</v>
      </c>
      <c r="D5984" s="9" t="s">
        <v>4317</v>
      </c>
      <c r="E5984" s="9" t="s">
        <v>5716</v>
      </c>
      <c r="F5984" s="9">
        <v>448</v>
      </c>
      <c r="G5984" s="9">
        <v>199</v>
      </c>
      <c r="H5984" s="9">
        <v>170</v>
      </c>
      <c r="I5984" s="9">
        <v>114</v>
      </c>
      <c r="J5984" s="9">
        <v>0.4441964285714286</v>
      </c>
      <c r="K5984" s="9">
        <v>0.6705882352941176</v>
      </c>
    </row>
    <row r="5985" spans="1:11" x14ac:dyDescent="0.3">
      <c r="A5985" s="9" t="s">
        <v>4204</v>
      </c>
      <c r="B5985" s="9" t="s">
        <v>1683</v>
      </c>
      <c r="C5985" s="9" t="s">
        <v>1715</v>
      </c>
      <c r="D5985" s="9" t="s">
        <v>4317</v>
      </c>
      <c r="E5985" s="9" t="s">
        <v>5717</v>
      </c>
      <c r="F5985" s="9">
        <v>448</v>
      </c>
      <c r="G5985" s="9">
        <v>79</v>
      </c>
      <c r="H5985" s="9">
        <v>170</v>
      </c>
      <c r="I5985" s="9">
        <v>50</v>
      </c>
      <c r="J5985" s="9">
        <v>0.1763392857142857</v>
      </c>
      <c r="K5985" s="9">
        <v>0.29411764705882348</v>
      </c>
    </row>
    <row r="5986" spans="1:11" x14ac:dyDescent="0.3">
      <c r="A5986" s="9" t="s">
        <v>4204</v>
      </c>
      <c r="B5986" s="9" t="s">
        <v>1683</v>
      </c>
      <c r="C5986" s="9" t="s">
        <v>1715</v>
      </c>
      <c r="D5986" s="9" t="s">
        <v>4317</v>
      </c>
      <c r="E5986" s="9" t="s">
        <v>2817</v>
      </c>
      <c r="F5986" s="9">
        <v>448</v>
      </c>
      <c r="G5986" s="9">
        <v>220</v>
      </c>
      <c r="H5986" s="9">
        <v>170</v>
      </c>
      <c r="I5986" s="9">
        <v>121</v>
      </c>
      <c r="J5986" s="9">
        <v>0.4910714285714286</v>
      </c>
      <c r="K5986" s="9">
        <v>0.71176470588235297</v>
      </c>
    </row>
    <row r="5987" spans="1:11" x14ac:dyDescent="0.3">
      <c r="A5987" s="9" t="s">
        <v>4204</v>
      </c>
      <c r="B5987" s="9" t="s">
        <v>1683</v>
      </c>
      <c r="C5987" s="9" t="s">
        <v>1693</v>
      </c>
      <c r="D5987" s="9" t="s">
        <v>4318</v>
      </c>
      <c r="E5987" s="9" t="s">
        <v>5715</v>
      </c>
      <c r="F5987" s="9">
        <v>56</v>
      </c>
      <c r="G5987" s="9">
        <v>24</v>
      </c>
      <c r="H5987" s="9">
        <v>27</v>
      </c>
      <c r="I5987" s="9">
        <v>12</v>
      </c>
      <c r="J5987" s="9">
        <v>0.4285714285714286</v>
      </c>
      <c r="K5987" s="9">
        <v>0.44444444444444442</v>
      </c>
    </row>
    <row r="5988" spans="1:11" x14ac:dyDescent="0.3">
      <c r="A5988" s="9" t="s">
        <v>4204</v>
      </c>
      <c r="B5988" s="9" t="s">
        <v>1683</v>
      </c>
      <c r="C5988" s="9" t="s">
        <v>1693</v>
      </c>
      <c r="D5988" s="9" t="s">
        <v>4318</v>
      </c>
      <c r="E5988" s="9" t="s">
        <v>5716</v>
      </c>
      <c r="F5988" s="9">
        <v>56</v>
      </c>
      <c r="G5988" s="9">
        <v>19</v>
      </c>
      <c r="H5988" s="9">
        <v>27</v>
      </c>
      <c r="I5988" s="9">
        <v>12</v>
      </c>
      <c r="J5988" s="9">
        <v>0.3392857142857143</v>
      </c>
      <c r="K5988" s="9">
        <v>0.44444444444444442</v>
      </c>
    </row>
    <row r="5989" spans="1:11" x14ac:dyDescent="0.3">
      <c r="A5989" s="9" t="s">
        <v>4204</v>
      </c>
      <c r="B5989" s="9" t="s">
        <v>1683</v>
      </c>
      <c r="C5989" s="9" t="s">
        <v>1693</v>
      </c>
      <c r="D5989" s="9" t="s">
        <v>4318</v>
      </c>
      <c r="E5989" s="9" t="s">
        <v>5717</v>
      </c>
      <c r="F5989" s="9">
        <v>56</v>
      </c>
      <c r="G5989" s="9">
        <v>9</v>
      </c>
      <c r="H5989" s="9">
        <v>27</v>
      </c>
      <c r="I5989" s="9">
        <v>7</v>
      </c>
      <c r="J5989" s="9">
        <v>0.1607142857142857</v>
      </c>
      <c r="K5989" s="9">
        <v>0.25925925925925919</v>
      </c>
    </row>
    <row r="5990" spans="1:11" x14ac:dyDescent="0.3">
      <c r="A5990" s="9" t="s">
        <v>4204</v>
      </c>
      <c r="B5990" s="9" t="s">
        <v>1683</v>
      </c>
      <c r="C5990" s="9" t="s">
        <v>1693</v>
      </c>
      <c r="D5990" s="9" t="s">
        <v>4318</v>
      </c>
      <c r="E5990" s="9" t="s">
        <v>2817</v>
      </c>
      <c r="F5990" s="9">
        <v>56</v>
      </c>
      <c r="G5990" s="9">
        <v>23</v>
      </c>
      <c r="H5990" s="9">
        <v>27</v>
      </c>
      <c r="I5990" s="9">
        <v>12</v>
      </c>
      <c r="J5990" s="9">
        <v>0.4107142857142857</v>
      </c>
      <c r="K5990" s="9">
        <v>0.44444444444444442</v>
      </c>
    </row>
    <row r="5991" spans="1:11" x14ac:dyDescent="0.3">
      <c r="A5991" s="9" t="s">
        <v>4204</v>
      </c>
      <c r="B5991" s="9" t="s">
        <v>1683</v>
      </c>
      <c r="C5991" s="9" t="s">
        <v>1711</v>
      </c>
      <c r="D5991" s="9" t="s">
        <v>4319</v>
      </c>
      <c r="E5991" s="9" t="s">
        <v>5715</v>
      </c>
      <c r="F5991" s="9">
        <v>990</v>
      </c>
      <c r="G5991" s="9">
        <v>505</v>
      </c>
      <c r="H5991" s="9">
        <v>368</v>
      </c>
      <c r="I5991" s="9">
        <v>251</v>
      </c>
      <c r="J5991" s="9">
        <v>0.51010101010101006</v>
      </c>
      <c r="K5991" s="9">
        <v>0.68206521739130432</v>
      </c>
    </row>
    <row r="5992" spans="1:11" x14ac:dyDescent="0.3">
      <c r="A5992" s="9" t="s">
        <v>4204</v>
      </c>
      <c r="B5992" s="9" t="s">
        <v>1683</v>
      </c>
      <c r="C5992" s="9" t="s">
        <v>1711</v>
      </c>
      <c r="D5992" s="9" t="s">
        <v>4319</v>
      </c>
      <c r="E5992" s="9" t="s">
        <v>5716</v>
      </c>
      <c r="F5992" s="9">
        <v>990</v>
      </c>
      <c r="G5992" s="9">
        <v>408</v>
      </c>
      <c r="H5992" s="9">
        <v>368</v>
      </c>
      <c r="I5992" s="9">
        <v>216</v>
      </c>
      <c r="J5992" s="9">
        <v>0.41212121212121211</v>
      </c>
      <c r="K5992" s="9">
        <v>0.58695652173913049</v>
      </c>
    </row>
    <row r="5993" spans="1:11" x14ac:dyDescent="0.3">
      <c r="A5993" s="9" t="s">
        <v>4204</v>
      </c>
      <c r="B5993" s="9" t="s">
        <v>1683</v>
      </c>
      <c r="C5993" s="9" t="s">
        <v>1711</v>
      </c>
      <c r="D5993" s="9" t="s">
        <v>4319</v>
      </c>
      <c r="E5993" s="9" t="s">
        <v>5717</v>
      </c>
      <c r="F5993" s="9">
        <v>990</v>
      </c>
      <c r="G5993" s="9">
        <v>173</v>
      </c>
      <c r="H5993" s="9">
        <v>368</v>
      </c>
      <c r="I5993" s="9">
        <v>112</v>
      </c>
      <c r="J5993" s="9">
        <v>0.17474747474747471</v>
      </c>
      <c r="K5993" s="9">
        <v>0.30434782608695649</v>
      </c>
    </row>
    <row r="5994" spans="1:11" x14ac:dyDescent="0.3">
      <c r="A5994" s="9" t="s">
        <v>4204</v>
      </c>
      <c r="B5994" s="9" t="s">
        <v>1683</v>
      </c>
      <c r="C5994" s="9" t="s">
        <v>1711</v>
      </c>
      <c r="D5994" s="9" t="s">
        <v>4319</v>
      </c>
      <c r="E5994" s="9" t="s">
        <v>2817</v>
      </c>
      <c r="F5994" s="9">
        <v>990</v>
      </c>
      <c r="G5994" s="9">
        <v>475</v>
      </c>
      <c r="H5994" s="9">
        <v>368</v>
      </c>
      <c r="I5994" s="9">
        <v>236</v>
      </c>
      <c r="J5994" s="9">
        <v>0.47979797979797978</v>
      </c>
      <c r="K5994" s="9">
        <v>0.64130434782608692</v>
      </c>
    </row>
    <row r="5995" spans="1:11" x14ac:dyDescent="0.3">
      <c r="A5995" s="9" t="s">
        <v>4204</v>
      </c>
      <c r="B5995" s="9" t="s">
        <v>1683</v>
      </c>
      <c r="C5995" s="9" t="s">
        <v>1724</v>
      </c>
      <c r="D5995" s="9" t="s">
        <v>4320</v>
      </c>
      <c r="E5995" s="9" t="s">
        <v>5715</v>
      </c>
      <c r="F5995" s="9">
        <v>580</v>
      </c>
      <c r="G5995" s="9">
        <v>309</v>
      </c>
      <c r="H5995" s="9">
        <v>208</v>
      </c>
      <c r="I5995" s="9">
        <v>158</v>
      </c>
      <c r="J5995" s="9">
        <v>0.53275862068965518</v>
      </c>
      <c r="K5995" s="9">
        <v>0.75961538461538458</v>
      </c>
    </row>
    <row r="5996" spans="1:11" x14ac:dyDescent="0.3">
      <c r="A5996" s="9" t="s">
        <v>4204</v>
      </c>
      <c r="B5996" s="9" t="s">
        <v>1683</v>
      </c>
      <c r="C5996" s="9" t="s">
        <v>1724</v>
      </c>
      <c r="D5996" s="9" t="s">
        <v>4320</v>
      </c>
      <c r="E5996" s="9" t="s">
        <v>5716</v>
      </c>
      <c r="F5996" s="9">
        <v>580</v>
      </c>
      <c r="G5996" s="9">
        <v>265</v>
      </c>
      <c r="H5996" s="9">
        <v>208</v>
      </c>
      <c r="I5996" s="9">
        <v>146</v>
      </c>
      <c r="J5996" s="9">
        <v>0.45689655172413801</v>
      </c>
      <c r="K5996" s="9">
        <v>0.70192307692307687</v>
      </c>
    </row>
    <row r="5997" spans="1:11" x14ac:dyDescent="0.3">
      <c r="A5997" s="9" t="s">
        <v>4204</v>
      </c>
      <c r="B5997" s="9" t="s">
        <v>1683</v>
      </c>
      <c r="C5997" s="9" t="s">
        <v>1724</v>
      </c>
      <c r="D5997" s="9" t="s">
        <v>4320</v>
      </c>
      <c r="E5997" s="9" t="s">
        <v>5717</v>
      </c>
      <c r="F5997" s="9">
        <v>580</v>
      </c>
      <c r="G5997" s="9">
        <v>139</v>
      </c>
      <c r="H5997" s="9">
        <v>208</v>
      </c>
      <c r="I5997" s="9">
        <v>106</v>
      </c>
      <c r="J5997" s="9">
        <v>0.23965517241379311</v>
      </c>
      <c r="K5997" s="9">
        <v>0.50961538461538458</v>
      </c>
    </row>
    <row r="5998" spans="1:11" x14ac:dyDescent="0.3">
      <c r="A5998" s="9" t="s">
        <v>4204</v>
      </c>
      <c r="B5998" s="9" t="s">
        <v>1683</v>
      </c>
      <c r="C5998" s="9" t="s">
        <v>1724</v>
      </c>
      <c r="D5998" s="9" t="s">
        <v>4320</v>
      </c>
      <c r="E5998" s="9" t="s">
        <v>2817</v>
      </c>
      <c r="F5998" s="9">
        <v>580</v>
      </c>
      <c r="G5998" s="9">
        <v>293</v>
      </c>
      <c r="H5998" s="9">
        <v>208</v>
      </c>
      <c r="I5998" s="9">
        <v>154</v>
      </c>
      <c r="J5998" s="9">
        <v>0.5051724137931034</v>
      </c>
      <c r="K5998" s="9">
        <v>0.74038461538461542</v>
      </c>
    </row>
    <row r="5999" spans="1:11" x14ac:dyDescent="0.3">
      <c r="A5999" s="9" t="s">
        <v>4204</v>
      </c>
      <c r="B5999" s="9" t="s">
        <v>1683</v>
      </c>
      <c r="C5999" s="9" t="s">
        <v>1727</v>
      </c>
      <c r="D5999" s="9" t="s">
        <v>4321</v>
      </c>
      <c r="E5999" s="9" t="s">
        <v>5715</v>
      </c>
      <c r="F5999" s="9">
        <v>66</v>
      </c>
      <c r="G5999" s="9">
        <v>40</v>
      </c>
      <c r="H5999" s="9">
        <v>39</v>
      </c>
      <c r="I5999" s="9">
        <v>21</v>
      </c>
      <c r="J5999" s="9">
        <v>0.60606060606060608</v>
      </c>
      <c r="K5999" s="9">
        <v>0.53846153846153844</v>
      </c>
    </row>
    <row r="6000" spans="1:11" x14ac:dyDescent="0.3">
      <c r="A6000" s="9" t="s">
        <v>4204</v>
      </c>
      <c r="B6000" s="9" t="s">
        <v>1683</v>
      </c>
      <c r="C6000" s="9" t="s">
        <v>1727</v>
      </c>
      <c r="D6000" s="9" t="s">
        <v>4321</v>
      </c>
      <c r="E6000" s="9" t="s">
        <v>5716</v>
      </c>
      <c r="F6000" s="9">
        <v>66</v>
      </c>
      <c r="G6000" s="9">
        <v>33</v>
      </c>
      <c r="H6000" s="9">
        <v>39</v>
      </c>
      <c r="I6000" s="9">
        <v>20</v>
      </c>
      <c r="J6000" s="9">
        <v>0.5</v>
      </c>
      <c r="K6000" s="9">
        <v>0.51282051282051277</v>
      </c>
    </row>
    <row r="6001" spans="1:11" x14ac:dyDescent="0.3">
      <c r="A6001" s="9" t="s">
        <v>4204</v>
      </c>
      <c r="B6001" s="9" t="s">
        <v>1683</v>
      </c>
      <c r="C6001" s="9" t="s">
        <v>1727</v>
      </c>
      <c r="D6001" s="9" t="s">
        <v>4321</v>
      </c>
      <c r="E6001" s="9" t="s">
        <v>5717</v>
      </c>
      <c r="F6001" s="9">
        <v>66</v>
      </c>
      <c r="G6001" s="9">
        <v>9</v>
      </c>
      <c r="H6001" s="9">
        <v>39</v>
      </c>
      <c r="I6001" s="9">
        <v>9</v>
      </c>
      <c r="J6001" s="9">
        <v>0.13636363636363641</v>
      </c>
      <c r="K6001" s="9">
        <v>0.23076923076923081</v>
      </c>
    </row>
    <row r="6002" spans="1:11" x14ac:dyDescent="0.3">
      <c r="A6002" s="9" t="s">
        <v>4204</v>
      </c>
      <c r="B6002" s="9" t="s">
        <v>1683</v>
      </c>
      <c r="C6002" s="9" t="s">
        <v>1727</v>
      </c>
      <c r="D6002" s="9" t="s">
        <v>4321</v>
      </c>
      <c r="E6002" s="9" t="s">
        <v>2817</v>
      </c>
      <c r="F6002" s="9">
        <v>66</v>
      </c>
      <c r="G6002" s="9">
        <v>35</v>
      </c>
      <c r="H6002" s="9">
        <v>39</v>
      </c>
      <c r="I6002" s="9">
        <v>20</v>
      </c>
      <c r="J6002" s="9">
        <v>0.53030303030303028</v>
      </c>
      <c r="K6002" s="9">
        <v>0.51282051282051277</v>
      </c>
    </row>
    <row r="6003" spans="1:11" x14ac:dyDescent="0.3">
      <c r="A6003" s="9" t="s">
        <v>4204</v>
      </c>
      <c r="B6003" s="9" t="s">
        <v>1683</v>
      </c>
      <c r="C6003" s="9" t="s">
        <v>1685</v>
      </c>
      <c r="D6003" s="9" t="s">
        <v>4322</v>
      </c>
      <c r="E6003" s="9" t="s">
        <v>5715</v>
      </c>
      <c r="F6003" s="9">
        <v>152</v>
      </c>
      <c r="G6003" s="9">
        <v>58</v>
      </c>
      <c r="H6003" s="9">
        <v>56</v>
      </c>
      <c r="I6003" s="9">
        <v>30</v>
      </c>
      <c r="J6003" s="9">
        <v>0.38157894736842107</v>
      </c>
      <c r="K6003" s="9">
        <v>0.5357142857142857</v>
      </c>
    </row>
    <row r="6004" spans="1:11" x14ac:dyDescent="0.3">
      <c r="A6004" s="9" t="s">
        <v>4204</v>
      </c>
      <c r="B6004" s="9" t="s">
        <v>1683</v>
      </c>
      <c r="C6004" s="9" t="s">
        <v>1685</v>
      </c>
      <c r="D6004" s="9" t="s">
        <v>4322</v>
      </c>
      <c r="E6004" s="9" t="s">
        <v>5716</v>
      </c>
      <c r="F6004" s="9">
        <v>152</v>
      </c>
      <c r="G6004" s="9">
        <v>35</v>
      </c>
      <c r="H6004" s="9">
        <v>56</v>
      </c>
      <c r="I6004" s="9">
        <v>17</v>
      </c>
      <c r="J6004" s="9">
        <v>0.23026315789473681</v>
      </c>
      <c r="K6004" s="9">
        <v>0.3035714285714286</v>
      </c>
    </row>
    <row r="6005" spans="1:11" x14ac:dyDescent="0.3">
      <c r="A6005" s="9" t="s">
        <v>4204</v>
      </c>
      <c r="B6005" s="9" t="s">
        <v>1683</v>
      </c>
      <c r="C6005" s="9" t="s">
        <v>1685</v>
      </c>
      <c r="D6005" s="9" t="s">
        <v>4322</v>
      </c>
      <c r="E6005" s="9" t="s">
        <v>5717</v>
      </c>
      <c r="F6005" s="9">
        <v>152</v>
      </c>
      <c r="G6005" s="9">
        <v>15</v>
      </c>
      <c r="H6005" s="9">
        <v>56</v>
      </c>
      <c r="I6005" s="9">
        <v>14</v>
      </c>
      <c r="J6005" s="9">
        <v>9.8684210526315791E-2</v>
      </c>
      <c r="K6005" s="9">
        <v>0.25</v>
      </c>
    </row>
    <row r="6006" spans="1:11" x14ac:dyDescent="0.3">
      <c r="A6006" s="9" t="s">
        <v>4204</v>
      </c>
      <c r="B6006" s="9" t="s">
        <v>1683</v>
      </c>
      <c r="C6006" s="9" t="s">
        <v>1685</v>
      </c>
      <c r="D6006" s="9" t="s">
        <v>4322</v>
      </c>
      <c r="E6006" s="9" t="s">
        <v>2817</v>
      </c>
      <c r="F6006" s="9">
        <v>152</v>
      </c>
      <c r="G6006" s="9">
        <v>57</v>
      </c>
      <c r="H6006" s="9">
        <v>56</v>
      </c>
      <c r="I6006" s="9">
        <v>30</v>
      </c>
      <c r="J6006" s="9">
        <v>0.375</v>
      </c>
      <c r="K6006" s="9">
        <v>0.5357142857142857</v>
      </c>
    </row>
    <row r="6007" spans="1:11" x14ac:dyDescent="0.3">
      <c r="A6007" s="9" t="s">
        <v>4204</v>
      </c>
      <c r="B6007" s="9" t="s">
        <v>1683</v>
      </c>
      <c r="C6007" s="9" t="s">
        <v>1726</v>
      </c>
      <c r="D6007" s="9" t="s">
        <v>4323</v>
      </c>
      <c r="E6007" s="9" t="s">
        <v>5715</v>
      </c>
      <c r="F6007" s="9">
        <v>308</v>
      </c>
      <c r="G6007" s="9">
        <v>173</v>
      </c>
      <c r="H6007" s="9">
        <v>116</v>
      </c>
      <c r="I6007" s="9">
        <v>91</v>
      </c>
      <c r="J6007" s="9">
        <v>0.56168831168831168</v>
      </c>
      <c r="K6007" s="9">
        <v>0.78448275862068961</v>
      </c>
    </row>
    <row r="6008" spans="1:11" x14ac:dyDescent="0.3">
      <c r="A6008" s="9" t="s">
        <v>4204</v>
      </c>
      <c r="B6008" s="9" t="s">
        <v>1683</v>
      </c>
      <c r="C6008" s="9" t="s">
        <v>1726</v>
      </c>
      <c r="D6008" s="9" t="s">
        <v>4323</v>
      </c>
      <c r="E6008" s="9" t="s">
        <v>5716</v>
      </c>
      <c r="F6008" s="9">
        <v>308</v>
      </c>
      <c r="G6008" s="9">
        <v>144</v>
      </c>
      <c r="H6008" s="9">
        <v>116</v>
      </c>
      <c r="I6008" s="9">
        <v>83</v>
      </c>
      <c r="J6008" s="9">
        <v>0.46753246753246752</v>
      </c>
      <c r="K6008" s="9">
        <v>0.71551724137931039</v>
      </c>
    </row>
    <row r="6009" spans="1:11" x14ac:dyDescent="0.3">
      <c r="A6009" s="9" t="s">
        <v>4204</v>
      </c>
      <c r="B6009" s="9" t="s">
        <v>1683</v>
      </c>
      <c r="C6009" s="9" t="s">
        <v>1726</v>
      </c>
      <c r="D6009" s="9" t="s">
        <v>4323</v>
      </c>
      <c r="E6009" s="9" t="s">
        <v>5717</v>
      </c>
      <c r="F6009" s="9">
        <v>308</v>
      </c>
      <c r="G6009" s="9">
        <v>74</v>
      </c>
      <c r="H6009" s="9">
        <v>116</v>
      </c>
      <c r="I6009" s="9">
        <v>57</v>
      </c>
      <c r="J6009" s="9">
        <v>0.24025974025974031</v>
      </c>
      <c r="K6009" s="9">
        <v>0.49137931034482762</v>
      </c>
    </row>
    <row r="6010" spans="1:11" x14ac:dyDescent="0.3">
      <c r="A6010" s="9" t="s">
        <v>4204</v>
      </c>
      <c r="B6010" s="9" t="s">
        <v>1683</v>
      </c>
      <c r="C6010" s="9" t="s">
        <v>1726</v>
      </c>
      <c r="D6010" s="9" t="s">
        <v>4323</v>
      </c>
      <c r="E6010" s="9" t="s">
        <v>2817</v>
      </c>
      <c r="F6010" s="9">
        <v>308</v>
      </c>
      <c r="G6010" s="9">
        <v>165</v>
      </c>
      <c r="H6010" s="9">
        <v>116</v>
      </c>
      <c r="I6010" s="9">
        <v>86</v>
      </c>
      <c r="J6010" s="9">
        <v>0.5357142857142857</v>
      </c>
      <c r="K6010" s="9">
        <v>0.74137931034482762</v>
      </c>
    </row>
    <row r="6011" spans="1:11" x14ac:dyDescent="0.3">
      <c r="A6011" s="9" t="s">
        <v>4204</v>
      </c>
      <c r="B6011" s="9" t="s">
        <v>1683</v>
      </c>
      <c r="C6011" s="9" t="s">
        <v>1712</v>
      </c>
      <c r="D6011" s="9" t="s">
        <v>4324</v>
      </c>
      <c r="E6011" s="9" t="s">
        <v>5715</v>
      </c>
      <c r="F6011" s="9">
        <v>334</v>
      </c>
      <c r="G6011" s="9">
        <v>173</v>
      </c>
      <c r="H6011" s="9">
        <v>132</v>
      </c>
      <c r="I6011" s="9">
        <v>103</v>
      </c>
      <c r="J6011" s="9">
        <v>0.51796407185628746</v>
      </c>
      <c r="K6011" s="9">
        <v>0.78030303030303028</v>
      </c>
    </row>
    <row r="6012" spans="1:11" x14ac:dyDescent="0.3">
      <c r="A6012" s="9" t="s">
        <v>4204</v>
      </c>
      <c r="B6012" s="9" t="s">
        <v>1683</v>
      </c>
      <c r="C6012" s="9" t="s">
        <v>1712</v>
      </c>
      <c r="D6012" s="9" t="s">
        <v>4324</v>
      </c>
      <c r="E6012" s="9" t="s">
        <v>5716</v>
      </c>
      <c r="F6012" s="9">
        <v>334</v>
      </c>
      <c r="G6012" s="9">
        <v>135</v>
      </c>
      <c r="H6012" s="9">
        <v>132</v>
      </c>
      <c r="I6012" s="9">
        <v>83</v>
      </c>
      <c r="J6012" s="9">
        <v>0.40419161676646709</v>
      </c>
      <c r="K6012" s="9">
        <v>0.62878787878787878</v>
      </c>
    </row>
    <row r="6013" spans="1:11" x14ac:dyDescent="0.3">
      <c r="A6013" s="9" t="s">
        <v>4204</v>
      </c>
      <c r="B6013" s="9" t="s">
        <v>1683</v>
      </c>
      <c r="C6013" s="9" t="s">
        <v>1712</v>
      </c>
      <c r="D6013" s="9" t="s">
        <v>4324</v>
      </c>
      <c r="E6013" s="9" t="s">
        <v>5717</v>
      </c>
      <c r="F6013" s="9">
        <v>334</v>
      </c>
      <c r="G6013" s="9">
        <v>51</v>
      </c>
      <c r="H6013" s="9">
        <v>132</v>
      </c>
      <c r="I6013" s="9">
        <v>44</v>
      </c>
      <c r="J6013" s="9">
        <v>0.1526946107784431</v>
      </c>
      <c r="K6013" s="9">
        <v>0.33333333333333331</v>
      </c>
    </row>
    <row r="6014" spans="1:11" x14ac:dyDescent="0.3">
      <c r="A6014" s="9" t="s">
        <v>4204</v>
      </c>
      <c r="B6014" s="9" t="s">
        <v>1683</v>
      </c>
      <c r="C6014" s="9" t="s">
        <v>1712</v>
      </c>
      <c r="D6014" s="9" t="s">
        <v>4324</v>
      </c>
      <c r="E6014" s="9" t="s">
        <v>2817</v>
      </c>
      <c r="F6014" s="9">
        <v>334</v>
      </c>
      <c r="G6014" s="9">
        <v>163</v>
      </c>
      <c r="H6014" s="9">
        <v>132</v>
      </c>
      <c r="I6014" s="9">
        <v>98</v>
      </c>
      <c r="J6014" s="9">
        <v>0.4880239520958084</v>
      </c>
      <c r="K6014" s="9">
        <v>0.74242424242424243</v>
      </c>
    </row>
    <row r="6015" spans="1:11" x14ac:dyDescent="0.3">
      <c r="A6015" s="9" t="s">
        <v>4204</v>
      </c>
      <c r="B6015" s="9" t="s">
        <v>1683</v>
      </c>
      <c r="C6015" s="9" t="s">
        <v>1718</v>
      </c>
      <c r="D6015" s="9" t="s">
        <v>4325</v>
      </c>
      <c r="E6015" s="9" t="s">
        <v>5715</v>
      </c>
      <c r="F6015" s="9">
        <v>626</v>
      </c>
      <c r="G6015" s="9">
        <v>331</v>
      </c>
      <c r="H6015" s="9">
        <v>222</v>
      </c>
      <c r="I6015" s="9">
        <v>163</v>
      </c>
      <c r="J6015" s="9">
        <v>0.52875399361022368</v>
      </c>
      <c r="K6015" s="9">
        <v>0.73423423423423428</v>
      </c>
    </row>
    <row r="6016" spans="1:11" x14ac:dyDescent="0.3">
      <c r="A6016" s="9" t="s">
        <v>4204</v>
      </c>
      <c r="B6016" s="9" t="s">
        <v>1683</v>
      </c>
      <c r="C6016" s="9" t="s">
        <v>1718</v>
      </c>
      <c r="D6016" s="9" t="s">
        <v>4325</v>
      </c>
      <c r="E6016" s="9" t="s">
        <v>5716</v>
      </c>
      <c r="F6016" s="9">
        <v>626</v>
      </c>
      <c r="G6016" s="9">
        <v>299</v>
      </c>
      <c r="H6016" s="9">
        <v>222</v>
      </c>
      <c r="I6016" s="9">
        <v>152</v>
      </c>
      <c r="J6016" s="9">
        <v>0.47763578274760382</v>
      </c>
      <c r="K6016" s="9">
        <v>0.68468468468468469</v>
      </c>
    </row>
    <row r="6017" spans="1:11" x14ac:dyDescent="0.3">
      <c r="A6017" s="9" t="s">
        <v>4204</v>
      </c>
      <c r="B6017" s="9" t="s">
        <v>1683</v>
      </c>
      <c r="C6017" s="9" t="s">
        <v>1718</v>
      </c>
      <c r="D6017" s="9" t="s">
        <v>4325</v>
      </c>
      <c r="E6017" s="9" t="s">
        <v>5717</v>
      </c>
      <c r="F6017" s="9">
        <v>626</v>
      </c>
      <c r="G6017" s="9">
        <v>79</v>
      </c>
      <c r="H6017" s="9">
        <v>222</v>
      </c>
      <c r="I6017" s="9">
        <v>60</v>
      </c>
      <c r="J6017" s="9">
        <v>0.12619808306709271</v>
      </c>
      <c r="K6017" s="9">
        <v>0.27027027027027029</v>
      </c>
    </row>
    <row r="6018" spans="1:11" x14ac:dyDescent="0.3">
      <c r="A6018" s="9" t="s">
        <v>4204</v>
      </c>
      <c r="B6018" s="9" t="s">
        <v>1683</v>
      </c>
      <c r="C6018" s="9" t="s">
        <v>1718</v>
      </c>
      <c r="D6018" s="9" t="s">
        <v>4325</v>
      </c>
      <c r="E6018" s="9" t="s">
        <v>2817</v>
      </c>
      <c r="F6018" s="9">
        <v>626</v>
      </c>
      <c r="G6018" s="9">
        <v>302</v>
      </c>
      <c r="H6018" s="9">
        <v>222</v>
      </c>
      <c r="I6018" s="9">
        <v>153</v>
      </c>
      <c r="J6018" s="9">
        <v>0.48242811501597438</v>
      </c>
      <c r="K6018" s="9">
        <v>0.68918918918918914</v>
      </c>
    </row>
    <row r="6019" spans="1:11" x14ac:dyDescent="0.3">
      <c r="A6019" s="9" t="s">
        <v>4204</v>
      </c>
      <c r="B6019" s="9" t="s">
        <v>1683</v>
      </c>
      <c r="C6019" s="9" t="s">
        <v>1714</v>
      </c>
      <c r="D6019" s="9" t="s">
        <v>4326</v>
      </c>
      <c r="E6019" s="9" t="s">
        <v>5715</v>
      </c>
      <c r="F6019" s="9">
        <v>432</v>
      </c>
      <c r="G6019" s="9">
        <v>235</v>
      </c>
      <c r="H6019" s="9">
        <v>176</v>
      </c>
      <c r="I6019" s="9">
        <v>114</v>
      </c>
      <c r="J6019" s="9">
        <v>0.54398148148148151</v>
      </c>
      <c r="K6019" s="9">
        <v>0.64772727272727271</v>
      </c>
    </row>
    <row r="6020" spans="1:11" x14ac:dyDescent="0.3">
      <c r="A6020" s="9" t="s">
        <v>4204</v>
      </c>
      <c r="B6020" s="9" t="s">
        <v>1683</v>
      </c>
      <c r="C6020" s="9" t="s">
        <v>1714</v>
      </c>
      <c r="D6020" s="9" t="s">
        <v>4326</v>
      </c>
      <c r="E6020" s="9" t="s">
        <v>5716</v>
      </c>
      <c r="F6020" s="9">
        <v>432</v>
      </c>
      <c r="G6020" s="9">
        <v>190</v>
      </c>
      <c r="H6020" s="9">
        <v>176</v>
      </c>
      <c r="I6020" s="9">
        <v>103</v>
      </c>
      <c r="J6020" s="9">
        <v>0.43981481481481483</v>
      </c>
      <c r="K6020" s="9">
        <v>0.58522727272727271</v>
      </c>
    </row>
    <row r="6021" spans="1:11" x14ac:dyDescent="0.3">
      <c r="A6021" s="9" t="s">
        <v>4204</v>
      </c>
      <c r="B6021" s="9" t="s">
        <v>1683</v>
      </c>
      <c r="C6021" s="9" t="s">
        <v>1714</v>
      </c>
      <c r="D6021" s="9" t="s">
        <v>4326</v>
      </c>
      <c r="E6021" s="9" t="s">
        <v>5717</v>
      </c>
      <c r="F6021" s="9">
        <v>432</v>
      </c>
      <c r="G6021" s="9">
        <v>60</v>
      </c>
      <c r="H6021" s="9">
        <v>176</v>
      </c>
      <c r="I6021" s="9">
        <v>53</v>
      </c>
      <c r="J6021" s="9">
        <v>0.1388888888888889</v>
      </c>
      <c r="K6021" s="9">
        <v>0.3011363636363637</v>
      </c>
    </row>
    <row r="6022" spans="1:11" x14ac:dyDescent="0.3">
      <c r="A6022" s="9" t="s">
        <v>4204</v>
      </c>
      <c r="B6022" s="9" t="s">
        <v>1683</v>
      </c>
      <c r="C6022" s="9" t="s">
        <v>1714</v>
      </c>
      <c r="D6022" s="9" t="s">
        <v>4326</v>
      </c>
      <c r="E6022" s="9" t="s">
        <v>2817</v>
      </c>
      <c r="F6022" s="9">
        <v>432</v>
      </c>
      <c r="G6022" s="9">
        <v>214</v>
      </c>
      <c r="H6022" s="9">
        <v>176</v>
      </c>
      <c r="I6022" s="9">
        <v>107</v>
      </c>
      <c r="J6022" s="9">
        <v>0.49537037037037041</v>
      </c>
      <c r="K6022" s="9">
        <v>0.60795454545454541</v>
      </c>
    </row>
    <row r="6023" spans="1:11" x14ac:dyDescent="0.3">
      <c r="A6023" s="9" t="s">
        <v>4204</v>
      </c>
      <c r="B6023" s="9" t="s">
        <v>1683</v>
      </c>
      <c r="C6023" s="9" t="s">
        <v>1702</v>
      </c>
      <c r="D6023" s="9" t="s">
        <v>4327</v>
      </c>
      <c r="E6023" s="9" t="s">
        <v>5715</v>
      </c>
      <c r="F6023" s="9">
        <v>911</v>
      </c>
      <c r="G6023" s="9">
        <v>430</v>
      </c>
      <c r="H6023" s="9">
        <v>347</v>
      </c>
      <c r="I6023" s="9">
        <v>200</v>
      </c>
      <c r="J6023" s="9">
        <v>0.47200878155872672</v>
      </c>
      <c r="K6023" s="9">
        <v>0.57636887608069165</v>
      </c>
    </row>
    <row r="6024" spans="1:11" x14ac:dyDescent="0.3">
      <c r="A6024" s="9" t="s">
        <v>4204</v>
      </c>
      <c r="B6024" s="9" t="s">
        <v>1683</v>
      </c>
      <c r="C6024" s="9" t="s">
        <v>1702</v>
      </c>
      <c r="D6024" s="9" t="s">
        <v>4327</v>
      </c>
      <c r="E6024" s="9" t="s">
        <v>5716</v>
      </c>
      <c r="F6024" s="9">
        <v>911</v>
      </c>
      <c r="G6024" s="9">
        <v>327</v>
      </c>
      <c r="H6024" s="9">
        <v>347</v>
      </c>
      <c r="I6024" s="9">
        <v>160</v>
      </c>
      <c r="J6024" s="9">
        <v>0.3589462129527991</v>
      </c>
      <c r="K6024" s="9">
        <v>0.4610951008645533</v>
      </c>
    </row>
    <row r="6025" spans="1:11" x14ac:dyDescent="0.3">
      <c r="A6025" s="9" t="s">
        <v>4204</v>
      </c>
      <c r="B6025" s="9" t="s">
        <v>1683</v>
      </c>
      <c r="C6025" s="9" t="s">
        <v>1702</v>
      </c>
      <c r="D6025" s="9" t="s">
        <v>4327</v>
      </c>
      <c r="E6025" s="9" t="s">
        <v>5717</v>
      </c>
      <c r="F6025" s="9">
        <v>911</v>
      </c>
      <c r="G6025" s="9">
        <v>120</v>
      </c>
      <c r="H6025" s="9">
        <v>347</v>
      </c>
      <c r="I6025" s="9">
        <v>104</v>
      </c>
      <c r="J6025" s="9">
        <v>0.13172338090010979</v>
      </c>
      <c r="K6025" s="9">
        <v>0.29971181556195958</v>
      </c>
    </row>
    <row r="6026" spans="1:11" x14ac:dyDescent="0.3">
      <c r="A6026" s="9" t="s">
        <v>4204</v>
      </c>
      <c r="B6026" s="9" t="s">
        <v>1683</v>
      </c>
      <c r="C6026" s="9" t="s">
        <v>1702</v>
      </c>
      <c r="D6026" s="9" t="s">
        <v>4327</v>
      </c>
      <c r="E6026" s="9" t="s">
        <v>2817</v>
      </c>
      <c r="F6026" s="9">
        <v>911</v>
      </c>
      <c r="G6026" s="9">
        <v>400</v>
      </c>
      <c r="H6026" s="9">
        <v>347</v>
      </c>
      <c r="I6026" s="9">
        <v>190</v>
      </c>
      <c r="J6026" s="9">
        <v>0.43907793633369918</v>
      </c>
      <c r="K6026" s="9">
        <v>0.54755043227665701</v>
      </c>
    </row>
    <row r="6027" spans="1:11" x14ac:dyDescent="0.3">
      <c r="A6027" s="9" t="s">
        <v>4204</v>
      </c>
      <c r="B6027" s="9" t="s">
        <v>1683</v>
      </c>
      <c r="C6027" s="9" t="s">
        <v>387</v>
      </c>
      <c r="D6027" s="9" t="s">
        <v>4328</v>
      </c>
      <c r="E6027" s="9" t="s">
        <v>5715</v>
      </c>
      <c r="F6027" s="9">
        <v>266</v>
      </c>
      <c r="G6027" s="9">
        <v>123</v>
      </c>
      <c r="H6027" s="9">
        <v>102</v>
      </c>
      <c r="I6027" s="9">
        <v>63</v>
      </c>
      <c r="J6027" s="9">
        <v>0.46240601503759399</v>
      </c>
      <c r="K6027" s="9">
        <v>0.61764705882352944</v>
      </c>
    </row>
    <row r="6028" spans="1:11" x14ac:dyDescent="0.3">
      <c r="A6028" s="9" t="s">
        <v>4204</v>
      </c>
      <c r="B6028" s="9" t="s">
        <v>1683</v>
      </c>
      <c r="C6028" s="9" t="s">
        <v>387</v>
      </c>
      <c r="D6028" s="9" t="s">
        <v>4328</v>
      </c>
      <c r="E6028" s="9" t="s">
        <v>5716</v>
      </c>
      <c r="F6028" s="9">
        <v>266</v>
      </c>
      <c r="G6028" s="9">
        <v>113</v>
      </c>
      <c r="H6028" s="9">
        <v>102</v>
      </c>
      <c r="I6028" s="9">
        <v>63</v>
      </c>
      <c r="J6028" s="9">
        <v>0.42481203007518797</v>
      </c>
      <c r="K6028" s="9">
        <v>0.61764705882352944</v>
      </c>
    </row>
    <row r="6029" spans="1:11" x14ac:dyDescent="0.3">
      <c r="A6029" s="9" t="s">
        <v>4204</v>
      </c>
      <c r="B6029" s="9" t="s">
        <v>1683</v>
      </c>
      <c r="C6029" s="9" t="s">
        <v>387</v>
      </c>
      <c r="D6029" s="9" t="s">
        <v>4328</v>
      </c>
      <c r="E6029" s="9" t="s">
        <v>5717</v>
      </c>
      <c r="F6029" s="9">
        <v>266</v>
      </c>
      <c r="G6029" s="9">
        <v>54</v>
      </c>
      <c r="H6029" s="9">
        <v>102</v>
      </c>
      <c r="I6029" s="9">
        <v>46</v>
      </c>
      <c r="J6029" s="9">
        <v>0.2030075187969925</v>
      </c>
      <c r="K6029" s="9">
        <v>0.45098039215686281</v>
      </c>
    </row>
    <row r="6030" spans="1:11" x14ac:dyDescent="0.3">
      <c r="A6030" s="9" t="s">
        <v>4204</v>
      </c>
      <c r="B6030" s="9" t="s">
        <v>1683</v>
      </c>
      <c r="C6030" s="9" t="s">
        <v>387</v>
      </c>
      <c r="D6030" s="9" t="s">
        <v>4328</v>
      </c>
      <c r="E6030" s="9" t="s">
        <v>2817</v>
      </c>
      <c r="F6030" s="9">
        <v>266</v>
      </c>
      <c r="G6030" s="9">
        <v>121</v>
      </c>
      <c r="H6030" s="9">
        <v>102</v>
      </c>
      <c r="I6030" s="9">
        <v>63</v>
      </c>
      <c r="J6030" s="9">
        <v>0.45488721804511278</v>
      </c>
      <c r="K6030" s="9">
        <v>0.61764705882352944</v>
      </c>
    </row>
    <row r="6031" spans="1:11" x14ac:dyDescent="0.3">
      <c r="A6031" s="9" t="s">
        <v>4204</v>
      </c>
      <c r="B6031" s="9" t="s">
        <v>1683</v>
      </c>
      <c r="C6031" s="9" t="s">
        <v>1694</v>
      </c>
      <c r="D6031" s="9" t="s">
        <v>4329</v>
      </c>
      <c r="E6031" s="9" t="s">
        <v>5715</v>
      </c>
      <c r="F6031" s="9">
        <v>40</v>
      </c>
      <c r="G6031" s="9">
        <v>20</v>
      </c>
      <c r="H6031" s="9">
        <v>20</v>
      </c>
      <c r="I6031" s="9">
        <v>12</v>
      </c>
      <c r="J6031" s="9">
        <v>0.5</v>
      </c>
      <c r="K6031" s="9">
        <v>0.6</v>
      </c>
    </row>
    <row r="6032" spans="1:11" x14ac:dyDescent="0.3">
      <c r="A6032" s="9" t="s">
        <v>4204</v>
      </c>
      <c r="B6032" s="9" t="s">
        <v>1683</v>
      </c>
      <c r="C6032" s="9" t="s">
        <v>1694</v>
      </c>
      <c r="D6032" s="9" t="s">
        <v>4329</v>
      </c>
      <c r="E6032" s="9" t="s">
        <v>5716</v>
      </c>
      <c r="F6032" s="9">
        <v>40</v>
      </c>
      <c r="G6032" s="9">
        <v>12</v>
      </c>
      <c r="H6032" s="9">
        <v>20</v>
      </c>
      <c r="I6032" s="9">
        <v>8</v>
      </c>
      <c r="J6032" s="9">
        <v>0.3</v>
      </c>
      <c r="K6032" s="9">
        <v>0.4</v>
      </c>
    </row>
    <row r="6033" spans="1:11" x14ac:dyDescent="0.3">
      <c r="A6033" s="9" t="s">
        <v>4204</v>
      </c>
      <c r="B6033" s="9" t="s">
        <v>1683</v>
      </c>
      <c r="C6033" s="9" t="s">
        <v>1694</v>
      </c>
      <c r="D6033" s="9" t="s">
        <v>4329</v>
      </c>
      <c r="E6033" s="9" t="s">
        <v>5717</v>
      </c>
      <c r="F6033" s="9">
        <v>40</v>
      </c>
      <c r="G6033" s="9">
        <v>5</v>
      </c>
      <c r="H6033" s="9">
        <v>20</v>
      </c>
      <c r="I6033" s="9">
        <v>5</v>
      </c>
      <c r="J6033" s="9">
        <v>0.125</v>
      </c>
      <c r="K6033" s="9">
        <v>0.25</v>
      </c>
    </row>
    <row r="6034" spans="1:11" x14ac:dyDescent="0.3">
      <c r="A6034" s="9" t="s">
        <v>4204</v>
      </c>
      <c r="B6034" s="9" t="s">
        <v>1683</v>
      </c>
      <c r="C6034" s="9" t="s">
        <v>1694</v>
      </c>
      <c r="D6034" s="9" t="s">
        <v>4329</v>
      </c>
      <c r="E6034" s="9" t="s">
        <v>2817</v>
      </c>
      <c r="F6034" s="9">
        <v>40</v>
      </c>
      <c r="G6034" s="9">
        <v>17</v>
      </c>
      <c r="H6034" s="9">
        <v>20</v>
      </c>
      <c r="I6034" s="9">
        <v>10</v>
      </c>
      <c r="J6034" s="9">
        <v>0.42499999999999999</v>
      </c>
      <c r="K6034" s="9">
        <v>0.5</v>
      </c>
    </row>
    <row r="6035" spans="1:11" x14ac:dyDescent="0.3">
      <c r="A6035" s="9" t="s">
        <v>4204</v>
      </c>
      <c r="B6035" s="9" t="s">
        <v>1683</v>
      </c>
      <c r="C6035" s="9" t="s">
        <v>1720</v>
      </c>
      <c r="D6035" s="9" t="s">
        <v>4330</v>
      </c>
      <c r="E6035" s="9" t="s">
        <v>5715</v>
      </c>
      <c r="F6035" s="9">
        <v>648</v>
      </c>
      <c r="G6035" s="9">
        <v>335</v>
      </c>
      <c r="H6035" s="9">
        <v>250</v>
      </c>
      <c r="I6035" s="9">
        <v>156</v>
      </c>
      <c r="J6035" s="9">
        <v>0.51697530864197527</v>
      </c>
      <c r="K6035" s="9">
        <v>0.624</v>
      </c>
    </row>
    <row r="6036" spans="1:11" x14ac:dyDescent="0.3">
      <c r="A6036" s="9" t="s">
        <v>4204</v>
      </c>
      <c r="B6036" s="9" t="s">
        <v>1683</v>
      </c>
      <c r="C6036" s="9" t="s">
        <v>1720</v>
      </c>
      <c r="D6036" s="9" t="s">
        <v>4330</v>
      </c>
      <c r="E6036" s="9" t="s">
        <v>5716</v>
      </c>
      <c r="F6036" s="9">
        <v>648</v>
      </c>
      <c r="G6036" s="9">
        <v>298</v>
      </c>
      <c r="H6036" s="9">
        <v>250</v>
      </c>
      <c r="I6036" s="9">
        <v>145</v>
      </c>
      <c r="J6036" s="9">
        <v>0.45987654320987648</v>
      </c>
      <c r="K6036" s="9">
        <v>0.57999999999999996</v>
      </c>
    </row>
    <row r="6037" spans="1:11" x14ac:dyDescent="0.3">
      <c r="A6037" s="9" t="s">
        <v>4204</v>
      </c>
      <c r="B6037" s="9" t="s">
        <v>1683</v>
      </c>
      <c r="C6037" s="9" t="s">
        <v>1720</v>
      </c>
      <c r="D6037" s="9" t="s">
        <v>4330</v>
      </c>
      <c r="E6037" s="9" t="s">
        <v>5717</v>
      </c>
      <c r="F6037" s="9">
        <v>648</v>
      </c>
      <c r="G6037" s="9">
        <v>103</v>
      </c>
      <c r="H6037" s="9">
        <v>250</v>
      </c>
      <c r="I6037" s="9">
        <v>88</v>
      </c>
      <c r="J6037" s="9">
        <v>0.1589506172839506</v>
      </c>
      <c r="K6037" s="9">
        <v>0.35199999999999998</v>
      </c>
    </row>
    <row r="6038" spans="1:11" x14ac:dyDescent="0.3">
      <c r="A6038" s="9" t="s">
        <v>4204</v>
      </c>
      <c r="B6038" s="9" t="s">
        <v>1683</v>
      </c>
      <c r="C6038" s="9" t="s">
        <v>1720</v>
      </c>
      <c r="D6038" s="9" t="s">
        <v>4330</v>
      </c>
      <c r="E6038" s="9" t="s">
        <v>2817</v>
      </c>
      <c r="F6038" s="9">
        <v>648</v>
      </c>
      <c r="G6038" s="9">
        <v>322</v>
      </c>
      <c r="H6038" s="9">
        <v>250</v>
      </c>
      <c r="I6038" s="9">
        <v>152</v>
      </c>
      <c r="J6038" s="9">
        <v>0.49691358024691362</v>
      </c>
      <c r="K6038" s="9">
        <v>0.60799999999999998</v>
      </c>
    </row>
    <row r="6039" spans="1:11" x14ac:dyDescent="0.3">
      <c r="A6039" s="9" t="s">
        <v>4204</v>
      </c>
      <c r="B6039" s="9" t="s">
        <v>1683</v>
      </c>
      <c r="C6039" s="9" t="s">
        <v>1733</v>
      </c>
      <c r="D6039" s="9" t="s">
        <v>4331</v>
      </c>
      <c r="E6039" s="9" t="s">
        <v>5715</v>
      </c>
      <c r="F6039" s="9">
        <v>45</v>
      </c>
      <c r="G6039" s="9">
        <v>34</v>
      </c>
      <c r="H6039" s="9">
        <v>14</v>
      </c>
      <c r="I6039" s="9">
        <v>14</v>
      </c>
      <c r="J6039" s="9">
        <v>0.75555555555555554</v>
      </c>
      <c r="K6039" s="9">
        <v>1</v>
      </c>
    </row>
    <row r="6040" spans="1:11" x14ac:dyDescent="0.3">
      <c r="A6040" s="9" t="s">
        <v>4204</v>
      </c>
      <c r="B6040" s="9" t="s">
        <v>1683</v>
      </c>
      <c r="C6040" s="9" t="s">
        <v>1733</v>
      </c>
      <c r="D6040" s="9" t="s">
        <v>4331</v>
      </c>
      <c r="E6040" s="9" t="s">
        <v>5716</v>
      </c>
      <c r="F6040" s="9">
        <v>45</v>
      </c>
      <c r="G6040" s="9">
        <v>21</v>
      </c>
      <c r="H6040" s="9">
        <v>14</v>
      </c>
      <c r="I6040" s="9">
        <v>9</v>
      </c>
      <c r="J6040" s="9">
        <v>0.46666666666666667</v>
      </c>
      <c r="K6040" s="9">
        <v>0.6428571428571429</v>
      </c>
    </row>
    <row r="6041" spans="1:11" x14ac:dyDescent="0.3">
      <c r="A6041" s="9" t="s">
        <v>4204</v>
      </c>
      <c r="B6041" s="9" t="s">
        <v>1683</v>
      </c>
      <c r="C6041" s="9" t="s">
        <v>1733</v>
      </c>
      <c r="D6041" s="9" t="s">
        <v>4331</v>
      </c>
      <c r="E6041" s="9" t="s">
        <v>5717</v>
      </c>
      <c r="F6041" s="9">
        <v>45</v>
      </c>
      <c r="G6041" s="9">
        <v>7</v>
      </c>
      <c r="H6041" s="9">
        <v>14</v>
      </c>
      <c r="I6041" s="9">
        <v>5</v>
      </c>
      <c r="J6041" s="9">
        <v>0.15555555555555561</v>
      </c>
      <c r="K6041" s="9">
        <v>0.35714285714285721</v>
      </c>
    </row>
    <row r="6042" spans="1:11" x14ac:dyDescent="0.3">
      <c r="A6042" s="9" t="s">
        <v>4204</v>
      </c>
      <c r="B6042" s="9" t="s">
        <v>1683</v>
      </c>
      <c r="C6042" s="9" t="s">
        <v>1733</v>
      </c>
      <c r="D6042" s="9" t="s">
        <v>4331</v>
      </c>
      <c r="E6042" s="9" t="s">
        <v>2817</v>
      </c>
      <c r="F6042" s="9">
        <v>45</v>
      </c>
      <c r="G6042" s="9">
        <v>31</v>
      </c>
      <c r="H6042" s="9">
        <v>14</v>
      </c>
      <c r="I6042" s="9">
        <v>14</v>
      </c>
      <c r="J6042" s="9">
        <v>0.68888888888888888</v>
      </c>
      <c r="K6042" s="9">
        <v>1</v>
      </c>
    </row>
    <row r="6043" spans="1:11" x14ac:dyDescent="0.3">
      <c r="A6043" s="9" t="s">
        <v>4204</v>
      </c>
      <c r="B6043" s="9" t="s">
        <v>1683</v>
      </c>
      <c r="C6043" s="9" t="s">
        <v>1689</v>
      </c>
      <c r="D6043" s="9" t="s">
        <v>4332</v>
      </c>
      <c r="E6043" s="9" t="s">
        <v>5715</v>
      </c>
      <c r="F6043" s="9">
        <v>283</v>
      </c>
      <c r="G6043" s="9">
        <v>109</v>
      </c>
      <c r="H6043" s="9">
        <v>144</v>
      </c>
      <c r="I6043" s="9">
        <v>73</v>
      </c>
      <c r="J6043" s="9">
        <v>0.38515901060070667</v>
      </c>
      <c r="K6043" s="9">
        <v>0.50694444444444442</v>
      </c>
    </row>
    <row r="6044" spans="1:11" x14ac:dyDescent="0.3">
      <c r="A6044" s="9" t="s">
        <v>4204</v>
      </c>
      <c r="B6044" s="9" t="s">
        <v>1683</v>
      </c>
      <c r="C6044" s="9" t="s">
        <v>1689</v>
      </c>
      <c r="D6044" s="9" t="s">
        <v>4332</v>
      </c>
      <c r="E6044" s="9" t="s">
        <v>5716</v>
      </c>
      <c r="F6044" s="9">
        <v>283</v>
      </c>
      <c r="G6044" s="9">
        <v>86</v>
      </c>
      <c r="H6044" s="9">
        <v>144</v>
      </c>
      <c r="I6044" s="9">
        <v>63</v>
      </c>
      <c r="J6044" s="9">
        <v>0.303886925795053</v>
      </c>
      <c r="K6044" s="9">
        <v>0.4375</v>
      </c>
    </row>
    <row r="6045" spans="1:11" x14ac:dyDescent="0.3">
      <c r="A6045" s="9" t="s">
        <v>4204</v>
      </c>
      <c r="B6045" s="9" t="s">
        <v>1683</v>
      </c>
      <c r="C6045" s="9" t="s">
        <v>1689</v>
      </c>
      <c r="D6045" s="9" t="s">
        <v>4332</v>
      </c>
      <c r="E6045" s="9" t="s">
        <v>5717</v>
      </c>
      <c r="F6045" s="9">
        <v>283</v>
      </c>
      <c r="G6045" s="9">
        <v>40</v>
      </c>
      <c r="H6045" s="9">
        <v>144</v>
      </c>
      <c r="I6045" s="9">
        <v>35</v>
      </c>
      <c r="J6045" s="9">
        <v>0.14134275618374559</v>
      </c>
      <c r="K6045" s="9">
        <v>0.24305555555555561</v>
      </c>
    </row>
    <row r="6046" spans="1:11" x14ac:dyDescent="0.3">
      <c r="A6046" s="9" t="s">
        <v>4204</v>
      </c>
      <c r="B6046" s="9" t="s">
        <v>1683</v>
      </c>
      <c r="C6046" s="9" t="s">
        <v>1689</v>
      </c>
      <c r="D6046" s="9" t="s">
        <v>4332</v>
      </c>
      <c r="E6046" s="9" t="s">
        <v>2817</v>
      </c>
      <c r="F6046" s="9">
        <v>283</v>
      </c>
      <c r="G6046" s="9">
        <v>100</v>
      </c>
      <c r="H6046" s="9">
        <v>144</v>
      </c>
      <c r="I6046" s="9">
        <v>70</v>
      </c>
      <c r="J6046" s="9">
        <v>0.35335689045936403</v>
      </c>
      <c r="K6046" s="9">
        <v>0.4861111111111111</v>
      </c>
    </row>
    <row r="6047" spans="1:11" x14ac:dyDescent="0.3">
      <c r="A6047" s="9" t="s">
        <v>4204</v>
      </c>
      <c r="B6047" s="9" t="s">
        <v>1683</v>
      </c>
      <c r="C6047" s="9" t="s">
        <v>163</v>
      </c>
      <c r="D6047" s="9" t="s">
        <v>4333</v>
      </c>
      <c r="E6047" s="9" t="s">
        <v>5715</v>
      </c>
      <c r="F6047" s="9">
        <v>457</v>
      </c>
      <c r="G6047" s="9">
        <v>201</v>
      </c>
      <c r="H6047" s="9">
        <v>177</v>
      </c>
      <c r="I6047" s="9">
        <v>128</v>
      </c>
      <c r="J6047" s="9">
        <v>0.43982494529540478</v>
      </c>
      <c r="K6047" s="9">
        <v>0.7231638418079096</v>
      </c>
    </row>
    <row r="6048" spans="1:11" x14ac:dyDescent="0.3">
      <c r="A6048" s="9" t="s">
        <v>4204</v>
      </c>
      <c r="B6048" s="9" t="s">
        <v>1683</v>
      </c>
      <c r="C6048" s="9" t="s">
        <v>163</v>
      </c>
      <c r="D6048" s="9" t="s">
        <v>4333</v>
      </c>
      <c r="E6048" s="9" t="s">
        <v>5716</v>
      </c>
      <c r="F6048" s="9">
        <v>457</v>
      </c>
      <c r="G6048" s="9">
        <v>174</v>
      </c>
      <c r="H6048" s="9">
        <v>177</v>
      </c>
      <c r="I6048" s="9">
        <v>115</v>
      </c>
      <c r="J6048" s="9">
        <v>0.38074398249452962</v>
      </c>
      <c r="K6048" s="9">
        <v>0.64971751412429379</v>
      </c>
    </row>
    <row r="6049" spans="1:11" x14ac:dyDescent="0.3">
      <c r="A6049" s="9" t="s">
        <v>4204</v>
      </c>
      <c r="B6049" s="9" t="s">
        <v>1683</v>
      </c>
      <c r="C6049" s="9" t="s">
        <v>163</v>
      </c>
      <c r="D6049" s="9" t="s">
        <v>4333</v>
      </c>
      <c r="E6049" s="9" t="s">
        <v>5717</v>
      </c>
      <c r="F6049" s="9">
        <v>457</v>
      </c>
      <c r="G6049" s="9">
        <v>86</v>
      </c>
      <c r="H6049" s="9">
        <v>177</v>
      </c>
      <c r="I6049" s="9">
        <v>72</v>
      </c>
      <c r="J6049" s="9">
        <v>0.18818380743982491</v>
      </c>
      <c r="K6049" s="9">
        <v>0.40677966101694918</v>
      </c>
    </row>
    <row r="6050" spans="1:11" x14ac:dyDescent="0.3">
      <c r="A6050" s="9" t="s">
        <v>4204</v>
      </c>
      <c r="B6050" s="9" t="s">
        <v>1683</v>
      </c>
      <c r="C6050" s="9" t="s">
        <v>163</v>
      </c>
      <c r="D6050" s="9" t="s">
        <v>4333</v>
      </c>
      <c r="E6050" s="9" t="s">
        <v>2817</v>
      </c>
      <c r="F6050" s="9">
        <v>457</v>
      </c>
      <c r="G6050" s="9">
        <v>192</v>
      </c>
      <c r="H6050" s="9">
        <v>177</v>
      </c>
      <c r="I6050" s="9">
        <v>124</v>
      </c>
      <c r="J6050" s="9">
        <v>0.42013129102844637</v>
      </c>
      <c r="K6050" s="9">
        <v>0.70056497175141241</v>
      </c>
    </row>
    <row r="6051" spans="1:11" x14ac:dyDescent="0.3">
      <c r="A6051" s="9" t="s">
        <v>4204</v>
      </c>
      <c r="B6051" s="9" t="s">
        <v>1683</v>
      </c>
      <c r="C6051" s="9" t="s">
        <v>1732</v>
      </c>
      <c r="D6051" s="9" t="s">
        <v>4334</v>
      </c>
      <c r="E6051" s="9" t="s">
        <v>5715</v>
      </c>
      <c r="F6051" s="9">
        <v>104</v>
      </c>
      <c r="G6051" s="9">
        <v>69</v>
      </c>
      <c r="H6051" s="9">
        <v>54</v>
      </c>
      <c r="I6051" s="9">
        <v>44</v>
      </c>
      <c r="J6051" s="9">
        <v>0.66346153846153844</v>
      </c>
      <c r="K6051" s="9">
        <v>0.81481481481481477</v>
      </c>
    </row>
    <row r="6052" spans="1:11" x14ac:dyDescent="0.3">
      <c r="A6052" s="9" t="s">
        <v>4204</v>
      </c>
      <c r="B6052" s="9" t="s">
        <v>1683</v>
      </c>
      <c r="C6052" s="9" t="s">
        <v>1732</v>
      </c>
      <c r="D6052" s="9" t="s">
        <v>4334</v>
      </c>
      <c r="E6052" s="9" t="s">
        <v>5716</v>
      </c>
      <c r="F6052" s="9">
        <v>104</v>
      </c>
      <c r="G6052" s="9">
        <v>52</v>
      </c>
      <c r="H6052" s="9">
        <v>54</v>
      </c>
      <c r="I6052" s="9">
        <v>34</v>
      </c>
      <c r="J6052" s="9">
        <v>0.5</v>
      </c>
      <c r="K6052" s="9">
        <v>0.62962962962962965</v>
      </c>
    </row>
    <row r="6053" spans="1:11" x14ac:dyDescent="0.3">
      <c r="A6053" s="9" t="s">
        <v>4204</v>
      </c>
      <c r="B6053" s="9" t="s">
        <v>1683</v>
      </c>
      <c r="C6053" s="9" t="s">
        <v>1732</v>
      </c>
      <c r="D6053" s="9" t="s">
        <v>4334</v>
      </c>
      <c r="E6053" s="9" t="s">
        <v>5717</v>
      </c>
      <c r="F6053" s="9">
        <v>104</v>
      </c>
      <c r="G6053" s="9">
        <v>17</v>
      </c>
      <c r="H6053" s="9">
        <v>54</v>
      </c>
      <c r="I6053" s="9">
        <v>15</v>
      </c>
      <c r="J6053" s="9">
        <v>0.16346153846153849</v>
      </c>
      <c r="K6053" s="9">
        <v>0.27777777777777779</v>
      </c>
    </row>
    <row r="6054" spans="1:11" x14ac:dyDescent="0.3">
      <c r="A6054" s="9" t="s">
        <v>4204</v>
      </c>
      <c r="B6054" s="9" t="s">
        <v>1683</v>
      </c>
      <c r="C6054" s="9" t="s">
        <v>1732</v>
      </c>
      <c r="D6054" s="9" t="s">
        <v>4334</v>
      </c>
      <c r="E6054" s="9" t="s">
        <v>2817</v>
      </c>
      <c r="F6054" s="9">
        <v>104</v>
      </c>
      <c r="G6054" s="9">
        <v>65</v>
      </c>
      <c r="H6054" s="9">
        <v>54</v>
      </c>
      <c r="I6054" s="9">
        <v>42</v>
      </c>
      <c r="J6054" s="9">
        <v>0.625</v>
      </c>
      <c r="K6054" s="9">
        <v>0.77777777777777779</v>
      </c>
    </row>
    <row r="6055" spans="1:11" x14ac:dyDescent="0.3">
      <c r="A6055" s="9" t="s">
        <v>4204</v>
      </c>
      <c r="B6055" s="9" t="s">
        <v>1683</v>
      </c>
      <c r="C6055" s="9" t="s">
        <v>1708</v>
      </c>
      <c r="D6055" s="9" t="s">
        <v>4335</v>
      </c>
      <c r="E6055" s="9" t="s">
        <v>5715</v>
      </c>
      <c r="F6055" s="9">
        <v>218</v>
      </c>
      <c r="G6055" s="9">
        <v>106</v>
      </c>
      <c r="H6055" s="9">
        <v>96</v>
      </c>
      <c r="I6055" s="9">
        <v>64</v>
      </c>
      <c r="J6055" s="9">
        <v>0.48623853211009183</v>
      </c>
      <c r="K6055" s="9">
        <v>0.66666666666666663</v>
      </c>
    </row>
    <row r="6056" spans="1:11" x14ac:dyDescent="0.3">
      <c r="A6056" s="9" t="s">
        <v>4204</v>
      </c>
      <c r="B6056" s="9" t="s">
        <v>1683</v>
      </c>
      <c r="C6056" s="9" t="s">
        <v>1708</v>
      </c>
      <c r="D6056" s="9" t="s">
        <v>4335</v>
      </c>
      <c r="E6056" s="9" t="s">
        <v>5716</v>
      </c>
      <c r="F6056" s="9">
        <v>218</v>
      </c>
      <c r="G6056" s="9">
        <v>87</v>
      </c>
      <c r="H6056" s="9">
        <v>96</v>
      </c>
      <c r="I6056" s="9">
        <v>55</v>
      </c>
      <c r="J6056" s="9">
        <v>0.39908256880733939</v>
      </c>
      <c r="K6056" s="9">
        <v>0.57291666666666663</v>
      </c>
    </row>
    <row r="6057" spans="1:11" x14ac:dyDescent="0.3">
      <c r="A6057" s="9" t="s">
        <v>4204</v>
      </c>
      <c r="B6057" s="9" t="s">
        <v>1683</v>
      </c>
      <c r="C6057" s="9" t="s">
        <v>1708</v>
      </c>
      <c r="D6057" s="9" t="s">
        <v>4335</v>
      </c>
      <c r="E6057" s="9" t="s">
        <v>5717</v>
      </c>
      <c r="F6057" s="9">
        <v>218</v>
      </c>
      <c r="G6057" s="9">
        <v>33</v>
      </c>
      <c r="H6057" s="9">
        <v>96</v>
      </c>
      <c r="I6057" s="9">
        <v>25</v>
      </c>
      <c r="J6057" s="9">
        <v>0.15137614678899081</v>
      </c>
      <c r="K6057" s="9">
        <v>0.26041666666666669</v>
      </c>
    </row>
    <row r="6058" spans="1:11" x14ac:dyDescent="0.3">
      <c r="A6058" s="9" t="s">
        <v>4204</v>
      </c>
      <c r="B6058" s="9" t="s">
        <v>1683</v>
      </c>
      <c r="C6058" s="9" t="s">
        <v>1708</v>
      </c>
      <c r="D6058" s="9" t="s">
        <v>4335</v>
      </c>
      <c r="E6058" s="9" t="s">
        <v>2817</v>
      </c>
      <c r="F6058" s="9">
        <v>218</v>
      </c>
      <c r="G6058" s="9">
        <v>96</v>
      </c>
      <c r="H6058" s="9">
        <v>96</v>
      </c>
      <c r="I6058" s="9">
        <v>58</v>
      </c>
      <c r="J6058" s="9">
        <v>0.44036697247706419</v>
      </c>
      <c r="K6058" s="9">
        <v>0.60416666666666663</v>
      </c>
    </row>
    <row r="6059" spans="1:11" x14ac:dyDescent="0.3">
      <c r="A6059" s="9" t="s">
        <v>4204</v>
      </c>
      <c r="B6059" s="9" t="s">
        <v>1683</v>
      </c>
      <c r="C6059" s="9" t="s">
        <v>1691</v>
      </c>
      <c r="D6059" s="9" t="s">
        <v>4336</v>
      </c>
      <c r="E6059" s="9" t="s">
        <v>5715</v>
      </c>
      <c r="F6059" s="9">
        <v>571</v>
      </c>
      <c r="G6059" s="9">
        <v>235</v>
      </c>
      <c r="H6059" s="9">
        <v>154</v>
      </c>
      <c r="I6059" s="9">
        <v>121</v>
      </c>
      <c r="J6059" s="9">
        <v>0.41155866900175131</v>
      </c>
      <c r="K6059" s="9">
        <v>0.7857142857142857</v>
      </c>
    </row>
    <row r="6060" spans="1:11" x14ac:dyDescent="0.3">
      <c r="A6060" s="9" t="s">
        <v>4204</v>
      </c>
      <c r="B6060" s="9" t="s">
        <v>1683</v>
      </c>
      <c r="C6060" s="9" t="s">
        <v>1691</v>
      </c>
      <c r="D6060" s="9" t="s">
        <v>4336</v>
      </c>
      <c r="E6060" s="9" t="s">
        <v>5716</v>
      </c>
      <c r="F6060" s="9">
        <v>571</v>
      </c>
      <c r="G6060" s="9">
        <v>198</v>
      </c>
      <c r="H6060" s="9">
        <v>154</v>
      </c>
      <c r="I6060" s="9">
        <v>108</v>
      </c>
      <c r="J6060" s="9">
        <v>0.34676007005253939</v>
      </c>
      <c r="K6060" s="9">
        <v>0.70129870129870131</v>
      </c>
    </row>
    <row r="6061" spans="1:11" x14ac:dyDescent="0.3">
      <c r="A6061" s="9" t="s">
        <v>4204</v>
      </c>
      <c r="B6061" s="9" t="s">
        <v>1683</v>
      </c>
      <c r="C6061" s="9" t="s">
        <v>1691</v>
      </c>
      <c r="D6061" s="9" t="s">
        <v>4336</v>
      </c>
      <c r="E6061" s="9" t="s">
        <v>5717</v>
      </c>
      <c r="F6061" s="9">
        <v>571</v>
      </c>
      <c r="G6061" s="9">
        <v>57</v>
      </c>
      <c r="H6061" s="9">
        <v>154</v>
      </c>
      <c r="I6061" s="9">
        <v>47</v>
      </c>
      <c r="J6061" s="9">
        <v>9.982486865148861E-2</v>
      </c>
      <c r="K6061" s="9">
        <v>0.30519480519480519</v>
      </c>
    </row>
    <row r="6062" spans="1:11" x14ac:dyDescent="0.3">
      <c r="A6062" s="9" t="s">
        <v>4204</v>
      </c>
      <c r="B6062" s="9" t="s">
        <v>1683</v>
      </c>
      <c r="C6062" s="9" t="s">
        <v>1691</v>
      </c>
      <c r="D6062" s="9" t="s">
        <v>4336</v>
      </c>
      <c r="E6062" s="9" t="s">
        <v>2817</v>
      </c>
      <c r="F6062" s="9">
        <v>571</v>
      </c>
      <c r="G6062" s="9">
        <v>204</v>
      </c>
      <c r="H6062" s="9">
        <v>154</v>
      </c>
      <c r="I6062" s="9">
        <v>108</v>
      </c>
      <c r="J6062" s="9">
        <v>0.35726795096322239</v>
      </c>
      <c r="K6062" s="9">
        <v>0.70129870129870131</v>
      </c>
    </row>
    <row r="6063" spans="1:11" x14ac:dyDescent="0.3">
      <c r="A6063" s="9" t="s">
        <v>4204</v>
      </c>
      <c r="B6063" s="9" t="s">
        <v>1683</v>
      </c>
      <c r="C6063" s="9" t="s">
        <v>1729</v>
      </c>
      <c r="D6063" s="9" t="s">
        <v>4337</v>
      </c>
      <c r="E6063" s="9" t="s">
        <v>5715</v>
      </c>
      <c r="F6063" s="9">
        <v>117</v>
      </c>
      <c r="G6063" s="9">
        <v>68</v>
      </c>
      <c r="H6063" s="9">
        <v>48</v>
      </c>
      <c r="I6063" s="9">
        <v>31</v>
      </c>
      <c r="J6063" s="9">
        <v>0.58119658119658124</v>
      </c>
      <c r="K6063" s="9">
        <v>0.64583333333333337</v>
      </c>
    </row>
    <row r="6064" spans="1:11" x14ac:dyDescent="0.3">
      <c r="A6064" s="9" t="s">
        <v>4204</v>
      </c>
      <c r="B6064" s="9" t="s">
        <v>1683</v>
      </c>
      <c r="C6064" s="9" t="s">
        <v>1729</v>
      </c>
      <c r="D6064" s="9" t="s">
        <v>4337</v>
      </c>
      <c r="E6064" s="9" t="s">
        <v>5716</v>
      </c>
      <c r="F6064" s="9">
        <v>117</v>
      </c>
      <c r="G6064" s="9">
        <v>63</v>
      </c>
      <c r="H6064" s="9">
        <v>48</v>
      </c>
      <c r="I6064" s="9">
        <v>29</v>
      </c>
      <c r="J6064" s="9">
        <v>0.53846153846153844</v>
      </c>
      <c r="K6064" s="9">
        <v>0.60416666666666663</v>
      </c>
    </row>
    <row r="6065" spans="1:11" x14ac:dyDescent="0.3">
      <c r="A6065" s="9" t="s">
        <v>4204</v>
      </c>
      <c r="B6065" s="9" t="s">
        <v>1683</v>
      </c>
      <c r="C6065" s="9" t="s">
        <v>1729</v>
      </c>
      <c r="D6065" s="9" t="s">
        <v>4337</v>
      </c>
      <c r="E6065" s="9" t="s">
        <v>5717</v>
      </c>
      <c r="F6065" s="9">
        <v>117</v>
      </c>
      <c r="G6065" s="9">
        <v>18</v>
      </c>
      <c r="H6065" s="9">
        <v>48</v>
      </c>
      <c r="I6065" s="9">
        <v>15</v>
      </c>
      <c r="J6065" s="9">
        <v>0.15384615384615391</v>
      </c>
      <c r="K6065" s="9">
        <v>0.3125</v>
      </c>
    </row>
    <row r="6066" spans="1:11" x14ac:dyDescent="0.3">
      <c r="A6066" s="9" t="s">
        <v>4204</v>
      </c>
      <c r="B6066" s="9" t="s">
        <v>1683</v>
      </c>
      <c r="C6066" s="9" t="s">
        <v>1729</v>
      </c>
      <c r="D6066" s="9" t="s">
        <v>4337</v>
      </c>
      <c r="E6066" s="9" t="s">
        <v>2817</v>
      </c>
      <c r="F6066" s="9">
        <v>117</v>
      </c>
      <c r="G6066" s="9">
        <v>65</v>
      </c>
      <c r="H6066" s="9">
        <v>48</v>
      </c>
      <c r="I6066" s="9">
        <v>30</v>
      </c>
      <c r="J6066" s="9">
        <v>0.55555555555555558</v>
      </c>
      <c r="K6066" s="9">
        <v>0.625</v>
      </c>
    </row>
    <row r="6067" spans="1:11" x14ac:dyDescent="0.3">
      <c r="A6067" s="9" t="s">
        <v>4204</v>
      </c>
      <c r="B6067" s="9" t="s">
        <v>1683</v>
      </c>
      <c r="C6067" s="9" t="s">
        <v>1690</v>
      </c>
      <c r="D6067" s="9" t="s">
        <v>4338</v>
      </c>
      <c r="E6067" s="9" t="s">
        <v>5715</v>
      </c>
      <c r="F6067" s="9">
        <v>99</v>
      </c>
      <c r="G6067" s="9">
        <v>41</v>
      </c>
      <c r="H6067" s="9">
        <v>42</v>
      </c>
      <c r="I6067" s="9">
        <v>27</v>
      </c>
      <c r="J6067" s="9">
        <v>0.41414141414141409</v>
      </c>
      <c r="K6067" s="9">
        <v>0.6428571428571429</v>
      </c>
    </row>
    <row r="6068" spans="1:11" x14ac:dyDescent="0.3">
      <c r="A6068" s="9" t="s">
        <v>4204</v>
      </c>
      <c r="B6068" s="9" t="s">
        <v>1683</v>
      </c>
      <c r="C6068" s="9" t="s">
        <v>1690</v>
      </c>
      <c r="D6068" s="9" t="s">
        <v>4338</v>
      </c>
      <c r="E6068" s="9" t="s">
        <v>5716</v>
      </c>
      <c r="F6068" s="9">
        <v>99</v>
      </c>
      <c r="G6068" s="9">
        <v>35</v>
      </c>
      <c r="H6068" s="9">
        <v>42</v>
      </c>
      <c r="I6068" s="9">
        <v>24</v>
      </c>
      <c r="J6068" s="9">
        <v>0.35353535353535348</v>
      </c>
      <c r="K6068" s="9">
        <v>0.5714285714285714</v>
      </c>
    </row>
    <row r="6069" spans="1:11" x14ac:dyDescent="0.3">
      <c r="A6069" s="9" t="s">
        <v>4204</v>
      </c>
      <c r="B6069" s="9" t="s">
        <v>1683</v>
      </c>
      <c r="C6069" s="9" t="s">
        <v>1690</v>
      </c>
      <c r="D6069" s="9" t="s">
        <v>4338</v>
      </c>
      <c r="E6069" s="9" t="s">
        <v>5717</v>
      </c>
      <c r="F6069" s="9">
        <v>99</v>
      </c>
      <c r="G6069" s="9">
        <v>18</v>
      </c>
      <c r="H6069" s="9">
        <v>42</v>
      </c>
      <c r="I6069" s="9">
        <v>15</v>
      </c>
      <c r="J6069" s="9">
        <v>0.1818181818181818</v>
      </c>
      <c r="K6069" s="9">
        <v>0.35714285714285721</v>
      </c>
    </row>
    <row r="6070" spans="1:11" x14ac:dyDescent="0.3">
      <c r="A6070" s="9" t="s">
        <v>4204</v>
      </c>
      <c r="B6070" s="9" t="s">
        <v>1683</v>
      </c>
      <c r="C6070" s="9" t="s">
        <v>1690</v>
      </c>
      <c r="D6070" s="9" t="s">
        <v>4338</v>
      </c>
      <c r="E6070" s="9" t="s">
        <v>2817</v>
      </c>
      <c r="F6070" s="9">
        <v>99</v>
      </c>
      <c r="G6070" s="9">
        <v>39</v>
      </c>
      <c r="H6070" s="9">
        <v>42</v>
      </c>
      <c r="I6070" s="9">
        <v>26</v>
      </c>
      <c r="J6070" s="9">
        <v>0.39393939393939392</v>
      </c>
      <c r="K6070" s="9">
        <v>0.61904761904761907</v>
      </c>
    </row>
    <row r="6071" spans="1:11" x14ac:dyDescent="0.3">
      <c r="A6071" s="9" t="s">
        <v>4204</v>
      </c>
      <c r="B6071" s="9" t="s">
        <v>1683</v>
      </c>
      <c r="C6071" s="9" t="s">
        <v>1713</v>
      </c>
      <c r="D6071" s="9" t="s">
        <v>4339</v>
      </c>
      <c r="E6071" s="9" t="s">
        <v>5715</v>
      </c>
      <c r="F6071" s="9">
        <v>800</v>
      </c>
      <c r="G6071" s="9">
        <v>408</v>
      </c>
      <c r="H6071" s="9">
        <v>318</v>
      </c>
      <c r="I6071" s="9">
        <v>216</v>
      </c>
      <c r="J6071" s="9">
        <v>0.51</v>
      </c>
      <c r="K6071" s="9">
        <v>0.67924528301886788</v>
      </c>
    </row>
    <row r="6072" spans="1:11" x14ac:dyDescent="0.3">
      <c r="A6072" s="9" t="s">
        <v>4204</v>
      </c>
      <c r="B6072" s="9" t="s">
        <v>1683</v>
      </c>
      <c r="C6072" s="9" t="s">
        <v>1713</v>
      </c>
      <c r="D6072" s="9" t="s">
        <v>4339</v>
      </c>
      <c r="E6072" s="9" t="s">
        <v>5716</v>
      </c>
      <c r="F6072" s="9">
        <v>800</v>
      </c>
      <c r="G6072" s="9">
        <v>347</v>
      </c>
      <c r="H6072" s="9">
        <v>318</v>
      </c>
      <c r="I6072" s="9">
        <v>194</v>
      </c>
      <c r="J6072" s="9">
        <v>0.43375000000000002</v>
      </c>
      <c r="K6072" s="9">
        <v>0.61006289308176098</v>
      </c>
    </row>
    <row r="6073" spans="1:11" x14ac:dyDescent="0.3">
      <c r="A6073" s="9" t="s">
        <v>4204</v>
      </c>
      <c r="B6073" s="9" t="s">
        <v>1683</v>
      </c>
      <c r="C6073" s="9" t="s">
        <v>1713</v>
      </c>
      <c r="D6073" s="9" t="s">
        <v>4339</v>
      </c>
      <c r="E6073" s="9" t="s">
        <v>5717</v>
      </c>
      <c r="F6073" s="9">
        <v>800</v>
      </c>
      <c r="G6073" s="9">
        <v>175</v>
      </c>
      <c r="H6073" s="9">
        <v>318</v>
      </c>
      <c r="I6073" s="9">
        <v>129</v>
      </c>
      <c r="J6073" s="9">
        <v>0.21875</v>
      </c>
      <c r="K6073" s="9">
        <v>0.40566037735849059</v>
      </c>
    </row>
    <row r="6074" spans="1:11" x14ac:dyDescent="0.3">
      <c r="A6074" s="9" t="s">
        <v>4204</v>
      </c>
      <c r="B6074" s="9" t="s">
        <v>1683</v>
      </c>
      <c r="C6074" s="9" t="s">
        <v>1713</v>
      </c>
      <c r="D6074" s="9" t="s">
        <v>4339</v>
      </c>
      <c r="E6074" s="9" t="s">
        <v>2817</v>
      </c>
      <c r="F6074" s="9">
        <v>800</v>
      </c>
      <c r="G6074" s="9">
        <v>373</v>
      </c>
      <c r="H6074" s="9">
        <v>318</v>
      </c>
      <c r="I6074" s="9">
        <v>194</v>
      </c>
      <c r="J6074" s="9">
        <v>0.46625</v>
      </c>
      <c r="K6074" s="9">
        <v>0.61006289308176098</v>
      </c>
    </row>
    <row r="6075" spans="1:11" x14ac:dyDescent="0.3">
      <c r="A6075" s="9" t="s">
        <v>4204</v>
      </c>
      <c r="B6075" s="9" t="s">
        <v>1683</v>
      </c>
      <c r="C6075" s="9" t="s">
        <v>1687</v>
      </c>
      <c r="D6075" s="9" t="s">
        <v>4340</v>
      </c>
      <c r="E6075" s="9" t="s">
        <v>5715</v>
      </c>
      <c r="F6075" s="9">
        <v>309</v>
      </c>
      <c r="G6075" s="9">
        <v>115</v>
      </c>
      <c r="H6075" s="9">
        <v>109</v>
      </c>
      <c r="I6075" s="9">
        <v>58</v>
      </c>
      <c r="J6075" s="9">
        <v>0.37216828478964398</v>
      </c>
      <c r="K6075" s="9">
        <v>0.5321100917431193</v>
      </c>
    </row>
    <row r="6076" spans="1:11" x14ac:dyDescent="0.3">
      <c r="A6076" s="9" t="s">
        <v>4204</v>
      </c>
      <c r="B6076" s="9" t="s">
        <v>1683</v>
      </c>
      <c r="C6076" s="9" t="s">
        <v>1687</v>
      </c>
      <c r="D6076" s="9" t="s">
        <v>4340</v>
      </c>
      <c r="E6076" s="9" t="s">
        <v>5716</v>
      </c>
      <c r="F6076" s="9">
        <v>309</v>
      </c>
      <c r="G6076" s="9">
        <v>91</v>
      </c>
      <c r="H6076" s="9">
        <v>109</v>
      </c>
      <c r="I6076" s="9">
        <v>46</v>
      </c>
      <c r="J6076" s="9">
        <v>0.29449838187702271</v>
      </c>
      <c r="K6076" s="9">
        <v>0.42201834862385318</v>
      </c>
    </row>
    <row r="6077" spans="1:11" x14ac:dyDescent="0.3">
      <c r="A6077" s="9" t="s">
        <v>4204</v>
      </c>
      <c r="B6077" s="9" t="s">
        <v>1683</v>
      </c>
      <c r="C6077" s="9" t="s">
        <v>1687</v>
      </c>
      <c r="D6077" s="9" t="s">
        <v>4340</v>
      </c>
      <c r="E6077" s="9" t="s">
        <v>5717</v>
      </c>
      <c r="F6077" s="9">
        <v>309</v>
      </c>
      <c r="G6077" s="9">
        <v>40</v>
      </c>
      <c r="H6077" s="9">
        <v>109</v>
      </c>
      <c r="I6077" s="9">
        <v>32</v>
      </c>
      <c r="J6077" s="9">
        <v>0.12944983818770231</v>
      </c>
      <c r="K6077" s="9">
        <v>0.29357798165137622</v>
      </c>
    </row>
    <row r="6078" spans="1:11" x14ac:dyDescent="0.3">
      <c r="A6078" s="9" t="s">
        <v>4204</v>
      </c>
      <c r="B6078" s="9" t="s">
        <v>1683</v>
      </c>
      <c r="C6078" s="9" t="s">
        <v>1687</v>
      </c>
      <c r="D6078" s="9" t="s">
        <v>4340</v>
      </c>
      <c r="E6078" s="9" t="s">
        <v>2817</v>
      </c>
      <c r="F6078" s="9">
        <v>309</v>
      </c>
      <c r="G6078" s="9">
        <v>104</v>
      </c>
      <c r="H6078" s="9">
        <v>109</v>
      </c>
      <c r="I6078" s="9">
        <v>48</v>
      </c>
      <c r="J6078" s="9">
        <v>0.33656957928802589</v>
      </c>
      <c r="K6078" s="9">
        <v>0.44036697247706419</v>
      </c>
    </row>
    <row r="6079" spans="1:11" x14ac:dyDescent="0.3">
      <c r="A6079" s="9" t="s">
        <v>4204</v>
      </c>
      <c r="B6079" s="9" t="s">
        <v>1683</v>
      </c>
      <c r="C6079" s="9" t="s">
        <v>1705</v>
      </c>
      <c r="D6079" s="9" t="s">
        <v>4341</v>
      </c>
      <c r="E6079" s="9" t="s">
        <v>5715</v>
      </c>
      <c r="F6079" s="9">
        <v>1213</v>
      </c>
      <c r="G6079" s="9">
        <v>565</v>
      </c>
      <c r="H6079" s="9">
        <v>459</v>
      </c>
      <c r="I6079" s="9">
        <v>298</v>
      </c>
      <c r="J6079" s="9">
        <v>0.4657873042044518</v>
      </c>
      <c r="K6079" s="9">
        <v>0.64923747276688448</v>
      </c>
    </row>
    <row r="6080" spans="1:11" x14ac:dyDescent="0.3">
      <c r="A6080" s="9" t="s">
        <v>4204</v>
      </c>
      <c r="B6080" s="9" t="s">
        <v>1683</v>
      </c>
      <c r="C6080" s="9" t="s">
        <v>1705</v>
      </c>
      <c r="D6080" s="9" t="s">
        <v>4341</v>
      </c>
      <c r="E6080" s="9" t="s">
        <v>5716</v>
      </c>
      <c r="F6080" s="9">
        <v>1213</v>
      </c>
      <c r="G6080" s="9">
        <v>467</v>
      </c>
      <c r="H6080" s="9">
        <v>459</v>
      </c>
      <c r="I6080" s="9">
        <v>262</v>
      </c>
      <c r="J6080" s="9">
        <v>0.38499587798845841</v>
      </c>
      <c r="K6080" s="9">
        <v>0.57080610021786493</v>
      </c>
    </row>
    <row r="6081" spans="1:11" x14ac:dyDescent="0.3">
      <c r="A6081" s="9" t="s">
        <v>4204</v>
      </c>
      <c r="B6081" s="9" t="s">
        <v>1683</v>
      </c>
      <c r="C6081" s="9" t="s">
        <v>1705</v>
      </c>
      <c r="D6081" s="9" t="s">
        <v>4341</v>
      </c>
      <c r="E6081" s="9" t="s">
        <v>5717</v>
      </c>
      <c r="F6081" s="9">
        <v>1213</v>
      </c>
      <c r="G6081" s="9">
        <v>171</v>
      </c>
      <c r="H6081" s="9">
        <v>459</v>
      </c>
      <c r="I6081" s="9">
        <v>126</v>
      </c>
      <c r="J6081" s="9">
        <v>0.14097279472382521</v>
      </c>
      <c r="K6081" s="9">
        <v>0.27450980392156871</v>
      </c>
    </row>
    <row r="6082" spans="1:11" x14ac:dyDescent="0.3">
      <c r="A6082" s="9" t="s">
        <v>4204</v>
      </c>
      <c r="B6082" s="9" t="s">
        <v>1683</v>
      </c>
      <c r="C6082" s="9" t="s">
        <v>1705</v>
      </c>
      <c r="D6082" s="9" t="s">
        <v>4341</v>
      </c>
      <c r="E6082" s="9" t="s">
        <v>2817</v>
      </c>
      <c r="F6082" s="9">
        <v>1213</v>
      </c>
      <c r="G6082" s="9">
        <v>510</v>
      </c>
      <c r="H6082" s="9">
        <v>459</v>
      </c>
      <c r="I6082" s="9">
        <v>281</v>
      </c>
      <c r="J6082" s="9">
        <v>0.42044517724649633</v>
      </c>
      <c r="K6082" s="9">
        <v>0.6122004357298475</v>
      </c>
    </row>
    <row r="6083" spans="1:11" x14ac:dyDescent="0.3">
      <c r="A6083" s="9" t="s">
        <v>4204</v>
      </c>
      <c r="B6083" s="9" t="s">
        <v>1683</v>
      </c>
      <c r="C6083" s="9" t="s">
        <v>1700</v>
      </c>
      <c r="D6083" s="9" t="s">
        <v>4342</v>
      </c>
      <c r="E6083" s="9" t="s">
        <v>5715</v>
      </c>
      <c r="F6083" s="9">
        <v>360</v>
      </c>
      <c r="G6083" s="9">
        <v>176</v>
      </c>
      <c r="H6083" s="9">
        <v>134</v>
      </c>
      <c r="I6083" s="9">
        <v>98</v>
      </c>
      <c r="J6083" s="9">
        <v>0.48888888888888887</v>
      </c>
      <c r="K6083" s="9">
        <v>0.73134328358208955</v>
      </c>
    </row>
    <row r="6084" spans="1:11" x14ac:dyDescent="0.3">
      <c r="A6084" s="9" t="s">
        <v>4204</v>
      </c>
      <c r="B6084" s="9" t="s">
        <v>1683</v>
      </c>
      <c r="C6084" s="9" t="s">
        <v>1700</v>
      </c>
      <c r="D6084" s="9" t="s">
        <v>4342</v>
      </c>
      <c r="E6084" s="9" t="s">
        <v>5716</v>
      </c>
      <c r="F6084" s="9">
        <v>360</v>
      </c>
      <c r="G6084" s="9">
        <v>129</v>
      </c>
      <c r="H6084" s="9">
        <v>134</v>
      </c>
      <c r="I6084" s="9">
        <v>75</v>
      </c>
      <c r="J6084" s="9">
        <v>0.35833333333333328</v>
      </c>
      <c r="K6084" s="9">
        <v>0.55970149253731338</v>
      </c>
    </row>
    <row r="6085" spans="1:11" x14ac:dyDescent="0.3">
      <c r="A6085" s="9" t="s">
        <v>4204</v>
      </c>
      <c r="B6085" s="9" t="s">
        <v>1683</v>
      </c>
      <c r="C6085" s="9" t="s">
        <v>1700</v>
      </c>
      <c r="D6085" s="9" t="s">
        <v>4342</v>
      </c>
      <c r="E6085" s="9" t="s">
        <v>5717</v>
      </c>
      <c r="F6085" s="9">
        <v>360</v>
      </c>
      <c r="G6085" s="9">
        <v>43</v>
      </c>
      <c r="H6085" s="9">
        <v>134</v>
      </c>
      <c r="I6085" s="9">
        <v>35</v>
      </c>
      <c r="J6085" s="9">
        <v>0.11944444444444451</v>
      </c>
      <c r="K6085" s="9">
        <v>0.2611940298507463</v>
      </c>
    </row>
    <row r="6086" spans="1:11" x14ac:dyDescent="0.3">
      <c r="A6086" s="9" t="s">
        <v>4204</v>
      </c>
      <c r="B6086" s="9" t="s">
        <v>1683</v>
      </c>
      <c r="C6086" s="9" t="s">
        <v>1700</v>
      </c>
      <c r="D6086" s="9" t="s">
        <v>4342</v>
      </c>
      <c r="E6086" s="9" t="s">
        <v>2817</v>
      </c>
      <c r="F6086" s="9">
        <v>360</v>
      </c>
      <c r="G6086" s="9">
        <v>154</v>
      </c>
      <c r="H6086" s="9">
        <v>134</v>
      </c>
      <c r="I6086" s="9">
        <v>88</v>
      </c>
      <c r="J6086" s="9">
        <v>0.42777777777777781</v>
      </c>
      <c r="K6086" s="9">
        <v>0.65671641791044777</v>
      </c>
    </row>
    <row r="6087" spans="1:11" x14ac:dyDescent="0.3">
      <c r="A6087" s="9" t="s">
        <v>4204</v>
      </c>
      <c r="B6087" s="9" t="s">
        <v>1683</v>
      </c>
      <c r="C6087" s="9" t="s">
        <v>1697</v>
      </c>
      <c r="D6087" s="9" t="s">
        <v>4343</v>
      </c>
      <c r="E6087" s="9" t="s">
        <v>5715</v>
      </c>
      <c r="F6087" s="9">
        <v>305</v>
      </c>
      <c r="G6087" s="9">
        <v>137</v>
      </c>
      <c r="H6087" s="9">
        <v>112</v>
      </c>
      <c r="I6087" s="9">
        <v>73</v>
      </c>
      <c r="J6087" s="9">
        <v>0.44918032786885248</v>
      </c>
      <c r="K6087" s="9">
        <v>0.6517857142857143</v>
      </c>
    </row>
    <row r="6088" spans="1:11" x14ac:dyDescent="0.3">
      <c r="A6088" s="9" t="s">
        <v>4204</v>
      </c>
      <c r="B6088" s="9" t="s">
        <v>1683</v>
      </c>
      <c r="C6088" s="9" t="s">
        <v>1697</v>
      </c>
      <c r="D6088" s="9" t="s">
        <v>4343</v>
      </c>
      <c r="E6088" s="9" t="s">
        <v>5716</v>
      </c>
      <c r="F6088" s="9">
        <v>305</v>
      </c>
      <c r="G6088" s="9">
        <v>111</v>
      </c>
      <c r="H6088" s="9">
        <v>112</v>
      </c>
      <c r="I6088" s="9">
        <v>66</v>
      </c>
      <c r="J6088" s="9">
        <v>0.36393442622950822</v>
      </c>
      <c r="K6088" s="9">
        <v>0.5892857142857143</v>
      </c>
    </row>
    <row r="6089" spans="1:11" x14ac:dyDescent="0.3">
      <c r="A6089" s="9" t="s">
        <v>4204</v>
      </c>
      <c r="B6089" s="9" t="s">
        <v>1683</v>
      </c>
      <c r="C6089" s="9" t="s">
        <v>1697</v>
      </c>
      <c r="D6089" s="9" t="s">
        <v>4343</v>
      </c>
      <c r="E6089" s="9" t="s">
        <v>5717</v>
      </c>
      <c r="F6089" s="9">
        <v>305</v>
      </c>
      <c r="G6089" s="9">
        <v>45</v>
      </c>
      <c r="H6089" s="9">
        <v>112</v>
      </c>
      <c r="I6089" s="9">
        <v>38</v>
      </c>
      <c r="J6089" s="9">
        <v>0.1475409836065574</v>
      </c>
      <c r="K6089" s="9">
        <v>0.3392857142857143</v>
      </c>
    </row>
    <row r="6090" spans="1:11" x14ac:dyDescent="0.3">
      <c r="A6090" s="9" t="s">
        <v>4204</v>
      </c>
      <c r="B6090" s="9" t="s">
        <v>1683</v>
      </c>
      <c r="C6090" s="9" t="s">
        <v>1697</v>
      </c>
      <c r="D6090" s="9" t="s">
        <v>4343</v>
      </c>
      <c r="E6090" s="9" t="s">
        <v>2817</v>
      </c>
      <c r="F6090" s="9">
        <v>305</v>
      </c>
      <c r="G6090" s="9">
        <v>124</v>
      </c>
      <c r="H6090" s="9">
        <v>112</v>
      </c>
      <c r="I6090" s="9">
        <v>71</v>
      </c>
      <c r="J6090" s="9">
        <v>0.40655737704918032</v>
      </c>
      <c r="K6090" s="9">
        <v>0.6339285714285714</v>
      </c>
    </row>
    <row r="6091" spans="1:11" x14ac:dyDescent="0.3">
      <c r="A6091" s="9" t="s">
        <v>4204</v>
      </c>
      <c r="B6091" s="9" t="s">
        <v>1683</v>
      </c>
      <c r="C6091" s="9" t="s">
        <v>1703</v>
      </c>
      <c r="D6091" s="9" t="s">
        <v>4344</v>
      </c>
      <c r="E6091" s="9" t="s">
        <v>5715</v>
      </c>
      <c r="F6091" s="9">
        <v>51</v>
      </c>
      <c r="G6091" s="9">
        <v>21</v>
      </c>
      <c r="H6091" s="9">
        <v>24</v>
      </c>
      <c r="I6091" s="9">
        <v>11</v>
      </c>
      <c r="J6091" s="9">
        <v>0.41176470588235292</v>
      </c>
      <c r="K6091" s="9">
        <v>0.45833333333333331</v>
      </c>
    </row>
    <row r="6092" spans="1:11" x14ac:dyDescent="0.3">
      <c r="A6092" s="9" t="s">
        <v>4204</v>
      </c>
      <c r="B6092" s="9" t="s">
        <v>1683</v>
      </c>
      <c r="C6092" s="9" t="s">
        <v>1703</v>
      </c>
      <c r="D6092" s="9" t="s">
        <v>4344</v>
      </c>
      <c r="E6092" s="9" t="s">
        <v>5716</v>
      </c>
      <c r="F6092" s="9">
        <v>51</v>
      </c>
      <c r="G6092" s="9">
        <v>19</v>
      </c>
      <c r="H6092" s="9">
        <v>24</v>
      </c>
      <c r="I6092" s="9">
        <v>11</v>
      </c>
      <c r="J6092" s="9">
        <v>0.3725490196078432</v>
      </c>
      <c r="K6092" s="9">
        <v>0.45833333333333331</v>
      </c>
    </row>
    <row r="6093" spans="1:11" x14ac:dyDescent="0.3">
      <c r="A6093" s="9" t="s">
        <v>4204</v>
      </c>
      <c r="B6093" s="9" t="s">
        <v>1683</v>
      </c>
      <c r="C6093" s="9" t="s">
        <v>1703</v>
      </c>
      <c r="D6093" s="9" t="s">
        <v>4344</v>
      </c>
      <c r="E6093" s="9" t="s">
        <v>5717</v>
      </c>
      <c r="F6093" s="9">
        <v>51</v>
      </c>
      <c r="G6093" s="9">
        <v>12</v>
      </c>
      <c r="H6093" s="9">
        <v>24</v>
      </c>
      <c r="I6093" s="9">
        <v>7</v>
      </c>
      <c r="J6093" s="9">
        <v>0.23529411764705879</v>
      </c>
      <c r="K6093" s="9">
        <v>0.29166666666666669</v>
      </c>
    </row>
    <row r="6094" spans="1:11" x14ac:dyDescent="0.3">
      <c r="A6094" s="9" t="s">
        <v>4204</v>
      </c>
      <c r="B6094" s="9" t="s">
        <v>1683</v>
      </c>
      <c r="C6094" s="9" t="s">
        <v>1703</v>
      </c>
      <c r="D6094" s="9" t="s">
        <v>4344</v>
      </c>
      <c r="E6094" s="9" t="s">
        <v>2817</v>
      </c>
      <c r="F6094" s="9">
        <v>51</v>
      </c>
      <c r="G6094" s="9">
        <v>20</v>
      </c>
      <c r="H6094" s="9">
        <v>24</v>
      </c>
      <c r="I6094" s="9">
        <v>11</v>
      </c>
      <c r="J6094" s="9">
        <v>0.39215686274509798</v>
      </c>
      <c r="K6094" s="9">
        <v>0.45833333333333331</v>
      </c>
    </row>
    <row r="6095" spans="1:11" x14ac:dyDescent="0.3">
      <c r="A6095" s="9" t="s">
        <v>4204</v>
      </c>
      <c r="B6095" s="9" t="s">
        <v>1683</v>
      </c>
      <c r="C6095" s="9" t="s">
        <v>1699</v>
      </c>
      <c r="D6095" s="9" t="s">
        <v>4345</v>
      </c>
      <c r="E6095" s="9" t="s">
        <v>5715</v>
      </c>
      <c r="F6095" s="9">
        <v>352</v>
      </c>
      <c r="G6095" s="9">
        <v>170</v>
      </c>
      <c r="H6095" s="9">
        <v>136</v>
      </c>
      <c r="I6095" s="9">
        <v>84</v>
      </c>
      <c r="J6095" s="9">
        <v>0.48295454545454553</v>
      </c>
      <c r="K6095" s="9">
        <v>0.61764705882352944</v>
      </c>
    </row>
    <row r="6096" spans="1:11" x14ac:dyDescent="0.3">
      <c r="A6096" s="9" t="s">
        <v>4204</v>
      </c>
      <c r="B6096" s="9" t="s">
        <v>1683</v>
      </c>
      <c r="C6096" s="9" t="s">
        <v>1699</v>
      </c>
      <c r="D6096" s="9" t="s">
        <v>4345</v>
      </c>
      <c r="E6096" s="9" t="s">
        <v>5716</v>
      </c>
      <c r="F6096" s="9">
        <v>352</v>
      </c>
      <c r="G6096" s="9">
        <v>138</v>
      </c>
      <c r="H6096" s="9">
        <v>136</v>
      </c>
      <c r="I6096" s="9">
        <v>76</v>
      </c>
      <c r="J6096" s="9">
        <v>0.39204545454545447</v>
      </c>
      <c r="K6096" s="9">
        <v>0.55882352941176472</v>
      </c>
    </row>
    <row r="6097" spans="1:11" x14ac:dyDescent="0.3">
      <c r="A6097" s="9" t="s">
        <v>4204</v>
      </c>
      <c r="B6097" s="9" t="s">
        <v>1683</v>
      </c>
      <c r="C6097" s="9" t="s">
        <v>1699</v>
      </c>
      <c r="D6097" s="9" t="s">
        <v>4345</v>
      </c>
      <c r="E6097" s="9" t="s">
        <v>5717</v>
      </c>
      <c r="F6097" s="9">
        <v>352</v>
      </c>
      <c r="G6097" s="9">
        <v>35</v>
      </c>
      <c r="H6097" s="9">
        <v>136</v>
      </c>
      <c r="I6097" s="9">
        <v>30</v>
      </c>
      <c r="J6097" s="9">
        <v>9.9431818181818177E-2</v>
      </c>
      <c r="K6097" s="9">
        <v>0.22058823529411761</v>
      </c>
    </row>
    <row r="6098" spans="1:11" x14ac:dyDescent="0.3">
      <c r="A6098" s="9" t="s">
        <v>4204</v>
      </c>
      <c r="B6098" s="9" t="s">
        <v>1683</v>
      </c>
      <c r="C6098" s="9" t="s">
        <v>1699</v>
      </c>
      <c r="D6098" s="9" t="s">
        <v>4345</v>
      </c>
      <c r="E6098" s="9" t="s">
        <v>2817</v>
      </c>
      <c r="F6098" s="9">
        <v>352</v>
      </c>
      <c r="G6098" s="9">
        <v>154</v>
      </c>
      <c r="H6098" s="9">
        <v>136</v>
      </c>
      <c r="I6098" s="9">
        <v>77</v>
      </c>
      <c r="J6098" s="9">
        <v>0.4375</v>
      </c>
      <c r="K6098" s="9">
        <v>0.56617647058823528</v>
      </c>
    </row>
    <row r="6099" spans="1:11" x14ac:dyDescent="0.3">
      <c r="A6099" s="9" t="s">
        <v>4204</v>
      </c>
      <c r="B6099" s="9" t="s">
        <v>1683</v>
      </c>
      <c r="C6099" s="9" t="s">
        <v>1701</v>
      </c>
      <c r="D6099" s="9" t="s">
        <v>4346</v>
      </c>
      <c r="E6099" s="9" t="s">
        <v>5715</v>
      </c>
      <c r="F6099" s="9">
        <v>181</v>
      </c>
      <c r="G6099" s="9">
        <v>80</v>
      </c>
      <c r="H6099" s="9">
        <v>89</v>
      </c>
      <c r="I6099" s="9">
        <v>53</v>
      </c>
      <c r="J6099" s="9">
        <v>0.44198895027624308</v>
      </c>
      <c r="K6099" s="9">
        <v>0.5955056179775281</v>
      </c>
    </row>
    <row r="6100" spans="1:11" x14ac:dyDescent="0.3">
      <c r="A6100" s="9" t="s">
        <v>4204</v>
      </c>
      <c r="B6100" s="9" t="s">
        <v>1683</v>
      </c>
      <c r="C6100" s="9" t="s">
        <v>1701</v>
      </c>
      <c r="D6100" s="9" t="s">
        <v>4346</v>
      </c>
      <c r="E6100" s="9" t="s">
        <v>5716</v>
      </c>
      <c r="F6100" s="9">
        <v>181</v>
      </c>
      <c r="G6100" s="9">
        <v>70</v>
      </c>
      <c r="H6100" s="9">
        <v>89</v>
      </c>
      <c r="I6100" s="9">
        <v>50</v>
      </c>
      <c r="J6100" s="9">
        <v>0.38674033149171272</v>
      </c>
      <c r="K6100" s="9">
        <v>0.5617977528089888</v>
      </c>
    </row>
    <row r="6101" spans="1:11" x14ac:dyDescent="0.3">
      <c r="A6101" s="9" t="s">
        <v>4204</v>
      </c>
      <c r="B6101" s="9" t="s">
        <v>1683</v>
      </c>
      <c r="C6101" s="9" t="s">
        <v>1701</v>
      </c>
      <c r="D6101" s="9" t="s">
        <v>4346</v>
      </c>
      <c r="E6101" s="9" t="s">
        <v>5717</v>
      </c>
      <c r="F6101" s="9">
        <v>181</v>
      </c>
      <c r="G6101" s="9">
        <v>32</v>
      </c>
      <c r="H6101" s="9">
        <v>89</v>
      </c>
      <c r="I6101" s="9">
        <v>27</v>
      </c>
      <c r="J6101" s="9">
        <v>0.1767955801104972</v>
      </c>
      <c r="K6101" s="9">
        <v>0.30337078651685401</v>
      </c>
    </row>
    <row r="6102" spans="1:11" x14ac:dyDescent="0.3">
      <c r="A6102" s="9" t="s">
        <v>4204</v>
      </c>
      <c r="B6102" s="9" t="s">
        <v>1683</v>
      </c>
      <c r="C6102" s="9" t="s">
        <v>1701</v>
      </c>
      <c r="D6102" s="9" t="s">
        <v>4346</v>
      </c>
      <c r="E6102" s="9" t="s">
        <v>2817</v>
      </c>
      <c r="F6102" s="9">
        <v>181</v>
      </c>
      <c r="G6102" s="9">
        <v>77</v>
      </c>
      <c r="H6102" s="9">
        <v>89</v>
      </c>
      <c r="I6102" s="9">
        <v>51</v>
      </c>
      <c r="J6102" s="9">
        <v>0.425414364640884</v>
      </c>
      <c r="K6102" s="9">
        <v>0.5730337078651685</v>
      </c>
    </row>
    <row r="6103" spans="1:11" x14ac:dyDescent="0.3">
      <c r="A6103" s="9" t="s">
        <v>4204</v>
      </c>
      <c r="B6103" s="9" t="s">
        <v>1683</v>
      </c>
      <c r="C6103" s="9" t="s">
        <v>1688</v>
      </c>
      <c r="D6103" s="9" t="s">
        <v>4347</v>
      </c>
      <c r="E6103" s="9" t="s">
        <v>5715</v>
      </c>
      <c r="F6103" s="9">
        <v>504</v>
      </c>
      <c r="G6103" s="9">
        <v>197</v>
      </c>
      <c r="H6103" s="9">
        <v>154</v>
      </c>
      <c r="I6103" s="9">
        <v>98</v>
      </c>
      <c r="J6103" s="9">
        <v>0.39087301587301593</v>
      </c>
      <c r="K6103" s="9">
        <v>0.63636363636363635</v>
      </c>
    </row>
    <row r="6104" spans="1:11" x14ac:dyDescent="0.3">
      <c r="A6104" s="9" t="s">
        <v>4204</v>
      </c>
      <c r="B6104" s="9" t="s">
        <v>1683</v>
      </c>
      <c r="C6104" s="9" t="s">
        <v>1688</v>
      </c>
      <c r="D6104" s="9" t="s">
        <v>4347</v>
      </c>
      <c r="E6104" s="9" t="s">
        <v>5716</v>
      </c>
      <c r="F6104" s="9">
        <v>504</v>
      </c>
      <c r="G6104" s="9">
        <v>156</v>
      </c>
      <c r="H6104" s="9">
        <v>154</v>
      </c>
      <c r="I6104" s="9">
        <v>90</v>
      </c>
      <c r="J6104" s="9">
        <v>0.30952380952380948</v>
      </c>
      <c r="K6104" s="9">
        <v>0.58441558441558439</v>
      </c>
    </row>
    <row r="6105" spans="1:11" x14ac:dyDescent="0.3">
      <c r="A6105" s="9" t="s">
        <v>4204</v>
      </c>
      <c r="B6105" s="9" t="s">
        <v>1683</v>
      </c>
      <c r="C6105" s="9" t="s">
        <v>1688</v>
      </c>
      <c r="D6105" s="9" t="s">
        <v>4347</v>
      </c>
      <c r="E6105" s="9" t="s">
        <v>5717</v>
      </c>
      <c r="F6105" s="9">
        <v>504</v>
      </c>
      <c r="G6105" s="9">
        <v>57</v>
      </c>
      <c r="H6105" s="9">
        <v>154</v>
      </c>
      <c r="I6105" s="9">
        <v>40</v>
      </c>
      <c r="J6105" s="9">
        <v>0.1130952380952381</v>
      </c>
      <c r="K6105" s="9">
        <v>0.25974025974025972</v>
      </c>
    </row>
    <row r="6106" spans="1:11" x14ac:dyDescent="0.3">
      <c r="A6106" s="9" t="s">
        <v>4204</v>
      </c>
      <c r="B6106" s="9" t="s">
        <v>1683</v>
      </c>
      <c r="C6106" s="9" t="s">
        <v>1688</v>
      </c>
      <c r="D6106" s="9" t="s">
        <v>4347</v>
      </c>
      <c r="E6106" s="9" t="s">
        <v>2817</v>
      </c>
      <c r="F6106" s="9">
        <v>504</v>
      </c>
      <c r="G6106" s="9">
        <v>177</v>
      </c>
      <c r="H6106" s="9">
        <v>154</v>
      </c>
      <c r="I6106" s="9">
        <v>91</v>
      </c>
      <c r="J6106" s="9">
        <v>0.35119047619047622</v>
      </c>
      <c r="K6106" s="9">
        <v>0.59090909090909094</v>
      </c>
    </row>
    <row r="6107" spans="1:11" x14ac:dyDescent="0.3">
      <c r="A6107" s="9" t="s">
        <v>4204</v>
      </c>
      <c r="B6107" s="9" t="s">
        <v>1683</v>
      </c>
      <c r="C6107" s="9" t="s">
        <v>1144</v>
      </c>
      <c r="D6107" s="9" t="s">
        <v>4348</v>
      </c>
      <c r="E6107" s="9" t="s">
        <v>5715</v>
      </c>
      <c r="F6107" s="9">
        <v>65</v>
      </c>
      <c r="G6107" s="9">
        <v>35</v>
      </c>
      <c r="H6107" s="9">
        <v>30</v>
      </c>
      <c r="I6107" s="9">
        <v>26</v>
      </c>
      <c r="J6107" s="9">
        <v>0.53846153846153844</v>
      </c>
      <c r="K6107" s="9">
        <v>0.8666666666666667</v>
      </c>
    </row>
    <row r="6108" spans="1:11" x14ac:dyDescent="0.3">
      <c r="A6108" s="9" t="s">
        <v>4204</v>
      </c>
      <c r="B6108" s="9" t="s">
        <v>1683</v>
      </c>
      <c r="C6108" s="9" t="s">
        <v>1144</v>
      </c>
      <c r="D6108" s="9" t="s">
        <v>4348</v>
      </c>
      <c r="E6108" s="9" t="s">
        <v>5716</v>
      </c>
      <c r="F6108" s="9">
        <v>65</v>
      </c>
      <c r="G6108" s="9">
        <v>32</v>
      </c>
      <c r="H6108" s="9">
        <v>30</v>
      </c>
      <c r="I6108" s="9">
        <v>24</v>
      </c>
      <c r="J6108" s="9">
        <v>0.49230769230769228</v>
      </c>
      <c r="K6108" s="9">
        <v>0.8</v>
      </c>
    </row>
    <row r="6109" spans="1:11" x14ac:dyDescent="0.3">
      <c r="A6109" s="9" t="s">
        <v>4204</v>
      </c>
      <c r="B6109" s="9" t="s">
        <v>1683</v>
      </c>
      <c r="C6109" s="9" t="s">
        <v>1144</v>
      </c>
      <c r="D6109" s="9" t="s">
        <v>4348</v>
      </c>
      <c r="E6109" s="9" t="s">
        <v>5717</v>
      </c>
      <c r="F6109" s="9">
        <v>65</v>
      </c>
      <c r="G6109" s="9">
        <v>6</v>
      </c>
      <c r="H6109" s="9">
        <v>30</v>
      </c>
      <c r="I6109" s="9">
        <v>5</v>
      </c>
      <c r="J6109" s="9">
        <v>9.2307692307692313E-2</v>
      </c>
      <c r="K6109" s="9">
        <v>0.16666666666666671</v>
      </c>
    </row>
    <row r="6110" spans="1:11" x14ac:dyDescent="0.3">
      <c r="A6110" s="9" t="s">
        <v>4204</v>
      </c>
      <c r="B6110" s="9" t="s">
        <v>1683</v>
      </c>
      <c r="C6110" s="9" t="s">
        <v>1144</v>
      </c>
      <c r="D6110" s="9" t="s">
        <v>4348</v>
      </c>
      <c r="E6110" s="9" t="s">
        <v>2817</v>
      </c>
      <c r="F6110" s="9">
        <v>65</v>
      </c>
      <c r="G6110" s="9">
        <v>32</v>
      </c>
      <c r="H6110" s="9">
        <v>30</v>
      </c>
      <c r="I6110" s="9">
        <v>24</v>
      </c>
      <c r="J6110" s="9">
        <v>0.49230769230769228</v>
      </c>
      <c r="K6110" s="9">
        <v>0.8</v>
      </c>
    </row>
    <row r="6111" spans="1:11" x14ac:dyDescent="0.3">
      <c r="A6111" s="9" t="s">
        <v>4204</v>
      </c>
      <c r="B6111" s="9" t="s">
        <v>1683</v>
      </c>
      <c r="C6111" s="9" t="s">
        <v>42</v>
      </c>
      <c r="D6111" s="9" t="s">
        <v>4349</v>
      </c>
      <c r="E6111" s="9" t="s">
        <v>5715</v>
      </c>
      <c r="F6111" s="9">
        <v>537</v>
      </c>
      <c r="G6111" s="9">
        <v>266</v>
      </c>
      <c r="H6111" s="9">
        <v>201</v>
      </c>
      <c r="I6111" s="9">
        <v>130</v>
      </c>
      <c r="J6111" s="9">
        <v>0.49534450651769091</v>
      </c>
      <c r="K6111" s="9">
        <v>0.64676616915422891</v>
      </c>
    </row>
    <row r="6112" spans="1:11" x14ac:dyDescent="0.3">
      <c r="A6112" s="9" t="s">
        <v>4204</v>
      </c>
      <c r="B6112" s="9" t="s">
        <v>1683</v>
      </c>
      <c r="C6112" s="9" t="s">
        <v>42</v>
      </c>
      <c r="D6112" s="9" t="s">
        <v>4349</v>
      </c>
      <c r="E6112" s="9" t="s">
        <v>5716</v>
      </c>
      <c r="F6112" s="9">
        <v>537</v>
      </c>
      <c r="G6112" s="9">
        <v>223</v>
      </c>
      <c r="H6112" s="9">
        <v>201</v>
      </c>
      <c r="I6112" s="9">
        <v>121</v>
      </c>
      <c r="J6112" s="9">
        <v>0.41527001862197388</v>
      </c>
      <c r="K6112" s="9">
        <v>0.60199004975124382</v>
      </c>
    </row>
    <row r="6113" spans="1:11" x14ac:dyDescent="0.3">
      <c r="A6113" s="9" t="s">
        <v>4204</v>
      </c>
      <c r="B6113" s="9" t="s">
        <v>1683</v>
      </c>
      <c r="C6113" s="9" t="s">
        <v>42</v>
      </c>
      <c r="D6113" s="9" t="s">
        <v>4349</v>
      </c>
      <c r="E6113" s="9" t="s">
        <v>5717</v>
      </c>
      <c r="F6113" s="9">
        <v>537</v>
      </c>
      <c r="G6113" s="9">
        <v>86</v>
      </c>
      <c r="H6113" s="9">
        <v>201</v>
      </c>
      <c r="I6113" s="9">
        <v>67</v>
      </c>
      <c r="J6113" s="9">
        <v>0.16014897579143389</v>
      </c>
      <c r="K6113" s="9">
        <v>0.33333333333333331</v>
      </c>
    </row>
    <row r="6114" spans="1:11" x14ac:dyDescent="0.3">
      <c r="A6114" s="9" t="s">
        <v>4204</v>
      </c>
      <c r="B6114" s="9" t="s">
        <v>1683</v>
      </c>
      <c r="C6114" s="9" t="s">
        <v>42</v>
      </c>
      <c r="D6114" s="9" t="s">
        <v>4349</v>
      </c>
      <c r="E6114" s="9" t="s">
        <v>2817</v>
      </c>
      <c r="F6114" s="9">
        <v>537</v>
      </c>
      <c r="G6114" s="9">
        <v>246</v>
      </c>
      <c r="H6114" s="9">
        <v>201</v>
      </c>
      <c r="I6114" s="9">
        <v>119</v>
      </c>
      <c r="J6114" s="9">
        <v>0.45810055865921789</v>
      </c>
      <c r="K6114" s="9">
        <v>0.59203980099502485</v>
      </c>
    </row>
    <row r="6115" spans="1:11" x14ac:dyDescent="0.3">
      <c r="A6115" s="9" t="s">
        <v>4204</v>
      </c>
      <c r="B6115" s="9" t="s">
        <v>1683</v>
      </c>
      <c r="C6115" s="9" t="s">
        <v>1684</v>
      </c>
      <c r="D6115" s="9" t="s">
        <v>4350</v>
      </c>
      <c r="E6115" s="9" t="s">
        <v>5715</v>
      </c>
      <c r="F6115" s="9">
        <v>758</v>
      </c>
      <c r="G6115" s="9">
        <v>250</v>
      </c>
      <c r="H6115" s="9">
        <v>151</v>
      </c>
      <c r="I6115" s="9">
        <v>101</v>
      </c>
      <c r="J6115" s="9">
        <v>0.32981530343007909</v>
      </c>
      <c r="K6115" s="9">
        <v>0.66887417218543044</v>
      </c>
    </row>
    <row r="6116" spans="1:11" x14ac:dyDescent="0.3">
      <c r="A6116" s="9" t="s">
        <v>4204</v>
      </c>
      <c r="B6116" s="9" t="s">
        <v>1683</v>
      </c>
      <c r="C6116" s="9" t="s">
        <v>1684</v>
      </c>
      <c r="D6116" s="9" t="s">
        <v>4350</v>
      </c>
      <c r="E6116" s="9" t="s">
        <v>5716</v>
      </c>
      <c r="F6116" s="9">
        <v>758</v>
      </c>
      <c r="G6116" s="9">
        <v>174</v>
      </c>
      <c r="H6116" s="9">
        <v>151</v>
      </c>
      <c r="I6116" s="9">
        <v>87</v>
      </c>
      <c r="J6116" s="9">
        <v>0.22955145118733511</v>
      </c>
      <c r="K6116" s="9">
        <v>0.57615894039735094</v>
      </c>
    </row>
    <row r="6117" spans="1:11" x14ac:dyDescent="0.3">
      <c r="A6117" s="9" t="s">
        <v>4204</v>
      </c>
      <c r="B6117" s="9" t="s">
        <v>1683</v>
      </c>
      <c r="C6117" s="9" t="s">
        <v>1684</v>
      </c>
      <c r="D6117" s="9" t="s">
        <v>4350</v>
      </c>
      <c r="E6117" s="9" t="s">
        <v>5717</v>
      </c>
      <c r="F6117" s="9">
        <v>758</v>
      </c>
      <c r="G6117" s="9">
        <v>47</v>
      </c>
      <c r="H6117" s="9">
        <v>151</v>
      </c>
      <c r="I6117" s="9">
        <v>35</v>
      </c>
      <c r="J6117" s="9">
        <v>6.2005277044854881E-2</v>
      </c>
      <c r="K6117" s="9">
        <v>0.23178807947019869</v>
      </c>
    </row>
    <row r="6118" spans="1:11" x14ac:dyDescent="0.3">
      <c r="A6118" s="9" t="s">
        <v>4204</v>
      </c>
      <c r="B6118" s="9" t="s">
        <v>1683</v>
      </c>
      <c r="C6118" s="9" t="s">
        <v>1684</v>
      </c>
      <c r="D6118" s="9" t="s">
        <v>4350</v>
      </c>
      <c r="E6118" s="9" t="s">
        <v>2817</v>
      </c>
      <c r="F6118" s="9">
        <v>758</v>
      </c>
      <c r="G6118" s="9">
        <v>178</v>
      </c>
      <c r="H6118" s="9">
        <v>151</v>
      </c>
      <c r="I6118" s="9">
        <v>89</v>
      </c>
      <c r="J6118" s="9">
        <v>0.23482849604221639</v>
      </c>
      <c r="K6118" s="9">
        <v>0.58940397350993379</v>
      </c>
    </row>
    <row r="6119" spans="1:11" x14ac:dyDescent="0.3">
      <c r="A6119" s="9" t="s">
        <v>4204</v>
      </c>
      <c r="B6119" s="9" t="s">
        <v>1683</v>
      </c>
      <c r="C6119" s="9" t="s">
        <v>1695</v>
      </c>
      <c r="D6119" s="9" t="s">
        <v>4351</v>
      </c>
      <c r="E6119" s="9" t="s">
        <v>5715</v>
      </c>
      <c r="F6119" s="9">
        <v>356</v>
      </c>
      <c r="G6119" s="9">
        <v>162</v>
      </c>
      <c r="H6119" s="9">
        <v>141</v>
      </c>
      <c r="I6119" s="9">
        <v>103</v>
      </c>
      <c r="J6119" s="9">
        <v>0.4550561797752809</v>
      </c>
      <c r="K6119" s="9">
        <v>0.73049645390070927</v>
      </c>
    </row>
    <row r="6120" spans="1:11" x14ac:dyDescent="0.3">
      <c r="A6120" s="9" t="s">
        <v>4204</v>
      </c>
      <c r="B6120" s="9" t="s">
        <v>1683</v>
      </c>
      <c r="C6120" s="9" t="s">
        <v>1695</v>
      </c>
      <c r="D6120" s="9" t="s">
        <v>4351</v>
      </c>
      <c r="E6120" s="9" t="s">
        <v>5716</v>
      </c>
      <c r="F6120" s="9">
        <v>356</v>
      </c>
      <c r="G6120" s="9">
        <v>128</v>
      </c>
      <c r="H6120" s="9">
        <v>141</v>
      </c>
      <c r="I6120" s="9">
        <v>88</v>
      </c>
      <c r="J6120" s="9">
        <v>0.3595505617977528</v>
      </c>
      <c r="K6120" s="9">
        <v>0.62411347517730498</v>
      </c>
    </row>
    <row r="6121" spans="1:11" x14ac:dyDescent="0.3">
      <c r="A6121" s="9" t="s">
        <v>4204</v>
      </c>
      <c r="B6121" s="9" t="s">
        <v>1683</v>
      </c>
      <c r="C6121" s="9" t="s">
        <v>1695</v>
      </c>
      <c r="D6121" s="9" t="s">
        <v>4351</v>
      </c>
      <c r="E6121" s="9" t="s">
        <v>5717</v>
      </c>
      <c r="F6121" s="9">
        <v>356</v>
      </c>
      <c r="G6121" s="9">
        <v>55</v>
      </c>
      <c r="H6121" s="9">
        <v>141</v>
      </c>
      <c r="I6121" s="9">
        <v>50</v>
      </c>
      <c r="J6121" s="9">
        <v>0.1544943820224719</v>
      </c>
      <c r="K6121" s="9">
        <v>0.3546099290780142</v>
      </c>
    </row>
    <row r="6122" spans="1:11" x14ac:dyDescent="0.3">
      <c r="A6122" s="9" t="s">
        <v>4204</v>
      </c>
      <c r="B6122" s="9" t="s">
        <v>1683</v>
      </c>
      <c r="C6122" s="9" t="s">
        <v>1695</v>
      </c>
      <c r="D6122" s="9" t="s">
        <v>4351</v>
      </c>
      <c r="E6122" s="9" t="s">
        <v>2817</v>
      </c>
      <c r="F6122" s="9">
        <v>356</v>
      </c>
      <c r="G6122" s="9">
        <v>149</v>
      </c>
      <c r="H6122" s="9">
        <v>141</v>
      </c>
      <c r="I6122" s="9">
        <v>100</v>
      </c>
      <c r="J6122" s="9">
        <v>0.41853932584269671</v>
      </c>
      <c r="K6122" s="9">
        <v>0.70921985815602839</v>
      </c>
    </row>
    <row r="6123" spans="1:11" x14ac:dyDescent="0.3">
      <c r="A6123" s="9" t="s">
        <v>4204</v>
      </c>
      <c r="B6123" s="9" t="s">
        <v>121</v>
      </c>
      <c r="C6123" s="9" t="s">
        <v>148</v>
      </c>
      <c r="D6123" s="9" t="s">
        <v>4352</v>
      </c>
      <c r="E6123" s="9" t="s">
        <v>5715</v>
      </c>
      <c r="F6123" s="9">
        <v>276</v>
      </c>
      <c r="G6123" s="9">
        <v>125</v>
      </c>
      <c r="H6123" s="9">
        <v>100</v>
      </c>
      <c r="I6123" s="9">
        <v>68</v>
      </c>
      <c r="J6123" s="9">
        <v>0.45289855072463769</v>
      </c>
      <c r="K6123" s="9">
        <v>0.68</v>
      </c>
    </row>
    <row r="6124" spans="1:11" x14ac:dyDescent="0.3">
      <c r="A6124" s="9" t="s">
        <v>4204</v>
      </c>
      <c r="B6124" s="9" t="s">
        <v>121</v>
      </c>
      <c r="C6124" s="9" t="s">
        <v>148</v>
      </c>
      <c r="D6124" s="9" t="s">
        <v>4352</v>
      </c>
      <c r="E6124" s="9" t="s">
        <v>5716</v>
      </c>
      <c r="F6124" s="9">
        <v>276</v>
      </c>
      <c r="G6124" s="9">
        <v>108</v>
      </c>
      <c r="H6124" s="9">
        <v>100</v>
      </c>
      <c r="I6124" s="9">
        <v>61</v>
      </c>
      <c r="J6124" s="9">
        <v>0.39130434782608697</v>
      </c>
      <c r="K6124" s="9">
        <v>0.61</v>
      </c>
    </row>
    <row r="6125" spans="1:11" x14ac:dyDescent="0.3">
      <c r="A6125" s="9" t="s">
        <v>4204</v>
      </c>
      <c r="B6125" s="9" t="s">
        <v>121</v>
      </c>
      <c r="C6125" s="9" t="s">
        <v>148</v>
      </c>
      <c r="D6125" s="9" t="s">
        <v>4352</v>
      </c>
      <c r="E6125" s="9" t="s">
        <v>5717</v>
      </c>
      <c r="F6125" s="9">
        <v>276</v>
      </c>
      <c r="G6125" s="9">
        <v>50</v>
      </c>
      <c r="H6125" s="9">
        <v>100</v>
      </c>
      <c r="I6125" s="9">
        <v>37</v>
      </c>
      <c r="J6125" s="9">
        <v>0.1811594202898551</v>
      </c>
      <c r="K6125" s="9">
        <v>0.37</v>
      </c>
    </row>
    <row r="6126" spans="1:11" x14ac:dyDescent="0.3">
      <c r="A6126" s="9" t="s">
        <v>4204</v>
      </c>
      <c r="B6126" s="9" t="s">
        <v>121</v>
      </c>
      <c r="C6126" s="9" t="s">
        <v>148</v>
      </c>
      <c r="D6126" s="9" t="s">
        <v>4352</v>
      </c>
      <c r="E6126" s="9" t="s">
        <v>2817</v>
      </c>
      <c r="F6126" s="9">
        <v>276</v>
      </c>
      <c r="G6126" s="9">
        <v>121</v>
      </c>
      <c r="H6126" s="9">
        <v>100</v>
      </c>
      <c r="I6126" s="9">
        <v>64</v>
      </c>
      <c r="J6126" s="9">
        <v>0.43840579710144928</v>
      </c>
      <c r="K6126" s="9">
        <v>0.64</v>
      </c>
    </row>
    <row r="6127" spans="1:11" x14ac:dyDescent="0.3">
      <c r="A6127" s="9" t="s">
        <v>4204</v>
      </c>
      <c r="B6127" s="9" t="s">
        <v>121</v>
      </c>
      <c r="C6127" s="9" t="s">
        <v>143</v>
      </c>
      <c r="D6127" s="9" t="s">
        <v>4353</v>
      </c>
      <c r="E6127" s="9" t="s">
        <v>5715</v>
      </c>
      <c r="F6127" s="9">
        <v>311</v>
      </c>
      <c r="G6127" s="9">
        <v>134</v>
      </c>
      <c r="H6127" s="9">
        <v>116</v>
      </c>
      <c r="I6127" s="9">
        <v>54</v>
      </c>
      <c r="J6127" s="9">
        <v>0.43086816720257243</v>
      </c>
      <c r="K6127" s="9">
        <v>0.46551724137931028</v>
      </c>
    </row>
    <row r="6128" spans="1:11" x14ac:dyDescent="0.3">
      <c r="A6128" s="9" t="s">
        <v>4204</v>
      </c>
      <c r="B6128" s="9" t="s">
        <v>121</v>
      </c>
      <c r="C6128" s="9" t="s">
        <v>143</v>
      </c>
      <c r="D6128" s="9" t="s">
        <v>4353</v>
      </c>
      <c r="E6128" s="9" t="s">
        <v>5716</v>
      </c>
      <c r="F6128" s="9">
        <v>311</v>
      </c>
      <c r="G6128" s="9">
        <v>123</v>
      </c>
      <c r="H6128" s="9">
        <v>116</v>
      </c>
      <c r="I6128" s="9">
        <v>52</v>
      </c>
      <c r="J6128" s="9">
        <v>0.39549839228295819</v>
      </c>
      <c r="K6128" s="9">
        <v>0.44827586206896552</v>
      </c>
    </row>
    <row r="6129" spans="1:11" x14ac:dyDescent="0.3">
      <c r="A6129" s="9" t="s">
        <v>4204</v>
      </c>
      <c r="B6129" s="9" t="s">
        <v>121</v>
      </c>
      <c r="C6129" s="9" t="s">
        <v>143</v>
      </c>
      <c r="D6129" s="9" t="s">
        <v>4353</v>
      </c>
      <c r="E6129" s="9" t="s">
        <v>5717</v>
      </c>
      <c r="F6129" s="9">
        <v>311</v>
      </c>
      <c r="G6129" s="9">
        <v>21</v>
      </c>
      <c r="H6129" s="9">
        <v>116</v>
      </c>
      <c r="I6129" s="9">
        <v>16</v>
      </c>
      <c r="J6129" s="9">
        <v>6.7524115755627015E-2</v>
      </c>
      <c r="K6129" s="9">
        <v>0.13793103448275859</v>
      </c>
    </row>
    <row r="6130" spans="1:11" x14ac:dyDescent="0.3">
      <c r="A6130" s="9" t="s">
        <v>4204</v>
      </c>
      <c r="B6130" s="9" t="s">
        <v>121</v>
      </c>
      <c r="C6130" s="9" t="s">
        <v>143</v>
      </c>
      <c r="D6130" s="9" t="s">
        <v>4353</v>
      </c>
      <c r="E6130" s="9" t="s">
        <v>2817</v>
      </c>
      <c r="F6130" s="9">
        <v>311</v>
      </c>
      <c r="G6130" s="9">
        <v>123</v>
      </c>
      <c r="H6130" s="9">
        <v>116</v>
      </c>
      <c r="I6130" s="9">
        <v>50</v>
      </c>
      <c r="J6130" s="9">
        <v>0.39549839228295819</v>
      </c>
      <c r="K6130" s="9">
        <v>0.43103448275862072</v>
      </c>
    </row>
    <row r="6131" spans="1:11" x14ac:dyDescent="0.3">
      <c r="A6131" s="9" t="s">
        <v>4204</v>
      </c>
      <c r="B6131" s="9" t="s">
        <v>121</v>
      </c>
      <c r="C6131" s="9" t="s">
        <v>159</v>
      </c>
      <c r="D6131" s="9" t="s">
        <v>4354</v>
      </c>
      <c r="E6131" s="9" t="s">
        <v>5715</v>
      </c>
      <c r="F6131" s="9">
        <v>222</v>
      </c>
      <c r="G6131" s="9">
        <v>126</v>
      </c>
      <c r="H6131" s="9">
        <v>94</v>
      </c>
      <c r="I6131" s="9">
        <v>60</v>
      </c>
      <c r="J6131" s="9">
        <v>0.56756756756756754</v>
      </c>
      <c r="K6131" s="9">
        <v>0.63829787234042556</v>
      </c>
    </row>
    <row r="6132" spans="1:11" x14ac:dyDescent="0.3">
      <c r="A6132" s="9" t="s">
        <v>4204</v>
      </c>
      <c r="B6132" s="9" t="s">
        <v>121</v>
      </c>
      <c r="C6132" s="9" t="s">
        <v>159</v>
      </c>
      <c r="D6132" s="9" t="s">
        <v>4354</v>
      </c>
      <c r="E6132" s="9" t="s">
        <v>5716</v>
      </c>
      <c r="F6132" s="9">
        <v>222</v>
      </c>
      <c r="G6132" s="9">
        <v>118</v>
      </c>
      <c r="H6132" s="9">
        <v>94</v>
      </c>
      <c r="I6132" s="9">
        <v>57</v>
      </c>
      <c r="J6132" s="9">
        <v>0.53153153153153154</v>
      </c>
      <c r="K6132" s="9">
        <v>0.6063829787234043</v>
      </c>
    </row>
    <row r="6133" spans="1:11" x14ac:dyDescent="0.3">
      <c r="A6133" s="9" t="s">
        <v>4204</v>
      </c>
      <c r="B6133" s="9" t="s">
        <v>121</v>
      </c>
      <c r="C6133" s="9" t="s">
        <v>159</v>
      </c>
      <c r="D6133" s="9" t="s">
        <v>4354</v>
      </c>
      <c r="E6133" s="9" t="s">
        <v>5717</v>
      </c>
      <c r="F6133" s="9">
        <v>222</v>
      </c>
      <c r="G6133" s="9">
        <v>51</v>
      </c>
      <c r="H6133" s="9">
        <v>94</v>
      </c>
      <c r="I6133" s="9">
        <v>37</v>
      </c>
      <c r="J6133" s="9">
        <v>0.22972972972972969</v>
      </c>
      <c r="K6133" s="9">
        <v>0.39361702127659581</v>
      </c>
    </row>
    <row r="6134" spans="1:11" x14ac:dyDescent="0.3">
      <c r="A6134" s="9" t="s">
        <v>4204</v>
      </c>
      <c r="B6134" s="9" t="s">
        <v>121</v>
      </c>
      <c r="C6134" s="9" t="s">
        <v>159</v>
      </c>
      <c r="D6134" s="9" t="s">
        <v>4354</v>
      </c>
      <c r="E6134" s="9" t="s">
        <v>2817</v>
      </c>
      <c r="F6134" s="9">
        <v>222</v>
      </c>
      <c r="G6134" s="9">
        <v>122</v>
      </c>
      <c r="H6134" s="9">
        <v>94</v>
      </c>
      <c r="I6134" s="9">
        <v>59</v>
      </c>
      <c r="J6134" s="9">
        <v>0.5495495495495496</v>
      </c>
      <c r="K6134" s="9">
        <v>0.62765957446808507</v>
      </c>
    </row>
    <row r="6135" spans="1:11" x14ac:dyDescent="0.3">
      <c r="A6135" s="9" t="s">
        <v>4204</v>
      </c>
      <c r="B6135" s="9" t="s">
        <v>121</v>
      </c>
      <c r="C6135" s="9" t="s">
        <v>156</v>
      </c>
      <c r="D6135" s="9" t="s">
        <v>4355</v>
      </c>
      <c r="E6135" s="9" t="s">
        <v>5715</v>
      </c>
      <c r="F6135" s="9">
        <v>38</v>
      </c>
      <c r="G6135" s="9">
        <v>22</v>
      </c>
      <c r="H6135" s="9">
        <v>13</v>
      </c>
      <c r="I6135" s="9">
        <v>7</v>
      </c>
      <c r="J6135" s="9">
        <v>0.57894736842105265</v>
      </c>
      <c r="K6135" s="9">
        <v>0.53846153846153844</v>
      </c>
    </row>
    <row r="6136" spans="1:11" x14ac:dyDescent="0.3">
      <c r="A6136" s="9" t="s">
        <v>4204</v>
      </c>
      <c r="B6136" s="9" t="s">
        <v>121</v>
      </c>
      <c r="C6136" s="9" t="s">
        <v>156</v>
      </c>
      <c r="D6136" s="9" t="s">
        <v>4355</v>
      </c>
      <c r="E6136" s="9" t="s">
        <v>5716</v>
      </c>
      <c r="F6136" s="9">
        <v>38</v>
      </c>
      <c r="G6136" s="9">
        <v>18</v>
      </c>
      <c r="H6136" s="9">
        <v>13</v>
      </c>
      <c r="I6136" s="9">
        <v>6</v>
      </c>
      <c r="J6136" s="9">
        <v>0.47368421052631582</v>
      </c>
      <c r="K6136" s="9">
        <v>0.46153846153846162</v>
      </c>
    </row>
    <row r="6137" spans="1:11" x14ac:dyDescent="0.3">
      <c r="A6137" s="9" t="s">
        <v>4204</v>
      </c>
      <c r="B6137" s="9" t="s">
        <v>121</v>
      </c>
      <c r="C6137" s="9" t="s">
        <v>156</v>
      </c>
      <c r="D6137" s="9" t="s">
        <v>4355</v>
      </c>
      <c r="E6137" s="9" t="s">
        <v>5717</v>
      </c>
      <c r="F6137" s="9">
        <v>38</v>
      </c>
      <c r="G6137" s="9">
        <v>3</v>
      </c>
      <c r="H6137" s="9">
        <v>13</v>
      </c>
      <c r="I6137" s="9">
        <v>2</v>
      </c>
      <c r="J6137" s="9">
        <v>7.8947368421052627E-2</v>
      </c>
      <c r="K6137" s="9">
        <v>0.15384615384615391</v>
      </c>
    </row>
    <row r="6138" spans="1:11" x14ac:dyDescent="0.3">
      <c r="A6138" s="9" t="s">
        <v>4204</v>
      </c>
      <c r="B6138" s="9" t="s">
        <v>121</v>
      </c>
      <c r="C6138" s="9" t="s">
        <v>156</v>
      </c>
      <c r="D6138" s="9" t="s">
        <v>4355</v>
      </c>
      <c r="E6138" s="9" t="s">
        <v>2817</v>
      </c>
      <c r="F6138" s="9">
        <v>38</v>
      </c>
      <c r="G6138" s="9">
        <v>21</v>
      </c>
      <c r="H6138" s="9">
        <v>13</v>
      </c>
      <c r="I6138" s="9">
        <v>7</v>
      </c>
      <c r="J6138" s="9">
        <v>0.55263157894736847</v>
      </c>
      <c r="K6138" s="9">
        <v>0.53846153846153844</v>
      </c>
    </row>
    <row r="6139" spans="1:11" x14ac:dyDescent="0.3">
      <c r="A6139" s="9" t="s">
        <v>4204</v>
      </c>
      <c r="B6139" s="9" t="s">
        <v>121</v>
      </c>
      <c r="C6139" s="9" t="s">
        <v>126</v>
      </c>
      <c r="D6139" s="9" t="s">
        <v>4356</v>
      </c>
      <c r="E6139" s="9" t="s">
        <v>5715</v>
      </c>
      <c r="F6139" s="9">
        <v>900</v>
      </c>
      <c r="G6139" s="9">
        <v>244</v>
      </c>
      <c r="H6139" s="9">
        <v>228</v>
      </c>
      <c r="I6139" s="9">
        <v>95</v>
      </c>
      <c r="J6139" s="9">
        <v>0.27111111111111108</v>
      </c>
      <c r="K6139" s="9">
        <v>0.41666666666666669</v>
      </c>
    </row>
    <row r="6140" spans="1:11" x14ac:dyDescent="0.3">
      <c r="A6140" s="9" t="s">
        <v>4204</v>
      </c>
      <c r="B6140" s="9" t="s">
        <v>121</v>
      </c>
      <c r="C6140" s="9" t="s">
        <v>126</v>
      </c>
      <c r="D6140" s="9" t="s">
        <v>4356</v>
      </c>
      <c r="E6140" s="9" t="s">
        <v>5716</v>
      </c>
      <c r="F6140" s="9">
        <v>900</v>
      </c>
      <c r="G6140" s="9">
        <v>183</v>
      </c>
      <c r="H6140" s="9">
        <v>228</v>
      </c>
      <c r="I6140" s="9">
        <v>76</v>
      </c>
      <c r="J6140" s="9">
        <v>0.20333333333333331</v>
      </c>
      <c r="K6140" s="9">
        <v>0.33333333333333331</v>
      </c>
    </row>
    <row r="6141" spans="1:11" x14ac:dyDescent="0.3">
      <c r="A6141" s="9" t="s">
        <v>4204</v>
      </c>
      <c r="B6141" s="9" t="s">
        <v>121</v>
      </c>
      <c r="C6141" s="9" t="s">
        <v>126</v>
      </c>
      <c r="D6141" s="9" t="s">
        <v>4356</v>
      </c>
      <c r="E6141" s="9" t="s">
        <v>5717</v>
      </c>
      <c r="F6141" s="9">
        <v>900</v>
      </c>
      <c r="G6141" s="9">
        <v>44</v>
      </c>
      <c r="H6141" s="9">
        <v>228</v>
      </c>
      <c r="I6141" s="9">
        <v>35</v>
      </c>
      <c r="J6141" s="9">
        <v>4.8888888888888891E-2</v>
      </c>
      <c r="K6141" s="9">
        <v>0.15350877192982459</v>
      </c>
    </row>
    <row r="6142" spans="1:11" x14ac:dyDescent="0.3">
      <c r="A6142" s="9" t="s">
        <v>4204</v>
      </c>
      <c r="B6142" s="9" t="s">
        <v>121</v>
      </c>
      <c r="C6142" s="9" t="s">
        <v>126</v>
      </c>
      <c r="D6142" s="9" t="s">
        <v>4356</v>
      </c>
      <c r="E6142" s="9" t="s">
        <v>2817</v>
      </c>
      <c r="F6142" s="9">
        <v>900</v>
      </c>
      <c r="G6142" s="9">
        <v>195</v>
      </c>
      <c r="H6142" s="9">
        <v>228</v>
      </c>
      <c r="I6142" s="9">
        <v>75</v>
      </c>
      <c r="J6142" s="9">
        <v>0.2166666666666667</v>
      </c>
      <c r="K6142" s="9">
        <v>0.32894736842105271</v>
      </c>
    </row>
    <row r="6143" spans="1:11" x14ac:dyDescent="0.3">
      <c r="A6143" s="9" t="s">
        <v>4204</v>
      </c>
      <c r="B6143" s="9" t="s">
        <v>121</v>
      </c>
      <c r="C6143" s="9" t="s">
        <v>161</v>
      </c>
      <c r="D6143" s="9" t="s">
        <v>4357</v>
      </c>
      <c r="E6143" s="9" t="s">
        <v>5715</v>
      </c>
      <c r="F6143" s="9">
        <v>95</v>
      </c>
      <c r="G6143" s="9">
        <v>68</v>
      </c>
      <c r="H6143" s="9">
        <v>38</v>
      </c>
      <c r="I6143" s="9">
        <v>34</v>
      </c>
      <c r="J6143" s="9">
        <v>0.71578947368421053</v>
      </c>
      <c r="K6143" s="9">
        <v>0.89473684210526316</v>
      </c>
    </row>
    <row r="6144" spans="1:11" x14ac:dyDescent="0.3">
      <c r="A6144" s="9" t="s">
        <v>4204</v>
      </c>
      <c r="B6144" s="9" t="s">
        <v>121</v>
      </c>
      <c r="C6144" s="9" t="s">
        <v>161</v>
      </c>
      <c r="D6144" s="9" t="s">
        <v>4357</v>
      </c>
      <c r="E6144" s="9" t="s">
        <v>5716</v>
      </c>
      <c r="F6144" s="9">
        <v>95</v>
      </c>
      <c r="G6144" s="9">
        <v>64</v>
      </c>
      <c r="H6144" s="9">
        <v>38</v>
      </c>
      <c r="I6144" s="9">
        <v>32</v>
      </c>
      <c r="J6144" s="9">
        <v>0.67368421052631577</v>
      </c>
      <c r="K6144" s="9">
        <v>0.84210526315789469</v>
      </c>
    </row>
    <row r="6145" spans="1:11" x14ac:dyDescent="0.3">
      <c r="A6145" s="9" t="s">
        <v>4204</v>
      </c>
      <c r="B6145" s="9" t="s">
        <v>121</v>
      </c>
      <c r="C6145" s="9" t="s">
        <v>161</v>
      </c>
      <c r="D6145" s="9" t="s">
        <v>4357</v>
      </c>
      <c r="E6145" s="9" t="s">
        <v>5717</v>
      </c>
      <c r="F6145" s="9">
        <v>95</v>
      </c>
      <c r="G6145" s="9">
        <v>19</v>
      </c>
      <c r="H6145" s="9">
        <v>38</v>
      </c>
      <c r="I6145" s="9">
        <v>17</v>
      </c>
      <c r="J6145" s="9">
        <v>0.2</v>
      </c>
      <c r="K6145" s="9">
        <v>0.44736842105263158</v>
      </c>
    </row>
    <row r="6146" spans="1:11" x14ac:dyDescent="0.3">
      <c r="A6146" s="9" t="s">
        <v>4204</v>
      </c>
      <c r="B6146" s="9" t="s">
        <v>121</v>
      </c>
      <c r="C6146" s="9" t="s">
        <v>161</v>
      </c>
      <c r="D6146" s="9" t="s">
        <v>4357</v>
      </c>
      <c r="E6146" s="9" t="s">
        <v>2817</v>
      </c>
      <c r="F6146" s="9">
        <v>95</v>
      </c>
      <c r="G6146" s="9">
        <v>64</v>
      </c>
      <c r="H6146" s="9">
        <v>38</v>
      </c>
      <c r="I6146" s="9">
        <v>32</v>
      </c>
      <c r="J6146" s="9">
        <v>0.67368421052631577</v>
      </c>
      <c r="K6146" s="9">
        <v>0.84210526315789469</v>
      </c>
    </row>
    <row r="6147" spans="1:11" x14ac:dyDescent="0.3">
      <c r="A6147" s="9" t="s">
        <v>4204</v>
      </c>
      <c r="B6147" s="9" t="s">
        <v>121</v>
      </c>
      <c r="C6147" s="9" t="s">
        <v>135</v>
      </c>
      <c r="D6147" s="9" t="s">
        <v>4358</v>
      </c>
      <c r="E6147" s="9" t="s">
        <v>5715</v>
      </c>
      <c r="F6147" s="9">
        <v>3280</v>
      </c>
      <c r="G6147" s="9">
        <v>1302</v>
      </c>
      <c r="H6147" s="9">
        <v>719</v>
      </c>
      <c r="I6147" s="9">
        <v>518</v>
      </c>
      <c r="J6147" s="9">
        <v>0.39695121951219509</v>
      </c>
      <c r="K6147" s="9">
        <v>0.72044506258692631</v>
      </c>
    </row>
    <row r="6148" spans="1:11" x14ac:dyDescent="0.3">
      <c r="A6148" s="9" t="s">
        <v>4204</v>
      </c>
      <c r="B6148" s="9" t="s">
        <v>121</v>
      </c>
      <c r="C6148" s="9" t="s">
        <v>135</v>
      </c>
      <c r="D6148" s="9" t="s">
        <v>4358</v>
      </c>
      <c r="E6148" s="9" t="s">
        <v>5716</v>
      </c>
      <c r="F6148" s="9">
        <v>3280</v>
      </c>
      <c r="G6148" s="9">
        <v>991</v>
      </c>
      <c r="H6148" s="9">
        <v>719</v>
      </c>
      <c r="I6148" s="9">
        <v>450</v>
      </c>
      <c r="J6148" s="9">
        <v>0.30213414634146341</v>
      </c>
      <c r="K6148" s="9">
        <v>0.62586926286509037</v>
      </c>
    </row>
    <row r="6149" spans="1:11" x14ac:dyDescent="0.3">
      <c r="A6149" s="9" t="s">
        <v>4204</v>
      </c>
      <c r="B6149" s="9" t="s">
        <v>121</v>
      </c>
      <c r="C6149" s="9" t="s">
        <v>135</v>
      </c>
      <c r="D6149" s="9" t="s">
        <v>4358</v>
      </c>
      <c r="E6149" s="9" t="s">
        <v>5717</v>
      </c>
      <c r="F6149" s="9">
        <v>3280</v>
      </c>
      <c r="G6149" s="9">
        <v>223</v>
      </c>
      <c r="H6149" s="9">
        <v>719</v>
      </c>
      <c r="I6149" s="9">
        <v>147</v>
      </c>
      <c r="J6149" s="9">
        <v>6.7987804878048785E-2</v>
      </c>
      <c r="K6149" s="9">
        <v>0.20445062586926291</v>
      </c>
    </row>
    <row r="6150" spans="1:11" x14ac:dyDescent="0.3">
      <c r="A6150" s="9" t="s">
        <v>4204</v>
      </c>
      <c r="B6150" s="9" t="s">
        <v>121</v>
      </c>
      <c r="C6150" s="9" t="s">
        <v>135</v>
      </c>
      <c r="D6150" s="9" t="s">
        <v>4358</v>
      </c>
      <c r="E6150" s="9" t="s">
        <v>2817</v>
      </c>
      <c r="F6150" s="9">
        <v>3280</v>
      </c>
      <c r="G6150" s="9">
        <v>1109</v>
      </c>
      <c r="H6150" s="9">
        <v>719</v>
      </c>
      <c r="I6150" s="9">
        <v>474</v>
      </c>
      <c r="J6150" s="9">
        <v>0.338109756097561</v>
      </c>
      <c r="K6150" s="9">
        <v>0.65924895688456187</v>
      </c>
    </row>
    <row r="6151" spans="1:11" x14ac:dyDescent="0.3">
      <c r="A6151" s="9" t="s">
        <v>4204</v>
      </c>
      <c r="B6151" s="9" t="s">
        <v>121</v>
      </c>
      <c r="C6151" s="9" t="s">
        <v>125</v>
      </c>
      <c r="D6151" s="9" t="s">
        <v>4359</v>
      </c>
      <c r="E6151" s="9" t="s">
        <v>5715</v>
      </c>
      <c r="F6151" s="9">
        <v>1566</v>
      </c>
      <c r="G6151" s="9">
        <v>405</v>
      </c>
      <c r="H6151" s="9">
        <v>329</v>
      </c>
      <c r="I6151" s="9">
        <v>133</v>
      </c>
      <c r="J6151" s="9">
        <v>0.25862068965517238</v>
      </c>
      <c r="K6151" s="9">
        <v>0.40425531914893609</v>
      </c>
    </row>
    <row r="6152" spans="1:11" x14ac:dyDescent="0.3">
      <c r="A6152" s="9" t="s">
        <v>4204</v>
      </c>
      <c r="B6152" s="9" t="s">
        <v>121</v>
      </c>
      <c r="C6152" s="9" t="s">
        <v>125</v>
      </c>
      <c r="D6152" s="9" t="s">
        <v>4359</v>
      </c>
      <c r="E6152" s="9" t="s">
        <v>5716</v>
      </c>
      <c r="F6152" s="9">
        <v>1566</v>
      </c>
      <c r="G6152" s="9">
        <v>309</v>
      </c>
      <c r="H6152" s="9">
        <v>329</v>
      </c>
      <c r="I6152" s="9">
        <v>111</v>
      </c>
      <c r="J6152" s="9">
        <v>0.1973180076628353</v>
      </c>
      <c r="K6152" s="9">
        <v>0.33738601823708209</v>
      </c>
    </row>
    <row r="6153" spans="1:11" x14ac:dyDescent="0.3">
      <c r="A6153" s="9" t="s">
        <v>4204</v>
      </c>
      <c r="B6153" s="9" t="s">
        <v>121</v>
      </c>
      <c r="C6153" s="9" t="s">
        <v>125</v>
      </c>
      <c r="D6153" s="9" t="s">
        <v>4359</v>
      </c>
      <c r="E6153" s="9" t="s">
        <v>5717</v>
      </c>
      <c r="F6153" s="9">
        <v>1566</v>
      </c>
      <c r="G6153" s="9">
        <v>39</v>
      </c>
      <c r="H6153" s="9">
        <v>329</v>
      </c>
      <c r="I6153" s="9">
        <v>31</v>
      </c>
      <c r="J6153" s="9">
        <v>2.4904214559386972E-2</v>
      </c>
      <c r="K6153" s="9">
        <v>9.4224924012158054E-2</v>
      </c>
    </row>
    <row r="6154" spans="1:11" x14ac:dyDescent="0.3">
      <c r="A6154" s="9" t="s">
        <v>4204</v>
      </c>
      <c r="B6154" s="9" t="s">
        <v>121</v>
      </c>
      <c r="C6154" s="9" t="s">
        <v>125</v>
      </c>
      <c r="D6154" s="9" t="s">
        <v>4359</v>
      </c>
      <c r="E6154" s="9" t="s">
        <v>2817</v>
      </c>
      <c r="F6154" s="9">
        <v>1566</v>
      </c>
      <c r="G6154" s="9">
        <v>316</v>
      </c>
      <c r="H6154" s="9">
        <v>329</v>
      </c>
      <c r="I6154" s="9">
        <v>108</v>
      </c>
      <c r="J6154" s="9">
        <v>0.2017879948914432</v>
      </c>
      <c r="K6154" s="9">
        <v>0.32826747720364741</v>
      </c>
    </row>
    <row r="6155" spans="1:11" x14ac:dyDescent="0.3">
      <c r="A6155" s="9" t="s">
        <v>4204</v>
      </c>
      <c r="B6155" s="9" t="s">
        <v>121</v>
      </c>
      <c r="C6155" s="9" t="s">
        <v>151</v>
      </c>
      <c r="D6155" s="9" t="s">
        <v>4360</v>
      </c>
      <c r="E6155" s="9" t="s">
        <v>5715</v>
      </c>
      <c r="F6155" s="9">
        <v>77</v>
      </c>
      <c r="G6155" s="9">
        <v>39</v>
      </c>
      <c r="H6155" s="9">
        <v>27</v>
      </c>
      <c r="I6155" s="9">
        <v>16</v>
      </c>
      <c r="J6155" s="9">
        <v>0.50649350649350644</v>
      </c>
      <c r="K6155" s="9">
        <v>0.59259259259259256</v>
      </c>
    </row>
    <row r="6156" spans="1:11" x14ac:dyDescent="0.3">
      <c r="A6156" s="9" t="s">
        <v>4204</v>
      </c>
      <c r="B6156" s="9" t="s">
        <v>121</v>
      </c>
      <c r="C6156" s="9" t="s">
        <v>151</v>
      </c>
      <c r="D6156" s="9" t="s">
        <v>4360</v>
      </c>
      <c r="E6156" s="9" t="s">
        <v>5716</v>
      </c>
      <c r="F6156" s="9">
        <v>77</v>
      </c>
      <c r="G6156" s="9">
        <v>35</v>
      </c>
      <c r="H6156" s="9">
        <v>27</v>
      </c>
      <c r="I6156" s="9">
        <v>15</v>
      </c>
      <c r="J6156" s="9">
        <v>0.45454545454545447</v>
      </c>
      <c r="K6156" s="9">
        <v>0.55555555555555558</v>
      </c>
    </row>
    <row r="6157" spans="1:11" x14ac:dyDescent="0.3">
      <c r="A6157" s="9" t="s">
        <v>4204</v>
      </c>
      <c r="B6157" s="9" t="s">
        <v>121</v>
      </c>
      <c r="C6157" s="9" t="s">
        <v>151</v>
      </c>
      <c r="D6157" s="9" t="s">
        <v>4360</v>
      </c>
      <c r="E6157" s="9" t="s">
        <v>5717</v>
      </c>
      <c r="F6157" s="9">
        <v>77</v>
      </c>
      <c r="G6157" s="9">
        <v>7</v>
      </c>
      <c r="H6157" s="9">
        <v>27</v>
      </c>
      <c r="I6157" s="9">
        <v>5</v>
      </c>
      <c r="J6157" s="9">
        <v>9.0909090909090912E-2</v>
      </c>
      <c r="K6157" s="9">
        <v>0.1851851851851852</v>
      </c>
    </row>
    <row r="6158" spans="1:11" x14ac:dyDescent="0.3">
      <c r="A6158" s="9" t="s">
        <v>4204</v>
      </c>
      <c r="B6158" s="9" t="s">
        <v>121</v>
      </c>
      <c r="C6158" s="9" t="s">
        <v>151</v>
      </c>
      <c r="D6158" s="9" t="s">
        <v>4360</v>
      </c>
      <c r="E6158" s="9" t="s">
        <v>2817</v>
      </c>
      <c r="F6158" s="9">
        <v>77</v>
      </c>
      <c r="G6158" s="9">
        <v>35</v>
      </c>
      <c r="H6158" s="9">
        <v>27</v>
      </c>
      <c r="I6158" s="9">
        <v>15</v>
      </c>
      <c r="J6158" s="9">
        <v>0.45454545454545447</v>
      </c>
      <c r="K6158" s="9">
        <v>0.55555555555555558</v>
      </c>
    </row>
    <row r="6159" spans="1:11" x14ac:dyDescent="0.3">
      <c r="A6159" s="9" t="s">
        <v>4204</v>
      </c>
      <c r="B6159" s="9" t="s">
        <v>121</v>
      </c>
      <c r="C6159" s="9" t="s">
        <v>123</v>
      </c>
      <c r="D6159" s="9" t="s">
        <v>4361</v>
      </c>
      <c r="E6159" s="9" t="s">
        <v>5715</v>
      </c>
      <c r="F6159" s="9">
        <v>1340</v>
      </c>
      <c r="G6159" s="9">
        <v>330</v>
      </c>
      <c r="H6159" s="9">
        <v>191</v>
      </c>
      <c r="I6159" s="9">
        <v>70</v>
      </c>
      <c r="J6159" s="9">
        <v>0.2462686567164179</v>
      </c>
      <c r="K6159" s="9">
        <v>0.36649214659685858</v>
      </c>
    </row>
    <row r="6160" spans="1:11" x14ac:dyDescent="0.3">
      <c r="A6160" s="9" t="s">
        <v>4204</v>
      </c>
      <c r="B6160" s="9" t="s">
        <v>121</v>
      </c>
      <c r="C6160" s="9" t="s">
        <v>123</v>
      </c>
      <c r="D6160" s="9" t="s">
        <v>4361</v>
      </c>
      <c r="E6160" s="9" t="s">
        <v>5716</v>
      </c>
      <c r="F6160" s="9">
        <v>1340</v>
      </c>
      <c r="G6160" s="9">
        <v>200</v>
      </c>
      <c r="H6160" s="9">
        <v>191</v>
      </c>
      <c r="I6160" s="9">
        <v>51</v>
      </c>
      <c r="J6160" s="9">
        <v>0.1492537313432836</v>
      </c>
      <c r="K6160" s="9">
        <v>0.26701570680628273</v>
      </c>
    </row>
    <row r="6161" spans="1:11" x14ac:dyDescent="0.3">
      <c r="A6161" s="9" t="s">
        <v>4204</v>
      </c>
      <c r="B6161" s="9" t="s">
        <v>121</v>
      </c>
      <c r="C6161" s="9" t="s">
        <v>123</v>
      </c>
      <c r="D6161" s="9" t="s">
        <v>4361</v>
      </c>
      <c r="E6161" s="9" t="s">
        <v>5717</v>
      </c>
      <c r="F6161" s="9">
        <v>1340</v>
      </c>
      <c r="G6161" s="9">
        <v>27</v>
      </c>
      <c r="H6161" s="9">
        <v>191</v>
      </c>
      <c r="I6161" s="9">
        <v>20</v>
      </c>
      <c r="J6161" s="9">
        <v>2.014925373134328E-2</v>
      </c>
      <c r="K6161" s="9">
        <v>0.10471204188481679</v>
      </c>
    </row>
    <row r="6162" spans="1:11" x14ac:dyDescent="0.3">
      <c r="A6162" s="9" t="s">
        <v>4204</v>
      </c>
      <c r="B6162" s="9" t="s">
        <v>121</v>
      </c>
      <c r="C6162" s="9" t="s">
        <v>123</v>
      </c>
      <c r="D6162" s="9" t="s">
        <v>4361</v>
      </c>
      <c r="E6162" s="9" t="s">
        <v>2817</v>
      </c>
      <c r="F6162" s="9">
        <v>1340</v>
      </c>
      <c r="G6162" s="9">
        <v>207</v>
      </c>
      <c r="H6162" s="9">
        <v>191</v>
      </c>
      <c r="I6162" s="9">
        <v>48</v>
      </c>
      <c r="J6162" s="9">
        <v>0.15447761194029849</v>
      </c>
      <c r="K6162" s="9">
        <v>0.2513089005235602</v>
      </c>
    </row>
    <row r="6163" spans="1:11" x14ac:dyDescent="0.3">
      <c r="A6163" s="9" t="s">
        <v>4204</v>
      </c>
      <c r="B6163" s="9" t="s">
        <v>121</v>
      </c>
      <c r="C6163" s="9" t="s">
        <v>121</v>
      </c>
      <c r="D6163" s="9" t="s">
        <v>4362</v>
      </c>
      <c r="E6163" s="9" t="s">
        <v>5715</v>
      </c>
      <c r="F6163" s="9">
        <v>16217</v>
      </c>
      <c r="G6163" s="9">
        <v>8106</v>
      </c>
      <c r="H6163" s="9">
        <v>5823</v>
      </c>
      <c r="I6163" s="9">
        <v>4007</v>
      </c>
      <c r="J6163" s="9">
        <v>0.49984584078436212</v>
      </c>
      <c r="K6163" s="9">
        <v>0.68813326464021984</v>
      </c>
    </row>
    <row r="6164" spans="1:11" x14ac:dyDescent="0.3">
      <c r="A6164" s="9" t="s">
        <v>4204</v>
      </c>
      <c r="B6164" s="9" t="s">
        <v>121</v>
      </c>
      <c r="C6164" s="9" t="s">
        <v>121</v>
      </c>
      <c r="D6164" s="9" t="s">
        <v>4362</v>
      </c>
      <c r="E6164" s="9" t="s">
        <v>5716</v>
      </c>
      <c r="F6164" s="9">
        <v>16217</v>
      </c>
      <c r="G6164" s="9">
        <v>7273</v>
      </c>
      <c r="H6164" s="9">
        <v>5823</v>
      </c>
      <c r="I6164" s="9">
        <v>3739</v>
      </c>
      <c r="J6164" s="9">
        <v>0.44847999013381018</v>
      </c>
      <c r="K6164" s="9">
        <v>0.64210887858492183</v>
      </c>
    </row>
    <row r="6165" spans="1:11" x14ac:dyDescent="0.3">
      <c r="A6165" s="9" t="s">
        <v>4204</v>
      </c>
      <c r="B6165" s="9" t="s">
        <v>121</v>
      </c>
      <c r="C6165" s="9" t="s">
        <v>121</v>
      </c>
      <c r="D6165" s="9" t="s">
        <v>4362</v>
      </c>
      <c r="E6165" s="9" t="s">
        <v>5717</v>
      </c>
      <c r="F6165" s="9">
        <v>16217</v>
      </c>
      <c r="G6165" s="9">
        <v>2605</v>
      </c>
      <c r="H6165" s="9">
        <v>5823</v>
      </c>
      <c r="I6165" s="9">
        <v>1936</v>
      </c>
      <c r="J6165" s="9">
        <v>0.1606339026947031</v>
      </c>
      <c r="K6165" s="9">
        <v>0.33247466941439119</v>
      </c>
    </row>
    <row r="6166" spans="1:11" x14ac:dyDescent="0.3">
      <c r="A6166" s="9" t="s">
        <v>4204</v>
      </c>
      <c r="B6166" s="9" t="s">
        <v>121</v>
      </c>
      <c r="C6166" s="9" t="s">
        <v>121</v>
      </c>
      <c r="D6166" s="9" t="s">
        <v>4362</v>
      </c>
      <c r="E6166" s="9" t="s">
        <v>2817</v>
      </c>
      <c r="F6166" s="9">
        <v>16217</v>
      </c>
      <c r="G6166" s="9">
        <v>7573</v>
      </c>
      <c r="H6166" s="9">
        <v>5823</v>
      </c>
      <c r="I6166" s="9">
        <v>3797</v>
      </c>
      <c r="J6166" s="9">
        <v>0.46697909601035947</v>
      </c>
      <c r="K6166" s="9">
        <v>0.65206938004465054</v>
      </c>
    </row>
    <row r="6167" spans="1:11" x14ac:dyDescent="0.3">
      <c r="A6167" s="9" t="s">
        <v>4204</v>
      </c>
      <c r="B6167" s="9" t="s">
        <v>121</v>
      </c>
      <c r="C6167" s="9" t="s">
        <v>129</v>
      </c>
      <c r="D6167" s="9" t="s">
        <v>4363</v>
      </c>
      <c r="E6167" s="9" t="s">
        <v>5715</v>
      </c>
      <c r="F6167" s="9">
        <v>2314</v>
      </c>
      <c r="G6167" s="9">
        <v>909</v>
      </c>
      <c r="H6167" s="9">
        <v>386</v>
      </c>
      <c r="I6167" s="9">
        <v>256</v>
      </c>
      <c r="J6167" s="9">
        <v>0.39282627484874683</v>
      </c>
      <c r="K6167" s="9">
        <v>0.66321243523316065</v>
      </c>
    </row>
    <row r="6168" spans="1:11" x14ac:dyDescent="0.3">
      <c r="A6168" s="9" t="s">
        <v>4204</v>
      </c>
      <c r="B6168" s="9" t="s">
        <v>121</v>
      </c>
      <c r="C6168" s="9" t="s">
        <v>129</v>
      </c>
      <c r="D6168" s="9" t="s">
        <v>4363</v>
      </c>
      <c r="E6168" s="9" t="s">
        <v>5716</v>
      </c>
      <c r="F6168" s="9">
        <v>2314</v>
      </c>
      <c r="G6168" s="9">
        <v>619</v>
      </c>
      <c r="H6168" s="9">
        <v>386</v>
      </c>
      <c r="I6168" s="9">
        <v>205</v>
      </c>
      <c r="J6168" s="9">
        <v>0.2675021607605878</v>
      </c>
      <c r="K6168" s="9">
        <v>0.5310880829015544</v>
      </c>
    </row>
    <row r="6169" spans="1:11" x14ac:dyDescent="0.3">
      <c r="A6169" s="9" t="s">
        <v>4204</v>
      </c>
      <c r="B6169" s="9" t="s">
        <v>121</v>
      </c>
      <c r="C6169" s="9" t="s">
        <v>129</v>
      </c>
      <c r="D6169" s="9" t="s">
        <v>4363</v>
      </c>
      <c r="E6169" s="9" t="s">
        <v>5717</v>
      </c>
      <c r="F6169" s="9">
        <v>2314</v>
      </c>
      <c r="G6169" s="9">
        <v>113</v>
      </c>
      <c r="H6169" s="9">
        <v>386</v>
      </c>
      <c r="I6169" s="9">
        <v>86</v>
      </c>
      <c r="J6169" s="9">
        <v>4.8833189282627483E-2</v>
      </c>
      <c r="K6169" s="9">
        <v>0.22279792746113991</v>
      </c>
    </row>
    <row r="6170" spans="1:11" x14ac:dyDescent="0.3">
      <c r="A6170" s="9" t="s">
        <v>4204</v>
      </c>
      <c r="B6170" s="9" t="s">
        <v>121</v>
      </c>
      <c r="C6170" s="9" t="s">
        <v>129</v>
      </c>
      <c r="D6170" s="9" t="s">
        <v>4363</v>
      </c>
      <c r="E6170" s="9" t="s">
        <v>2817</v>
      </c>
      <c r="F6170" s="9">
        <v>2314</v>
      </c>
      <c r="G6170" s="9">
        <v>709</v>
      </c>
      <c r="H6170" s="9">
        <v>386</v>
      </c>
      <c r="I6170" s="9">
        <v>214</v>
      </c>
      <c r="J6170" s="9">
        <v>0.30639585133967162</v>
      </c>
      <c r="K6170" s="9">
        <v>0.55440414507772018</v>
      </c>
    </row>
    <row r="6171" spans="1:11" x14ac:dyDescent="0.3">
      <c r="A6171" s="9" t="s">
        <v>4204</v>
      </c>
      <c r="B6171" s="9" t="s">
        <v>121</v>
      </c>
      <c r="C6171" s="9" t="s">
        <v>144</v>
      </c>
      <c r="D6171" s="9" t="s">
        <v>4364</v>
      </c>
      <c r="E6171" s="9" t="s">
        <v>5715</v>
      </c>
      <c r="F6171" s="9">
        <v>256</v>
      </c>
      <c r="G6171" s="9">
        <v>116</v>
      </c>
      <c r="H6171" s="9">
        <v>78</v>
      </c>
      <c r="I6171" s="9">
        <v>53</v>
      </c>
      <c r="J6171" s="9">
        <v>0.453125</v>
      </c>
      <c r="K6171" s="9">
        <v>0.67948717948717952</v>
      </c>
    </row>
    <row r="6172" spans="1:11" x14ac:dyDescent="0.3">
      <c r="A6172" s="9" t="s">
        <v>4204</v>
      </c>
      <c r="B6172" s="9" t="s">
        <v>121</v>
      </c>
      <c r="C6172" s="9" t="s">
        <v>144</v>
      </c>
      <c r="D6172" s="9" t="s">
        <v>4364</v>
      </c>
      <c r="E6172" s="9" t="s">
        <v>5716</v>
      </c>
      <c r="F6172" s="9">
        <v>256</v>
      </c>
      <c r="G6172" s="9">
        <v>93</v>
      </c>
      <c r="H6172" s="9">
        <v>78</v>
      </c>
      <c r="I6172" s="9">
        <v>46</v>
      </c>
      <c r="J6172" s="9">
        <v>0.36328125</v>
      </c>
      <c r="K6172" s="9">
        <v>0.58974358974358976</v>
      </c>
    </row>
    <row r="6173" spans="1:11" x14ac:dyDescent="0.3">
      <c r="A6173" s="9" t="s">
        <v>4204</v>
      </c>
      <c r="B6173" s="9" t="s">
        <v>121</v>
      </c>
      <c r="C6173" s="9" t="s">
        <v>144</v>
      </c>
      <c r="D6173" s="9" t="s">
        <v>4364</v>
      </c>
      <c r="E6173" s="9" t="s">
        <v>5717</v>
      </c>
      <c r="F6173" s="9">
        <v>256</v>
      </c>
      <c r="G6173" s="9">
        <v>38</v>
      </c>
      <c r="H6173" s="9">
        <v>78</v>
      </c>
      <c r="I6173" s="9">
        <v>28</v>
      </c>
      <c r="J6173" s="9">
        <v>0.1484375</v>
      </c>
      <c r="K6173" s="9">
        <v>0.35897435897435898</v>
      </c>
    </row>
    <row r="6174" spans="1:11" x14ac:dyDescent="0.3">
      <c r="A6174" s="9" t="s">
        <v>4204</v>
      </c>
      <c r="B6174" s="9" t="s">
        <v>121</v>
      </c>
      <c r="C6174" s="9" t="s">
        <v>144</v>
      </c>
      <c r="D6174" s="9" t="s">
        <v>4364</v>
      </c>
      <c r="E6174" s="9" t="s">
        <v>2817</v>
      </c>
      <c r="F6174" s="9">
        <v>256</v>
      </c>
      <c r="G6174" s="9">
        <v>104</v>
      </c>
      <c r="H6174" s="9">
        <v>78</v>
      </c>
      <c r="I6174" s="9">
        <v>48</v>
      </c>
      <c r="J6174" s="9">
        <v>0.40625</v>
      </c>
      <c r="K6174" s="9">
        <v>0.61538461538461542</v>
      </c>
    </row>
    <row r="6175" spans="1:11" x14ac:dyDescent="0.3">
      <c r="A6175" s="9" t="s">
        <v>4204</v>
      </c>
      <c r="B6175" s="9" t="s">
        <v>121</v>
      </c>
      <c r="C6175" s="9" t="s">
        <v>131</v>
      </c>
      <c r="D6175" s="9" t="s">
        <v>4365</v>
      </c>
      <c r="E6175" s="9" t="s">
        <v>5715</v>
      </c>
      <c r="F6175" s="9">
        <v>5427</v>
      </c>
      <c r="G6175" s="9">
        <v>1981</v>
      </c>
      <c r="H6175" s="9">
        <v>1085</v>
      </c>
      <c r="I6175" s="9">
        <v>690</v>
      </c>
      <c r="J6175" s="9">
        <v>0.36502671826054911</v>
      </c>
      <c r="K6175" s="9">
        <v>0.63594470046082952</v>
      </c>
    </row>
    <row r="6176" spans="1:11" x14ac:dyDescent="0.3">
      <c r="A6176" s="9" t="s">
        <v>4204</v>
      </c>
      <c r="B6176" s="9" t="s">
        <v>121</v>
      </c>
      <c r="C6176" s="9" t="s">
        <v>131</v>
      </c>
      <c r="D6176" s="9" t="s">
        <v>4365</v>
      </c>
      <c r="E6176" s="9" t="s">
        <v>5716</v>
      </c>
      <c r="F6176" s="9">
        <v>5427</v>
      </c>
      <c r="G6176" s="9">
        <v>1593</v>
      </c>
      <c r="H6176" s="9">
        <v>1085</v>
      </c>
      <c r="I6176" s="9">
        <v>597</v>
      </c>
      <c r="J6176" s="9">
        <v>0.29353233830845771</v>
      </c>
      <c r="K6176" s="9">
        <v>0.55023041474654377</v>
      </c>
    </row>
    <row r="6177" spans="1:11" x14ac:dyDescent="0.3">
      <c r="A6177" s="9" t="s">
        <v>4204</v>
      </c>
      <c r="B6177" s="9" t="s">
        <v>121</v>
      </c>
      <c r="C6177" s="9" t="s">
        <v>131</v>
      </c>
      <c r="D6177" s="9" t="s">
        <v>4365</v>
      </c>
      <c r="E6177" s="9" t="s">
        <v>5717</v>
      </c>
      <c r="F6177" s="9">
        <v>5427</v>
      </c>
      <c r="G6177" s="9">
        <v>421</v>
      </c>
      <c r="H6177" s="9">
        <v>1085</v>
      </c>
      <c r="I6177" s="9">
        <v>287</v>
      </c>
      <c r="J6177" s="9">
        <v>7.7575087525336275E-2</v>
      </c>
      <c r="K6177" s="9">
        <v>0.26451612903225807</v>
      </c>
    </row>
    <row r="6178" spans="1:11" x14ac:dyDescent="0.3">
      <c r="A6178" s="9" t="s">
        <v>4204</v>
      </c>
      <c r="B6178" s="9" t="s">
        <v>121</v>
      </c>
      <c r="C6178" s="9" t="s">
        <v>131</v>
      </c>
      <c r="D6178" s="9" t="s">
        <v>4365</v>
      </c>
      <c r="E6178" s="9" t="s">
        <v>2817</v>
      </c>
      <c r="F6178" s="9">
        <v>5427</v>
      </c>
      <c r="G6178" s="9">
        <v>1760</v>
      </c>
      <c r="H6178" s="9">
        <v>1085</v>
      </c>
      <c r="I6178" s="9">
        <v>637</v>
      </c>
      <c r="J6178" s="9">
        <v>0.32430440390639398</v>
      </c>
      <c r="K6178" s="9">
        <v>0.58709677419354833</v>
      </c>
    </row>
    <row r="6179" spans="1:11" x14ac:dyDescent="0.3">
      <c r="A6179" s="9" t="s">
        <v>4204</v>
      </c>
      <c r="B6179" s="9" t="s">
        <v>121</v>
      </c>
      <c r="C6179" s="9" t="s">
        <v>136</v>
      </c>
      <c r="D6179" s="9" t="s">
        <v>4366</v>
      </c>
      <c r="E6179" s="9" t="s">
        <v>5715</v>
      </c>
      <c r="F6179" s="9">
        <v>4608</v>
      </c>
      <c r="G6179" s="9">
        <v>1829</v>
      </c>
      <c r="H6179" s="9">
        <v>1277</v>
      </c>
      <c r="I6179" s="9">
        <v>790</v>
      </c>
      <c r="J6179" s="9">
        <v>0.39691840277777779</v>
      </c>
      <c r="K6179" s="9">
        <v>0.61863743148003136</v>
      </c>
    </row>
    <row r="6180" spans="1:11" x14ac:dyDescent="0.3">
      <c r="A6180" s="9" t="s">
        <v>4204</v>
      </c>
      <c r="B6180" s="9" t="s">
        <v>121</v>
      </c>
      <c r="C6180" s="9" t="s">
        <v>136</v>
      </c>
      <c r="D6180" s="9" t="s">
        <v>4366</v>
      </c>
      <c r="E6180" s="9" t="s">
        <v>5716</v>
      </c>
      <c r="F6180" s="9">
        <v>4608</v>
      </c>
      <c r="G6180" s="9">
        <v>1621</v>
      </c>
      <c r="H6180" s="9">
        <v>1277</v>
      </c>
      <c r="I6180" s="9">
        <v>730</v>
      </c>
      <c r="J6180" s="9">
        <v>0.3517795138888889</v>
      </c>
      <c r="K6180" s="9">
        <v>0.57165231010180106</v>
      </c>
    </row>
    <row r="6181" spans="1:11" x14ac:dyDescent="0.3">
      <c r="A6181" s="9" t="s">
        <v>4204</v>
      </c>
      <c r="B6181" s="9" t="s">
        <v>121</v>
      </c>
      <c r="C6181" s="9" t="s">
        <v>136</v>
      </c>
      <c r="D6181" s="9" t="s">
        <v>4366</v>
      </c>
      <c r="E6181" s="9" t="s">
        <v>5717</v>
      </c>
      <c r="F6181" s="9">
        <v>4608</v>
      </c>
      <c r="G6181" s="9">
        <v>565</v>
      </c>
      <c r="H6181" s="9">
        <v>1277</v>
      </c>
      <c r="I6181" s="9">
        <v>400</v>
      </c>
      <c r="J6181" s="9">
        <v>0.1226128472222222</v>
      </c>
      <c r="K6181" s="9">
        <v>0.31323414252153492</v>
      </c>
    </row>
    <row r="6182" spans="1:11" x14ac:dyDescent="0.3">
      <c r="A6182" s="9" t="s">
        <v>4204</v>
      </c>
      <c r="B6182" s="9" t="s">
        <v>121</v>
      </c>
      <c r="C6182" s="9" t="s">
        <v>136</v>
      </c>
      <c r="D6182" s="9" t="s">
        <v>4366</v>
      </c>
      <c r="E6182" s="9" t="s">
        <v>2817</v>
      </c>
      <c r="F6182" s="9">
        <v>4608</v>
      </c>
      <c r="G6182" s="9">
        <v>1702</v>
      </c>
      <c r="H6182" s="9">
        <v>1277</v>
      </c>
      <c r="I6182" s="9">
        <v>743</v>
      </c>
      <c r="J6182" s="9">
        <v>0.3693576388888889</v>
      </c>
      <c r="K6182" s="9">
        <v>0.58183241973375099</v>
      </c>
    </row>
    <row r="6183" spans="1:11" x14ac:dyDescent="0.3">
      <c r="A6183" s="9" t="s">
        <v>4204</v>
      </c>
      <c r="B6183" s="9" t="s">
        <v>121</v>
      </c>
      <c r="C6183" s="9" t="s">
        <v>145</v>
      </c>
      <c r="D6183" s="9" t="s">
        <v>4367</v>
      </c>
      <c r="E6183" s="9" t="s">
        <v>5715</v>
      </c>
      <c r="F6183" s="9">
        <v>117</v>
      </c>
      <c r="G6183" s="9">
        <v>50</v>
      </c>
      <c r="H6183" s="9">
        <v>35</v>
      </c>
      <c r="I6183" s="9">
        <v>18</v>
      </c>
      <c r="J6183" s="9">
        <v>0.42735042735042728</v>
      </c>
      <c r="K6183" s="9">
        <v>0.51428571428571423</v>
      </c>
    </row>
    <row r="6184" spans="1:11" x14ac:dyDescent="0.3">
      <c r="A6184" s="9" t="s">
        <v>4204</v>
      </c>
      <c r="B6184" s="9" t="s">
        <v>121</v>
      </c>
      <c r="C6184" s="9" t="s">
        <v>145</v>
      </c>
      <c r="D6184" s="9" t="s">
        <v>4367</v>
      </c>
      <c r="E6184" s="9" t="s">
        <v>5716</v>
      </c>
      <c r="F6184" s="9">
        <v>117</v>
      </c>
      <c r="G6184" s="9">
        <v>46</v>
      </c>
      <c r="H6184" s="9">
        <v>35</v>
      </c>
      <c r="I6184" s="9">
        <v>17</v>
      </c>
      <c r="J6184" s="9">
        <v>0.39316239316239321</v>
      </c>
      <c r="K6184" s="9">
        <v>0.48571428571428571</v>
      </c>
    </row>
    <row r="6185" spans="1:11" x14ac:dyDescent="0.3">
      <c r="A6185" s="9" t="s">
        <v>4204</v>
      </c>
      <c r="B6185" s="9" t="s">
        <v>121</v>
      </c>
      <c r="C6185" s="9" t="s">
        <v>145</v>
      </c>
      <c r="D6185" s="9" t="s">
        <v>4367</v>
      </c>
      <c r="E6185" s="9" t="s">
        <v>5717</v>
      </c>
      <c r="F6185" s="9">
        <v>117</v>
      </c>
      <c r="G6185" s="9">
        <v>16</v>
      </c>
      <c r="H6185" s="9">
        <v>35</v>
      </c>
      <c r="I6185" s="9">
        <v>11</v>
      </c>
      <c r="J6185" s="9">
        <v>0.13675213675213679</v>
      </c>
      <c r="K6185" s="9">
        <v>0.31428571428571428</v>
      </c>
    </row>
    <row r="6186" spans="1:11" x14ac:dyDescent="0.3">
      <c r="A6186" s="9" t="s">
        <v>4204</v>
      </c>
      <c r="B6186" s="9" t="s">
        <v>121</v>
      </c>
      <c r="C6186" s="9" t="s">
        <v>145</v>
      </c>
      <c r="D6186" s="9" t="s">
        <v>4367</v>
      </c>
      <c r="E6186" s="9" t="s">
        <v>2817</v>
      </c>
      <c r="F6186" s="9">
        <v>117</v>
      </c>
      <c r="G6186" s="9">
        <v>48</v>
      </c>
      <c r="H6186" s="9">
        <v>35</v>
      </c>
      <c r="I6186" s="9">
        <v>17</v>
      </c>
      <c r="J6186" s="9">
        <v>0.41025641025641019</v>
      </c>
      <c r="K6186" s="9">
        <v>0.48571428571428571</v>
      </c>
    </row>
    <row r="6187" spans="1:11" x14ac:dyDescent="0.3">
      <c r="A6187" s="9" t="s">
        <v>4204</v>
      </c>
      <c r="B6187" s="9" t="s">
        <v>121</v>
      </c>
      <c r="C6187" s="9" t="s">
        <v>137</v>
      </c>
      <c r="D6187" s="9" t="s">
        <v>4368</v>
      </c>
      <c r="E6187" s="9" t="s">
        <v>5715</v>
      </c>
      <c r="F6187" s="9">
        <v>184</v>
      </c>
      <c r="G6187" s="9">
        <v>71</v>
      </c>
      <c r="H6187" s="9">
        <v>56</v>
      </c>
      <c r="I6187" s="9">
        <v>36</v>
      </c>
      <c r="J6187" s="9">
        <v>0.3858695652173913</v>
      </c>
      <c r="K6187" s="9">
        <v>0.6428571428571429</v>
      </c>
    </row>
    <row r="6188" spans="1:11" x14ac:dyDescent="0.3">
      <c r="A6188" s="9" t="s">
        <v>4204</v>
      </c>
      <c r="B6188" s="9" t="s">
        <v>121</v>
      </c>
      <c r="C6188" s="9" t="s">
        <v>137</v>
      </c>
      <c r="D6188" s="9" t="s">
        <v>4368</v>
      </c>
      <c r="E6188" s="9" t="s">
        <v>5716</v>
      </c>
      <c r="F6188" s="9">
        <v>184</v>
      </c>
      <c r="G6188" s="9">
        <v>65</v>
      </c>
      <c r="H6188" s="9">
        <v>56</v>
      </c>
      <c r="I6188" s="9">
        <v>34</v>
      </c>
      <c r="J6188" s="9">
        <v>0.35326086956521741</v>
      </c>
      <c r="K6188" s="9">
        <v>0.6071428571428571</v>
      </c>
    </row>
    <row r="6189" spans="1:11" x14ac:dyDescent="0.3">
      <c r="A6189" s="9" t="s">
        <v>4204</v>
      </c>
      <c r="B6189" s="9" t="s">
        <v>121</v>
      </c>
      <c r="C6189" s="9" t="s">
        <v>137</v>
      </c>
      <c r="D6189" s="9" t="s">
        <v>4368</v>
      </c>
      <c r="E6189" s="9" t="s">
        <v>5717</v>
      </c>
      <c r="F6189" s="9">
        <v>184</v>
      </c>
      <c r="G6189" s="9">
        <v>30</v>
      </c>
      <c r="H6189" s="9">
        <v>56</v>
      </c>
      <c r="I6189" s="9">
        <v>23</v>
      </c>
      <c r="J6189" s="9">
        <v>0.1630434782608696</v>
      </c>
      <c r="K6189" s="9">
        <v>0.4107142857142857</v>
      </c>
    </row>
    <row r="6190" spans="1:11" x14ac:dyDescent="0.3">
      <c r="A6190" s="9" t="s">
        <v>4204</v>
      </c>
      <c r="B6190" s="9" t="s">
        <v>121</v>
      </c>
      <c r="C6190" s="9" t="s">
        <v>137</v>
      </c>
      <c r="D6190" s="9" t="s">
        <v>4368</v>
      </c>
      <c r="E6190" s="9" t="s">
        <v>2817</v>
      </c>
      <c r="F6190" s="9">
        <v>184</v>
      </c>
      <c r="G6190" s="9">
        <v>67</v>
      </c>
      <c r="H6190" s="9">
        <v>56</v>
      </c>
      <c r="I6190" s="9">
        <v>34</v>
      </c>
      <c r="J6190" s="9">
        <v>0.3641304347826087</v>
      </c>
      <c r="K6190" s="9">
        <v>0.6071428571428571</v>
      </c>
    </row>
    <row r="6191" spans="1:11" x14ac:dyDescent="0.3">
      <c r="A6191" s="9" t="s">
        <v>4204</v>
      </c>
      <c r="B6191" s="9" t="s">
        <v>121</v>
      </c>
      <c r="C6191" s="9" t="s">
        <v>132</v>
      </c>
      <c r="D6191" s="9" t="s">
        <v>4369</v>
      </c>
      <c r="E6191" s="9" t="s">
        <v>5715</v>
      </c>
      <c r="F6191" s="9">
        <v>1135</v>
      </c>
      <c r="G6191" s="9">
        <v>428</v>
      </c>
      <c r="H6191" s="9">
        <v>276</v>
      </c>
      <c r="I6191" s="9">
        <v>157</v>
      </c>
      <c r="J6191" s="9">
        <v>0.37709251101321578</v>
      </c>
      <c r="K6191" s="9">
        <v>0.5688405797101449</v>
      </c>
    </row>
    <row r="6192" spans="1:11" x14ac:dyDescent="0.3">
      <c r="A6192" s="9" t="s">
        <v>4204</v>
      </c>
      <c r="B6192" s="9" t="s">
        <v>121</v>
      </c>
      <c r="C6192" s="9" t="s">
        <v>132</v>
      </c>
      <c r="D6192" s="9" t="s">
        <v>4369</v>
      </c>
      <c r="E6192" s="9" t="s">
        <v>5716</v>
      </c>
      <c r="F6192" s="9">
        <v>1135</v>
      </c>
      <c r="G6192" s="9">
        <v>343</v>
      </c>
      <c r="H6192" s="9">
        <v>276</v>
      </c>
      <c r="I6192" s="9">
        <v>133</v>
      </c>
      <c r="J6192" s="9">
        <v>0.30220264317180617</v>
      </c>
      <c r="K6192" s="9">
        <v>0.48188405797101452</v>
      </c>
    </row>
    <row r="6193" spans="1:11" x14ac:dyDescent="0.3">
      <c r="A6193" s="9" t="s">
        <v>4204</v>
      </c>
      <c r="B6193" s="9" t="s">
        <v>121</v>
      </c>
      <c r="C6193" s="9" t="s">
        <v>132</v>
      </c>
      <c r="D6193" s="9" t="s">
        <v>4369</v>
      </c>
      <c r="E6193" s="9" t="s">
        <v>5717</v>
      </c>
      <c r="F6193" s="9">
        <v>1135</v>
      </c>
      <c r="G6193" s="9">
        <v>113</v>
      </c>
      <c r="H6193" s="9">
        <v>276</v>
      </c>
      <c r="I6193" s="9">
        <v>76</v>
      </c>
      <c r="J6193" s="9">
        <v>9.9559471365638766E-2</v>
      </c>
      <c r="K6193" s="9">
        <v>0.27536231884057971</v>
      </c>
    </row>
    <row r="6194" spans="1:11" x14ac:dyDescent="0.3">
      <c r="A6194" s="9" t="s">
        <v>4204</v>
      </c>
      <c r="B6194" s="9" t="s">
        <v>121</v>
      </c>
      <c r="C6194" s="9" t="s">
        <v>132</v>
      </c>
      <c r="D6194" s="9" t="s">
        <v>4369</v>
      </c>
      <c r="E6194" s="9" t="s">
        <v>2817</v>
      </c>
      <c r="F6194" s="9">
        <v>1135</v>
      </c>
      <c r="G6194" s="9">
        <v>365</v>
      </c>
      <c r="H6194" s="9">
        <v>276</v>
      </c>
      <c r="I6194" s="9">
        <v>135</v>
      </c>
      <c r="J6194" s="9">
        <v>0.32158590308370039</v>
      </c>
      <c r="K6194" s="9">
        <v>0.4891304347826087</v>
      </c>
    </row>
    <row r="6195" spans="1:11" x14ac:dyDescent="0.3">
      <c r="A6195" s="9" t="s">
        <v>4204</v>
      </c>
      <c r="B6195" s="9" t="s">
        <v>121</v>
      </c>
      <c r="C6195" s="9" t="s">
        <v>141</v>
      </c>
      <c r="D6195" s="9" t="s">
        <v>4370</v>
      </c>
      <c r="E6195" s="9" t="s">
        <v>5715</v>
      </c>
      <c r="F6195" s="9">
        <v>824</v>
      </c>
      <c r="G6195" s="9">
        <v>332</v>
      </c>
      <c r="H6195" s="9">
        <v>238</v>
      </c>
      <c r="I6195" s="9">
        <v>150</v>
      </c>
      <c r="J6195" s="9">
        <v>0.40291262135922329</v>
      </c>
      <c r="K6195" s="9">
        <v>0.63025210084033612</v>
      </c>
    </row>
    <row r="6196" spans="1:11" x14ac:dyDescent="0.3">
      <c r="A6196" s="9" t="s">
        <v>4204</v>
      </c>
      <c r="B6196" s="9" t="s">
        <v>121</v>
      </c>
      <c r="C6196" s="9" t="s">
        <v>141</v>
      </c>
      <c r="D6196" s="9" t="s">
        <v>4370</v>
      </c>
      <c r="E6196" s="9" t="s">
        <v>5716</v>
      </c>
      <c r="F6196" s="9">
        <v>824</v>
      </c>
      <c r="G6196" s="9">
        <v>285</v>
      </c>
      <c r="H6196" s="9">
        <v>238</v>
      </c>
      <c r="I6196" s="9">
        <v>136</v>
      </c>
      <c r="J6196" s="9">
        <v>0.345873786407767</v>
      </c>
      <c r="K6196" s="9">
        <v>0.5714285714285714</v>
      </c>
    </row>
    <row r="6197" spans="1:11" x14ac:dyDescent="0.3">
      <c r="A6197" s="9" t="s">
        <v>4204</v>
      </c>
      <c r="B6197" s="9" t="s">
        <v>121</v>
      </c>
      <c r="C6197" s="9" t="s">
        <v>141</v>
      </c>
      <c r="D6197" s="9" t="s">
        <v>4370</v>
      </c>
      <c r="E6197" s="9" t="s">
        <v>5717</v>
      </c>
      <c r="F6197" s="9">
        <v>824</v>
      </c>
      <c r="G6197" s="9">
        <v>115</v>
      </c>
      <c r="H6197" s="9">
        <v>238</v>
      </c>
      <c r="I6197" s="9">
        <v>85</v>
      </c>
      <c r="J6197" s="9">
        <v>0.1395631067961165</v>
      </c>
      <c r="K6197" s="9">
        <v>0.35714285714285721</v>
      </c>
    </row>
    <row r="6198" spans="1:11" x14ac:dyDescent="0.3">
      <c r="A6198" s="9" t="s">
        <v>4204</v>
      </c>
      <c r="B6198" s="9" t="s">
        <v>121</v>
      </c>
      <c r="C6198" s="9" t="s">
        <v>141</v>
      </c>
      <c r="D6198" s="9" t="s">
        <v>4370</v>
      </c>
      <c r="E6198" s="9" t="s">
        <v>2817</v>
      </c>
      <c r="F6198" s="9">
        <v>824</v>
      </c>
      <c r="G6198" s="9">
        <v>311</v>
      </c>
      <c r="H6198" s="9">
        <v>238</v>
      </c>
      <c r="I6198" s="9">
        <v>140</v>
      </c>
      <c r="J6198" s="9">
        <v>0.37742718446601942</v>
      </c>
      <c r="K6198" s="9">
        <v>0.58823529411764708</v>
      </c>
    </row>
    <row r="6199" spans="1:11" x14ac:dyDescent="0.3">
      <c r="A6199" s="9" t="s">
        <v>4204</v>
      </c>
      <c r="B6199" s="9" t="s">
        <v>121</v>
      </c>
      <c r="C6199" s="9" t="s">
        <v>153</v>
      </c>
      <c r="D6199" s="9" t="s">
        <v>4371</v>
      </c>
      <c r="E6199" s="9" t="s">
        <v>5715</v>
      </c>
      <c r="F6199" s="9">
        <v>709</v>
      </c>
      <c r="G6199" s="9">
        <v>357</v>
      </c>
      <c r="H6199" s="9">
        <v>220</v>
      </c>
      <c r="I6199" s="9">
        <v>151</v>
      </c>
      <c r="J6199" s="9">
        <v>0.50352609308885754</v>
      </c>
      <c r="K6199" s="9">
        <v>0.6863636363636364</v>
      </c>
    </row>
    <row r="6200" spans="1:11" x14ac:dyDescent="0.3">
      <c r="A6200" s="9" t="s">
        <v>4204</v>
      </c>
      <c r="B6200" s="9" t="s">
        <v>121</v>
      </c>
      <c r="C6200" s="9" t="s">
        <v>153</v>
      </c>
      <c r="D6200" s="9" t="s">
        <v>4371</v>
      </c>
      <c r="E6200" s="9" t="s">
        <v>5716</v>
      </c>
      <c r="F6200" s="9">
        <v>709</v>
      </c>
      <c r="G6200" s="9">
        <v>322</v>
      </c>
      <c r="H6200" s="9">
        <v>220</v>
      </c>
      <c r="I6200" s="9">
        <v>144</v>
      </c>
      <c r="J6200" s="9">
        <v>0.45416078984485192</v>
      </c>
      <c r="K6200" s="9">
        <v>0.65454545454545454</v>
      </c>
    </row>
    <row r="6201" spans="1:11" x14ac:dyDescent="0.3">
      <c r="A6201" s="9" t="s">
        <v>4204</v>
      </c>
      <c r="B6201" s="9" t="s">
        <v>121</v>
      </c>
      <c r="C6201" s="9" t="s">
        <v>153</v>
      </c>
      <c r="D6201" s="9" t="s">
        <v>4371</v>
      </c>
      <c r="E6201" s="9" t="s">
        <v>5717</v>
      </c>
      <c r="F6201" s="9">
        <v>709</v>
      </c>
      <c r="G6201" s="9">
        <v>88</v>
      </c>
      <c r="H6201" s="9">
        <v>220</v>
      </c>
      <c r="I6201" s="9">
        <v>64</v>
      </c>
      <c r="J6201" s="9">
        <v>0.1241184767277856</v>
      </c>
      <c r="K6201" s="9">
        <v>0.29090909090909089</v>
      </c>
    </row>
    <row r="6202" spans="1:11" x14ac:dyDescent="0.3">
      <c r="A6202" s="9" t="s">
        <v>4204</v>
      </c>
      <c r="B6202" s="9" t="s">
        <v>121</v>
      </c>
      <c r="C6202" s="9" t="s">
        <v>153</v>
      </c>
      <c r="D6202" s="9" t="s">
        <v>4371</v>
      </c>
      <c r="E6202" s="9" t="s">
        <v>2817</v>
      </c>
      <c r="F6202" s="9">
        <v>709</v>
      </c>
      <c r="G6202" s="9">
        <v>333</v>
      </c>
      <c r="H6202" s="9">
        <v>220</v>
      </c>
      <c r="I6202" s="9">
        <v>147</v>
      </c>
      <c r="J6202" s="9">
        <v>0.4696755994358251</v>
      </c>
      <c r="K6202" s="9">
        <v>0.66818181818181821</v>
      </c>
    </row>
    <row r="6203" spans="1:11" x14ac:dyDescent="0.3">
      <c r="A6203" s="9" t="s">
        <v>4204</v>
      </c>
      <c r="B6203" s="9" t="s">
        <v>121</v>
      </c>
      <c r="C6203" s="9" t="s">
        <v>155</v>
      </c>
      <c r="D6203" s="9" t="s">
        <v>4372</v>
      </c>
      <c r="E6203" s="9" t="s">
        <v>5715</v>
      </c>
      <c r="F6203" s="9">
        <v>297</v>
      </c>
      <c r="G6203" s="9">
        <v>174</v>
      </c>
      <c r="H6203" s="9">
        <v>142</v>
      </c>
      <c r="I6203" s="9">
        <v>99</v>
      </c>
      <c r="J6203" s="9">
        <v>0.58585858585858586</v>
      </c>
      <c r="K6203" s="9">
        <v>0.69718309859154926</v>
      </c>
    </row>
    <row r="6204" spans="1:11" x14ac:dyDescent="0.3">
      <c r="A6204" s="9" t="s">
        <v>4204</v>
      </c>
      <c r="B6204" s="9" t="s">
        <v>121</v>
      </c>
      <c r="C6204" s="9" t="s">
        <v>155</v>
      </c>
      <c r="D6204" s="9" t="s">
        <v>4372</v>
      </c>
      <c r="E6204" s="9" t="s">
        <v>5716</v>
      </c>
      <c r="F6204" s="9">
        <v>297</v>
      </c>
      <c r="G6204" s="9">
        <v>149</v>
      </c>
      <c r="H6204" s="9">
        <v>142</v>
      </c>
      <c r="I6204" s="9">
        <v>90</v>
      </c>
      <c r="J6204" s="9">
        <v>0.50168350168350173</v>
      </c>
      <c r="K6204" s="9">
        <v>0.63380281690140849</v>
      </c>
    </row>
    <row r="6205" spans="1:11" x14ac:dyDescent="0.3">
      <c r="A6205" s="9" t="s">
        <v>4204</v>
      </c>
      <c r="B6205" s="9" t="s">
        <v>121</v>
      </c>
      <c r="C6205" s="9" t="s">
        <v>155</v>
      </c>
      <c r="D6205" s="9" t="s">
        <v>4372</v>
      </c>
      <c r="E6205" s="9" t="s">
        <v>5717</v>
      </c>
      <c r="F6205" s="9">
        <v>297</v>
      </c>
      <c r="G6205" s="9">
        <v>63</v>
      </c>
      <c r="H6205" s="9">
        <v>142</v>
      </c>
      <c r="I6205" s="9">
        <v>52</v>
      </c>
      <c r="J6205" s="9">
        <v>0.2121212121212121</v>
      </c>
      <c r="K6205" s="9">
        <v>0.36619718309859162</v>
      </c>
    </row>
    <row r="6206" spans="1:11" x14ac:dyDescent="0.3">
      <c r="A6206" s="9" t="s">
        <v>4204</v>
      </c>
      <c r="B6206" s="9" t="s">
        <v>121</v>
      </c>
      <c r="C6206" s="9" t="s">
        <v>155</v>
      </c>
      <c r="D6206" s="9" t="s">
        <v>4372</v>
      </c>
      <c r="E6206" s="9" t="s">
        <v>2817</v>
      </c>
      <c r="F6206" s="9">
        <v>297</v>
      </c>
      <c r="G6206" s="9">
        <v>161</v>
      </c>
      <c r="H6206" s="9">
        <v>142</v>
      </c>
      <c r="I6206" s="9">
        <v>95</v>
      </c>
      <c r="J6206" s="9">
        <v>0.54208754208754206</v>
      </c>
      <c r="K6206" s="9">
        <v>0.66901408450704225</v>
      </c>
    </row>
    <row r="6207" spans="1:11" x14ac:dyDescent="0.3">
      <c r="A6207" s="9" t="s">
        <v>4204</v>
      </c>
      <c r="B6207" s="9" t="s">
        <v>121</v>
      </c>
      <c r="C6207" s="9" t="s">
        <v>124</v>
      </c>
      <c r="D6207" s="9" t="s">
        <v>4373</v>
      </c>
      <c r="E6207" s="9" t="s">
        <v>5715</v>
      </c>
      <c r="F6207" s="9">
        <v>3135</v>
      </c>
      <c r="G6207" s="9">
        <v>694</v>
      </c>
      <c r="H6207" s="9">
        <v>294</v>
      </c>
      <c r="I6207" s="9">
        <v>150</v>
      </c>
      <c r="J6207" s="9">
        <v>0.22137161084529511</v>
      </c>
      <c r="K6207" s="9">
        <v>0.51020408163265307</v>
      </c>
    </row>
    <row r="6208" spans="1:11" x14ac:dyDescent="0.3">
      <c r="A6208" s="9" t="s">
        <v>4204</v>
      </c>
      <c r="B6208" s="9" t="s">
        <v>121</v>
      </c>
      <c r="C6208" s="9" t="s">
        <v>124</v>
      </c>
      <c r="D6208" s="9" t="s">
        <v>4373</v>
      </c>
      <c r="E6208" s="9" t="s">
        <v>5716</v>
      </c>
      <c r="F6208" s="9">
        <v>3135</v>
      </c>
      <c r="G6208" s="9">
        <v>511</v>
      </c>
      <c r="H6208" s="9">
        <v>294</v>
      </c>
      <c r="I6208" s="9">
        <v>119</v>
      </c>
      <c r="J6208" s="9">
        <v>0.16299840510366831</v>
      </c>
      <c r="K6208" s="9">
        <v>0.40476190476190482</v>
      </c>
    </row>
    <row r="6209" spans="1:11" x14ac:dyDescent="0.3">
      <c r="A6209" s="9" t="s">
        <v>4204</v>
      </c>
      <c r="B6209" s="9" t="s">
        <v>121</v>
      </c>
      <c r="C6209" s="9" t="s">
        <v>124</v>
      </c>
      <c r="D6209" s="9" t="s">
        <v>4373</v>
      </c>
      <c r="E6209" s="9" t="s">
        <v>5717</v>
      </c>
      <c r="F6209" s="9">
        <v>3135</v>
      </c>
      <c r="G6209" s="9">
        <v>39</v>
      </c>
      <c r="H6209" s="9">
        <v>294</v>
      </c>
      <c r="I6209" s="9">
        <v>34</v>
      </c>
      <c r="J6209" s="9">
        <v>1.244019138755981E-2</v>
      </c>
      <c r="K6209" s="9">
        <v>0.11564625850340141</v>
      </c>
    </row>
    <row r="6210" spans="1:11" x14ac:dyDescent="0.3">
      <c r="A6210" s="9" t="s">
        <v>4204</v>
      </c>
      <c r="B6210" s="9" t="s">
        <v>121</v>
      </c>
      <c r="C6210" s="9" t="s">
        <v>124</v>
      </c>
      <c r="D6210" s="9" t="s">
        <v>4373</v>
      </c>
      <c r="E6210" s="9" t="s">
        <v>2817</v>
      </c>
      <c r="F6210" s="9">
        <v>3135</v>
      </c>
      <c r="G6210" s="9">
        <v>513</v>
      </c>
      <c r="H6210" s="9">
        <v>294</v>
      </c>
      <c r="I6210" s="9">
        <v>129</v>
      </c>
      <c r="J6210" s="9">
        <v>0.16363636363636361</v>
      </c>
      <c r="K6210" s="9">
        <v>0.43877551020408162</v>
      </c>
    </row>
    <row r="6211" spans="1:11" x14ac:dyDescent="0.3">
      <c r="A6211" s="9" t="s">
        <v>4204</v>
      </c>
      <c r="B6211" s="9" t="s">
        <v>121</v>
      </c>
      <c r="C6211" s="9" t="s">
        <v>127</v>
      </c>
      <c r="D6211" s="9" t="s">
        <v>4374</v>
      </c>
      <c r="E6211" s="9" t="s">
        <v>5715</v>
      </c>
      <c r="F6211" s="9">
        <v>3407</v>
      </c>
      <c r="G6211" s="9">
        <v>989</v>
      </c>
      <c r="H6211" s="9">
        <v>434</v>
      </c>
      <c r="I6211" s="9">
        <v>246</v>
      </c>
      <c r="J6211" s="9">
        <v>0.29028470795421191</v>
      </c>
      <c r="K6211" s="9">
        <v>0.56682027649769584</v>
      </c>
    </row>
    <row r="6212" spans="1:11" x14ac:dyDescent="0.3">
      <c r="A6212" s="9" t="s">
        <v>4204</v>
      </c>
      <c r="B6212" s="9" t="s">
        <v>121</v>
      </c>
      <c r="C6212" s="9" t="s">
        <v>127</v>
      </c>
      <c r="D6212" s="9" t="s">
        <v>4374</v>
      </c>
      <c r="E6212" s="9" t="s">
        <v>5716</v>
      </c>
      <c r="F6212" s="9">
        <v>3407</v>
      </c>
      <c r="G6212" s="9">
        <v>695</v>
      </c>
      <c r="H6212" s="9">
        <v>434</v>
      </c>
      <c r="I6212" s="9">
        <v>193</v>
      </c>
      <c r="J6212" s="9">
        <v>0.20399178162606399</v>
      </c>
      <c r="K6212" s="9">
        <v>0.4447004608294931</v>
      </c>
    </row>
    <row r="6213" spans="1:11" x14ac:dyDescent="0.3">
      <c r="A6213" s="9" t="s">
        <v>4204</v>
      </c>
      <c r="B6213" s="9" t="s">
        <v>121</v>
      </c>
      <c r="C6213" s="9" t="s">
        <v>127</v>
      </c>
      <c r="D6213" s="9" t="s">
        <v>4374</v>
      </c>
      <c r="E6213" s="9" t="s">
        <v>5717</v>
      </c>
      <c r="F6213" s="9">
        <v>3407</v>
      </c>
      <c r="G6213" s="9">
        <v>101</v>
      </c>
      <c r="H6213" s="9">
        <v>434</v>
      </c>
      <c r="I6213" s="9">
        <v>66</v>
      </c>
      <c r="J6213" s="9">
        <v>2.964484884062225E-2</v>
      </c>
      <c r="K6213" s="9">
        <v>0.15207373271889399</v>
      </c>
    </row>
    <row r="6214" spans="1:11" x14ac:dyDescent="0.3">
      <c r="A6214" s="9" t="s">
        <v>4204</v>
      </c>
      <c r="B6214" s="9" t="s">
        <v>121</v>
      </c>
      <c r="C6214" s="9" t="s">
        <v>127</v>
      </c>
      <c r="D6214" s="9" t="s">
        <v>4374</v>
      </c>
      <c r="E6214" s="9" t="s">
        <v>2817</v>
      </c>
      <c r="F6214" s="9">
        <v>3407</v>
      </c>
      <c r="G6214" s="9">
        <v>787</v>
      </c>
      <c r="H6214" s="9">
        <v>434</v>
      </c>
      <c r="I6214" s="9">
        <v>202</v>
      </c>
      <c r="J6214" s="9">
        <v>0.2309950102729674</v>
      </c>
      <c r="K6214" s="9">
        <v>0.46543778801843322</v>
      </c>
    </row>
    <row r="6215" spans="1:11" x14ac:dyDescent="0.3">
      <c r="A6215" s="9" t="s">
        <v>4204</v>
      </c>
      <c r="B6215" s="9" t="s">
        <v>121</v>
      </c>
      <c r="C6215" s="9" t="s">
        <v>142</v>
      </c>
      <c r="D6215" s="9" t="s">
        <v>4375</v>
      </c>
      <c r="E6215" s="9" t="s">
        <v>5715</v>
      </c>
      <c r="F6215" s="9">
        <v>337</v>
      </c>
      <c r="G6215" s="9">
        <v>157</v>
      </c>
      <c r="H6215" s="9">
        <v>121</v>
      </c>
      <c r="I6215" s="9">
        <v>74</v>
      </c>
      <c r="J6215" s="9">
        <v>0.46587537091988129</v>
      </c>
      <c r="K6215" s="9">
        <v>0.61157024793388426</v>
      </c>
    </row>
    <row r="6216" spans="1:11" x14ac:dyDescent="0.3">
      <c r="A6216" s="9" t="s">
        <v>4204</v>
      </c>
      <c r="B6216" s="9" t="s">
        <v>121</v>
      </c>
      <c r="C6216" s="9" t="s">
        <v>142</v>
      </c>
      <c r="D6216" s="9" t="s">
        <v>4375</v>
      </c>
      <c r="E6216" s="9" t="s">
        <v>5716</v>
      </c>
      <c r="F6216" s="9">
        <v>337</v>
      </c>
      <c r="G6216" s="9">
        <v>124</v>
      </c>
      <c r="H6216" s="9">
        <v>121</v>
      </c>
      <c r="I6216" s="9">
        <v>66</v>
      </c>
      <c r="J6216" s="9">
        <v>0.36795252225519293</v>
      </c>
      <c r="K6216" s="9">
        <v>0.54545454545454541</v>
      </c>
    </row>
    <row r="6217" spans="1:11" x14ac:dyDescent="0.3">
      <c r="A6217" s="9" t="s">
        <v>4204</v>
      </c>
      <c r="B6217" s="9" t="s">
        <v>121</v>
      </c>
      <c r="C6217" s="9" t="s">
        <v>142</v>
      </c>
      <c r="D6217" s="9" t="s">
        <v>4375</v>
      </c>
      <c r="E6217" s="9" t="s">
        <v>5717</v>
      </c>
      <c r="F6217" s="9">
        <v>337</v>
      </c>
      <c r="G6217" s="9">
        <v>46</v>
      </c>
      <c r="H6217" s="9">
        <v>121</v>
      </c>
      <c r="I6217" s="9">
        <v>33</v>
      </c>
      <c r="J6217" s="9">
        <v>0.1364985163204748</v>
      </c>
      <c r="K6217" s="9">
        <v>0.27272727272727271</v>
      </c>
    </row>
    <row r="6218" spans="1:11" x14ac:dyDescent="0.3">
      <c r="A6218" s="9" t="s">
        <v>4204</v>
      </c>
      <c r="B6218" s="9" t="s">
        <v>121</v>
      </c>
      <c r="C6218" s="9" t="s">
        <v>142</v>
      </c>
      <c r="D6218" s="9" t="s">
        <v>4375</v>
      </c>
      <c r="E6218" s="9" t="s">
        <v>2817</v>
      </c>
      <c r="F6218" s="9">
        <v>337</v>
      </c>
      <c r="G6218" s="9">
        <v>133</v>
      </c>
      <c r="H6218" s="9">
        <v>121</v>
      </c>
      <c r="I6218" s="9">
        <v>62</v>
      </c>
      <c r="J6218" s="9">
        <v>0.39465875370919878</v>
      </c>
      <c r="K6218" s="9">
        <v>0.51239669421487599</v>
      </c>
    </row>
    <row r="6219" spans="1:11" x14ac:dyDescent="0.3">
      <c r="A6219" s="9" t="s">
        <v>4204</v>
      </c>
      <c r="B6219" s="9" t="s">
        <v>121</v>
      </c>
      <c r="C6219" s="9" t="s">
        <v>146</v>
      </c>
      <c r="D6219" s="9" t="s">
        <v>4376</v>
      </c>
      <c r="E6219" s="9" t="s">
        <v>5715</v>
      </c>
      <c r="F6219" s="9">
        <v>1883</v>
      </c>
      <c r="G6219" s="9">
        <v>844</v>
      </c>
      <c r="H6219" s="9">
        <v>569</v>
      </c>
      <c r="I6219" s="9">
        <v>362</v>
      </c>
      <c r="J6219" s="9">
        <v>0.44822092405735531</v>
      </c>
      <c r="K6219" s="9">
        <v>0.63620386643233739</v>
      </c>
    </row>
    <row r="6220" spans="1:11" x14ac:dyDescent="0.3">
      <c r="A6220" s="9" t="s">
        <v>4204</v>
      </c>
      <c r="B6220" s="9" t="s">
        <v>121</v>
      </c>
      <c r="C6220" s="9" t="s">
        <v>146</v>
      </c>
      <c r="D6220" s="9" t="s">
        <v>4376</v>
      </c>
      <c r="E6220" s="9" t="s">
        <v>5716</v>
      </c>
      <c r="F6220" s="9">
        <v>1883</v>
      </c>
      <c r="G6220" s="9">
        <v>764</v>
      </c>
      <c r="H6220" s="9">
        <v>569</v>
      </c>
      <c r="I6220" s="9">
        <v>340</v>
      </c>
      <c r="J6220" s="9">
        <v>0.40573552841210841</v>
      </c>
      <c r="K6220" s="9">
        <v>0.5975395430579965</v>
      </c>
    </row>
    <row r="6221" spans="1:11" x14ac:dyDescent="0.3">
      <c r="A6221" s="9" t="s">
        <v>4204</v>
      </c>
      <c r="B6221" s="9" t="s">
        <v>121</v>
      </c>
      <c r="C6221" s="9" t="s">
        <v>146</v>
      </c>
      <c r="D6221" s="9" t="s">
        <v>4376</v>
      </c>
      <c r="E6221" s="9" t="s">
        <v>5717</v>
      </c>
      <c r="F6221" s="9">
        <v>1883</v>
      </c>
      <c r="G6221" s="9">
        <v>254</v>
      </c>
      <c r="H6221" s="9">
        <v>569</v>
      </c>
      <c r="I6221" s="9">
        <v>180</v>
      </c>
      <c r="J6221" s="9">
        <v>0.13489113117365911</v>
      </c>
      <c r="K6221" s="9">
        <v>0.31634446397188049</v>
      </c>
    </row>
    <row r="6222" spans="1:11" x14ac:dyDescent="0.3">
      <c r="A6222" s="9" t="s">
        <v>4204</v>
      </c>
      <c r="B6222" s="9" t="s">
        <v>121</v>
      </c>
      <c r="C6222" s="9" t="s">
        <v>146</v>
      </c>
      <c r="D6222" s="9" t="s">
        <v>4376</v>
      </c>
      <c r="E6222" s="9" t="s">
        <v>2817</v>
      </c>
      <c r="F6222" s="9">
        <v>1883</v>
      </c>
      <c r="G6222" s="9">
        <v>777</v>
      </c>
      <c r="H6222" s="9">
        <v>569</v>
      </c>
      <c r="I6222" s="9">
        <v>338</v>
      </c>
      <c r="J6222" s="9">
        <v>0.41263940520446102</v>
      </c>
      <c r="K6222" s="9">
        <v>0.59402460456942008</v>
      </c>
    </row>
    <row r="6223" spans="1:11" x14ac:dyDescent="0.3">
      <c r="A6223" s="9" t="s">
        <v>4204</v>
      </c>
      <c r="B6223" s="9" t="s">
        <v>121</v>
      </c>
      <c r="C6223" s="9" t="s">
        <v>150</v>
      </c>
      <c r="D6223" s="9" t="s">
        <v>4377</v>
      </c>
      <c r="E6223" s="9" t="s">
        <v>5715</v>
      </c>
      <c r="F6223" s="9">
        <v>6763</v>
      </c>
      <c r="G6223" s="9">
        <v>3280</v>
      </c>
      <c r="H6223" s="9">
        <v>2001</v>
      </c>
      <c r="I6223" s="9">
        <v>1419</v>
      </c>
      <c r="J6223" s="9">
        <v>0.4849918675144167</v>
      </c>
      <c r="K6223" s="9">
        <v>0.70914542728635677</v>
      </c>
    </row>
    <row r="6224" spans="1:11" x14ac:dyDescent="0.3">
      <c r="A6224" s="9" t="s">
        <v>4204</v>
      </c>
      <c r="B6224" s="9" t="s">
        <v>121</v>
      </c>
      <c r="C6224" s="9" t="s">
        <v>150</v>
      </c>
      <c r="D6224" s="9" t="s">
        <v>4377</v>
      </c>
      <c r="E6224" s="9" t="s">
        <v>5716</v>
      </c>
      <c r="F6224" s="9">
        <v>6763</v>
      </c>
      <c r="G6224" s="9">
        <v>2917</v>
      </c>
      <c r="H6224" s="9">
        <v>2001</v>
      </c>
      <c r="I6224" s="9">
        <v>1322</v>
      </c>
      <c r="J6224" s="9">
        <v>0.431317462664498</v>
      </c>
      <c r="K6224" s="9">
        <v>0.66066966516741632</v>
      </c>
    </row>
    <row r="6225" spans="1:11" x14ac:dyDescent="0.3">
      <c r="A6225" s="9" t="s">
        <v>4204</v>
      </c>
      <c r="B6225" s="9" t="s">
        <v>121</v>
      </c>
      <c r="C6225" s="9" t="s">
        <v>150</v>
      </c>
      <c r="D6225" s="9" t="s">
        <v>4377</v>
      </c>
      <c r="E6225" s="9" t="s">
        <v>5717</v>
      </c>
      <c r="F6225" s="9">
        <v>6763</v>
      </c>
      <c r="G6225" s="9">
        <v>1004</v>
      </c>
      <c r="H6225" s="9">
        <v>2001</v>
      </c>
      <c r="I6225" s="9">
        <v>718</v>
      </c>
      <c r="J6225" s="9">
        <v>0.14845482773916899</v>
      </c>
      <c r="K6225" s="9">
        <v>0.35882058970514741</v>
      </c>
    </row>
    <row r="6226" spans="1:11" x14ac:dyDescent="0.3">
      <c r="A6226" s="9" t="s">
        <v>4204</v>
      </c>
      <c r="B6226" s="9" t="s">
        <v>121</v>
      </c>
      <c r="C6226" s="9" t="s">
        <v>150</v>
      </c>
      <c r="D6226" s="9" t="s">
        <v>4377</v>
      </c>
      <c r="E6226" s="9" t="s">
        <v>2817</v>
      </c>
      <c r="F6226" s="9">
        <v>6763</v>
      </c>
      <c r="G6226" s="9">
        <v>3019</v>
      </c>
      <c r="H6226" s="9">
        <v>2001</v>
      </c>
      <c r="I6226" s="9">
        <v>1328</v>
      </c>
      <c r="J6226" s="9">
        <v>0.44639952683720241</v>
      </c>
      <c r="K6226" s="9">
        <v>0.66366816591704147</v>
      </c>
    </row>
    <row r="6227" spans="1:11" x14ac:dyDescent="0.3">
      <c r="A6227" s="9" t="s">
        <v>4204</v>
      </c>
      <c r="B6227" s="9" t="s">
        <v>121</v>
      </c>
      <c r="C6227" s="9" t="s">
        <v>152</v>
      </c>
      <c r="D6227" s="9" t="s">
        <v>4378</v>
      </c>
      <c r="E6227" s="9" t="s">
        <v>5715</v>
      </c>
      <c r="F6227" s="9">
        <v>2245</v>
      </c>
      <c r="G6227" s="9">
        <v>1129</v>
      </c>
      <c r="H6227" s="9">
        <v>759</v>
      </c>
      <c r="I6227" s="9">
        <v>564</v>
      </c>
      <c r="J6227" s="9">
        <v>0.50289532293986638</v>
      </c>
      <c r="K6227" s="9">
        <v>0.74308300395256921</v>
      </c>
    </row>
    <row r="6228" spans="1:11" x14ac:dyDescent="0.3">
      <c r="A6228" s="9" t="s">
        <v>4204</v>
      </c>
      <c r="B6228" s="9" t="s">
        <v>121</v>
      </c>
      <c r="C6228" s="9" t="s">
        <v>152</v>
      </c>
      <c r="D6228" s="9" t="s">
        <v>4378</v>
      </c>
      <c r="E6228" s="9" t="s">
        <v>5716</v>
      </c>
      <c r="F6228" s="9">
        <v>2245</v>
      </c>
      <c r="G6228" s="9">
        <v>981</v>
      </c>
      <c r="H6228" s="9">
        <v>759</v>
      </c>
      <c r="I6228" s="9">
        <v>519</v>
      </c>
      <c r="J6228" s="9">
        <v>0.43697104677060128</v>
      </c>
      <c r="K6228" s="9">
        <v>0.6837944664031621</v>
      </c>
    </row>
    <row r="6229" spans="1:11" x14ac:dyDescent="0.3">
      <c r="A6229" s="9" t="s">
        <v>4204</v>
      </c>
      <c r="B6229" s="9" t="s">
        <v>121</v>
      </c>
      <c r="C6229" s="9" t="s">
        <v>152</v>
      </c>
      <c r="D6229" s="9" t="s">
        <v>4378</v>
      </c>
      <c r="E6229" s="9" t="s">
        <v>5717</v>
      </c>
      <c r="F6229" s="9">
        <v>2245</v>
      </c>
      <c r="G6229" s="9">
        <v>530</v>
      </c>
      <c r="H6229" s="9">
        <v>759</v>
      </c>
      <c r="I6229" s="9">
        <v>377</v>
      </c>
      <c r="J6229" s="9">
        <v>0.2360801781737194</v>
      </c>
      <c r="K6229" s="9">
        <v>0.49670619235836633</v>
      </c>
    </row>
    <row r="6230" spans="1:11" x14ac:dyDescent="0.3">
      <c r="A6230" s="9" t="s">
        <v>4204</v>
      </c>
      <c r="B6230" s="9" t="s">
        <v>121</v>
      </c>
      <c r="C6230" s="9" t="s">
        <v>152</v>
      </c>
      <c r="D6230" s="9" t="s">
        <v>4378</v>
      </c>
      <c r="E6230" s="9" t="s">
        <v>2817</v>
      </c>
      <c r="F6230" s="9">
        <v>2245</v>
      </c>
      <c r="G6230" s="9">
        <v>1067</v>
      </c>
      <c r="H6230" s="9">
        <v>759</v>
      </c>
      <c r="I6230" s="9">
        <v>543</v>
      </c>
      <c r="J6230" s="9">
        <v>0.47527839643652559</v>
      </c>
      <c r="K6230" s="9">
        <v>0.71541501976284583</v>
      </c>
    </row>
    <row r="6231" spans="1:11" x14ac:dyDescent="0.3">
      <c r="A6231" s="9" t="s">
        <v>4204</v>
      </c>
      <c r="B6231" s="9" t="s">
        <v>121</v>
      </c>
      <c r="C6231" s="9" t="s">
        <v>147</v>
      </c>
      <c r="D6231" s="9" t="s">
        <v>4379</v>
      </c>
      <c r="E6231" s="9" t="s">
        <v>5715</v>
      </c>
      <c r="F6231" s="9">
        <v>789</v>
      </c>
      <c r="G6231" s="9">
        <v>367</v>
      </c>
      <c r="H6231" s="9">
        <v>222</v>
      </c>
      <c r="I6231" s="9">
        <v>164</v>
      </c>
      <c r="J6231" s="9">
        <v>0.46514575411913822</v>
      </c>
      <c r="K6231" s="9">
        <v>0.73873873873873874</v>
      </c>
    </row>
    <row r="6232" spans="1:11" x14ac:dyDescent="0.3">
      <c r="A6232" s="9" t="s">
        <v>4204</v>
      </c>
      <c r="B6232" s="9" t="s">
        <v>121</v>
      </c>
      <c r="C6232" s="9" t="s">
        <v>147</v>
      </c>
      <c r="D6232" s="9" t="s">
        <v>4379</v>
      </c>
      <c r="E6232" s="9" t="s">
        <v>5716</v>
      </c>
      <c r="F6232" s="9">
        <v>789</v>
      </c>
      <c r="G6232" s="9">
        <v>322</v>
      </c>
      <c r="H6232" s="9">
        <v>222</v>
      </c>
      <c r="I6232" s="9">
        <v>148</v>
      </c>
      <c r="J6232" s="9">
        <v>0.40811153358681868</v>
      </c>
      <c r="K6232" s="9">
        <v>0.66666666666666663</v>
      </c>
    </row>
    <row r="6233" spans="1:11" x14ac:dyDescent="0.3">
      <c r="A6233" s="9" t="s">
        <v>4204</v>
      </c>
      <c r="B6233" s="9" t="s">
        <v>121</v>
      </c>
      <c r="C6233" s="9" t="s">
        <v>147</v>
      </c>
      <c r="D6233" s="9" t="s">
        <v>4379</v>
      </c>
      <c r="E6233" s="9" t="s">
        <v>5717</v>
      </c>
      <c r="F6233" s="9">
        <v>789</v>
      </c>
      <c r="G6233" s="9">
        <v>123</v>
      </c>
      <c r="H6233" s="9">
        <v>222</v>
      </c>
      <c r="I6233" s="9">
        <v>85</v>
      </c>
      <c r="J6233" s="9">
        <v>0.155893536121673</v>
      </c>
      <c r="K6233" s="9">
        <v>0.38288288288288291</v>
      </c>
    </row>
    <row r="6234" spans="1:11" x14ac:dyDescent="0.3">
      <c r="A6234" s="9" t="s">
        <v>4204</v>
      </c>
      <c r="B6234" s="9" t="s">
        <v>121</v>
      </c>
      <c r="C6234" s="9" t="s">
        <v>147</v>
      </c>
      <c r="D6234" s="9" t="s">
        <v>4379</v>
      </c>
      <c r="E6234" s="9" t="s">
        <v>2817</v>
      </c>
      <c r="F6234" s="9">
        <v>789</v>
      </c>
      <c r="G6234" s="9">
        <v>346</v>
      </c>
      <c r="H6234" s="9">
        <v>222</v>
      </c>
      <c r="I6234" s="9">
        <v>155</v>
      </c>
      <c r="J6234" s="9">
        <v>0.43852978453738911</v>
      </c>
      <c r="K6234" s="9">
        <v>0.69819819819819817</v>
      </c>
    </row>
    <row r="6235" spans="1:11" x14ac:dyDescent="0.3">
      <c r="A6235" s="9" t="s">
        <v>4204</v>
      </c>
      <c r="B6235" s="9" t="s">
        <v>121</v>
      </c>
      <c r="C6235" s="9" t="s">
        <v>133</v>
      </c>
      <c r="D6235" s="9" t="s">
        <v>4380</v>
      </c>
      <c r="E6235" s="9" t="s">
        <v>5715</v>
      </c>
      <c r="F6235" s="9">
        <v>1027</v>
      </c>
      <c r="G6235" s="9">
        <v>375</v>
      </c>
      <c r="H6235" s="9">
        <v>335</v>
      </c>
      <c r="I6235" s="9">
        <v>187</v>
      </c>
      <c r="J6235" s="9">
        <v>0.36514118792599798</v>
      </c>
      <c r="K6235" s="9">
        <v>0.55820895522388059</v>
      </c>
    </row>
    <row r="6236" spans="1:11" x14ac:dyDescent="0.3">
      <c r="A6236" s="9" t="s">
        <v>4204</v>
      </c>
      <c r="B6236" s="9" t="s">
        <v>121</v>
      </c>
      <c r="C6236" s="9" t="s">
        <v>133</v>
      </c>
      <c r="D6236" s="9" t="s">
        <v>4380</v>
      </c>
      <c r="E6236" s="9" t="s">
        <v>5716</v>
      </c>
      <c r="F6236" s="9">
        <v>1027</v>
      </c>
      <c r="G6236" s="9">
        <v>302</v>
      </c>
      <c r="H6236" s="9">
        <v>335</v>
      </c>
      <c r="I6236" s="9">
        <v>153</v>
      </c>
      <c r="J6236" s="9">
        <v>0.29406037000973712</v>
      </c>
      <c r="K6236" s="9">
        <v>0.45671641791044781</v>
      </c>
    </row>
    <row r="6237" spans="1:11" x14ac:dyDescent="0.3">
      <c r="A6237" s="9" t="s">
        <v>4204</v>
      </c>
      <c r="B6237" s="9" t="s">
        <v>121</v>
      </c>
      <c r="C6237" s="9" t="s">
        <v>133</v>
      </c>
      <c r="D6237" s="9" t="s">
        <v>4380</v>
      </c>
      <c r="E6237" s="9" t="s">
        <v>5717</v>
      </c>
      <c r="F6237" s="9">
        <v>1027</v>
      </c>
      <c r="G6237" s="9">
        <v>95</v>
      </c>
      <c r="H6237" s="9">
        <v>335</v>
      </c>
      <c r="I6237" s="9">
        <v>65</v>
      </c>
      <c r="J6237" s="9">
        <v>9.2502434274586168E-2</v>
      </c>
      <c r="K6237" s="9">
        <v>0.19402985074626869</v>
      </c>
    </row>
    <row r="6238" spans="1:11" x14ac:dyDescent="0.3">
      <c r="A6238" s="9" t="s">
        <v>4204</v>
      </c>
      <c r="B6238" s="9" t="s">
        <v>121</v>
      </c>
      <c r="C6238" s="9" t="s">
        <v>133</v>
      </c>
      <c r="D6238" s="9" t="s">
        <v>4380</v>
      </c>
      <c r="E6238" s="9" t="s">
        <v>2817</v>
      </c>
      <c r="F6238" s="9">
        <v>1027</v>
      </c>
      <c r="G6238" s="9">
        <v>321</v>
      </c>
      <c r="H6238" s="9">
        <v>335</v>
      </c>
      <c r="I6238" s="9">
        <v>167</v>
      </c>
      <c r="J6238" s="9">
        <v>0.3125608568646544</v>
      </c>
      <c r="K6238" s="9">
        <v>0.4985074626865672</v>
      </c>
    </row>
    <row r="6239" spans="1:11" x14ac:dyDescent="0.3">
      <c r="A6239" s="9" t="s">
        <v>4204</v>
      </c>
      <c r="B6239" s="9" t="s">
        <v>121</v>
      </c>
      <c r="C6239" s="9" t="s">
        <v>122</v>
      </c>
      <c r="D6239" s="9" t="s">
        <v>4381</v>
      </c>
      <c r="E6239" s="9" t="s">
        <v>5715</v>
      </c>
      <c r="F6239" s="9">
        <v>2710</v>
      </c>
      <c r="G6239" s="9">
        <v>404</v>
      </c>
      <c r="H6239" s="9">
        <v>300</v>
      </c>
      <c r="I6239" s="9">
        <v>119</v>
      </c>
      <c r="J6239" s="9">
        <v>0.14907749077490781</v>
      </c>
      <c r="K6239" s="9">
        <v>0.39666666666666672</v>
      </c>
    </row>
    <row r="6240" spans="1:11" x14ac:dyDescent="0.3">
      <c r="A6240" s="9" t="s">
        <v>4204</v>
      </c>
      <c r="B6240" s="9" t="s">
        <v>121</v>
      </c>
      <c r="C6240" s="9" t="s">
        <v>122</v>
      </c>
      <c r="D6240" s="9" t="s">
        <v>4381</v>
      </c>
      <c r="E6240" s="9" t="s">
        <v>5716</v>
      </c>
      <c r="F6240" s="9">
        <v>2710</v>
      </c>
      <c r="G6240" s="9">
        <v>283</v>
      </c>
      <c r="H6240" s="9">
        <v>300</v>
      </c>
      <c r="I6240" s="9">
        <v>96</v>
      </c>
      <c r="J6240" s="9">
        <v>0.10442804428044281</v>
      </c>
      <c r="K6240" s="9">
        <v>0.32</v>
      </c>
    </row>
    <row r="6241" spans="1:11" x14ac:dyDescent="0.3">
      <c r="A6241" s="9" t="s">
        <v>4204</v>
      </c>
      <c r="B6241" s="9" t="s">
        <v>121</v>
      </c>
      <c r="C6241" s="9" t="s">
        <v>122</v>
      </c>
      <c r="D6241" s="9" t="s">
        <v>4381</v>
      </c>
      <c r="E6241" s="9" t="s">
        <v>5717</v>
      </c>
      <c r="F6241" s="9">
        <v>2710</v>
      </c>
      <c r="G6241" s="9">
        <v>33</v>
      </c>
      <c r="H6241" s="9">
        <v>300</v>
      </c>
      <c r="I6241" s="9">
        <v>26</v>
      </c>
      <c r="J6241" s="9">
        <v>1.217712177121771E-2</v>
      </c>
      <c r="K6241" s="9">
        <v>8.666666666666667E-2</v>
      </c>
    </row>
    <row r="6242" spans="1:11" x14ac:dyDescent="0.3">
      <c r="A6242" s="9" t="s">
        <v>4204</v>
      </c>
      <c r="B6242" s="9" t="s">
        <v>121</v>
      </c>
      <c r="C6242" s="9" t="s">
        <v>122</v>
      </c>
      <c r="D6242" s="9" t="s">
        <v>4381</v>
      </c>
      <c r="E6242" s="9" t="s">
        <v>2817</v>
      </c>
      <c r="F6242" s="9">
        <v>2710</v>
      </c>
      <c r="G6242" s="9">
        <v>297</v>
      </c>
      <c r="H6242" s="9">
        <v>300</v>
      </c>
      <c r="I6242" s="9">
        <v>97</v>
      </c>
      <c r="J6242" s="9">
        <v>0.1095940959409594</v>
      </c>
      <c r="K6242" s="9">
        <v>0.32333333333333331</v>
      </c>
    </row>
    <row r="6243" spans="1:11" x14ac:dyDescent="0.3">
      <c r="A6243" s="9" t="s">
        <v>4204</v>
      </c>
      <c r="B6243" s="9" t="s">
        <v>121</v>
      </c>
      <c r="C6243" s="9" t="s">
        <v>128</v>
      </c>
      <c r="D6243" s="9" t="s">
        <v>4382</v>
      </c>
      <c r="E6243" s="9" t="s">
        <v>5715</v>
      </c>
      <c r="F6243" s="9">
        <v>2009</v>
      </c>
      <c r="G6243" s="9">
        <v>568</v>
      </c>
      <c r="H6243" s="9">
        <v>469</v>
      </c>
      <c r="I6243" s="9">
        <v>230</v>
      </c>
      <c r="J6243" s="9">
        <v>0.28272772523643602</v>
      </c>
      <c r="K6243" s="9">
        <v>0.49040511727078889</v>
      </c>
    </row>
    <row r="6244" spans="1:11" x14ac:dyDescent="0.3">
      <c r="A6244" s="9" t="s">
        <v>4204</v>
      </c>
      <c r="B6244" s="9" t="s">
        <v>121</v>
      </c>
      <c r="C6244" s="9" t="s">
        <v>128</v>
      </c>
      <c r="D6244" s="9" t="s">
        <v>4382</v>
      </c>
      <c r="E6244" s="9" t="s">
        <v>5716</v>
      </c>
      <c r="F6244" s="9">
        <v>2009</v>
      </c>
      <c r="G6244" s="9">
        <v>482</v>
      </c>
      <c r="H6244" s="9">
        <v>469</v>
      </c>
      <c r="I6244" s="9">
        <v>205</v>
      </c>
      <c r="J6244" s="9">
        <v>0.23992035838725731</v>
      </c>
      <c r="K6244" s="9">
        <v>0.43710021321961617</v>
      </c>
    </row>
    <row r="6245" spans="1:11" x14ac:dyDescent="0.3">
      <c r="A6245" s="9" t="s">
        <v>4204</v>
      </c>
      <c r="B6245" s="9" t="s">
        <v>121</v>
      </c>
      <c r="C6245" s="9" t="s">
        <v>128</v>
      </c>
      <c r="D6245" s="9" t="s">
        <v>4382</v>
      </c>
      <c r="E6245" s="9" t="s">
        <v>5717</v>
      </c>
      <c r="F6245" s="9">
        <v>2009</v>
      </c>
      <c r="G6245" s="9">
        <v>82</v>
      </c>
      <c r="H6245" s="9">
        <v>469</v>
      </c>
      <c r="I6245" s="9">
        <v>57</v>
      </c>
      <c r="J6245" s="9">
        <v>4.0816326530612242E-2</v>
      </c>
      <c r="K6245" s="9">
        <v>0.1215351812366738</v>
      </c>
    </row>
    <row r="6246" spans="1:11" x14ac:dyDescent="0.3">
      <c r="A6246" s="9" t="s">
        <v>4204</v>
      </c>
      <c r="B6246" s="9" t="s">
        <v>121</v>
      </c>
      <c r="C6246" s="9" t="s">
        <v>128</v>
      </c>
      <c r="D6246" s="9" t="s">
        <v>4382</v>
      </c>
      <c r="E6246" s="9" t="s">
        <v>2817</v>
      </c>
      <c r="F6246" s="9">
        <v>2009</v>
      </c>
      <c r="G6246" s="9">
        <v>504</v>
      </c>
      <c r="H6246" s="9">
        <v>469</v>
      </c>
      <c r="I6246" s="9">
        <v>212</v>
      </c>
      <c r="J6246" s="9">
        <v>0.25087108013937282</v>
      </c>
      <c r="K6246" s="9">
        <v>0.45202558635394458</v>
      </c>
    </row>
    <row r="6247" spans="1:11" x14ac:dyDescent="0.3">
      <c r="A6247" s="9" t="s">
        <v>4204</v>
      </c>
      <c r="B6247" s="9" t="s">
        <v>121</v>
      </c>
      <c r="C6247" s="9" t="s">
        <v>139</v>
      </c>
      <c r="D6247" s="9" t="s">
        <v>4383</v>
      </c>
      <c r="E6247" s="9" t="s">
        <v>5715</v>
      </c>
      <c r="F6247" s="9">
        <v>746</v>
      </c>
      <c r="G6247" s="9">
        <v>341</v>
      </c>
      <c r="H6247" s="9">
        <v>218</v>
      </c>
      <c r="I6247" s="9">
        <v>157</v>
      </c>
      <c r="J6247" s="9">
        <v>0.4571045576407507</v>
      </c>
      <c r="K6247" s="9">
        <v>0.72018348623853212</v>
      </c>
    </row>
    <row r="6248" spans="1:11" x14ac:dyDescent="0.3">
      <c r="A6248" s="9" t="s">
        <v>4204</v>
      </c>
      <c r="B6248" s="9" t="s">
        <v>121</v>
      </c>
      <c r="C6248" s="9" t="s">
        <v>139</v>
      </c>
      <c r="D6248" s="9" t="s">
        <v>4383</v>
      </c>
      <c r="E6248" s="9" t="s">
        <v>5716</v>
      </c>
      <c r="F6248" s="9">
        <v>746</v>
      </c>
      <c r="G6248" s="9">
        <v>255</v>
      </c>
      <c r="H6248" s="9">
        <v>218</v>
      </c>
      <c r="I6248" s="9">
        <v>122</v>
      </c>
      <c r="J6248" s="9">
        <v>0.3418230563002681</v>
      </c>
      <c r="K6248" s="9">
        <v>0.55963302752293576</v>
      </c>
    </row>
    <row r="6249" spans="1:11" x14ac:dyDescent="0.3">
      <c r="A6249" s="9" t="s">
        <v>4204</v>
      </c>
      <c r="B6249" s="9" t="s">
        <v>121</v>
      </c>
      <c r="C6249" s="9" t="s">
        <v>139</v>
      </c>
      <c r="D6249" s="9" t="s">
        <v>4383</v>
      </c>
      <c r="E6249" s="9" t="s">
        <v>5717</v>
      </c>
      <c r="F6249" s="9">
        <v>746</v>
      </c>
      <c r="G6249" s="9">
        <v>78</v>
      </c>
      <c r="H6249" s="9">
        <v>218</v>
      </c>
      <c r="I6249" s="9">
        <v>48</v>
      </c>
      <c r="J6249" s="9">
        <v>0.1045576407506702</v>
      </c>
      <c r="K6249" s="9">
        <v>0.22018348623853209</v>
      </c>
    </row>
    <row r="6250" spans="1:11" x14ac:dyDescent="0.3">
      <c r="A6250" s="9" t="s">
        <v>4204</v>
      </c>
      <c r="B6250" s="9" t="s">
        <v>121</v>
      </c>
      <c r="C6250" s="9" t="s">
        <v>139</v>
      </c>
      <c r="D6250" s="9" t="s">
        <v>4383</v>
      </c>
      <c r="E6250" s="9" t="s">
        <v>2817</v>
      </c>
      <c r="F6250" s="9">
        <v>746</v>
      </c>
      <c r="G6250" s="9">
        <v>299</v>
      </c>
      <c r="H6250" s="9">
        <v>218</v>
      </c>
      <c r="I6250" s="9">
        <v>142</v>
      </c>
      <c r="J6250" s="9">
        <v>0.40080428954423591</v>
      </c>
      <c r="K6250" s="9">
        <v>0.65137614678899081</v>
      </c>
    </row>
    <row r="6251" spans="1:11" x14ac:dyDescent="0.3">
      <c r="A6251" s="9" t="s">
        <v>4204</v>
      </c>
      <c r="B6251" s="9" t="s">
        <v>121</v>
      </c>
      <c r="C6251" s="9" t="s">
        <v>157</v>
      </c>
      <c r="D6251" s="9" t="s">
        <v>4384</v>
      </c>
      <c r="E6251" s="9" t="s">
        <v>5715</v>
      </c>
      <c r="F6251" s="9">
        <v>326</v>
      </c>
      <c r="G6251" s="9">
        <v>186</v>
      </c>
      <c r="H6251" s="9">
        <v>111</v>
      </c>
      <c r="I6251" s="9">
        <v>96</v>
      </c>
      <c r="J6251" s="9">
        <v>0.57055214723926384</v>
      </c>
      <c r="K6251" s="9">
        <v>0.86486486486486491</v>
      </c>
    </row>
    <row r="6252" spans="1:11" x14ac:dyDescent="0.3">
      <c r="A6252" s="9" t="s">
        <v>4204</v>
      </c>
      <c r="B6252" s="9" t="s">
        <v>121</v>
      </c>
      <c r="C6252" s="9" t="s">
        <v>157</v>
      </c>
      <c r="D6252" s="9" t="s">
        <v>4384</v>
      </c>
      <c r="E6252" s="9" t="s">
        <v>5716</v>
      </c>
      <c r="F6252" s="9">
        <v>326</v>
      </c>
      <c r="G6252" s="9">
        <v>168</v>
      </c>
      <c r="H6252" s="9">
        <v>111</v>
      </c>
      <c r="I6252" s="9">
        <v>91</v>
      </c>
      <c r="J6252" s="9">
        <v>0.51533742331288346</v>
      </c>
      <c r="K6252" s="9">
        <v>0.81981981981981977</v>
      </c>
    </row>
    <row r="6253" spans="1:11" x14ac:dyDescent="0.3">
      <c r="A6253" s="9" t="s">
        <v>4204</v>
      </c>
      <c r="B6253" s="9" t="s">
        <v>121</v>
      </c>
      <c r="C6253" s="9" t="s">
        <v>157</v>
      </c>
      <c r="D6253" s="9" t="s">
        <v>4384</v>
      </c>
      <c r="E6253" s="9" t="s">
        <v>5717</v>
      </c>
      <c r="F6253" s="9">
        <v>326</v>
      </c>
      <c r="G6253" s="9">
        <v>71</v>
      </c>
      <c r="H6253" s="9">
        <v>111</v>
      </c>
      <c r="I6253" s="9">
        <v>57</v>
      </c>
      <c r="J6253" s="9">
        <v>0.2177914110429448</v>
      </c>
      <c r="K6253" s="9">
        <v>0.51351351351351349</v>
      </c>
    </row>
    <row r="6254" spans="1:11" x14ac:dyDescent="0.3">
      <c r="A6254" s="9" t="s">
        <v>4204</v>
      </c>
      <c r="B6254" s="9" t="s">
        <v>121</v>
      </c>
      <c r="C6254" s="9" t="s">
        <v>157</v>
      </c>
      <c r="D6254" s="9" t="s">
        <v>4384</v>
      </c>
      <c r="E6254" s="9" t="s">
        <v>2817</v>
      </c>
      <c r="F6254" s="9">
        <v>326</v>
      </c>
      <c r="G6254" s="9">
        <v>173</v>
      </c>
      <c r="H6254" s="9">
        <v>111</v>
      </c>
      <c r="I6254" s="9">
        <v>94</v>
      </c>
      <c r="J6254" s="9">
        <v>0.53067484662576692</v>
      </c>
      <c r="K6254" s="9">
        <v>0.84684684684684686</v>
      </c>
    </row>
    <row r="6255" spans="1:11" x14ac:dyDescent="0.3">
      <c r="A6255" s="9" t="s">
        <v>4204</v>
      </c>
      <c r="B6255" s="9" t="s">
        <v>121</v>
      </c>
      <c r="C6255" s="9" t="s">
        <v>134</v>
      </c>
      <c r="D6255" s="9" t="s">
        <v>4385</v>
      </c>
      <c r="E6255" s="9" t="s">
        <v>5715</v>
      </c>
      <c r="F6255" s="9">
        <v>5123</v>
      </c>
      <c r="G6255" s="9">
        <v>2022</v>
      </c>
      <c r="H6255" s="9">
        <v>1171</v>
      </c>
      <c r="I6255" s="9">
        <v>826</v>
      </c>
      <c r="J6255" s="9">
        <v>0.39469061097013469</v>
      </c>
      <c r="K6255" s="9">
        <v>0.70538001707941933</v>
      </c>
    </row>
    <row r="6256" spans="1:11" x14ac:dyDescent="0.3">
      <c r="A6256" s="9" t="s">
        <v>4204</v>
      </c>
      <c r="B6256" s="9" t="s">
        <v>121</v>
      </c>
      <c r="C6256" s="9" t="s">
        <v>134</v>
      </c>
      <c r="D6256" s="9" t="s">
        <v>4385</v>
      </c>
      <c r="E6256" s="9" t="s">
        <v>5716</v>
      </c>
      <c r="F6256" s="9">
        <v>5123</v>
      </c>
      <c r="G6256" s="9">
        <v>1591</v>
      </c>
      <c r="H6256" s="9">
        <v>1171</v>
      </c>
      <c r="I6256" s="9">
        <v>734</v>
      </c>
      <c r="J6256" s="9">
        <v>0.31056021862190131</v>
      </c>
      <c r="K6256" s="9">
        <v>0.62681468830059783</v>
      </c>
    </row>
    <row r="6257" spans="1:11" x14ac:dyDescent="0.3">
      <c r="A6257" s="9" t="s">
        <v>4204</v>
      </c>
      <c r="B6257" s="9" t="s">
        <v>121</v>
      </c>
      <c r="C6257" s="9" t="s">
        <v>134</v>
      </c>
      <c r="D6257" s="9" t="s">
        <v>4385</v>
      </c>
      <c r="E6257" s="9" t="s">
        <v>5717</v>
      </c>
      <c r="F6257" s="9">
        <v>5123</v>
      </c>
      <c r="G6257" s="9">
        <v>385</v>
      </c>
      <c r="H6257" s="9">
        <v>1171</v>
      </c>
      <c r="I6257" s="9">
        <v>247</v>
      </c>
      <c r="J6257" s="9">
        <v>7.5151278547725936E-2</v>
      </c>
      <c r="K6257" s="9">
        <v>0.2109308283518361</v>
      </c>
    </row>
    <row r="6258" spans="1:11" x14ac:dyDescent="0.3">
      <c r="A6258" s="9" t="s">
        <v>4204</v>
      </c>
      <c r="B6258" s="9" t="s">
        <v>121</v>
      </c>
      <c r="C6258" s="9" t="s">
        <v>134</v>
      </c>
      <c r="D6258" s="9" t="s">
        <v>4385</v>
      </c>
      <c r="E6258" s="9" t="s">
        <v>2817</v>
      </c>
      <c r="F6258" s="9">
        <v>5123</v>
      </c>
      <c r="G6258" s="9">
        <v>1660</v>
      </c>
      <c r="H6258" s="9">
        <v>1171</v>
      </c>
      <c r="I6258" s="9">
        <v>740</v>
      </c>
      <c r="J6258" s="9">
        <v>0.32402888932266249</v>
      </c>
      <c r="K6258" s="9">
        <v>0.63193851409052093</v>
      </c>
    </row>
    <row r="6259" spans="1:11" x14ac:dyDescent="0.3">
      <c r="A6259" s="9" t="s">
        <v>4204</v>
      </c>
      <c r="B6259" s="9" t="s">
        <v>121</v>
      </c>
      <c r="C6259" s="9" t="s">
        <v>149</v>
      </c>
      <c r="D6259" s="9" t="s">
        <v>4386</v>
      </c>
      <c r="E6259" s="9" t="s">
        <v>5715</v>
      </c>
      <c r="F6259" s="9">
        <v>886</v>
      </c>
      <c r="G6259" s="9">
        <v>417</v>
      </c>
      <c r="H6259" s="9">
        <v>207</v>
      </c>
      <c r="I6259" s="9">
        <v>156</v>
      </c>
      <c r="J6259" s="9">
        <v>0.47065462753950338</v>
      </c>
      <c r="K6259" s="9">
        <v>0.75362318840579712</v>
      </c>
    </row>
    <row r="6260" spans="1:11" x14ac:dyDescent="0.3">
      <c r="A6260" s="9" t="s">
        <v>4204</v>
      </c>
      <c r="B6260" s="9" t="s">
        <v>121</v>
      </c>
      <c r="C6260" s="9" t="s">
        <v>149</v>
      </c>
      <c r="D6260" s="9" t="s">
        <v>4386</v>
      </c>
      <c r="E6260" s="9" t="s">
        <v>5716</v>
      </c>
      <c r="F6260" s="9">
        <v>886</v>
      </c>
      <c r="G6260" s="9">
        <v>376</v>
      </c>
      <c r="H6260" s="9">
        <v>207</v>
      </c>
      <c r="I6260" s="9">
        <v>146</v>
      </c>
      <c r="J6260" s="9">
        <v>0.42437923250564341</v>
      </c>
      <c r="K6260" s="9">
        <v>0.70531400966183577</v>
      </c>
    </row>
    <row r="6261" spans="1:11" x14ac:dyDescent="0.3">
      <c r="A6261" s="9" t="s">
        <v>4204</v>
      </c>
      <c r="B6261" s="9" t="s">
        <v>121</v>
      </c>
      <c r="C6261" s="9" t="s">
        <v>149</v>
      </c>
      <c r="D6261" s="9" t="s">
        <v>4386</v>
      </c>
      <c r="E6261" s="9" t="s">
        <v>5717</v>
      </c>
      <c r="F6261" s="9">
        <v>886</v>
      </c>
      <c r="G6261" s="9">
        <v>107</v>
      </c>
      <c r="H6261" s="9">
        <v>207</v>
      </c>
      <c r="I6261" s="9">
        <v>64</v>
      </c>
      <c r="J6261" s="9">
        <v>0.12076749435665909</v>
      </c>
      <c r="K6261" s="9">
        <v>0.30917874396135259</v>
      </c>
    </row>
    <row r="6262" spans="1:11" x14ac:dyDescent="0.3">
      <c r="A6262" s="9" t="s">
        <v>4204</v>
      </c>
      <c r="B6262" s="9" t="s">
        <v>121</v>
      </c>
      <c r="C6262" s="9" t="s">
        <v>149</v>
      </c>
      <c r="D6262" s="9" t="s">
        <v>4386</v>
      </c>
      <c r="E6262" s="9" t="s">
        <v>2817</v>
      </c>
      <c r="F6262" s="9">
        <v>886</v>
      </c>
      <c r="G6262" s="9">
        <v>394</v>
      </c>
      <c r="H6262" s="9">
        <v>207</v>
      </c>
      <c r="I6262" s="9">
        <v>149</v>
      </c>
      <c r="J6262" s="9">
        <v>0.4446952595936795</v>
      </c>
      <c r="K6262" s="9">
        <v>0.71980676328502413</v>
      </c>
    </row>
    <row r="6263" spans="1:11" x14ac:dyDescent="0.3">
      <c r="A6263" s="9" t="s">
        <v>4204</v>
      </c>
      <c r="B6263" s="9" t="s">
        <v>121</v>
      </c>
      <c r="C6263" s="9" t="s">
        <v>160</v>
      </c>
      <c r="D6263" s="9" t="s">
        <v>4387</v>
      </c>
      <c r="E6263" s="9" t="s">
        <v>5715</v>
      </c>
      <c r="F6263" s="9">
        <v>480</v>
      </c>
      <c r="G6263" s="9">
        <v>288</v>
      </c>
      <c r="H6263" s="9">
        <v>133</v>
      </c>
      <c r="I6263" s="9">
        <v>105</v>
      </c>
      <c r="J6263" s="9">
        <v>0.6</v>
      </c>
      <c r="K6263" s="9">
        <v>0.78947368421052633</v>
      </c>
    </row>
    <row r="6264" spans="1:11" x14ac:dyDescent="0.3">
      <c r="A6264" s="9" t="s">
        <v>4204</v>
      </c>
      <c r="B6264" s="9" t="s">
        <v>121</v>
      </c>
      <c r="C6264" s="9" t="s">
        <v>160</v>
      </c>
      <c r="D6264" s="9" t="s">
        <v>4387</v>
      </c>
      <c r="E6264" s="9" t="s">
        <v>5716</v>
      </c>
      <c r="F6264" s="9">
        <v>480</v>
      </c>
      <c r="G6264" s="9">
        <v>258</v>
      </c>
      <c r="H6264" s="9">
        <v>133</v>
      </c>
      <c r="I6264" s="9">
        <v>96</v>
      </c>
      <c r="J6264" s="9">
        <v>0.53749999999999998</v>
      </c>
      <c r="K6264" s="9">
        <v>0.72180451127819545</v>
      </c>
    </row>
    <row r="6265" spans="1:11" x14ac:dyDescent="0.3">
      <c r="A6265" s="9" t="s">
        <v>4204</v>
      </c>
      <c r="B6265" s="9" t="s">
        <v>121</v>
      </c>
      <c r="C6265" s="9" t="s">
        <v>160</v>
      </c>
      <c r="D6265" s="9" t="s">
        <v>4387</v>
      </c>
      <c r="E6265" s="9" t="s">
        <v>5717</v>
      </c>
      <c r="F6265" s="9">
        <v>480</v>
      </c>
      <c r="G6265" s="9">
        <v>63</v>
      </c>
      <c r="H6265" s="9">
        <v>133</v>
      </c>
      <c r="I6265" s="9">
        <v>47</v>
      </c>
      <c r="J6265" s="9">
        <v>0.13125000000000001</v>
      </c>
      <c r="K6265" s="9">
        <v>0.35338345864661652</v>
      </c>
    </row>
    <row r="6266" spans="1:11" x14ac:dyDescent="0.3">
      <c r="A6266" s="9" t="s">
        <v>4204</v>
      </c>
      <c r="B6266" s="9" t="s">
        <v>121</v>
      </c>
      <c r="C6266" s="9" t="s">
        <v>160</v>
      </c>
      <c r="D6266" s="9" t="s">
        <v>4387</v>
      </c>
      <c r="E6266" s="9" t="s">
        <v>2817</v>
      </c>
      <c r="F6266" s="9">
        <v>480</v>
      </c>
      <c r="G6266" s="9">
        <v>272</v>
      </c>
      <c r="H6266" s="9">
        <v>133</v>
      </c>
      <c r="I6266" s="9">
        <v>100</v>
      </c>
      <c r="J6266" s="9">
        <v>0.56666666666666665</v>
      </c>
      <c r="K6266" s="9">
        <v>0.75187969924812026</v>
      </c>
    </row>
    <row r="6267" spans="1:11" x14ac:dyDescent="0.3">
      <c r="A6267" s="9" t="s">
        <v>4204</v>
      </c>
      <c r="B6267" s="9" t="s">
        <v>121</v>
      </c>
      <c r="C6267" s="9" t="s">
        <v>140</v>
      </c>
      <c r="D6267" s="9" t="s">
        <v>4388</v>
      </c>
      <c r="E6267" s="9" t="s">
        <v>5715</v>
      </c>
      <c r="F6267" s="9">
        <v>310</v>
      </c>
      <c r="G6267" s="9">
        <v>127</v>
      </c>
      <c r="H6267" s="9">
        <v>72</v>
      </c>
      <c r="I6267" s="9">
        <v>33</v>
      </c>
      <c r="J6267" s="9">
        <v>0.4096774193548387</v>
      </c>
      <c r="K6267" s="9">
        <v>0.45833333333333331</v>
      </c>
    </row>
    <row r="6268" spans="1:11" x14ac:dyDescent="0.3">
      <c r="A6268" s="9" t="s">
        <v>4204</v>
      </c>
      <c r="B6268" s="9" t="s">
        <v>121</v>
      </c>
      <c r="C6268" s="9" t="s">
        <v>140</v>
      </c>
      <c r="D6268" s="9" t="s">
        <v>4388</v>
      </c>
      <c r="E6268" s="9" t="s">
        <v>5716</v>
      </c>
      <c r="F6268" s="9">
        <v>310</v>
      </c>
      <c r="G6268" s="9">
        <v>111</v>
      </c>
      <c r="H6268" s="9">
        <v>72</v>
      </c>
      <c r="I6268" s="9">
        <v>31</v>
      </c>
      <c r="J6268" s="9">
        <v>0.35806451612903228</v>
      </c>
      <c r="K6268" s="9">
        <v>0.43055555555555558</v>
      </c>
    </row>
    <row r="6269" spans="1:11" x14ac:dyDescent="0.3">
      <c r="A6269" s="9" t="s">
        <v>4204</v>
      </c>
      <c r="B6269" s="9" t="s">
        <v>121</v>
      </c>
      <c r="C6269" s="9" t="s">
        <v>140</v>
      </c>
      <c r="D6269" s="9" t="s">
        <v>4388</v>
      </c>
      <c r="E6269" s="9" t="s">
        <v>5717</v>
      </c>
      <c r="F6269" s="9">
        <v>310</v>
      </c>
      <c r="G6269" s="9">
        <v>23</v>
      </c>
      <c r="H6269" s="9">
        <v>72</v>
      </c>
      <c r="I6269" s="9">
        <v>14</v>
      </c>
      <c r="J6269" s="9">
        <v>7.4193548387096769E-2</v>
      </c>
      <c r="K6269" s="9">
        <v>0.1944444444444445</v>
      </c>
    </row>
    <row r="6270" spans="1:11" x14ac:dyDescent="0.3">
      <c r="A6270" s="9" t="s">
        <v>4204</v>
      </c>
      <c r="B6270" s="9" t="s">
        <v>121</v>
      </c>
      <c r="C6270" s="9" t="s">
        <v>140</v>
      </c>
      <c r="D6270" s="9" t="s">
        <v>4388</v>
      </c>
      <c r="E6270" s="9" t="s">
        <v>2817</v>
      </c>
      <c r="F6270" s="9">
        <v>310</v>
      </c>
      <c r="G6270" s="9">
        <v>117</v>
      </c>
      <c r="H6270" s="9">
        <v>72</v>
      </c>
      <c r="I6270" s="9">
        <v>32</v>
      </c>
      <c r="J6270" s="9">
        <v>0.3774193548387097</v>
      </c>
      <c r="K6270" s="9">
        <v>0.44444444444444442</v>
      </c>
    </row>
    <row r="6271" spans="1:11" x14ac:dyDescent="0.3">
      <c r="A6271" s="9" t="s">
        <v>4204</v>
      </c>
      <c r="B6271" s="9" t="s">
        <v>121</v>
      </c>
      <c r="C6271" s="9" t="s">
        <v>138</v>
      </c>
      <c r="D6271" s="9" t="s">
        <v>4389</v>
      </c>
      <c r="E6271" s="9" t="s">
        <v>5715</v>
      </c>
      <c r="F6271" s="9">
        <v>1577</v>
      </c>
      <c r="G6271" s="9">
        <v>681</v>
      </c>
      <c r="H6271" s="9">
        <v>415</v>
      </c>
      <c r="I6271" s="9">
        <v>270</v>
      </c>
      <c r="J6271" s="9">
        <v>0.4318325935320228</v>
      </c>
      <c r="K6271" s="9">
        <v>0.6506024096385542</v>
      </c>
    </row>
    <row r="6272" spans="1:11" x14ac:dyDescent="0.3">
      <c r="A6272" s="9" t="s">
        <v>4204</v>
      </c>
      <c r="B6272" s="9" t="s">
        <v>121</v>
      </c>
      <c r="C6272" s="9" t="s">
        <v>138</v>
      </c>
      <c r="D6272" s="9" t="s">
        <v>4389</v>
      </c>
      <c r="E6272" s="9" t="s">
        <v>5716</v>
      </c>
      <c r="F6272" s="9">
        <v>1577</v>
      </c>
      <c r="G6272" s="9">
        <v>553</v>
      </c>
      <c r="H6272" s="9">
        <v>415</v>
      </c>
      <c r="I6272" s="9">
        <v>233</v>
      </c>
      <c r="J6272" s="9">
        <v>0.35066582117945472</v>
      </c>
      <c r="K6272" s="9">
        <v>0.56144578313253013</v>
      </c>
    </row>
    <row r="6273" spans="1:11" x14ac:dyDescent="0.3">
      <c r="A6273" s="9" t="s">
        <v>4204</v>
      </c>
      <c r="B6273" s="9" t="s">
        <v>121</v>
      </c>
      <c r="C6273" s="9" t="s">
        <v>138</v>
      </c>
      <c r="D6273" s="9" t="s">
        <v>4389</v>
      </c>
      <c r="E6273" s="9" t="s">
        <v>5717</v>
      </c>
      <c r="F6273" s="9">
        <v>1577</v>
      </c>
      <c r="G6273" s="9">
        <v>141</v>
      </c>
      <c r="H6273" s="9">
        <v>415</v>
      </c>
      <c r="I6273" s="9">
        <v>115</v>
      </c>
      <c r="J6273" s="9">
        <v>8.9410272669625868E-2</v>
      </c>
      <c r="K6273" s="9">
        <v>0.27710843373493982</v>
      </c>
    </row>
    <row r="6274" spans="1:11" x14ac:dyDescent="0.3">
      <c r="A6274" s="9" t="s">
        <v>4204</v>
      </c>
      <c r="B6274" s="9" t="s">
        <v>121</v>
      </c>
      <c r="C6274" s="9" t="s">
        <v>138</v>
      </c>
      <c r="D6274" s="9" t="s">
        <v>4389</v>
      </c>
      <c r="E6274" s="9" t="s">
        <v>2817</v>
      </c>
      <c r="F6274" s="9">
        <v>1577</v>
      </c>
      <c r="G6274" s="9">
        <v>597</v>
      </c>
      <c r="H6274" s="9">
        <v>415</v>
      </c>
      <c r="I6274" s="9">
        <v>244</v>
      </c>
      <c r="J6274" s="9">
        <v>0.37856689917565001</v>
      </c>
      <c r="K6274" s="9">
        <v>0.58795180722891571</v>
      </c>
    </row>
    <row r="6275" spans="1:11" x14ac:dyDescent="0.3">
      <c r="A6275" s="9" t="s">
        <v>4204</v>
      </c>
      <c r="B6275" s="9" t="s">
        <v>121</v>
      </c>
      <c r="C6275" s="9" t="s">
        <v>130</v>
      </c>
      <c r="D6275" s="9" t="s">
        <v>4390</v>
      </c>
      <c r="E6275" s="9" t="s">
        <v>5715</v>
      </c>
      <c r="F6275" s="9">
        <v>1336</v>
      </c>
      <c r="G6275" s="9">
        <v>525</v>
      </c>
      <c r="H6275" s="9">
        <v>179</v>
      </c>
      <c r="I6275" s="9">
        <v>105</v>
      </c>
      <c r="J6275" s="9">
        <v>0.3929640718562874</v>
      </c>
      <c r="K6275" s="9">
        <v>0.58659217877094971</v>
      </c>
    </row>
    <row r="6276" spans="1:11" x14ac:dyDescent="0.3">
      <c r="A6276" s="9" t="s">
        <v>4204</v>
      </c>
      <c r="B6276" s="9" t="s">
        <v>121</v>
      </c>
      <c r="C6276" s="9" t="s">
        <v>130</v>
      </c>
      <c r="D6276" s="9" t="s">
        <v>4390</v>
      </c>
      <c r="E6276" s="9" t="s">
        <v>5716</v>
      </c>
      <c r="F6276" s="9">
        <v>1336</v>
      </c>
      <c r="G6276" s="9">
        <v>390</v>
      </c>
      <c r="H6276" s="9">
        <v>179</v>
      </c>
      <c r="I6276" s="9">
        <v>82</v>
      </c>
      <c r="J6276" s="9">
        <v>0.29191616766467071</v>
      </c>
      <c r="K6276" s="9">
        <v>0.45810055865921789</v>
      </c>
    </row>
    <row r="6277" spans="1:11" x14ac:dyDescent="0.3">
      <c r="A6277" s="9" t="s">
        <v>4204</v>
      </c>
      <c r="B6277" s="9" t="s">
        <v>121</v>
      </c>
      <c r="C6277" s="9" t="s">
        <v>130</v>
      </c>
      <c r="D6277" s="9" t="s">
        <v>4390</v>
      </c>
      <c r="E6277" s="9" t="s">
        <v>5717</v>
      </c>
      <c r="F6277" s="9">
        <v>1336</v>
      </c>
      <c r="G6277" s="9">
        <v>27</v>
      </c>
      <c r="H6277" s="9">
        <v>179</v>
      </c>
      <c r="I6277" s="9">
        <v>18</v>
      </c>
      <c r="J6277" s="9">
        <v>2.020958083832335E-2</v>
      </c>
      <c r="K6277" s="9">
        <v>0.1005586592178771</v>
      </c>
    </row>
    <row r="6278" spans="1:11" x14ac:dyDescent="0.3">
      <c r="A6278" s="9" t="s">
        <v>4204</v>
      </c>
      <c r="B6278" s="9" t="s">
        <v>121</v>
      </c>
      <c r="C6278" s="9" t="s">
        <v>130</v>
      </c>
      <c r="D6278" s="9" t="s">
        <v>4390</v>
      </c>
      <c r="E6278" s="9" t="s">
        <v>2817</v>
      </c>
      <c r="F6278" s="9">
        <v>1336</v>
      </c>
      <c r="G6278" s="9">
        <v>391</v>
      </c>
      <c r="H6278" s="9">
        <v>179</v>
      </c>
      <c r="I6278" s="9">
        <v>82</v>
      </c>
      <c r="J6278" s="9">
        <v>0.29266467065868262</v>
      </c>
      <c r="K6278" s="9">
        <v>0.45810055865921789</v>
      </c>
    </row>
    <row r="6279" spans="1:11" x14ac:dyDescent="0.3">
      <c r="A6279" s="9" t="s">
        <v>4204</v>
      </c>
      <c r="B6279" s="9" t="s">
        <v>121</v>
      </c>
      <c r="C6279" s="9" t="s">
        <v>154</v>
      </c>
      <c r="D6279" s="9" t="s">
        <v>4391</v>
      </c>
      <c r="E6279" s="9" t="s">
        <v>5715</v>
      </c>
      <c r="F6279" s="9">
        <v>81</v>
      </c>
      <c r="G6279" s="9">
        <v>40</v>
      </c>
      <c r="H6279" s="9">
        <v>28</v>
      </c>
      <c r="I6279" s="9">
        <v>18</v>
      </c>
      <c r="J6279" s="9">
        <v>0.49382716049382708</v>
      </c>
      <c r="K6279" s="9">
        <v>0.6428571428571429</v>
      </c>
    </row>
    <row r="6280" spans="1:11" x14ac:dyDescent="0.3">
      <c r="A6280" s="9" t="s">
        <v>4204</v>
      </c>
      <c r="B6280" s="9" t="s">
        <v>121</v>
      </c>
      <c r="C6280" s="9" t="s">
        <v>154</v>
      </c>
      <c r="D6280" s="9" t="s">
        <v>4391</v>
      </c>
      <c r="E6280" s="9" t="s">
        <v>5716</v>
      </c>
      <c r="F6280" s="9">
        <v>81</v>
      </c>
      <c r="G6280" s="9">
        <v>37</v>
      </c>
      <c r="H6280" s="9">
        <v>28</v>
      </c>
      <c r="I6280" s="9">
        <v>16</v>
      </c>
      <c r="J6280" s="9">
        <v>0.4567901234567901</v>
      </c>
      <c r="K6280" s="9">
        <v>0.5714285714285714</v>
      </c>
    </row>
    <row r="6281" spans="1:11" x14ac:dyDescent="0.3">
      <c r="A6281" s="9" t="s">
        <v>4204</v>
      </c>
      <c r="B6281" s="9" t="s">
        <v>121</v>
      </c>
      <c r="C6281" s="9" t="s">
        <v>154</v>
      </c>
      <c r="D6281" s="9" t="s">
        <v>4391</v>
      </c>
      <c r="E6281" s="9" t="s">
        <v>5717</v>
      </c>
      <c r="F6281" s="9">
        <v>81</v>
      </c>
      <c r="G6281" s="9">
        <v>13</v>
      </c>
      <c r="H6281" s="9">
        <v>28</v>
      </c>
      <c r="I6281" s="9">
        <v>9</v>
      </c>
      <c r="J6281" s="9">
        <v>0.16049382716049379</v>
      </c>
      <c r="K6281" s="9">
        <v>0.32142857142857151</v>
      </c>
    </row>
    <row r="6282" spans="1:11" x14ac:dyDescent="0.3">
      <c r="A6282" s="9" t="s">
        <v>4204</v>
      </c>
      <c r="B6282" s="9" t="s">
        <v>121</v>
      </c>
      <c r="C6282" s="9" t="s">
        <v>154</v>
      </c>
      <c r="D6282" s="9" t="s">
        <v>4391</v>
      </c>
      <c r="E6282" s="9" t="s">
        <v>2817</v>
      </c>
      <c r="F6282" s="9">
        <v>81</v>
      </c>
      <c r="G6282" s="9">
        <v>39</v>
      </c>
      <c r="H6282" s="9">
        <v>28</v>
      </c>
      <c r="I6282" s="9">
        <v>17</v>
      </c>
      <c r="J6282" s="9">
        <v>0.48148148148148151</v>
      </c>
      <c r="K6282" s="9">
        <v>0.6071428571428571</v>
      </c>
    </row>
    <row r="6283" spans="1:11" x14ac:dyDescent="0.3">
      <c r="A6283" s="9" t="s">
        <v>4204</v>
      </c>
      <c r="B6283" s="9" t="s">
        <v>121</v>
      </c>
      <c r="C6283" s="9" t="s">
        <v>158</v>
      </c>
      <c r="D6283" s="9" t="s">
        <v>4392</v>
      </c>
      <c r="E6283" s="9" t="s">
        <v>5715</v>
      </c>
      <c r="F6283" s="9">
        <v>918</v>
      </c>
      <c r="G6283" s="9">
        <v>497</v>
      </c>
      <c r="H6283" s="9">
        <v>328</v>
      </c>
      <c r="I6283" s="9">
        <v>247</v>
      </c>
      <c r="J6283" s="9">
        <v>0.54139433551198257</v>
      </c>
      <c r="K6283" s="9">
        <v>0.75304878048780488</v>
      </c>
    </row>
    <row r="6284" spans="1:11" x14ac:dyDescent="0.3">
      <c r="A6284" s="9" t="s">
        <v>4204</v>
      </c>
      <c r="B6284" s="9" t="s">
        <v>121</v>
      </c>
      <c r="C6284" s="9" t="s">
        <v>158</v>
      </c>
      <c r="D6284" s="9" t="s">
        <v>4392</v>
      </c>
      <c r="E6284" s="9" t="s">
        <v>5716</v>
      </c>
      <c r="F6284" s="9">
        <v>918</v>
      </c>
      <c r="G6284" s="9">
        <v>455</v>
      </c>
      <c r="H6284" s="9">
        <v>328</v>
      </c>
      <c r="I6284" s="9">
        <v>236</v>
      </c>
      <c r="J6284" s="9">
        <v>0.49564270152505452</v>
      </c>
      <c r="K6284" s="9">
        <v>0.71951219512195119</v>
      </c>
    </row>
    <row r="6285" spans="1:11" x14ac:dyDescent="0.3">
      <c r="A6285" s="9" t="s">
        <v>4204</v>
      </c>
      <c r="B6285" s="9" t="s">
        <v>121</v>
      </c>
      <c r="C6285" s="9" t="s">
        <v>158</v>
      </c>
      <c r="D6285" s="9" t="s">
        <v>4392</v>
      </c>
      <c r="E6285" s="9" t="s">
        <v>5717</v>
      </c>
      <c r="F6285" s="9">
        <v>918</v>
      </c>
      <c r="G6285" s="9">
        <v>164</v>
      </c>
      <c r="H6285" s="9">
        <v>328</v>
      </c>
      <c r="I6285" s="9">
        <v>112</v>
      </c>
      <c r="J6285" s="9">
        <v>0.1786492374727669</v>
      </c>
      <c r="K6285" s="9">
        <v>0.34146341463414642</v>
      </c>
    </row>
    <row r="6286" spans="1:11" x14ac:dyDescent="0.3">
      <c r="A6286" s="9" t="s">
        <v>4204</v>
      </c>
      <c r="B6286" s="9" t="s">
        <v>121</v>
      </c>
      <c r="C6286" s="9" t="s">
        <v>158</v>
      </c>
      <c r="D6286" s="9" t="s">
        <v>4392</v>
      </c>
      <c r="E6286" s="9" t="s">
        <v>2817</v>
      </c>
      <c r="F6286" s="9">
        <v>918</v>
      </c>
      <c r="G6286" s="9">
        <v>479</v>
      </c>
      <c r="H6286" s="9">
        <v>328</v>
      </c>
      <c r="I6286" s="9">
        <v>240</v>
      </c>
      <c r="J6286" s="9">
        <v>0.52178649237472763</v>
      </c>
      <c r="K6286" s="9">
        <v>0.73170731707317072</v>
      </c>
    </row>
    <row r="6287" spans="1:11" x14ac:dyDescent="0.3">
      <c r="A6287" s="9" t="s">
        <v>4204</v>
      </c>
      <c r="B6287" s="9" t="s">
        <v>1089</v>
      </c>
      <c r="C6287" s="9" t="s">
        <v>1099</v>
      </c>
      <c r="D6287" s="9" t="s">
        <v>4393</v>
      </c>
      <c r="E6287" s="9" t="s">
        <v>5715</v>
      </c>
      <c r="F6287" s="9">
        <v>168</v>
      </c>
      <c r="G6287" s="9">
        <v>68</v>
      </c>
      <c r="H6287" s="9">
        <v>60</v>
      </c>
      <c r="I6287" s="9">
        <v>37</v>
      </c>
      <c r="J6287" s="9">
        <v>0.40476190476190482</v>
      </c>
      <c r="K6287" s="9">
        <v>0.6166666666666667</v>
      </c>
    </row>
    <row r="6288" spans="1:11" x14ac:dyDescent="0.3">
      <c r="A6288" s="9" t="s">
        <v>4204</v>
      </c>
      <c r="B6288" s="9" t="s">
        <v>1089</v>
      </c>
      <c r="C6288" s="9" t="s">
        <v>1099</v>
      </c>
      <c r="D6288" s="9" t="s">
        <v>4393</v>
      </c>
      <c r="E6288" s="9" t="s">
        <v>5716</v>
      </c>
      <c r="F6288" s="9">
        <v>168</v>
      </c>
      <c r="G6288" s="9">
        <v>64</v>
      </c>
      <c r="H6288" s="9">
        <v>60</v>
      </c>
      <c r="I6288" s="9">
        <v>35</v>
      </c>
      <c r="J6288" s="9">
        <v>0.38095238095238088</v>
      </c>
      <c r="K6288" s="9">
        <v>0.58333333333333337</v>
      </c>
    </row>
    <row r="6289" spans="1:11" x14ac:dyDescent="0.3">
      <c r="A6289" s="9" t="s">
        <v>4204</v>
      </c>
      <c r="B6289" s="9" t="s">
        <v>1089</v>
      </c>
      <c r="C6289" s="9" t="s">
        <v>1099</v>
      </c>
      <c r="D6289" s="9" t="s">
        <v>4393</v>
      </c>
      <c r="E6289" s="9" t="s">
        <v>5717</v>
      </c>
      <c r="F6289" s="9">
        <v>168</v>
      </c>
      <c r="G6289" s="9">
        <v>26</v>
      </c>
      <c r="H6289" s="9">
        <v>60</v>
      </c>
      <c r="I6289" s="9">
        <v>22</v>
      </c>
      <c r="J6289" s="9">
        <v>0.15476190476190479</v>
      </c>
      <c r="K6289" s="9">
        <v>0.36666666666666659</v>
      </c>
    </row>
    <row r="6290" spans="1:11" x14ac:dyDescent="0.3">
      <c r="A6290" s="9" t="s">
        <v>4204</v>
      </c>
      <c r="B6290" s="9" t="s">
        <v>1089</v>
      </c>
      <c r="C6290" s="9" t="s">
        <v>1099</v>
      </c>
      <c r="D6290" s="9" t="s">
        <v>4393</v>
      </c>
      <c r="E6290" s="9" t="s">
        <v>2817</v>
      </c>
      <c r="F6290" s="9">
        <v>168</v>
      </c>
      <c r="G6290" s="9">
        <v>65</v>
      </c>
      <c r="H6290" s="9">
        <v>60</v>
      </c>
      <c r="I6290" s="9">
        <v>36</v>
      </c>
      <c r="J6290" s="9">
        <v>0.38690476190476192</v>
      </c>
      <c r="K6290" s="9">
        <v>0.6</v>
      </c>
    </row>
    <row r="6291" spans="1:11" x14ac:dyDescent="0.3">
      <c r="A6291" s="9" t="s">
        <v>4204</v>
      </c>
      <c r="B6291" s="9" t="s">
        <v>1089</v>
      </c>
      <c r="C6291" s="9" t="s">
        <v>1119</v>
      </c>
      <c r="D6291" s="9" t="s">
        <v>4394</v>
      </c>
      <c r="E6291" s="9" t="s">
        <v>5715</v>
      </c>
      <c r="F6291" s="9">
        <v>161</v>
      </c>
      <c r="G6291" s="9">
        <v>93</v>
      </c>
      <c r="H6291" s="9">
        <v>60</v>
      </c>
      <c r="I6291" s="9">
        <v>47</v>
      </c>
      <c r="J6291" s="9">
        <v>0.57763975155279501</v>
      </c>
      <c r="K6291" s="9">
        <v>0.78333333333333333</v>
      </c>
    </row>
    <row r="6292" spans="1:11" x14ac:dyDescent="0.3">
      <c r="A6292" s="9" t="s">
        <v>4204</v>
      </c>
      <c r="B6292" s="9" t="s">
        <v>1089</v>
      </c>
      <c r="C6292" s="9" t="s">
        <v>1119</v>
      </c>
      <c r="D6292" s="9" t="s">
        <v>4394</v>
      </c>
      <c r="E6292" s="9" t="s">
        <v>5716</v>
      </c>
      <c r="F6292" s="9">
        <v>161</v>
      </c>
      <c r="G6292" s="9">
        <v>83</v>
      </c>
      <c r="H6292" s="9">
        <v>60</v>
      </c>
      <c r="I6292" s="9">
        <v>45</v>
      </c>
      <c r="J6292" s="9">
        <v>0.51552795031055898</v>
      </c>
      <c r="K6292" s="9">
        <v>0.75</v>
      </c>
    </row>
    <row r="6293" spans="1:11" x14ac:dyDescent="0.3">
      <c r="A6293" s="9" t="s">
        <v>4204</v>
      </c>
      <c r="B6293" s="9" t="s">
        <v>1089</v>
      </c>
      <c r="C6293" s="9" t="s">
        <v>1119</v>
      </c>
      <c r="D6293" s="9" t="s">
        <v>4394</v>
      </c>
      <c r="E6293" s="9" t="s">
        <v>5717</v>
      </c>
      <c r="F6293" s="9">
        <v>161</v>
      </c>
      <c r="G6293" s="9">
        <v>35</v>
      </c>
      <c r="H6293" s="9">
        <v>60</v>
      </c>
      <c r="I6293" s="9">
        <v>23</v>
      </c>
      <c r="J6293" s="9">
        <v>0.21739130434782611</v>
      </c>
      <c r="K6293" s="9">
        <v>0.38333333333333341</v>
      </c>
    </row>
    <row r="6294" spans="1:11" x14ac:dyDescent="0.3">
      <c r="A6294" s="9" t="s">
        <v>4204</v>
      </c>
      <c r="B6294" s="9" t="s">
        <v>1089</v>
      </c>
      <c r="C6294" s="9" t="s">
        <v>1119</v>
      </c>
      <c r="D6294" s="9" t="s">
        <v>4394</v>
      </c>
      <c r="E6294" s="9" t="s">
        <v>2817</v>
      </c>
      <c r="F6294" s="9">
        <v>161</v>
      </c>
      <c r="G6294" s="9">
        <v>91</v>
      </c>
      <c r="H6294" s="9">
        <v>60</v>
      </c>
      <c r="I6294" s="9">
        <v>46</v>
      </c>
      <c r="J6294" s="9">
        <v>0.56521739130434778</v>
      </c>
      <c r="K6294" s="9">
        <v>0.76666666666666672</v>
      </c>
    </row>
    <row r="6295" spans="1:11" x14ac:dyDescent="0.3">
      <c r="A6295" s="9" t="s">
        <v>4204</v>
      </c>
      <c r="B6295" s="9" t="s">
        <v>1089</v>
      </c>
      <c r="C6295" s="9" t="s">
        <v>1103</v>
      </c>
      <c r="D6295" s="9" t="s">
        <v>4395</v>
      </c>
      <c r="E6295" s="9" t="s">
        <v>5715</v>
      </c>
      <c r="F6295" s="9">
        <v>966</v>
      </c>
      <c r="G6295" s="9">
        <v>430</v>
      </c>
      <c r="H6295" s="9">
        <v>279</v>
      </c>
      <c r="I6295" s="9">
        <v>203</v>
      </c>
      <c r="J6295" s="9">
        <v>0.4451345755693582</v>
      </c>
      <c r="K6295" s="9">
        <v>0.72759856630824371</v>
      </c>
    </row>
    <row r="6296" spans="1:11" x14ac:dyDescent="0.3">
      <c r="A6296" s="9" t="s">
        <v>4204</v>
      </c>
      <c r="B6296" s="9" t="s">
        <v>1089</v>
      </c>
      <c r="C6296" s="9" t="s">
        <v>1103</v>
      </c>
      <c r="D6296" s="9" t="s">
        <v>4395</v>
      </c>
      <c r="E6296" s="9" t="s">
        <v>5716</v>
      </c>
      <c r="F6296" s="9">
        <v>966</v>
      </c>
      <c r="G6296" s="9">
        <v>389</v>
      </c>
      <c r="H6296" s="9">
        <v>279</v>
      </c>
      <c r="I6296" s="9">
        <v>194</v>
      </c>
      <c r="J6296" s="9">
        <v>0.40269151138716358</v>
      </c>
      <c r="K6296" s="9">
        <v>0.69534050179211471</v>
      </c>
    </row>
    <row r="6297" spans="1:11" x14ac:dyDescent="0.3">
      <c r="A6297" s="9" t="s">
        <v>4204</v>
      </c>
      <c r="B6297" s="9" t="s">
        <v>1089</v>
      </c>
      <c r="C6297" s="9" t="s">
        <v>1103</v>
      </c>
      <c r="D6297" s="9" t="s">
        <v>4395</v>
      </c>
      <c r="E6297" s="9" t="s">
        <v>5717</v>
      </c>
      <c r="F6297" s="9">
        <v>966</v>
      </c>
      <c r="G6297" s="9">
        <v>146</v>
      </c>
      <c r="H6297" s="9">
        <v>279</v>
      </c>
      <c r="I6297" s="9">
        <v>114</v>
      </c>
      <c r="J6297" s="9">
        <v>0.15113871635610771</v>
      </c>
      <c r="K6297" s="9">
        <v>0.40860215053763438</v>
      </c>
    </row>
    <row r="6298" spans="1:11" x14ac:dyDescent="0.3">
      <c r="A6298" s="9" t="s">
        <v>4204</v>
      </c>
      <c r="B6298" s="9" t="s">
        <v>1089</v>
      </c>
      <c r="C6298" s="9" t="s">
        <v>1103</v>
      </c>
      <c r="D6298" s="9" t="s">
        <v>4395</v>
      </c>
      <c r="E6298" s="9" t="s">
        <v>2817</v>
      </c>
      <c r="F6298" s="9">
        <v>966</v>
      </c>
      <c r="G6298" s="9">
        <v>406</v>
      </c>
      <c r="H6298" s="9">
        <v>279</v>
      </c>
      <c r="I6298" s="9">
        <v>196</v>
      </c>
      <c r="J6298" s="9">
        <v>0.4202898550724638</v>
      </c>
      <c r="K6298" s="9">
        <v>0.70250896057347667</v>
      </c>
    </row>
    <row r="6299" spans="1:11" x14ac:dyDescent="0.3">
      <c r="A6299" s="9" t="s">
        <v>4204</v>
      </c>
      <c r="B6299" s="9" t="s">
        <v>1089</v>
      </c>
      <c r="C6299" s="9" t="s">
        <v>1108</v>
      </c>
      <c r="D6299" s="9" t="s">
        <v>4396</v>
      </c>
      <c r="E6299" s="9" t="s">
        <v>5715</v>
      </c>
      <c r="F6299" s="9">
        <v>150</v>
      </c>
      <c r="G6299" s="9">
        <v>72</v>
      </c>
      <c r="H6299" s="9">
        <v>72</v>
      </c>
      <c r="I6299" s="9">
        <v>47</v>
      </c>
      <c r="J6299" s="9">
        <v>0.48</v>
      </c>
      <c r="K6299" s="9">
        <v>0.65277777777777779</v>
      </c>
    </row>
    <row r="6300" spans="1:11" x14ac:dyDescent="0.3">
      <c r="A6300" s="9" t="s">
        <v>4204</v>
      </c>
      <c r="B6300" s="9" t="s">
        <v>1089</v>
      </c>
      <c r="C6300" s="9" t="s">
        <v>1108</v>
      </c>
      <c r="D6300" s="9" t="s">
        <v>4396</v>
      </c>
      <c r="E6300" s="9" t="s">
        <v>5716</v>
      </c>
      <c r="F6300" s="9">
        <v>150</v>
      </c>
      <c r="G6300" s="9">
        <v>66</v>
      </c>
      <c r="H6300" s="9">
        <v>72</v>
      </c>
      <c r="I6300" s="9">
        <v>44</v>
      </c>
      <c r="J6300" s="9">
        <v>0.44</v>
      </c>
      <c r="K6300" s="9">
        <v>0.61111111111111116</v>
      </c>
    </row>
    <row r="6301" spans="1:11" x14ac:dyDescent="0.3">
      <c r="A6301" s="9" t="s">
        <v>4204</v>
      </c>
      <c r="B6301" s="9" t="s">
        <v>1089</v>
      </c>
      <c r="C6301" s="9" t="s">
        <v>1108</v>
      </c>
      <c r="D6301" s="9" t="s">
        <v>4396</v>
      </c>
      <c r="E6301" s="9" t="s">
        <v>5717</v>
      </c>
      <c r="F6301" s="9">
        <v>150</v>
      </c>
      <c r="G6301" s="9">
        <v>43</v>
      </c>
      <c r="H6301" s="9">
        <v>72</v>
      </c>
      <c r="I6301" s="9">
        <v>35</v>
      </c>
      <c r="J6301" s="9">
        <v>0.28666666666666668</v>
      </c>
      <c r="K6301" s="9">
        <v>0.4861111111111111</v>
      </c>
    </row>
    <row r="6302" spans="1:11" x14ac:dyDescent="0.3">
      <c r="A6302" s="9" t="s">
        <v>4204</v>
      </c>
      <c r="B6302" s="9" t="s">
        <v>1089</v>
      </c>
      <c r="C6302" s="9" t="s">
        <v>1108</v>
      </c>
      <c r="D6302" s="9" t="s">
        <v>4396</v>
      </c>
      <c r="E6302" s="9" t="s">
        <v>2817</v>
      </c>
      <c r="F6302" s="9">
        <v>150</v>
      </c>
      <c r="G6302" s="9">
        <v>66</v>
      </c>
      <c r="H6302" s="9">
        <v>72</v>
      </c>
      <c r="I6302" s="9">
        <v>43</v>
      </c>
      <c r="J6302" s="9">
        <v>0.44</v>
      </c>
      <c r="K6302" s="9">
        <v>0.59722222222222221</v>
      </c>
    </row>
    <row r="6303" spans="1:11" x14ac:dyDescent="0.3">
      <c r="A6303" s="9" t="s">
        <v>4204</v>
      </c>
      <c r="B6303" s="9" t="s">
        <v>1089</v>
      </c>
      <c r="C6303" s="9" t="s">
        <v>1110</v>
      </c>
      <c r="D6303" s="9" t="s">
        <v>4397</v>
      </c>
      <c r="E6303" s="9" t="s">
        <v>5715</v>
      </c>
      <c r="F6303" s="9">
        <v>278</v>
      </c>
      <c r="G6303" s="9">
        <v>131</v>
      </c>
      <c r="H6303" s="9">
        <v>86</v>
      </c>
      <c r="I6303" s="9">
        <v>59</v>
      </c>
      <c r="J6303" s="9">
        <v>0.47122302158273383</v>
      </c>
      <c r="K6303" s="9">
        <v>0.68604651162790697</v>
      </c>
    </row>
    <row r="6304" spans="1:11" x14ac:dyDescent="0.3">
      <c r="A6304" s="9" t="s">
        <v>4204</v>
      </c>
      <c r="B6304" s="9" t="s">
        <v>1089</v>
      </c>
      <c r="C6304" s="9" t="s">
        <v>1110</v>
      </c>
      <c r="D6304" s="9" t="s">
        <v>4397</v>
      </c>
      <c r="E6304" s="9" t="s">
        <v>5716</v>
      </c>
      <c r="F6304" s="9">
        <v>278</v>
      </c>
      <c r="G6304" s="9">
        <v>124</v>
      </c>
      <c r="H6304" s="9">
        <v>86</v>
      </c>
      <c r="I6304" s="9">
        <v>59</v>
      </c>
      <c r="J6304" s="9">
        <v>0.4460431654676259</v>
      </c>
      <c r="K6304" s="9">
        <v>0.68604651162790697</v>
      </c>
    </row>
    <row r="6305" spans="1:11" x14ac:dyDescent="0.3">
      <c r="A6305" s="9" t="s">
        <v>4204</v>
      </c>
      <c r="B6305" s="9" t="s">
        <v>1089</v>
      </c>
      <c r="C6305" s="9" t="s">
        <v>1110</v>
      </c>
      <c r="D6305" s="9" t="s">
        <v>4397</v>
      </c>
      <c r="E6305" s="9" t="s">
        <v>5717</v>
      </c>
      <c r="F6305" s="9">
        <v>278</v>
      </c>
      <c r="G6305" s="9">
        <v>57</v>
      </c>
      <c r="H6305" s="9">
        <v>86</v>
      </c>
      <c r="I6305" s="9">
        <v>41</v>
      </c>
      <c r="J6305" s="9">
        <v>0.20503597122302161</v>
      </c>
      <c r="K6305" s="9">
        <v>0.47674418604651159</v>
      </c>
    </row>
    <row r="6306" spans="1:11" x14ac:dyDescent="0.3">
      <c r="A6306" s="9" t="s">
        <v>4204</v>
      </c>
      <c r="B6306" s="9" t="s">
        <v>1089</v>
      </c>
      <c r="C6306" s="9" t="s">
        <v>1110</v>
      </c>
      <c r="D6306" s="9" t="s">
        <v>4397</v>
      </c>
      <c r="E6306" s="9" t="s">
        <v>2817</v>
      </c>
      <c r="F6306" s="9">
        <v>278</v>
      </c>
      <c r="G6306" s="9">
        <v>127</v>
      </c>
      <c r="H6306" s="9">
        <v>86</v>
      </c>
      <c r="I6306" s="9">
        <v>58</v>
      </c>
      <c r="J6306" s="9">
        <v>0.45683453237410071</v>
      </c>
      <c r="K6306" s="9">
        <v>0.67441860465116277</v>
      </c>
    </row>
    <row r="6307" spans="1:11" x14ac:dyDescent="0.3">
      <c r="A6307" s="9" t="s">
        <v>4204</v>
      </c>
      <c r="B6307" s="9" t="s">
        <v>1089</v>
      </c>
      <c r="C6307" s="9" t="s">
        <v>1102</v>
      </c>
      <c r="D6307" s="9" t="s">
        <v>4398</v>
      </c>
      <c r="E6307" s="9" t="s">
        <v>5715</v>
      </c>
      <c r="F6307" s="9">
        <v>595</v>
      </c>
      <c r="G6307" s="9">
        <v>265</v>
      </c>
      <c r="H6307" s="9">
        <v>154</v>
      </c>
      <c r="I6307" s="9">
        <v>122</v>
      </c>
      <c r="J6307" s="9">
        <v>0.44537815126050417</v>
      </c>
      <c r="K6307" s="9">
        <v>0.79220779220779225</v>
      </c>
    </row>
    <row r="6308" spans="1:11" x14ac:dyDescent="0.3">
      <c r="A6308" s="9" t="s">
        <v>4204</v>
      </c>
      <c r="B6308" s="9" t="s">
        <v>1089</v>
      </c>
      <c r="C6308" s="9" t="s">
        <v>1102</v>
      </c>
      <c r="D6308" s="9" t="s">
        <v>4398</v>
      </c>
      <c r="E6308" s="9" t="s">
        <v>5716</v>
      </c>
      <c r="F6308" s="9">
        <v>595</v>
      </c>
      <c r="G6308" s="9">
        <v>237</v>
      </c>
      <c r="H6308" s="9">
        <v>154</v>
      </c>
      <c r="I6308" s="9">
        <v>113</v>
      </c>
      <c r="J6308" s="9">
        <v>0.39831932773109241</v>
      </c>
      <c r="K6308" s="9">
        <v>0.73376623376623373</v>
      </c>
    </row>
    <row r="6309" spans="1:11" x14ac:dyDescent="0.3">
      <c r="A6309" s="9" t="s">
        <v>4204</v>
      </c>
      <c r="B6309" s="9" t="s">
        <v>1089</v>
      </c>
      <c r="C6309" s="9" t="s">
        <v>1102</v>
      </c>
      <c r="D6309" s="9" t="s">
        <v>4398</v>
      </c>
      <c r="E6309" s="9" t="s">
        <v>5717</v>
      </c>
      <c r="F6309" s="9">
        <v>595</v>
      </c>
      <c r="G6309" s="9">
        <v>92</v>
      </c>
      <c r="H6309" s="9">
        <v>154</v>
      </c>
      <c r="I6309" s="9">
        <v>69</v>
      </c>
      <c r="J6309" s="9">
        <v>0.1546218487394958</v>
      </c>
      <c r="K6309" s="9">
        <v>0.44805194805194798</v>
      </c>
    </row>
    <row r="6310" spans="1:11" x14ac:dyDescent="0.3">
      <c r="A6310" s="9" t="s">
        <v>4204</v>
      </c>
      <c r="B6310" s="9" t="s">
        <v>1089</v>
      </c>
      <c r="C6310" s="9" t="s">
        <v>1102</v>
      </c>
      <c r="D6310" s="9" t="s">
        <v>4398</v>
      </c>
      <c r="E6310" s="9" t="s">
        <v>2817</v>
      </c>
      <c r="F6310" s="9">
        <v>595</v>
      </c>
      <c r="G6310" s="9">
        <v>239</v>
      </c>
      <c r="H6310" s="9">
        <v>154</v>
      </c>
      <c r="I6310" s="9">
        <v>113</v>
      </c>
      <c r="J6310" s="9">
        <v>0.40168067226890758</v>
      </c>
      <c r="K6310" s="9">
        <v>0.73376623376623373</v>
      </c>
    </row>
    <row r="6311" spans="1:11" x14ac:dyDescent="0.3">
      <c r="A6311" s="9" t="s">
        <v>4204</v>
      </c>
      <c r="B6311" s="9" t="s">
        <v>1089</v>
      </c>
      <c r="C6311" s="9" t="s">
        <v>1090</v>
      </c>
      <c r="D6311" s="9" t="s">
        <v>4399</v>
      </c>
      <c r="E6311" s="9" t="s">
        <v>5715</v>
      </c>
      <c r="F6311" s="9">
        <v>803</v>
      </c>
      <c r="G6311" s="9">
        <v>241</v>
      </c>
      <c r="H6311" s="9">
        <v>116</v>
      </c>
      <c r="I6311" s="9">
        <v>70</v>
      </c>
      <c r="J6311" s="9">
        <v>0.30012453300124531</v>
      </c>
      <c r="K6311" s="9">
        <v>0.60344827586206895</v>
      </c>
    </row>
    <row r="6312" spans="1:11" x14ac:dyDescent="0.3">
      <c r="A6312" s="9" t="s">
        <v>4204</v>
      </c>
      <c r="B6312" s="9" t="s">
        <v>1089</v>
      </c>
      <c r="C6312" s="9" t="s">
        <v>1090</v>
      </c>
      <c r="D6312" s="9" t="s">
        <v>4399</v>
      </c>
      <c r="E6312" s="9" t="s">
        <v>5716</v>
      </c>
      <c r="F6312" s="9">
        <v>803</v>
      </c>
      <c r="G6312" s="9">
        <v>191</v>
      </c>
      <c r="H6312" s="9">
        <v>116</v>
      </c>
      <c r="I6312" s="9">
        <v>58</v>
      </c>
      <c r="J6312" s="9">
        <v>0.2378580323785803</v>
      </c>
      <c r="K6312" s="9">
        <v>0.5</v>
      </c>
    </row>
    <row r="6313" spans="1:11" x14ac:dyDescent="0.3">
      <c r="A6313" s="9" t="s">
        <v>4204</v>
      </c>
      <c r="B6313" s="9" t="s">
        <v>1089</v>
      </c>
      <c r="C6313" s="9" t="s">
        <v>1090</v>
      </c>
      <c r="D6313" s="9" t="s">
        <v>4399</v>
      </c>
      <c r="E6313" s="9" t="s">
        <v>5717</v>
      </c>
      <c r="F6313" s="9">
        <v>803</v>
      </c>
      <c r="G6313" s="9">
        <v>50</v>
      </c>
      <c r="H6313" s="9">
        <v>116</v>
      </c>
      <c r="I6313" s="9">
        <v>25</v>
      </c>
      <c r="J6313" s="9">
        <v>6.2266500622665012E-2</v>
      </c>
      <c r="K6313" s="9">
        <v>0.2155172413793103</v>
      </c>
    </row>
    <row r="6314" spans="1:11" x14ac:dyDescent="0.3">
      <c r="A6314" s="9" t="s">
        <v>4204</v>
      </c>
      <c r="B6314" s="9" t="s">
        <v>1089</v>
      </c>
      <c r="C6314" s="9" t="s">
        <v>1090</v>
      </c>
      <c r="D6314" s="9" t="s">
        <v>4399</v>
      </c>
      <c r="E6314" s="9" t="s">
        <v>2817</v>
      </c>
      <c r="F6314" s="9">
        <v>803</v>
      </c>
      <c r="G6314" s="9">
        <v>192</v>
      </c>
      <c r="H6314" s="9">
        <v>116</v>
      </c>
      <c r="I6314" s="9">
        <v>59</v>
      </c>
      <c r="J6314" s="9">
        <v>0.23910336239103361</v>
      </c>
      <c r="K6314" s="9">
        <v>0.50862068965517238</v>
      </c>
    </row>
    <row r="6315" spans="1:11" x14ac:dyDescent="0.3">
      <c r="A6315" s="9" t="s">
        <v>4204</v>
      </c>
      <c r="B6315" s="9" t="s">
        <v>1089</v>
      </c>
      <c r="C6315" s="9" t="s">
        <v>1109</v>
      </c>
      <c r="D6315" s="9" t="s">
        <v>4400</v>
      </c>
      <c r="E6315" s="9" t="s">
        <v>5715</v>
      </c>
      <c r="F6315" s="9">
        <v>930</v>
      </c>
      <c r="G6315" s="9">
        <v>461</v>
      </c>
      <c r="H6315" s="9">
        <v>316</v>
      </c>
      <c r="I6315" s="9">
        <v>225</v>
      </c>
      <c r="J6315" s="9">
        <v>0.49569892473118282</v>
      </c>
      <c r="K6315" s="9">
        <v>0.71202531645569622</v>
      </c>
    </row>
    <row r="6316" spans="1:11" x14ac:dyDescent="0.3">
      <c r="A6316" s="9" t="s">
        <v>4204</v>
      </c>
      <c r="B6316" s="9" t="s">
        <v>1089</v>
      </c>
      <c r="C6316" s="9" t="s">
        <v>1109</v>
      </c>
      <c r="D6316" s="9" t="s">
        <v>4400</v>
      </c>
      <c r="E6316" s="9" t="s">
        <v>5716</v>
      </c>
      <c r="F6316" s="9">
        <v>930</v>
      </c>
      <c r="G6316" s="9">
        <v>411</v>
      </c>
      <c r="H6316" s="9">
        <v>316</v>
      </c>
      <c r="I6316" s="9">
        <v>210</v>
      </c>
      <c r="J6316" s="9">
        <v>0.44193548387096782</v>
      </c>
      <c r="K6316" s="9">
        <v>0.66455696202531644</v>
      </c>
    </row>
    <row r="6317" spans="1:11" x14ac:dyDescent="0.3">
      <c r="A6317" s="9" t="s">
        <v>4204</v>
      </c>
      <c r="B6317" s="9" t="s">
        <v>1089</v>
      </c>
      <c r="C6317" s="9" t="s">
        <v>1109</v>
      </c>
      <c r="D6317" s="9" t="s">
        <v>4400</v>
      </c>
      <c r="E6317" s="9" t="s">
        <v>5717</v>
      </c>
      <c r="F6317" s="9">
        <v>930</v>
      </c>
      <c r="G6317" s="9">
        <v>155</v>
      </c>
      <c r="H6317" s="9">
        <v>316</v>
      </c>
      <c r="I6317" s="9">
        <v>120</v>
      </c>
      <c r="J6317" s="9">
        <v>0.16666666666666671</v>
      </c>
      <c r="K6317" s="9">
        <v>0.379746835443038</v>
      </c>
    </row>
    <row r="6318" spans="1:11" x14ac:dyDescent="0.3">
      <c r="A6318" s="9" t="s">
        <v>4204</v>
      </c>
      <c r="B6318" s="9" t="s">
        <v>1089</v>
      </c>
      <c r="C6318" s="9" t="s">
        <v>1109</v>
      </c>
      <c r="D6318" s="9" t="s">
        <v>4400</v>
      </c>
      <c r="E6318" s="9" t="s">
        <v>2817</v>
      </c>
      <c r="F6318" s="9">
        <v>930</v>
      </c>
      <c r="G6318" s="9">
        <v>436</v>
      </c>
      <c r="H6318" s="9">
        <v>316</v>
      </c>
      <c r="I6318" s="9">
        <v>217</v>
      </c>
      <c r="J6318" s="9">
        <v>0.46881720430107532</v>
      </c>
      <c r="K6318" s="9">
        <v>0.68670886075949367</v>
      </c>
    </row>
    <row r="6319" spans="1:11" x14ac:dyDescent="0.3">
      <c r="A6319" s="9" t="s">
        <v>4204</v>
      </c>
      <c r="B6319" s="9" t="s">
        <v>1089</v>
      </c>
      <c r="C6319" s="9" t="s">
        <v>1094</v>
      </c>
      <c r="D6319" s="9" t="s">
        <v>4401</v>
      </c>
      <c r="E6319" s="9" t="s">
        <v>5715</v>
      </c>
      <c r="F6319" s="9">
        <v>835</v>
      </c>
      <c r="G6319" s="9">
        <v>324</v>
      </c>
      <c r="H6319" s="9">
        <v>256</v>
      </c>
      <c r="I6319" s="9">
        <v>159</v>
      </c>
      <c r="J6319" s="9">
        <v>0.38802395209580842</v>
      </c>
      <c r="K6319" s="9">
        <v>0.62109375</v>
      </c>
    </row>
    <row r="6320" spans="1:11" x14ac:dyDescent="0.3">
      <c r="A6320" s="9" t="s">
        <v>4204</v>
      </c>
      <c r="B6320" s="9" t="s">
        <v>1089</v>
      </c>
      <c r="C6320" s="9" t="s">
        <v>1094</v>
      </c>
      <c r="D6320" s="9" t="s">
        <v>4401</v>
      </c>
      <c r="E6320" s="9" t="s">
        <v>5716</v>
      </c>
      <c r="F6320" s="9">
        <v>835</v>
      </c>
      <c r="G6320" s="9">
        <v>282</v>
      </c>
      <c r="H6320" s="9">
        <v>256</v>
      </c>
      <c r="I6320" s="9">
        <v>148</v>
      </c>
      <c r="J6320" s="9">
        <v>0.33772455089820358</v>
      </c>
      <c r="K6320" s="9">
        <v>0.578125</v>
      </c>
    </row>
    <row r="6321" spans="1:11" x14ac:dyDescent="0.3">
      <c r="A6321" s="9" t="s">
        <v>4204</v>
      </c>
      <c r="B6321" s="9" t="s">
        <v>1089</v>
      </c>
      <c r="C6321" s="9" t="s">
        <v>1094</v>
      </c>
      <c r="D6321" s="9" t="s">
        <v>4401</v>
      </c>
      <c r="E6321" s="9" t="s">
        <v>5717</v>
      </c>
      <c r="F6321" s="9">
        <v>835</v>
      </c>
      <c r="G6321" s="9">
        <v>90</v>
      </c>
      <c r="H6321" s="9">
        <v>256</v>
      </c>
      <c r="I6321" s="9">
        <v>64</v>
      </c>
      <c r="J6321" s="9">
        <v>0.1077844311377246</v>
      </c>
      <c r="K6321" s="9">
        <v>0.25</v>
      </c>
    </row>
    <row r="6322" spans="1:11" x14ac:dyDescent="0.3">
      <c r="A6322" s="9" t="s">
        <v>4204</v>
      </c>
      <c r="B6322" s="9" t="s">
        <v>1089</v>
      </c>
      <c r="C6322" s="9" t="s">
        <v>1094</v>
      </c>
      <c r="D6322" s="9" t="s">
        <v>4401</v>
      </c>
      <c r="E6322" s="9" t="s">
        <v>2817</v>
      </c>
      <c r="F6322" s="9">
        <v>835</v>
      </c>
      <c r="G6322" s="9">
        <v>299</v>
      </c>
      <c r="H6322" s="9">
        <v>256</v>
      </c>
      <c r="I6322" s="9">
        <v>148</v>
      </c>
      <c r="J6322" s="9">
        <v>0.35808383233532942</v>
      </c>
      <c r="K6322" s="9">
        <v>0.578125</v>
      </c>
    </row>
    <row r="6323" spans="1:11" x14ac:dyDescent="0.3">
      <c r="A6323" s="9" t="s">
        <v>4204</v>
      </c>
      <c r="B6323" s="9" t="s">
        <v>1089</v>
      </c>
      <c r="C6323" s="9" t="s">
        <v>1113</v>
      </c>
      <c r="D6323" s="9" t="s">
        <v>4402</v>
      </c>
      <c r="E6323" s="9" t="s">
        <v>5715</v>
      </c>
      <c r="F6323" s="9">
        <v>320</v>
      </c>
      <c r="G6323" s="9">
        <v>183</v>
      </c>
      <c r="H6323" s="9">
        <v>122</v>
      </c>
      <c r="I6323" s="9">
        <v>82</v>
      </c>
      <c r="J6323" s="9">
        <v>0.57187500000000002</v>
      </c>
      <c r="K6323" s="9">
        <v>0.67213114754098358</v>
      </c>
    </row>
    <row r="6324" spans="1:11" x14ac:dyDescent="0.3">
      <c r="A6324" s="9" t="s">
        <v>4204</v>
      </c>
      <c r="B6324" s="9" t="s">
        <v>1089</v>
      </c>
      <c r="C6324" s="9" t="s">
        <v>1113</v>
      </c>
      <c r="D6324" s="9" t="s">
        <v>4402</v>
      </c>
      <c r="E6324" s="9" t="s">
        <v>5716</v>
      </c>
      <c r="F6324" s="9">
        <v>320</v>
      </c>
      <c r="G6324" s="9">
        <v>157</v>
      </c>
      <c r="H6324" s="9">
        <v>122</v>
      </c>
      <c r="I6324" s="9">
        <v>68</v>
      </c>
      <c r="J6324" s="9">
        <v>0.49062499999999998</v>
      </c>
      <c r="K6324" s="9">
        <v>0.55737704918032782</v>
      </c>
    </row>
    <row r="6325" spans="1:11" x14ac:dyDescent="0.3">
      <c r="A6325" s="9" t="s">
        <v>4204</v>
      </c>
      <c r="B6325" s="9" t="s">
        <v>1089</v>
      </c>
      <c r="C6325" s="9" t="s">
        <v>1113</v>
      </c>
      <c r="D6325" s="9" t="s">
        <v>4402</v>
      </c>
      <c r="E6325" s="9" t="s">
        <v>5717</v>
      </c>
      <c r="F6325" s="9">
        <v>320</v>
      </c>
      <c r="G6325" s="9">
        <v>35</v>
      </c>
      <c r="H6325" s="9">
        <v>122</v>
      </c>
      <c r="I6325" s="9">
        <v>27</v>
      </c>
      <c r="J6325" s="9">
        <v>0.109375</v>
      </c>
      <c r="K6325" s="9">
        <v>0.22131147540983609</v>
      </c>
    </row>
    <row r="6326" spans="1:11" x14ac:dyDescent="0.3">
      <c r="A6326" s="9" t="s">
        <v>4204</v>
      </c>
      <c r="B6326" s="9" t="s">
        <v>1089</v>
      </c>
      <c r="C6326" s="9" t="s">
        <v>1113</v>
      </c>
      <c r="D6326" s="9" t="s">
        <v>4402</v>
      </c>
      <c r="E6326" s="9" t="s">
        <v>2817</v>
      </c>
      <c r="F6326" s="9">
        <v>320</v>
      </c>
      <c r="G6326" s="9">
        <v>167</v>
      </c>
      <c r="H6326" s="9">
        <v>122</v>
      </c>
      <c r="I6326" s="9">
        <v>73</v>
      </c>
      <c r="J6326" s="9">
        <v>0.52187499999999998</v>
      </c>
      <c r="K6326" s="9">
        <v>0.59836065573770492</v>
      </c>
    </row>
    <row r="6327" spans="1:11" x14ac:dyDescent="0.3">
      <c r="A6327" s="9" t="s">
        <v>4204</v>
      </c>
      <c r="B6327" s="9" t="s">
        <v>1089</v>
      </c>
      <c r="C6327" s="9" t="s">
        <v>1117</v>
      </c>
      <c r="D6327" s="9" t="s">
        <v>4403</v>
      </c>
      <c r="E6327" s="9" t="s">
        <v>5715</v>
      </c>
      <c r="F6327" s="9">
        <v>636</v>
      </c>
      <c r="G6327" s="9">
        <v>374</v>
      </c>
      <c r="H6327" s="9">
        <v>209</v>
      </c>
      <c r="I6327" s="9">
        <v>164</v>
      </c>
      <c r="J6327" s="9">
        <v>0.58805031446540879</v>
      </c>
      <c r="K6327" s="9">
        <v>0.78468899521531099</v>
      </c>
    </row>
    <row r="6328" spans="1:11" x14ac:dyDescent="0.3">
      <c r="A6328" s="9" t="s">
        <v>4204</v>
      </c>
      <c r="B6328" s="9" t="s">
        <v>1089</v>
      </c>
      <c r="C6328" s="9" t="s">
        <v>1117</v>
      </c>
      <c r="D6328" s="9" t="s">
        <v>4403</v>
      </c>
      <c r="E6328" s="9" t="s">
        <v>5716</v>
      </c>
      <c r="F6328" s="9">
        <v>636</v>
      </c>
      <c r="G6328" s="9">
        <v>350</v>
      </c>
      <c r="H6328" s="9">
        <v>209</v>
      </c>
      <c r="I6328" s="9">
        <v>162</v>
      </c>
      <c r="J6328" s="9">
        <v>0.55031446540880502</v>
      </c>
      <c r="K6328" s="9">
        <v>0.77511961722488043</v>
      </c>
    </row>
    <row r="6329" spans="1:11" x14ac:dyDescent="0.3">
      <c r="A6329" s="9" t="s">
        <v>4204</v>
      </c>
      <c r="B6329" s="9" t="s">
        <v>1089</v>
      </c>
      <c r="C6329" s="9" t="s">
        <v>1117</v>
      </c>
      <c r="D6329" s="9" t="s">
        <v>4403</v>
      </c>
      <c r="E6329" s="9" t="s">
        <v>5717</v>
      </c>
      <c r="F6329" s="9">
        <v>636</v>
      </c>
      <c r="G6329" s="9">
        <v>146</v>
      </c>
      <c r="H6329" s="9">
        <v>209</v>
      </c>
      <c r="I6329" s="9">
        <v>98</v>
      </c>
      <c r="J6329" s="9">
        <v>0.22955974842767299</v>
      </c>
      <c r="K6329" s="9">
        <v>0.46889952153110048</v>
      </c>
    </row>
    <row r="6330" spans="1:11" x14ac:dyDescent="0.3">
      <c r="A6330" s="9" t="s">
        <v>4204</v>
      </c>
      <c r="B6330" s="9" t="s">
        <v>1089</v>
      </c>
      <c r="C6330" s="9" t="s">
        <v>1117</v>
      </c>
      <c r="D6330" s="9" t="s">
        <v>4403</v>
      </c>
      <c r="E6330" s="9" t="s">
        <v>2817</v>
      </c>
      <c r="F6330" s="9">
        <v>636</v>
      </c>
      <c r="G6330" s="9">
        <v>347</v>
      </c>
      <c r="H6330" s="9">
        <v>209</v>
      </c>
      <c r="I6330" s="9">
        <v>158</v>
      </c>
      <c r="J6330" s="9">
        <v>0.54559748427672961</v>
      </c>
      <c r="K6330" s="9">
        <v>0.75598086124401909</v>
      </c>
    </row>
    <row r="6331" spans="1:11" x14ac:dyDescent="0.3">
      <c r="A6331" s="9" t="s">
        <v>4204</v>
      </c>
      <c r="B6331" s="9" t="s">
        <v>1089</v>
      </c>
      <c r="C6331" s="9" t="s">
        <v>1096</v>
      </c>
      <c r="D6331" s="9" t="s">
        <v>4404</v>
      </c>
      <c r="E6331" s="9" t="s">
        <v>5715</v>
      </c>
      <c r="F6331" s="9">
        <v>60</v>
      </c>
      <c r="G6331" s="9">
        <v>17</v>
      </c>
      <c r="H6331" s="9">
        <v>24</v>
      </c>
      <c r="I6331" s="9">
        <v>8</v>
      </c>
      <c r="J6331" s="9">
        <v>0.28333333333333333</v>
      </c>
      <c r="K6331" s="9">
        <v>0.33333333333333331</v>
      </c>
    </row>
    <row r="6332" spans="1:11" x14ac:dyDescent="0.3">
      <c r="A6332" s="9" t="s">
        <v>4204</v>
      </c>
      <c r="B6332" s="9" t="s">
        <v>1089</v>
      </c>
      <c r="C6332" s="9" t="s">
        <v>1096</v>
      </c>
      <c r="D6332" s="9" t="s">
        <v>4404</v>
      </c>
      <c r="E6332" s="9" t="s">
        <v>5716</v>
      </c>
      <c r="F6332" s="9">
        <v>60</v>
      </c>
      <c r="G6332" s="9">
        <v>16</v>
      </c>
      <c r="H6332" s="9">
        <v>24</v>
      </c>
      <c r="I6332" s="9">
        <v>9</v>
      </c>
      <c r="J6332" s="9">
        <v>0.26666666666666672</v>
      </c>
      <c r="K6332" s="9">
        <v>0.375</v>
      </c>
    </row>
    <row r="6333" spans="1:11" x14ac:dyDescent="0.3">
      <c r="A6333" s="9" t="s">
        <v>4204</v>
      </c>
      <c r="B6333" s="9" t="s">
        <v>1089</v>
      </c>
      <c r="C6333" s="9" t="s">
        <v>1096</v>
      </c>
      <c r="D6333" s="9" t="s">
        <v>4404</v>
      </c>
      <c r="E6333" s="9" t="s">
        <v>5717</v>
      </c>
      <c r="F6333" s="9">
        <v>60</v>
      </c>
      <c r="G6333" s="9">
        <v>6</v>
      </c>
      <c r="H6333" s="9">
        <v>24</v>
      </c>
      <c r="I6333" s="9">
        <v>4</v>
      </c>
      <c r="J6333" s="9">
        <v>0.1</v>
      </c>
      <c r="K6333" s="9">
        <v>0.16666666666666671</v>
      </c>
    </row>
    <row r="6334" spans="1:11" x14ac:dyDescent="0.3">
      <c r="A6334" s="9" t="s">
        <v>4204</v>
      </c>
      <c r="B6334" s="9" t="s">
        <v>1089</v>
      </c>
      <c r="C6334" s="9" t="s">
        <v>1096</v>
      </c>
      <c r="D6334" s="9" t="s">
        <v>4404</v>
      </c>
      <c r="E6334" s="9" t="s">
        <v>2817</v>
      </c>
      <c r="F6334" s="9">
        <v>60</v>
      </c>
      <c r="G6334" s="9">
        <v>18</v>
      </c>
      <c r="H6334" s="9">
        <v>24</v>
      </c>
      <c r="I6334" s="9">
        <v>9</v>
      </c>
      <c r="J6334" s="9">
        <v>0.3</v>
      </c>
      <c r="K6334" s="9">
        <v>0.375</v>
      </c>
    </row>
    <row r="6335" spans="1:11" x14ac:dyDescent="0.3">
      <c r="A6335" s="9" t="s">
        <v>4204</v>
      </c>
      <c r="B6335" s="9" t="s">
        <v>1089</v>
      </c>
      <c r="C6335" s="9" t="s">
        <v>1092</v>
      </c>
      <c r="D6335" s="9" t="s">
        <v>4405</v>
      </c>
      <c r="E6335" s="9" t="s">
        <v>5715</v>
      </c>
      <c r="F6335" s="9">
        <v>997</v>
      </c>
      <c r="G6335" s="9">
        <v>368</v>
      </c>
      <c r="H6335" s="9">
        <v>307</v>
      </c>
      <c r="I6335" s="9">
        <v>200</v>
      </c>
      <c r="J6335" s="9">
        <v>0.36910732196589768</v>
      </c>
      <c r="K6335" s="9">
        <v>0.65146579804560256</v>
      </c>
    </row>
    <row r="6336" spans="1:11" x14ac:dyDescent="0.3">
      <c r="A6336" s="9" t="s">
        <v>4204</v>
      </c>
      <c r="B6336" s="9" t="s">
        <v>1089</v>
      </c>
      <c r="C6336" s="9" t="s">
        <v>1092</v>
      </c>
      <c r="D6336" s="9" t="s">
        <v>4405</v>
      </c>
      <c r="E6336" s="9" t="s">
        <v>5716</v>
      </c>
      <c r="F6336" s="9">
        <v>997</v>
      </c>
      <c r="G6336" s="9">
        <v>328</v>
      </c>
      <c r="H6336" s="9">
        <v>307</v>
      </c>
      <c r="I6336" s="9">
        <v>193</v>
      </c>
      <c r="J6336" s="9">
        <v>0.32898696088264801</v>
      </c>
      <c r="K6336" s="9">
        <v>0.62866449511400646</v>
      </c>
    </row>
    <row r="6337" spans="1:11" x14ac:dyDescent="0.3">
      <c r="A6337" s="9" t="s">
        <v>4204</v>
      </c>
      <c r="B6337" s="9" t="s">
        <v>1089</v>
      </c>
      <c r="C6337" s="9" t="s">
        <v>1092</v>
      </c>
      <c r="D6337" s="9" t="s">
        <v>4405</v>
      </c>
      <c r="E6337" s="9" t="s">
        <v>5717</v>
      </c>
      <c r="F6337" s="9">
        <v>997</v>
      </c>
      <c r="G6337" s="9">
        <v>117</v>
      </c>
      <c r="H6337" s="9">
        <v>307</v>
      </c>
      <c r="I6337" s="9">
        <v>96</v>
      </c>
      <c r="J6337" s="9">
        <v>0.1173520561685055</v>
      </c>
      <c r="K6337" s="9">
        <v>0.31270358306188922</v>
      </c>
    </row>
    <row r="6338" spans="1:11" x14ac:dyDescent="0.3">
      <c r="A6338" s="9" t="s">
        <v>4204</v>
      </c>
      <c r="B6338" s="9" t="s">
        <v>1089</v>
      </c>
      <c r="C6338" s="9" t="s">
        <v>1092</v>
      </c>
      <c r="D6338" s="9" t="s">
        <v>4405</v>
      </c>
      <c r="E6338" s="9" t="s">
        <v>2817</v>
      </c>
      <c r="F6338" s="9">
        <v>997</v>
      </c>
      <c r="G6338" s="9">
        <v>342</v>
      </c>
      <c r="H6338" s="9">
        <v>307</v>
      </c>
      <c r="I6338" s="9">
        <v>192</v>
      </c>
      <c r="J6338" s="9">
        <v>0.34302908726178538</v>
      </c>
      <c r="K6338" s="9">
        <v>0.62540716612377845</v>
      </c>
    </row>
    <row r="6339" spans="1:11" x14ac:dyDescent="0.3">
      <c r="A6339" s="9" t="s">
        <v>4204</v>
      </c>
      <c r="B6339" s="9" t="s">
        <v>1089</v>
      </c>
      <c r="C6339" s="9" t="s">
        <v>1107</v>
      </c>
      <c r="D6339" s="9" t="s">
        <v>4406</v>
      </c>
      <c r="E6339" s="9" t="s">
        <v>5715</v>
      </c>
      <c r="F6339" s="9">
        <v>642</v>
      </c>
      <c r="G6339" s="9">
        <v>303</v>
      </c>
      <c r="H6339" s="9">
        <v>201</v>
      </c>
      <c r="I6339" s="9">
        <v>152</v>
      </c>
      <c r="J6339" s="9">
        <v>0.4719626168224299</v>
      </c>
      <c r="K6339" s="9">
        <v>0.75621890547263682</v>
      </c>
    </row>
    <row r="6340" spans="1:11" x14ac:dyDescent="0.3">
      <c r="A6340" s="9" t="s">
        <v>4204</v>
      </c>
      <c r="B6340" s="9" t="s">
        <v>1089</v>
      </c>
      <c r="C6340" s="9" t="s">
        <v>1107</v>
      </c>
      <c r="D6340" s="9" t="s">
        <v>4406</v>
      </c>
      <c r="E6340" s="9" t="s">
        <v>5716</v>
      </c>
      <c r="F6340" s="9">
        <v>642</v>
      </c>
      <c r="G6340" s="9">
        <v>278</v>
      </c>
      <c r="H6340" s="9">
        <v>201</v>
      </c>
      <c r="I6340" s="9">
        <v>141</v>
      </c>
      <c r="J6340" s="9">
        <v>0.4330218068535826</v>
      </c>
      <c r="K6340" s="9">
        <v>0.70149253731343286</v>
      </c>
    </row>
    <row r="6341" spans="1:11" x14ac:dyDescent="0.3">
      <c r="A6341" s="9" t="s">
        <v>4204</v>
      </c>
      <c r="B6341" s="9" t="s">
        <v>1089</v>
      </c>
      <c r="C6341" s="9" t="s">
        <v>1107</v>
      </c>
      <c r="D6341" s="9" t="s">
        <v>4406</v>
      </c>
      <c r="E6341" s="9" t="s">
        <v>5717</v>
      </c>
      <c r="F6341" s="9">
        <v>642</v>
      </c>
      <c r="G6341" s="9">
        <v>109</v>
      </c>
      <c r="H6341" s="9">
        <v>201</v>
      </c>
      <c r="I6341" s="9">
        <v>86</v>
      </c>
      <c r="J6341" s="9">
        <v>0.1697819314641745</v>
      </c>
      <c r="K6341" s="9">
        <v>0.42786069651741288</v>
      </c>
    </row>
    <row r="6342" spans="1:11" x14ac:dyDescent="0.3">
      <c r="A6342" s="9" t="s">
        <v>4204</v>
      </c>
      <c r="B6342" s="9" t="s">
        <v>1089</v>
      </c>
      <c r="C6342" s="9" t="s">
        <v>1107</v>
      </c>
      <c r="D6342" s="9" t="s">
        <v>4406</v>
      </c>
      <c r="E6342" s="9" t="s">
        <v>2817</v>
      </c>
      <c r="F6342" s="9">
        <v>642</v>
      </c>
      <c r="G6342" s="9">
        <v>285</v>
      </c>
      <c r="H6342" s="9">
        <v>201</v>
      </c>
      <c r="I6342" s="9">
        <v>142</v>
      </c>
      <c r="J6342" s="9">
        <v>0.44392523364485981</v>
      </c>
      <c r="K6342" s="9">
        <v>0.70646766169154229</v>
      </c>
    </row>
    <row r="6343" spans="1:11" x14ac:dyDescent="0.3">
      <c r="A6343" s="9" t="s">
        <v>4204</v>
      </c>
      <c r="B6343" s="9" t="s">
        <v>1089</v>
      </c>
      <c r="C6343" s="9" t="s">
        <v>1114</v>
      </c>
      <c r="D6343" s="9" t="s">
        <v>4407</v>
      </c>
      <c r="E6343" s="9" t="s">
        <v>5715</v>
      </c>
      <c r="F6343" s="9">
        <v>86</v>
      </c>
      <c r="G6343" s="9">
        <v>54</v>
      </c>
      <c r="H6343" s="9">
        <v>32</v>
      </c>
      <c r="I6343" s="9">
        <v>26</v>
      </c>
      <c r="J6343" s="9">
        <v>0.62790697674418605</v>
      </c>
      <c r="K6343" s="9">
        <v>0.8125</v>
      </c>
    </row>
    <row r="6344" spans="1:11" x14ac:dyDescent="0.3">
      <c r="A6344" s="9" t="s">
        <v>4204</v>
      </c>
      <c r="B6344" s="9" t="s">
        <v>1089</v>
      </c>
      <c r="C6344" s="9" t="s">
        <v>1114</v>
      </c>
      <c r="D6344" s="9" t="s">
        <v>4407</v>
      </c>
      <c r="E6344" s="9" t="s">
        <v>5716</v>
      </c>
      <c r="F6344" s="9">
        <v>86</v>
      </c>
      <c r="G6344" s="9">
        <v>49</v>
      </c>
      <c r="H6344" s="9">
        <v>32</v>
      </c>
      <c r="I6344" s="9">
        <v>25</v>
      </c>
      <c r="J6344" s="9">
        <v>0.56976744186046513</v>
      </c>
      <c r="K6344" s="9">
        <v>0.78125</v>
      </c>
    </row>
    <row r="6345" spans="1:11" x14ac:dyDescent="0.3">
      <c r="A6345" s="9" t="s">
        <v>4204</v>
      </c>
      <c r="B6345" s="9" t="s">
        <v>1089</v>
      </c>
      <c r="C6345" s="9" t="s">
        <v>1114</v>
      </c>
      <c r="D6345" s="9" t="s">
        <v>4407</v>
      </c>
      <c r="E6345" s="9" t="s">
        <v>5717</v>
      </c>
      <c r="F6345" s="9">
        <v>86</v>
      </c>
      <c r="G6345" s="9">
        <v>19</v>
      </c>
      <c r="H6345" s="9">
        <v>32</v>
      </c>
      <c r="I6345" s="9">
        <v>14</v>
      </c>
      <c r="J6345" s="9">
        <v>0.22093023255813951</v>
      </c>
      <c r="K6345" s="9">
        <v>0.4375</v>
      </c>
    </row>
    <row r="6346" spans="1:11" x14ac:dyDescent="0.3">
      <c r="A6346" s="9" t="s">
        <v>4204</v>
      </c>
      <c r="B6346" s="9" t="s">
        <v>1089</v>
      </c>
      <c r="C6346" s="9" t="s">
        <v>1114</v>
      </c>
      <c r="D6346" s="9" t="s">
        <v>4407</v>
      </c>
      <c r="E6346" s="9" t="s">
        <v>2817</v>
      </c>
      <c r="F6346" s="9">
        <v>86</v>
      </c>
      <c r="G6346" s="9">
        <v>49</v>
      </c>
      <c r="H6346" s="9">
        <v>32</v>
      </c>
      <c r="I6346" s="9">
        <v>26</v>
      </c>
      <c r="J6346" s="9">
        <v>0.56976744186046513</v>
      </c>
      <c r="K6346" s="9">
        <v>0.8125</v>
      </c>
    </row>
    <row r="6347" spans="1:11" x14ac:dyDescent="0.3">
      <c r="A6347" s="9" t="s">
        <v>4204</v>
      </c>
      <c r="B6347" s="9" t="s">
        <v>1089</v>
      </c>
      <c r="C6347" s="9" t="s">
        <v>1115</v>
      </c>
      <c r="D6347" s="9" t="s">
        <v>4408</v>
      </c>
      <c r="E6347" s="9" t="s">
        <v>5715</v>
      </c>
      <c r="F6347" s="9">
        <v>372</v>
      </c>
      <c r="G6347" s="9">
        <v>210</v>
      </c>
      <c r="H6347" s="9">
        <v>129</v>
      </c>
      <c r="I6347" s="9">
        <v>101</v>
      </c>
      <c r="J6347" s="9">
        <v>0.56451612903225812</v>
      </c>
      <c r="K6347" s="9">
        <v>0.78294573643410847</v>
      </c>
    </row>
    <row r="6348" spans="1:11" x14ac:dyDescent="0.3">
      <c r="A6348" s="9" t="s">
        <v>4204</v>
      </c>
      <c r="B6348" s="9" t="s">
        <v>1089</v>
      </c>
      <c r="C6348" s="9" t="s">
        <v>1115</v>
      </c>
      <c r="D6348" s="9" t="s">
        <v>4408</v>
      </c>
      <c r="E6348" s="9" t="s">
        <v>5716</v>
      </c>
      <c r="F6348" s="9">
        <v>372</v>
      </c>
      <c r="G6348" s="9">
        <v>192</v>
      </c>
      <c r="H6348" s="9">
        <v>129</v>
      </c>
      <c r="I6348" s="9">
        <v>101</v>
      </c>
      <c r="J6348" s="9">
        <v>0.5161290322580645</v>
      </c>
      <c r="K6348" s="9">
        <v>0.78294573643410847</v>
      </c>
    </row>
    <row r="6349" spans="1:11" x14ac:dyDescent="0.3">
      <c r="A6349" s="9" t="s">
        <v>4204</v>
      </c>
      <c r="B6349" s="9" t="s">
        <v>1089</v>
      </c>
      <c r="C6349" s="9" t="s">
        <v>1115</v>
      </c>
      <c r="D6349" s="9" t="s">
        <v>4408</v>
      </c>
      <c r="E6349" s="9" t="s">
        <v>5717</v>
      </c>
      <c r="F6349" s="9">
        <v>372</v>
      </c>
      <c r="G6349" s="9">
        <v>73</v>
      </c>
      <c r="H6349" s="9">
        <v>129</v>
      </c>
      <c r="I6349" s="9">
        <v>54</v>
      </c>
      <c r="J6349" s="9">
        <v>0.19623655913978491</v>
      </c>
      <c r="K6349" s="9">
        <v>0.41860465116279072</v>
      </c>
    </row>
    <row r="6350" spans="1:11" x14ac:dyDescent="0.3">
      <c r="A6350" s="9" t="s">
        <v>4204</v>
      </c>
      <c r="B6350" s="9" t="s">
        <v>1089</v>
      </c>
      <c r="C6350" s="9" t="s">
        <v>1115</v>
      </c>
      <c r="D6350" s="9" t="s">
        <v>4408</v>
      </c>
      <c r="E6350" s="9" t="s">
        <v>2817</v>
      </c>
      <c r="F6350" s="9">
        <v>372</v>
      </c>
      <c r="G6350" s="9">
        <v>204</v>
      </c>
      <c r="H6350" s="9">
        <v>129</v>
      </c>
      <c r="I6350" s="9">
        <v>103</v>
      </c>
      <c r="J6350" s="9">
        <v>0.54838709677419351</v>
      </c>
      <c r="K6350" s="9">
        <v>0.79844961240310075</v>
      </c>
    </row>
    <row r="6351" spans="1:11" x14ac:dyDescent="0.3">
      <c r="A6351" s="9" t="s">
        <v>4204</v>
      </c>
      <c r="B6351" s="9" t="s">
        <v>1089</v>
      </c>
      <c r="C6351" s="9" t="s">
        <v>1089</v>
      </c>
      <c r="D6351" s="9" t="s">
        <v>4409</v>
      </c>
      <c r="E6351" s="9" t="s">
        <v>5715</v>
      </c>
      <c r="F6351" s="9">
        <v>14599</v>
      </c>
      <c r="G6351" s="9">
        <v>6168</v>
      </c>
      <c r="H6351" s="9">
        <v>4935</v>
      </c>
      <c r="I6351" s="9">
        <v>3097</v>
      </c>
      <c r="J6351" s="9">
        <v>0.4224946914172204</v>
      </c>
      <c r="K6351" s="9">
        <v>0.62755825734549142</v>
      </c>
    </row>
    <row r="6352" spans="1:11" x14ac:dyDescent="0.3">
      <c r="A6352" s="9" t="s">
        <v>4204</v>
      </c>
      <c r="B6352" s="9" t="s">
        <v>1089</v>
      </c>
      <c r="C6352" s="9" t="s">
        <v>1089</v>
      </c>
      <c r="D6352" s="9" t="s">
        <v>4409</v>
      </c>
      <c r="E6352" s="9" t="s">
        <v>5716</v>
      </c>
      <c r="F6352" s="9">
        <v>14599</v>
      </c>
      <c r="G6352" s="9">
        <v>5569</v>
      </c>
      <c r="H6352" s="9">
        <v>4935</v>
      </c>
      <c r="I6352" s="9">
        <v>2895</v>
      </c>
      <c r="J6352" s="9">
        <v>0.38146448386875809</v>
      </c>
      <c r="K6352" s="9">
        <v>0.58662613981762923</v>
      </c>
    </row>
    <row r="6353" spans="1:11" x14ac:dyDescent="0.3">
      <c r="A6353" s="9" t="s">
        <v>4204</v>
      </c>
      <c r="B6353" s="9" t="s">
        <v>1089</v>
      </c>
      <c r="C6353" s="9" t="s">
        <v>1089</v>
      </c>
      <c r="D6353" s="9" t="s">
        <v>4409</v>
      </c>
      <c r="E6353" s="9" t="s">
        <v>5717</v>
      </c>
      <c r="F6353" s="9">
        <v>14599</v>
      </c>
      <c r="G6353" s="9">
        <v>2341</v>
      </c>
      <c r="H6353" s="9">
        <v>4935</v>
      </c>
      <c r="I6353" s="9">
        <v>1712</v>
      </c>
      <c r="J6353" s="9">
        <v>0.16035344886636069</v>
      </c>
      <c r="K6353" s="9">
        <v>0.34690982776089158</v>
      </c>
    </row>
    <row r="6354" spans="1:11" x14ac:dyDescent="0.3">
      <c r="A6354" s="9" t="s">
        <v>4204</v>
      </c>
      <c r="B6354" s="9" t="s">
        <v>1089</v>
      </c>
      <c r="C6354" s="9" t="s">
        <v>1089</v>
      </c>
      <c r="D6354" s="9" t="s">
        <v>4409</v>
      </c>
      <c r="E6354" s="9" t="s">
        <v>2817</v>
      </c>
      <c r="F6354" s="9">
        <v>14599</v>
      </c>
      <c r="G6354" s="9">
        <v>5732</v>
      </c>
      <c r="H6354" s="9">
        <v>4935</v>
      </c>
      <c r="I6354" s="9">
        <v>2925</v>
      </c>
      <c r="J6354" s="9">
        <v>0.39262963216658681</v>
      </c>
      <c r="K6354" s="9">
        <v>0.59270516717325228</v>
      </c>
    </row>
    <row r="6355" spans="1:11" x14ac:dyDescent="0.3">
      <c r="A6355" s="9" t="s">
        <v>4204</v>
      </c>
      <c r="B6355" s="9" t="s">
        <v>1089</v>
      </c>
      <c r="C6355" s="9" t="s">
        <v>502</v>
      </c>
      <c r="D6355" s="9" t="s">
        <v>4410</v>
      </c>
      <c r="E6355" s="9" t="s">
        <v>5715</v>
      </c>
      <c r="F6355" s="9">
        <v>124</v>
      </c>
      <c r="G6355" s="9">
        <v>41</v>
      </c>
      <c r="H6355" s="9">
        <v>45</v>
      </c>
      <c r="I6355" s="9">
        <v>20</v>
      </c>
      <c r="J6355" s="9">
        <v>0.33064516129032262</v>
      </c>
      <c r="K6355" s="9">
        <v>0.44444444444444442</v>
      </c>
    </row>
    <row r="6356" spans="1:11" x14ac:dyDescent="0.3">
      <c r="A6356" s="9" t="s">
        <v>4204</v>
      </c>
      <c r="B6356" s="9" t="s">
        <v>1089</v>
      </c>
      <c r="C6356" s="9" t="s">
        <v>502</v>
      </c>
      <c r="D6356" s="9" t="s">
        <v>4410</v>
      </c>
      <c r="E6356" s="9" t="s">
        <v>5716</v>
      </c>
      <c r="F6356" s="9">
        <v>124</v>
      </c>
      <c r="G6356" s="9">
        <v>38</v>
      </c>
      <c r="H6356" s="9">
        <v>45</v>
      </c>
      <c r="I6356" s="9">
        <v>18</v>
      </c>
      <c r="J6356" s="9">
        <v>0.30645161290322581</v>
      </c>
      <c r="K6356" s="9">
        <v>0.4</v>
      </c>
    </row>
    <row r="6357" spans="1:11" x14ac:dyDescent="0.3">
      <c r="A6357" s="9" t="s">
        <v>4204</v>
      </c>
      <c r="B6357" s="9" t="s">
        <v>1089</v>
      </c>
      <c r="C6357" s="9" t="s">
        <v>502</v>
      </c>
      <c r="D6357" s="9" t="s">
        <v>4410</v>
      </c>
      <c r="E6357" s="9" t="s">
        <v>5717</v>
      </c>
      <c r="F6357" s="9">
        <v>124</v>
      </c>
      <c r="G6357" s="9">
        <v>9</v>
      </c>
      <c r="H6357" s="9">
        <v>45</v>
      </c>
      <c r="I6357" s="9">
        <v>8</v>
      </c>
      <c r="J6357" s="9">
        <v>7.2580645161290328E-2</v>
      </c>
      <c r="K6357" s="9">
        <v>0.17777777777777781</v>
      </c>
    </row>
    <row r="6358" spans="1:11" x14ac:dyDescent="0.3">
      <c r="A6358" s="9" t="s">
        <v>4204</v>
      </c>
      <c r="B6358" s="9" t="s">
        <v>1089</v>
      </c>
      <c r="C6358" s="9" t="s">
        <v>502</v>
      </c>
      <c r="D6358" s="9" t="s">
        <v>4410</v>
      </c>
      <c r="E6358" s="9" t="s">
        <v>2817</v>
      </c>
      <c r="F6358" s="9">
        <v>124</v>
      </c>
      <c r="G6358" s="9">
        <v>40</v>
      </c>
      <c r="H6358" s="9">
        <v>45</v>
      </c>
      <c r="I6358" s="9">
        <v>19</v>
      </c>
      <c r="J6358" s="9">
        <v>0.32258064516129031</v>
      </c>
      <c r="K6358" s="9">
        <v>0.42222222222222222</v>
      </c>
    </row>
    <row r="6359" spans="1:11" x14ac:dyDescent="0.3">
      <c r="A6359" s="9" t="s">
        <v>4204</v>
      </c>
      <c r="B6359" s="9" t="s">
        <v>1089</v>
      </c>
      <c r="C6359" s="9" t="s">
        <v>1118</v>
      </c>
      <c r="D6359" s="9" t="s">
        <v>4411</v>
      </c>
      <c r="E6359" s="9" t="s">
        <v>5715</v>
      </c>
      <c r="F6359" s="9">
        <v>430</v>
      </c>
      <c r="G6359" s="9">
        <v>257</v>
      </c>
      <c r="H6359" s="9">
        <v>129</v>
      </c>
      <c r="I6359" s="9">
        <v>118</v>
      </c>
      <c r="J6359" s="9">
        <v>0.5976744186046512</v>
      </c>
      <c r="K6359" s="9">
        <v>0.9147286821705426</v>
      </c>
    </row>
    <row r="6360" spans="1:11" x14ac:dyDescent="0.3">
      <c r="A6360" s="9" t="s">
        <v>4204</v>
      </c>
      <c r="B6360" s="9" t="s">
        <v>1089</v>
      </c>
      <c r="C6360" s="9" t="s">
        <v>1118</v>
      </c>
      <c r="D6360" s="9" t="s">
        <v>4411</v>
      </c>
      <c r="E6360" s="9" t="s">
        <v>5716</v>
      </c>
      <c r="F6360" s="9">
        <v>430</v>
      </c>
      <c r="G6360" s="9">
        <v>237</v>
      </c>
      <c r="H6360" s="9">
        <v>129</v>
      </c>
      <c r="I6360" s="9">
        <v>111</v>
      </c>
      <c r="J6360" s="9">
        <v>0.55116279069767438</v>
      </c>
      <c r="K6360" s="9">
        <v>0.86046511627906974</v>
      </c>
    </row>
    <row r="6361" spans="1:11" x14ac:dyDescent="0.3">
      <c r="A6361" s="9" t="s">
        <v>4204</v>
      </c>
      <c r="B6361" s="9" t="s">
        <v>1089</v>
      </c>
      <c r="C6361" s="9" t="s">
        <v>1118</v>
      </c>
      <c r="D6361" s="9" t="s">
        <v>4411</v>
      </c>
      <c r="E6361" s="9" t="s">
        <v>5717</v>
      </c>
      <c r="F6361" s="9">
        <v>430</v>
      </c>
      <c r="G6361" s="9">
        <v>87</v>
      </c>
      <c r="H6361" s="9">
        <v>129</v>
      </c>
      <c r="I6361" s="9">
        <v>65</v>
      </c>
      <c r="J6361" s="9">
        <v>0.20232558139534881</v>
      </c>
      <c r="K6361" s="9">
        <v>0.50387596899224807</v>
      </c>
    </row>
    <row r="6362" spans="1:11" x14ac:dyDescent="0.3">
      <c r="A6362" s="9" t="s">
        <v>4204</v>
      </c>
      <c r="B6362" s="9" t="s">
        <v>1089</v>
      </c>
      <c r="C6362" s="9" t="s">
        <v>1118</v>
      </c>
      <c r="D6362" s="9" t="s">
        <v>4411</v>
      </c>
      <c r="E6362" s="9" t="s">
        <v>2817</v>
      </c>
      <c r="F6362" s="9">
        <v>430</v>
      </c>
      <c r="G6362" s="9">
        <v>247</v>
      </c>
      <c r="H6362" s="9">
        <v>129</v>
      </c>
      <c r="I6362" s="9">
        <v>114</v>
      </c>
      <c r="J6362" s="9">
        <v>0.57441860465116279</v>
      </c>
      <c r="K6362" s="9">
        <v>0.88372093023255816</v>
      </c>
    </row>
    <row r="6363" spans="1:11" x14ac:dyDescent="0.3">
      <c r="A6363" s="9" t="s">
        <v>4204</v>
      </c>
      <c r="B6363" s="9" t="s">
        <v>1089</v>
      </c>
      <c r="C6363" s="9" t="s">
        <v>1106</v>
      </c>
      <c r="D6363" s="9" t="s">
        <v>4412</v>
      </c>
      <c r="E6363" s="9" t="s">
        <v>5715</v>
      </c>
      <c r="F6363" s="9">
        <v>158</v>
      </c>
      <c r="G6363" s="9">
        <v>78</v>
      </c>
      <c r="H6363" s="9">
        <v>74</v>
      </c>
      <c r="I6363" s="9">
        <v>51</v>
      </c>
      <c r="J6363" s="9">
        <v>0.49367088607594939</v>
      </c>
      <c r="K6363" s="9">
        <v>0.68918918918918914</v>
      </c>
    </row>
    <row r="6364" spans="1:11" x14ac:dyDescent="0.3">
      <c r="A6364" s="9" t="s">
        <v>4204</v>
      </c>
      <c r="B6364" s="9" t="s">
        <v>1089</v>
      </c>
      <c r="C6364" s="9" t="s">
        <v>1106</v>
      </c>
      <c r="D6364" s="9" t="s">
        <v>4412</v>
      </c>
      <c r="E6364" s="9" t="s">
        <v>5716</v>
      </c>
      <c r="F6364" s="9">
        <v>158</v>
      </c>
      <c r="G6364" s="9">
        <v>71</v>
      </c>
      <c r="H6364" s="9">
        <v>74</v>
      </c>
      <c r="I6364" s="9">
        <v>46</v>
      </c>
      <c r="J6364" s="9">
        <v>0.44936708860759489</v>
      </c>
      <c r="K6364" s="9">
        <v>0.6216216216216216</v>
      </c>
    </row>
    <row r="6365" spans="1:11" x14ac:dyDescent="0.3">
      <c r="A6365" s="9" t="s">
        <v>4204</v>
      </c>
      <c r="B6365" s="9" t="s">
        <v>1089</v>
      </c>
      <c r="C6365" s="9" t="s">
        <v>1106</v>
      </c>
      <c r="D6365" s="9" t="s">
        <v>4412</v>
      </c>
      <c r="E6365" s="9" t="s">
        <v>5717</v>
      </c>
      <c r="F6365" s="9">
        <v>158</v>
      </c>
      <c r="G6365" s="9">
        <v>21</v>
      </c>
      <c r="H6365" s="9">
        <v>74</v>
      </c>
      <c r="I6365" s="9">
        <v>17</v>
      </c>
      <c r="J6365" s="9">
        <v>0.13291139240506331</v>
      </c>
      <c r="K6365" s="9">
        <v>0.22972972972972969</v>
      </c>
    </row>
    <row r="6366" spans="1:11" x14ac:dyDescent="0.3">
      <c r="A6366" s="9" t="s">
        <v>4204</v>
      </c>
      <c r="B6366" s="9" t="s">
        <v>1089</v>
      </c>
      <c r="C6366" s="9" t="s">
        <v>1106</v>
      </c>
      <c r="D6366" s="9" t="s">
        <v>4412</v>
      </c>
      <c r="E6366" s="9" t="s">
        <v>2817</v>
      </c>
      <c r="F6366" s="9">
        <v>158</v>
      </c>
      <c r="G6366" s="9">
        <v>71</v>
      </c>
      <c r="H6366" s="9">
        <v>74</v>
      </c>
      <c r="I6366" s="9">
        <v>46</v>
      </c>
      <c r="J6366" s="9">
        <v>0.44936708860759489</v>
      </c>
      <c r="K6366" s="9">
        <v>0.6216216216216216</v>
      </c>
    </row>
    <row r="6367" spans="1:11" x14ac:dyDescent="0.3">
      <c r="A6367" s="9" t="s">
        <v>4204</v>
      </c>
      <c r="B6367" s="9" t="s">
        <v>1089</v>
      </c>
      <c r="C6367" s="9" t="s">
        <v>1101</v>
      </c>
      <c r="D6367" s="9" t="s">
        <v>4413</v>
      </c>
      <c r="E6367" s="9" t="s">
        <v>5715</v>
      </c>
      <c r="F6367" s="9">
        <v>265</v>
      </c>
      <c r="G6367" s="9">
        <v>128</v>
      </c>
      <c r="H6367" s="9">
        <v>115</v>
      </c>
      <c r="I6367" s="9">
        <v>79</v>
      </c>
      <c r="J6367" s="9">
        <v>0.48301886792452831</v>
      </c>
      <c r="K6367" s="9">
        <v>0.68695652173913047</v>
      </c>
    </row>
    <row r="6368" spans="1:11" x14ac:dyDescent="0.3">
      <c r="A6368" s="9" t="s">
        <v>4204</v>
      </c>
      <c r="B6368" s="9" t="s">
        <v>1089</v>
      </c>
      <c r="C6368" s="9" t="s">
        <v>1101</v>
      </c>
      <c r="D6368" s="9" t="s">
        <v>4413</v>
      </c>
      <c r="E6368" s="9" t="s">
        <v>5716</v>
      </c>
      <c r="F6368" s="9">
        <v>265</v>
      </c>
      <c r="G6368" s="9">
        <v>108</v>
      </c>
      <c r="H6368" s="9">
        <v>115</v>
      </c>
      <c r="I6368" s="9">
        <v>67</v>
      </c>
      <c r="J6368" s="9">
        <v>0.40754716981132078</v>
      </c>
      <c r="K6368" s="9">
        <v>0.58260869565217388</v>
      </c>
    </row>
    <row r="6369" spans="1:11" x14ac:dyDescent="0.3">
      <c r="A6369" s="9" t="s">
        <v>4204</v>
      </c>
      <c r="B6369" s="9" t="s">
        <v>1089</v>
      </c>
      <c r="C6369" s="9" t="s">
        <v>1101</v>
      </c>
      <c r="D6369" s="9" t="s">
        <v>4413</v>
      </c>
      <c r="E6369" s="9" t="s">
        <v>5717</v>
      </c>
      <c r="F6369" s="9">
        <v>265</v>
      </c>
      <c r="G6369" s="9">
        <v>57</v>
      </c>
      <c r="H6369" s="9">
        <v>115</v>
      </c>
      <c r="I6369" s="9">
        <v>50</v>
      </c>
      <c r="J6369" s="9">
        <v>0.21509433962264149</v>
      </c>
      <c r="K6369" s="9">
        <v>0.43478260869565222</v>
      </c>
    </row>
    <row r="6370" spans="1:11" x14ac:dyDescent="0.3">
      <c r="A6370" s="9" t="s">
        <v>4204</v>
      </c>
      <c r="B6370" s="9" t="s">
        <v>1089</v>
      </c>
      <c r="C6370" s="9" t="s">
        <v>1101</v>
      </c>
      <c r="D6370" s="9" t="s">
        <v>4413</v>
      </c>
      <c r="E6370" s="9" t="s">
        <v>2817</v>
      </c>
      <c r="F6370" s="9">
        <v>265</v>
      </c>
      <c r="G6370" s="9">
        <v>114</v>
      </c>
      <c r="H6370" s="9">
        <v>115</v>
      </c>
      <c r="I6370" s="9">
        <v>69</v>
      </c>
      <c r="J6370" s="9">
        <v>0.43018867924528298</v>
      </c>
      <c r="K6370" s="9">
        <v>0.6</v>
      </c>
    </row>
    <row r="6371" spans="1:11" x14ac:dyDescent="0.3">
      <c r="A6371" s="9" t="s">
        <v>4204</v>
      </c>
      <c r="B6371" s="9" t="s">
        <v>1089</v>
      </c>
      <c r="C6371" s="9" t="s">
        <v>1116</v>
      </c>
      <c r="D6371" s="9" t="s">
        <v>4414</v>
      </c>
      <c r="E6371" s="9" t="s">
        <v>5715</v>
      </c>
      <c r="F6371" s="9">
        <v>159</v>
      </c>
      <c r="G6371" s="9">
        <v>88</v>
      </c>
      <c r="H6371" s="9">
        <v>50</v>
      </c>
      <c r="I6371" s="9">
        <v>41</v>
      </c>
      <c r="J6371" s="9">
        <v>0.55345911949685533</v>
      </c>
      <c r="K6371" s="9">
        <v>0.82</v>
      </c>
    </row>
    <row r="6372" spans="1:11" x14ac:dyDescent="0.3">
      <c r="A6372" s="9" t="s">
        <v>4204</v>
      </c>
      <c r="B6372" s="9" t="s">
        <v>1089</v>
      </c>
      <c r="C6372" s="9" t="s">
        <v>1116</v>
      </c>
      <c r="D6372" s="9" t="s">
        <v>4414</v>
      </c>
      <c r="E6372" s="9" t="s">
        <v>5716</v>
      </c>
      <c r="F6372" s="9">
        <v>159</v>
      </c>
      <c r="G6372" s="9">
        <v>81</v>
      </c>
      <c r="H6372" s="9">
        <v>50</v>
      </c>
      <c r="I6372" s="9">
        <v>38</v>
      </c>
      <c r="J6372" s="9">
        <v>0.50943396226415094</v>
      </c>
      <c r="K6372" s="9">
        <v>0.76</v>
      </c>
    </row>
    <row r="6373" spans="1:11" x14ac:dyDescent="0.3">
      <c r="A6373" s="9" t="s">
        <v>4204</v>
      </c>
      <c r="B6373" s="9" t="s">
        <v>1089</v>
      </c>
      <c r="C6373" s="9" t="s">
        <v>1116</v>
      </c>
      <c r="D6373" s="9" t="s">
        <v>4414</v>
      </c>
      <c r="E6373" s="9" t="s">
        <v>5717</v>
      </c>
      <c r="F6373" s="9">
        <v>159</v>
      </c>
      <c r="G6373" s="9">
        <v>32</v>
      </c>
      <c r="H6373" s="9">
        <v>50</v>
      </c>
      <c r="I6373" s="9">
        <v>20</v>
      </c>
      <c r="J6373" s="9">
        <v>0.20125786163522011</v>
      </c>
      <c r="K6373" s="9">
        <v>0.4</v>
      </c>
    </row>
    <row r="6374" spans="1:11" x14ac:dyDescent="0.3">
      <c r="A6374" s="9" t="s">
        <v>4204</v>
      </c>
      <c r="B6374" s="9" t="s">
        <v>1089</v>
      </c>
      <c r="C6374" s="9" t="s">
        <v>1116</v>
      </c>
      <c r="D6374" s="9" t="s">
        <v>4414</v>
      </c>
      <c r="E6374" s="9" t="s">
        <v>2817</v>
      </c>
      <c r="F6374" s="9">
        <v>159</v>
      </c>
      <c r="G6374" s="9">
        <v>85</v>
      </c>
      <c r="H6374" s="9">
        <v>50</v>
      </c>
      <c r="I6374" s="9">
        <v>39</v>
      </c>
      <c r="J6374" s="9">
        <v>0.53459119496855345</v>
      </c>
      <c r="K6374" s="9">
        <v>0.78</v>
      </c>
    </row>
    <row r="6375" spans="1:11" x14ac:dyDescent="0.3">
      <c r="A6375" s="9" t="s">
        <v>4204</v>
      </c>
      <c r="B6375" s="9" t="s">
        <v>1089</v>
      </c>
      <c r="C6375" s="9" t="s">
        <v>1105</v>
      </c>
      <c r="D6375" s="9" t="s">
        <v>4415</v>
      </c>
      <c r="E6375" s="9" t="s">
        <v>5715</v>
      </c>
      <c r="F6375" s="9">
        <v>45</v>
      </c>
      <c r="G6375" s="9">
        <v>14</v>
      </c>
      <c r="H6375" s="9">
        <v>30</v>
      </c>
      <c r="I6375" s="9">
        <v>10</v>
      </c>
      <c r="J6375" s="9">
        <v>0.31111111111111112</v>
      </c>
      <c r="K6375" s="9">
        <v>0.33333333333333331</v>
      </c>
    </row>
    <row r="6376" spans="1:11" x14ac:dyDescent="0.3">
      <c r="A6376" s="9" t="s">
        <v>4204</v>
      </c>
      <c r="B6376" s="9" t="s">
        <v>1089</v>
      </c>
      <c r="C6376" s="9" t="s">
        <v>1105</v>
      </c>
      <c r="D6376" s="9" t="s">
        <v>4415</v>
      </c>
      <c r="E6376" s="9" t="s">
        <v>5716</v>
      </c>
      <c r="F6376" s="9">
        <v>45</v>
      </c>
      <c r="G6376" s="9">
        <v>15</v>
      </c>
      <c r="H6376" s="9">
        <v>30</v>
      </c>
      <c r="I6376" s="9">
        <v>11</v>
      </c>
      <c r="J6376" s="9">
        <v>0.33333333333333331</v>
      </c>
      <c r="K6376" s="9">
        <v>0.36666666666666659</v>
      </c>
    </row>
    <row r="6377" spans="1:11" x14ac:dyDescent="0.3">
      <c r="A6377" s="9" t="s">
        <v>4204</v>
      </c>
      <c r="B6377" s="9" t="s">
        <v>1089</v>
      </c>
      <c r="C6377" s="9" t="s">
        <v>1105</v>
      </c>
      <c r="D6377" s="9" t="s">
        <v>4415</v>
      </c>
      <c r="E6377" s="9" t="s">
        <v>5717</v>
      </c>
      <c r="F6377" s="9">
        <v>45</v>
      </c>
      <c r="G6377" s="9">
        <v>3</v>
      </c>
      <c r="H6377" s="9">
        <v>30</v>
      </c>
      <c r="I6377" s="9">
        <v>3</v>
      </c>
      <c r="J6377" s="9">
        <v>6.6666666666666666E-2</v>
      </c>
      <c r="K6377" s="9">
        <v>0.1</v>
      </c>
    </row>
    <row r="6378" spans="1:11" x14ac:dyDescent="0.3">
      <c r="A6378" s="9" t="s">
        <v>4204</v>
      </c>
      <c r="B6378" s="9" t="s">
        <v>1089</v>
      </c>
      <c r="C6378" s="9" t="s">
        <v>1105</v>
      </c>
      <c r="D6378" s="9" t="s">
        <v>4415</v>
      </c>
      <c r="E6378" s="9" t="s">
        <v>2817</v>
      </c>
      <c r="F6378" s="9">
        <v>45</v>
      </c>
      <c r="G6378" s="9">
        <v>15</v>
      </c>
      <c r="H6378" s="9">
        <v>30</v>
      </c>
      <c r="I6378" s="9">
        <v>11</v>
      </c>
      <c r="J6378" s="9">
        <v>0.33333333333333331</v>
      </c>
      <c r="K6378" s="9">
        <v>0.36666666666666659</v>
      </c>
    </row>
    <row r="6379" spans="1:11" x14ac:dyDescent="0.3">
      <c r="A6379" s="9" t="s">
        <v>4204</v>
      </c>
      <c r="B6379" s="9" t="s">
        <v>1089</v>
      </c>
      <c r="C6379" s="9" t="s">
        <v>1104</v>
      </c>
      <c r="D6379" s="9" t="s">
        <v>4416</v>
      </c>
      <c r="E6379" s="9" t="s">
        <v>5715</v>
      </c>
      <c r="F6379" s="9">
        <v>160</v>
      </c>
      <c r="G6379" s="9">
        <v>80</v>
      </c>
      <c r="H6379" s="9">
        <v>56</v>
      </c>
      <c r="I6379" s="9">
        <v>32</v>
      </c>
      <c r="J6379" s="9">
        <v>0.5</v>
      </c>
      <c r="K6379" s="9">
        <v>0.5714285714285714</v>
      </c>
    </row>
    <row r="6380" spans="1:11" x14ac:dyDescent="0.3">
      <c r="A6380" s="9" t="s">
        <v>4204</v>
      </c>
      <c r="B6380" s="9" t="s">
        <v>1089</v>
      </c>
      <c r="C6380" s="9" t="s">
        <v>1104</v>
      </c>
      <c r="D6380" s="9" t="s">
        <v>4416</v>
      </c>
      <c r="E6380" s="9" t="s">
        <v>5716</v>
      </c>
      <c r="F6380" s="9">
        <v>160</v>
      </c>
      <c r="G6380" s="9">
        <v>68</v>
      </c>
      <c r="H6380" s="9">
        <v>56</v>
      </c>
      <c r="I6380" s="9">
        <v>32</v>
      </c>
      <c r="J6380" s="9">
        <v>0.42499999999999999</v>
      </c>
      <c r="K6380" s="9">
        <v>0.5714285714285714</v>
      </c>
    </row>
    <row r="6381" spans="1:11" x14ac:dyDescent="0.3">
      <c r="A6381" s="9" t="s">
        <v>4204</v>
      </c>
      <c r="B6381" s="9" t="s">
        <v>1089</v>
      </c>
      <c r="C6381" s="9" t="s">
        <v>1104</v>
      </c>
      <c r="D6381" s="9" t="s">
        <v>4416</v>
      </c>
      <c r="E6381" s="9" t="s">
        <v>5717</v>
      </c>
      <c r="F6381" s="9">
        <v>160</v>
      </c>
      <c r="G6381" s="9">
        <v>27</v>
      </c>
      <c r="H6381" s="9">
        <v>56</v>
      </c>
      <c r="I6381" s="9">
        <v>22</v>
      </c>
      <c r="J6381" s="9">
        <v>0.16875000000000001</v>
      </c>
      <c r="K6381" s="9">
        <v>0.3928571428571429</v>
      </c>
    </row>
    <row r="6382" spans="1:11" x14ac:dyDescent="0.3">
      <c r="A6382" s="9" t="s">
        <v>4204</v>
      </c>
      <c r="B6382" s="9" t="s">
        <v>1089</v>
      </c>
      <c r="C6382" s="9" t="s">
        <v>1104</v>
      </c>
      <c r="D6382" s="9" t="s">
        <v>4416</v>
      </c>
      <c r="E6382" s="9" t="s">
        <v>2817</v>
      </c>
      <c r="F6382" s="9">
        <v>160</v>
      </c>
      <c r="G6382" s="9">
        <v>77</v>
      </c>
      <c r="H6382" s="9">
        <v>56</v>
      </c>
      <c r="I6382" s="9">
        <v>33</v>
      </c>
      <c r="J6382" s="9">
        <v>0.48125000000000001</v>
      </c>
      <c r="K6382" s="9">
        <v>0.5892857142857143</v>
      </c>
    </row>
    <row r="6383" spans="1:11" x14ac:dyDescent="0.3">
      <c r="A6383" s="9" t="s">
        <v>4204</v>
      </c>
      <c r="B6383" s="9" t="s">
        <v>1089</v>
      </c>
      <c r="C6383" s="9" t="s">
        <v>1091</v>
      </c>
      <c r="D6383" s="9" t="s">
        <v>4417</v>
      </c>
      <c r="E6383" s="9" t="s">
        <v>5715</v>
      </c>
      <c r="F6383" s="9">
        <v>130</v>
      </c>
      <c r="G6383" s="9">
        <v>47</v>
      </c>
      <c r="H6383" s="9">
        <v>33</v>
      </c>
      <c r="I6383" s="9">
        <v>23</v>
      </c>
      <c r="J6383" s="9">
        <v>0.36153846153846148</v>
      </c>
      <c r="K6383" s="9">
        <v>0.69696969696969702</v>
      </c>
    </row>
    <row r="6384" spans="1:11" x14ac:dyDescent="0.3">
      <c r="A6384" s="9" t="s">
        <v>4204</v>
      </c>
      <c r="B6384" s="9" t="s">
        <v>1089</v>
      </c>
      <c r="C6384" s="9" t="s">
        <v>1091</v>
      </c>
      <c r="D6384" s="9" t="s">
        <v>4417</v>
      </c>
      <c r="E6384" s="9" t="s">
        <v>5716</v>
      </c>
      <c r="F6384" s="9">
        <v>130</v>
      </c>
      <c r="G6384" s="9">
        <v>38</v>
      </c>
      <c r="H6384" s="9">
        <v>33</v>
      </c>
      <c r="I6384" s="9">
        <v>20</v>
      </c>
      <c r="J6384" s="9">
        <v>0.29230769230769232</v>
      </c>
      <c r="K6384" s="9">
        <v>0.60606060606060608</v>
      </c>
    </row>
    <row r="6385" spans="1:11" x14ac:dyDescent="0.3">
      <c r="A6385" s="9" t="s">
        <v>4204</v>
      </c>
      <c r="B6385" s="9" t="s">
        <v>1089</v>
      </c>
      <c r="C6385" s="9" t="s">
        <v>1091</v>
      </c>
      <c r="D6385" s="9" t="s">
        <v>4417</v>
      </c>
      <c r="E6385" s="9" t="s">
        <v>5717</v>
      </c>
      <c r="F6385" s="9">
        <v>130</v>
      </c>
      <c r="G6385" s="9">
        <v>14</v>
      </c>
      <c r="H6385" s="9">
        <v>33</v>
      </c>
      <c r="I6385" s="9">
        <v>12</v>
      </c>
      <c r="J6385" s="9">
        <v>0.1076923076923077</v>
      </c>
      <c r="K6385" s="9">
        <v>0.3636363636363637</v>
      </c>
    </row>
    <row r="6386" spans="1:11" x14ac:dyDescent="0.3">
      <c r="A6386" s="9" t="s">
        <v>4204</v>
      </c>
      <c r="B6386" s="9" t="s">
        <v>1089</v>
      </c>
      <c r="C6386" s="9" t="s">
        <v>1091</v>
      </c>
      <c r="D6386" s="9" t="s">
        <v>4417</v>
      </c>
      <c r="E6386" s="9" t="s">
        <v>2817</v>
      </c>
      <c r="F6386" s="9">
        <v>130</v>
      </c>
      <c r="G6386" s="9">
        <v>44</v>
      </c>
      <c r="H6386" s="9">
        <v>33</v>
      </c>
      <c r="I6386" s="9">
        <v>22</v>
      </c>
      <c r="J6386" s="9">
        <v>0.33846153846153848</v>
      </c>
      <c r="K6386" s="9">
        <v>0.66666666666666663</v>
      </c>
    </row>
    <row r="6387" spans="1:11" x14ac:dyDescent="0.3">
      <c r="A6387" s="9" t="s">
        <v>4204</v>
      </c>
      <c r="B6387" s="9" t="s">
        <v>1089</v>
      </c>
      <c r="C6387" s="9" t="s">
        <v>1098</v>
      </c>
      <c r="D6387" s="9" t="s">
        <v>4418</v>
      </c>
      <c r="E6387" s="9" t="s">
        <v>5715</v>
      </c>
      <c r="F6387" s="9">
        <v>3980</v>
      </c>
      <c r="G6387" s="9">
        <v>1672</v>
      </c>
      <c r="H6387" s="9">
        <v>1358</v>
      </c>
      <c r="I6387" s="9">
        <v>851</v>
      </c>
      <c r="J6387" s="9">
        <v>0.42010050251256281</v>
      </c>
      <c r="K6387" s="9">
        <v>0.62665684830633284</v>
      </c>
    </row>
    <row r="6388" spans="1:11" x14ac:dyDescent="0.3">
      <c r="A6388" s="9" t="s">
        <v>4204</v>
      </c>
      <c r="B6388" s="9" t="s">
        <v>1089</v>
      </c>
      <c r="C6388" s="9" t="s">
        <v>1098</v>
      </c>
      <c r="D6388" s="9" t="s">
        <v>4418</v>
      </c>
      <c r="E6388" s="9" t="s">
        <v>5716</v>
      </c>
      <c r="F6388" s="9">
        <v>3980</v>
      </c>
      <c r="G6388" s="9">
        <v>1483</v>
      </c>
      <c r="H6388" s="9">
        <v>1358</v>
      </c>
      <c r="I6388" s="9">
        <v>787</v>
      </c>
      <c r="J6388" s="9">
        <v>0.37261306532663319</v>
      </c>
      <c r="K6388" s="9">
        <v>0.57952871870397649</v>
      </c>
    </row>
    <row r="6389" spans="1:11" x14ac:dyDescent="0.3">
      <c r="A6389" s="9" t="s">
        <v>4204</v>
      </c>
      <c r="B6389" s="9" t="s">
        <v>1089</v>
      </c>
      <c r="C6389" s="9" t="s">
        <v>1098</v>
      </c>
      <c r="D6389" s="9" t="s">
        <v>4418</v>
      </c>
      <c r="E6389" s="9" t="s">
        <v>5717</v>
      </c>
      <c r="F6389" s="9">
        <v>3980</v>
      </c>
      <c r="G6389" s="9">
        <v>617</v>
      </c>
      <c r="H6389" s="9">
        <v>1358</v>
      </c>
      <c r="I6389" s="9">
        <v>465</v>
      </c>
      <c r="J6389" s="9">
        <v>0.15502512562814069</v>
      </c>
      <c r="K6389" s="9">
        <v>0.34241531664212083</v>
      </c>
    </row>
    <row r="6390" spans="1:11" x14ac:dyDescent="0.3">
      <c r="A6390" s="9" t="s">
        <v>4204</v>
      </c>
      <c r="B6390" s="9" t="s">
        <v>1089</v>
      </c>
      <c r="C6390" s="9" t="s">
        <v>1098</v>
      </c>
      <c r="D6390" s="9" t="s">
        <v>4418</v>
      </c>
      <c r="E6390" s="9" t="s">
        <v>2817</v>
      </c>
      <c r="F6390" s="9">
        <v>3980</v>
      </c>
      <c r="G6390" s="9">
        <v>1579</v>
      </c>
      <c r="H6390" s="9">
        <v>1358</v>
      </c>
      <c r="I6390" s="9">
        <v>815</v>
      </c>
      <c r="J6390" s="9">
        <v>0.39673366834170848</v>
      </c>
      <c r="K6390" s="9">
        <v>0.60014727540500734</v>
      </c>
    </row>
    <row r="6391" spans="1:11" x14ac:dyDescent="0.3">
      <c r="A6391" s="9" t="s">
        <v>4204</v>
      </c>
      <c r="B6391" s="9" t="s">
        <v>1089</v>
      </c>
      <c r="C6391" s="9" t="s">
        <v>1095</v>
      </c>
      <c r="D6391" s="9" t="s">
        <v>4419</v>
      </c>
      <c r="E6391" s="9" t="s">
        <v>5715</v>
      </c>
      <c r="F6391" s="9">
        <v>1740</v>
      </c>
      <c r="G6391" s="9">
        <v>665</v>
      </c>
      <c r="H6391" s="9">
        <v>398</v>
      </c>
      <c r="I6391" s="9">
        <v>250</v>
      </c>
      <c r="J6391" s="9">
        <v>0.38218390804597702</v>
      </c>
      <c r="K6391" s="9">
        <v>0.62814070351758799</v>
      </c>
    </row>
    <row r="6392" spans="1:11" x14ac:dyDescent="0.3">
      <c r="A6392" s="9" t="s">
        <v>4204</v>
      </c>
      <c r="B6392" s="9" t="s">
        <v>1089</v>
      </c>
      <c r="C6392" s="9" t="s">
        <v>1095</v>
      </c>
      <c r="D6392" s="9" t="s">
        <v>4419</v>
      </c>
      <c r="E6392" s="9" t="s">
        <v>5716</v>
      </c>
      <c r="F6392" s="9">
        <v>1740</v>
      </c>
      <c r="G6392" s="9">
        <v>574</v>
      </c>
      <c r="H6392" s="9">
        <v>398</v>
      </c>
      <c r="I6392" s="9">
        <v>230</v>
      </c>
      <c r="J6392" s="9">
        <v>0.32988505747126429</v>
      </c>
      <c r="K6392" s="9">
        <v>0.57788944723618085</v>
      </c>
    </row>
    <row r="6393" spans="1:11" x14ac:dyDescent="0.3">
      <c r="A6393" s="9" t="s">
        <v>4204</v>
      </c>
      <c r="B6393" s="9" t="s">
        <v>1089</v>
      </c>
      <c r="C6393" s="9" t="s">
        <v>1095</v>
      </c>
      <c r="D6393" s="9" t="s">
        <v>4419</v>
      </c>
      <c r="E6393" s="9" t="s">
        <v>5717</v>
      </c>
      <c r="F6393" s="9">
        <v>1740</v>
      </c>
      <c r="G6393" s="9">
        <v>208</v>
      </c>
      <c r="H6393" s="9">
        <v>398</v>
      </c>
      <c r="I6393" s="9">
        <v>131</v>
      </c>
      <c r="J6393" s="9">
        <v>0.1195402298850575</v>
      </c>
      <c r="K6393" s="9">
        <v>0.32914572864321612</v>
      </c>
    </row>
    <row r="6394" spans="1:11" x14ac:dyDescent="0.3">
      <c r="A6394" s="9" t="s">
        <v>4204</v>
      </c>
      <c r="B6394" s="9" t="s">
        <v>1089</v>
      </c>
      <c r="C6394" s="9" t="s">
        <v>1095</v>
      </c>
      <c r="D6394" s="9" t="s">
        <v>4419</v>
      </c>
      <c r="E6394" s="9" t="s">
        <v>2817</v>
      </c>
      <c r="F6394" s="9">
        <v>1740</v>
      </c>
      <c r="G6394" s="9">
        <v>599</v>
      </c>
      <c r="H6394" s="9">
        <v>398</v>
      </c>
      <c r="I6394" s="9">
        <v>235</v>
      </c>
      <c r="J6394" s="9">
        <v>0.34425287356321838</v>
      </c>
      <c r="K6394" s="9">
        <v>0.59045226130653261</v>
      </c>
    </row>
    <row r="6395" spans="1:11" x14ac:dyDescent="0.3">
      <c r="A6395" s="9" t="s">
        <v>4204</v>
      </c>
      <c r="B6395" s="9" t="s">
        <v>1089</v>
      </c>
      <c r="C6395" s="9" t="s">
        <v>1100</v>
      </c>
      <c r="D6395" s="9" t="s">
        <v>4420</v>
      </c>
      <c r="E6395" s="9" t="s">
        <v>5715</v>
      </c>
      <c r="F6395" s="9">
        <v>2531</v>
      </c>
      <c r="G6395" s="9">
        <v>1116</v>
      </c>
      <c r="H6395" s="9">
        <v>758</v>
      </c>
      <c r="I6395" s="9">
        <v>511</v>
      </c>
      <c r="J6395" s="9">
        <v>0.44093243777163182</v>
      </c>
      <c r="K6395" s="9">
        <v>0.67414248021108181</v>
      </c>
    </row>
    <row r="6396" spans="1:11" x14ac:dyDescent="0.3">
      <c r="A6396" s="9" t="s">
        <v>4204</v>
      </c>
      <c r="B6396" s="9" t="s">
        <v>1089</v>
      </c>
      <c r="C6396" s="9" t="s">
        <v>1100</v>
      </c>
      <c r="D6396" s="9" t="s">
        <v>4420</v>
      </c>
      <c r="E6396" s="9" t="s">
        <v>5716</v>
      </c>
      <c r="F6396" s="9">
        <v>2531</v>
      </c>
      <c r="G6396" s="9">
        <v>974</v>
      </c>
      <c r="H6396" s="9">
        <v>758</v>
      </c>
      <c r="I6396" s="9">
        <v>477</v>
      </c>
      <c r="J6396" s="9">
        <v>0.38482813117344922</v>
      </c>
      <c r="K6396" s="9">
        <v>0.62928759894459108</v>
      </c>
    </row>
    <row r="6397" spans="1:11" x14ac:dyDescent="0.3">
      <c r="A6397" s="9" t="s">
        <v>4204</v>
      </c>
      <c r="B6397" s="9" t="s">
        <v>1089</v>
      </c>
      <c r="C6397" s="9" t="s">
        <v>1100</v>
      </c>
      <c r="D6397" s="9" t="s">
        <v>4420</v>
      </c>
      <c r="E6397" s="9" t="s">
        <v>5717</v>
      </c>
      <c r="F6397" s="9">
        <v>2531</v>
      </c>
      <c r="G6397" s="9">
        <v>397</v>
      </c>
      <c r="H6397" s="9">
        <v>758</v>
      </c>
      <c r="I6397" s="9">
        <v>267</v>
      </c>
      <c r="J6397" s="9">
        <v>0.15685499802449621</v>
      </c>
      <c r="K6397" s="9">
        <v>0.35224274406332462</v>
      </c>
    </row>
    <row r="6398" spans="1:11" x14ac:dyDescent="0.3">
      <c r="A6398" s="9" t="s">
        <v>4204</v>
      </c>
      <c r="B6398" s="9" t="s">
        <v>1089</v>
      </c>
      <c r="C6398" s="9" t="s">
        <v>1100</v>
      </c>
      <c r="D6398" s="9" t="s">
        <v>4420</v>
      </c>
      <c r="E6398" s="9" t="s">
        <v>2817</v>
      </c>
      <c r="F6398" s="9">
        <v>2531</v>
      </c>
      <c r="G6398" s="9">
        <v>1038</v>
      </c>
      <c r="H6398" s="9">
        <v>758</v>
      </c>
      <c r="I6398" s="9">
        <v>480</v>
      </c>
      <c r="J6398" s="9">
        <v>0.4101145792177005</v>
      </c>
      <c r="K6398" s="9">
        <v>0.63324538258575203</v>
      </c>
    </row>
    <row r="6399" spans="1:11" x14ac:dyDescent="0.3">
      <c r="A6399" s="9" t="s">
        <v>4204</v>
      </c>
      <c r="B6399" s="9" t="s">
        <v>1089</v>
      </c>
      <c r="C6399" s="9" t="s">
        <v>1111</v>
      </c>
      <c r="D6399" s="9" t="s">
        <v>4421</v>
      </c>
      <c r="E6399" s="9" t="s">
        <v>5715</v>
      </c>
      <c r="F6399" s="9">
        <v>499</v>
      </c>
      <c r="G6399" s="9">
        <v>250</v>
      </c>
      <c r="H6399" s="9">
        <v>186</v>
      </c>
      <c r="I6399" s="9">
        <v>122</v>
      </c>
      <c r="J6399" s="9">
        <v>0.50100200400801598</v>
      </c>
      <c r="K6399" s="9">
        <v>0.65591397849462363</v>
      </c>
    </row>
    <row r="6400" spans="1:11" x14ac:dyDescent="0.3">
      <c r="A6400" s="9" t="s">
        <v>4204</v>
      </c>
      <c r="B6400" s="9" t="s">
        <v>1089</v>
      </c>
      <c r="C6400" s="9" t="s">
        <v>1111</v>
      </c>
      <c r="D6400" s="9" t="s">
        <v>4421</v>
      </c>
      <c r="E6400" s="9" t="s">
        <v>5716</v>
      </c>
      <c r="F6400" s="9">
        <v>499</v>
      </c>
      <c r="G6400" s="9">
        <v>225</v>
      </c>
      <c r="H6400" s="9">
        <v>186</v>
      </c>
      <c r="I6400" s="9">
        <v>115</v>
      </c>
      <c r="J6400" s="9">
        <v>0.45090180360721438</v>
      </c>
      <c r="K6400" s="9">
        <v>0.61827956989247312</v>
      </c>
    </row>
    <row r="6401" spans="1:11" x14ac:dyDescent="0.3">
      <c r="A6401" s="9" t="s">
        <v>4204</v>
      </c>
      <c r="B6401" s="9" t="s">
        <v>1089</v>
      </c>
      <c r="C6401" s="9" t="s">
        <v>1111</v>
      </c>
      <c r="D6401" s="9" t="s">
        <v>4421</v>
      </c>
      <c r="E6401" s="9" t="s">
        <v>5717</v>
      </c>
      <c r="F6401" s="9">
        <v>499</v>
      </c>
      <c r="G6401" s="9">
        <v>99</v>
      </c>
      <c r="H6401" s="9">
        <v>186</v>
      </c>
      <c r="I6401" s="9">
        <v>72</v>
      </c>
      <c r="J6401" s="9">
        <v>0.19839679358717441</v>
      </c>
      <c r="K6401" s="9">
        <v>0.38709677419354838</v>
      </c>
    </row>
    <row r="6402" spans="1:11" x14ac:dyDescent="0.3">
      <c r="A6402" s="9" t="s">
        <v>4204</v>
      </c>
      <c r="B6402" s="9" t="s">
        <v>1089</v>
      </c>
      <c r="C6402" s="9" t="s">
        <v>1111</v>
      </c>
      <c r="D6402" s="9" t="s">
        <v>4421</v>
      </c>
      <c r="E6402" s="9" t="s">
        <v>2817</v>
      </c>
      <c r="F6402" s="9">
        <v>499</v>
      </c>
      <c r="G6402" s="9">
        <v>236</v>
      </c>
      <c r="H6402" s="9">
        <v>186</v>
      </c>
      <c r="I6402" s="9">
        <v>118</v>
      </c>
      <c r="J6402" s="9">
        <v>0.47294589178356711</v>
      </c>
      <c r="K6402" s="9">
        <v>0.63440860215053763</v>
      </c>
    </row>
    <row r="6403" spans="1:11" x14ac:dyDescent="0.3">
      <c r="A6403" s="9" t="s">
        <v>4204</v>
      </c>
      <c r="B6403" s="9" t="s">
        <v>1089</v>
      </c>
      <c r="C6403" s="9" t="s">
        <v>1097</v>
      </c>
      <c r="D6403" s="9" t="s">
        <v>4422</v>
      </c>
      <c r="E6403" s="9" t="s">
        <v>5715</v>
      </c>
      <c r="F6403" s="9">
        <v>334</v>
      </c>
      <c r="G6403" s="9">
        <v>133</v>
      </c>
      <c r="H6403" s="9">
        <v>120</v>
      </c>
      <c r="I6403" s="9">
        <v>64</v>
      </c>
      <c r="J6403" s="9">
        <v>0.39820359281437118</v>
      </c>
      <c r="K6403" s="9">
        <v>0.53333333333333333</v>
      </c>
    </row>
    <row r="6404" spans="1:11" x14ac:dyDescent="0.3">
      <c r="A6404" s="9" t="s">
        <v>4204</v>
      </c>
      <c r="B6404" s="9" t="s">
        <v>1089</v>
      </c>
      <c r="C6404" s="9" t="s">
        <v>1097</v>
      </c>
      <c r="D6404" s="9" t="s">
        <v>4422</v>
      </c>
      <c r="E6404" s="9" t="s">
        <v>5716</v>
      </c>
      <c r="F6404" s="9">
        <v>334</v>
      </c>
      <c r="G6404" s="9">
        <v>125</v>
      </c>
      <c r="H6404" s="9">
        <v>120</v>
      </c>
      <c r="I6404" s="9">
        <v>58</v>
      </c>
      <c r="J6404" s="9">
        <v>0.37425149700598798</v>
      </c>
      <c r="K6404" s="9">
        <v>0.48333333333333328</v>
      </c>
    </row>
    <row r="6405" spans="1:11" x14ac:dyDescent="0.3">
      <c r="A6405" s="9" t="s">
        <v>4204</v>
      </c>
      <c r="B6405" s="9" t="s">
        <v>1089</v>
      </c>
      <c r="C6405" s="9" t="s">
        <v>1097</v>
      </c>
      <c r="D6405" s="9" t="s">
        <v>4422</v>
      </c>
      <c r="E6405" s="9" t="s">
        <v>5717</v>
      </c>
      <c r="F6405" s="9">
        <v>334</v>
      </c>
      <c r="G6405" s="9">
        <v>33</v>
      </c>
      <c r="H6405" s="9">
        <v>120</v>
      </c>
      <c r="I6405" s="9">
        <v>24</v>
      </c>
      <c r="J6405" s="9">
        <v>9.880239520958084E-2</v>
      </c>
      <c r="K6405" s="9">
        <v>0.2</v>
      </c>
    </row>
    <row r="6406" spans="1:11" x14ac:dyDescent="0.3">
      <c r="A6406" s="9" t="s">
        <v>4204</v>
      </c>
      <c r="B6406" s="9" t="s">
        <v>1089</v>
      </c>
      <c r="C6406" s="9" t="s">
        <v>1097</v>
      </c>
      <c r="D6406" s="9" t="s">
        <v>4422</v>
      </c>
      <c r="E6406" s="9" t="s">
        <v>2817</v>
      </c>
      <c r="F6406" s="9">
        <v>334</v>
      </c>
      <c r="G6406" s="9">
        <v>125</v>
      </c>
      <c r="H6406" s="9">
        <v>120</v>
      </c>
      <c r="I6406" s="9">
        <v>58</v>
      </c>
      <c r="J6406" s="9">
        <v>0.37425149700598798</v>
      </c>
      <c r="K6406" s="9">
        <v>0.48333333333333328</v>
      </c>
    </row>
    <row r="6407" spans="1:11" x14ac:dyDescent="0.3">
      <c r="A6407" s="9" t="s">
        <v>4204</v>
      </c>
      <c r="B6407" s="9" t="s">
        <v>1089</v>
      </c>
      <c r="C6407" s="9" t="s">
        <v>1112</v>
      </c>
      <c r="D6407" s="9" t="s">
        <v>4423</v>
      </c>
      <c r="E6407" s="9" t="s">
        <v>5715</v>
      </c>
      <c r="F6407" s="9">
        <v>221</v>
      </c>
      <c r="G6407" s="9">
        <v>122</v>
      </c>
      <c r="H6407" s="9">
        <v>82</v>
      </c>
      <c r="I6407" s="9">
        <v>55</v>
      </c>
      <c r="J6407" s="9">
        <v>0.55203619909502266</v>
      </c>
      <c r="K6407" s="9">
        <v>0.67073170731707321</v>
      </c>
    </row>
    <row r="6408" spans="1:11" x14ac:dyDescent="0.3">
      <c r="A6408" s="9" t="s">
        <v>4204</v>
      </c>
      <c r="B6408" s="9" t="s">
        <v>1089</v>
      </c>
      <c r="C6408" s="9" t="s">
        <v>1112</v>
      </c>
      <c r="D6408" s="9" t="s">
        <v>4423</v>
      </c>
      <c r="E6408" s="9" t="s">
        <v>5716</v>
      </c>
      <c r="F6408" s="9">
        <v>221</v>
      </c>
      <c r="G6408" s="9">
        <v>107</v>
      </c>
      <c r="H6408" s="9">
        <v>82</v>
      </c>
      <c r="I6408" s="9">
        <v>52</v>
      </c>
      <c r="J6408" s="9">
        <v>0.48416289592760181</v>
      </c>
      <c r="K6408" s="9">
        <v>0.63414634146341464</v>
      </c>
    </row>
    <row r="6409" spans="1:11" x14ac:dyDescent="0.3">
      <c r="A6409" s="9" t="s">
        <v>4204</v>
      </c>
      <c r="B6409" s="9" t="s">
        <v>1089</v>
      </c>
      <c r="C6409" s="9" t="s">
        <v>1112</v>
      </c>
      <c r="D6409" s="9" t="s">
        <v>4423</v>
      </c>
      <c r="E6409" s="9" t="s">
        <v>5717</v>
      </c>
      <c r="F6409" s="9">
        <v>221</v>
      </c>
      <c r="G6409" s="9">
        <v>35</v>
      </c>
      <c r="H6409" s="9">
        <v>82</v>
      </c>
      <c r="I6409" s="9">
        <v>24</v>
      </c>
      <c r="J6409" s="9">
        <v>0.15837104072398189</v>
      </c>
      <c r="K6409" s="9">
        <v>0.29268292682926828</v>
      </c>
    </row>
    <row r="6410" spans="1:11" x14ac:dyDescent="0.3">
      <c r="A6410" s="9" t="s">
        <v>4204</v>
      </c>
      <c r="B6410" s="9" t="s">
        <v>1089</v>
      </c>
      <c r="C6410" s="9" t="s">
        <v>1112</v>
      </c>
      <c r="D6410" s="9" t="s">
        <v>4423</v>
      </c>
      <c r="E6410" s="9" t="s">
        <v>2817</v>
      </c>
      <c r="F6410" s="9">
        <v>221</v>
      </c>
      <c r="G6410" s="9">
        <v>112</v>
      </c>
      <c r="H6410" s="9">
        <v>82</v>
      </c>
      <c r="I6410" s="9">
        <v>51</v>
      </c>
      <c r="J6410" s="9">
        <v>0.50678733031674206</v>
      </c>
      <c r="K6410" s="9">
        <v>0.62195121951219512</v>
      </c>
    </row>
    <row r="6411" spans="1:11" x14ac:dyDescent="0.3">
      <c r="A6411" s="9" t="s">
        <v>4204</v>
      </c>
      <c r="B6411" s="9" t="s">
        <v>1089</v>
      </c>
      <c r="C6411" s="9" t="s">
        <v>1120</v>
      </c>
      <c r="D6411" s="9" t="s">
        <v>4424</v>
      </c>
      <c r="E6411" s="9" t="s">
        <v>5715</v>
      </c>
      <c r="F6411" s="9">
        <v>89</v>
      </c>
      <c r="G6411" s="9">
        <v>55</v>
      </c>
      <c r="H6411" s="9">
        <v>49</v>
      </c>
      <c r="I6411" s="9">
        <v>31</v>
      </c>
      <c r="J6411" s="9">
        <v>0.6179775280898876</v>
      </c>
      <c r="K6411" s="9">
        <v>0.63265306122448983</v>
      </c>
    </row>
    <row r="6412" spans="1:11" x14ac:dyDescent="0.3">
      <c r="A6412" s="9" t="s">
        <v>4204</v>
      </c>
      <c r="B6412" s="9" t="s">
        <v>1089</v>
      </c>
      <c r="C6412" s="9" t="s">
        <v>1120</v>
      </c>
      <c r="D6412" s="9" t="s">
        <v>4424</v>
      </c>
      <c r="E6412" s="9" t="s">
        <v>5716</v>
      </c>
      <c r="F6412" s="9">
        <v>89</v>
      </c>
      <c r="G6412" s="9">
        <v>54</v>
      </c>
      <c r="H6412" s="9">
        <v>49</v>
      </c>
      <c r="I6412" s="9">
        <v>30</v>
      </c>
      <c r="J6412" s="9">
        <v>0.6067415730337079</v>
      </c>
      <c r="K6412" s="9">
        <v>0.61224489795918369</v>
      </c>
    </row>
    <row r="6413" spans="1:11" x14ac:dyDescent="0.3">
      <c r="A6413" s="9" t="s">
        <v>4204</v>
      </c>
      <c r="B6413" s="9" t="s">
        <v>1089</v>
      </c>
      <c r="C6413" s="9" t="s">
        <v>1120</v>
      </c>
      <c r="D6413" s="9" t="s">
        <v>4424</v>
      </c>
      <c r="E6413" s="9" t="s">
        <v>5717</v>
      </c>
      <c r="F6413" s="9">
        <v>89</v>
      </c>
      <c r="G6413" s="9">
        <v>16</v>
      </c>
      <c r="H6413" s="9">
        <v>49</v>
      </c>
      <c r="I6413" s="9">
        <v>14</v>
      </c>
      <c r="J6413" s="9">
        <v>0.1797752808988764</v>
      </c>
      <c r="K6413" s="9">
        <v>0.2857142857142857</v>
      </c>
    </row>
    <row r="6414" spans="1:11" x14ac:dyDescent="0.3">
      <c r="A6414" s="9" t="s">
        <v>4204</v>
      </c>
      <c r="B6414" s="9" t="s">
        <v>1089</v>
      </c>
      <c r="C6414" s="9" t="s">
        <v>1120</v>
      </c>
      <c r="D6414" s="9" t="s">
        <v>4424</v>
      </c>
      <c r="E6414" s="9" t="s">
        <v>2817</v>
      </c>
      <c r="F6414" s="9">
        <v>89</v>
      </c>
      <c r="G6414" s="9">
        <v>51</v>
      </c>
      <c r="H6414" s="9">
        <v>49</v>
      </c>
      <c r="I6414" s="9">
        <v>28</v>
      </c>
      <c r="J6414" s="9">
        <v>0.5730337078651685</v>
      </c>
      <c r="K6414" s="9">
        <v>0.5714285714285714</v>
      </c>
    </row>
    <row r="6415" spans="1:11" x14ac:dyDescent="0.3">
      <c r="A6415" s="9" t="s">
        <v>4204</v>
      </c>
      <c r="B6415" s="9" t="s">
        <v>1089</v>
      </c>
      <c r="C6415" s="9" t="s">
        <v>1093</v>
      </c>
      <c r="D6415" s="9" t="s">
        <v>4425</v>
      </c>
      <c r="E6415" s="9" t="s">
        <v>5715</v>
      </c>
      <c r="F6415" s="9">
        <v>262</v>
      </c>
      <c r="G6415" s="9">
        <v>102</v>
      </c>
      <c r="H6415" s="9">
        <v>112</v>
      </c>
      <c r="I6415" s="9">
        <v>64</v>
      </c>
      <c r="J6415" s="9">
        <v>0.38931297709923662</v>
      </c>
      <c r="K6415" s="9">
        <v>0.5714285714285714</v>
      </c>
    </row>
    <row r="6416" spans="1:11" x14ac:dyDescent="0.3">
      <c r="A6416" s="9" t="s">
        <v>4204</v>
      </c>
      <c r="B6416" s="9" t="s">
        <v>1089</v>
      </c>
      <c r="C6416" s="9" t="s">
        <v>1093</v>
      </c>
      <c r="D6416" s="9" t="s">
        <v>4425</v>
      </c>
      <c r="E6416" s="9" t="s">
        <v>5716</v>
      </c>
      <c r="F6416" s="9">
        <v>262</v>
      </c>
      <c r="G6416" s="9">
        <v>86</v>
      </c>
      <c r="H6416" s="9">
        <v>112</v>
      </c>
      <c r="I6416" s="9">
        <v>57</v>
      </c>
      <c r="J6416" s="9">
        <v>0.3282442748091603</v>
      </c>
      <c r="K6416" s="9">
        <v>0.5089285714285714</v>
      </c>
    </row>
    <row r="6417" spans="1:11" x14ac:dyDescent="0.3">
      <c r="A6417" s="9" t="s">
        <v>4204</v>
      </c>
      <c r="B6417" s="9" t="s">
        <v>1089</v>
      </c>
      <c r="C6417" s="9" t="s">
        <v>1093</v>
      </c>
      <c r="D6417" s="9" t="s">
        <v>4425</v>
      </c>
      <c r="E6417" s="9" t="s">
        <v>5717</v>
      </c>
      <c r="F6417" s="9">
        <v>262</v>
      </c>
      <c r="G6417" s="9">
        <v>52</v>
      </c>
      <c r="H6417" s="9">
        <v>112</v>
      </c>
      <c r="I6417" s="9">
        <v>42</v>
      </c>
      <c r="J6417" s="9">
        <v>0.19847328244274809</v>
      </c>
      <c r="K6417" s="9">
        <v>0.375</v>
      </c>
    </row>
    <row r="6418" spans="1:11" x14ac:dyDescent="0.3">
      <c r="A6418" s="9" t="s">
        <v>4204</v>
      </c>
      <c r="B6418" s="9" t="s">
        <v>1089</v>
      </c>
      <c r="C6418" s="9" t="s">
        <v>1093</v>
      </c>
      <c r="D6418" s="9" t="s">
        <v>4425</v>
      </c>
      <c r="E6418" s="9" t="s">
        <v>2817</v>
      </c>
      <c r="F6418" s="9">
        <v>262</v>
      </c>
      <c r="G6418" s="9">
        <v>93</v>
      </c>
      <c r="H6418" s="9">
        <v>112</v>
      </c>
      <c r="I6418" s="9">
        <v>60</v>
      </c>
      <c r="J6418" s="9">
        <v>0.35496183206106868</v>
      </c>
      <c r="K6418" s="9">
        <v>0.5357142857142857</v>
      </c>
    </row>
    <row r="6419" spans="1:11" x14ac:dyDescent="0.3">
      <c r="A6419" s="9" t="s">
        <v>4204</v>
      </c>
      <c r="B6419" s="9" t="s">
        <v>605</v>
      </c>
      <c r="C6419" s="9" t="s">
        <v>619</v>
      </c>
      <c r="D6419" s="9" t="s">
        <v>4426</v>
      </c>
      <c r="E6419" s="9" t="s">
        <v>5715</v>
      </c>
      <c r="F6419" s="9">
        <v>113</v>
      </c>
      <c r="G6419" s="9">
        <v>56</v>
      </c>
      <c r="H6419" s="9">
        <v>30</v>
      </c>
      <c r="I6419" s="9">
        <v>17</v>
      </c>
      <c r="J6419" s="9">
        <v>0.4955752212389381</v>
      </c>
      <c r="K6419" s="9">
        <v>0.56666666666666665</v>
      </c>
    </row>
    <row r="6420" spans="1:11" x14ac:dyDescent="0.3">
      <c r="A6420" s="9" t="s">
        <v>4204</v>
      </c>
      <c r="B6420" s="9" t="s">
        <v>605</v>
      </c>
      <c r="C6420" s="9" t="s">
        <v>619</v>
      </c>
      <c r="D6420" s="9" t="s">
        <v>4426</v>
      </c>
      <c r="E6420" s="9" t="s">
        <v>5716</v>
      </c>
      <c r="F6420" s="9">
        <v>113</v>
      </c>
      <c r="G6420" s="9">
        <v>49</v>
      </c>
      <c r="H6420" s="9">
        <v>30</v>
      </c>
      <c r="I6420" s="9">
        <v>16</v>
      </c>
      <c r="J6420" s="9">
        <v>0.4336283185840708</v>
      </c>
      <c r="K6420" s="9">
        <v>0.53333333333333333</v>
      </c>
    </row>
    <row r="6421" spans="1:11" x14ac:dyDescent="0.3">
      <c r="A6421" s="9" t="s">
        <v>4204</v>
      </c>
      <c r="B6421" s="9" t="s">
        <v>605</v>
      </c>
      <c r="C6421" s="9" t="s">
        <v>619</v>
      </c>
      <c r="D6421" s="9" t="s">
        <v>4426</v>
      </c>
      <c r="E6421" s="9" t="s">
        <v>5717</v>
      </c>
      <c r="F6421" s="9">
        <v>113</v>
      </c>
      <c r="G6421" s="9">
        <v>5</v>
      </c>
      <c r="H6421" s="9">
        <v>30</v>
      </c>
      <c r="I6421" s="9">
        <v>5</v>
      </c>
      <c r="J6421" s="9">
        <v>4.4247787610619468E-2</v>
      </c>
      <c r="K6421" s="9">
        <v>0.16666666666666671</v>
      </c>
    </row>
    <row r="6422" spans="1:11" x14ac:dyDescent="0.3">
      <c r="A6422" s="9" t="s">
        <v>4204</v>
      </c>
      <c r="B6422" s="9" t="s">
        <v>605</v>
      </c>
      <c r="C6422" s="9" t="s">
        <v>619</v>
      </c>
      <c r="D6422" s="9" t="s">
        <v>4426</v>
      </c>
      <c r="E6422" s="9" t="s">
        <v>2817</v>
      </c>
      <c r="F6422" s="9">
        <v>113</v>
      </c>
      <c r="G6422" s="9">
        <v>50</v>
      </c>
      <c r="H6422" s="9">
        <v>30</v>
      </c>
      <c r="I6422" s="9">
        <v>17</v>
      </c>
      <c r="J6422" s="9">
        <v>0.44247787610619471</v>
      </c>
      <c r="K6422" s="9">
        <v>0.56666666666666665</v>
      </c>
    </row>
    <row r="6423" spans="1:11" x14ac:dyDescent="0.3">
      <c r="A6423" s="9" t="s">
        <v>4204</v>
      </c>
      <c r="B6423" s="9" t="s">
        <v>605</v>
      </c>
      <c r="C6423" s="9" t="s">
        <v>611</v>
      </c>
      <c r="D6423" s="9" t="s">
        <v>4427</v>
      </c>
      <c r="E6423" s="9" t="s">
        <v>5715</v>
      </c>
      <c r="F6423" s="9">
        <v>339</v>
      </c>
      <c r="G6423" s="9">
        <v>143</v>
      </c>
      <c r="H6423" s="9">
        <v>108</v>
      </c>
      <c r="I6423" s="9">
        <v>81</v>
      </c>
      <c r="J6423" s="9">
        <v>0.42182890855457228</v>
      </c>
      <c r="K6423" s="9">
        <v>0.75</v>
      </c>
    </row>
    <row r="6424" spans="1:11" x14ac:dyDescent="0.3">
      <c r="A6424" s="9" t="s">
        <v>4204</v>
      </c>
      <c r="B6424" s="9" t="s">
        <v>605</v>
      </c>
      <c r="C6424" s="9" t="s">
        <v>611</v>
      </c>
      <c r="D6424" s="9" t="s">
        <v>4427</v>
      </c>
      <c r="E6424" s="9" t="s">
        <v>5716</v>
      </c>
      <c r="F6424" s="9">
        <v>339</v>
      </c>
      <c r="G6424" s="9">
        <v>112</v>
      </c>
      <c r="H6424" s="9">
        <v>108</v>
      </c>
      <c r="I6424" s="9">
        <v>69</v>
      </c>
      <c r="J6424" s="9">
        <v>0.3303834808259587</v>
      </c>
      <c r="K6424" s="9">
        <v>0.63888888888888884</v>
      </c>
    </row>
    <row r="6425" spans="1:11" x14ac:dyDescent="0.3">
      <c r="A6425" s="9" t="s">
        <v>4204</v>
      </c>
      <c r="B6425" s="9" t="s">
        <v>605</v>
      </c>
      <c r="C6425" s="9" t="s">
        <v>611</v>
      </c>
      <c r="D6425" s="9" t="s">
        <v>4427</v>
      </c>
      <c r="E6425" s="9" t="s">
        <v>5717</v>
      </c>
      <c r="F6425" s="9">
        <v>339</v>
      </c>
      <c r="G6425" s="9">
        <v>16</v>
      </c>
      <c r="H6425" s="9">
        <v>108</v>
      </c>
      <c r="I6425" s="9">
        <v>11</v>
      </c>
      <c r="J6425" s="9">
        <v>4.71976401179941E-2</v>
      </c>
      <c r="K6425" s="9">
        <v>0.1018518518518519</v>
      </c>
    </row>
    <row r="6426" spans="1:11" x14ac:dyDescent="0.3">
      <c r="A6426" s="9" t="s">
        <v>4204</v>
      </c>
      <c r="B6426" s="9" t="s">
        <v>605</v>
      </c>
      <c r="C6426" s="9" t="s">
        <v>611</v>
      </c>
      <c r="D6426" s="9" t="s">
        <v>4427</v>
      </c>
      <c r="E6426" s="9" t="s">
        <v>2817</v>
      </c>
      <c r="F6426" s="9">
        <v>339</v>
      </c>
      <c r="G6426" s="9">
        <v>122</v>
      </c>
      <c r="H6426" s="9">
        <v>108</v>
      </c>
      <c r="I6426" s="9">
        <v>73</v>
      </c>
      <c r="J6426" s="9">
        <v>0.35988200589970498</v>
      </c>
      <c r="K6426" s="9">
        <v>0.67592592592592593</v>
      </c>
    </row>
    <row r="6427" spans="1:11" x14ac:dyDescent="0.3">
      <c r="A6427" s="9" t="s">
        <v>4204</v>
      </c>
      <c r="B6427" s="9" t="s">
        <v>605</v>
      </c>
      <c r="C6427" s="9" t="s">
        <v>615</v>
      </c>
      <c r="D6427" s="9" t="s">
        <v>4428</v>
      </c>
      <c r="E6427" s="9" t="s">
        <v>5715</v>
      </c>
      <c r="F6427" s="9">
        <v>321</v>
      </c>
      <c r="G6427" s="9">
        <v>147</v>
      </c>
      <c r="H6427" s="9">
        <v>159</v>
      </c>
      <c r="I6427" s="9">
        <v>96</v>
      </c>
      <c r="J6427" s="9">
        <v>0.45794392523364491</v>
      </c>
      <c r="K6427" s="9">
        <v>0.60377358490566035</v>
      </c>
    </row>
    <row r="6428" spans="1:11" x14ac:dyDescent="0.3">
      <c r="A6428" s="9" t="s">
        <v>4204</v>
      </c>
      <c r="B6428" s="9" t="s">
        <v>605</v>
      </c>
      <c r="C6428" s="9" t="s">
        <v>615</v>
      </c>
      <c r="D6428" s="9" t="s">
        <v>4428</v>
      </c>
      <c r="E6428" s="9" t="s">
        <v>5716</v>
      </c>
      <c r="F6428" s="9">
        <v>321</v>
      </c>
      <c r="G6428" s="9">
        <v>129</v>
      </c>
      <c r="H6428" s="9">
        <v>159</v>
      </c>
      <c r="I6428" s="9">
        <v>84</v>
      </c>
      <c r="J6428" s="9">
        <v>0.40186915887850472</v>
      </c>
      <c r="K6428" s="9">
        <v>0.52830188679245282</v>
      </c>
    </row>
    <row r="6429" spans="1:11" x14ac:dyDescent="0.3">
      <c r="A6429" s="9" t="s">
        <v>4204</v>
      </c>
      <c r="B6429" s="9" t="s">
        <v>605</v>
      </c>
      <c r="C6429" s="9" t="s">
        <v>615</v>
      </c>
      <c r="D6429" s="9" t="s">
        <v>4428</v>
      </c>
      <c r="E6429" s="9" t="s">
        <v>5717</v>
      </c>
      <c r="F6429" s="9">
        <v>321</v>
      </c>
      <c r="G6429" s="9">
        <v>27</v>
      </c>
      <c r="H6429" s="9">
        <v>159</v>
      </c>
      <c r="I6429" s="9">
        <v>18</v>
      </c>
      <c r="J6429" s="9">
        <v>8.4112149532710276E-2</v>
      </c>
      <c r="K6429" s="9">
        <v>0.1132075471698113</v>
      </c>
    </row>
    <row r="6430" spans="1:11" x14ac:dyDescent="0.3">
      <c r="A6430" s="9" t="s">
        <v>4204</v>
      </c>
      <c r="B6430" s="9" t="s">
        <v>605</v>
      </c>
      <c r="C6430" s="9" t="s">
        <v>615</v>
      </c>
      <c r="D6430" s="9" t="s">
        <v>4428</v>
      </c>
      <c r="E6430" s="9" t="s">
        <v>2817</v>
      </c>
      <c r="F6430" s="9">
        <v>321</v>
      </c>
      <c r="G6430" s="9">
        <v>135</v>
      </c>
      <c r="H6430" s="9">
        <v>159</v>
      </c>
      <c r="I6430" s="9">
        <v>88</v>
      </c>
      <c r="J6430" s="9">
        <v>0.42056074766355139</v>
      </c>
      <c r="K6430" s="9">
        <v>0.55345911949685533</v>
      </c>
    </row>
    <row r="6431" spans="1:11" x14ac:dyDescent="0.3">
      <c r="A6431" s="9" t="s">
        <v>4204</v>
      </c>
      <c r="B6431" s="9" t="s">
        <v>605</v>
      </c>
      <c r="C6431" s="9" t="s">
        <v>623</v>
      </c>
      <c r="D6431" s="9" t="s">
        <v>4429</v>
      </c>
      <c r="E6431" s="9" t="s">
        <v>5715</v>
      </c>
      <c r="F6431" s="9">
        <v>322</v>
      </c>
      <c r="G6431" s="9">
        <v>170</v>
      </c>
      <c r="H6431" s="9">
        <v>172</v>
      </c>
      <c r="I6431" s="9">
        <v>126</v>
      </c>
      <c r="J6431" s="9">
        <v>0.52795031055900621</v>
      </c>
      <c r="K6431" s="9">
        <v>0.73255813953488369</v>
      </c>
    </row>
    <row r="6432" spans="1:11" x14ac:dyDescent="0.3">
      <c r="A6432" s="9" t="s">
        <v>4204</v>
      </c>
      <c r="B6432" s="9" t="s">
        <v>605</v>
      </c>
      <c r="C6432" s="9" t="s">
        <v>623</v>
      </c>
      <c r="D6432" s="9" t="s">
        <v>4429</v>
      </c>
      <c r="E6432" s="9" t="s">
        <v>5716</v>
      </c>
      <c r="F6432" s="9">
        <v>322</v>
      </c>
      <c r="G6432" s="9">
        <v>150</v>
      </c>
      <c r="H6432" s="9">
        <v>172</v>
      </c>
      <c r="I6432" s="9">
        <v>113</v>
      </c>
      <c r="J6432" s="9">
        <v>0.46583850931677018</v>
      </c>
      <c r="K6432" s="9">
        <v>0.65697674418604646</v>
      </c>
    </row>
    <row r="6433" spans="1:11" x14ac:dyDescent="0.3">
      <c r="A6433" s="9" t="s">
        <v>4204</v>
      </c>
      <c r="B6433" s="9" t="s">
        <v>605</v>
      </c>
      <c r="C6433" s="9" t="s">
        <v>623</v>
      </c>
      <c r="D6433" s="9" t="s">
        <v>4429</v>
      </c>
      <c r="E6433" s="9" t="s">
        <v>5717</v>
      </c>
      <c r="F6433" s="9">
        <v>322</v>
      </c>
      <c r="G6433" s="9">
        <v>30</v>
      </c>
      <c r="H6433" s="9">
        <v>172</v>
      </c>
      <c r="I6433" s="9">
        <v>24</v>
      </c>
      <c r="J6433" s="9">
        <v>9.3167701863354033E-2</v>
      </c>
      <c r="K6433" s="9">
        <v>0.1395348837209302</v>
      </c>
    </row>
    <row r="6434" spans="1:11" x14ac:dyDescent="0.3">
      <c r="A6434" s="9" t="s">
        <v>4204</v>
      </c>
      <c r="B6434" s="9" t="s">
        <v>605</v>
      </c>
      <c r="C6434" s="9" t="s">
        <v>623</v>
      </c>
      <c r="D6434" s="9" t="s">
        <v>4429</v>
      </c>
      <c r="E6434" s="9" t="s">
        <v>2817</v>
      </c>
      <c r="F6434" s="9">
        <v>322</v>
      </c>
      <c r="G6434" s="9">
        <v>154</v>
      </c>
      <c r="H6434" s="9">
        <v>172</v>
      </c>
      <c r="I6434" s="9">
        <v>115</v>
      </c>
      <c r="J6434" s="9">
        <v>0.47826086956521741</v>
      </c>
      <c r="K6434" s="9">
        <v>0.66860465116279066</v>
      </c>
    </row>
    <row r="6435" spans="1:11" x14ac:dyDescent="0.3">
      <c r="A6435" s="9" t="s">
        <v>4204</v>
      </c>
      <c r="B6435" s="9" t="s">
        <v>605</v>
      </c>
      <c r="C6435" s="9" t="s">
        <v>625</v>
      </c>
      <c r="D6435" s="9" t="s">
        <v>4430</v>
      </c>
      <c r="E6435" s="9" t="s">
        <v>5715</v>
      </c>
      <c r="F6435" s="9">
        <v>481</v>
      </c>
      <c r="G6435" s="9">
        <v>276</v>
      </c>
      <c r="H6435" s="9">
        <v>244</v>
      </c>
      <c r="I6435" s="9">
        <v>170</v>
      </c>
      <c r="J6435" s="9">
        <v>0.57380457380457384</v>
      </c>
      <c r="K6435" s="9">
        <v>0.69672131147540983</v>
      </c>
    </row>
    <row r="6436" spans="1:11" x14ac:dyDescent="0.3">
      <c r="A6436" s="9" t="s">
        <v>4204</v>
      </c>
      <c r="B6436" s="9" t="s">
        <v>605</v>
      </c>
      <c r="C6436" s="9" t="s">
        <v>625</v>
      </c>
      <c r="D6436" s="9" t="s">
        <v>4430</v>
      </c>
      <c r="E6436" s="9" t="s">
        <v>5716</v>
      </c>
      <c r="F6436" s="9">
        <v>481</v>
      </c>
      <c r="G6436" s="9">
        <v>256</v>
      </c>
      <c r="H6436" s="9">
        <v>244</v>
      </c>
      <c r="I6436" s="9">
        <v>165</v>
      </c>
      <c r="J6436" s="9">
        <v>0.53222453222453225</v>
      </c>
      <c r="K6436" s="9">
        <v>0.67622950819672134</v>
      </c>
    </row>
    <row r="6437" spans="1:11" x14ac:dyDescent="0.3">
      <c r="A6437" s="9" t="s">
        <v>4204</v>
      </c>
      <c r="B6437" s="9" t="s">
        <v>605</v>
      </c>
      <c r="C6437" s="9" t="s">
        <v>625</v>
      </c>
      <c r="D6437" s="9" t="s">
        <v>4430</v>
      </c>
      <c r="E6437" s="9" t="s">
        <v>5717</v>
      </c>
      <c r="F6437" s="9">
        <v>481</v>
      </c>
      <c r="G6437" s="9">
        <v>30</v>
      </c>
      <c r="H6437" s="9">
        <v>244</v>
      </c>
      <c r="I6437" s="9">
        <v>17</v>
      </c>
      <c r="J6437" s="9">
        <v>6.2370062370062367E-2</v>
      </c>
      <c r="K6437" s="9">
        <v>6.9672131147540978E-2</v>
      </c>
    </row>
    <row r="6438" spans="1:11" x14ac:dyDescent="0.3">
      <c r="A6438" s="9" t="s">
        <v>4204</v>
      </c>
      <c r="B6438" s="9" t="s">
        <v>605</v>
      </c>
      <c r="C6438" s="9" t="s">
        <v>625</v>
      </c>
      <c r="D6438" s="9" t="s">
        <v>4430</v>
      </c>
      <c r="E6438" s="9" t="s">
        <v>2817</v>
      </c>
      <c r="F6438" s="9">
        <v>481</v>
      </c>
      <c r="G6438" s="9">
        <v>261</v>
      </c>
      <c r="H6438" s="9">
        <v>244</v>
      </c>
      <c r="I6438" s="9">
        <v>166</v>
      </c>
      <c r="J6438" s="9">
        <v>0.54261954261954259</v>
      </c>
      <c r="K6438" s="9">
        <v>0.68032786885245899</v>
      </c>
    </row>
    <row r="6439" spans="1:11" x14ac:dyDescent="0.3">
      <c r="A6439" s="9" t="s">
        <v>4204</v>
      </c>
      <c r="B6439" s="9" t="s">
        <v>605</v>
      </c>
      <c r="C6439" s="9" t="s">
        <v>627</v>
      </c>
      <c r="D6439" s="9" t="s">
        <v>4431</v>
      </c>
      <c r="E6439" s="9" t="s">
        <v>5715</v>
      </c>
      <c r="F6439" s="9">
        <v>257</v>
      </c>
      <c r="G6439" s="9">
        <v>149</v>
      </c>
      <c r="H6439" s="9">
        <v>126</v>
      </c>
      <c r="I6439" s="9">
        <v>90</v>
      </c>
      <c r="J6439" s="9">
        <v>0.57976653696498059</v>
      </c>
      <c r="K6439" s="9">
        <v>0.7142857142857143</v>
      </c>
    </row>
    <row r="6440" spans="1:11" x14ac:dyDescent="0.3">
      <c r="A6440" s="9" t="s">
        <v>4204</v>
      </c>
      <c r="B6440" s="9" t="s">
        <v>605</v>
      </c>
      <c r="C6440" s="9" t="s">
        <v>627</v>
      </c>
      <c r="D6440" s="9" t="s">
        <v>4431</v>
      </c>
      <c r="E6440" s="9" t="s">
        <v>5716</v>
      </c>
      <c r="F6440" s="9">
        <v>257</v>
      </c>
      <c r="G6440" s="9">
        <v>137</v>
      </c>
      <c r="H6440" s="9">
        <v>126</v>
      </c>
      <c r="I6440" s="9">
        <v>85</v>
      </c>
      <c r="J6440" s="9">
        <v>0.53307392996108949</v>
      </c>
      <c r="K6440" s="9">
        <v>0.67460317460317465</v>
      </c>
    </row>
    <row r="6441" spans="1:11" x14ac:dyDescent="0.3">
      <c r="A6441" s="9" t="s">
        <v>4204</v>
      </c>
      <c r="B6441" s="9" t="s">
        <v>605</v>
      </c>
      <c r="C6441" s="9" t="s">
        <v>627</v>
      </c>
      <c r="D6441" s="9" t="s">
        <v>4431</v>
      </c>
      <c r="E6441" s="9" t="s">
        <v>5717</v>
      </c>
      <c r="F6441" s="9">
        <v>257</v>
      </c>
      <c r="G6441" s="9">
        <v>11</v>
      </c>
      <c r="H6441" s="9">
        <v>126</v>
      </c>
      <c r="I6441" s="9">
        <v>7</v>
      </c>
      <c r="J6441" s="9">
        <v>4.2801556420233457E-2</v>
      </c>
      <c r="K6441" s="9">
        <v>5.5555555555555552E-2</v>
      </c>
    </row>
    <row r="6442" spans="1:11" x14ac:dyDescent="0.3">
      <c r="A6442" s="9" t="s">
        <v>4204</v>
      </c>
      <c r="B6442" s="9" t="s">
        <v>605</v>
      </c>
      <c r="C6442" s="9" t="s">
        <v>627</v>
      </c>
      <c r="D6442" s="9" t="s">
        <v>4431</v>
      </c>
      <c r="E6442" s="9" t="s">
        <v>2817</v>
      </c>
      <c r="F6442" s="9">
        <v>257</v>
      </c>
      <c r="G6442" s="9">
        <v>147</v>
      </c>
      <c r="H6442" s="9">
        <v>126</v>
      </c>
      <c r="I6442" s="9">
        <v>89</v>
      </c>
      <c r="J6442" s="9">
        <v>0.57198443579766534</v>
      </c>
      <c r="K6442" s="9">
        <v>0.70634920634920639</v>
      </c>
    </row>
    <row r="6443" spans="1:11" x14ac:dyDescent="0.3">
      <c r="A6443" s="9" t="s">
        <v>4204</v>
      </c>
      <c r="B6443" s="9" t="s">
        <v>605</v>
      </c>
      <c r="C6443" s="9" t="s">
        <v>613</v>
      </c>
      <c r="D6443" s="9" t="s">
        <v>4432</v>
      </c>
      <c r="E6443" s="9" t="s">
        <v>5715</v>
      </c>
      <c r="F6443" s="9">
        <v>487</v>
      </c>
      <c r="G6443" s="9">
        <v>202</v>
      </c>
      <c r="H6443" s="9">
        <v>173</v>
      </c>
      <c r="I6443" s="9">
        <v>109</v>
      </c>
      <c r="J6443" s="9">
        <v>0.41478439425051328</v>
      </c>
      <c r="K6443" s="9">
        <v>0.63005780346820806</v>
      </c>
    </row>
    <row r="6444" spans="1:11" x14ac:dyDescent="0.3">
      <c r="A6444" s="9" t="s">
        <v>4204</v>
      </c>
      <c r="B6444" s="9" t="s">
        <v>605</v>
      </c>
      <c r="C6444" s="9" t="s">
        <v>613</v>
      </c>
      <c r="D6444" s="9" t="s">
        <v>4432</v>
      </c>
      <c r="E6444" s="9" t="s">
        <v>5716</v>
      </c>
      <c r="F6444" s="9">
        <v>487</v>
      </c>
      <c r="G6444" s="9">
        <v>174</v>
      </c>
      <c r="H6444" s="9">
        <v>173</v>
      </c>
      <c r="I6444" s="9">
        <v>96</v>
      </c>
      <c r="J6444" s="9">
        <v>0.35728952772073919</v>
      </c>
      <c r="K6444" s="9">
        <v>0.55491329479768781</v>
      </c>
    </row>
    <row r="6445" spans="1:11" x14ac:dyDescent="0.3">
      <c r="A6445" s="9" t="s">
        <v>4204</v>
      </c>
      <c r="B6445" s="9" t="s">
        <v>605</v>
      </c>
      <c r="C6445" s="9" t="s">
        <v>613</v>
      </c>
      <c r="D6445" s="9" t="s">
        <v>4432</v>
      </c>
      <c r="E6445" s="9" t="s">
        <v>5717</v>
      </c>
      <c r="F6445" s="9">
        <v>487</v>
      </c>
      <c r="G6445" s="9">
        <v>29</v>
      </c>
      <c r="H6445" s="9">
        <v>173</v>
      </c>
      <c r="I6445" s="9">
        <v>19</v>
      </c>
      <c r="J6445" s="9">
        <v>5.9548254620123212E-2</v>
      </c>
      <c r="K6445" s="9">
        <v>0.1098265895953757</v>
      </c>
    </row>
    <row r="6446" spans="1:11" x14ac:dyDescent="0.3">
      <c r="A6446" s="9" t="s">
        <v>4204</v>
      </c>
      <c r="B6446" s="9" t="s">
        <v>605</v>
      </c>
      <c r="C6446" s="9" t="s">
        <v>613</v>
      </c>
      <c r="D6446" s="9" t="s">
        <v>4432</v>
      </c>
      <c r="E6446" s="9" t="s">
        <v>2817</v>
      </c>
      <c r="F6446" s="9">
        <v>487</v>
      </c>
      <c r="G6446" s="9">
        <v>178</v>
      </c>
      <c r="H6446" s="9">
        <v>173</v>
      </c>
      <c r="I6446" s="9">
        <v>97</v>
      </c>
      <c r="J6446" s="9">
        <v>0.3655030800821355</v>
      </c>
      <c r="K6446" s="9">
        <v>0.56069364161849711</v>
      </c>
    </row>
    <row r="6447" spans="1:11" x14ac:dyDescent="0.3">
      <c r="A6447" s="9" t="s">
        <v>4204</v>
      </c>
      <c r="B6447" s="9" t="s">
        <v>605</v>
      </c>
      <c r="C6447" s="9" t="s">
        <v>605</v>
      </c>
      <c r="D6447" s="9" t="s">
        <v>4433</v>
      </c>
      <c r="E6447" s="9" t="s">
        <v>5715</v>
      </c>
      <c r="F6447" s="9">
        <v>6474</v>
      </c>
      <c r="G6447" s="9">
        <v>2522</v>
      </c>
      <c r="H6447" s="9">
        <v>2482</v>
      </c>
      <c r="I6447" s="9">
        <v>1481</v>
      </c>
      <c r="J6447" s="9">
        <v>0.38955823293172692</v>
      </c>
      <c r="K6447" s="9">
        <v>0.59669621273166806</v>
      </c>
    </row>
    <row r="6448" spans="1:11" x14ac:dyDescent="0.3">
      <c r="A6448" s="9" t="s">
        <v>4204</v>
      </c>
      <c r="B6448" s="9" t="s">
        <v>605</v>
      </c>
      <c r="C6448" s="9" t="s">
        <v>605</v>
      </c>
      <c r="D6448" s="9" t="s">
        <v>4433</v>
      </c>
      <c r="E6448" s="9" t="s">
        <v>5716</v>
      </c>
      <c r="F6448" s="9">
        <v>6474</v>
      </c>
      <c r="G6448" s="9">
        <v>2143</v>
      </c>
      <c r="H6448" s="9">
        <v>2482</v>
      </c>
      <c r="I6448" s="9">
        <v>1330</v>
      </c>
      <c r="J6448" s="9">
        <v>0.3310163731850479</v>
      </c>
      <c r="K6448" s="9">
        <v>0.53585817888799359</v>
      </c>
    </row>
    <row r="6449" spans="1:11" x14ac:dyDescent="0.3">
      <c r="A6449" s="9" t="s">
        <v>4204</v>
      </c>
      <c r="B6449" s="9" t="s">
        <v>605</v>
      </c>
      <c r="C6449" s="9" t="s">
        <v>605</v>
      </c>
      <c r="D6449" s="9" t="s">
        <v>4433</v>
      </c>
      <c r="E6449" s="9" t="s">
        <v>5717</v>
      </c>
      <c r="F6449" s="9">
        <v>6474</v>
      </c>
      <c r="G6449" s="9">
        <v>312</v>
      </c>
      <c r="H6449" s="9">
        <v>2482</v>
      </c>
      <c r="I6449" s="9">
        <v>223</v>
      </c>
      <c r="J6449" s="9">
        <v>4.8192771084337352E-2</v>
      </c>
      <c r="K6449" s="9">
        <v>8.9846897663174857E-2</v>
      </c>
    </row>
    <row r="6450" spans="1:11" x14ac:dyDescent="0.3">
      <c r="A6450" s="9" t="s">
        <v>4204</v>
      </c>
      <c r="B6450" s="9" t="s">
        <v>605</v>
      </c>
      <c r="C6450" s="9" t="s">
        <v>605</v>
      </c>
      <c r="D6450" s="9" t="s">
        <v>4433</v>
      </c>
      <c r="E6450" s="9" t="s">
        <v>2817</v>
      </c>
      <c r="F6450" s="9">
        <v>6474</v>
      </c>
      <c r="G6450" s="9">
        <v>2285</v>
      </c>
      <c r="H6450" s="9">
        <v>2482</v>
      </c>
      <c r="I6450" s="9">
        <v>1377</v>
      </c>
      <c r="J6450" s="9">
        <v>0.35295026258881679</v>
      </c>
      <c r="K6450" s="9">
        <v>0.5547945205479452</v>
      </c>
    </row>
    <row r="6451" spans="1:11" x14ac:dyDescent="0.3">
      <c r="A6451" s="9" t="s">
        <v>4204</v>
      </c>
      <c r="B6451" s="9" t="s">
        <v>605</v>
      </c>
      <c r="C6451" s="9" t="s">
        <v>618</v>
      </c>
      <c r="D6451" s="9" t="s">
        <v>4434</v>
      </c>
      <c r="E6451" s="9" t="s">
        <v>5715</v>
      </c>
      <c r="F6451" s="9">
        <v>396</v>
      </c>
      <c r="G6451" s="9">
        <v>182</v>
      </c>
      <c r="H6451" s="9">
        <v>175</v>
      </c>
      <c r="I6451" s="9">
        <v>109</v>
      </c>
      <c r="J6451" s="9">
        <v>0.45959595959595961</v>
      </c>
      <c r="K6451" s="9">
        <v>0.62285714285714289</v>
      </c>
    </row>
    <row r="6452" spans="1:11" x14ac:dyDescent="0.3">
      <c r="A6452" s="9" t="s">
        <v>4204</v>
      </c>
      <c r="B6452" s="9" t="s">
        <v>605</v>
      </c>
      <c r="C6452" s="9" t="s">
        <v>618</v>
      </c>
      <c r="D6452" s="9" t="s">
        <v>4434</v>
      </c>
      <c r="E6452" s="9" t="s">
        <v>5716</v>
      </c>
      <c r="F6452" s="9">
        <v>396</v>
      </c>
      <c r="G6452" s="9">
        <v>166</v>
      </c>
      <c r="H6452" s="9">
        <v>175</v>
      </c>
      <c r="I6452" s="9">
        <v>106</v>
      </c>
      <c r="J6452" s="9">
        <v>0.41919191919191923</v>
      </c>
      <c r="K6452" s="9">
        <v>0.60571428571428576</v>
      </c>
    </row>
    <row r="6453" spans="1:11" x14ac:dyDescent="0.3">
      <c r="A6453" s="9" t="s">
        <v>4204</v>
      </c>
      <c r="B6453" s="9" t="s">
        <v>605</v>
      </c>
      <c r="C6453" s="9" t="s">
        <v>618</v>
      </c>
      <c r="D6453" s="9" t="s">
        <v>4434</v>
      </c>
      <c r="E6453" s="9" t="s">
        <v>5717</v>
      </c>
      <c r="F6453" s="9">
        <v>396</v>
      </c>
      <c r="G6453" s="9">
        <v>20</v>
      </c>
      <c r="H6453" s="9">
        <v>175</v>
      </c>
      <c r="I6453" s="9">
        <v>15</v>
      </c>
      <c r="J6453" s="9">
        <v>5.0505050505050497E-2</v>
      </c>
      <c r="K6453" s="9">
        <v>8.5714285714285715E-2</v>
      </c>
    </row>
    <row r="6454" spans="1:11" x14ac:dyDescent="0.3">
      <c r="A6454" s="9" t="s">
        <v>4204</v>
      </c>
      <c r="B6454" s="9" t="s">
        <v>605</v>
      </c>
      <c r="C6454" s="9" t="s">
        <v>618</v>
      </c>
      <c r="D6454" s="9" t="s">
        <v>4434</v>
      </c>
      <c r="E6454" s="9" t="s">
        <v>2817</v>
      </c>
      <c r="F6454" s="9">
        <v>396</v>
      </c>
      <c r="G6454" s="9">
        <v>176</v>
      </c>
      <c r="H6454" s="9">
        <v>175</v>
      </c>
      <c r="I6454" s="9">
        <v>106</v>
      </c>
      <c r="J6454" s="9">
        <v>0.44444444444444442</v>
      </c>
      <c r="K6454" s="9">
        <v>0.60571428571428576</v>
      </c>
    </row>
    <row r="6455" spans="1:11" x14ac:dyDescent="0.3">
      <c r="A6455" s="9" t="s">
        <v>4204</v>
      </c>
      <c r="B6455" s="9" t="s">
        <v>605</v>
      </c>
      <c r="C6455" s="9" t="s">
        <v>609</v>
      </c>
      <c r="D6455" s="9" t="s">
        <v>4435</v>
      </c>
      <c r="E6455" s="9" t="s">
        <v>5715</v>
      </c>
      <c r="F6455" s="9">
        <v>262</v>
      </c>
      <c r="G6455" s="9">
        <v>98</v>
      </c>
      <c r="H6455" s="9">
        <v>122</v>
      </c>
      <c r="I6455" s="9">
        <v>62</v>
      </c>
      <c r="J6455" s="9">
        <v>0.37404580152671763</v>
      </c>
      <c r="K6455" s="9">
        <v>0.50819672131147542</v>
      </c>
    </row>
    <row r="6456" spans="1:11" x14ac:dyDescent="0.3">
      <c r="A6456" s="9" t="s">
        <v>4204</v>
      </c>
      <c r="B6456" s="9" t="s">
        <v>605</v>
      </c>
      <c r="C6456" s="9" t="s">
        <v>609</v>
      </c>
      <c r="D6456" s="9" t="s">
        <v>4435</v>
      </c>
      <c r="E6456" s="9" t="s">
        <v>5716</v>
      </c>
      <c r="F6456" s="9">
        <v>262</v>
      </c>
      <c r="G6456" s="9">
        <v>76</v>
      </c>
      <c r="H6456" s="9">
        <v>122</v>
      </c>
      <c r="I6456" s="9">
        <v>54</v>
      </c>
      <c r="J6456" s="9">
        <v>0.29007633587786258</v>
      </c>
      <c r="K6456" s="9">
        <v>0.44262295081967212</v>
      </c>
    </row>
    <row r="6457" spans="1:11" x14ac:dyDescent="0.3">
      <c r="A6457" s="9" t="s">
        <v>4204</v>
      </c>
      <c r="B6457" s="9" t="s">
        <v>605</v>
      </c>
      <c r="C6457" s="9" t="s">
        <v>609</v>
      </c>
      <c r="D6457" s="9" t="s">
        <v>4435</v>
      </c>
      <c r="E6457" s="9" t="s">
        <v>5717</v>
      </c>
      <c r="F6457" s="9">
        <v>262</v>
      </c>
      <c r="G6457" s="9">
        <v>21</v>
      </c>
      <c r="H6457" s="9">
        <v>122</v>
      </c>
      <c r="I6457" s="9">
        <v>19</v>
      </c>
      <c r="J6457" s="9">
        <v>8.0152671755725186E-2</v>
      </c>
      <c r="K6457" s="9">
        <v>0.15573770491803279</v>
      </c>
    </row>
    <row r="6458" spans="1:11" x14ac:dyDescent="0.3">
      <c r="A6458" s="9" t="s">
        <v>4204</v>
      </c>
      <c r="B6458" s="9" t="s">
        <v>605</v>
      </c>
      <c r="C6458" s="9" t="s">
        <v>609</v>
      </c>
      <c r="D6458" s="9" t="s">
        <v>4435</v>
      </c>
      <c r="E6458" s="9" t="s">
        <v>2817</v>
      </c>
      <c r="F6458" s="9">
        <v>262</v>
      </c>
      <c r="G6458" s="9">
        <v>89</v>
      </c>
      <c r="H6458" s="9">
        <v>122</v>
      </c>
      <c r="I6458" s="9">
        <v>56</v>
      </c>
      <c r="J6458" s="9">
        <v>0.33969465648854957</v>
      </c>
      <c r="K6458" s="9">
        <v>0.45901639344262302</v>
      </c>
    </row>
    <row r="6459" spans="1:11" x14ac:dyDescent="0.3">
      <c r="A6459" s="9" t="s">
        <v>4204</v>
      </c>
      <c r="B6459" s="9" t="s">
        <v>605</v>
      </c>
      <c r="C6459" s="9" t="s">
        <v>606</v>
      </c>
      <c r="D6459" s="9" t="s">
        <v>4436</v>
      </c>
      <c r="E6459" s="9" t="s">
        <v>5715</v>
      </c>
      <c r="F6459" s="9">
        <v>21</v>
      </c>
      <c r="G6459" s="9">
        <v>4</v>
      </c>
      <c r="H6459" s="9">
        <v>14</v>
      </c>
      <c r="I6459" s="9">
        <v>3</v>
      </c>
      <c r="J6459" s="9">
        <v>0.19047619047619049</v>
      </c>
      <c r="K6459" s="9">
        <v>0.2142857142857143</v>
      </c>
    </row>
    <row r="6460" spans="1:11" x14ac:dyDescent="0.3">
      <c r="A6460" s="9" t="s">
        <v>4204</v>
      </c>
      <c r="B6460" s="9" t="s">
        <v>605</v>
      </c>
      <c r="C6460" s="9" t="s">
        <v>606</v>
      </c>
      <c r="D6460" s="9" t="s">
        <v>4436</v>
      </c>
      <c r="E6460" s="9" t="s">
        <v>5716</v>
      </c>
      <c r="F6460" s="9">
        <v>21</v>
      </c>
      <c r="G6460" s="9">
        <v>1</v>
      </c>
      <c r="H6460" s="9">
        <v>14</v>
      </c>
      <c r="I6460" s="9">
        <v>1</v>
      </c>
      <c r="J6460" s="9">
        <v>4.7619047619047623E-2</v>
      </c>
      <c r="K6460" s="9">
        <v>7.1428571428571425E-2</v>
      </c>
    </row>
    <row r="6461" spans="1:11" x14ac:dyDescent="0.3">
      <c r="A6461" s="9" t="s">
        <v>4204</v>
      </c>
      <c r="B6461" s="9" t="s">
        <v>605</v>
      </c>
      <c r="C6461" s="9" t="s">
        <v>606</v>
      </c>
      <c r="D6461" s="9" t="s">
        <v>4436</v>
      </c>
      <c r="E6461" s="9" t="s">
        <v>5717</v>
      </c>
      <c r="F6461" s="9">
        <v>21</v>
      </c>
      <c r="G6461" s="9">
        <v>1</v>
      </c>
      <c r="H6461" s="9">
        <v>14</v>
      </c>
      <c r="I6461" s="9">
        <v>1</v>
      </c>
      <c r="J6461" s="9">
        <v>4.7619047619047623E-2</v>
      </c>
      <c r="K6461" s="9">
        <v>7.1428571428571425E-2</v>
      </c>
    </row>
    <row r="6462" spans="1:11" x14ac:dyDescent="0.3">
      <c r="A6462" s="9" t="s">
        <v>4204</v>
      </c>
      <c r="B6462" s="9" t="s">
        <v>605</v>
      </c>
      <c r="C6462" s="9" t="s">
        <v>606</v>
      </c>
      <c r="D6462" s="9" t="s">
        <v>4436</v>
      </c>
      <c r="E6462" s="9" t="s">
        <v>2817</v>
      </c>
      <c r="F6462" s="9">
        <v>21</v>
      </c>
      <c r="G6462" s="9">
        <v>3</v>
      </c>
      <c r="H6462" s="9">
        <v>14</v>
      </c>
      <c r="I6462" s="9">
        <v>2</v>
      </c>
      <c r="J6462" s="9">
        <v>0.1428571428571429</v>
      </c>
      <c r="K6462" s="9">
        <v>0.1428571428571429</v>
      </c>
    </row>
    <row r="6463" spans="1:11" x14ac:dyDescent="0.3">
      <c r="A6463" s="9" t="s">
        <v>4204</v>
      </c>
      <c r="B6463" s="9" t="s">
        <v>605</v>
      </c>
      <c r="C6463" s="9" t="s">
        <v>608</v>
      </c>
      <c r="D6463" s="9" t="s">
        <v>4437</v>
      </c>
      <c r="E6463" s="9" t="s">
        <v>5715</v>
      </c>
      <c r="F6463" s="9">
        <v>196</v>
      </c>
      <c r="G6463" s="9">
        <v>65</v>
      </c>
      <c r="H6463" s="9">
        <v>55</v>
      </c>
      <c r="I6463" s="9">
        <v>34</v>
      </c>
      <c r="J6463" s="9">
        <v>0.33163265306122452</v>
      </c>
      <c r="K6463" s="9">
        <v>0.61818181818181817</v>
      </c>
    </row>
    <row r="6464" spans="1:11" x14ac:dyDescent="0.3">
      <c r="A6464" s="9" t="s">
        <v>4204</v>
      </c>
      <c r="B6464" s="9" t="s">
        <v>605</v>
      </c>
      <c r="C6464" s="9" t="s">
        <v>608</v>
      </c>
      <c r="D6464" s="9" t="s">
        <v>4437</v>
      </c>
      <c r="E6464" s="9" t="s">
        <v>5716</v>
      </c>
      <c r="F6464" s="9">
        <v>196</v>
      </c>
      <c r="G6464" s="9">
        <v>51</v>
      </c>
      <c r="H6464" s="9">
        <v>55</v>
      </c>
      <c r="I6464" s="9">
        <v>28</v>
      </c>
      <c r="J6464" s="9">
        <v>0.26020408163265307</v>
      </c>
      <c r="K6464" s="9">
        <v>0.50909090909090904</v>
      </c>
    </row>
    <row r="6465" spans="1:11" x14ac:dyDescent="0.3">
      <c r="A6465" s="9" t="s">
        <v>4204</v>
      </c>
      <c r="B6465" s="9" t="s">
        <v>605</v>
      </c>
      <c r="C6465" s="9" t="s">
        <v>608</v>
      </c>
      <c r="D6465" s="9" t="s">
        <v>4437</v>
      </c>
      <c r="E6465" s="9" t="s">
        <v>5717</v>
      </c>
      <c r="F6465" s="9">
        <v>196</v>
      </c>
      <c r="G6465" s="9">
        <v>8</v>
      </c>
      <c r="H6465" s="9">
        <v>55</v>
      </c>
      <c r="I6465" s="9">
        <v>7</v>
      </c>
      <c r="J6465" s="9">
        <v>4.0816326530612242E-2</v>
      </c>
      <c r="K6465" s="9">
        <v>0.12727272727272729</v>
      </c>
    </row>
    <row r="6466" spans="1:11" x14ac:dyDescent="0.3">
      <c r="A6466" s="9" t="s">
        <v>4204</v>
      </c>
      <c r="B6466" s="9" t="s">
        <v>605</v>
      </c>
      <c r="C6466" s="9" t="s">
        <v>608</v>
      </c>
      <c r="D6466" s="9" t="s">
        <v>4437</v>
      </c>
      <c r="E6466" s="9" t="s">
        <v>2817</v>
      </c>
      <c r="F6466" s="9">
        <v>196</v>
      </c>
      <c r="G6466" s="9">
        <v>52</v>
      </c>
      <c r="H6466" s="9">
        <v>55</v>
      </c>
      <c r="I6466" s="9">
        <v>28</v>
      </c>
      <c r="J6466" s="9">
        <v>0.26530612244897961</v>
      </c>
      <c r="K6466" s="9">
        <v>0.50909090909090904</v>
      </c>
    </row>
    <row r="6467" spans="1:11" x14ac:dyDescent="0.3">
      <c r="A6467" s="9" t="s">
        <v>4204</v>
      </c>
      <c r="B6467" s="9" t="s">
        <v>605</v>
      </c>
      <c r="C6467" s="9" t="s">
        <v>620</v>
      </c>
      <c r="D6467" s="9" t="s">
        <v>4438</v>
      </c>
      <c r="E6467" s="9" t="s">
        <v>5715</v>
      </c>
      <c r="F6467" s="9">
        <v>541</v>
      </c>
      <c r="G6467" s="9">
        <v>263</v>
      </c>
      <c r="H6467" s="9">
        <v>204</v>
      </c>
      <c r="I6467" s="9">
        <v>133</v>
      </c>
      <c r="J6467" s="9">
        <v>0.48613678373382618</v>
      </c>
      <c r="K6467" s="9">
        <v>0.65196078431372551</v>
      </c>
    </row>
    <row r="6468" spans="1:11" x14ac:dyDescent="0.3">
      <c r="A6468" s="9" t="s">
        <v>4204</v>
      </c>
      <c r="B6468" s="9" t="s">
        <v>605</v>
      </c>
      <c r="C6468" s="9" t="s">
        <v>620</v>
      </c>
      <c r="D6468" s="9" t="s">
        <v>4438</v>
      </c>
      <c r="E6468" s="9" t="s">
        <v>5716</v>
      </c>
      <c r="F6468" s="9">
        <v>541</v>
      </c>
      <c r="G6468" s="9">
        <v>238</v>
      </c>
      <c r="H6468" s="9">
        <v>204</v>
      </c>
      <c r="I6468" s="9">
        <v>131</v>
      </c>
      <c r="J6468" s="9">
        <v>0.43992606284658042</v>
      </c>
      <c r="K6468" s="9">
        <v>0.64215686274509809</v>
      </c>
    </row>
    <row r="6469" spans="1:11" x14ac:dyDescent="0.3">
      <c r="A6469" s="9" t="s">
        <v>4204</v>
      </c>
      <c r="B6469" s="9" t="s">
        <v>605</v>
      </c>
      <c r="C6469" s="9" t="s">
        <v>620</v>
      </c>
      <c r="D6469" s="9" t="s">
        <v>4438</v>
      </c>
      <c r="E6469" s="9" t="s">
        <v>5717</v>
      </c>
      <c r="F6469" s="9">
        <v>541</v>
      </c>
      <c r="G6469" s="9">
        <v>50</v>
      </c>
      <c r="H6469" s="9">
        <v>204</v>
      </c>
      <c r="I6469" s="9">
        <v>28</v>
      </c>
      <c r="J6469" s="9">
        <v>9.2421441774491686E-2</v>
      </c>
      <c r="K6469" s="9">
        <v>0.1372549019607843</v>
      </c>
    </row>
    <row r="6470" spans="1:11" x14ac:dyDescent="0.3">
      <c r="A6470" s="9" t="s">
        <v>4204</v>
      </c>
      <c r="B6470" s="9" t="s">
        <v>605</v>
      </c>
      <c r="C6470" s="9" t="s">
        <v>620</v>
      </c>
      <c r="D6470" s="9" t="s">
        <v>4438</v>
      </c>
      <c r="E6470" s="9" t="s">
        <v>2817</v>
      </c>
      <c r="F6470" s="9">
        <v>541</v>
      </c>
      <c r="G6470" s="9">
        <v>248</v>
      </c>
      <c r="H6470" s="9">
        <v>204</v>
      </c>
      <c r="I6470" s="9">
        <v>133</v>
      </c>
      <c r="J6470" s="9">
        <v>0.45841035120147872</v>
      </c>
      <c r="K6470" s="9">
        <v>0.65196078431372551</v>
      </c>
    </row>
    <row r="6471" spans="1:11" x14ac:dyDescent="0.3">
      <c r="A6471" s="9" t="s">
        <v>4204</v>
      </c>
      <c r="B6471" s="9" t="s">
        <v>605</v>
      </c>
      <c r="C6471" s="9" t="s">
        <v>624</v>
      </c>
      <c r="D6471" s="9" t="s">
        <v>4439</v>
      </c>
      <c r="E6471" s="9" t="s">
        <v>5715</v>
      </c>
      <c r="F6471" s="9">
        <v>105</v>
      </c>
      <c r="G6471" s="9">
        <v>60</v>
      </c>
      <c r="H6471" s="9">
        <v>54</v>
      </c>
      <c r="I6471" s="9">
        <v>35</v>
      </c>
      <c r="J6471" s="9">
        <v>0.5714285714285714</v>
      </c>
      <c r="K6471" s="9">
        <v>0.64814814814814814</v>
      </c>
    </row>
    <row r="6472" spans="1:11" x14ac:dyDescent="0.3">
      <c r="A6472" s="9" t="s">
        <v>4204</v>
      </c>
      <c r="B6472" s="9" t="s">
        <v>605</v>
      </c>
      <c r="C6472" s="9" t="s">
        <v>624</v>
      </c>
      <c r="D6472" s="9" t="s">
        <v>4439</v>
      </c>
      <c r="E6472" s="9" t="s">
        <v>5716</v>
      </c>
      <c r="F6472" s="9">
        <v>105</v>
      </c>
      <c r="G6472" s="9">
        <v>47</v>
      </c>
      <c r="H6472" s="9">
        <v>54</v>
      </c>
      <c r="I6472" s="9">
        <v>31</v>
      </c>
      <c r="J6472" s="9">
        <v>0.44761904761904758</v>
      </c>
      <c r="K6472" s="9">
        <v>0.57407407407407407</v>
      </c>
    </row>
    <row r="6473" spans="1:11" x14ac:dyDescent="0.3">
      <c r="A6473" s="9" t="s">
        <v>4204</v>
      </c>
      <c r="B6473" s="9" t="s">
        <v>605</v>
      </c>
      <c r="C6473" s="9" t="s">
        <v>624</v>
      </c>
      <c r="D6473" s="9" t="s">
        <v>4439</v>
      </c>
      <c r="E6473" s="9" t="s">
        <v>5717</v>
      </c>
      <c r="F6473" s="9">
        <v>105</v>
      </c>
      <c r="G6473" s="9">
        <v>17</v>
      </c>
      <c r="H6473" s="9">
        <v>54</v>
      </c>
      <c r="I6473" s="9">
        <v>15</v>
      </c>
      <c r="J6473" s="9">
        <v>0.16190476190476191</v>
      </c>
      <c r="K6473" s="9">
        <v>0.27777777777777779</v>
      </c>
    </row>
    <row r="6474" spans="1:11" x14ac:dyDescent="0.3">
      <c r="A6474" s="9" t="s">
        <v>4204</v>
      </c>
      <c r="B6474" s="9" t="s">
        <v>605</v>
      </c>
      <c r="C6474" s="9" t="s">
        <v>624</v>
      </c>
      <c r="D6474" s="9" t="s">
        <v>4439</v>
      </c>
      <c r="E6474" s="9" t="s">
        <v>2817</v>
      </c>
      <c r="F6474" s="9">
        <v>105</v>
      </c>
      <c r="G6474" s="9">
        <v>51</v>
      </c>
      <c r="H6474" s="9">
        <v>54</v>
      </c>
      <c r="I6474" s="9">
        <v>34</v>
      </c>
      <c r="J6474" s="9">
        <v>0.48571428571428571</v>
      </c>
      <c r="K6474" s="9">
        <v>0.62962962962962965</v>
      </c>
    </row>
    <row r="6475" spans="1:11" x14ac:dyDescent="0.3">
      <c r="A6475" s="9" t="s">
        <v>4204</v>
      </c>
      <c r="B6475" s="9" t="s">
        <v>605</v>
      </c>
      <c r="C6475" s="9" t="s">
        <v>616</v>
      </c>
      <c r="D6475" s="9" t="s">
        <v>4440</v>
      </c>
      <c r="E6475" s="9" t="s">
        <v>5715</v>
      </c>
      <c r="F6475" s="9">
        <v>169</v>
      </c>
      <c r="G6475" s="9">
        <v>77</v>
      </c>
      <c r="H6475" s="9">
        <v>70</v>
      </c>
      <c r="I6475" s="9">
        <v>42</v>
      </c>
      <c r="J6475" s="9">
        <v>0.45562130177514792</v>
      </c>
      <c r="K6475" s="9">
        <v>0.6</v>
      </c>
    </row>
    <row r="6476" spans="1:11" x14ac:dyDescent="0.3">
      <c r="A6476" s="9" t="s">
        <v>4204</v>
      </c>
      <c r="B6476" s="9" t="s">
        <v>605</v>
      </c>
      <c r="C6476" s="9" t="s">
        <v>616</v>
      </c>
      <c r="D6476" s="9" t="s">
        <v>4440</v>
      </c>
      <c r="E6476" s="9" t="s">
        <v>5716</v>
      </c>
      <c r="F6476" s="9">
        <v>169</v>
      </c>
      <c r="G6476" s="9">
        <v>68</v>
      </c>
      <c r="H6476" s="9">
        <v>70</v>
      </c>
      <c r="I6476" s="9">
        <v>39</v>
      </c>
      <c r="J6476" s="9">
        <v>0.40236686390532539</v>
      </c>
      <c r="K6476" s="9">
        <v>0.55714285714285716</v>
      </c>
    </row>
    <row r="6477" spans="1:11" x14ac:dyDescent="0.3">
      <c r="A6477" s="9" t="s">
        <v>4204</v>
      </c>
      <c r="B6477" s="9" t="s">
        <v>605</v>
      </c>
      <c r="C6477" s="9" t="s">
        <v>616</v>
      </c>
      <c r="D6477" s="9" t="s">
        <v>4440</v>
      </c>
      <c r="E6477" s="9" t="s">
        <v>5717</v>
      </c>
      <c r="F6477" s="9">
        <v>169</v>
      </c>
      <c r="G6477" s="9">
        <v>11</v>
      </c>
      <c r="H6477" s="9">
        <v>70</v>
      </c>
      <c r="I6477" s="9">
        <v>10</v>
      </c>
      <c r="J6477" s="9">
        <v>6.5088757396449703E-2</v>
      </c>
      <c r="K6477" s="9">
        <v>0.1428571428571429</v>
      </c>
    </row>
    <row r="6478" spans="1:11" x14ac:dyDescent="0.3">
      <c r="A6478" s="9" t="s">
        <v>4204</v>
      </c>
      <c r="B6478" s="9" t="s">
        <v>605</v>
      </c>
      <c r="C6478" s="9" t="s">
        <v>616</v>
      </c>
      <c r="D6478" s="9" t="s">
        <v>4440</v>
      </c>
      <c r="E6478" s="9" t="s">
        <v>2817</v>
      </c>
      <c r="F6478" s="9">
        <v>169</v>
      </c>
      <c r="G6478" s="9">
        <v>69</v>
      </c>
      <c r="H6478" s="9">
        <v>70</v>
      </c>
      <c r="I6478" s="9">
        <v>40</v>
      </c>
      <c r="J6478" s="9">
        <v>0.40828402366863897</v>
      </c>
      <c r="K6478" s="9">
        <v>0.5714285714285714</v>
      </c>
    </row>
    <row r="6479" spans="1:11" x14ac:dyDescent="0.3">
      <c r="A6479" s="9" t="s">
        <v>4204</v>
      </c>
      <c r="B6479" s="9" t="s">
        <v>605</v>
      </c>
      <c r="C6479" s="9" t="s">
        <v>622</v>
      </c>
      <c r="D6479" s="9" t="s">
        <v>4441</v>
      </c>
      <c r="E6479" s="9" t="s">
        <v>5715</v>
      </c>
      <c r="F6479" s="9">
        <v>140</v>
      </c>
      <c r="G6479" s="9">
        <v>72</v>
      </c>
      <c r="H6479" s="9">
        <v>58</v>
      </c>
      <c r="I6479" s="9">
        <v>35</v>
      </c>
      <c r="J6479" s="9">
        <v>0.51428571428571423</v>
      </c>
      <c r="K6479" s="9">
        <v>0.60344827586206895</v>
      </c>
    </row>
    <row r="6480" spans="1:11" x14ac:dyDescent="0.3">
      <c r="A6480" s="9" t="s">
        <v>4204</v>
      </c>
      <c r="B6480" s="9" t="s">
        <v>605</v>
      </c>
      <c r="C6480" s="9" t="s">
        <v>622</v>
      </c>
      <c r="D6480" s="9" t="s">
        <v>4441</v>
      </c>
      <c r="E6480" s="9" t="s">
        <v>5716</v>
      </c>
      <c r="F6480" s="9">
        <v>140</v>
      </c>
      <c r="G6480" s="9">
        <v>61</v>
      </c>
      <c r="H6480" s="9">
        <v>58</v>
      </c>
      <c r="I6480" s="9">
        <v>29</v>
      </c>
      <c r="J6480" s="9">
        <v>0.43571428571428572</v>
      </c>
      <c r="K6480" s="9">
        <v>0.5</v>
      </c>
    </row>
    <row r="6481" spans="1:11" x14ac:dyDescent="0.3">
      <c r="A6481" s="9" t="s">
        <v>4204</v>
      </c>
      <c r="B6481" s="9" t="s">
        <v>605</v>
      </c>
      <c r="C6481" s="9" t="s">
        <v>622</v>
      </c>
      <c r="D6481" s="9" t="s">
        <v>4441</v>
      </c>
      <c r="E6481" s="9" t="s">
        <v>5717</v>
      </c>
      <c r="F6481" s="9">
        <v>140</v>
      </c>
      <c r="G6481" s="9">
        <v>10</v>
      </c>
      <c r="H6481" s="9">
        <v>58</v>
      </c>
      <c r="I6481" s="9">
        <v>8</v>
      </c>
      <c r="J6481" s="9">
        <v>7.1428571428571425E-2</v>
      </c>
      <c r="K6481" s="9">
        <v>0.13793103448275859</v>
      </c>
    </row>
    <row r="6482" spans="1:11" x14ac:dyDescent="0.3">
      <c r="A6482" s="9" t="s">
        <v>4204</v>
      </c>
      <c r="B6482" s="9" t="s">
        <v>605</v>
      </c>
      <c r="C6482" s="9" t="s">
        <v>622</v>
      </c>
      <c r="D6482" s="9" t="s">
        <v>4441</v>
      </c>
      <c r="E6482" s="9" t="s">
        <v>2817</v>
      </c>
      <c r="F6482" s="9">
        <v>140</v>
      </c>
      <c r="G6482" s="9">
        <v>67</v>
      </c>
      <c r="H6482" s="9">
        <v>58</v>
      </c>
      <c r="I6482" s="9">
        <v>33</v>
      </c>
      <c r="J6482" s="9">
        <v>0.47857142857142859</v>
      </c>
      <c r="K6482" s="9">
        <v>0.56896551724137934</v>
      </c>
    </row>
    <row r="6483" spans="1:11" x14ac:dyDescent="0.3">
      <c r="A6483" s="9" t="s">
        <v>4204</v>
      </c>
      <c r="B6483" s="9" t="s">
        <v>605</v>
      </c>
      <c r="C6483" s="9" t="s">
        <v>607</v>
      </c>
      <c r="D6483" s="9" t="s">
        <v>4442</v>
      </c>
      <c r="E6483" s="9" t="s">
        <v>5715</v>
      </c>
      <c r="F6483" s="9">
        <v>156</v>
      </c>
      <c r="G6483" s="9">
        <v>36</v>
      </c>
      <c r="H6483" s="9">
        <v>52</v>
      </c>
      <c r="I6483" s="9">
        <v>19</v>
      </c>
      <c r="J6483" s="9">
        <v>0.23076923076923081</v>
      </c>
      <c r="K6483" s="9">
        <v>0.36538461538461542</v>
      </c>
    </row>
    <row r="6484" spans="1:11" x14ac:dyDescent="0.3">
      <c r="A6484" s="9" t="s">
        <v>4204</v>
      </c>
      <c r="B6484" s="9" t="s">
        <v>605</v>
      </c>
      <c r="C6484" s="9" t="s">
        <v>607</v>
      </c>
      <c r="D6484" s="9" t="s">
        <v>4442</v>
      </c>
      <c r="E6484" s="9" t="s">
        <v>5716</v>
      </c>
      <c r="F6484" s="9">
        <v>156</v>
      </c>
      <c r="G6484" s="9">
        <v>28</v>
      </c>
      <c r="H6484" s="9">
        <v>52</v>
      </c>
      <c r="I6484" s="9">
        <v>17</v>
      </c>
      <c r="J6484" s="9">
        <v>0.17948717948717949</v>
      </c>
      <c r="K6484" s="9">
        <v>0.32692307692307693</v>
      </c>
    </row>
    <row r="6485" spans="1:11" x14ac:dyDescent="0.3">
      <c r="A6485" s="9" t="s">
        <v>4204</v>
      </c>
      <c r="B6485" s="9" t="s">
        <v>605</v>
      </c>
      <c r="C6485" s="9" t="s">
        <v>607</v>
      </c>
      <c r="D6485" s="9" t="s">
        <v>4442</v>
      </c>
      <c r="E6485" s="9" t="s">
        <v>5717</v>
      </c>
      <c r="F6485" s="9">
        <v>156</v>
      </c>
      <c r="G6485" s="9">
        <v>6</v>
      </c>
      <c r="H6485" s="9">
        <v>52</v>
      </c>
      <c r="I6485" s="9">
        <v>6</v>
      </c>
      <c r="J6485" s="9">
        <v>3.8461538461538457E-2</v>
      </c>
      <c r="K6485" s="9">
        <v>0.1153846153846154</v>
      </c>
    </row>
    <row r="6486" spans="1:11" x14ac:dyDescent="0.3">
      <c r="A6486" s="9" t="s">
        <v>4204</v>
      </c>
      <c r="B6486" s="9" t="s">
        <v>605</v>
      </c>
      <c r="C6486" s="9" t="s">
        <v>607</v>
      </c>
      <c r="D6486" s="9" t="s">
        <v>4442</v>
      </c>
      <c r="E6486" s="9" t="s">
        <v>2817</v>
      </c>
      <c r="F6486" s="9">
        <v>156</v>
      </c>
      <c r="G6486" s="9">
        <v>29</v>
      </c>
      <c r="H6486" s="9">
        <v>52</v>
      </c>
      <c r="I6486" s="9">
        <v>17</v>
      </c>
      <c r="J6486" s="9">
        <v>0.1858974358974359</v>
      </c>
      <c r="K6486" s="9">
        <v>0.32692307692307693</v>
      </c>
    </row>
    <row r="6487" spans="1:11" x14ac:dyDescent="0.3">
      <c r="A6487" s="9" t="s">
        <v>4204</v>
      </c>
      <c r="B6487" s="9" t="s">
        <v>605</v>
      </c>
      <c r="C6487" s="9" t="s">
        <v>626</v>
      </c>
      <c r="D6487" s="9" t="s">
        <v>4443</v>
      </c>
      <c r="E6487" s="9" t="s">
        <v>5715</v>
      </c>
      <c r="F6487" s="9">
        <v>87</v>
      </c>
      <c r="G6487" s="9">
        <v>53</v>
      </c>
      <c r="H6487" s="9">
        <v>55</v>
      </c>
      <c r="I6487" s="9">
        <v>38</v>
      </c>
      <c r="J6487" s="9">
        <v>0.60919540229885061</v>
      </c>
      <c r="K6487" s="9">
        <v>0.69090909090909092</v>
      </c>
    </row>
    <row r="6488" spans="1:11" x14ac:dyDescent="0.3">
      <c r="A6488" s="9" t="s">
        <v>4204</v>
      </c>
      <c r="B6488" s="9" t="s">
        <v>605</v>
      </c>
      <c r="C6488" s="9" t="s">
        <v>626</v>
      </c>
      <c r="D6488" s="9" t="s">
        <v>4443</v>
      </c>
      <c r="E6488" s="9" t="s">
        <v>5716</v>
      </c>
      <c r="F6488" s="9">
        <v>87</v>
      </c>
      <c r="G6488" s="9">
        <v>43</v>
      </c>
      <c r="H6488" s="9">
        <v>55</v>
      </c>
      <c r="I6488" s="9">
        <v>33</v>
      </c>
      <c r="J6488" s="9">
        <v>0.4942528735632184</v>
      </c>
      <c r="K6488" s="9">
        <v>0.6</v>
      </c>
    </row>
    <row r="6489" spans="1:11" x14ac:dyDescent="0.3">
      <c r="A6489" s="9" t="s">
        <v>4204</v>
      </c>
      <c r="B6489" s="9" t="s">
        <v>605</v>
      </c>
      <c r="C6489" s="9" t="s">
        <v>626</v>
      </c>
      <c r="D6489" s="9" t="s">
        <v>4443</v>
      </c>
      <c r="E6489" s="9" t="s">
        <v>5717</v>
      </c>
      <c r="F6489" s="9">
        <v>87</v>
      </c>
      <c r="G6489" s="9">
        <v>9</v>
      </c>
      <c r="H6489" s="9">
        <v>55</v>
      </c>
      <c r="I6489" s="9">
        <v>9</v>
      </c>
      <c r="J6489" s="9">
        <v>0.10344827586206901</v>
      </c>
      <c r="K6489" s="9">
        <v>0.16363636363636361</v>
      </c>
    </row>
    <row r="6490" spans="1:11" x14ac:dyDescent="0.3">
      <c r="A6490" s="9" t="s">
        <v>4204</v>
      </c>
      <c r="B6490" s="9" t="s">
        <v>605</v>
      </c>
      <c r="C6490" s="9" t="s">
        <v>626</v>
      </c>
      <c r="D6490" s="9" t="s">
        <v>4443</v>
      </c>
      <c r="E6490" s="9" t="s">
        <v>2817</v>
      </c>
      <c r="F6490" s="9">
        <v>87</v>
      </c>
      <c r="G6490" s="9">
        <v>47</v>
      </c>
      <c r="H6490" s="9">
        <v>55</v>
      </c>
      <c r="I6490" s="9">
        <v>34</v>
      </c>
      <c r="J6490" s="9">
        <v>0.54022988505747127</v>
      </c>
      <c r="K6490" s="9">
        <v>0.61818181818181817</v>
      </c>
    </row>
    <row r="6491" spans="1:11" x14ac:dyDescent="0.3">
      <c r="A6491" s="9" t="s">
        <v>4204</v>
      </c>
      <c r="B6491" s="9" t="s">
        <v>605</v>
      </c>
      <c r="C6491" s="9" t="s">
        <v>617</v>
      </c>
      <c r="D6491" s="9" t="s">
        <v>4444</v>
      </c>
      <c r="E6491" s="9" t="s">
        <v>5715</v>
      </c>
      <c r="F6491" s="9">
        <v>44</v>
      </c>
      <c r="G6491" s="9">
        <v>21</v>
      </c>
      <c r="H6491" s="9">
        <v>20</v>
      </c>
      <c r="I6491" s="9">
        <v>14</v>
      </c>
      <c r="J6491" s="9">
        <v>0.47727272727272729</v>
      </c>
      <c r="K6491" s="9">
        <v>0.7</v>
      </c>
    </row>
    <row r="6492" spans="1:11" x14ac:dyDescent="0.3">
      <c r="A6492" s="9" t="s">
        <v>4204</v>
      </c>
      <c r="B6492" s="9" t="s">
        <v>605</v>
      </c>
      <c r="C6492" s="9" t="s">
        <v>617</v>
      </c>
      <c r="D6492" s="9" t="s">
        <v>4444</v>
      </c>
      <c r="E6492" s="9" t="s">
        <v>5716</v>
      </c>
      <c r="F6492" s="9">
        <v>44</v>
      </c>
      <c r="G6492" s="9">
        <v>17</v>
      </c>
      <c r="H6492" s="9">
        <v>20</v>
      </c>
      <c r="I6492" s="9">
        <v>12</v>
      </c>
      <c r="J6492" s="9">
        <v>0.38636363636363641</v>
      </c>
      <c r="K6492" s="9">
        <v>0.6</v>
      </c>
    </row>
    <row r="6493" spans="1:11" x14ac:dyDescent="0.3">
      <c r="A6493" s="9" t="s">
        <v>4204</v>
      </c>
      <c r="B6493" s="9" t="s">
        <v>605</v>
      </c>
      <c r="C6493" s="9" t="s">
        <v>617</v>
      </c>
      <c r="D6493" s="9" t="s">
        <v>4444</v>
      </c>
      <c r="E6493" s="9" t="s">
        <v>5717</v>
      </c>
      <c r="F6493" s="9">
        <v>44</v>
      </c>
      <c r="G6493" s="9">
        <v>4</v>
      </c>
      <c r="H6493" s="9">
        <v>20</v>
      </c>
      <c r="I6493" s="9">
        <v>4</v>
      </c>
      <c r="J6493" s="9">
        <v>9.0909090909090912E-2</v>
      </c>
      <c r="K6493" s="9">
        <v>0.2</v>
      </c>
    </row>
    <row r="6494" spans="1:11" x14ac:dyDescent="0.3">
      <c r="A6494" s="9" t="s">
        <v>4204</v>
      </c>
      <c r="B6494" s="9" t="s">
        <v>605</v>
      </c>
      <c r="C6494" s="9" t="s">
        <v>617</v>
      </c>
      <c r="D6494" s="9" t="s">
        <v>4444</v>
      </c>
      <c r="E6494" s="9" t="s">
        <v>2817</v>
      </c>
      <c r="F6494" s="9">
        <v>44</v>
      </c>
      <c r="G6494" s="9">
        <v>18</v>
      </c>
      <c r="H6494" s="9">
        <v>20</v>
      </c>
      <c r="I6494" s="9">
        <v>13</v>
      </c>
      <c r="J6494" s="9">
        <v>0.40909090909090912</v>
      </c>
      <c r="K6494" s="9">
        <v>0.65</v>
      </c>
    </row>
    <row r="6495" spans="1:11" x14ac:dyDescent="0.3">
      <c r="A6495" s="9" t="s">
        <v>4204</v>
      </c>
      <c r="B6495" s="9" t="s">
        <v>605</v>
      </c>
      <c r="C6495" s="9" t="s">
        <v>621</v>
      </c>
      <c r="D6495" s="9" t="s">
        <v>4445</v>
      </c>
      <c r="E6495" s="9" t="s">
        <v>5715</v>
      </c>
      <c r="F6495" s="9">
        <v>266</v>
      </c>
      <c r="G6495" s="9">
        <v>134</v>
      </c>
      <c r="H6495" s="9">
        <v>122</v>
      </c>
      <c r="I6495" s="9">
        <v>84</v>
      </c>
      <c r="J6495" s="9">
        <v>0.50375939849624063</v>
      </c>
      <c r="K6495" s="9">
        <v>0.68852459016393441</v>
      </c>
    </row>
    <row r="6496" spans="1:11" x14ac:dyDescent="0.3">
      <c r="A6496" s="9" t="s">
        <v>4204</v>
      </c>
      <c r="B6496" s="9" t="s">
        <v>605</v>
      </c>
      <c r="C6496" s="9" t="s">
        <v>621</v>
      </c>
      <c r="D6496" s="9" t="s">
        <v>4445</v>
      </c>
      <c r="E6496" s="9" t="s">
        <v>5716</v>
      </c>
      <c r="F6496" s="9">
        <v>266</v>
      </c>
      <c r="G6496" s="9">
        <v>119</v>
      </c>
      <c r="H6496" s="9">
        <v>122</v>
      </c>
      <c r="I6496" s="9">
        <v>80</v>
      </c>
      <c r="J6496" s="9">
        <v>0.44736842105263158</v>
      </c>
      <c r="K6496" s="9">
        <v>0.65573770491803274</v>
      </c>
    </row>
    <row r="6497" spans="1:11" x14ac:dyDescent="0.3">
      <c r="A6497" s="9" t="s">
        <v>4204</v>
      </c>
      <c r="B6497" s="9" t="s">
        <v>605</v>
      </c>
      <c r="C6497" s="9" t="s">
        <v>621</v>
      </c>
      <c r="D6497" s="9" t="s">
        <v>4445</v>
      </c>
      <c r="E6497" s="9" t="s">
        <v>5717</v>
      </c>
      <c r="F6497" s="9">
        <v>266</v>
      </c>
      <c r="G6497" s="9">
        <v>29</v>
      </c>
      <c r="H6497" s="9">
        <v>122</v>
      </c>
      <c r="I6497" s="9">
        <v>23</v>
      </c>
      <c r="J6497" s="9">
        <v>0.1090225563909774</v>
      </c>
      <c r="K6497" s="9">
        <v>0.18852459016393441</v>
      </c>
    </row>
    <row r="6498" spans="1:11" x14ac:dyDescent="0.3">
      <c r="A6498" s="9" t="s">
        <v>4204</v>
      </c>
      <c r="B6498" s="9" t="s">
        <v>605</v>
      </c>
      <c r="C6498" s="9" t="s">
        <v>621</v>
      </c>
      <c r="D6498" s="9" t="s">
        <v>4445</v>
      </c>
      <c r="E6498" s="9" t="s">
        <v>2817</v>
      </c>
      <c r="F6498" s="9">
        <v>266</v>
      </c>
      <c r="G6498" s="9">
        <v>116</v>
      </c>
      <c r="H6498" s="9">
        <v>122</v>
      </c>
      <c r="I6498" s="9">
        <v>79</v>
      </c>
      <c r="J6498" s="9">
        <v>0.43609022556390981</v>
      </c>
      <c r="K6498" s="9">
        <v>0.64754098360655743</v>
      </c>
    </row>
    <row r="6499" spans="1:11" x14ac:dyDescent="0.3">
      <c r="A6499" s="9" t="s">
        <v>4204</v>
      </c>
      <c r="B6499" s="9" t="s">
        <v>605</v>
      </c>
      <c r="C6499" s="9" t="s">
        <v>612</v>
      </c>
      <c r="D6499" s="9" t="s">
        <v>4446</v>
      </c>
      <c r="E6499" s="9" t="s">
        <v>5715</v>
      </c>
      <c r="F6499" s="9">
        <v>181</v>
      </c>
      <c r="G6499" s="9">
        <v>77</v>
      </c>
      <c r="H6499" s="9">
        <v>70</v>
      </c>
      <c r="I6499" s="9">
        <v>52</v>
      </c>
      <c r="J6499" s="9">
        <v>0.425414364640884</v>
      </c>
      <c r="K6499" s="9">
        <v>0.74285714285714288</v>
      </c>
    </row>
    <row r="6500" spans="1:11" x14ac:dyDescent="0.3">
      <c r="A6500" s="9" t="s">
        <v>4204</v>
      </c>
      <c r="B6500" s="9" t="s">
        <v>605</v>
      </c>
      <c r="C6500" s="9" t="s">
        <v>612</v>
      </c>
      <c r="D6500" s="9" t="s">
        <v>4446</v>
      </c>
      <c r="E6500" s="9" t="s">
        <v>5716</v>
      </c>
      <c r="F6500" s="9">
        <v>181</v>
      </c>
      <c r="G6500" s="9">
        <v>60</v>
      </c>
      <c r="H6500" s="9">
        <v>70</v>
      </c>
      <c r="I6500" s="9">
        <v>42</v>
      </c>
      <c r="J6500" s="9">
        <v>0.33149171270718231</v>
      </c>
      <c r="K6500" s="9">
        <v>0.6</v>
      </c>
    </row>
    <row r="6501" spans="1:11" x14ac:dyDescent="0.3">
      <c r="A6501" s="9" t="s">
        <v>4204</v>
      </c>
      <c r="B6501" s="9" t="s">
        <v>605</v>
      </c>
      <c r="C6501" s="9" t="s">
        <v>612</v>
      </c>
      <c r="D6501" s="9" t="s">
        <v>4446</v>
      </c>
      <c r="E6501" s="9" t="s">
        <v>5717</v>
      </c>
      <c r="F6501" s="9">
        <v>181</v>
      </c>
      <c r="G6501" s="9">
        <v>7</v>
      </c>
      <c r="H6501" s="9">
        <v>70</v>
      </c>
      <c r="I6501" s="9">
        <v>7</v>
      </c>
      <c r="J6501" s="9">
        <v>3.8674033149171269E-2</v>
      </c>
      <c r="K6501" s="9">
        <v>0.1</v>
      </c>
    </row>
    <row r="6502" spans="1:11" x14ac:dyDescent="0.3">
      <c r="A6502" s="9" t="s">
        <v>4204</v>
      </c>
      <c r="B6502" s="9" t="s">
        <v>605</v>
      </c>
      <c r="C6502" s="9" t="s">
        <v>612</v>
      </c>
      <c r="D6502" s="9" t="s">
        <v>4446</v>
      </c>
      <c r="E6502" s="9" t="s">
        <v>2817</v>
      </c>
      <c r="F6502" s="9">
        <v>181</v>
      </c>
      <c r="G6502" s="9">
        <v>70</v>
      </c>
      <c r="H6502" s="9">
        <v>70</v>
      </c>
      <c r="I6502" s="9">
        <v>49</v>
      </c>
      <c r="J6502" s="9">
        <v>0.38674033149171272</v>
      </c>
      <c r="K6502" s="9">
        <v>0.7</v>
      </c>
    </row>
    <row r="6503" spans="1:11" x14ac:dyDescent="0.3">
      <c r="A6503" s="9" t="s">
        <v>4204</v>
      </c>
      <c r="B6503" s="9" t="s">
        <v>605</v>
      </c>
      <c r="C6503" s="9" t="s">
        <v>614</v>
      </c>
      <c r="D6503" s="9" t="s">
        <v>4447</v>
      </c>
      <c r="E6503" s="9" t="s">
        <v>5715</v>
      </c>
      <c r="F6503" s="9">
        <v>157</v>
      </c>
      <c r="G6503" s="9">
        <v>70</v>
      </c>
      <c r="H6503" s="9">
        <v>80</v>
      </c>
      <c r="I6503" s="9">
        <v>46</v>
      </c>
      <c r="J6503" s="9">
        <v>0.44585987261146498</v>
      </c>
      <c r="K6503" s="9">
        <v>0.57499999999999996</v>
      </c>
    </row>
    <row r="6504" spans="1:11" x14ac:dyDescent="0.3">
      <c r="A6504" s="9" t="s">
        <v>4204</v>
      </c>
      <c r="B6504" s="9" t="s">
        <v>605</v>
      </c>
      <c r="C6504" s="9" t="s">
        <v>614</v>
      </c>
      <c r="D6504" s="9" t="s">
        <v>4447</v>
      </c>
      <c r="E6504" s="9" t="s">
        <v>5716</v>
      </c>
      <c r="F6504" s="9">
        <v>157</v>
      </c>
      <c r="G6504" s="9">
        <v>59</v>
      </c>
      <c r="H6504" s="9">
        <v>80</v>
      </c>
      <c r="I6504" s="9">
        <v>42</v>
      </c>
      <c r="J6504" s="9">
        <v>0.37579617834394913</v>
      </c>
      <c r="K6504" s="9">
        <v>0.52500000000000002</v>
      </c>
    </row>
    <row r="6505" spans="1:11" x14ac:dyDescent="0.3">
      <c r="A6505" s="9" t="s">
        <v>4204</v>
      </c>
      <c r="B6505" s="9" t="s">
        <v>605</v>
      </c>
      <c r="C6505" s="9" t="s">
        <v>614</v>
      </c>
      <c r="D6505" s="9" t="s">
        <v>4447</v>
      </c>
      <c r="E6505" s="9" t="s">
        <v>5717</v>
      </c>
      <c r="F6505" s="9">
        <v>157</v>
      </c>
      <c r="G6505" s="9">
        <v>15</v>
      </c>
      <c r="H6505" s="9">
        <v>80</v>
      </c>
      <c r="I6505" s="9">
        <v>13</v>
      </c>
      <c r="J6505" s="9">
        <v>9.5541401273885357E-2</v>
      </c>
      <c r="K6505" s="9">
        <v>0.16250000000000001</v>
      </c>
    </row>
    <row r="6506" spans="1:11" x14ac:dyDescent="0.3">
      <c r="A6506" s="9" t="s">
        <v>4204</v>
      </c>
      <c r="B6506" s="9" t="s">
        <v>605</v>
      </c>
      <c r="C6506" s="9" t="s">
        <v>614</v>
      </c>
      <c r="D6506" s="9" t="s">
        <v>4447</v>
      </c>
      <c r="E6506" s="9" t="s">
        <v>2817</v>
      </c>
      <c r="F6506" s="9">
        <v>157</v>
      </c>
      <c r="G6506" s="9">
        <v>60</v>
      </c>
      <c r="H6506" s="9">
        <v>80</v>
      </c>
      <c r="I6506" s="9">
        <v>42</v>
      </c>
      <c r="J6506" s="9">
        <v>0.38216560509554143</v>
      </c>
      <c r="K6506" s="9">
        <v>0.52500000000000002</v>
      </c>
    </row>
    <row r="6507" spans="1:11" x14ac:dyDescent="0.3">
      <c r="A6507" s="9" t="s">
        <v>4204</v>
      </c>
      <c r="B6507" s="9" t="s">
        <v>605</v>
      </c>
      <c r="C6507" s="9" t="s">
        <v>610</v>
      </c>
      <c r="D6507" s="9" t="s">
        <v>4448</v>
      </c>
      <c r="E6507" s="9" t="s">
        <v>5715</v>
      </c>
      <c r="F6507" s="9">
        <v>116</v>
      </c>
      <c r="G6507" s="9">
        <v>42</v>
      </c>
      <c r="H6507" s="9">
        <v>50</v>
      </c>
      <c r="I6507" s="9">
        <v>31</v>
      </c>
      <c r="J6507" s="9">
        <v>0.36206896551724138</v>
      </c>
      <c r="K6507" s="9">
        <v>0.62</v>
      </c>
    </row>
    <row r="6508" spans="1:11" x14ac:dyDescent="0.3">
      <c r="A6508" s="9" t="s">
        <v>4204</v>
      </c>
      <c r="B6508" s="9" t="s">
        <v>605</v>
      </c>
      <c r="C6508" s="9" t="s">
        <v>610</v>
      </c>
      <c r="D6508" s="9" t="s">
        <v>4448</v>
      </c>
      <c r="E6508" s="9" t="s">
        <v>5716</v>
      </c>
      <c r="F6508" s="9">
        <v>116</v>
      </c>
      <c r="G6508" s="9">
        <v>38</v>
      </c>
      <c r="H6508" s="9">
        <v>50</v>
      </c>
      <c r="I6508" s="9">
        <v>30</v>
      </c>
      <c r="J6508" s="9">
        <v>0.32758620689655171</v>
      </c>
      <c r="K6508" s="9">
        <v>0.6</v>
      </c>
    </row>
    <row r="6509" spans="1:11" x14ac:dyDescent="0.3">
      <c r="A6509" s="9" t="s">
        <v>4204</v>
      </c>
      <c r="B6509" s="9" t="s">
        <v>605</v>
      </c>
      <c r="C6509" s="9" t="s">
        <v>610</v>
      </c>
      <c r="D6509" s="9" t="s">
        <v>4448</v>
      </c>
      <c r="E6509" s="9" t="s">
        <v>5717</v>
      </c>
      <c r="F6509" s="9">
        <v>116</v>
      </c>
      <c r="G6509" s="9">
        <v>9</v>
      </c>
      <c r="H6509" s="9">
        <v>50</v>
      </c>
      <c r="I6509" s="9">
        <v>8</v>
      </c>
      <c r="J6509" s="9">
        <v>7.7586206896551727E-2</v>
      </c>
      <c r="K6509" s="9">
        <v>0.16</v>
      </c>
    </row>
    <row r="6510" spans="1:11" x14ac:dyDescent="0.3">
      <c r="A6510" s="9" t="s">
        <v>4204</v>
      </c>
      <c r="B6510" s="9" t="s">
        <v>605</v>
      </c>
      <c r="C6510" s="9" t="s">
        <v>610</v>
      </c>
      <c r="D6510" s="9" t="s">
        <v>4448</v>
      </c>
      <c r="E6510" s="9" t="s">
        <v>2817</v>
      </c>
      <c r="F6510" s="9">
        <v>116</v>
      </c>
      <c r="G6510" s="9">
        <v>39</v>
      </c>
      <c r="H6510" s="9">
        <v>50</v>
      </c>
      <c r="I6510" s="9">
        <v>31</v>
      </c>
      <c r="J6510" s="9">
        <v>0.33620689655172409</v>
      </c>
      <c r="K6510" s="9">
        <v>0.62</v>
      </c>
    </row>
    <row r="6511" spans="1:11" x14ac:dyDescent="0.3">
      <c r="A6511" s="9" t="s">
        <v>4204</v>
      </c>
      <c r="B6511" s="9" t="s">
        <v>1599</v>
      </c>
      <c r="C6511" s="9" t="s">
        <v>1608</v>
      </c>
      <c r="D6511" s="9" t="s">
        <v>4449</v>
      </c>
      <c r="E6511" s="9" t="s">
        <v>5715</v>
      </c>
      <c r="F6511" s="9">
        <v>2556</v>
      </c>
      <c r="G6511" s="9">
        <v>1067</v>
      </c>
      <c r="H6511" s="9">
        <v>781</v>
      </c>
      <c r="I6511" s="9">
        <v>506</v>
      </c>
      <c r="J6511" s="9">
        <v>0.41744913928012523</v>
      </c>
      <c r="K6511" s="9">
        <v>0.647887323943662</v>
      </c>
    </row>
    <row r="6512" spans="1:11" x14ac:dyDescent="0.3">
      <c r="A6512" s="9" t="s">
        <v>4204</v>
      </c>
      <c r="B6512" s="9" t="s">
        <v>1599</v>
      </c>
      <c r="C6512" s="9" t="s">
        <v>1608</v>
      </c>
      <c r="D6512" s="9" t="s">
        <v>4449</v>
      </c>
      <c r="E6512" s="9" t="s">
        <v>5716</v>
      </c>
      <c r="F6512" s="9">
        <v>2556</v>
      </c>
      <c r="G6512" s="9">
        <v>891</v>
      </c>
      <c r="H6512" s="9">
        <v>781</v>
      </c>
      <c r="I6512" s="9">
        <v>457</v>
      </c>
      <c r="J6512" s="9">
        <v>0.34859154929577463</v>
      </c>
      <c r="K6512" s="9">
        <v>0.58514724711907806</v>
      </c>
    </row>
    <row r="6513" spans="1:11" x14ac:dyDescent="0.3">
      <c r="A6513" s="9" t="s">
        <v>4204</v>
      </c>
      <c r="B6513" s="9" t="s">
        <v>1599</v>
      </c>
      <c r="C6513" s="9" t="s">
        <v>1608</v>
      </c>
      <c r="D6513" s="9" t="s">
        <v>4449</v>
      </c>
      <c r="E6513" s="9" t="s">
        <v>5717</v>
      </c>
      <c r="F6513" s="9">
        <v>2556</v>
      </c>
      <c r="G6513" s="9">
        <v>376</v>
      </c>
      <c r="H6513" s="9">
        <v>781</v>
      </c>
      <c r="I6513" s="9">
        <v>270</v>
      </c>
      <c r="J6513" s="9">
        <v>0.14710485133020351</v>
      </c>
      <c r="K6513" s="9">
        <v>0.34571062740076819</v>
      </c>
    </row>
    <row r="6514" spans="1:11" x14ac:dyDescent="0.3">
      <c r="A6514" s="9" t="s">
        <v>4204</v>
      </c>
      <c r="B6514" s="9" t="s">
        <v>1599</v>
      </c>
      <c r="C6514" s="9" t="s">
        <v>1608</v>
      </c>
      <c r="D6514" s="9" t="s">
        <v>4449</v>
      </c>
      <c r="E6514" s="9" t="s">
        <v>2817</v>
      </c>
      <c r="F6514" s="9">
        <v>2556</v>
      </c>
      <c r="G6514" s="9">
        <v>980</v>
      </c>
      <c r="H6514" s="9">
        <v>781</v>
      </c>
      <c r="I6514" s="9">
        <v>474</v>
      </c>
      <c r="J6514" s="9">
        <v>0.38341158059467922</v>
      </c>
      <c r="K6514" s="9">
        <v>0.60691421254801536</v>
      </c>
    </row>
    <row r="6515" spans="1:11" x14ac:dyDescent="0.3">
      <c r="A6515" s="9" t="s">
        <v>4204</v>
      </c>
      <c r="B6515" s="9" t="s">
        <v>1599</v>
      </c>
      <c r="C6515" s="9" t="s">
        <v>1614</v>
      </c>
      <c r="D6515" s="9" t="s">
        <v>4450</v>
      </c>
      <c r="E6515" s="9" t="s">
        <v>5715</v>
      </c>
      <c r="F6515" s="9">
        <v>1397</v>
      </c>
      <c r="G6515" s="9">
        <v>624</v>
      </c>
      <c r="H6515" s="9">
        <v>477</v>
      </c>
      <c r="I6515" s="9">
        <v>310</v>
      </c>
      <c r="J6515" s="9">
        <v>0.4466714387974231</v>
      </c>
      <c r="K6515" s="9">
        <v>0.64989517819706499</v>
      </c>
    </row>
    <row r="6516" spans="1:11" x14ac:dyDescent="0.3">
      <c r="A6516" s="9" t="s">
        <v>4204</v>
      </c>
      <c r="B6516" s="9" t="s">
        <v>1599</v>
      </c>
      <c r="C6516" s="9" t="s">
        <v>1614</v>
      </c>
      <c r="D6516" s="9" t="s">
        <v>4450</v>
      </c>
      <c r="E6516" s="9" t="s">
        <v>5716</v>
      </c>
      <c r="F6516" s="9">
        <v>1397</v>
      </c>
      <c r="G6516" s="9">
        <v>552</v>
      </c>
      <c r="H6516" s="9">
        <v>477</v>
      </c>
      <c r="I6516" s="9">
        <v>276</v>
      </c>
      <c r="J6516" s="9">
        <v>0.39513242662848957</v>
      </c>
      <c r="K6516" s="9">
        <v>0.57861635220125784</v>
      </c>
    </row>
    <row r="6517" spans="1:11" x14ac:dyDescent="0.3">
      <c r="A6517" s="9" t="s">
        <v>4204</v>
      </c>
      <c r="B6517" s="9" t="s">
        <v>1599</v>
      </c>
      <c r="C6517" s="9" t="s">
        <v>1614</v>
      </c>
      <c r="D6517" s="9" t="s">
        <v>4450</v>
      </c>
      <c r="E6517" s="9" t="s">
        <v>5717</v>
      </c>
      <c r="F6517" s="9">
        <v>1397</v>
      </c>
      <c r="G6517" s="9">
        <v>225</v>
      </c>
      <c r="H6517" s="9">
        <v>477</v>
      </c>
      <c r="I6517" s="9">
        <v>157</v>
      </c>
      <c r="J6517" s="9">
        <v>0.16105941302791699</v>
      </c>
      <c r="K6517" s="9">
        <v>0.32914046121593288</v>
      </c>
    </row>
    <row r="6518" spans="1:11" x14ac:dyDescent="0.3">
      <c r="A6518" s="9" t="s">
        <v>4204</v>
      </c>
      <c r="B6518" s="9" t="s">
        <v>1599</v>
      </c>
      <c r="C6518" s="9" t="s">
        <v>1614</v>
      </c>
      <c r="D6518" s="9" t="s">
        <v>4450</v>
      </c>
      <c r="E6518" s="9" t="s">
        <v>2817</v>
      </c>
      <c r="F6518" s="9">
        <v>1397</v>
      </c>
      <c r="G6518" s="9">
        <v>586</v>
      </c>
      <c r="H6518" s="9">
        <v>477</v>
      </c>
      <c r="I6518" s="9">
        <v>287</v>
      </c>
      <c r="J6518" s="9">
        <v>0.41947029348604148</v>
      </c>
      <c r="K6518" s="9">
        <v>0.60167714884696022</v>
      </c>
    </row>
    <row r="6519" spans="1:11" x14ac:dyDescent="0.3">
      <c r="A6519" s="9" t="s">
        <v>4204</v>
      </c>
      <c r="B6519" s="9" t="s">
        <v>1599</v>
      </c>
      <c r="C6519" s="9" t="s">
        <v>1323</v>
      </c>
      <c r="D6519" s="9" t="s">
        <v>4451</v>
      </c>
      <c r="E6519" s="9" t="s">
        <v>5715</v>
      </c>
      <c r="F6519" s="9">
        <v>865</v>
      </c>
      <c r="G6519" s="9">
        <v>311</v>
      </c>
      <c r="H6519" s="9">
        <v>276</v>
      </c>
      <c r="I6519" s="9">
        <v>147</v>
      </c>
      <c r="J6519" s="9">
        <v>0.3595375722543353</v>
      </c>
      <c r="K6519" s="9">
        <v>0.53260869565217395</v>
      </c>
    </row>
    <row r="6520" spans="1:11" x14ac:dyDescent="0.3">
      <c r="A6520" s="9" t="s">
        <v>4204</v>
      </c>
      <c r="B6520" s="9" t="s">
        <v>1599</v>
      </c>
      <c r="C6520" s="9" t="s">
        <v>1323</v>
      </c>
      <c r="D6520" s="9" t="s">
        <v>4451</v>
      </c>
      <c r="E6520" s="9" t="s">
        <v>5716</v>
      </c>
      <c r="F6520" s="9">
        <v>865</v>
      </c>
      <c r="G6520" s="9">
        <v>256</v>
      </c>
      <c r="H6520" s="9">
        <v>276</v>
      </c>
      <c r="I6520" s="9">
        <v>131</v>
      </c>
      <c r="J6520" s="9">
        <v>0.29595375722543349</v>
      </c>
      <c r="K6520" s="9">
        <v>0.47463768115942029</v>
      </c>
    </row>
    <row r="6521" spans="1:11" x14ac:dyDescent="0.3">
      <c r="A6521" s="9" t="s">
        <v>4204</v>
      </c>
      <c r="B6521" s="9" t="s">
        <v>1599</v>
      </c>
      <c r="C6521" s="9" t="s">
        <v>1323</v>
      </c>
      <c r="D6521" s="9" t="s">
        <v>4451</v>
      </c>
      <c r="E6521" s="9" t="s">
        <v>5717</v>
      </c>
      <c r="F6521" s="9">
        <v>865</v>
      </c>
      <c r="G6521" s="9">
        <v>102</v>
      </c>
      <c r="H6521" s="9">
        <v>276</v>
      </c>
      <c r="I6521" s="9">
        <v>65</v>
      </c>
      <c r="J6521" s="9">
        <v>0.11791907514450869</v>
      </c>
      <c r="K6521" s="9">
        <v>0.23550724637681161</v>
      </c>
    </row>
    <row r="6522" spans="1:11" x14ac:dyDescent="0.3">
      <c r="A6522" s="9" t="s">
        <v>4204</v>
      </c>
      <c r="B6522" s="9" t="s">
        <v>1599</v>
      </c>
      <c r="C6522" s="9" t="s">
        <v>1323</v>
      </c>
      <c r="D6522" s="9" t="s">
        <v>4451</v>
      </c>
      <c r="E6522" s="9" t="s">
        <v>2817</v>
      </c>
      <c r="F6522" s="9">
        <v>865</v>
      </c>
      <c r="G6522" s="9">
        <v>296</v>
      </c>
      <c r="H6522" s="9">
        <v>276</v>
      </c>
      <c r="I6522" s="9">
        <v>139</v>
      </c>
      <c r="J6522" s="9">
        <v>0.34219653179190751</v>
      </c>
      <c r="K6522" s="9">
        <v>0.50362318840579712</v>
      </c>
    </row>
    <row r="6523" spans="1:11" x14ac:dyDescent="0.3">
      <c r="A6523" s="9" t="s">
        <v>4204</v>
      </c>
      <c r="B6523" s="9" t="s">
        <v>1599</v>
      </c>
      <c r="C6523" s="9" t="s">
        <v>1617</v>
      </c>
      <c r="D6523" s="9" t="s">
        <v>4452</v>
      </c>
      <c r="E6523" s="9" t="s">
        <v>5715</v>
      </c>
      <c r="F6523" s="9">
        <v>783</v>
      </c>
      <c r="G6523" s="9">
        <v>366</v>
      </c>
      <c r="H6523" s="9">
        <v>271</v>
      </c>
      <c r="I6523" s="9">
        <v>190</v>
      </c>
      <c r="J6523" s="9">
        <v>0.46743295019157088</v>
      </c>
      <c r="K6523" s="9">
        <v>0.70110701107011075</v>
      </c>
    </row>
    <row r="6524" spans="1:11" x14ac:dyDescent="0.3">
      <c r="A6524" s="9" t="s">
        <v>4204</v>
      </c>
      <c r="B6524" s="9" t="s">
        <v>1599</v>
      </c>
      <c r="C6524" s="9" t="s">
        <v>1617</v>
      </c>
      <c r="D6524" s="9" t="s">
        <v>4452</v>
      </c>
      <c r="E6524" s="9" t="s">
        <v>5716</v>
      </c>
      <c r="F6524" s="9">
        <v>783</v>
      </c>
      <c r="G6524" s="9">
        <v>326</v>
      </c>
      <c r="H6524" s="9">
        <v>271</v>
      </c>
      <c r="I6524" s="9">
        <v>172</v>
      </c>
      <c r="J6524" s="9">
        <v>0.41634738186462322</v>
      </c>
      <c r="K6524" s="9">
        <v>0.63468634686346859</v>
      </c>
    </row>
    <row r="6525" spans="1:11" x14ac:dyDescent="0.3">
      <c r="A6525" s="9" t="s">
        <v>4204</v>
      </c>
      <c r="B6525" s="9" t="s">
        <v>1599</v>
      </c>
      <c r="C6525" s="9" t="s">
        <v>1617</v>
      </c>
      <c r="D6525" s="9" t="s">
        <v>4452</v>
      </c>
      <c r="E6525" s="9" t="s">
        <v>5717</v>
      </c>
      <c r="F6525" s="9">
        <v>783</v>
      </c>
      <c r="G6525" s="9">
        <v>113</v>
      </c>
      <c r="H6525" s="9">
        <v>271</v>
      </c>
      <c r="I6525" s="9">
        <v>86</v>
      </c>
      <c r="J6525" s="9">
        <v>0.14431673052362709</v>
      </c>
      <c r="K6525" s="9">
        <v>0.31734317343173429</v>
      </c>
    </row>
    <row r="6526" spans="1:11" x14ac:dyDescent="0.3">
      <c r="A6526" s="9" t="s">
        <v>4204</v>
      </c>
      <c r="B6526" s="9" t="s">
        <v>1599</v>
      </c>
      <c r="C6526" s="9" t="s">
        <v>1617</v>
      </c>
      <c r="D6526" s="9" t="s">
        <v>4452</v>
      </c>
      <c r="E6526" s="9" t="s">
        <v>2817</v>
      </c>
      <c r="F6526" s="9">
        <v>783</v>
      </c>
      <c r="G6526" s="9">
        <v>354</v>
      </c>
      <c r="H6526" s="9">
        <v>271</v>
      </c>
      <c r="I6526" s="9">
        <v>186</v>
      </c>
      <c r="J6526" s="9">
        <v>0.45210727969348657</v>
      </c>
      <c r="K6526" s="9">
        <v>0.68634686346863472</v>
      </c>
    </row>
    <row r="6527" spans="1:11" x14ac:dyDescent="0.3">
      <c r="A6527" s="9" t="s">
        <v>4204</v>
      </c>
      <c r="B6527" s="9" t="s">
        <v>1599</v>
      </c>
      <c r="C6527" s="9" t="s">
        <v>1613</v>
      </c>
      <c r="D6527" s="9" t="s">
        <v>4453</v>
      </c>
      <c r="E6527" s="9" t="s">
        <v>5715</v>
      </c>
      <c r="F6527" s="9">
        <v>2103</v>
      </c>
      <c r="G6527" s="9">
        <v>947</v>
      </c>
      <c r="H6527" s="9">
        <v>607</v>
      </c>
      <c r="I6527" s="9">
        <v>389</v>
      </c>
      <c r="J6527" s="9">
        <v>0.45030908226343319</v>
      </c>
      <c r="K6527" s="9">
        <v>0.64085667215815489</v>
      </c>
    </row>
    <row r="6528" spans="1:11" x14ac:dyDescent="0.3">
      <c r="A6528" s="9" t="s">
        <v>4204</v>
      </c>
      <c r="B6528" s="9" t="s">
        <v>1599</v>
      </c>
      <c r="C6528" s="9" t="s">
        <v>1613</v>
      </c>
      <c r="D6528" s="9" t="s">
        <v>4453</v>
      </c>
      <c r="E6528" s="9" t="s">
        <v>5716</v>
      </c>
      <c r="F6528" s="9">
        <v>2103</v>
      </c>
      <c r="G6528" s="9">
        <v>789</v>
      </c>
      <c r="H6528" s="9">
        <v>607</v>
      </c>
      <c r="I6528" s="9">
        <v>339</v>
      </c>
      <c r="J6528" s="9">
        <v>0.37517831669044222</v>
      </c>
      <c r="K6528" s="9">
        <v>0.55848434925864909</v>
      </c>
    </row>
    <row r="6529" spans="1:11" x14ac:dyDescent="0.3">
      <c r="A6529" s="9" t="s">
        <v>4204</v>
      </c>
      <c r="B6529" s="9" t="s">
        <v>1599</v>
      </c>
      <c r="C6529" s="9" t="s">
        <v>1613</v>
      </c>
      <c r="D6529" s="9" t="s">
        <v>4453</v>
      </c>
      <c r="E6529" s="9" t="s">
        <v>5717</v>
      </c>
      <c r="F6529" s="9">
        <v>2103</v>
      </c>
      <c r="G6529" s="9">
        <v>314</v>
      </c>
      <c r="H6529" s="9">
        <v>607</v>
      </c>
      <c r="I6529" s="9">
        <v>213</v>
      </c>
      <c r="J6529" s="9">
        <v>0.1493105087969567</v>
      </c>
      <c r="K6529" s="9">
        <v>0.35090609555189461</v>
      </c>
    </row>
    <row r="6530" spans="1:11" x14ac:dyDescent="0.3">
      <c r="A6530" s="9" t="s">
        <v>4204</v>
      </c>
      <c r="B6530" s="9" t="s">
        <v>1599</v>
      </c>
      <c r="C6530" s="9" t="s">
        <v>1613</v>
      </c>
      <c r="D6530" s="9" t="s">
        <v>4453</v>
      </c>
      <c r="E6530" s="9" t="s">
        <v>2817</v>
      </c>
      <c r="F6530" s="9">
        <v>2103</v>
      </c>
      <c r="G6530" s="9">
        <v>911</v>
      </c>
      <c r="H6530" s="9">
        <v>607</v>
      </c>
      <c r="I6530" s="9">
        <v>379</v>
      </c>
      <c r="J6530" s="9">
        <v>0.43319067998097949</v>
      </c>
      <c r="K6530" s="9">
        <v>0.62438220757825369</v>
      </c>
    </row>
    <row r="6531" spans="1:11" x14ac:dyDescent="0.3">
      <c r="A6531" s="9" t="s">
        <v>4204</v>
      </c>
      <c r="B6531" s="9" t="s">
        <v>1599</v>
      </c>
      <c r="C6531" s="9" t="s">
        <v>1600</v>
      </c>
      <c r="D6531" s="9" t="s">
        <v>4454</v>
      </c>
      <c r="E6531" s="9" t="s">
        <v>5715</v>
      </c>
      <c r="F6531" s="9">
        <v>3206</v>
      </c>
      <c r="G6531" s="9">
        <v>915</v>
      </c>
      <c r="H6531" s="9">
        <v>812</v>
      </c>
      <c r="I6531" s="9">
        <v>440</v>
      </c>
      <c r="J6531" s="9">
        <v>0.28540237055520901</v>
      </c>
      <c r="K6531" s="9">
        <v>0.54187192118226601</v>
      </c>
    </row>
    <row r="6532" spans="1:11" x14ac:dyDescent="0.3">
      <c r="A6532" s="9" t="s">
        <v>4204</v>
      </c>
      <c r="B6532" s="9" t="s">
        <v>1599</v>
      </c>
      <c r="C6532" s="9" t="s">
        <v>1600</v>
      </c>
      <c r="D6532" s="9" t="s">
        <v>4454</v>
      </c>
      <c r="E6532" s="9" t="s">
        <v>5716</v>
      </c>
      <c r="F6532" s="9">
        <v>3206</v>
      </c>
      <c r="G6532" s="9">
        <v>659</v>
      </c>
      <c r="H6532" s="9">
        <v>812</v>
      </c>
      <c r="I6532" s="9">
        <v>359</v>
      </c>
      <c r="J6532" s="9">
        <v>0.20555208983156581</v>
      </c>
      <c r="K6532" s="9">
        <v>0.44211822660098521</v>
      </c>
    </row>
    <row r="6533" spans="1:11" x14ac:dyDescent="0.3">
      <c r="A6533" s="9" t="s">
        <v>4204</v>
      </c>
      <c r="B6533" s="9" t="s">
        <v>1599</v>
      </c>
      <c r="C6533" s="9" t="s">
        <v>1600</v>
      </c>
      <c r="D6533" s="9" t="s">
        <v>4454</v>
      </c>
      <c r="E6533" s="9" t="s">
        <v>5717</v>
      </c>
      <c r="F6533" s="9">
        <v>3206</v>
      </c>
      <c r="G6533" s="9">
        <v>273</v>
      </c>
      <c r="H6533" s="9">
        <v>812</v>
      </c>
      <c r="I6533" s="9">
        <v>206</v>
      </c>
      <c r="J6533" s="9">
        <v>8.5152838427947602E-2</v>
      </c>
      <c r="K6533" s="9">
        <v>0.2536945812807882</v>
      </c>
    </row>
    <row r="6534" spans="1:11" x14ac:dyDescent="0.3">
      <c r="A6534" s="9" t="s">
        <v>4204</v>
      </c>
      <c r="B6534" s="9" t="s">
        <v>1599</v>
      </c>
      <c r="C6534" s="9" t="s">
        <v>1600</v>
      </c>
      <c r="D6534" s="9" t="s">
        <v>4454</v>
      </c>
      <c r="E6534" s="9" t="s">
        <v>2817</v>
      </c>
      <c r="F6534" s="9">
        <v>3206</v>
      </c>
      <c r="G6534" s="9">
        <v>826</v>
      </c>
      <c r="H6534" s="9">
        <v>812</v>
      </c>
      <c r="I6534" s="9">
        <v>404</v>
      </c>
      <c r="J6534" s="9">
        <v>0.2576419213973799</v>
      </c>
      <c r="K6534" s="9">
        <v>0.49753694581280788</v>
      </c>
    </row>
    <row r="6535" spans="1:11" x14ac:dyDescent="0.3">
      <c r="A6535" s="9" t="s">
        <v>4204</v>
      </c>
      <c r="B6535" s="9" t="s">
        <v>1599</v>
      </c>
      <c r="C6535" s="9" t="s">
        <v>1602</v>
      </c>
      <c r="D6535" s="9" t="s">
        <v>4455</v>
      </c>
      <c r="E6535" s="9" t="s">
        <v>5715</v>
      </c>
      <c r="F6535" s="9">
        <v>1750</v>
      </c>
      <c r="G6535" s="9">
        <v>525</v>
      </c>
      <c r="H6535" s="9">
        <v>337</v>
      </c>
      <c r="I6535" s="9">
        <v>191</v>
      </c>
      <c r="J6535" s="9">
        <v>0.3</v>
      </c>
      <c r="K6535" s="9">
        <v>0.56676557863501487</v>
      </c>
    </row>
    <row r="6536" spans="1:11" x14ac:dyDescent="0.3">
      <c r="A6536" s="9" t="s">
        <v>4204</v>
      </c>
      <c r="B6536" s="9" t="s">
        <v>1599</v>
      </c>
      <c r="C6536" s="9" t="s">
        <v>1602</v>
      </c>
      <c r="D6536" s="9" t="s">
        <v>4455</v>
      </c>
      <c r="E6536" s="9" t="s">
        <v>5716</v>
      </c>
      <c r="F6536" s="9">
        <v>1750</v>
      </c>
      <c r="G6536" s="9">
        <v>419</v>
      </c>
      <c r="H6536" s="9">
        <v>337</v>
      </c>
      <c r="I6536" s="9">
        <v>178</v>
      </c>
      <c r="J6536" s="9">
        <v>0.23942857142857141</v>
      </c>
      <c r="K6536" s="9">
        <v>0.52818991097922852</v>
      </c>
    </row>
    <row r="6537" spans="1:11" x14ac:dyDescent="0.3">
      <c r="A6537" s="9" t="s">
        <v>4204</v>
      </c>
      <c r="B6537" s="9" t="s">
        <v>1599</v>
      </c>
      <c r="C6537" s="9" t="s">
        <v>1602</v>
      </c>
      <c r="D6537" s="9" t="s">
        <v>4455</v>
      </c>
      <c r="E6537" s="9" t="s">
        <v>5717</v>
      </c>
      <c r="F6537" s="9">
        <v>1750</v>
      </c>
      <c r="G6537" s="9">
        <v>105</v>
      </c>
      <c r="H6537" s="9">
        <v>337</v>
      </c>
      <c r="I6537" s="9">
        <v>80</v>
      </c>
      <c r="J6537" s="9">
        <v>0.06</v>
      </c>
      <c r="K6537" s="9">
        <v>0.23738872403560829</v>
      </c>
    </row>
    <row r="6538" spans="1:11" x14ac:dyDescent="0.3">
      <c r="A6538" s="9" t="s">
        <v>4204</v>
      </c>
      <c r="B6538" s="9" t="s">
        <v>1599</v>
      </c>
      <c r="C6538" s="9" t="s">
        <v>1602</v>
      </c>
      <c r="D6538" s="9" t="s">
        <v>4455</v>
      </c>
      <c r="E6538" s="9" t="s">
        <v>2817</v>
      </c>
      <c r="F6538" s="9">
        <v>1750</v>
      </c>
      <c r="G6538" s="9">
        <v>480</v>
      </c>
      <c r="H6538" s="9">
        <v>337</v>
      </c>
      <c r="I6538" s="9">
        <v>186</v>
      </c>
      <c r="J6538" s="9">
        <v>0.2742857142857143</v>
      </c>
      <c r="K6538" s="9">
        <v>0.55192878338278928</v>
      </c>
    </row>
    <row r="6539" spans="1:11" x14ac:dyDescent="0.3">
      <c r="A6539" s="9" t="s">
        <v>4204</v>
      </c>
      <c r="B6539" s="9" t="s">
        <v>1599</v>
      </c>
      <c r="C6539" s="9" t="s">
        <v>526</v>
      </c>
      <c r="D6539" s="9" t="s">
        <v>4456</v>
      </c>
      <c r="E6539" s="9" t="s">
        <v>5715</v>
      </c>
      <c r="F6539" s="9">
        <v>893</v>
      </c>
      <c r="G6539" s="9">
        <v>387</v>
      </c>
      <c r="H6539" s="9">
        <v>309</v>
      </c>
      <c r="I6539" s="9">
        <v>175</v>
      </c>
      <c r="J6539" s="9">
        <v>0.43337066069428892</v>
      </c>
      <c r="K6539" s="9">
        <v>0.56634304207119746</v>
      </c>
    </row>
    <row r="6540" spans="1:11" x14ac:dyDescent="0.3">
      <c r="A6540" s="9" t="s">
        <v>4204</v>
      </c>
      <c r="B6540" s="9" t="s">
        <v>1599</v>
      </c>
      <c r="C6540" s="9" t="s">
        <v>526</v>
      </c>
      <c r="D6540" s="9" t="s">
        <v>4456</v>
      </c>
      <c r="E6540" s="9" t="s">
        <v>5716</v>
      </c>
      <c r="F6540" s="9">
        <v>893</v>
      </c>
      <c r="G6540" s="9">
        <v>327</v>
      </c>
      <c r="H6540" s="9">
        <v>309</v>
      </c>
      <c r="I6540" s="9">
        <v>156</v>
      </c>
      <c r="J6540" s="9">
        <v>0.36618141097424411</v>
      </c>
      <c r="K6540" s="9">
        <v>0.50485436893203883</v>
      </c>
    </row>
    <row r="6541" spans="1:11" x14ac:dyDescent="0.3">
      <c r="A6541" s="9" t="s">
        <v>4204</v>
      </c>
      <c r="B6541" s="9" t="s">
        <v>1599</v>
      </c>
      <c r="C6541" s="9" t="s">
        <v>526</v>
      </c>
      <c r="D6541" s="9" t="s">
        <v>4456</v>
      </c>
      <c r="E6541" s="9" t="s">
        <v>5717</v>
      </c>
      <c r="F6541" s="9">
        <v>893</v>
      </c>
      <c r="G6541" s="9">
        <v>117</v>
      </c>
      <c r="H6541" s="9">
        <v>309</v>
      </c>
      <c r="I6541" s="9">
        <v>84</v>
      </c>
      <c r="J6541" s="9">
        <v>0.13101903695408729</v>
      </c>
      <c r="K6541" s="9">
        <v>0.2718446601941748</v>
      </c>
    </row>
    <row r="6542" spans="1:11" x14ac:dyDescent="0.3">
      <c r="A6542" s="9" t="s">
        <v>4204</v>
      </c>
      <c r="B6542" s="9" t="s">
        <v>1599</v>
      </c>
      <c r="C6542" s="9" t="s">
        <v>526</v>
      </c>
      <c r="D6542" s="9" t="s">
        <v>4456</v>
      </c>
      <c r="E6542" s="9" t="s">
        <v>2817</v>
      </c>
      <c r="F6542" s="9">
        <v>893</v>
      </c>
      <c r="G6542" s="9">
        <v>363</v>
      </c>
      <c r="H6542" s="9">
        <v>309</v>
      </c>
      <c r="I6542" s="9">
        <v>169</v>
      </c>
      <c r="J6542" s="9">
        <v>0.40649496080627101</v>
      </c>
      <c r="K6542" s="9">
        <v>0.54692556634304212</v>
      </c>
    </row>
    <row r="6543" spans="1:11" x14ac:dyDescent="0.3">
      <c r="A6543" s="9" t="s">
        <v>4204</v>
      </c>
      <c r="B6543" s="9" t="s">
        <v>1599</v>
      </c>
      <c r="C6543" s="9" t="s">
        <v>1607</v>
      </c>
      <c r="D6543" s="9" t="s">
        <v>4457</v>
      </c>
      <c r="E6543" s="9" t="s">
        <v>5715</v>
      </c>
      <c r="F6543" s="9">
        <v>2470</v>
      </c>
      <c r="G6543" s="9">
        <v>1013</v>
      </c>
      <c r="H6543" s="9">
        <v>698</v>
      </c>
      <c r="I6543" s="9">
        <v>448</v>
      </c>
      <c r="J6543" s="9">
        <v>0.4101214574898786</v>
      </c>
      <c r="K6543" s="9">
        <v>0.6418338108882522</v>
      </c>
    </row>
    <row r="6544" spans="1:11" x14ac:dyDescent="0.3">
      <c r="A6544" s="9" t="s">
        <v>4204</v>
      </c>
      <c r="B6544" s="9" t="s">
        <v>1599</v>
      </c>
      <c r="C6544" s="9" t="s">
        <v>1607</v>
      </c>
      <c r="D6544" s="9" t="s">
        <v>4457</v>
      </c>
      <c r="E6544" s="9" t="s">
        <v>5716</v>
      </c>
      <c r="F6544" s="9">
        <v>2470</v>
      </c>
      <c r="G6544" s="9">
        <v>813</v>
      </c>
      <c r="H6544" s="9">
        <v>698</v>
      </c>
      <c r="I6544" s="9">
        <v>393</v>
      </c>
      <c r="J6544" s="9">
        <v>0.32914979757085022</v>
      </c>
      <c r="K6544" s="9">
        <v>0.56303724928366761</v>
      </c>
    </row>
    <row r="6545" spans="1:11" x14ac:dyDescent="0.3">
      <c r="A6545" s="9" t="s">
        <v>4204</v>
      </c>
      <c r="B6545" s="9" t="s">
        <v>1599</v>
      </c>
      <c r="C6545" s="9" t="s">
        <v>1607</v>
      </c>
      <c r="D6545" s="9" t="s">
        <v>4457</v>
      </c>
      <c r="E6545" s="9" t="s">
        <v>5717</v>
      </c>
      <c r="F6545" s="9">
        <v>2470</v>
      </c>
      <c r="G6545" s="9">
        <v>175</v>
      </c>
      <c r="H6545" s="9">
        <v>698</v>
      </c>
      <c r="I6545" s="9">
        <v>139</v>
      </c>
      <c r="J6545" s="9">
        <v>7.08502024291498E-2</v>
      </c>
      <c r="K6545" s="9">
        <v>0.1991404011461318</v>
      </c>
    </row>
    <row r="6546" spans="1:11" x14ac:dyDescent="0.3">
      <c r="A6546" s="9" t="s">
        <v>4204</v>
      </c>
      <c r="B6546" s="9" t="s">
        <v>1599</v>
      </c>
      <c r="C6546" s="9" t="s">
        <v>1607</v>
      </c>
      <c r="D6546" s="9" t="s">
        <v>4457</v>
      </c>
      <c r="E6546" s="9" t="s">
        <v>2817</v>
      </c>
      <c r="F6546" s="9">
        <v>2470</v>
      </c>
      <c r="G6546" s="9">
        <v>935</v>
      </c>
      <c r="H6546" s="9">
        <v>698</v>
      </c>
      <c r="I6546" s="9">
        <v>430</v>
      </c>
      <c r="J6546" s="9">
        <v>0.37854251012145751</v>
      </c>
      <c r="K6546" s="9">
        <v>0.61604584527220629</v>
      </c>
    </row>
    <row r="6547" spans="1:11" x14ac:dyDescent="0.3">
      <c r="A6547" s="9" t="s">
        <v>4204</v>
      </c>
      <c r="B6547" s="9" t="s">
        <v>1599</v>
      </c>
      <c r="C6547" s="9" t="s">
        <v>1604</v>
      </c>
      <c r="D6547" s="9" t="s">
        <v>4458</v>
      </c>
      <c r="E6547" s="9" t="s">
        <v>5715</v>
      </c>
      <c r="F6547" s="9">
        <v>960</v>
      </c>
      <c r="G6547" s="9">
        <v>369</v>
      </c>
      <c r="H6547" s="9">
        <v>341</v>
      </c>
      <c r="I6547" s="9">
        <v>176</v>
      </c>
      <c r="J6547" s="9">
        <v>0.38437500000000002</v>
      </c>
      <c r="K6547" s="9">
        <v>0.5161290322580645</v>
      </c>
    </row>
    <row r="6548" spans="1:11" x14ac:dyDescent="0.3">
      <c r="A6548" s="9" t="s">
        <v>4204</v>
      </c>
      <c r="B6548" s="9" t="s">
        <v>1599</v>
      </c>
      <c r="C6548" s="9" t="s">
        <v>1604</v>
      </c>
      <c r="D6548" s="9" t="s">
        <v>4458</v>
      </c>
      <c r="E6548" s="9" t="s">
        <v>5716</v>
      </c>
      <c r="F6548" s="9">
        <v>960</v>
      </c>
      <c r="G6548" s="9">
        <v>266</v>
      </c>
      <c r="H6548" s="9">
        <v>341</v>
      </c>
      <c r="I6548" s="9">
        <v>130</v>
      </c>
      <c r="J6548" s="9">
        <v>0.2770833333333334</v>
      </c>
      <c r="K6548" s="9">
        <v>0.38123167155425219</v>
      </c>
    </row>
    <row r="6549" spans="1:11" x14ac:dyDescent="0.3">
      <c r="A6549" s="9" t="s">
        <v>4204</v>
      </c>
      <c r="B6549" s="9" t="s">
        <v>1599</v>
      </c>
      <c r="C6549" s="9" t="s">
        <v>1604</v>
      </c>
      <c r="D6549" s="9" t="s">
        <v>4458</v>
      </c>
      <c r="E6549" s="9" t="s">
        <v>5717</v>
      </c>
      <c r="F6549" s="9">
        <v>960</v>
      </c>
      <c r="G6549" s="9">
        <v>73</v>
      </c>
      <c r="H6549" s="9">
        <v>341</v>
      </c>
      <c r="I6549" s="9">
        <v>55</v>
      </c>
      <c r="J6549" s="9">
        <v>7.604166666666666E-2</v>
      </c>
      <c r="K6549" s="9">
        <v>0.16129032258064521</v>
      </c>
    </row>
    <row r="6550" spans="1:11" x14ac:dyDescent="0.3">
      <c r="A6550" s="9" t="s">
        <v>4204</v>
      </c>
      <c r="B6550" s="9" t="s">
        <v>1599</v>
      </c>
      <c r="C6550" s="9" t="s">
        <v>1604</v>
      </c>
      <c r="D6550" s="9" t="s">
        <v>4458</v>
      </c>
      <c r="E6550" s="9" t="s">
        <v>2817</v>
      </c>
      <c r="F6550" s="9">
        <v>960</v>
      </c>
      <c r="G6550" s="9">
        <v>323</v>
      </c>
      <c r="H6550" s="9">
        <v>341</v>
      </c>
      <c r="I6550" s="9">
        <v>155</v>
      </c>
      <c r="J6550" s="9">
        <v>0.33645833333333341</v>
      </c>
      <c r="K6550" s="9">
        <v>0.45454545454545447</v>
      </c>
    </row>
    <row r="6551" spans="1:11" x14ac:dyDescent="0.3">
      <c r="A6551" s="9" t="s">
        <v>4204</v>
      </c>
      <c r="B6551" s="9" t="s">
        <v>1599</v>
      </c>
      <c r="C6551" s="9" t="s">
        <v>1610</v>
      </c>
      <c r="D6551" s="9" t="s">
        <v>4459</v>
      </c>
      <c r="E6551" s="9" t="s">
        <v>5715</v>
      </c>
      <c r="F6551" s="9">
        <v>715</v>
      </c>
      <c r="G6551" s="9">
        <v>318</v>
      </c>
      <c r="H6551" s="9">
        <v>205</v>
      </c>
      <c r="I6551" s="9">
        <v>148</v>
      </c>
      <c r="J6551" s="9">
        <v>0.44475524475524481</v>
      </c>
      <c r="K6551" s="9">
        <v>0.7219512195121951</v>
      </c>
    </row>
    <row r="6552" spans="1:11" x14ac:dyDescent="0.3">
      <c r="A6552" s="9" t="s">
        <v>4204</v>
      </c>
      <c r="B6552" s="9" t="s">
        <v>1599</v>
      </c>
      <c r="C6552" s="9" t="s">
        <v>1610</v>
      </c>
      <c r="D6552" s="9" t="s">
        <v>4459</v>
      </c>
      <c r="E6552" s="9" t="s">
        <v>5716</v>
      </c>
      <c r="F6552" s="9">
        <v>715</v>
      </c>
      <c r="G6552" s="9">
        <v>245</v>
      </c>
      <c r="H6552" s="9">
        <v>205</v>
      </c>
      <c r="I6552" s="9">
        <v>122</v>
      </c>
      <c r="J6552" s="9">
        <v>0.34265734265734271</v>
      </c>
      <c r="K6552" s="9">
        <v>0.59512195121951217</v>
      </c>
    </row>
    <row r="6553" spans="1:11" x14ac:dyDescent="0.3">
      <c r="A6553" s="9" t="s">
        <v>4204</v>
      </c>
      <c r="B6553" s="9" t="s">
        <v>1599</v>
      </c>
      <c r="C6553" s="9" t="s">
        <v>1610</v>
      </c>
      <c r="D6553" s="9" t="s">
        <v>4459</v>
      </c>
      <c r="E6553" s="9" t="s">
        <v>5717</v>
      </c>
      <c r="F6553" s="9">
        <v>715</v>
      </c>
      <c r="G6553" s="9">
        <v>85</v>
      </c>
      <c r="H6553" s="9">
        <v>205</v>
      </c>
      <c r="I6553" s="9">
        <v>59</v>
      </c>
      <c r="J6553" s="9">
        <v>0.11888111888111889</v>
      </c>
      <c r="K6553" s="9">
        <v>0.28780487804878052</v>
      </c>
    </row>
    <row r="6554" spans="1:11" x14ac:dyDescent="0.3">
      <c r="A6554" s="9" t="s">
        <v>4204</v>
      </c>
      <c r="B6554" s="9" t="s">
        <v>1599</v>
      </c>
      <c r="C6554" s="9" t="s">
        <v>1610</v>
      </c>
      <c r="D6554" s="9" t="s">
        <v>4459</v>
      </c>
      <c r="E6554" s="9" t="s">
        <v>2817</v>
      </c>
      <c r="F6554" s="9">
        <v>715</v>
      </c>
      <c r="G6554" s="9">
        <v>284</v>
      </c>
      <c r="H6554" s="9">
        <v>205</v>
      </c>
      <c r="I6554" s="9">
        <v>133</v>
      </c>
      <c r="J6554" s="9">
        <v>0.39720279720279722</v>
      </c>
      <c r="K6554" s="9">
        <v>0.64878048780487807</v>
      </c>
    </row>
    <row r="6555" spans="1:11" x14ac:dyDescent="0.3">
      <c r="A6555" s="9" t="s">
        <v>4204</v>
      </c>
      <c r="B6555" s="9" t="s">
        <v>1599</v>
      </c>
      <c r="C6555" s="9" t="s">
        <v>1618</v>
      </c>
      <c r="D6555" s="9" t="s">
        <v>4460</v>
      </c>
      <c r="E6555" s="9" t="s">
        <v>5715</v>
      </c>
      <c r="F6555" s="9">
        <v>649</v>
      </c>
      <c r="G6555" s="9">
        <v>315</v>
      </c>
      <c r="H6555" s="9">
        <v>170</v>
      </c>
      <c r="I6555" s="9">
        <v>124</v>
      </c>
      <c r="J6555" s="9">
        <v>0.4853620955315871</v>
      </c>
      <c r="K6555" s="9">
        <v>0.72941176470588232</v>
      </c>
    </row>
    <row r="6556" spans="1:11" x14ac:dyDescent="0.3">
      <c r="A6556" s="9" t="s">
        <v>4204</v>
      </c>
      <c r="B6556" s="9" t="s">
        <v>1599</v>
      </c>
      <c r="C6556" s="9" t="s">
        <v>1618</v>
      </c>
      <c r="D6556" s="9" t="s">
        <v>4460</v>
      </c>
      <c r="E6556" s="9" t="s">
        <v>5716</v>
      </c>
      <c r="F6556" s="9">
        <v>649</v>
      </c>
      <c r="G6556" s="9">
        <v>280</v>
      </c>
      <c r="H6556" s="9">
        <v>170</v>
      </c>
      <c r="I6556" s="9">
        <v>116</v>
      </c>
      <c r="J6556" s="9">
        <v>0.43143297380585521</v>
      </c>
      <c r="K6556" s="9">
        <v>0.68235294117647061</v>
      </c>
    </row>
    <row r="6557" spans="1:11" x14ac:dyDescent="0.3">
      <c r="A6557" s="9" t="s">
        <v>4204</v>
      </c>
      <c r="B6557" s="9" t="s">
        <v>1599</v>
      </c>
      <c r="C6557" s="9" t="s">
        <v>1618</v>
      </c>
      <c r="D6557" s="9" t="s">
        <v>4460</v>
      </c>
      <c r="E6557" s="9" t="s">
        <v>5717</v>
      </c>
      <c r="F6557" s="9">
        <v>649</v>
      </c>
      <c r="G6557" s="9">
        <v>100</v>
      </c>
      <c r="H6557" s="9">
        <v>170</v>
      </c>
      <c r="I6557" s="9">
        <v>64</v>
      </c>
      <c r="J6557" s="9">
        <v>0.1540832049306626</v>
      </c>
      <c r="K6557" s="9">
        <v>0.37647058823529411</v>
      </c>
    </row>
    <row r="6558" spans="1:11" x14ac:dyDescent="0.3">
      <c r="A6558" s="9" t="s">
        <v>4204</v>
      </c>
      <c r="B6558" s="9" t="s">
        <v>1599</v>
      </c>
      <c r="C6558" s="9" t="s">
        <v>1618</v>
      </c>
      <c r="D6558" s="9" t="s">
        <v>4460</v>
      </c>
      <c r="E6558" s="9" t="s">
        <v>2817</v>
      </c>
      <c r="F6558" s="9">
        <v>649</v>
      </c>
      <c r="G6558" s="9">
        <v>296</v>
      </c>
      <c r="H6558" s="9">
        <v>170</v>
      </c>
      <c r="I6558" s="9">
        <v>119</v>
      </c>
      <c r="J6558" s="9">
        <v>0.45608628659476119</v>
      </c>
      <c r="K6558" s="9">
        <v>0.7</v>
      </c>
    </row>
    <row r="6559" spans="1:11" x14ac:dyDescent="0.3">
      <c r="A6559" s="9" t="s">
        <v>4204</v>
      </c>
      <c r="B6559" s="9" t="s">
        <v>1599</v>
      </c>
      <c r="C6559" s="9" t="s">
        <v>1615</v>
      </c>
      <c r="D6559" s="9" t="s">
        <v>4461</v>
      </c>
      <c r="E6559" s="9" t="s">
        <v>5715</v>
      </c>
      <c r="F6559" s="9">
        <v>1654</v>
      </c>
      <c r="G6559" s="9">
        <v>771</v>
      </c>
      <c r="H6559" s="9">
        <v>588</v>
      </c>
      <c r="I6559" s="9">
        <v>408</v>
      </c>
      <c r="J6559" s="9">
        <v>0.46614268440145101</v>
      </c>
      <c r="K6559" s="9">
        <v>0.69387755102040816</v>
      </c>
    </row>
    <row r="6560" spans="1:11" x14ac:dyDescent="0.3">
      <c r="A6560" s="9" t="s">
        <v>4204</v>
      </c>
      <c r="B6560" s="9" t="s">
        <v>1599</v>
      </c>
      <c r="C6560" s="9" t="s">
        <v>1615</v>
      </c>
      <c r="D6560" s="9" t="s">
        <v>4461</v>
      </c>
      <c r="E6560" s="9" t="s">
        <v>5716</v>
      </c>
      <c r="F6560" s="9">
        <v>1654</v>
      </c>
      <c r="G6560" s="9">
        <v>657</v>
      </c>
      <c r="H6560" s="9">
        <v>588</v>
      </c>
      <c r="I6560" s="9">
        <v>371</v>
      </c>
      <c r="J6560" s="9">
        <v>0.39721886336154782</v>
      </c>
      <c r="K6560" s="9">
        <v>0.63095238095238093</v>
      </c>
    </row>
    <row r="6561" spans="1:11" x14ac:dyDescent="0.3">
      <c r="A6561" s="9" t="s">
        <v>4204</v>
      </c>
      <c r="B6561" s="9" t="s">
        <v>1599</v>
      </c>
      <c r="C6561" s="9" t="s">
        <v>1615</v>
      </c>
      <c r="D6561" s="9" t="s">
        <v>4461</v>
      </c>
      <c r="E6561" s="9" t="s">
        <v>5717</v>
      </c>
      <c r="F6561" s="9">
        <v>1654</v>
      </c>
      <c r="G6561" s="9">
        <v>284</v>
      </c>
      <c r="H6561" s="9">
        <v>588</v>
      </c>
      <c r="I6561" s="9">
        <v>224</v>
      </c>
      <c r="J6561" s="9">
        <v>0.1717049576783555</v>
      </c>
      <c r="K6561" s="9">
        <v>0.38095238095238088</v>
      </c>
    </row>
    <row r="6562" spans="1:11" x14ac:dyDescent="0.3">
      <c r="A6562" s="9" t="s">
        <v>4204</v>
      </c>
      <c r="B6562" s="9" t="s">
        <v>1599</v>
      </c>
      <c r="C6562" s="9" t="s">
        <v>1615</v>
      </c>
      <c r="D6562" s="9" t="s">
        <v>4461</v>
      </c>
      <c r="E6562" s="9" t="s">
        <v>2817</v>
      </c>
      <c r="F6562" s="9">
        <v>1654</v>
      </c>
      <c r="G6562" s="9">
        <v>711</v>
      </c>
      <c r="H6562" s="9">
        <v>588</v>
      </c>
      <c r="I6562" s="9">
        <v>386</v>
      </c>
      <c r="J6562" s="9">
        <v>0.42986698911729138</v>
      </c>
      <c r="K6562" s="9">
        <v>0.65646258503401356</v>
      </c>
    </row>
    <row r="6563" spans="1:11" x14ac:dyDescent="0.3">
      <c r="A6563" s="9" t="s">
        <v>4204</v>
      </c>
      <c r="B6563" s="9" t="s">
        <v>1599</v>
      </c>
      <c r="C6563" s="9" t="s">
        <v>1599</v>
      </c>
      <c r="D6563" s="9" t="s">
        <v>4462</v>
      </c>
      <c r="E6563" s="9" t="s">
        <v>5715</v>
      </c>
      <c r="F6563" s="9">
        <v>50858</v>
      </c>
      <c r="G6563" s="9">
        <v>26603</v>
      </c>
      <c r="H6563" s="9">
        <v>19484</v>
      </c>
      <c r="I6563" s="9">
        <v>13435</v>
      </c>
      <c r="J6563" s="9">
        <v>0.52308388060875377</v>
      </c>
      <c r="K6563" s="9">
        <v>0.68954013549579141</v>
      </c>
    </row>
    <row r="6564" spans="1:11" x14ac:dyDescent="0.3">
      <c r="A6564" s="9" t="s">
        <v>4204</v>
      </c>
      <c r="B6564" s="9" t="s">
        <v>1599</v>
      </c>
      <c r="C6564" s="9" t="s">
        <v>1599</v>
      </c>
      <c r="D6564" s="9" t="s">
        <v>4462</v>
      </c>
      <c r="E6564" s="9" t="s">
        <v>5716</v>
      </c>
      <c r="F6564" s="9">
        <v>50858</v>
      </c>
      <c r="G6564" s="9">
        <v>23610</v>
      </c>
      <c r="H6564" s="9">
        <v>19484</v>
      </c>
      <c r="I6564" s="9">
        <v>12362</v>
      </c>
      <c r="J6564" s="9">
        <v>0.46423374886940111</v>
      </c>
      <c r="K6564" s="9">
        <v>0.63446930815027713</v>
      </c>
    </row>
    <row r="6565" spans="1:11" x14ac:dyDescent="0.3">
      <c r="A6565" s="9" t="s">
        <v>4204</v>
      </c>
      <c r="B6565" s="9" t="s">
        <v>1599</v>
      </c>
      <c r="C6565" s="9" t="s">
        <v>1599</v>
      </c>
      <c r="D6565" s="9" t="s">
        <v>4462</v>
      </c>
      <c r="E6565" s="9" t="s">
        <v>5717</v>
      </c>
      <c r="F6565" s="9">
        <v>50858</v>
      </c>
      <c r="G6565" s="9">
        <v>10827</v>
      </c>
      <c r="H6565" s="9">
        <v>19484</v>
      </c>
      <c r="I6565" s="9">
        <v>8002</v>
      </c>
      <c r="J6565" s="9">
        <v>0.21288686145739119</v>
      </c>
      <c r="K6565" s="9">
        <v>0.41069595565592282</v>
      </c>
    </row>
    <row r="6566" spans="1:11" x14ac:dyDescent="0.3">
      <c r="A6566" s="9" t="s">
        <v>4204</v>
      </c>
      <c r="B6566" s="9" t="s">
        <v>1599</v>
      </c>
      <c r="C6566" s="9" t="s">
        <v>1599</v>
      </c>
      <c r="D6566" s="9" t="s">
        <v>4462</v>
      </c>
      <c r="E6566" s="9" t="s">
        <v>2817</v>
      </c>
      <c r="F6566" s="9">
        <v>50858</v>
      </c>
      <c r="G6566" s="9">
        <v>25267</v>
      </c>
      <c r="H6566" s="9">
        <v>19484</v>
      </c>
      <c r="I6566" s="9">
        <v>12866</v>
      </c>
      <c r="J6566" s="9">
        <v>0.49681466042707151</v>
      </c>
      <c r="K6566" s="9">
        <v>0.66033668651200983</v>
      </c>
    </row>
    <row r="6567" spans="1:11" x14ac:dyDescent="0.3">
      <c r="A6567" s="9" t="s">
        <v>4204</v>
      </c>
      <c r="B6567" s="9" t="s">
        <v>1599</v>
      </c>
      <c r="C6567" s="9" t="s">
        <v>1619</v>
      </c>
      <c r="D6567" s="9" t="s">
        <v>4463</v>
      </c>
      <c r="E6567" s="9" t="s">
        <v>5715</v>
      </c>
      <c r="F6567" s="9">
        <v>2264</v>
      </c>
      <c r="G6567" s="9">
        <v>1098</v>
      </c>
      <c r="H6567" s="9">
        <v>821</v>
      </c>
      <c r="I6567" s="9">
        <v>567</v>
      </c>
      <c r="J6567" s="9">
        <v>0.48498233215547698</v>
      </c>
      <c r="K6567" s="9">
        <v>0.69062119366626062</v>
      </c>
    </row>
    <row r="6568" spans="1:11" x14ac:dyDescent="0.3">
      <c r="A6568" s="9" t="s">
        <v>4204</v>
      </c>
      <c r="B6568" s="9" t="s">
        <v>1599</v>
      </c>
      <c r="C6568" s="9" t="s">
        <v>1619</v>
      </c>
      <c r="D6568" s="9" t="s">
        <v>4463</v>
      </c>
      <c r="E6568" s="9" t="s">
        <v>5716</v>
      </c>
      <c r="F6568" s="9">
        <v>2264</v>
      </c>
      <c r="G6568" s="9">
        <v>966</v>
      </c>
      <c r="H6568" s="9">
        <v>821</v>
      </c>
      <c r="I6568" s="9">
        <v>520</v>
      </c>
      <c r="J6568" s="9">
        <v>0.42667844522968201</v>
      </c>
      <c r="K6568" s="9">
        <v>0.63337393422655297</v>
      </c>
    </row>
    <row r="6569" spans="1:11" x14ac:dyDescent="0.3">
      <c r="A6569" s="9" t="s">
        <v>4204</v>
      </c>
      <c r="B6569" s="9" t="s">
        <v>1599</v>
      </c>
      <c r="C6569" s="9" t="s">
        <v>1619</v>
      </c>
      <c r="D6569" s="9" t="s">
        <v>4463</v>
      </c>
      <c r="E6569" s="9" t="s">
        <v>5717</v>
      </c>
      <c r="F6569" s="9">
        <v>2264</v>
      </c>
      <c r="G6569" s="9">
        <v>440</v>
      </c>
      <c r="H6569" s="9">
        <v>821</v>
      </c>
      <c r="I6569" s="9">
        <v>329</v>
      </c>
      <c r="J6569" s="9">
        <v>0.1943462897526502</v>
      </c>
      <c r="K6569" s="9">
        <v>0.40073081607795369</v>
      </c>
    </row>
    <row r="6570" spans="1:11" x14ac:dyDescent="0.3">
      <c r="A6570" s="9" t="s">
        <v>4204</v>
      </c>
      <c r="B6570" s="9" t="s">
        <v>1599</v>
      </c>
      <c r="C6570" s="9" t="s">
        <v>1619</v>
      </c>
      <c r="D6570" s="9" t="s">
        <v>4463</v>
      </c>
      <c r="E6570" s="9" t="s">
        <v>2817</v>
      </c>
      <c r="F6570" s="9">
        <v>2264</v>
      </c>
      <c r="G6570" s="9">
        <v>1043</v>
      </c>
      <c r="H6570" s="9">
        <v>821</v>
      </c>
      <c r="I6570" s="9">
        <v>543</v>
      </c>
      <c r="J6570" s="9">
        <v>0.46068904593639581</v>
      </c>
      <c r="K6570" s="9">
        <v>0.66138855054811208</v>
      </c>
    </row>
    <row r="6571" spans="1:11" x14ac:dyDescent="0.3">
      <c r="A6571" s="9" t="s">
        <v>4204</v>
      </c>
      <c r="B6571" s="9" t="s">
        <v>1599</v>
      </c>
      <c r="C6571" s="9" t="s">
        <v>1616</v>
      </c>
      <c r="D6571" s="9" t="s">
        <v>4464</v>
      </c>
      <c r="E6571" s="9" t="s">
        <v>5715</v>
      </c>
      <c r="F6571" s="9">
        <v>2562</v>
      </c>
      <c r="G6571" s="9">
        <v>1274</v>
      </c>
      <c r="H6571" s="9">
        <v>846</v>
      </c>
      <c r="I6571" s="9">
        <v>590</v>
      </c>
      <c r="J6571" s="9">
        <v>0.49726775956284153</v>
      </c>
      <c r="K6571" s="9">
        <v>0.69739952718676124</v>
      </c>
    </row>
    <row r="6572" spans="1:11" x14ac:dyDescent="0.3">
      <c r="A6572" s="9" t="s">
        <v>4204</v>
      </c>
      <c r="B6572" s="9" t="s">
        <v>1599</v>
      </c>
      <c r="C6572" s="9" t="s">
        <v>1616</v>
      </c>
      <c r="D6572" s="9" t="s">
        <v>4464</v>
      </c>
      <c r="E6572" s="9" t="s">
        <v>5716</v>
      </c>
      <c r="F6572" s="9">
        <v>2562</v>
      </c>
      <c r="G6572" s="9">
        <v>1046</v>
      </c>
      <c r="H6572" s="9">
        <v>846</v>
      </c>
      <c r="I6572" s="9">
        <v>516</v>
      </c>
      <c r="J6572" s="9">
        <v>0.40827478532396572</v>
      </c>
      <c r="K6572" s="9">
        <v>0.60992907801418439</v>
      </c>
    </row>
    <row r="6573" spans="1:11" x14ac:dyDescent="0.3">
      <c r="A6573" s="9" t="s">
        <v>4204</v>
      </c>
      <c r="B6573" s="9" t="s">
        <v>1599</v>
      </c>
      <c r="C6573" s="9" t="s">
        <v>1616</v>
      </c>
      <c r="D6573" s="9" t="s">
        <v>4464</v>
      </c>
      <c r="E6573" s="9" t="s">
        <v>5717</v>
      </c>
      <c r="F6573" s="9">
        <v>2562</v>
      </c>
      <c r="G6573" s="9">
        <v>464</v>
      </c>
      <c r="H6573" s="9">
        <v>846</v>
      </c>
      <c r="I6573" s="9">
        <v>333</v>
      </c>
      <c r="J6573" s="9">
        <v>0.18110850897736139</v>
      </c>
      <c r="K6573" s="9">
        <v>0.39361702127659581</v>
      </c>
    </row>
    <row r="6574" spans="1:11" x14ac:dyDescent="0.3">
      <c r="A6574" s="9" t="s">
        <v>4204</v>
      </c>
      <c r="B6574" s="9" t="s">
        <v>1599</v>
      </c>
      <c r="C6574" s="9" t="s">
        <v>1616</v>
      </c>
      <c r="D6574" s="9" t="s">
        <v>4464</v>
      </c>
      <c r="E6574" s="9" t="s">
        <v>2817</v>
      </c>
      <c r="F6574" s="9">
        <v>2562</v>
      </c>
      <c r="G6574" s="9">
        <v>1214</v>
      </c>
      <c r="H6574" s="9">
        <v>846</v>
      </c>
      <c r="I6574" s="9">
        <v>571</v>
      </c>
      <c r="J6574" s="9">
        <v>0.47384855581576901</v>
      </c>
      <c r="K6574" s="9">
        <v>0.67494089834515369</v>
      </c>
    </row>
    <row r="6575" spans="1:11" x14ac:dyDescent="0.3">
      <c r="A6575" s="9" t="s">
        <v>4204</v>
      </c>
      <c r="B6575" s="9" t="s">
        <v>1599</v>
      </c>
      <c r="C6575" s="9" t="s">
        <v>1601</v>
      </c>
      <c r="D6575" s="9" t="s">
        <v>4465</v>
      </c>
      <c r="E6575" s="9" t="s">
        <v>5715</v>
      </c>
      <c r="F6575" s="9">
        <v>2954</v>
      </c>
      <c r="G6575" s="9">
        <v>887</v>
      </c>
      <c r="H6575" s="9">
        <v>662</v>
      </c>
      <c r="I6575" s="9">
        <v>393</v>
      </c>
      <c r="J6575" s="9">
        <v>0.30027081922816518</v>
      </c>
      <c r="K6575" s="9">
        <v>0.59365558912386707</v>
      </c>
    </row>
    <row r="6576" spans="1:11" x14ac:dyDescent="0.3">
      <c r="A6576" s="9" t="s">
        <v>4204</v>
      </c>
      <c r="B6576" s="9" t="s">
        <v>1599</v>
      </c>
      <c r="C6576" s="9" t="s">
        <v>1601</v>
      </c>
      <c r="D6576" s="9" t="s">
        <v>4465</v>
      </c>
      <c r="E6576" s="9" t="s">
        <v>5716</v>
      </c>
      <c r="F6576" s="9">
        <v>2954</v>
      </c>
      <c r="G6576" s="9">
        <v>677</v>
      </c>
      <c r="H6576" s="9">
        <v>662</v>
      </c>
      <c r="I6576" s="9">
        <v>337</v>
      </c>
      <c r="J6576" s="9">
        <v>0.22918077183480029</v>
      </c>
      <c r="K6576" s="9">
        <v>0.50906344410876136</v>
      </c>
    </row>
    <row r="6577" spans="1:11" x14ac:dyDescent="0.3">
      <c r="A6577" s="9" t="s">
        <v>4204</v>
      </c>
      <c r="B6577" s="9" t="s">
        <v>1599</v>
      </c>
      <c r="C6577" s="9" t="s">
        <v>1601</v>
      </c>
      <c r="D6577" s="9" t="s">
        <v>4465</v>
      </c>
      <c r="E6577" s="9" t="s">
        <v>5717</v>
      </c>
      <c r="F6577" s="9">
        <v>2954</v>
      </c>
      <c r="G6577" s="9">
        <v>288</v>
      </c>
      <c r="H6577" s="9">
        <v>662</v>
      </c>
      <c r="I6577" s="9">
        <v>209</v>
      </c>
      <c r="J6577" s="9">
        <v>9.7494922139471904E-2</v>
      </c>
      <c r="K6577" s="9">
        <v>0.31570996978851962</v>
      </c>
    </row>
    <row r="6578" spans="1:11" x14ac:dyDescent="0.3">
      <c r="A6578" s="9" t="s">
        <v>4204</v>
      </c>
      <c r="B6578" s="9" t="s">
        <v>1599</v>
      </c>
      <c r="C6578" s="9" t="s">
        <v>1601</v>
      </c>
      <c r="D6578" s="9" t="s">
        <v>4465</v>
      </c>
      <c r="E6578" s="9" t="s">
        <v>2817</v>
      </c>
      <c r="F6578" s="9">
        <v>2954</v>
      </c>
      <c r="G6578" s="9">
        <v>819</v>
      </c>
      <c r="H6578" s="9">
        <v>662</v>
      </c>
      <c r="I6578" s="9">
        <v>374</v>
      </c>
      <c r="J6578" s="9">
        <v>0.2772511848341232</v>
      </c>
      <c r="K6578" s="9">
        <v>0.56495468277945615</v>
      </c>
    </row>
    <row r="6579" spans="1:11" x14ac:dyDescent="0.3">
      <c r="A6579" s="9" t="s">
        <v>4204</v>
      </c>
      <c r="B6579" s="9" t="s">
        <v>1599</v>
      </c>
      <c r="C6579" s="9" t="s">
        <v>1620</v>
      </c>
      <c r="D6579" s="9" t="s">
        <v>4466</v>
      </c>
      <c r="E6579" s="9" t="s">
        <v>5715</v>
      </c>
      <c r="F6579" s="9">
        <v>7894</v>
      </c>
      <c r="G6579" s="9">
        <v>4013</v>
      </c>
      <c r="H6579" s="9">
        <v>3115</v>
      </c>
      <c r="I6579" s="9">
        <v>2142</v>
      </c>
      <c r="J6579" s="9">
        <v>0.50836078033949839</v>
      </c>
      <c r="K6579" s="9">
        <v>0.68764044943820224</v>
      </c>
    </row>
    <row r="6580" spans="1:11" x14ac:dyDescent="0.3">
      <c r="A6580" s="9" t="s">
        <v>4204</v>
      </c>
      <c r="B6580" s="9" t="s">
        <v>1599</v>
      </c>
      <c r="C6580" s="9" t="s">
        <v>1620</v>
      </c>
      <c r="D6580" s="9" t="s">
        <v>4466</v>
      </c>
      <c r="E6580" s="9" t="s">
        <v>5716</v>
      </c>
      <c r="F6580" s="9">
        <v>7894</v>
      </c>
      <c r="G6580" s="9">
        <v>3515</v>
      </c>
      <c r="H6580" s="9">
        <v>3115</v>
      </c>
      <c r="I6580" s="9">
        <v>1945</v>
      </c>
      <c r="J6580" s="9">
        <v>0.44527489232328349</v>
      </c>
      <c r="K6580" s="9">
        <v>0.6243980738362761</v>
      </c>
    </row>
    <row r="6581" spans="1:11" x14ac:dyDescent="0.3">
      <c r="A6581" s="9" t="s">
        <v>4204</v>
      </c>
      <c r="B6581" s="9" t="s">
        <v>1599</v>
      </c>
      <c r="C6581" s="9" t="s">
        <v>1620</v>
      </c>
      <c r="D6581" s="9" t="s">
        <v>4466</v>
      </c>
      <c r="E6581" s="9" t="s">
        <v>5717</v>
      </c>
      <c r="F6581" s="9">
        <v>7894</v>
      </c>
      <c r="G6581" s="9">
        <v>1341</v>
      </c>
      <c r="H6581" s="9">
        <v>3115</v>
      </c>
      <c r="I6581" s="9">
        <v>1009</v>
      </c>
      <c r="J6581" s="9">
        <v>0.16987585507980749</v>
      </c>
      <c r="K6581" s="9">
        <v>0.32391653290529687</v>
      </c>
    </row>
    <row r="6582" spans="1:11" x14ac:dyDescent="0.3">
      <c r="A6582" s="9" t="s">
        <v>4204</v>
      </c>
      <c r="B6582" s="9" t="s">
        <v>1599</v>
      </c>
      <c r="C6582" s="9" t="s">
        <v>1620</v>
      </c>
      <c r="D6582" s="9" t="s">
        <v>4466</v>
      </c>
      <c r="E6582" s="9" t="s">
        <v>2817</v>
      </c>
      <c r="F6582" s="9">
        <v>7894</v>
      </c>
      <c r="G6582" s="9">
        <v>3790</v>
      </c>
      <c r="H6582" s="9">
        <v>3115</v>
      </c>
      <c r="I6582" s="9">
        <v>2031</v>
      </c>
      <c r="J6582" s="9">
        <v>0.48011147707119328</v>
      </c>
      <c r="K6582" s="9">
        <v>0.65200642054574642</v>
      </c>
    </row>
    <row r="6583" spans="1:11" x14ac:dyDescent="0.3">
      <c r="A6583" s="9" t="s">
        <v>4204</v>
      </c>
      <c r="B6583" s="9" t="s">
        <v>1599</v>
      </c>
      <c r="C6583" s="9" t="s">
        <v>1624</v>
      </c>
      <c r="D6583" s="9" t="s">
        <v>4467</v>
      </c>
      <c r="E6583" s="9" t="s">
        <v>5715</v>
      </c>
      <c r="F6583" s="9">
        <v>534</v>
      </c>
      <c r="G6583" s="9">
        <v>291</v>
      </c>
      <c r="H6583" s="9">
        <v>213</v>
      </c>
      <c r="I6583" s="9">
        <v>156</v>
      </c>
      <c r="J6583" s="9">
        <v>0.5449438202247191</v>
      </c>
      <c r="K6583" s="9">
        <v>0.73239436619718312</v>
      </c>
    </row>
    <row r="6584" spans="1:11" x14ac:dyDescent="0.3">
      <c r="A6584" s="9" t="s">
        <v>4204</v>
      </c>
      <c r="B6584" s="9" t="s">
        <v>1599</v>
      </c>
      <c r="C6584" s="9" t="s">
        <v>1624</v>
      </c>
      <c r="D6584" s="9" t="s">
        <v>4467</v>
      </c>
      <c r="E6584" s="9" t="s">
        <v>5716</v>
      </c>
      <c r="F6584" s="9">
        <v>534</v>
      </c>
      <c r="G6584" s="9">
        <v>265</v>
      </c>
      <c r="H6584" s="9">
        <v>213</v>
      </c>
      <c r="I6584" s="9">
        <v>148</v>
      </c>
      <c r="J6584" s="9">
        <v>0.49625468164794012</v>
      </c>
      <c r="K6584" s="9">
        <v>0.69483568075117375</v>
      </c>
    </row>
    <row r="6585" spans="1:11" x14ac:dyDescent="0.3">
      <c r="A6585" s="9" t="s">
        <v>4204</v>
      </c>
      <c r="B6585" s="9" t="s">
        <v>1599</v>
      </c>
      <c r="C6585" s="9" t="s">
        <v>1624</v>
      </c>
      <c r="D6585" s="9" t="s">
        <v>4467</v>
      </c>
      <c r="E6585" s="9" t="s">
        <v>5717</v>
      </c>
      <c r="F6585" s="9">
        <v>534</v>
      </c>
      <c r="G6585" s="9">
        <v>90</v>
      </c>
      <c r="H6585" s="9">
        <v>213</v>
      </c>
      <c r="I6585" s="9">
        <v>67</v>
      </c>
      <c r="J6585" s="9">
        <v>0.1685393258426966</v>
      </c>
      <c r="K6585" s="9">
        <v>0.31455399061032863</v>
      </c>
    </row>
    <row r="6586" spans="1:11" x14ac:dyDescent="0.3">
      <c r="A6586" s="9" t="s">
        <v>4204</v>
      </c>
      <c r="B6586" s="9" t="s">
        <v>1599</v>
      </c>
      <c r="C6586" s="9" t="s">
        <v>1624</v>
      </c>
      <c r="D6586" s="9" t="s">
        <v>4467</v>
      </c>
      <c r="E6586" s="9" t="s">
        <v>2817</v>
      </c>
      <c r="F6586" s="9">
        <v>534</v>
      </c>
      <c r="G6586" s="9">
        <v>281</v>
      </c>
      <c r="H6586" s="9">
        <v>213</v>
      </c>
      <c r="I6586" s="9">
        <v>148</v>
      </c>
      <c r="J6586" s="9">
        <v>0.52621722846441943</v>
      </c>
      <c r="K6586" s="9">
        <v>0.69483568075117375</v>
      </c>
    </row>
    <row r="6587" spans="1:11" x14ac:dyDescent="0.3">
      <c r="A6587" s="9" t="s">
        <v>4204</v>
      </c>
      <c r="B6587" s="9" t="s">
        <v>1599</v>
      </c>
      <c r="C6587" s="9" t="s">
        <v>1621</v>
      </c>
      <c r="D6587" s="9" t="s">
        <v>4468</v>
      </c>
      <c r="E6587" s="9" t="s">
        <v>5715</v>
      </c>
      <c r="F6587" s="9">
        <v>3424</v>
      </c>
      <c r="G6587" s="9">
        <v>1777</v>
      </c>
      <c r="H6587" s="9">
        <v>1454</v>
      </c>
      <c r="I6587" s="9">
        <v>1010</v>
      </c>
      <c r="J6587" s="9">
        <v>0.51898364485981308</v>
      </c>
      <c r="K6587" s="9">
        <v>0.6946354883081155</v>
      </c>
    </row>
    <row r="6588" spans="1:11" x14ac:dyDescent="0.3">
      <c r="A6588" s="9" t="s">
        <v>4204</v>
      </c>
      <c r="B6588" s="9" t="s">
        <v>1599</v>
      </c>
      <c r="C6588" s="9" t="s">
        <v>1621</v>
      </c>
      <c r="D6588" s="9" t="s">
        <v>4468</v>
      </c>
      <c r="E6588" s="9" t="s">
        <v>5716</v>
      </c>
      <c r="F6588" s="9">
        <v>3424</v>
      </c>
      <c r="G6588" s="9">
        <v>1543</v>
      </c>
      <c r="H6588" s="9">
        <v>1454</v>
      </c>
      <c r="I6588" s="9">
        <v>911</v>
      </c>
      <c r="J6588" s="9">
        <v>0.45064252336448601</v>
      </c>
      <c r="K6588" s="9">
        <v>0.62654745529573586</v>
      </c>
    </row>
    <row r="6589" spans="1:11" x14ac:dyDescent="0.3">
      <c r="A6589" s="9" t="s">
        <v>4204</v>
      </c>
      <c r="B6589" s="9" t="s">
        <v>1599</v>
      </c>
      <c r="C6589" s="9" t="s">
        <v>1621</v>
      </c>
      <c r="D6589" s="9" t="s">
        <v>4468</v>
      </c>
      <c r="E6589" s="9" t="s">
        <v>5717</v>
      </c>
      <c r="F6589" s="9">
        <v>3424</v>
      </c>
      <c r="G6589" s="9">
        <v>737</v>
      </c>
      <c r="H6589" s="9">
        <v>1454</v>
      </c>
      <c r="I6589" s="9">
        <v>595</v>
      </c>
      <c r="J6589" s="9">
        <v>0.21524532710280381</v>
      </c>
      <c r="K6589" s="9">
        <v>0.40921595598349381</v>
      </c>
    </row>
    <row r="6590" spans="1:11" x14ac:dyDescent="0.3">
      <c r="A6590" s="9" t="s">
        <v>4204</v>
      </c>
      <c r="B6590" s="9" t="s">
        <v>1599</v>
      </c>
      <c r="C6590" s="9" t="s">
        <v>1621</v>
      </c>
      <c r="D6590" s="9" t="s">
        <v>4468</v>
      </c>
      <c r="E6590" s="9" t="s">
        <v>2817</v>
      </c>
      <c r="F6590" s="9">
        <v>3424</v>
      </c>
      <c r="G6590" s="9">
        <v>1703</v>
      </c>
      <c r="H6590" s="9">
        <v>1454</v>
      </c>
      <c r="I6590" s="9">
        <v>980</v>
      </c>
      <c r="J6590" s="9">
        <v>0.49737149532710279</v>
      </c>
      <c r="K6590" s="9">
        <v>0.67400275103163687</v>
      </c>
    </row>
    <row r="6591" spans="1:11" x14ac:dyDescent="0.3">
      <c r="A6591" s="9" t="s">
        <v>4204</v>
      </c>
      <c r="B6591" s="9" t="s">
        <v>1599</v>
      </c>
      <c r="C6591" s="9" t="s">
        <v>1609</v>
      </c>
      <c r="D6591" s="9" t="s">
        <v>4469</v>
      </c>
      <c r="E6591" s="9" t="s">
        <v>5715</v>
      </c>
      <c r="F6591" s="9">
        <v>1995</v>
      </c>
      <c r="G6591" s="9">
        <v>837</v>
      </c>
      <c r="H6591" s="9">
        <v>658</v>
      </c>
      <c r="I6591" s="9">
        <v>402</v>
      </c>
      <c r="J6591" s="9">
        <v>0.41954887218045112</v>
      </c>
      <c r="K6591" s="9">
        <v>0.61094224924012153</v>
      </c>
    </row>
    <row r="6592" spans="1:11" x14ac:dyDescent="0.3">
      <c r="A6592" s="9" t="s">
        <v>4204</v>
      </c>
      <c r="B6592" s="9" t="s">
        <v>1599</v>
      </c>
      <c r="C6592" s="9" t="s">
        <v>1609</v>
      </c>
      <c r="D6592" s="9" t="s">
        <v>4469</v>
      </c>
      <c r="E6592" s="9" t="s">
        <v>5716</v>
      </c>
      <c r="F6592" s="9">
        <v>1995</v>
      </c>
      <c r="G6592" s="9">
        <v>709</v>
      </c>
      <c r="H6592" s="9">
        <v>658</v>
      </c>
      <c r="I6592" s="9">
        <v>358</v>
      </c>
      <c r="J6592" s="9">
        <v>0.35538847117794492</v>
      </c>
      <c r="K6592" s="9">
        <v>0.54407294832826747</v>
      </c>
    </row>
    <row r="6593" spans="1:11" x14ac:dyDescent="0.3">
      <c r="A6593" s="9" t="s">
        <v>4204</v>
      </c>
      <c r="B6593" s="9" t="s">
        <v>1599</v>
      </c>
      <c r="C6593" s="9" t="s">
        <v>1609</v>
      </c>
      <c r="D6593" s="9" t="s">
        <v>4469</v>
      </c>
      <c r="E6593" s="9" t="s">
        <v>5717</v>
      </c>
      <c r="F6593" s="9">
        <v>1995</v>
      </c>
      <c r="G6593" s="9">
        <v>212</v>
      </c>
      <c r="H6593" s="9">
        <v>658</v>
      </c>
      <c r="I6593" s="9">
        <v>155</v>
      </c>
      <c r="J6593" s="9">
        <v>0.10626566416040099</v>
      </c>
      <c r="K6593" s="9">
        <v>0.2355623100303951</v>
      </c>
    </row>
    <row r="6594" spans="1:11" x14ac:dyDescent="0.3">
      <c r="A6594" s="9" t="s">
        <v>4204</v>
      </c>
      <c r="B6594" s="9" t="s">
        <v>1599</v>
      </c>
      <c r="C6594" s="9" t="s">
        <v>1609</v>
      </c>
      <c r="D6594" s="9" t="s">
        <v>4469</v>
      </c>
      <c r="E6594" s="9" t="s">
        <v>2817</v>
      </c>
      <c r="F6594" s="9">
        <v>1995</v>
      </c>
      <c r="G6594" s="9">
        <v>773</v>
      </c>
      <c r="H6594" s="9">
        <v>658</v>
      </c>
      <c r="I6594" s="9">
        <v>375</v>
      </c>
      <c r="J6594" s="9">
        <v>0.38746867167919802</v>
      </c>
      <c r="K6594" s="9">
        <v>0.56990881458966569</v>
      </c>
    </row>
    <row r="6595" spans="1:11" x14ac:dyDescent="0.3">
      <c r="A6595" s="9" t="s">
        <v>4204</v>
      </c>
      <c r="B6595" s="9" t="s">
        <v>1599</v>
      </c>
      <c r="C6595" s="9" t="s">
        <v>1611</v>
      </c>
      <c r="D6595" s="9" t="s">
        <v>4470</v>
      </c>
      <c r="E6595" s="9" t="s">
        <v>5715</v>
      </c>
      <c r="F6595" s="9">
        <v>1605</v>
      </c>
      <c r="G6595" s="9">
        <v>656</v>
      </c>
      <c r="H6595" s="9">
        <v>395</v>
      </c>
      <c r="I6595" s="9">
        <v>262</v>
      </c>
      <c r="J6595" s="9">
        <v>0.40872274143302179</v>
      </c>
      <c r="K6595" s="9">
        <v>0.66329113924050631</v>
      </c>
    </row>
    <row r="6596" spans="1:11" x14ac:dyDescent="0.3">
      <c r="A6596" s="9" t="s">
        <v>4204</v>
      </c>
      <c r="B6596" s="9" t="s">
        <v>1599</v>
      </c>
      <c r="C6596" s="9" t="s">
        <v>1611</v>
      </c>
      <c r="D6596" s="9" t="s">
        <v>4470</v>
      </c>
      <c r="E6596" s="9" t="s">
        <v>5716</v>
      </c>
      <c r="F6596" s="9">
        <v>1605</v>
      </c>
      <c r="G6596" s="9">
        <v>555</v>
      </c>
      <c r="H6596" s="9">
        <v>395</v>
      </c>
      <c r="I6596" s="9">
        <v>234</v>
      </c>
      <c r="J6596" s="9">
        <v>0.34579439252336452</v>
      </c>
      <c r="K6596" s="9">
        <v>0.59240506329113929</v>
      </c>
    </row>
    <row r="6597" spans="1:11" x14ac:dyDescent="0.3">
      <c r="A6597" s="9" t="s">
        <v>4204</v>
      </c>
      <c r="B6597" s="9" t="s">
        <v>1599</v>
      </c>
      <c r="C6597" s="9" t="s">
        <v>1611</v>
      </c>
      <c r="D6597" s="9" t="s">
        <v>4470</v>
      </c>
      <c r="E6597" s="9" t="s">
        <v>5717</v>
      </c>
      <c r="F6597" s="9">
        <v>1605</v>
      </c>
      <c r="G6597" s="9">
        <v>187</v>
      </c>
      <c r="H6597" s="9">
        <v>395</v>
      </c>
      <c r="I6597" s="9">
        <v>127</v>
      </c>
      <c r="J6597" s="9">
        <v>0.1165109034267913</v>
      </c>
      <c r="K6597" s="9">
        <v>0.32151898734177209</v>
      </c>
    </row>
    <row r="6598" spans="1:11" x14ac:dyDescent="0.3">
      <c r="A6598" s="9" t="s">
        <v>4204</v>
      </c>
      <c r="B6598" s="9" t="s">
        <v>1599</v>
      </c>
      <c r="C6598" s="9" t="s">
        <v>1611</v>
      </c>
      <c r="D6598" s="9" t="s">
        <v>4470</v>
      </c>
      <c r="E6598" s="9" t="s">
        <v>2817</v>
      </c>
      <c r="F6598" s="9">
        <v>1605</v>
      </c>
      <c r="G6598" s="9">
        <v>609</v>
      </c>
      <c r="H6598" s="9">
        <v>395</v>
      </c>
      <c r="I6598" s="9">
        <v>247</v>
      </c>
      <c r="J6598" s="9">
        <v>0.3794392523364486</v>
      </c>
      <c r="K6598" s="9">
        <v>0.62531645569620253</v>
      </c>
    </row>
    <row r="6599" spans="1:11" x14ac:dyDescent="0.3">
      <c r="A6599" s="9" t="s">
        <v>4204</v>
      </c>
      <c r="B6599" s="9" t="s">
        <v>1599</v>
      </c>
      <c r="C6599" s="9" t="s">
        <v>1612</v>
      </c>
      <c r="D6599" s="9" t="s">
        <v>4471</v>
      </c>
      <c r="E6599" s="9" t="s">
        <v>5715</v>
      </c>
      <c r="F6599" s="9">
        <v>185</v>
      </c>
      <c r="G6599" s="9">
        <v>79</v>
      </c>
      <c r="H6599" s="9">
        <v>80</v>
      </c>
      <c r="I6599" s="9">
        <v>46</v>
      </c>
      <c r="J6599" s="9">
        <v>0.42702702702702711</v>
      </c>
      <c r="K6599" s="9">
        <v>0.57499999999999996</v>
      </c>
    </row>
    <row r="6600" spans="1:11" x14ac:dyDescent="0.3">
      <c r="A6600" s="9" t="s">
        <v>4204</v>
      </c>
      <c r="B6600" s="9" t="s">
        <v>1599</v>
      </c>
      <c r="C6600" s="9" t="s">
        <v>1612</v>
      </c>
      <c r="D6600" s="9" t="s">
        <v>4471</v>
      </c>
      <c r="E6600" s="9" t="s">
        <v>5716</v>
      </c>
      <c r="F6600" s="9">
        <v>185</v>
      </c>
      <c r="G6600" s="9">
        <v>64</v>
      </c>
      <c r="H6600" s="9">
        <v>80</v>
      </c>
      <c r="I6600" s="9">
        <v>41</v>
      </c>
      <c r="J6600" s="9">
        <v>0.34594594594594602</v>
      </c>
      <c r="K6600" s="9">
        <v>0.51249999999999996</v>
      </c>
    </row>
    <row r="6601" spans="1:11" x14ac:dyDescent="0.3">
      <c r="A6601" s="9" t="s">
        <v>4204</v>
      </c>
      <c r="B6601" s="9" t="s">
        <v>1599</v>
      </c>
      <c r="C6601" s="9" t="s">
        <v>1612</v>
      </c>
      <c r="D6601" s="9" t="s">
        <v>4471</v>
      </c>
      <c r="E6601" s="9" t="s">
        <v>5717</v>
      </c>
      <c r="F6601" s="9">
        <v>185</v>
      </c>
      <c r="G6601" s="9">
        <v>29</v>
      </c>
      <c r="H6601" s="9">
        <v>80</v>
      </c>
      <c r="I6601" s="9">
        <v>21</v>
      </c>
      <c r="J6601" s="9">
        <v>0.15675675675675679</v>
      </c>
      <c r="K6601" s="9">
        <v>0.26250000000000001</v>
      </c>
    </row>
    <row r="6602" spans="1:11" x14ac:dyDescent="0.3">
      <c r="A6602" s="9" t="s">
        <v>4204</v>
      </c>
      <c r="B6602" s="9" t="s">
        <v>1599</v>
      </c>
      <c r="C6602" s="9" t="s">
        <v>1612</v>
      </c>
      <c r="D6602" s="9" t="s">
        <v>4471</v>
      </c>
      <c r="E6602" s="9" t="s">
        <v>2817</v>
      </c>
      <c r="F6602" s="9">
        <v>185</v>
      </c>
      <c r="G6602" s="9">
        <v>70</v>
      </c>
      <c r="H6602" s="9">
        <v>80</v>
      </c>
      <c r="I6602" s="9">
        <v>42</v>
      </c>
      <c r="J6602" s="9">
        <v>0.3783783783783784</v>
      </c>
      <c r="K6602" s="9">
        <v>0.52500000000000002</v>
      </c>
    </row>
    <row r="6603" spans="1:11" x14ac:dyDescent="0.3">
      <c r="A6603" s="9" t="s">
        <v>4204</v>
      </c>
      <c r="B6603" s="9" t="s">
        <v>1599</v>
      </c>
      <c r="C6603" s="9" t="s">
        <v>1606</v>
      </c>
      <c r="D6603" s="9" t="s">
        <v>4472</v>
      </c>
      <c r="E6603" s="9" t="s">
        <v>5715</v>
      </c>
      <c r="F6603" s="9">
        <v>1474</v>
      </c>
      <c r="G6603" s="9">
        <v>547</v>
      </c>
      <c r="H6603" s="9">
        <v>435</v>
      </c>
      <c r="I6603" s="9">
        <v>244</v>
      </c>
      <c r="J6603" s="9">
        <v>0.37109905020352779</v>
      </c>
      <c r="K6603" s="9">
        <v>0.56091954022988511</v>
      </c>
    </row>
    <row r="6604" spans="1:11" x14ac:dyDescent="0.3">
      <c r="A6604" s="9" t="s">
        <v>4204</v>
      </c>
      <c r="B6604" s="9" t="s">
        <v>1599</v>
      </c>
      <c r="C6604" s="9" t="s">
        <v>1606</v>
      </c>
      <c r="D6604" s="9" t="s">
        <v>4472</v>
      </c>
      <c r="E6604" s="9" t="s">
        <v>5716</v>
      </c>
      <c r="F6604" s="9">
        <v>1474</v>
      </c>
      <c r="G6604" s="9">
        <v>454</v>
      </c>
      <c r="H6604" s="9">
        <v>435</v>
      </c>
      <c r="I6604" s="9">
        <v>210</v>
      </c>
      <c r="J6604" s="9">
        <v>0.30800542740841252</v>
      </c>
      <c r="K6604" s="9">
        <v>0.48275862068965519</v>
      </c>
    </row>
    <row r="6605" spans="1:11" x14ac:dyDescent="0.3">
      <c r="A6605" s="9" t="s">
        <v>4204</v>
      </c>
      <c r="B6605" s="9" t="s">
        <v>1599</v>
      </c>
      <c r="C6605" s="9" t="s">
        <v>1606</v>
      </c>
      <c r="D6605" s="9" t="s">
        <v>4472</v>
      </c>
      <c r="E6605" s="9" t="s">
        <v>5717</v>
      </c>
      <c r="F6605" s="9">
        <v>1474</v>
      </c>
      <c r="G6605" s="9">
        <v>182</v>
      </c>
      <c r="H6605" s="9">
        <v>435</v>
      </c>
      <c r="I6605" s="9">
        <v>134</v>
      </c>
      <c r="J6605" s="9">
        <v>0.1234735413839891</v>
      </c>
      <c r="K6605" s="9">
        <v>0.30804597701149428</v>
      </c>
    </row>
    <row r="6606" spans="1:11" x14ac:dyDescent="0.3">
      <c r="A6606" s="9" t="s">
        <v>4204</v>
      </c>
      <c r="B6606" s="9" t="s">
        <v>1599</v>
      </c>
      <c r="C6606" s="9" t="s">
        <v>1606</v>
      </c>
      <c r="D6606" s="9" t="s">
        <v>4472</v>
      </c>
      <c r="E6606" s="9" t="s">
        <v>2817</v>
      </c>
      <c r="F6606" s="9">
        <v>1474</v>
      </c>
      <c r="G6606" s="9">
        <v>518</v>
      </c>
      <c r="H6606" s="9">
        <v>435</v>
      </c>
      <c r="I6606" s="9">
        <v>234</v>
      </c>
      <c r="J6606" s="9">
        <v>0.35142469470827681</v>
      </c>
      <c r="K6606" s="9">
        <v>0.53793103448275859</v>
      </c>
    </row>
    <row r="6607" spans="1:11" x14ac:dyDescent="0.3">
      <c r="A6607" s="9" t="s">
        <v>4204</v>
      </c>
      <c r="B6607" s="9" t="s">
        <v>1599</v>
      </c>
      <c r="C6607" s="9" t="s">
        <v>1623</v>
      </c>
      <c r="D6607" s="9" t="s">
        <v>4473</v>
      </c>
      <c r="E6607" s="9" t="s">
        <v>5715</v>
      </c>
      <c r="F6607" s="9">
        <v>570</v>
      </c>
      <c r="G6607" s="9">
        <v>326</v>
      </c>
      <c r="H6607" s="9">
        <v>235</v>
      </c>
      <c r="I6607" s="9">
        <v>184</v>
      </c>
      <c r="J6607" s="9">
        <v>0.57192982456140351</v>
      </c>
      <c r="K6607" s="9">
        <v>0.78297872340425534</v>
      </c>
    </row>
    <row r="6608" spans="1:11" x14ac:dyDescent="0.3">
      <c r="A6608" s="9" t="s">
        <v>4204</v>
      </c>
      <c r="B6608" s="9" t="s">
        <v>1599</v>
      </c>
      <c r="C6608" s="9" t="s">
        <v>1623</v>
      </c>
      <c r="D6608" s="9" t="s">
        <v>4473</v>
      </c>
      <c r="E6608" s="9" t="s">
        <v>5716</v>
      </c>
      <c r="F6608" s="9">
        <v>570</v>
      </c>
      <c r="G6608" s="9">
        <v>283</v>
      </c>
      <c r="H6608" s="9">
        <v>235</v>
      </c>
      <c r="I6608" s="9">
        <v>171</v>
      </c>
      <c r="J6608" s="9">
        <v>0.49649122807017543</v>
      </c>
      <c r="K6608" s="9">
        <v>0.72765957446808516</v>
      </c>
    </row>
    <row r="6609" spans="1:11" x14ac:dyDescent="0.3">
      <c r="A6609" s="9" t="s">
        <v>4204</v>
      </c>
      <c r="B6609" s="9" t="s">
        <v>1599</v>
      </c>
      <c r="C6609" s="9" t="s">
        <v>1623</v>
      </c>
      <c r="D6609" s="9" t="s">
        <v>4473</v>
      </c>
      <c r="E6609" s="9" t="s">
        <v>5717</v>
      </c>
      <c r="F6609" s="9">
        <v>570</v>
      </c>
      <c r="G6609" s="9">
        <v>134</v>
      </c>
      <c r="H6609" s="9">
        <v>235</v>
      </c>
      <c r="I6609" s="9">
        <v>115</v>
      </c>
      <c r="J6609" s="9">
        <v>0.2350877192982456</v>
      </c>
      <c r="K6609" s="9">
        <v>0.48936170212765961</v>
      </c>
    </row>
    <row r="6610" spans="1:11" x14ac:dyDescent="0.3">
      <c r="A6610" s="9" t="s">
        <v>4204</v>
      </c>
      <c r="B6610" s="9" t="s">
        <v>1599</v>
      </c>
      <c r="C6610" s="9" t="s">
        <v>1623</v>
      </c>
      <c r="D6610" s="9" t="s">
        <v>4473</v>
      </c>
      <c r="E6610" s="9" t="s">
        <v>2817</v>
      </c>
      <c r="F6610" s="9">
        <v>570</v>
      </c>
      <c r="G6610" s="9">
        <v>312</v>
      </c>
      <c r="H6610" s="9">
        <v>235</v>
      </c>
      <c r="I6610" s="9">
        <v>178</v>
      </c>
      <c r="J6610" s="9">
        <v>0.54736842105263162</v>
      </c>
      <c r="K6610" s="9">
        <v>0.75744680851063828</v>
      </c>
    </row>
    <row r="6611" spans="1:11" x14ac:dyDescent="0.3">
      <c r="A6611" s="9" t="s">
        <v>4204</v>
      </c>
      <c r="B6611" s="9" t="s">
        <v>1599</v>
      </c>
      <c r="C6611" s="9" t="s">
        <v>1605</v>
      </c>
      <c r="D6611" s="9" t="s">
        <v>4474</v>
      </c>
      <c r="E6611" s="9" t="s">
        <v>5715</v>
      </c>
      <c r="F6611" s="9">
        <v>1888</v>
      </c>
      <c r="G6611" s="9">
        <v>753</v>
      </c>
      <c r="H6611" s="9">
        <v>564</v>
      </c>
      <c r="I6611" s="9">
        <v>345</v>
      </c>
      <c r="J6611" s="9">
        <v>0.39883474576271188</v>
      </c>
      <c r="K6611" s="9">
        <v>0.61170212765957444</v>
      </c>
    </row>
    <row r="6612" spans="1:11" x14ac:dyDescent="0.3">
      <c r="A6612" s="9" t="s">
        <v>4204</v>
      </c>
      <c r="B6612" s="9" t="s">
        <v>1599</v>
      </c>
      <c r="C6612" s="9" t="s">
        <v>1605</v>
      </c>
      <c r="D6612" s="9" t="s">
        <v>4474</v>
      </c>
      <c r="E6612" s="9" t="s">
        <v>5716</v>
      </c>
      <c r="F6612" s="9">
        <v>1888</v>
      </c>
      <c r="G6612" s="9">
        <v>601</v>
      </c>
      <c r="H6612" s="9">
        <v>564</v>
      </c>
      <c r="I6612" s="9">
        <v>285</v>
      </c>
      <c r="J6612" s="9">
        <v>0.31832627118644069</v>
      </c>
      <c r="K6612" s="9">
        <v>0.50531914893617025</v>
      </c>
    </row>
    <row r="6613" spans="1:11" x14ac:dyDescent="0.3">
      <c r="A6613" s="9" t="s">
        <v>4204</v>
      </c>
      <c r="B6613" s="9" t="s">
        <v>1599</v>
      </c>
      <c r="C6613" s="9" t="s">
        <v>1605</v>
      </c>
      <c r="D6613" s="9" t="s">
        <v>4474</v>
      </c>
      <c r="E6613" s="9" t="s">
        <v>5717</v>
      </c>
      <c r="F6613" s="9">
        <v>1888</v>
      </c>
      <c r="G6613" s="9">
        <v>183</v>
      </c>
      <c r="H6613" s="9">
        <v>564</v>
      </c>
      <c r="I6613" s="9">
        <v>129</v>
      </c>
      <c r="J6613" s="9">
        <v>9.6927966101694921E-2</v>
      </c>
      <c r="K6613" s="9">
        <v>0.2287234042553192</v>
      </c>
    </row>
    <row r="6614" spans="1:11" x14ac:dyDescent="0.3">
      <c r="A6614" s="9" t="s">
        <v>4204</v>
      </c>
      <c r="B6614" s="9" t="s">
        <v>1599</v>
      </c>
      <c r="C6614" s="9" t="s">
        <v>1605</v>
      </c>
      <c r="D6614" s="9" t="s">
        <v>4474</v>
      </c>
      <c r="E6614" s="9" t="s">
        <v>2817</v>
      </c>
      <c r="F6614" s="9">
        <v>1888</v>
      </c>
      <c r="G6614" s="9">
        <v>687</v>
      </c>
      <c r="H6614" s="9">
        <v>564</v>
      </c>
      <c r="I6614" s="9">
        <v>318</v>
      </c>
      <c r="J6614" s="9">
        <v>0.3638771186440678</v>
      </c>
      <c r="K6614" s="9">
        <v>0.56382978723404253</v>
      </c>
    </row>
    <row r="6615" spans="1:11" x14ac:dyDescent="0.3">
      <c r="A6615" s="9" t="s">
        <v>4204</v>
      </c>
      <c r="B6615" s="9" t="s">
        <v>1599</v>
      </c>
      <c r="C6615" s="9" t="s">
        <v>1603</v>
      </c>
      <c r="D6615" s="9" t="s">
        <v>4475</v>
      </c>
      <c r="E6615" s="9" t="s">
        <v>5715</v>
      </c>
      <c r="F6615" s="9">
        <v>1292</v>
      </c>
      <c r="G6615" s="9">
        <v>469</v>
      </c>
      <c r="H6615" s="9">
        <v>280</v>
      </c>
      <c r="I6615" s="9">
        <v>169</v>
      </c>
      <c r="J6615" s="9">
        <v>0.36300309597523223</v>
      </c>
      <c r="K6615" s="9">
        <v>0.60357142857142854</v>
      </c>
    </row>
    <row r="6616" spans="1:11" x14ac:dyDescent="0.3">
      <c r="A6616" s="9" t="s">
        <v>4204</v>
      </c>
      <c r="B6616" s="9" t="s">
        <v>1599</v>
      </c>
      <c r="C6616" s="9" t="s">
        <v>1603</v>
      </c>
      <c r="D6616" s="9" t="s">
        <v>4475</v>
      </c>
      <c r="E6616" s="9" t="s">
        <v>5716</v>
      </c>
      <c r="F6616" s="9">
        <v>1292</v>
      </c>
      <c r="G6616" s="9">
        <v>310</v>
      </c>
      <c r="H6616" s="9">
        <v>280</v>
      </c>
      <c r="I6616" s="9">
        <v>124</v>
      </c>
      <c r="J6616" s="9">
        <v>0.239938080495356</v>
      </c>
      <c r="K6616" s="9">
        <v>0.44285714285714278</v>
      </c>
    </row>
    <row r="6617" spans="1:11" x14ac:dyDescent="0.3">
      <c r="A6617" s="9" t="s">
        <v>4204</v>
      </c>
      <c r="B6617" s="9" t="s">
        <v>1599</v>
      </c>
      <c r="C6617" s="9" t="s">
        <v>1603</v>
      </c>
      <c r="D6617" s="9" t="s">
        <v>4475</v>
      </c>
      <c r="E6617" s="9" t="s">
        <v>5717</v>
      </c>
      <c r="F6617" s="9">
        <v>1292</v>
      </c>
      <c r="G6617" s="9">
        <v>85</v>
      </c>
      <c r="H6617" s="9">
        <v>280</v>
      </c>
      <c r="I6617" s="9">
        <v>63</v>
      </c>
      <c r="J6617" s="9">
        <v>6.5789473684210523E-2</v>
      </c>
      <c r="K6617" s="9">
        <v>0.22500000000000001</v>
      </c>
    </row>
    <row r="6618" spans="1:11" x14ac:dyDescent="0.3">
      <c r="A6618" s="9" t="s">
        <v>4204</v>
      </c>
      <c r="B6618" s="9" t="s">
        <v>1599</v>
      </c>
      <c r="C6618" s="9" t="s">
        <v>1603</v>
      </c>
      <c r="D6618" s="9" t="s">
        <v>4475</v>
      </c>
      <c r="E6618" s="9" t="s">
        <v>2817</v>
      </c>
      <c r="F6618" s="9">
        <v>1292</v>
      </c>
      <c r="G6618" s="9">
        <v>440</v>
      </c>
      <c r="H6618" s="9">
        <v>280</v>
      </c>
      <c r="I6618" s="9">
        <v>164</v>
      </c>
      <c r="J6618" s="9">
        <v>0.34055727554179571</v>
      </c>
      <c r="K6618" s="9">
        <v>0.58571428571428574</v>
      </c>
    </row>
    <row r="6619" spans="1:11" x14ac:dyDescent="0.3">
      <c r="A6619" s="9" t="s">
        <v>4204</v>
      </c>
      <c r="B6619" s="9" t="s">
        <v>1599</v>
      </c>
      <c r="C6619" s="9" t="s">
        <v>1622</v>
      </c>
      <c r="D6619" s="9" t="s">
        <v>4476</v>
      </c>
      <c r="E6619" s="9" t="s">
        <v>5715</v>
      </c>
      <c r="F6619" s="9">
        <v>3983</v>
      </c>
      <c r="G6619" s="9">
        <v>2229</v>
      </c>
      <c r="H6619" s="9">
        <v>1824</v>
      </c>
      <c r="I6619" s="9">
        <v>1278</v>
      </c>
      <c r="J6619" s="9">
        <v>0.55962842078835051</v>
      </c>
      <c r="K6619" s="9">
        <v>0.70065789473684215</v>
      </c>
    </row>
    <row r="6620" spans="1:11" x14ac:dyDescent="0.3">
      <c r="A6620" s="9" t="s">
        <v>4204</v>
      </c>
      <c r="B6620" s="9" t="s">
        <v>1599</v>
      </c>
      <c r="C6620" s="9" t="s">
        <v>1622</v>
      </c>
      <c r="D6620" s="9" t="s">
        <v>4476</v>
      </c>
      <c r="E6620" s="9" t="s">
        <v>5716</v>
      </c>
      <c r="F6620" s="9">
        <v>3983</v>
      </c>
      <c r="G6620" s="9">
        <v>1934</v>
      </c>
      <c r="H6620" s="9">
        <v>1824</v>
      </c>
      <c r="I6620" s="9">
        <v>1140</v>
      </c>
      <c r="J6620" s="9">
        <v>0.48556364549334669</v>
      </c>
      <c r="K6620" s="9">
        <v>0.625</v>
      </c>
    </row>
    <row r="6621" spans="1:11" x14ac:dyDescent="0.3">
      <c r="A6621" s="9" t="s">
        <v>4204</v>
      </c>
      <c r="B6621" s="9" t="s">
        <v>1599</v>
      </c>
      <c r="C6621" s="9" t="s">
        <v>1622</v>
      </c>
      <c r="D6621" s="9" t="s">
        <v>4476</v>
      </c>
      <c r="E6621" s="9" t="s">
        <v>5717</v>
      </c>
      <c r="F6621" s="9">
        <v>3983</v>
      </c>
      <c r="G6621" s="9">
        <v>936</v>
      </c>
      <c r="H6621" s="9">
        <v>1824</v>
      </c>
      <c r="I6621" s="9">
        <v>720</v>
      </c>
      <c r="J6621" s="9">
        <v>0.23499874466482551</v>
      </c>
      <c r="K6621" s="9">
        <v>0.39473684210526322</v>
      </c>
    </row>
    <row r="6622" spans="1:11" x14ac:dyDescent="0.3">
      <c r="A6622" s="9" t="s">
        <v>4204</v>
      </c>
      <c r="B6622" s="9" t="s">
        <v>1599</v>
      </c>
      <c r="C6622" s="9" t="s">
        <v>1622</v>
      </c>
      <c r="D6622" s="9" t="s">
        <v>4476</v>
      </c>
      <c r="E6622" s="9" t="s">
        <v>2817</v>
      </c>
      <c r="F6622" s="9">
        <v>3983</v>
      </c>
      <c r="G6622" s="9">
        <v>2114</v>
      </c>
      <c r="H6622" s="9">
        <v>1824</v>
      </c>
      <c r="I6622" s="9">
        <v>1224</v>
      </c>
      <c r="J6622" s="9">
        <v>0.53075571177504388</v>
      </c>
      <c r="K6622" s="9">
        <v>0.67105263157894735</v>
      </c>
    </row>
    <row r="6623" spans="1:11" x14ac:dyDescent="0.3">
      <c r="A6623" s="9" t="s">
        <v>4204</v>
      </c>
      <c r="B6623" s="9" t="s">
        <v>1599</v>
      </c>
      <c r="C6623" s="9" t="s">
        <v>1625</v>
      </c>
      <c r="D6623" s="9" t="s">
        <v>4477</v>
      </c>
      <c r="E6623" s="9" t="s">
        <v>5715</v>
      </c>
      <c r="F6623" s="9">
        <v>1389</v>
      </c>
      <c r="G6623" s="9">
        <v>833</v>
      </c>
      <c r="H6623" s="9">
        <v>477</v>
      </c>
      <c r="I6623" s="9">
        <v>373</v>
      </c>
      <c r="J6623" s="9">
        <v>0.59971202303815696</v>
      </c>
      <c r="K6623" s="9">
        <v>0.78197064989517817</v>
      </c>
    </row>
    <row r="6624" spans="1:11" x14ac:dyDescent="0.3">
      <c r="A6624" s="9" t="s">
        <v>4204</v>
      </c>
      <c r="B6624" s="9" t="s">
        <v>1599</v>
      </c>
      <c r="C6624" s="9" t="s">
        <v>1625</v>
      </c>
      <c r="D6624" s="9" t="s">
        <v>4477</v>
      </c>
      <c r="E6624" s="9" t="s">
        <v>5716</v>
      </c>
      <c r="F6624" s="9">
        <v>1389</v>
      </c>
      <c r="G6624" s="9">
        <v>720</v>
      </c>
      <c r="H6624" s="9">
        <v>477</v>
      </c>
      <c r="I6624" s="9">
        <v>351</v>
      </c>
      <c r="J6624" s="9">
        <v>0.51835853131749465</v>
      </c>
      <c r="K6624" s="9">
        <v>0.73584905660377353</v>
      </c>
    </row>
    <row r="6625" spans="1:11" x14ac:dyDescent="0.3">
      <c r="A6625" s="9" t="s">
        <v>4204</v>
      </c>
      <c r="B6625" s="9" t="s">
        <v>1599</v>
      </c>
      <c r="C6625" s="9" t="s">
        <v>1625</v>
      </c>
      <c r="D6625" s="9" t="s">
        <v>4477</v>
      </c>
      <c r="E6625" s="9" t="s">
        <v>5717</v>
      </c>
      <c r="F6625" s="9">
        <v>1389</v>
      </c>
      <c r="G6625" s="9">
        <v>262</v>
      </c>
      <c r="H6625" s="9">
        <v>477</v>
      </c>
      <c r="I6625" s="9">
        <v>188</v>
      </c>
      <c r="J6625" s="9">
        <v>0.18862491000719939</v>
      </c>
      <c r="K6625" s="9">
        <v>0.3941299790356394</v>
      </c>
    </row>
    <row r="6626" spans="1:11" x14ac:dyDescent="0.3">
      <c r="A6626" s="9" t="s">
        <v>4204</v>
      </c>
      <c r="B6626" s="9" t="s">
        <v>1599</v>
      </c>
      <c r="C6626" s="9" t="s">
        <v>1625</v>
      </c>
      <c r="D6626" s="9" t="s">
        <v>4477</v>
      </c>
      <c r="E6626" s="9" t="s">
        <v>2817</v>
      </c>
      <c r="F6626" s="9">
        <v>1389</v>
      </c>
      <c r="G6626" s="9">
        <v>778</v>
      </c>
      <c r="H6626" s="9">
        <v>477</v>
      </c>
      <c r="I6626" s="9">
        <v>358</v>
      </c>
      <c r="J6626" s="9">
        <v>0.56011519078473726</v>
      </c>
      <c r="K6626" s="9">
        <v>0.75052410901467503</v>
      </c>
    </row>
    <row r="6627" spans="1:11" x14ac:dyDescent="0.3">
      <c r="A6627" s="9" t="s">
        <v>4204</v>
      </c>
      <c r="B6627" s="9" t="s">
        <v>2086</v>
      </c>
      <c r="C6627" s="9" t="s">
        <v>2106</v>
      </c>
      <c r="D6627" s="9" t="s">
        <v>4478</v>
      </c>
      <c r="E6627" s="9" t="s">
        <v>5715</v>
      </c>
      <c r="F6627" s="9">
        <v>701</v>
      </c>
      <c r="G6627" s="9">
        <v>319</v>
      </c>
      <c r="H6627" s="9">
        <v>185</v>
      </c>
      <c r="I6627" s="9">
        <v>134</v>
      </c>
      <c r="J6627" s="9">
        <v>0.45506419400855919</v>
      </c>
      <c r="K6627" s="9">
        <v>0.72432432432432436</v>
      </c>
    </row>
    <row r="6628" spans="1:11" x14ac:dyDescent="0.3">
      <c r="A6628" s="9" t="s">
        <v>4204</v>
      </c>
      <c r="B6628" s="9" t="s">
        <v>2086</v>
      </c>
      <c r="C6628" s="9" t="s">
        <v>2106</v>
      </c>
      <c r="D6628" s="9" t="s">
        <v>4478</v>
      </c>
      <c r="E6628" s="9" t="s">
        <v>5716</v>
      </c>
      <c r="F6628" s="9">
        <v>701</v>
      </c>
      <c r="G6628" s="9">
        <v>265</v>
      </c>
      <c r="H6628" s="9">
        <v>185</v>
      </c>
      <c r="I6628" s="9">
        <v>122</v>
      </c>
      <c r="J6628" s="9">
        <v>0.37803138373751782</v>
      </c>
      <c r="K6628" s="9">
        <v>0.6594594594594595</v>
      </c>
    </row>
    <row r="6629" spans="1:11" x14ac:dyDescent="0.3">
      <c r="A6629" s="9" t="s">
        <v>4204</v>
      </c>
      <c r="B6629" s="9" t="s">
        <v>2086</v>
      </c>
      <c r="C6629" s="9" t="s">
        <v>2106</v>
      </c>
      <c r="D6629" s="9" t="s">
        <v>4478</v>
      </c>
      <c r="E6629" s="9" t="s">
        <v>5717</v>
      </c>
      <c r="F6629" s="9">
        <v>701</v>
      </c>
      <c r="G6629" s="9">
        <v>80</v>
      </c>
      <c r="H6629" s="9">
        <v>185</v>
      </c>
      <c r="I6629" s="9">
        <v>59</v>
      </c>
      <c r="J6629" s="9">
        <v>0.1141226818830243</v>
      </c>
      <c r="K6629" s="9">
        <v>0.31891891891891888</v>
      </c>
    </row>
    <row r="6630" spans="1:11" x14ac:dyDescent="0.3">
      <c r="A6630" s="9" t="s">
        <v>4204</v>
      </c>
      <c r="B6630" s="9" t="s">
        <v>2086</v>
      </c>
      <c r="C6630" s="9" t="s">
        <v>2106</v>
      </c>
      <c r="D6630" s="9" t="s">
        <v>4478</v>
      </c>
      <c r="E6630" s="9" t="s">
        <v>2817</v>
      </c>
      <c r="F6630" s="9">
        <v>701</v>
      </c>
      <c r="G6630" s="9">
        <v>286</v>
      </c>
      <c r="H6630" s="9">
        <v>185</v>
      </c>
      <c r="I6630" s="9">
        <v>125</v>
      </c>
      <c r="J6630" s="9">
        <v>0.40798858773181168</v>
      </c>
      <c r="K6630" s="9">
        <v>0.67567567567567566</v>
      </c>
    </row>
    <row r="6631" spans="1:11" x14ac:dyDescent="0.3">
      <c r="A6631" s="9" t="s">
        <v>4204</v>
      </c>
      <c r="B6631" s="9" t="s">
        <v>2086</v>
      </c>
      <c r="C6631" s="9" t="s">
        <v>2160</v>
      </c>
      <c r="D6631" s="9" t="s">
        <v>4479</v>
      </c>
      <c r="E6631" s="9" t="s">
        <v>5715</v>
      </c>
      <c r="F6631" s="9">
        <v>437</v>
      </c>
      <c r="G6631" s="9">
        <v>260</v>
      </c>
      <c r="H6631" s="9">
        <v>153</v>
      </c>
      <c r="I6631" s="9">
        <v>121</v>
      </c>
      <c r="J6631" s="9">
        <v>0.59496567505720821</v>
      </c>
      <c r="K6631" s="9">
        <v>0.79084967320261434</v>
      </c>
    </row>
    <row r="6632" spans="1:11" x14ac:dyDescent="0.3">
      <c r="A6632" s="9" t="s">
        <v>4204</v>
      </c>
      <c r="B6632" s="9" t="s">
        <v>2086</v>
      </c>
      <c r="C6632" s="9" t="s">
        <v>2160</v>
      </c>
      <c r="D6632" s="9" t="s">
        <v>4479</v>
      </c>
      <c r="E6632" s="9" t="s">
        <v>5716</v>
      </c>
      <c r="F6632" s="9">
        <v>437</v>
      </c>
      <c r="G6632" s="9">
        <v>249</v>
      </c>
      <c r="H6632" s="9">
        <v>153</v>
      </c>
      <c r="I6632" s="9">
        <v>120</v>
      </c>
      <c r="J6632" s="9">
        <v>0.56979405034324948</v>
      </c>
      <c r="K6632" s="9">
        <v>0.78431372549019607</v>
      </c>
    </row>
    <row r="6633" spans="1:11" x14ac:dyDescent="0.3">
      <c r="A6633" s="9" t="s">
        <v>4204</v>
      </c>
      <c r="B6633" s="9" t="s">
        <v>2086</v>
      </c>
      <c r="C6633" s="9" t="s">
        <v>2160</v>
      </c>
      <c r="D6633" s="9" t="s">
        <v>4479</v>
      </c>
      <c r="E6633" s="9" t="s">
        <v>5717</v>
      </c>
      <c r="F6633" s="9">
        <v>437</v>
      </c>
      <c r="G6633" s="9">
        <v>128</v>
      </c>
      <c r="H6633" s="9">
        <v>153</v>
      </c>
      <c r="I6633" s="9">
        <v>89</v>
      </c>
      <c r="J6633" s="9">
        <v>0.29290617848970252</v>
      </c>
      <c r="K6633" s="9">
        <v>0.5816993464052288</v>
      </c>
    </row>
    <row r="6634" spans="1:11" x14ac:dyDescent="0.3">
      <c r="A6634" s="9" t="s">
        <v>4204</v>
      </c>
      <c r="B6634" s="9" t="s">
        <v>2086</v>
      </c>
      <c r="C6634" s="9" t="s">
        <v>2160</v>
      </c>
      <c r="D6634" s="9" t="s">
        <v>4479</v>
      </c>
      <c r="E6634" s="9" t="s">
        <v>2817</v>
      </c>
      <c r="F6634" s="9">
        <v>437</v>
      </c>
      <c r="G6634" s="9">
        <v>253</v>
      </c>
      <c r="H6634" s="9">
        <v>153</v>
      </c>
      <c r="I6634" s="9">
        <v>120</v>
      </c>
      <c r="J6634" s="9">
        <v>0.57894736842105265</v>
      </c>
      <c r="K6634" s="9">
        <v>0.78431372549019607</v>
      </c>
    </row>
    <row r="6635" spans="1:11" x14ac:dyDescent="0.3">
      <c r="A6635" s="9" t="s">
        <v>4204</v>
      </c>
      <c r="B6635" s="9" t="s">
        <v>2086</v>
      </c>
      <c r="C6635" s="9" t="s">
        <v>2130</v>
      </c>
      <c r="D6635" s="9" t="s">
        <v>4480</v>
      </c>
      <c r="E6635" s="9" t="s">
        <v>5715</v>
      </c>
      <c r="F6635" s="9">
        <v>505</v>
      </c>
      <c r="G6635" s="9">
        <v>258</v>
      </c>
      <c r="H6635" s="9">
        <v>167</v>
      </c>
      <c r="I6635" s="9">
        <v>109</v>
      </c>
      <c r="J6635" s="9">
        <v>0.5108910891089109</v>
      </c>
      <c r="K6635" s="9">
        <v>0.65269461077844315</v>
      </c>
    </row>
    <row r="6636" spans="1:11" x14ac:dyDescent="0.3">
      <c r="A6636" s="9" t="s">
        <v>4204</v>
      </c>
      <c r="B6636" s="9" t="s">
        <v>2086</v>
      </c>
      <c r="C6636" s="9" t="s">
        <v>2130</v>
      </c>
      <c r="D6636" s="9" t="s">
        <v>4480</v>
      </c>
      <c r="E6636" s="9" t="s">
        <v>5716</v>
      </c>
      <c r="F6636" s="9">
        <v>505</v>
      </c>
      <c r="G6636" s="9">
        <v>229</v>
      </c>
      <c r="H6636" s="9">
        <v>167</v>
      </c>
      <c r="I6636" s="9">
        <v>100</v>
      </c>
      <c r="J6636" s="9">
        <v>0.45346534653465348</v>
      </c>
      <c r="K6636" s="9">
        <v>0.59880239520958078</v>
      </c>
    </row>
    <row r="6637" spans="1:11" x14ac:dyDescent="0.3">
      <c r="A6637" s="9" t="s">
        <v>4204</v>
      </c>
      <c r="B6637" s="9" t="s">
        <v>2086</v>
      </c>
      <c r="C6637" s="9" t="s">
        <v>2130</v>
      </c>
      <c r="D6637" s="9" t="s">
        <v>4480</v>
      </c>
      <c r="E6637" s="9" t="s">
        <v>5717</v>
      </c>
      <c r="F6637" s="9">
        <v>505</v>
      </c>
      <c r="G6637" s="9">
        <v>106</v>
      </c>
      <c r="H6637" s="9">
        <v>167</v>
      </c>
      <c r="I6637" s="9">
        <v>69</v>
      </c>
      <c r="J6637" s="9">
        <v>0.20990099009900989</v>
      </c>
      <c r="K6637" s="9">
        <v>0.41317365269461082</v>
      </c>
    </row>
    <row r="6638" spans="1:11" x14ac:dyDescent="0.3">
      <c r="A6638" s="9" t="s">
        <v>4204</v>
      </c>
      <c r="B6638" s="9" t="s">
        <v>2086</v>
      </c>
      <c r="C6638" s="9" t="s">
        <v>2130</v>
      </c>
      <c r="D6638" s="9" t="s">
        <v>4480</v>
      </c>
      <c r="E6638" s="9" t="s">
        <v>2817</v>
      </c>
      <c r="F6638" s="9">
        <v>505</v>
      </c>
      <c r="G6638" s="9">
        <v>248</v>
      </c>
      <c r="H6638" s="9">
        <v>167</v>
      </c>
      <c r="I6638" s="9">
        <v>102</v>
      </c>
      <c r="J6638" s="9">
        <v>0.49108910891089108</v>
      </c>
      <c r="K6638" s="9">
        <v>0.6107784431137725</v>
      </c>
    </row>
    <row r="6639" spans="1:11" x14ac:dyDescent="0.3">
      <c r="A6639" s="9" t="s">
        <v>4204</v>
      </c>
      <c r="B6639" s="9" t="s">
        <v>2086</v>
      </c>
      <c r="C6639" s="9" t="s">
        <v>1707</v>
      </c>
      <c r="D6639" s="9" t="s">
        <v>4481</v>
      </c>
      <c r="E6639" s="9" t="s">
        <v>5715</v>
      </c>
      <c r="F6639" s="9">
        <v>448</v>
      </c>
      <c r="G6639" s="9">
        <v>220</v>
      </c>
      <c r="H6639" s="9">
        <v>178</v>
      </c>
      <c r="I6639" s="9">
        <v>107</v>
      </c>
      <c r="J6639" s="9">
        <v>0.4910714285714286</v>
      </c>
      <c r="K6639" s="9">
        <v>0.601123595505618</v>
      </c>
    </row>
    <row r="6640" spans="1:11" x14ac:dyDescent="0.3">
      <c r="A6640" s="9" t="s">
        <v>4204</v>
      </c>
      <c r="B6640" s="9" t="s">
        <v>2086</v>
      </c>
      <c r="C6640" s="9" t="s">
        <v>1707</v>
      </c>
      <c r="D6640" s="9" t="s">
        <v>4481</v>
      </c>
      <c r="E6640" s="9" t="s">
        <v>5716</v>
      </c>
      <c r="F6640" s="9">
        <v>448</v>
      </c>
      <c r="G6640" s="9">
        <v>185</v>
      </c>
      <c r="H6640" s="9">
        <v>178</v>
      </c>
      <c r="I6640" s="9">
        <v>97</v>
      </c>
      <c r="J6640" s="9">
        <v>0.4129464285714286</v>
      </c>
      <c r="K6640" s="9">
        <v>0.5449438202247191</v>
      </c>
    </row>
    <row r="6641" spans="1:11" x14ac:dyDescent="0.3">
      <c r="A6641" s="9" t="s">
        <v>4204</v>
      </c>
      <c r="B6641" s="9" t="s">
        <v>2086</v>
      </c>
      <c r="C6641" s="9" t="s">
        <v>1707</v>
      </c>
      <c r="D6641" s="9" t="s">
        <v>4481</v>
      </c>
      <c r="E6641" s="9" t="s">
        <v>5717</v>
      </c>
      <c r="F6641" s="9">
        <v>448</v>
      </c>
      <c r="G6641" s="9">
        <v>85</v>
      </c>
      <c r="H6641" s="9">
        <v>178</v>
      </c>
      <c r="I6641" s="9">
        <v>57</v>
      </c>
      <c r="J6641" s="9">
        <v>0.1897321428571429</v>
      </c>
      <c r="K6641" s="9">
        <v>0.3202247191011236</v>
      </c>
    </row>
    <row r="6642" spans="1:11" x14ac:dyDescent="0.3">
      <c r="A6642" s="9" t="s">
        <v>4204</v>
      </c>
      <c r="B6642" s="9" t="s">
        <v>2086</v>
      </c>
      <c r="C6642" s="9" t="s">
        <v>1707</v>
      </c>
      <c r="D6642" s="9" t="s">
        <v>4481</v>
      </c>
      <c r="E6642" s="9" t="s">
        <v>2817</v>
      </c>
      <c r="F6642" s="9">
        <v>448</v>
      </c>
      <c r="G6642" s="9">
        <v>207</v>
      </c>
      <c r="H6642" s="9">
        <v>178</v>
      </c>
      <c r="I6642" s="9">
        <v>103</v>
      </c>
      <c r="J6642" s="9">
        <v>0.46205357142857151</v>
      </c>
      <c r="K6642" s="9">
        <v>0.5786516853932584</v>
      </c>
    </row>
    <row r="6643" spans="1:11" x14ac:dyDescent="0.3">
      <c r="A6643" s="9" t="s">
        <v>4204</v>
      </c>
      <c r="B6643" s="9" t="s">
        <v>2086</v>
      </c>
      <c r="C6643" s="9" t="s">
        <v>2115</v>
      </c>
      <c r="D6643" s="9" t="s">
        <v>4482</v>
      </c>
      <c r="E6643" s="9" t="s">
        <v>5715</v>
      </c>
      <c r="F6643" s="9">
        <v>427</v>
      </c>
      <c r="G6643" s="9">
        <v>198</v>
      </c>
      <c r="H6643" s="9">
        <v>171</v>
      </c>
      <c r="I6643" s="9">
        <v>95</v>
      </c>
      <c r="J6643" s="9">
        <v>0.46370023419203749</v>
      </c>
      <c r="K6643" s="9">
        <v>0.55555555555555558</v>
      </c>
    </row>
    <row r="6644" spans="1:11" x14ac:dyDescent="0.3">
      <c r="A6644" s="9" t="s">
        <v>4204</v>
      </c>
      <c r="B6644" s="9" t="s">
        <v>2086</v>
      </c>
      <c r="C6644" s="9" t="s">
        <v>2115</v>
      </c>
      <c r="D6644" s="9" t="s">
        <v>4482</v>
      </c>
      <c r="E6644" s="9" t="s">
        <v>5716</v>
      </c>
      <c r="F6644" s="9">
        <v>427</v>
      </c>
      <c r="G6644" s="9">
        <v>179</v>
      </c>
      <c r="H6644" s="9">
        <v>171</v>
      </c>
      <c r="I6644" s="9">
        <v>86</v>
      </c>
      <c r="J6644" s="9">
        <v>0.41920374707259961</v>
      </c>
      <c r="K6644" s="9">
        <v>0.50292397660818711</v>
      </c>
    </row>
    <row r="6645" spans="1:11" x14ac:dyDescent="0.3">
      <c r="A6645" s="9" t="s">
        <v>4204</v>
      </c>
      <c r="B6645" s="9" t="s">
        <v>2086</v>
      </c>
      <c r="C6645" s="9" t="s">
        <v>2115</v>
      </c>
      <c r="D6645" s="9" t="s">
        <v>4482</v>
      </c>
      <c r="E6645" s="9" t="s">
        <v>5717</v>
      </c>
      <c r="F6645" s="9">
        <v>427</v>
      </c>
      <c r="G6645" s="9">
        <v>73</v>
      </c>
      <c r="H6645" s="9">
        <v>171</v>
      </c>
      <c r="I6645" s="9">
        <v>53</v>
      </c>
      <c r="J6645" s="9">
        <v>0.17096018735363</v>
      </c>
      <c r="K6645" s="9">
        <v>0.30994152046783618</v>
      </c>
    </row>
    <row r="6646" spans="1:11" x14ac:dyDescent="0.3">
      <c r="A6646" s="9" t="s">
        <v>4204</v>
      </c>
      <c r="B6646" s="9" t="s">
        <v>2086</v>
      </c>
      <c r="C6646" s="9" t="s">
        <v>2115</v>
      </c>
      <c r="D6646" s="9" t="s">
        <v>4482</v>
      </c>
      <c r="E6646" s="9" t="s">
        <v>2817</v>
      </c>
      <c r="F6646" s="9">
        <v>427</v>
      </c>
      <c r="G6646" s="9">
        <v>182</v>
      </c>
      <c r="H6646" s="9">
        <v>171</v>
      </c>
      <c r="I6646" s="9">
        <v>84</v>
      </c>
      <c r="J6646" s="9">
        <v>0.42622950819672129</v>
      </c>
      <c r="K6646" s="9">
        <v>0.49122807017543862</v>
      </c>
    </row>
    <row r="6647" spans="1:11" x14ac:dyDescent="0.3">
      <c r="A6647" s="9" t="s">
        <v>4204</v>
      </c>
      <c r="B6647" s="9" t="s">
        <v>2086</v>
      </c>
      <c r="C6647" s="9" t="s">
        <v>2145</v>
      </c>
      <c r="D6647" s="9" t="s">
        <v>4483</v>
      </c>
      <c r="E6647" s="9" t="s">
        <v>5715</v>
      </c>
      <c r="F6647" s="9">
        <v>196</v>
      </c>
      <c r="G6647" s="9">
        <v>112</v>
      </c>
      <c r="H6647" s="9">
        <v>81</v>
      </c>
      <c r="I6647" s="9">
        <v>57</v>
      </c>
      <c r="J6647" s="9">
        <v>0.5714285714285714</v>
      </c>
      <c r="K6647" s="9">
        <v>0.70370370370370372</v>
      </c>
    </row>
    <row r="6648" spans="1:11" x14ac:dyDescent="0.3">
      <c r="A6648" s="9" t="s">
        <v>4204</v>
      </c>
      <c r="B6648" s="9" t="s">
        <v>2086</v>
      </c>
      <c r="C6648" s="9" t="s">
        <v>2145</v>
      </c>
      <c r="D6648" s="9" t="s">
        <v>4483</v>
      </c>
      <c r="E6648" s="9" t="s">
        <v>5716</v>
      </c>
      <c r="F6648" s="9">
        <v>196</v>
      </c>
      <c r="G6648" s="9">
        <v>97</v>
      </c>
      <c r="H6648" s="9">
        <v>81</v>
      </c>
      <c r="I6648" s="9">
        <v>50</v>
      </c>
      <c r="J6648" s="9">
        <v>0.49489795918367352</v>
      </c>
      <c r="K6648" s="9">
        <v>0.61728395061728392</v>
      </c>
    </row>
    <row r="6649" spans="1:11" x14ac:dyDescent="0.3">
      <c r="A6649" s="9" t="s">
        <v>4204</v>
      </c>
      <c r="B6649" s="9" t="s">
        <v>2086</v>
      </c>
      <c r="C6649" s="9" t="s">
        <v>2145</v>
      </c>
      <c r="D6649" s="9" t="s">
        <v>4483</v>
      </c>
      <c r="E6649" s="9" t="s">
        <v>5717</v>
      </c>
      <c r="F6649" s="9">
        <v>196</v>
      </c>
      <c r="G6649" s="9">
        <v>50</v>
      </c>
      <c r="H6649" s="9">
        <v>81</v>
      </c>
      <c r="I6649" s="9">
        <v>31</v>
      </c>
      <c r="J6649" s="9">
        <v>0.25510204081632648</v>
      </c>
      <c r="K6649" s="9">
        <v>0.38271604938271597</v>
      </c>
    </row>
    <row r="6650" spans="1:11" x14ac:dyDescent="0.3">
      <c r="A6650" s="9" t="s">
        <v>4204</v>
      </c>
      <c r="B6650" s="9" t="s">
        <v>2086</v>
      </c>
      <c r="C6650" s="9" t="s">
        <v>2145</v>
      </c>
      <c r="D6650" s="9" t="s">
        <v>4483</v>
      </c>
      <c r="E6650" s="9" t="s">
        <v>2817</v>
      </c>
      <c r="F6650" s="9">
        <v>196</v>
      </c>
      <c r="G6650" s="9">
        <v>102</v>
      </c>
      <c r="H6650" s="9">
        <v>81</v>
      </c>
      <c r="I6650" s="9">
        <v>53</v>
      </c>
      <c r="J6650" s="9">
        <v>0.52040816326530615</v>
      </c>
      <c r="K6650" s="9">
        <v>0.65432098765432101</v>
      </c>
    </row>
    <row r="6651" spans="1:11" x14ac:dyDescent="0.3">
      <c r="A6651" s="9" t="s">
        <v>4204</v>
      </c>
      <c r="B6651" s="9" t="s">
        <v>2086</v>
      </c>
      <c r="C6651" s="9" t="s">
        <v>2140</v>
      </c>
      <c r="D6651" s="9" t="s">
        <v>4484</v>
      </c>
      <c r="E6651" s="9" t="s">
        <v>5715</v>
      </c>
      <c r="F6651" s="9">
        <v>766</v>
      </c>
      <c r="G6651" s="9">
        <v>408</v>
      </c>
      <c r="H6651" s="9">
        <v>255</v>
      </c>
      <c r="I6651" s="9">
        <v>199</v>
      </c>
      <c r="J6651" s="9">
        <v>0.53263707571801566</v>
      </c>
      <c r="K6651" s="9">
        <v>0.7803921568627451</v>
      </c>
    </row>
    <row r="6652" spans="1:11" x14ac:dyDescent="0.3">
      <c r="A6652" s="9" t="s">
        <v>4204</v>
      </c>
      <c r="B6652" s="9" t="s">
        <v>2086</v>
      </c>
      <c r="C6652" s="9" t="s">
        <v>2140</v>
      </c>
      <c r="D6652" s="9" t="s">
        <v>4484</v>
      </c>
      <c r="E6652" s="9" t="s">
        <v>5716</v>
      </c>
      <c r="F6652" s="9">
        <v>766</v>
      </c>
      <c r="G6652" s="9">
        <v>369</v>
      </c>
      <c r="H6652" s="9">
        <v>255</v>
      </c>
      <c r="I6652" s="9">
        <v>184</v>
      </c>
      <c r="J6652" s="9">
        <v>0.4817232375979113</v>
      </c>
      <c r="K6652" s="9">
        <v>0.72156862745098038</v>
      </c>
    </row>
    <row r="6653" spans="1:11" x14ac:dyDescent="0.3">
      <c r="A6653" s="9" t="s">
        <v>4204</v>
      </c>
      <c r="B6653" s="9" t="s">
        <v>2086</v>
      </c>
      <c r="C6653" s="9" t="s">
        <v>2140</v>
      </c>
      <c r="D6653" s="9" t="s">
        <v>4484</v>
      </c>
      <c r="E6653" s="9" t="s">
        <v>5717</v>
      </c>
      <c r="F6653" s="9">
        <v>766</v>
      </c>
      <c r="G6653" s="9">
        <v>175</v>
      </c>
      <c r="H6653" s="9">
        <v>255</v>
      </c>
      <c r="I6653" s="9">
        <v>129</v>
      </c>
      <c r="J6653" s="9">
        <v>0.22845953002610969</v>
      </c>
      <c r="K6653" s="9">
        <v>0.50588235294117645</v>
      </c>
    </row>
    <row r="6654" spans="1:11" x14ac:dyDescent="0.3">
      <c r="A6654" s="9" t="s">
        <v>4204</v>
      </c>
      <c r="B6654" s="9" t="s">
        <v>2086</v>
      </c>
      <c r="C6654" s="9" t="s">
        <v>2140</v>
      </c>
      <c r="D6654" s="9" t="s">
        <v>4484</v>
      </c>
      <c r="E6654" s="9" t="s">
        <v>2817</v>
      </c>
      <c r="F6654" s="9">
        <v>766</v>
      </c>
      <c r="G6654" s="9">
        <v>368</v>
      </c>
      <c r="H6654" s="9">
        <v>255</v>
      </c>
      <c r="I6654" s="9">
        <v>185</v>
      </c>
      <c r="J6654" s="9">
        <v>0.48041775456919061</v>
      </c>
      <c r="K6654" s="9">
        <v>0.72549019607843135</v>
      </c>
    </row>
    <row r="6655" spans="1:11" x14ac:dyDescent="0.3">
      <c r="A6655" s="9" t="s">
        <v>4204</v>
      </c>
      <c r="B6655" s="9" t="s">
        <v>2086</v>
      </c>
      <c r="C6655" s="9" t="s">
        <v>1122</v>
      </c>
      <c r="D6655" s="9" t="s">
        <v>4485</v>
      </c>
      <c r="E6655" s="9" t="s">
        <v>5715</v>
      </c>
      <c r="F6655" s="9">
        <v>354</v>
      </c>
      <c r="G6655" s="9">
        <v>214</v>
      </c>
      <c r="H6655" s="9">
        <v>102</v>
      </c>
      <c r="I6655" s="9">
        <v>77</v>
      </c>
      <c r="J6655" s="9">
        <v>0.60451977401129942</v>
      </c>
      <c r="K6655" s="9">
        <v>0.75490196078431371</v>
      </c>
    </row>
    <row r="6656" spans="1:11" x14ac:dyDescent="0.3">
      <c r="A6656" s="9" t="s">
        <v>4204</v>
      </c>
      <c r="B6656" s="9" t="s">
        <v>2086</v>
      </c>
      <c r="C6656" s="9" t="s">
        <v>1122</v>
      </c>
      <c r="D6656" s="9" t="s">
        <v>4485</v>
      </c>
      <c r="E6656" s="9" t="s">
        <v>5716</v>
      </c>
      <c r="F6656" s="9">
        <v>354</v>
      </c>
      <c r="G6656" s="9">
        <v>195</v>
      </c>
      <c r="H6656" s="9">
        <v>102</v>
      </c>
      <c r="I6656" s="9">
        <v>70</v>
      </c>
      <c r="J6656" s="9">
        <v>0.55084745762711862</v>
      </c>
      <c r="K6656" s="9">
        <v>0.68627450980392157</v>
      </c>
    </row>
    <row r="6657" spans="1:11" x14ac:dyDescent="0.3">
      <c r="A6657" s="9" t="s">
        <v>4204</v>
      </c>
      <c r="B6657" s="9" t="s">
        <v>2086</v>
      </c>
      <c r="C6657" s="9" t="s">
        <v>1122</v>
      </c>
      <c r="D6657" s="9" t="s">
        <v>4485</v>
      </c>
      <c r="E6657" s="9" t="s">
        <v>5717</v>
      </c>
      <c r="F6657" s="9">
        <v>354</v>
      </c>
      <c r="G6657" s="9">
        <v>85</v>
      </c>
      <c r="H6657" s="9">
        <v>102</v>
      </c>
      <c r="I6657" s="9">
        <v>49</v>
      </c>
      <c r="J6657" s="9">
        <v>0.24011299435028249</v>
      </c>
      <c r="K6657" s="9">
        <v>0.48039215686274511</v>
      </c>
    </row>
    <row r="6658" spans="1:11" x14ac:dyDescent="0.3">
      <c r="A6658" s="9" t="s">
        <v>4204</v>
      </c>
      <c r="B6658" s="9" t="s">
        <v>2086</v>
      </c>
      <c r="C6658" s="9" t="s">
        <v>1122</v>
      </c>
      <c r="D6658" s="9" t="s">
        <v>4485</v>
      </c>
      <c r="E6658" s="9" t="s">
        <v>2817</v>
      </c>
      <c r="F6658" s="9">
        <v>354</v>
      </c>
      <c r="G6658" s="9">
        <v>206</v>
      </c>
      <c r="H6658" s="9">
        <v>102</v>
      </c>
      <c r="I6658" s="9">
        <v>73</v>
      </c>
      <c r="J6658" s="9">
        <v>0.58192090395480223</v>
      </c>
      <c r="K6658" s="9">
        <v>0.71568627450980393</v>
      </c>
    </row>
    <row r="6659" spans="1:11" x14ac:dyDescent="0.3">
      <c r="A6659" s="9" t="s">
        <v>4204</v>
      </c>
      <c r="B6659" s="9" t="s">
        <v>2086</v>
      </c>
      <c r="C6659" s="9" t="s">
        <v>2094</v>
      </c>
      <c r="D6659" s="9" t="s">
        <v>4486</v>
      </c>
      <c r="E6659" s="9" t="s">
        <v>5715</v>
      </c>
      <c r="F6659" s="9">
        <v>1051</v>
      </c>
      <c r="G6659" s="9">
        <v>324</v>
      </c>
      <c r="H6659" s="9">
        <v>187</v>
      </c>
      <c r="I6659" s="9">
        <v>99</v>
      </c>
      <c r="J6659" s="9">
        <v>0.30827783063748809</v>
      </c>
      <c r="K6659" s="9">
        <v>0.52941176470588236</v>
      </c>
    </row>
    <row r="6660" spans="1:11" x14ac:dyDescent="0.3">
      <c r="A6660" s="9" t="s">
        <v>4204</v>
      </c>
      <c r="B6660" s="9" t="s">
        <v>2086</v>
      </c>
      <c r="C6660" s="9" t="s">
        <v>2094</v>
      </c>
      <c r="D6660" s="9" t="s">
        <v>4486</v>
      </c>
      <c r="E6660" s="9" t="s">
        <v>5716</v>
      </c>
      <c r="F6660" s="9">
        <v>1051</v>
      </c>
      <c r="G6660" s="9">
        <v>235</v>
      </c>
      <c r="H6660" s="9">
        <v>187</v>
      </c>
      <c r="I6660" s="9">
        <v>82</v>
      </c>
      <c r="J6660" s="9">
        <v>0.22359657469077071</v>
      </c>
      <c r="K6660" s="9">
        <v>0.43850267379679142</v>
      </c>
    </row>
    <row r="6661" spans="1:11" x14ac:dyDescent="0.3">
      <c r="A6661" s="9" t="s">
        <v>4204</v>
      </c>
      <c r="B6661" s="9" t="s">
        <v>2086</v>
      </c>
      <c r="C6661" s="9" t="s">
        <v>2094</v>
      </c>
      <c r="D6661" s="9" t="s">
        <v>4486</v>
      </c>
      <c r="E6661" s="9" t="s">
        <v>5717</v>
      </c>
      <c r="F6661" s="9">
        <v>1051</v>
      </c>
      <c r="G6661" s="9">
        <v>56</v>
      </c>
      <c r="H6661" s="9">
        <v>187</v>
      </c>
      <c r="I6661" s="9">
        <v>36</v>
      </c>
      <c r="J6661" s="9">
        <v>5.3282588011417699E-2</v>
      </c>
      <c r="K6661" s="9">
        <v>0.19251336898395721</v>
      </c>
    </row>
    <row r="6662" spans="1:11" x14ac:dyDescent="0.3">
      <c r="A6662" s="9" t="s">
        <v>4204</v>
      </c>
      <c r="B6662" s="9" t="s">
        <v>2086</v>
      </c>
      <c r="C6662" s="9" t="s">
        <v>2094</v>
      </c>
      <c r="D6662" s="9" t="s">
        <v>4486</v>
      </c>
      <c r="E6662" s="9" t="s">
        <v>2817</v>
      </c>
      <c r="F6662" s="9">
        <v>1051</v>
      </c>
      <c r="G6662" s="9">
        <v>247</v>
      </c>
      <c r="H6662" s="9">
        <v>187</v>
      </c>
      <c r="I6662" s="9">
        <v>86</v>
      </c>
      <c r="J6662" s="9">
        <v>0.2350142721217888</v>
      </c>
      <c r="K6662" s="9">
        <v>0.45989304812834231</v>
      </c>
    </row>
    <row r="6663" spans="1:11" x14ac:dyDescent="0.3">
      <c r="A6663" s="9" t="s">
        <v>4204</v>
      </c>
      <c r="B6663" s="9" t="s">
        <v>2086</v>
      </c>
      <c r="C6663" s="9" t="s">
        <v>2147</v>
      </c>
      <c r="D6663" s="9" t="s">
        <v>4487</v>
      </c>
      <c r="E6663" s="9" t="s">
        <v>5715</v>
      </c>
      <c r="F6663" s="9">
        <v>1099</v>
      </c>
      <c r="G6663" s="9">
        <v>616</v>
      </c>
      <c r="H6663" s="9">
        <v>398</v>
      </c>
      <c r="I6663" s="9">
        <v>309</v>
      </c>
      <c r="J6663" s="9">
        <v>0.56050955414012738</v>
      </c>
      <c r="K6663" s="9">
        <v>0.77638190954773867</v>
      </c>
    </row>
    <row r="6664" spans="1:11" x14ac:dyDescent="0.3">
      <c r="A6664" s="9" t="s">
        <v>4204</v>
      </c>
      <c r="B6664" s="9" t="s">
        <v>2086</v>
      </c>
      <c r="C6664" s="9" t="s">
        <v>2147</v>
      </c>
      <c r="D6664" s="9" t="s">
        <v>4487</v>
      </c>
      <c r="E6664" s="9" t="s">
        <v>5716</v>
      </c>
      <c r="F6664" s="9">
        <v>1099</v>
      </c>
      <c r="G6664" s="9">
        <v>556</v>
      </c>
      <c r="H6664" s="9">
        <v>398</v>
      </c>
      <c r="I6664" s="9">
        <v>282</v>
      </c>
      <c r="J6664" s="9">
        <v>0.50591446769790716</v>
      </c>
      <c r="K6664" s="9">
        <v>0.70854271356783916</v>
      </c>
    </row>
    <row r="6665" spans="1:11" x14ac:dyDescent="0.3">
      <c r="A6665" s="9" t="s">
        <v>4204</v>
      </c>
      <c r="B6665" s="9" t="s">
        <v>2086</v>
      </c>
      <c r="C6665" s="9" t="s">
        <v>2147</v>
      </c>
      <c r="D6665" s="9" t="s">
        <v>4487</v>
      </c>
      <c r="E6665" s="9" t="s">
        <v>5717</v>
      </c>
      <c r="F6665" s="9">
        <v>1099</v>
      </c>
      <c r="G6665" s="9">
        <v>288</v>
      </c>
      <c r="H6665" s="9">
        <v>398</v>
      </c>
      <c r="I6665" s="9">
        <v>210</v>
      </c>
      <c r="J6665" s="9">
        <v>0.26205641492265702</v>
      </c>
      <c r="K6665" s="9">
        <v>0.52763819095477382</v>
      </c>
    </row>
    <row r="6666" spans="1:11" x14ac:dyDescent="0.3">
      <c r="A6666" s="9" t="s">
        <v>4204</v>
      </c>
      <c r="B6666" s="9" t="s">
        <v>2086</v>
      </c>
      <c r="C6666" s="9" t="s">
        <v>2147</v>
      </c>
      <c r="D6666" s="9" t="s">
        <v>4487</v>
      </c>
      <c r="E6666" s="9" t="s">
        <v>2817</v>
      </c>
      <c r="F6666" s="9">
        <v>1099</v>
      </c>
      <c r="G6666" s="9">
        <v>571</v>
      </c>
      <c r="H6666" s="9">
        <v>398</v>
      </c>
      <c r="I6666" s="9">
        <v>286</v>
      </c>
      <c r="J6666" s="9">
        <v>0.51956323930846227</v>
      </c>
      <c r="K6666" s="9">
        <v>0.71859296482412061</v>
      </c>
    </row>
    <row r="6667" spans="1:11" x14ac:dyDescent="0.3">
      <c r="A6667" s="9" t="s">
        <v>4204</v>
      </c>
      <c r="B6667" s="9" t="s">
        <v>2086</v>
      </c>
      <c r="C6667" s="9" t="s">
        <v>2109</v>
      </c>
      <c r="D6667" s="9" t="s">
        <v>4488</v>
      </c>
      <c r="E6667" s="9" t="s">
        <v>5715</v>
      </c>
      <c r="F6667" s="9">
        <v>2259</v>
      </c>
      <c r="G6667" s="9">
        <v>1014</v>
      </c>
      <c r="H6667" s="9">
        <v>718</v>
      </c>
      <c r="I6667" s="9">
        <v>464</v>
      </c>
      <c r="J6667" s="9">
        <v>0.44887118193891101</v>
      </c>
      <c r="K6667" s="9">
        <v>0.64623955431754876</v>
      </c>
    </row>
    <row r="6668" spans="1:11" x14ac:dyDescent="0.3">
      <c r="A6668" s="9" t="s">
        <v>4204</v>
      </c>
      <c r="B6668" s="9" t="s">
        <v>2086</v>
      </c>
      <c r="C6668" s="9" t="s">
        <v>2109</v>
      </c>
      <c r="D6668" s="9" t="s">
        <v>4488</v>
      </c>
      <c r="E6668" s="9" t="s">
        <v>5716</v>
      </c>
      <c r="F6668" s="9">
        <v>2259</v>
      </c>
      <c r="G6668" s="9">
        <v>883</v>
      </c>
      <c r="H6668" s="9">
        <v>718</v>
      </c>
      <c r="I6668" s="9">
        <v>420</v>
      </c>
      <c r="J6668" s="9">
        <v>0.39088092076139891</v>
      </c>
      <c r="K6668" s="9">
        <v>0.58495821727019504</v>
      </c>
    </row>
    <row r="6669" spans="1:11" x14ac:dyDescent="0.3">
      <c r="A6669" s="9" t="s">
        <v>4204</v>
      </c>
      <c r="B6669" s="9" t="s">
        <v>2086</v>
      </c>
      <c r="C6669" s="9" t="s">
        <v>2109</v>
      </c>
      <c r="D6669" s="9" t="s">
        <v>4488</v>
      </c>
      <c r="E6669" s="9" t="s">
        <v>5717</v>
      </c>
      <c r="F6669" s="9">
        <v>2259</v>
      </c>
      <c r="G6669" s="9">
        <v>384</v>
      </c>
      <c r="H6669" s="9">
        <v>718</v>
      </c>
      <c r="I6669" s="9">
        <v>266</v>
      </c>
      <c r="J6669" s="9">
        <v>0.16998671978751659</v>
      </c>
      <c r="K6669" s="9">
        <v>0.37047353760445678</v>
      </c>
    </row>
    <row r="6670" spans="1:11" x14ac:dyDescent="0.3">
      <c r="A6670" s="9" t="s">
        <v>4204</v>
      </c>
      <c r="B6670" s="9" t="s">
        <v>2086</v>
      </c>
      <c r="C6670" s="9" t="s">
        <v>2109</v>
      </c>
      <c r="D6670" s="9" t="s">
        <v>4488</v>
      </c>
      <c r="E6670" s="9" t="s">
        <v>2817</v>
      </c>
      <c r="F6670" s="9">
        <v>2259</v>
      </c>
      <c r="G6670" s="9">
        <v>952</v>
      </c>
      <c r="H6670" s="9">
        <v>718</v>
      </c>
      <c r="I6670" s="9">
        <v>438</v>
      </c>
      <c r="J6670" s="9">
        <v>0.42142540947321822</v>
      </c>
      <c r="K6670" s="9">
        <v>0.61002785515320335</v>
      </c>
    </row>
    <row r="6671" spans="1:11" x14ac:dyDescent="0.3">
      <c r="A6671" s="9" t="s">
        <v>4204</v>
      </c>
      <c r="B6671" s="9" t="s">
        <v>2086</v>
      </c>
      <c r="C6671" s="9" t="s">
        <v>2104</v>
      </c>
      <c r="D6671" s="9" t="s">
        <v>4489</v>
      </c>
      <c r="E6671" s="9" t="s">
        <v>5715</v>
      </c>
      <c r="F6671" s="9">
        <v>832</v>
      </c>
      <c r="G6671" s="9">
        <v>345</v>
      </c>
      <c r="H6671" s="9">
        <v>246</v>
      </c>
      <c r="I6671" s="9">
        <v>142</v>
      </c>
      <c r="J6671" s="9">
        <v>0.41466346153846162</v>
      </c>
      <c r="K6671" s="9">
        <v>0.57723577235772361</v>
      </c>
    </row>
    <row r="6672" spans="1:11" x14ac:dyDescent="0.3">
      <c r="A6672" s="9" t="s">
        <v>4204</v>
      </c>
      <c r="B6672" s="9" t="s">
        <v>2086</v>
      </c>
      <c r="C6672" s="9" t="s">
        <v>2104</v>
      </c>
      <c r="D6672" s="9" t="s">
        <v>4489</v>
      </c>
      <c r="E6672" s="9" t="s">
        <v>5716</v>
      </c>
      <c r="F6672" s="9">
        <v>832</v>
      </c>
      <c r="G6672" s="9">
        <v>300</v>
      </c>
      <c r="H6672" s="9">
        <v>246</v>
      </c>
      <c r="I6672" s="9">
        <v>134</v>
      </c>
      <c r="J6672" s="9">
        <v>0.36057692307692307</v>
      </c>
      <c r="K6672" s="9">
        <v>0.54471544715447151</v>
      </c>
    </row>
    <row r="6673" spans="1:11" x14ac:dyDescent="0.3">
      <c r="A6673" s="9" t="s">
        <v>4204</v>
      </c>
      <c r="B6673" s="9" t="s">
        <v>2086</v>
      </c>
      <c r="C6673" s="9" t="s">
        <v>2104</v>
      </c>
      <c r="D6673" s="9" t="s">
        <v>4489</v>
      </c>
      <c r="E6673" s="9" t="s">
        <v>5717</v>
      </c>
      <c r="F6673" s="9">
        <v>832</v>
      </c>
      <c r="G6673" s="9">
        <v>139</v>
      </c>
      <c r="H6673" s="9">
        <v>246</v>
      </c>
      <c r="I6673" s="9">
        <v>91</v>
      </c>
      <c r="J6673" s="9">
        <v>0.16706730769230771</v>
      </c>
      <c r="K6673" s="9">
        <v>0.36991869918699188</v>
      </c>
    </row>
    <row r="6674" spans="1:11" x14ac:dyDescent="0.3">
      <c r="A6674" s="9" t="s">
        <v>4204</v>
      </c>
      <c r="B6674" s="9" t="s">
        <v>2086</v>
      </c>
      <c r="C6674" s="9" t="s">
        <v>2104</v>
      </c>
      <c r="D6674" s="9" t="s">
        <v>4489</v>
      </c>
      <c r="E6674" s="9" t="s">
        <v>2817</v>
      </c>
      <c r="F6674" s="9">
        <v>832</v>
      </c>
      <c r="G6674" s="9">
        <v>322</v>
      </c>
      <c r="H6674" s="9">
        <v>246</v>
      </c>
      <c r="I6674" s="9">
        <v>135</v>
      </c>
      <c r="J6674" s="9">
        <v>0.38701923076923078</v>
      </c>
      <c r="K6674" s="9">
        <v>0.54878048780487809</v>
      </c>
    </row>
    <row r="6675" spans="1:11" x14ac:dyDescent="0.3">
      <c r="A6675" s="9" t="s">
        <v>4204</v>
      </c>
      <c r="B6675" s="9" t="s">
        <v>2086</v>
      </c>
      <c r="C6675" s="9" t="s">
        <v>2148</v>
      </c>
      <c r="D6675" s="9" t="s">
        <v>4490</v>
      </c>
      <c r="E6675" s="9" t="s">
        <v>5715</v>
      </c>
      <c r="F6675" s="9">
        <v>1420</v>
      </c>
      <c r="G6675" s="9">
        <v>778</v>
      </c>
      <c r="H6675" s="9">
        <v>313</v>
      </c>
      <c r="I6675" s="9">
        <v>260</v>
      </c>
      <c r="J6675" s="9">
        <v>0.54788732394366202</v>
      </c>
      <c r="K6675" s="9">
        <v>0.83067092651757191</v>
      </c>
    </row>
    <row r="6676" spans="1:11" x14ac:dyDescent="0.3">
      <c r="A6676" s="9" t="s">
        <v>4204</v>
      </c>
      <c r="B6676" s="9" t="s">
        <v>2086</v>
      </c>
      <c r="C6676" s="9" t="s">
        <v>2148</v>
      </c>
      <c r="D6676" s="9" t="s">
        <v>4490</v>
      </c>
      <c r="E6676" s="9" t="s">
        <v>5716</v>
      </c>
      <c r="F6676" s="9">
        <v>1420</v>
      </c>
      <c r="G6676" s="9">
        <v>711</v>
      </c>
      <c r="H6676" s="9">
        <v>313</v>
      </c>
      <c r="I6676" s="9">
        <v>244</v>
      </c>
      <c r="J6676" s="9">
        <v>0.50070422535211268</v>
      </c>
      <c r="K6676" s="9">
        <v>0.7795527156549521</v>
      </c>
    </row>
    <row r="6677" spans="1:11" x14ac:dyDescent="0.3">
      <c r="A6677" s="9" t="s">
        <v>4204</v>
      </c>
      <c r="B6677" s="9" t="s">
        <v>2086</v>
      </c>
      <c r="C6677" s="9" t="s">
        <v>2148</v>
      </c>
      <c r="D6677" s="9" t="s">
        <v>4490</v>
      </c>
      <c r="E6677" s="9" t="s">
        <v>5717</v>
      </c>
      <c r="F6677" s="9">
        <v>1420</v>
      </c>
      <c r="G6677" s="9">
        <v>288</v>
      </c>
      <c r="H6677" s="9">
        <v>313</v>
      </c>
      <c r="I6677" s="9">
        <v>140</v>
      </c>
      <c r="J6677" s="9">
        <v>0.20281690140845071</v>
      </c>
      <c r="K6677" s="9">
        <v>0.4472843450479233</v>
      </c>
    </row>
    <row r="6678" spans="1:11" x14ac:dyDescent="0.3">
      <c r="A6678" s="9" t="s">
        <v>4204</v>
      </c>
      <c r="B6678" s="9" t="s">
        <v>2086</v>
      </c>
      <c r="C6678" s="9" t="s">
        <v>2148</v>
      </c>
      <c r="D6678" s="9" t="s">
        <v>4490</v>
      </c>
      <c r="E6678" s="9" t="s">
        <v>2817</v>
      </c>
      <c r="F6678" s="9">
        <v>1420</v>
      </c>
      <c r="G6678" s="9">
        <v>748</v>
      </c>
      <c r="H6678" s="9">
        <v>313</v>
      </c>
      <c r="I6678" s="9">
        <v>254</v>
      </c>
      <c r="J6678" s="9">
        <v>0.52676056338028165</v>
      </c>
      <c r="K6678" s="9">
        <v>0.81150159744408945</v>
      </c>
    </row>
    <row r="6679" spans="1:11" x14ac:dyDescent="0.3">
      <c r="A6679" s="9" t="s">
        <v>4204</v>
      </c>
      <c r="B6679" s="9" t="s">
        <v>2086</v>
      </c>
      <c r="C6679" s="9" t="s">
        <v>2161</v>
      </c>
      <c r="D6679" s="9" t="s">
        <v>4491</v>
      </c>
      <c r="E6679" s="9" t="s">
        <v>5715</v>
      </c>
      <c r="F6679" s="9">
        <v>2169</v>
      </c>
      <c r="G6679" s="9">
        <v>1324</v>
      </c>
      <c r="H6679" s="9">
        <v>658</v>
      </c>
      <c r="I6679" s="9">
        <v>541</v>
      </c>
      <c r="J6679" s="9">
        <v>0.61041954817888433</v>
      </c>
      <c r="K6679" s="9">
        <v>0.82218844984802431</v>
      </c>
    </row>
    <row r="6680" spans="1:11" x14ac:dyDescent="0.3">
      <c r="A6680" s="9" t="s">
        <v>4204</v>
      </c>
      <c r="B6680" s="9" t="s">
        <v>2086</v>
      </c>
      <c r="C6680" s="9" t="s">
        <v>2161</v>
      </c>
      <c r="D6680" s="9" t="s">
        <v>4491</v>
      </c>
      <c r="E6680" s="9" t="s">
        <v>5716</v>
      </c>
      <c r="F6680" s="9">
        <v>2169</v>
      </c>
      <c r="G6680" s="9">
        <v>1180</v>
      </c>
      <c r="H6680" s="9">
        <v>658</v>
      </c>
      <c r="I6680" s="9">
        <v>510</v>
      </c>
      <c r="J6680" s="9">
        <v>0.5440295066851083</v>
      </c>
      <c r="K6680" s="9">
        <v>0.77507598784194531</v>
      </c>
    </row>
    <row r="6681" spans="1:11" x14ac:dyDescent="0.3">
      <c r="A6681" s="9" t="s">
        <v>4204</v>
      </c>
      <c r="B6681" s="9" t="s">
        <v>2086</v>
      </c>
      <c r="C6681" s="9" t="s">
        <v>2161</v>
      </c>
      <c r="D6681" s="9" t="s">
        <v>4491</v>
      </c>
      <c r="E6681" s="9" t="s">
        <v>5717</v>
      </c>
      <c r="F6681" s="9">
        <v>2169</v>
      </c>
      <c r="G6681" s="9">
        <v>572</v>
      </c>
      <c r="H6681" s="9">
        <v>658</v>
      </c>
      <c r="I6681" s="9">
        <v>357</v>
      </c>
      <c r="J6681" s="9">
        <v>0.26371599815583219</v>
      </c>
      <c r="K6681" s="9">
        <v>0.54255319148936165</v>
      </c>
    </row>
    <row r="6682" spans="1:11" x14ac:dyDescent="0.3">
      <c r="A6682" s="9" t="s">
        <v>4204</v>
      </c>
      <c r="B6682" s="9" t="s">
        <v>2086</v>
      </c>
      <c r="C6682" s="9" t="s">
        <v>2161</v>
      </c>
      <c r="D6682" s="9" t="s">
        <v>4491</v>
      </c>
      <c r="E6682" s="9" t="s">
        <v>2817</v>
      </c>
      <c r="F6682" s="9">
        <v>2169</v>
      </c>
      <c r="G6682" s="9">
        <v>1246</v>
      </c>
      <c r="H6682" s="9">
        <v>658</v>
      </c>
      <c r="I6682" s="9">
        <v>518</v>
      </c>
      <c r="J6682" s="9">
        <v>0.57445827570308894</v>
      </c>
      <c r="K6682" s="9">
        <v>0.78723404255319152</v>
      </c>
    </row>
    <row r="6683" spans="1:11" x14ac:dyDescent="0.3">
      <c r="A6683" s="9" t="s">
        <v>4204</v>
      </c>
      <c r="B6683" s="9" t="s">
        <v>2086</v>
      </c>
      <c r="C6683" s="9" t="s">
        <v>2112</v>
      </c>
      <c r="D6683" s="9" t="s">
        <v>4492</v>
      </c>
      <c r="E6683" s="9" t="s">
        <v>5715</v>
      </c>
      <c r="F6683" s="9">
        <v>1146</v>
      </c>
      <c r="G6683" s="9">
        <v>561</v>
      </c>
      <c r="H6683" s="9">
        <v>407</v>
      </c>
      <c r="I6683" s="9">
        <v>287</v>
      </c>
      <c r="J6683" s="9">
        <v>0.48952879581151831</v>
      </c>
      <c r="K6683" s="9">
        <v>0.70515970515970516</v>
      </c>
    </row>
    <row r="6684" spans="1:11" x14ac:dyDescent="0.3">
      <c r="A6684" s="9" t="s">
        <v>4204</v>
      </c>
      <c r="B6684" s="9" t="s">
        <v>2086</v>
      </c>
      <c r="C6684" s="9" t="s">
        <v>2112</v>
      </c>
      <c r="D6684" s="9" t="s">
        <v>4492</v>
      </c>
      <c r="E6684" s="9" t="s">
        <v>5716</v>
      </c>
      <c r="F6684" s="9">
        <v>1146</v>
      </c>
      <c r="G6684" s="9">
        <v>402</v>
      </c>
      <c r="H6684" s="9">
        <v>407</v>
      </c>
      <c r="I6684" s="9">
        <v>231</v>
      </c>
      <c r="J6684" s="9">
        <v>0.35078534031413611</v>
      </c>
      <c r="K6684" s="9">
        <v>0.56756756756756754</v>
      </c>
    </row>
    <row r="6685" spans="1:11" x14ac:dyDescent="0.3">
      <c r="A6685" s="9" t="s">
        <v>4204</v>
      </c>
      <c r="B6685" s="9" t="s">
        <v>2086</v>
      </c>
      <c r="C6685" s="9" t="s">
        <v>2112</v>
      </c>
      <c r="D6685" s="9" t="s">
        <v>4492</v>
      </c>
      <c r="E6685" s="9" t="s">
        <v>5717</v>
      </c>
      <c r="F6685" s="9">
        <v>1146</v>
      </c>
      <c r="G6685" s="9">
        <v>190</v>
      </c>
      <c r="H6685" s="9">
        <v>407</v>
      </c>
      <c r="I6685" s="9">
        <v>150</v>
      </c>
      <c r="J6685" s="9">
        <v>0.1657940663176265</v>
      </c>
      <c r="K6685" s="9">
        <v>0.3685503685503686</v>
      </c>
    </row>
    <row r="6686" spans="1:11" x14ac:dyDescent="0.3">
      <c r="A6686" s="9" t="s">
        <v>4204</v>
      </c>
      <c r="B6686" s="9" t="s">
        <v>2086</v>
      </c>
      <c r="C6686" s="9" t="s">
        <v>2112</v>
      </c>
      <c r="D6686" s="9" t="s">
        <v>4492</v>
      </c>
      <c r="E6686" s="9" t="s">
        <v>2817</v>
      </c>
      <c r="F6686" s="9">
        <v>1146</v>
      </c>
      <c r="G6686" s="9">
        <v>527</v>
      </c>
      <c r="H6686" s="9">
        <v>407</v>
      </c>
      <c r="I6686" s="9">
        <v>270</v>
      </c>
      <c r="J6686" s="9">
        <v>0.45986038394415357</v>
      </c>
      <c r="K6686" s="9">
        <v>0.66339066339066344</v>
      </c>
    </row>
    <row r="6687" spans="1:11" x14ac:dyDescent="0.3">
      <c r="A6687" s="9" t="s">
        <v>4204</v>
      </c>
      <c r="B6687" s="9" t="s">
        <v>2086</v>
      </c>
      <c r="C6687" s="9" t="s">
        <v>2168</v>
      </c>
      <c r="D6687" s="9" t="s">
        <v>4493</v>
      </c>
      <c r="E6687" s="9" t="s">
        <v>5715</v>
      </c>
      <c r="F6687" s="9">
        <v>404</v>
      </c>
      <c r="G6687" s="9">
        <v>246</v>
      </c>
      <c r="H6687" s="9">
        <v>145</v>
      </c>
      <c r="I6687" s="9">
        <v>114</v>
      </c>
      <c r="J6687" s="9">
        <v>0.6089108910891089</v>
      </c>
      <c r="K6687" s="9">
        <v>0.78620689655172415</v>
      </c>
    </row>
    <row r="6688" spans="1:11" x14ac:dyDescent="0.3">
      <c r="A6688" s="9" t="s">
        <v>4204</v>
      </c>
      <c r="B6688" s="9" t="s">
        <v>2086</v>
      </c>
      <c r="C6688" s="9" t="s">
        <v>2168</v>
      </c>
      <c r="D6688" s="9" t="s">
        <v>4493</v>
      </c>
      <c r="E6688" s="9" t="s">
        <v>5716</v>
      </c>
      <c r="F6688" s="9">
        <v>404</v>
      </c>
      <c r="G6688" s="9">
        <v>228</v>
      </c>
      <c r="H6688" s="9">
        <v>145</v>
      </c>
      <c r="I6688" s="9">
        <v>107</v>
      </c>
      <c r="J6688" s="9">
        <v>0.5643564356435643</v>
      </c>
      <c r="K6688" s="9">
        <v>0.73793103448275865</v>
      </c>
    </row>
    <row r="6689" spans="1:11" x14ac:dyDescent="0.3">
      <c r="A6689" s="9" t="s">
        <v>4204</v>
      </c>
      <c r="B6689" s="9" t="s">
        <v>2086</v>
      </c>
      <c r="C6689" s="9" t="s">
        <v>2168</v>
      </c>
      <c r="D6689" s="9" t="s">
        <v>4493</v>
      </c>
      <c r="E6689" s="9" t="s">
        <v>5717</v>
      </c>
      <c r="F6689" s="9">
        <v>404</v>
      </c>
      <c r="G6689" s="9">
        <v>111</v>
      </c>
      <c r="H6689" s="9">
        <v>145</v>
      </c>
      <c r="I6689" s="9">
        <v>72</v>
      </c>
      <c r="J6689" s="9">
        <v>0.27475247524752477</v>
      </c>
      <c r="K6689" s="9">
        <v>0.49655172413793103</v>
      </c>
    </row>
    <row r="6690" spans="1:11" x14ac:dyDescent="0.3">
      <c r="A6690" s="9" t="s">
        <v>4204</v>
      </c>
      <c r="B6690" s="9" t="s">
        <v>2086</v>
      </c>
      <c r="C6690" s="9" t="s">
        <v>2168</v>
      </c>
      <c r="D6690" s="9" t="s">
        <v>4493</v>
      </c>
      <c r="E6690" s="9" t="s">
        <v>2817</v>
      </c>
      <c r="F6690" s="9">
        <v>404</v>
      </c>
      <c r="G6690" s="9">
        <v>239</v>
      </c>
      <c r="H6690" s="9">
        <v>145</v>
      </c>
      <c r="I6690" s="9">
        <v>112</v>
      </c>
      <c r="J6690" s="9">
        <v>0.59158415841584155</v>
      </c>
      <c r="K6690" s="9">
        <v>0.77241379310344827</v>
      </c>
    </row>
    <row r="6691" spans="1:11" x14ac:dyDescent="0.3">
      <c r="A6691" s="9" t="s">
        <v>4204</v>
      </c>
      <c r="B6691" s="9" t="s">
        <v>2086</v>
      </c>
      <c r="C6691" s="9" t="s">
        <v>2107</v>
      </c>
      <c r="D6691" s="9" t="s">
        <v>4494</v>
      </c>
      <c r="E6691" s="9" t="s">
        <v>5715</v>
      </c>
      <c r="F6691" s="9">
        <v>121</v>
      </c>
      <c r="G6691" s="9">
        <v>49</v>
      </c>
      <c r="H6691" s="9">
        <v>54</v>
      </c>
      <c r="I6691" s="9">
        <v>29</v>
      </c>
      <c r="J6691" s="9">
        <v>0.4049586776859504</v>
      </c>
      <c r="K6691" s="9">
        <v>0.53703703703703709</v>
      </c>
    </row>
    <row r="6692" spans="1:11" x14ac:dyDescent="0.3">
      <c r="A6692" s="9" t="s">
        <v>4204</v>
      </c>
      <c r="B6692" s="9" t="s">
        <v>2086</v>
      </c>
      <c r="C6692" s="9" t="s">
        <v>2107</v>
      </c>
      <c r="D6692" s="9" t="s">
        <v>4494</v>
      </c>
      <c r="E6692" s="9" t="s">
        <v>5716</v>
      </c>
      <c r="F6692" s="9">
        <v>121</v>
      </c>
      <c r="G6692" s="9">
        <v>44</v>
      </c>
      <c r="H6692" s="9">
        <v>54</v>
      </c>
      <c r="I6692" s="9">
        <v>25</v>
      </c>
      <c r="J6692" s="9">
        <v>0.3636363636363637</v>
      </c>
      <c r="K6692" s="9">
        <v>0.46296296296296302</v>
      </c>
    </row>
    <row r="6693" spans="1:11" x14ac:dyDescent="0.3">
      <c r="A6693" s="9" t="s">
        <v>4204</v>
      </c>
      <c r="B6693" s="9" t="s">
        <v>2086</v>
      </c>
      <c r="C6693" s="9" t="s">
        <v>2107</v>
      </c>
      <c r="D6693" s="9" t="s">
        <v>4494</v>
      </c>
      <c r="E6693" s="9" t="s">
        <v>5717</v>
      </c>
      <c r="F6693" s="9">
        <v>121</v>
      </c>
      <c r="G6693" s="9">
        <v>22</v>
      </c>
      <c r="H6693" s="9">
        <v>54</v>
      </c>
      <c r="I6693" s="9">
        <v>15</v>
      </c>
      <c r="J6693" s="9">
        <v>0.1818181818181818</v>
      </c>
      <c r="K6693" s="9">
        <v>0.27777777777777779</v>
      </c>
    </row>
    <row r="6694" spans="1:11" x14ac:dyDescent="0.3">
      <c r="A6694" s="9" t="s">
        <v>4204</v>
      </c>
      <c r="B6694" s="9" t="s">
        <v>2086</v>
      </c>
      <c r="C6694" s="9" t="s">
        <v>2107</v>
      </c>
      <c r="D6694" s="9" t="s">
        <v>4494</v>
      </c>
      <c r="E6694" s="9" t="s">
        <v>2817</v>
      </c>
      <c r="F6694" s="9">
        <v>121</v>
      </c>
      <c r="G6694" s="9">
        <v>45</v>
      </c>
      <c r="H6694" s="9">
        <v>54</v>
      </c>
      <c r="I6694" s="9">
        <v>26</v>
      </c>
      <c r="J6694" s="9">
        <v>0.37190082644628097</v>
      </c>
      <c r="K6694" s="9">
        <v>0.48148148148148151</v>
      </c>
    </row>
    <row r="6695" spans="1:11" x14ac:dyDescent="0.3">
      <c r="A6695" s="9" t="s">
        <v>4204</v>
      </c>
      <c r="B6695" s="9" t="s">
        <v>2086</v>
      </c>
      <c r="C6695" s="9" t="s">
        <v>2167</v>
      </c>
      <c r="D6695" s="9" t="s">
        <v>4495</v>
      </c>
      <c r="E6695" s="9" t="s">
        <v>5715</v>
      </c>
      <c r="F6695" s="9">
        <v>879</v>
      </c>
      <c r="G6695" s="9">
        <v>537</v>
      </c>
      <c r="H6695" s="9">
        <v>294</v>
      </c>
      <c r="I6695" s="9">
        <v>221</v>
      </c>
      <c r="J6695" s="9">
        <v>0.61092150170648463</v>
      </c>
      <c r="K6695" s="9">
        <v>0.75170068027210879</v>
      </c>
    </row>
    <row r="6696" spans="1:11" x14ac:dyDescent="0.3">
      <c r="A6696" s="9" t="s">
        <v>4204</v>
      </c>
      <c r="B6696" s="9" t="s">
        <v>2086</v>
      </c>
      <c r="C6696" s="9" t="s">
        <v>2167</v>
      </c>
      <c r="D6696" s="9" t="s">
        <v>4495</v>
      </c>
      <c r="E6696" s="9" t="s">
        <v>5716</v>
      </c>
      <c r="F6696" s="9">
        <v>879</v>
      </c>
      <c r="G6696" s="9">
        <v>480</v>
      </c>
      <c r="H6696" s="9">
        <v>294</v>
      </c>
      <c r="I6696" s="9">
        <v>211</v>
      </c>
      <c r="J6696" s="9">
        <v>0.5460750853242321</v>
      </c>
      <c r="K6696" s="9">
        <v>0.71768707482993199</v>
      </c>
    </row>
    <row r="6697" spans="1:11" x14ac:dyDescent="0.3">
      <c r="A6697" s="9" t="s">
        <v>4204</v>
      </c>
      <c r="B6697" s="9" t="s">
        <v>2086</v>
      </c>
      <c r="C6697" s="9" t="s">
        <v>2167</v>
      </c>
      <c r="D6697" s="9" t="s">
        <v>4495</v>
      </c>
      <c r="E6697" s="9" t="s">
        <v>5717</v>
      </c>
      <c r="F6697" s="9">
        <v>879</v>
      </c>
      <c r="G6697" s="9">
        <v>211</v>
      </c>
      <c r="H6697" s="9">
        <v>294</v>
      </c>
      <c r="I6697" s="9">
        <v>137</v>
      </c>
      <c r="J6697" s="9">
        <v>0.24004550625711041</v>
      </c>
      <c r="K6697" s="9">
        <v>0.4659863945578232</v>
      </c>
    </row>
    <row r="6698" spans="1:11" x14ac:dyDescent="0.3">
      <c r="A6698" s="9" t="s">
        <v>4204</v>
      </c>
      <c r="B6698" s="9" t="s">
        <v>2086</v>
      </c>
      <c r="C6698" s="9" t="s">
        <v>2167</v>
      </c>
      <c r="D6698" s="9" t="s">
        <v>4495</v>
      </c>
      <c r="E6698" s="9" t="s">
        <v>2817</v>
      </c>
      <c r="F6698" s="9">
        <v>879</v>
      </c>
      <c r="G6698" s="9">
        <v>523</v>
      </c>
      <c r="H6698" s="9">
        <v>294</v>
      </c>
      <c r="I6698" s="9">
        <v>219</v>
      </c>
      <c r="J6698" s="9">
        <v>0.59499431171786121</v>
      </c>
      <c r="K6698" s="9">
        <v>0.74489795918367352</v>
      </c>
    </row>
    <row r="6699" spans="1:11" x14ac:dyDescent="0.3">
      <c r="A6699" s="9" t="s">
        <v>4204</v>
      </c>
      <c r="B6699" s="9" t="s">
        <v>2086</v>
      </c>
      <c r="C6699" s="9" t="s">
        <v>937</v>
      </c>
      <c r="D6699" s="9" t="s">
        <v>4496</v>
      </c>
      <c r="E6699" s="9" t="s">
        <v>5715</v>
      </c>
      <c r="F6699" s="9">
        <v>734</v>
      </c>
      <c r="G6699" s="9">
        <v>346</v>
      </c>
      <c r="H6699" s="9">
        <v>302</v>
      </c>
      <c r="I6699" s="9">
        <v>188</v>
      </c>
      <c r="J6699" s="9">
        <v>0.47138964577656678</v>
      </c>
      <c r="K6699" s="9">
        <v>0.62251655629139069</v>
      </c>
    </row>
    <row r="6700" spans="1:11" x14ac:dyDescent="0.3">
      <c r="A6700" s="9" t="s">
        <v>4204</v>
      </c>
      <c r="B6700" s="9" t="s">
        <v>2086</v>
      </c>
      <c r="C6700" s="9" t="s">
        <v>937</v>
      </c>
      <c r="D6700" s="9" t="s">
        <v>4496</v>
      </c>
      <c r="E6700" s="9" t="s">
        <v>5716</v>
      </c>
      <c r="F6700" s="9">
        <v>734</v>
      </c>
      <c r="G6700" s="9">
        <v>283</v>
      </c>
      <c r="H6700" s="9">
        <v>302</v>
      </c>
      <c r="I6700" s="9">
        <v>165</v>
      </c>
      <c r="J6700" s="9">
        <v>0.38555858310626701</v>
      </c>
      <c r="K6700" s="9">
        <v>0.54635761589403975</v>
      </c>
    </row>
    <row r="6701" spans="1:11" x14ac:dyDescent="0.3">
      <c r="A6701" s="9" t="s">
        <v>4204</v>
      </c>
      <c r="B6701" s="9" t="s">
        <v>2086</v>
      </c>
      <c r="C6701" s="9" t="s">
        <v>937</v>
      </c>
      <c r="D6701" s="9" t="s">
        <v>4496</v>
      </c>
      <c r="E6701" s="9" t="s">
        <v>5717</v>
      </c>
      <c r="F6701" s="9">
        <v>734</v>
      </c>
      <c r="G6701" s="9">
        <v>171</v>
      </c>
      <c r="H6701" s="9">
        <v>302</v>
      </c>
      <c r="I6701" s="9">
        <v>126</v>
      </c>
      <c r="J6701" s="9">
        <v>0.2329700272479564</v>
      </c>
      <c r="K6701" s="9">
        <v>0.41721854304635758</v>
      </c>
    </row>
    <row r="6702" spans="1:11" x14ac:dyDescent="0.3">
      <c r="A6702" s="9" t="s">
        <v>4204</v>
      </c>
      <c r="B6702" s="9" t="s">
        <v>2086</v>
      </c>
      <c r="C6702" s="9" t="s">
        <v>937</v>
      </c>
      <c r="D6702" s="9" t="s">
        <v>4496</v>
      </c>
      <c r="E6702" s="9" t="s">
        <v>2817</v>
      </c>
      <c r="F6702" s="9">
        <v>734</v>
      </c>
      <c r="G6702" s="9">
        <v>318</v>
      </c>
      <c r="H6702" s="9">
        <v>302</v>
      </c>
      <c r="I6702" s="9">
        <v>172</v>
      </c>
      <c r="J6702" s="9">
        <v>0.43324250681198911</v>
      </c>
      <c r="K6702" s="9">
        <v>0.56953642384105962</v>
      </c>
    </row>
    <row r="6703" spans="1:11" x14ac:dyDescent="0.3">
      <c r="A6703" s="9" t="s">
        <v>4204</v>
      </c>
      <c r="B6703" s="9" t="s">
        <v>2086</v>
      </c>
      <c r="C6703" s="9" t="s">
        <v>2142</v>
      </c>
      <c r="D6703" s="9" t="s">
        <v>4497</v>
      </c>
      <c r="E6703" s="9" t="s">
        <v>5715</v>
      </c>
      <c r="F6703" s="9">
        <v>270</v>
      </c>
      <c r="G6703" s="9">
        <v>143</v>
      </c>
      <c r="H6703" s="9">
        <v>74</v>
      </c>
      <c r="I6703" s="9">
        <v>65</v>
      </c>
      <c r="J6703" s="9">
        <v>0.52962962962962967</v>
      </c>
      <c r="K6703" s="9">
        <v>0.8783783783783784</v>
      </c>
    </row>
    <row r="6704" spans="1:11" x14ac:dyDescent="0.3">
      <c r="A6704" s="9" t="s">
        <v>4204</v>
      </c>
      <c r="B6704" s="9" t="s">
        <v>2086</v>
      </c>
      <c r="C6704" s="9" t="s">
        <v>2142</v>
      </c>
      <c r="D6704" s="9" t="s">
        <v>4497</v>
      </c>
      <c r="E6704" s="9" t="s">
        <v>5716</v>
      </c>
      <c r="F6704" s="9">
        <v>270</v>
      </c>
      <c r="G6704" s="9">
        <v>135</v>
      </c>
      <c r="H6704" s="9">
        <v>74</v>
      </c>
      <c r="I6704" s="9">
        <v>61</v>
      </c>
      <c r="J6704" s="9">
        <v>0.5</v>
      </c>
      <c r="K6704" s="9">
        <v>0.82432432432432434</v>
      </c>
    </row>
    <row r="6705" spans="1:11" x14ac:dyDescent="0.3">
      <c r="A6705" s="9" t="s">
        <v>4204</v>
      </c>
      <c r="B6705" s="9" t="s">
        <v>2086</v>
      </c>
      <c r="C6705" s="9" t="s">
        <v>2142</v>
      </c>
      <c r="D6705" s="9" t="s">
        <v>4497</v>
      </c>
      <c r="E6705" s="9" t="s">
        <v>5717</v>
      </c>
      <c r="F6705" s="9">
        <v>270</v>
      </c>
      <c r="G6705" s="9">
        <v>67</v>
      </c>
      <c r="H6705" s="9">
        <v>74</v>
      </c>
      <c r="I6705" s="9">
        <v>46</v>
      </c>
      <c r="J6705" s="9">
        <v>0.2481481481481482</v>
      </c>
      <c r="K6705" s="9">
        <v>0.6216216216216216</v>
      </c>
    </row>
    <row r="6706" spans="1:11" x14ac:dyDescent="0.3">
      <c r="A6706" s="9" t="s">
        <v>4204</v>
      </c>
      <c r="B6706" s="9" t="s">
        <v>2086</v>
      </c>
      <c r="C6706" s="9" t="s">
        <v>2142</v>
      </c>
      <c r="D6706" s="9" t="s">
        <v>4497</v>
      </c>
      <c r="E6706" s="9" t="s">
        <v>2817</v>
      </c>
      <c r="F6706" s="9">
        <v>270</v>
      </c>
      <c r="G6706" s="9">
        <v>133</v>
      </c>
      <c r="H6706" s="9">
        <v>74</v>
      </c>
      <c r="I6706" s="9">
        <v>62</v>
      </c>
      <c r="J6706" s="9">
        <v>0.49259259259259258</v>
      </c>
      <c r="K6706" s="9">
        <v>0.83783783783783783</v>
      </c>
    </row>
    <row r="6707" spans="1:11" x14ac:dyDescent="0.3">
      <c r="A6707" s="9" t="s">
        <v>4204</v>
      </c>
      <c r="B6707" s="9" t="s">
        <v>2086</v>
      </c>
      <c r="C6707" s="9" t="s">
        <v>2103</v>
      </c>
      <c r="D6707" s="9" t="s">
        <v>4498</v>
      </c>
      <c r="E6707" s="9" t="s">
        <v>5715</v>
      </c>
      <c r="F6707" s="9">
        <v>1960</v>
      </c>
      <c r="G6707" s="9">
        <v>802</v>
      </c>
      <c r="H6707" s="9">
        <v>480</v>
      </c>
      <c r="I6707" s="9">
        <v>347</v>
      </c>
      <c r="J6707" s="9">
        <v>0.40918367346938778</v>
      </c>
      <c r="K6707" s="9">
        <v>0.72291666666666665</v>
      </c>
    </row>
    <row r="6708" spans="1:11" x14ac:dyDescent="0.3">
      <c r="A6708" s="9" t="s">
        <v>4204</v>
      </c>
      <c r="B6708" s="9" t="s">
        <v>2086</v>
      </c>
      <c r="C6708" s="9" t="s">
        <v>2103</v>
      </c>
      <c r="D6708" s="9" t="s">
        <v>4498</v>
      </c>
      <c r="E6708" s="9" t="s">
        <v>5716</v>
      </c>
      <c r="F6708" s="9">
        <v>1960</v>
      </c>
      <c r="G6708" s="9">
        <v>684</v>
      </c>
      <c r="H6708" s="9">
        <v>480</v>
      </c>
      <c r="I6708" s="9">
        <v>324</v>
      </c>
      <c r="J6708" s="9">
        <v>0.34897959183673471</v>
      </c>
      <c r="K6708" s="9">
        <v>0.67500000000000004</v>
      </c>
    </row>
    <row r="6709" spans="1:11" x14ac:dyDescent="0.3">
      <c r="A6709" s="9" t="s">
        <v>4204</v>
      </c>
      <c r="B6709" s="9" t="s">
        <v>2086</v>
      </c>
      <c r="C6709" s="9" t="s">
        <v>2103</v>
      </c>
      <c r="D6709" s="9" t="s">
        <v>4498</v>
      </c>
      <c r="E6709" s="9" t="s">
        <v>5717</v>
      </c>
      <c r="F6709" s="9">
        <v>1960</v>
      </c>
      <c r="G6709" s="9">
        <v>235</v>
      </c>
      <c r="H6709" s="9">
        <v>480</v>
      </c>
      <c r="I6709" s="9">
        <v>173</v>
      </c>
      <c r="J6709" s="9">
        <v>0.11989795918367351</v>
      </c>
      <c r="K6709" s="9">
        <v>0.36041666666666672</v>
      </c>
    </row>
    <row r="6710" spans="1:11" x14ac:dyDescent="0.3">
      <c r="A6710" s="9" t="s">
        <v>4204</v>
      </c>
      <c r="B6710" s="9" t="s">
        <v>2086</v>
      </c>
      <c r="C6710" s="9" t="s">
        <v>2103</v>
      </c>
      <c r="D6710" s="9" t="s">
        <v>4498</v>
      </c>
      <c r="E6710" s="9" t="s">
        <v>2817</v>
      </c>
      <c r="F6710" s="9">
        <v>1960</v>
      </c>
      <c r="G6710" s="9">
        <v>715</v>
      </c>
      <c r="H6710" s="9">
        <v>480</v>
      </c>
      <c r="I6710" s="9">
        <v>330</v>
      </c>
      <c r="J6710" s="9">
        <v>0.36479591836734693</v>
      </c>
      <c r="K6710" s="9">
        <v>0.6875</v>
      </c>
    </row>
    <row r="6711" spans="1:11" x14ac:dyDescent="0.3">
      <c r="A6711" s="9" t="s">
        <v>4204</v>
      </c>
      <c r="B6711" s="9" t="s">
        <v>2086</v>
      </c>
      <c r="C6711" s="9" t="s">
        <v>2116</v>
      </c>
      <c r="D6711" s="9" t="s">
        <v>4499</v>
      </c>
      <c r="E6711" s="9" t="s">
        <v>5715</v>
      </c>
      <c r="F6711" s="9">
        <v>698</v>
      </c>
      <c r="G6711" s="9">
        <v>336</v>
      </c>
      <c r="H6711" s="9">
        <v>289</v>
      </c>
      <c r="I6711" s="9">
        <v>188</v>
      </c>
      <c r="J6711" s="9">
        <v>0.48137535816618909</v>
      </c>
      <c r="K6711" s="9">
        <v>0.65051903114186849</v>
      </c>
    </row>
    <row r="6712" spans="1:11" x14ac:dyDescent="0.3">
      <c r="A6712" s="9" t="s">
        <v>4204</v>
      </c>
      <c r="B6712" s="9" t="s">
        <v>2086</v>
      </c>
      <c r="C6712" s="9" t="s">
        <v>2116</v>
      </c>
      <c r="D6712" s="9" t="s">
        <v>4499</v>
      </c>
      <c r="E6712" s="9" t="s">
        <v>5716</v>
      </c>
      <c r="F6712" s="9">
        <v>698</v>
      </c>
      <c r="G6712" s="9">
        <v>288</v>
      </c>
      <c r="H6712" s="9">
        <v>289</v>
      </c>
      <c r="I6712" s="9">
        <v>168</v>
      </c>
      <c r="J6712" s="9">
        <v>0.41260744985673348</v>
      </c>
      <c r="K6712" s="9">
        <v>0.58131487889273359</v>
      </c>
    </row>
    <row r="6713" spans="1:11" x14ac:dyDescent="0.3">
      <c r="A6713" s="9" t="s">
        <v>4204</v>
      </c>
      <c r="B6713" s="9" t="s">
        <v>2086</v>
      </c>
      <c r="C6713" s="9" t="s">
        <v>2116</v>
      </c>
      <c r="D6713" s="9" t="s">
        <v>4499</v>
      </c>
      <c r="E6713" s="9" t="s">
        <v>5717</v>
      </c>
      <c r="F6713" s="9">
        <v>698</v>
      </c>
      <c r="G6713" s="9">
        <v>127</v>
      </c>
      <c r="H6713" s="9">
        <v>289</v>
      </c>
      <c r="I6713" s="9">
        <v>97</v>
      </c>
      <c r="J6713" s="9">
        <v>0.18194842406876791</v>
      </c>
      <c r="K6713" s="9">
        <v>0.33564013840830448</v>
      </c>
    </row>
    <row r="6714" spans="1:11" x14ac:dyDescent="0.3">
      <c r="A6714" s="9" t="s">
        <v>4204</v>
      </c>
      <c r="B6714" s="9" t="s">
        <v>2086</v>
      </c>
      <c r="C6714" s="9" t="s">
        <v>2116</v>
      </c>
      <c r="D6714" s="9" t="s">
        <v>4499</v>
      </c>
      <c r="E6714" s="9" t="s">
        <v>2817</v>
      </c>
      <c r="F6714" s="9">
        <v>698</v>
      </c>
      <c r="G6714" s="9">
        <v>313</v>
      </c>
      <c r="H6714" s="9">
        <v>289</v>
      </c>
      <c r="I6714" s="9">
        <v>174</v>
      </c>
      <c r="J6714" s="9">
        <v>0.4484240687679083</v>
      </c>
      <c r="K6714" s="9">
        <v>0.60207612456747406</v>
      </c>
    </row>
    <row r="6715" spans="1:11" x14ac:dyDescent="0.3">
      <c r="A6715" s="9" t="s">
        <v>4204</v>
      </c>
      <c r="B6715" s="9" t="s">
        <v>2086</v>
      </c>
      <c r="C6715" s="9" t="s">
        <v>2105</v>
      </c>
      <c r="D6715" s="9" t="s">
        <v>4500</v>
      </c>
      <c r="E6715" s="9" t="s">
        <v>5715</v>
      </c>
      <c r="F6715" s="9">
        <v>1047</v>
      </c>
      <c r="G6715" s="9">
        <v>443</v>
      </c>
      <c r="H6715" s="9">
        <v>314</v>
      </c>
      <c r="I6715" s="9">
        <v>222</v>
      </c>
      <c r="J6715" s="9">
        <v>0.42311365807067808</v>
      </c>
      <c r="K6715" s="9">
        <v>0.70700636942675155</v>
      </c>
    </row>
    <row r="6716" spans="1:11" x14ac:dyDescent="0.3">
      <c r="A6716" s="9" t="s">
        <v>4204</v>
      </c>
      <c r="B6716" s="9" t="s">
        <v>2086</v>
      </c>
      <c r="C6716" s="9" t="s">
        <v>2105</v>
      </c>
      <c r="D6716" s="9" t="s">
        <v>4500</v>
      </c>
      <c r="E6716" s="9" t="s">
        <v>5716</v>
      </c>
      <c r="F6716" s="9">
        <v>1047</v>
      </c>
      <c r="G6716" s="9">
        <v>379</v>
      </c>
      <c r="H6716" s="9">
        <v>314</v>
      </c>
      <c r="I6716" s="9">
        <v>203</v>
      </c>
      <c r="J6716" s="9">
        <v>0.36198662846227309</v>
      </c>
      <c r="K6716" s="9">
        <v>0.64649681528662417</v>
      </c>
    </row>
    <row r="6717" spans="1:11" x14ac:dyDescent="0.3">
      <c r="A6717" s="9" t="s">
        <v>4204</v>
      </c>
      <c r="B6717" s="9" t="s">
        <v>2086</v>
      </c>
      <c r="C6717" s="9" t="s">
        <v>2105</v>
      </c>
      <c r="D6717" s="9" t="s">
        <v>4500</v>
      </c>
      <c r="E6717" s="9" t="s">
        <v>5717</v>
      </c>
      <c r="F6717" s="9">
        <v>1047</v>
      </c>
      <c r="G6717" s="9">
        <v>145</v>
      </c>
      <c r="H6717" s="9">
        <v>314</v>
      </c>
      <c r="I6717" s="9">
        <v>113</v>
      </c>
      <c r="J6717" s="9">
        <v>0.13849092645654251</v>
      </c>
      <c r="K6717" s="9">
        <v>0.35987261146496807</v>
      </c>
    </row>
    <row r="6718" spans="1:11" x14ac:dyDescent="0.3">
      <c r="A6718" s="9" t="s">
        <v>4204</v>
      </c>
      <c r="B6718" s="9" t="s">
        <v>2086</v>
      </c>
      <c r="C6718" s="9" t="s">
        <v>2105</v>
      </c>
      <c r="D6718" s="9" t="s">
        <v>4500</v>
      </c>
      <c r="E6718" s="9" t="s">
        <v>2817</v>
      </c>
      <c r="F6718" s="9">
        <v>1047</v>
      </c>
      <c r="G6718" s="9">
        <v>400</v>
      </c>
      <c r="H6718" s="9">
        <v>314</v>
      </c>
      <c r="I6718" s="9">
        <v>205</v>
      </c>
      <c r="J6718" s="9">
        <v>0.38204393505253098</v>
      </c>
      <c r="K6718" s="9">
        <v>0.65286624203821653</v>
      </c>
    </row>
    <row r="6719" spans="1:11" x14ac:dyDescent="0.3">
      <c r="A6719" s="9" t="s">
        <v>4204</v>
      </c>
      <c r="B6719" s="9" t="s">
        <v>2086</v>
      </c>
      <c r="C6719" s="9" t="s">
        <v>2164</v>
      </c>
      <c r="D6719" s="9" t="s">
        <v>4501</v>
      </c>
      <c r="E6719" s="9" t="s">
        <v>5715</v>
      </c>
      <c r="F6719" s="9">
        <v>450</v>
      </c>
      <c r="G6719" s="9">
        <v>276</v>
      </c>
      <c r="H6719" s="9">
        <v>161</v>
      </c>
      <c r="I6719" s="9">
        <v>118</v>
      </c>
      <c r="J6719" s="9">
        <v>0.61333333333333329</v>
      </c>
      <c r="K6719" s="9">
        <v>0.73291925465838514</v>
      </c>
    </row>
    <row r="6720" spans="1:11" x14ac:dyDescent="0.3">
      <c r="A6720" s="9" t="s">
        <v>4204</v>
      </c>
      <c r="B6720" s="9" t="s">
        <v>2086</v>
      </c>
      <c r="C6720" s="9" t="s">
        <v>2164</v>
      </c>
      <c r="D6720" s="9" t="s">
        <v>4501</v>
      </c>
      <c r="E6720" s="9" t="s">
        <v>5716</v>
      </c>
      <c r="F6720" s="9">
        <v>450</v>
      </c>
      <c r="G6720" s="9">
        <v>261</v>
      </c>
      <c r="H6720" s="9">
        <v>161</v>
      </c>
      <c r="I6720" s="9">
        <v>115</v>
      </c>
      <c r="J6720" s="9">
        <v>0.57999999999999996</v>
      </c>
      <c r="K6720" s="9">
        <v>0.7142857142857143</v>
      </c>
    </row>
    <row r="6721" spans="1:11" x14ac:dyDescent="0.3">
      <c r="A6721" s="9" t="s">
        <v>4204</v>
      </c>
      <c r="B6721" s="9" t="s">
        <v>2086</v>
      </c>
      <c r="C6721" s="9" t="s">
        <v>2164</v>
      </c>
      <c r="D6721" s="9" t="s">
        <v>4501</v>
      </c>
      <c r="E6721" s="9" t="s">
        <v>5717</v>
      </c>
      <c r="F6721" s="9">
        <v>450</v>
      </c>
      <c r="G6721" s="9">
        <v>112</v>
      </c>
      <c r="H6721" s="9">
        <v>161</v>
      </c>
      <c r="I6721" s="9">
        <v>71</v>
      </c>
      <c r="J6721" s="9">
        <v>0.24888888888888891</v>
      </c>
      <c r="K6721" s="9">
        <v>0.44099378881987578</v>
      </c>
    </row>
    <row r="6722" spans="1:11" x14ac:dyDescent="0.3">
      <c r="A6722" s="9" t="s">
        <v>4204</v>
      </c>
      <c r="B6722" s="9" t="s">
        <v>2086</v>
      </c>
      <c r="C6722" s="9" t="s">
        <v>2164</v>
      </c>
      <c r="D6722" s="9" t="s">
        <v>4501</v>
      </c>
      <c r="E6722" s="9" t="s">
        <v>2817</v>
      </c>
      <c r="F6722" s="9">
        <v>450</v>
      </c>
      <c r="G6722" s="9">
        <v>264</v>
      </c>
      <c r="H6722" s="9">
        <v>161</v>
      </c>
      <c r="I6722" s="9">
        <v>114</v>
      </c>
      <c r="J6722" s="9">
        <v>0.58666666666666667</v>
      </c>
      <c r="K6722" s="9">
        <v>0.70807453416149069</v>
      </c>
    </row>
    <row r="6723" spans="1:11" x14ac:dyDescent="0.3">
      <c r="A6723" s="9" t="s">
        <v>4204</v>
      </c>
      <c r="B6723" s="9" t="s">
        <v>2086</v>
      </c>
      <c r="C6723" s="9" t="s">
        <v>2090</v>
      </c>
      <c r="D6723" s="9" t="s">
        <v>4502</v>
      </c>
      <c r="E6723" s="9" t="s">
        <v>5715</v>
      </c>
      <c r="F6723" s="9">
        <v>1003</v>
      </c>
      <c r="G6723" s="9">
        <v>278</v>
      </c>
      <c r="H6723" s="9">
        <v>197</v>
      </c>
      <c r="I6723" s="9">
        <v>106</v>
      </c>
      <c r="J6723" s="9">
        <v>0.2771684945164507</v>
      </c>
      <c r="K6723" s="9">
        <v>0.53807106598984766</v>
      </c>
    </row>
    <row r="6724" spans="1:11" x14ac:dyDescent="0.3">
      <c r="A6724" s="9" t="s">
        <v>4204</v>
      </c>
      <c r="B6724" s="9" t="s">
        <v>2086</v>
      </c>
      <c r="C6724" s="9" t="s">
        <v>2090</v>
      </c>
      <c r="D6724" s="9" t="s">
        <v>4502</v>
      </c>
      <c r="E6724" s="9" t="s">
        <v>5716</v>
      </c>
      <c r="F6724" s="9">
        <v>1003</v>
      </c>
      <c r="G6724" s="9">
        <v>202</v>
      </c>
      <c r="H6724" s="9">
        <v>197</v>
      </c>
      <c r="I6724" s="9">
        <v>84</v>
      </c>
      <c r="J6724" s="9">
        <v>0.20139581256231309</v>
      </c>
      <c r="K6724" s="9">
        <v>0.42639593908629442</v>
      </c>
    </row>
    <row r="6725" spans="1:11" x14ac:dyDescent="0.3">
      <c r="A6725" s="9" t="s">
        <v>4204</v>
      </c>
      <c r="B6725" s="9" t="s">
        <v>2086</v>
      </c>
      <c r="C6725" s="9" t="s">
        <v>2090</v>
      </c>
      <c r="D6725" s="9" t="s">
        <v>4502</v>
      </c>
      <c r="E6725" s="9" t="s">
        <v>5717</v>
      </c>
      <c r="F6725" s="9">
        <v>1003</v>
      </c>
      <c r="G6725" s="9">
        <v>73</v>
      </c>
      <c r="H6725" s="9">
        <v>197</v>
      </c>
      <c r="I6725" s="9">
        <v>53</v>
      </c>
      <c r="J6725" s="9">
        <v>7.278165503489531E-2</v>
      </c>
      <c r="K6725" s="9">
        <v>0.26903553299492378</v>
      </c>
    </row>
    <row r="6726" spans="1:11" x14ac:dyDescent="0.3">
      <c r="A6726" s="9" t="s">
        <v>4204</v>
      </c>
      <c r="B6726" s="9" t="s">
        <v>2086</v>
      </c>
      <c r="C6726" s="9" t="s">
        <v>2090</v>
      </c>
      <c r="D6726" s="9" t="s">
        <v>4502</v>
      </c>
      <c r="E6726" s="9" t="s">
        <v>2817</v>
      </c>
      <c r="F6726" s="9">
        <v>1003</v>
      </c>
      <c r="G6726" s="9">
        <v>248</v>
      </c>
      <c r="H6726" s="9">
        <v>197</v>
      </c>
      <c r="I6726" s="9">
        <v>92</v>
      </c>
      <c r="J6726" s="9">
        <v>0.24725822532402791</v>
      </c>
      <c r="K6726" s="9">
        <v>0.46700507614213199</v>
      </c>
    </row>
    <row r="6727" spans="1:11" x14ac:dyDescent="0.3">
      <c r="A6727" s="9" t="s">
        <v>4204</v>
      </c>
      <c r="B6727" s="9" t="s">
        <v>2086</v>
      </c>
      <c r="C6727" s="9" t="s">
        <v>2118</v>
      </c>
      <c r="D6727" s="9" t="s">
        <v>4503</v>
      </c>
      <c r="E6727" s="9" t="s">
        <v>5715</v>
      </c>
      <c r="F6727" s="9">
        <v>1313</v>
      </c>
      <c r="G6727" s="9">
        <v>640</v>
      </c>
      <c r="H6727" s="9">
        <v>408</v>
      </c>
      <c r="I6727" s="9">
        <v>279</v>
      </c>
      <c r="J6727" s="9">
        <v>0.48743335872048738</v>
      </c>
      <c r="K6727" s="9">
        <v>0.68382352941176472</v>
      </c>
    </row>
    <row r="6728" spans="1:11" x14ac:dyDescent="0.3">
      <c r="A6728" s="9" t="s">
        <v>4204</v>
      </c>
      <c r="B6728" s="9" t="s">
        <v>2086</v>
      </c>
      <c r="C6728" s="9" t="s">
        <v>2118</v>
      </c>
      <c r="D6728" s="9" t="s">
        <v>4503</v>
      </c>
      <c r="E6728" s="9" t="s">
        <v>5716</v>
      </c>
      <c r="F6728" s="9">
        <v>1313</v>
      </c>
      <c r="G6728" s="9">
        <v>562</v>
      </c>
      <c r="H6728" s="9">
        <v>408</v>
      </c>
      <c r="I6728" s="9">
        <v>258</v>
      </c>
      <c r="J6728" s="9">
        <v>0.42802741812642803</v>
      </c>
      <c r="K6728" s="9">
        <v>0.63235294117647056</v>
      </c>
    </row>
    <row r="6729" spans="1:11" x14ac:dyDescent="0.3">
      <c r="A6729" s="9" t="s">
        <v>4204</v>
      </c>
      <c r="B6729" s="9" t="s">
        <v>2086</v>
      </c>
      <c r="C6729" s="9" t="s">
        <v>2118</v>
      </c>
      <c r="D6729" s="9" t="s">
        <v>4503</v>
      </c>
      <c r="E6729" s="9" t="s">
        <v>5717</v>
      </c>
      <c r="F6729" s="9">
        <v>1313</v>
      </c>
      <c r="G6729" s="9">
        <v>213</v>
      </c>
      <c r="H6729" s="9">
        <v>408</v>
      </c>
      <c r="I6729" s="9">
        <v>154</v>
      </c>
      <c r="J6729" s="9">
        <v>0.1622239146991622</v>
      </c>
      <c r="K6729" s="9">
        <v>0.37745098039215691</v>
      </c>
    </row>
    <row r="6730" spans="1:11" x14ac:dyDescent="0.3">
      <c r="A6730" s="9" t="s">
        <v>4204</v>
      </c>
      <c r="B6730" s="9" t="s">
        <v>2086</v>
      </c>
      <c r="C6730" s="9" t="s">
        <v>2118</v>
      </c>
      <c r="D6730" s="9" t="s">
        <v>4503</v>
      </c>
      <c r="E6730" s="9" t="s">
        <v>2817</v>
      </c>
      <c r="F6730" s="9">
        <v>1313</v>
      </c>
      <c r="G6730" s="9">
        <v>604</v>
      </c>
      <c r="H6730" s="9">
        <v>408</v>
      </c>
      <c r="I6730" s="9">
        <v>272</v>
      </c>
      <c r="J6730" s="9">
        <v>0.46001523229246</v>
      </c>
      <c r="K6730" s="9">
        <v>0.66666666666666663</v>
      </c>
    </row>
    <row r="6731" spans="1:11" x14ac:dyDescent="0.3">
      <c r="A6731" s="9" t="s">
        <v>4204</v>
      </c>
      <c r="B6731" s="9" t="s">
        <v>2086</v>
      </c>
      <c r="C6731" s="9" t="s">
        <v>2092</v>
      </c>
      <c r="D6731" s="9" t="s">
        <v>4504</v>
      </c>
      <c r="E6731" s="9" t="s">
        <v>5715</v>
      </c>
      <c r="F6731" s="9">
        <v>2644</v>
      </c>
      <c r="G6731" s="9">
        <v>826</v>
      </c>
      <c r="H6731" s="9">
        <v>267</v>
      </c>
      <c r="I6731" s="9">
        <v>162</v>
      </c>
      <c r="J6731" s="9">
        <v>0.3124054462934947</v>
      </c>
      <c r="K6731" s="9">
        <v>0.6067415730337079</v>
      </c>
    </row>
    <row r="6732" spans="1:11" x14ac:dyDescent="0.3">
      <c r="A6732" s="9" t="s">
        <v>4204</v>
      </c>
      <c r="B6732" s="9" t="s">
        <v>2086</v>
      </c>
      <c r="C6732" s="9" t="s">
        <v>2092</v>
      </c>
      <c r="D6732" s="9" t="s">
        <v>4504</v>
      </c>
      <c r="E6732" s="9" t="s">
        <v>5716</v>
      </c>
      <c r="F6732" s="9">
        <v>2644</v>
      </c>
      <c r="G6732" s="9">
        <v>546</v>
      </c>
      <c r="H6732" s="9">
        <v>267</v>
      </c>
      <c r="I6732" s="9">
        <v>126</v>
      </c>
      <c r="J6732" s="9">
        <v>0.20650529500756429</v>
      </c>
      <c r="K6732" s="9">
        <v>0.4719101123595506</v>
      </c>
    </row>
    <row r="6733" spans="1:11" x14ac:dyDescent="0.3">
      <c r="A6733" s="9" t="s">
        <v>4204</v>
      </c>
      <c r="B6733" s="9" t="s">
        <v>2086</v>
      </c>
      <c r="C6733" s="9" t="s">
        <v>2092</v>
      </c>
      <c r="D6733" s="9" t="s">
        <v>4504</v>
      </c>
      <c r="E6733" s="9" t="s">
        <v>5717</v>
      </c>
      <c r="F6733" s="9">
        <v>2644</v>
      </c>
      <c r="G6733" s="9">
        <v>82</v>
      </c>
      <c r="H6733" s="9">
        <v>267</v>
      </c>
      <c r="I6733" s="9">
        <v>43</v>
      </c>
      <c r="J6733" s="9">
        <v>3.101361573373676E-2</v>
      </c>
      <c r="K6733" s="9">
        <v>0.16104868913857681</v>
      </c>
    </row>
    <row r="6734" spans="1:11" x14ac:dyDescent="0.3">
      <c r="A6734" s="9" t="s">
        <v>4204</v>
      </c>
      <c r="B6734" s="9" t="s">
        <v>2086</v>
      </c>
      <c r="C6734" s="9" t="s">
        <v>2092</v>
      </c>
      <c r="D6734" s="9" t="s">
        <v>4504</v>
      </c>
      <c r="E6734" s="9" t="s">
        <v>2817</v>
      </c>
      <c r="F6734" s="9">
        <v>2644</v>
      </c>
      <c r="G6734" s="9">
        <v>574</v>
      </c>
      <c r="H6734" s="9">
        <v>267</v>
      </c>
      <c r="I6734" s="9">
        <v>128</v>
      </c>
      <c r="J6734" s="9">
        <v>0.2170953101361574</v>
      </c>
      <c r="K6734" s="9">
        <v>0.47940074906367042</v>
      </c>
    </row>
    <row r="6735" spans="1:11" x14ac:dyDescent="0.3">
      <c r="A6735" s="9" t="s">
        <v>4204</v>
      </c>
      <c r="B6735" s="9" t="s">
        <v>2086</v>
      </c>
      <c r="C6735" s="9" t="s">
        <v>2121</v>
      </c>
      <c r="D6735" s="9" t="s">
        <v>4505</v>
      </c>
      <c r="E6735" s="9" t="s">
        <v>5715</v>
      </c>
      <c r="F6735" s="9">
        <v>332</v>
      </c>
      <c r="G6735" s="9">
        <v>167</v>
      </c>
      <c r="H6735" s="9">
        <v>119</v>
      </c>
      <c r="I6735" s="9">
        <v>73</v>
      </c>
      <c r="J6735" s="9">
        <v>0.50301204819277112</v>
      </c>
      <c r="K6735" s="9">
        <v>0.61344537815126055</v>
      </c>
    </row>
    <row r="6736" spans="1:11" x14ac:dyDescent="0.3">
      <c r="A6736" s="9" t="s">
        <v>4204</v>
      </c>
      <c r="B6736" s="9" t="s">
        <v>2086</v>
      </c>
      <c r="C6736" s="9" t="s">
        <v>2121</v>
      </c>
      <c r="D6736" s="9" t="s">
        <v>4505</v>
      </c>
      <c r="E6736" s="9" t="s">
        <v>5716</v>
      </c>
      <c r="F6736" s="9">
        <v>332</v>
      </c>
      <c r="G6736" s="9">
        <v>138</v>
      </c>
      <c r="H6736" s="9">
        <v>119</v>
      </c>
      <c r="I6736" s="9">
        <v>65</v>
      </c>
      <c r="J6736" s="9">
        <v>0.41566265060240959</v>
      </c>
      <c r="K6736" s="9">
        <v>0.54621848739495793</v>
      </c>
    </row>
    <row r="6737" spans="1:11" x14ac:dyDescent="0.3">
      <c r="A6737" s="9" t="s">
        <v>4204</v>
      </c>
      <c r="B6737" s="9" t="s">
        <v>2086</v>
      </c>
      <c r="C6737" s="9" t="s">
        <v>2121</v>
      </c>
      <c r="D6737" s="9" t="s">
        <v>4505</v>
      </c>
      <c r="E6737" s="9" t="s">
        <v>5717</v>
      </c>
      <c r="F6737" s="9">
        <v>332</v>
      </c>
      <c r="G6737" s="9">
        <v>63</v>
      </c>
      <c r="H6737" s="9">
        <v>119</v>
      </c>
      <c r="I6737" s="9">
        <v>43</v>
      </c>
      <c r="J6737" s="9">
        <v>0.18975903614457831</v>
      </c>
      <c r="K6737" s="9">
        <v>0.36134453781512599</v>
      </c>
    </row>
    <row r="6738" spans="1:11" x14ac:dyDescent="0.3">
      <c r="A6738" s="9" t="s">
        <v>4204</v>
      </c>
      <c r="B6738" s="9" t="s">
        <v>2086</v>
      </c>
      <c r="C6738" s="9" t="s">
        <v>2121</v>
      </c>
      <c r="D6738" s="9" t="s">
        <v>4505</v>
      </c>
      <c r="E6738" s="9" t="s">
        <v>2817</v>
      </c>
      <c r="F6738" s="9">
        <v>332</v>
      </c>
      <c r="G6738" s="9">
        <v>154</v>
      </c>
      <c r="H6738" s="9">
        <v>119</v>
      </c>
      <c r="I6738" s="9">
        <v>67</v>
      </c>
      <c r="J6738" s="9">
        <v>0.46385542168674698</v>
      </c>
      <c r="K6738" s="9">
        <v>0.56302521008403361</v>
      </c>
    </row>
    <row r="6739" spans="1:11" x14ac:dyDescent="0.3">
      <c r="A6739" s="9" t="s">
        <v>4204</v>
      </c>
      <c r="B6739" s="9" t="s">
        <v>2086</v>
      </c>
      <c r="C6739" s="9" t="s">
        <v>2150</v>
      </c>
      <c r="D6739" s="9" t="s">
        <v>4506</v>
      </c>
      <c r="E6739" s="9" t="s">
        <v>5715</v>
      </c>
      <c r="F6739" s="9">
        <v>387</v>
      </c>
      <c r="G6739" s="9">
        <v>219</v>
      </c>
      <c r="H6739" s="9">
        <v>125</v>
      </c>
      <c r="I6739" s="9">
        <v>93</v>
      </c>
      <c r="J6739" s="9">
        <v>0.56589147286821706</v>
      </c>
      <c r="K6739" s="9">
        <v>0.74399999999999999</v>
      </c>
    </row>
    <row r="6740" spans="1:11" x14ac:dyDescent="0.3">
      <c r="A6740" s="9" t="s">
        <v>4204</v>
      </c>
      <c r="B6740" s="9" t="s">
        <v>2086</v>
      </c>
      <c r="C6740" s="9" t="s">
        <v>2150</v>
      </c>
      <c r="D6740" s="9" t="s">
        <v>4506</v>
      </c>
      <c r="E6740" s="9" t="s">
        <v>5716</v>
      </c>
      <c r="F6740" s="9">
        <v>387</v>
      </c>
      <c r="G6740" s="9">
        <v>197</v>
      </c>
      <c r="H6740" s="9">
        <v>125</v>
      </c>
      <c r="I6740" s="9">
        <v>84</v>
      </c>
      <c r="J6740" s="9">
        <v>0.50904392764857886</v>
      </c>
      <c r="K6740" s="9">
        <v>0.67200000000000004</v>
      </c>
    </row>
    <row r="6741" spans="1:11" x14ac:dyDescent="0.3">
      <c r="A6741" s="9" t="s">
        <v>4204</v>
      </c>
      <c r="B6741" s="9" t="s">
        <v>2086</v>
      </c>
      <c r="C6741" s="9" t="s">
        <v>2150</v>
      </c>
      <c r="D6741" s="9" t="s">
        <v>4506</v>
      </c>
      <c r="E6741" s="9" t="s">
        <v>5717</v>
      </c>
      <c r="F6741" s="9">
        <v>387</v>
      </c>
      <c r="G6741" s="9">
        <v>89</v>
      </c>
      <c r="H6741" s="9">
        <v>125</v>
      </c>
      <c r="I6741" s="9">
        <v>55</v>
      </c>
      <c r="J6741" s="9">
        <v>0.2299741602067184</v>
      </c>
      <c r="K6741" s="9">
        <v>0.44</v>
      </c>
    </row>
    <row r="6742" spans="1:11" x14ac:dyDescent="0.3">
      <c r="A6742" s="9" t="s">
        <v>4204</v>
      </c>
      <c r="B6742" s="9" t="s">
        <v>2086</v>
      </c>
      <c r="C6742" s="9" t="s">
        <v>2150</v>
      </c>
      <c r="D6742" s="9" t="s">
        <v>4506</v>
      </c>
      <c r="E6742" s="9" t="s">
        <v>2817</v>
      </c>
      <c r="F6742" s="9">
        <v>387</v>
      </c>
      <c r="G6742" s="9">
        <v>206</v>
      </c>
      <c r="H6742" s="9">
        <v>125</v>
      </c>
      <c r="I6742" s="9">
        <v>88</v>
      </c>
      <c r="J6742" s="9">
        <v>0.53229974160206717</v>
      </c>
      <c r="K6742" s="9">
        <v>0.70399999999999996</v>
      </c>
    </row>
    <row r="6743" spans="1:11" x14ac:dyDescent="0.3">
      <c r="A6743" s="9" t="s">
        <v>4204</v>
      </c>
      <c r="B6743" s="9" t="s">
        <v>2086</v>
      </c>
      <c r="C6743" s="9" t="s">
        <v>2156</v>
      </c>
      <c r="D6743" s="9" t="s">
        <v>4507</v>
      </c>
      <c r="E6743" s="9" t="s">
        <v>5715</v>
      </c>
      <c r="F6743" s="9">
        <v>2246</v>
      </c>
      <c r="G6743" s="9">
        <v>1303</v>
      </c>
      <c r="H6743" s="9">
        <v>776</v>
      </c>
      <c r="I6743" s="9">
        <v>593</v>
      </c>
      <c r="J6743" s="9">
        <v>0.58014247551202136</v>
      </c>
      <c r="K6743" s="9">
        <v>0.76417525773195871</v>
      </c>
    </row>
    <row r="6744" spans="1:11" x14ac:dyDescent="0.3">
      <c r="A6744" s="9" t="s">
        <v>4204</v>
      </c>
      <c r="B6744" s="9" t="s">
        <v>2086</v>
      </c>
      <c r="C6744" s="9" t="s">
        <v>2156</v>
      </c>
      <c r="D6744" s="9" t="s">
        <v>4507</v>
      </c>
      <c r="E6744" s="9" t="s">
        <v>5716</v>
      </c>
      <c r="F6744" s="9">
        <v>2246</v>
      </c>
      <c r="G6744" s="9">
        <v>1150</v>
      </c>
      <c r="H6744" s="9">
        <v>776</v>
      </c>
      <c r="I6744" s="9">
        <v>538</v>
      </c>
      <c r="J6744" s="9">
        <v>0.51202137132680325</v>
      </c>
      <c r="K6744" s="9">
        <v>0.69329896907216493</v>
      </c>
    </row>
    <row r="6745" spans="1:11" x14ac:dyDescent="0.3">
      <c r="A6745" s="9" t="s">
        <v>4204</v>
      </c>
      <c r="B6745" s="9" t="s">
        <v>2086</v>
      </c>
      <c r="C6745" s="9" t="s">
        <v>2156</v>
      </c>
      <c r="D6745" s="9" t="s">
        <v>4507</v>
      </c>
      <c r="E6745" s="9" t="s">
        <v>5717</v>
      </c>
      <c r="F6745" s="9">
        <v>2246</v>
      </c>
      <c r="G6745" s="9">
        <v>577</v>
      </c>
      <c r="H6745" s="9">
        <v>776</v>
      </c>
      <c r="I6745" s="9">
        <v>380</v>
      </c>
      <c r="J6745" s="9">
        <v>0.25690115761353521</v>
      </c>
      <c r="K6745" s="9">
        <v>0.48969072164948452</v>
      </c>
    </row>
    <row r="6746" spans="1:11" x14ac:dyDescent="0.3">
      <c r="A6746" s="9" t="s">
        <v>4204</v>
      </c>
      <c r="B6746" s="9" t="s">
        <v>2086</v>
      </c>
      <c r="C6746" s="9" t="s">
        <v>2156</v>
      </c>
      <c r="D6746" s="9" t="s">
        <v>4507</v>
      </c>
      <c r="E6746" s="9" t="s">
        <v>2817</v>
      </c>
      <c r="F6746" s="9">
        <v>2246</v>
      </c>
      <c r="G6746" s="9">
        <v>1224</v>
      </c>
      <c r="H6746" s="9">
        <v>776</v>
      </c>
      <c r="I6746" s="9">
        <v>557</v>
      </c>
      <c r="J6746" s="9">
        <v>0.5449688334817453</v>
      </c>
      <c r="K6746" s="9">
        <v>0.71778350515463918</v>
      </c>
    </row>
    <row r="6747" spans="1:11" x14ac:dyDescent="0.3">
      <c r="A6747" s="9" t="s">
        <v>4204</v>
      </c>
      <c r="B6747" s="9" t="s">
        <v>2086</v>
      </c>
      <c r="C6747" s="9" t="s">
        <v>2111</v>
      </c>
      <c r="D6747" s="9" t="s">
        <v>4508</v>
      </c>
      <c r="E6747" s="9" t="s">
        <v>5715</v>
      </c>
      <c r="F6747" s="9">
        <v>2040</v>
      </c>
      <c r="G6747" s="9">
        <v>982</v>
      </c>
      <c r="H6747" s="9">
        <v>572</v>
      </c>
      <c r="I6747" s="9">
        <v>409</v>
      </c>
      <c r="J6747" s="9">
        <v>0.48137254901960791</v>
      </c>
      <c r="K6747" s="9">
        <v>0.715034965034965</v>
      </c>
    </row>
    <row r="6748" spans="1:11" x14ac:dyDescent="0.3">
      <c r="A6748" s="9" t="s">
        <v>4204</v>
      </c>
      <c r="B6748" s="9" t="s">
        <v>2086</v>
      </c>
      <c r="C6748" s="9" t="s">
        <v>2111</v>
      </c>
      <c r="D6748" s="9" t="s">
        <v>4508</v>
      </c>
      <c r="E6748" s="9" t="s">
        <v>5716</v>
      </c>
      <c r="F6748" s="9">
        <v>2040</v>
      </c>
      <c r="G6748" s="9">
        <v>810</v>
      </c>
      <c r="H6748" s="9">
        <v>572</v>
      </c>
      <c r="I6748" s="9">
        <v>363</v>
      </c>
      <c r="J6748" s="9">
        <v>0.39705882352941169</v>
      </c>
      <c r="K6748" s="9">
        <v>0.63461538461538458</v>
      </c>
    </row>
    <row r="6749" spans="1:11" x14ac:dyDescent="0.3">
      <c r="A6749" s="9" t="s">
        <v>4204</v>
      </c>
      <c r="B6749" s="9" t="s">
        <v>2086</v>
      </c>
      <c r="C6749" s="9" t="s">
        <v>2111</v>
      </c>
      <c r="D6749" s="9" t="s">
        <v>4508</v>
      </c>
      <c r="E6749" s="9" t="s">
        <v>5717</v>
      </c>
      <c r="F6749" s="9">
        <v>2040</v>
      </c>
      <c r="G6749" s="9">
        <v>369</v>
      </c>
      <c r="H6749" s="9">
        <v>572</v>
      </c>
      <c r="I6749" s="9">
        <v>241</v>
      </c>
      <c r="J6749" s="9">
        <v>0.18088235294117649</v>
      </c>
      <c r="K6749" s="9">
        <v>0.42132867132867141</v>
      </c>
    </row>
    <row r="6750" spans="1:11" x14ac:dyDescent="0.3">
      <c r="A6750" s="9" t="s">
        <v>4204</v>
      </c>
      <c r="B6750" s="9" t="s">
        <v>2086</v>
      </c>
      <c r="C6750" s="9" t="s">
        <v>2111</v>
      </c>
      <c r="D6750" s="9" t="s">
        <v>4508</v>
      </c>
      <c r="E6750" s="9" t="s">
        <v>2817</v>
      </c>
      <c r="F6750" s="9">
        <v>2040</v>
      </c>
      <c r="G6750" s="9">
        <v>891</v>
      </c>
      <c r="H6750" s="9">
        <v>572</v>
      </c>
      <c r="I6750" s="9">
        <v>386</v>
      </c>
      <c r="J6750" s="9">
        <v>0.43676470588235289</v>
      </c>
      <c r="K6750" s="9">
        <v>0.67482517482517479</v>
      </c>
    </row>
    <row r="6751" spans="1:11" x14ac:dyDescent="0.3">
      <c r="A6751" s="9" t="s">
        <v>4204</v>
      </c>
      <c r="B6751" s="9" t="s">
        <v>2086</v>
      </c>
      <c r="C6751" s="9" t="s">
        <v>2108</v>
      </c>
      <c r="D6751" s="9" t="s">
        <v>4509</v>
      </c>
      <c r="E6751" s="9" t="s">
        <v>5715</v>
      </c>
      <c r="F6751" s="9">
        <v>239</v>
      </c>
      <c r="G6751" s="9">
        <v>96</v>
      </c>
      <c r="H6751" s="9">
        <v>98</v>
      </c>
      <c r="I6751" s="9">
        <v>58</v>
      </c>
      <c r="J6751" s="9">
        <v>0.40167364016736401</v>
      </c>
      <c r="K6751" s="9">
        <v>0.59183673469387754</v>
      </c>
    </row>
    <row r="6752" spans="1:11" x14ac:dyDescent="0.3">
      <c r="A6752" s="9" t="s">
        <v>4204</v>
      </c>
      <c r="B6752" s="9" t="s">
        <v>2086</v>
      </c>
      <c r="C6752" s="9" t="s">
        <v>2108</v>
      </c>
      <c r="D6752" s="9" t="s">
        <v>4509</v>
      </c>
      <c r="E6752" s="9" t="s">
        <v>5716</v>
      </c>
      <c r="F6752" s="9">
        <v>239</v>
      </c>
      <c r="G6752" s="9">
        <v>87</v>
      </c>
      <c r="H6752" s="9">
        <v>98</v>
      </c>
      <c r="I6752" s="9">
        <v>54</v>
      </c>
      <c r="J6752" s="9">
        <v>0.3640167364016737</v>
      </c>
      <c r="K6752" s="9">
        <v>0.55102040816326525</v>
      </c>
    </row>
    <row r="6753" spans="1:11" x14ac:dyDescent="0.3">
      <c r="A6753" s="9" t="s">
        <v>4204</v>
      </c>
      <c r="B6753" s="9" t="s">
        <v>2086</v>
      </c>
      <c r="C6753" s="9" t="s">
        <v>2108</v>
      </c>
      <c r="D6753" s="9" t="s">
        <v>4509</v>
      </c>
      <c r="E6753" s="9" t="s">
        <v>5717</v>
      </c>
      <c r="F6753" s="9">
        <v>239</v>
      </c>
      <c r="G6753" s="9">
        <v>46</v>
      </c>
      <c r="H6753" s="9">
        <v>98</v>
      </c>
      <c r="I6753" s="9">
        <v>38</v>
      </c>
      <c r="J6753" s="9">
        <v>0.1924686192468619</v>
      </c>
      <c r="K6753" s="9">
        <v>0.38775510204081631</v>
      </c>
    </row>
    <row r="6754" spans="1:11" x14ac:dyDescent="0.3">
      <c r="A6754" s="9" t="s">
        <v>4204</v>
      </c>
      <c r="B6754" s="9" t="s">
        <v>2086</v>
      </c>
      <c r="C6754" s="9" t="s">
        <v>2108</v>
      </c>
      <c r="D6754" s="9" t="s">
        <v>4509</v>
      </c>
      <c r="E6754" s="9" t="s">
        <v>2817</v>
      </c>
      <c r="F6754" s="9">
        <v>239</v>
      </c>
      <c r="G6754" s="9">
        <v>95</v>
      </c>
      <c r="H6754" s="9">
        <v>98</v>
      </c>
      <c r="I6754" s="9">
        <v>57</v>
      </c>
      <c r="J6754" s="9">
        <v>0.39748953974895401</v>
      </c>
      <c r="K6754" s="9">
        <v>0.58163265306122447</v>
      </c>
    </row>
    <row r="6755" spans="1:11" x14ac:dyDescent="0.3">
      <c r="A6755" s="9" t="s">
        <v>4204</v>
      </c>
      <c r="B6755" s="9" t="s">
        <v>2086</v>
      </c>
      <c r="C6755" s="9" t="s">
        <v>2113</v>
      </c>
      <c r="D6755" s="9" t="s">
        <v>4510</v>
      </c>
      <c r="E6755" s="9" t="s">
        <v>5715</v>
      </c>
      <c r="F6755" s="9">
        <v>1148</v>
      </c>
      <c r="G6755" s="9">
        <v>589</v>
      </c>
      <c r="H6755" s="9">
        <v>337</v>
      </c>
      <c r="I6755" s="9">
        <v>255</v>
      </c>
      <c r="J6755" s="9">
        <v>0.51306620209059228</v>
      </c>
      <c r="K6755" s="9">
        <v>0.75667655786350152</v>
      </c>
    </row>
    <row r="6756" spans="1:11" x14ac:dyDescent="0.3">
      <c r="A6756" s="9" t="s">
        <v>4204</v>
      </c>
      <c r="B6756" s="9" t="s">
        <v>2086</v>
      </c>
      <c r="C6756" s="9" t="s">
        <v>2113</v>
      </c>
      <c r="D6756" s="9" t="s">
        <v>4510</v>
      </c>
      <c r="E6756" s="9" t="s">
        <v>5716</v>
      </c>
      <c r="F6756" s="9">
        <v>1148</v>
      </c>
      <c r="G6756" s="9">
        <v>462</v>
      </c>
      <c r="H6756" s="9">
        <v>337</v>
      </c>
      <c r="I6756" s="9">
        <v>206</v>
      </c>
      <c r="J6756" s="9">
        <v>0.40243902439024393</v>
      </c>
      <c r="K6756" s="9">
        <v>0.61127596439169141</v>
      </c>
    </row>
    <row r="6757" spans="1:11" x14ac:dyDescent="0.3">
      <c r="A6757" s="9" t="s">
        <v>4204</v>
      </c>
      <c r="B6757" s="9" t="s">
        <v>2086</v>
      </c>
      <c r="C6757" s="9" t="s">
        <v>2113</v>
      </c>
      <c r="D6757" s="9" t="s">
        <v>4510</v>
      </c>
      <c r="E6757" s="9" t="s">
        <v>5717</v>
      </c>
      <c r="F6757" s="9">
        <v>1148</v>
      </c>
      <c r="G6757" s="9">
        <v>210</v>
      </c>
      <c r="H6757" s="9">
        <v>337</v>
      </c>
      <c r="I6757" s="9">
        <v>141</v>
      </c>
      <c r="J6757" s="9">
        <v>0.18292682926829271</v>
      </c>
      <c r="K6757" s="9">
        <v>0.41839762611275971</v>
      </c>
    </row>
    <row r="6758" spans="1:11" x14ac:dyDescent="0.3">
      <c r="A6758" s="9" t="s">
        <v>4204</v>
      </c>
      <c r="B6758" s="9" t="s">
        <v>2086</v>
      </c>
      <c r="C6758" s="9" t="s">
        <v>2113</v>
      </c>
      <c r="D6758" s="9" t="s">
        <v>4510</v>
      </c>
      <c r="E6758" s="9" t="s">
        <v>2817</v>
      </c>
      <c r="F6758" s="9">
        <v>1148</v>
      </c>
      <c r="G6758" s="9">
        <v>499</v>
      </c>
      <c r="H6758" s="9">
        <v>337</v>
      </c>
      <c r="I6758" s="9">
        <v>215</v>
      </c>
      <c r="J6758" s="9">
        <v>0.43466898954703831</v>
      </c>
      <c r="K6758" s="9">
        <v>0.63798219584569738</v>
      </c>
    </row>
    <row r="6759" spans="1:11" x14ac:dyDescent="0.3">
      <c r="A6759" s="9" t="s">
        <v>4204</v>
      </c>
      <c r="B6759" s="9" t="s">
        <v>2086</v>
      </c>
      <c r="C6759" s="9" t="s">
        <v>2141</v>
      </c>
      <c r="D6759" s="9" t="s">
        <v>4511</v>
      </c>
      <c r="E6759" s="9" t="s">
        <v>5715</v>
      </c>
      <c r="F6759" s="9">
        <v>928</v>
      </c>
      <c r="G6759" s="9">
        <v>515</v>
      </c>
      <c r="H6759" s="9">
        <v>271</v>
      </c>
      <c r="I6759" s="9">
        <v>224</v>
      </c>
      <c r="J6759" s="9">
        <v>0.55495689655172409</v>
      </c>
      <c r="K6759" s="9">
        <v>0.82656826568265684</v>
      </c>
    </row>
    <row r="6760" spans="1:11" x14ac:dyDescent="0.3">
      <c r="A6760" s="9" t="s">
        <v>4204</v>
      </c>
      <c r="B6760" s="9" t="s">
        <v>2086</v>
      </c>
      <c r="C6760" s="9" t="s">
        <v>2141</v>
      </c>
      <c r="D6760" s="9" t="s">
        <v>4511</v>
      </c>
      <c r="E6760" s="9" t="s">
        <v>5716</v>
      </c>
      <c r="F6760" s="9">
        <v>928</v>
      </c>
      <c r="G6760" s="9">
        <v>446</v>
      </c>
      <c r="H6760" s="9">
        <v>271</v>
      </c>
      <c r="I6760" s="9">
        <v>199</v>
      </c>
      <c r="J6760" s="9">
        <v>0.48060344827586199</v>
      </c>
      <c r="K6760" s="9">
        <v>0.73431734317343178</v>
      </c>
    </row>
    <row r="6761" spans="1:11" x14ac:dyDescent="0.3">
      <c r="A6761" s="9" t="s">
        <v>4204</v>
      </c>
      <c r="B6761" s="9" t="s">
        <v>2086</v>
      </c>
      <c r="C6761" s="9" t="s">
        <v>2141</v>
      </c>
      <c r="D6761" s="9" t="s">
        <v>4511</v>
      </c>
      <c r="E6761" s="9" t="s">
        <v>5717</v>
      </c>
      <c r="F6761" s="9">
        <v>928</v>
      </c>
      <c r="G6761" s="9">
        <v>184</v>
      </c>
      <c r="H6761" s="9">
        <v>271</v>
      </c>
      <c r="I6761" s="9">
        <v>121</v>
      </c>
      <c r="J6761" s="9">
        <v>0.1982758620689655</v>
      </c>
      <c r="K6761" s="9">
        <v>0.44649446494464951</v>
      </c>
    </row>
    <row r="6762" spans="1:11" x14ac:dyDescent="0.3">
      <c r="A6762" s="9" t="s">
        <v>4204</v>
      </c>
      <c r="B6762" s="9" t="s">
        <v>2086</v>
      </c>
      <c r="C6762" s="9" t="s">
        <v>2141</v>
      </c>
      <c r="D6762" s="9" t="s">
        <v>4511</v>
      </c>
      <c r="E6762" s="9" t="s">
        <v>2817</v>
      </c>
      <c r="F6762" s="9">
        <v>928</v>
      </c>
      <c r="G6762" s="9">
        <v>475</v>
      </c>
      <c r="H6762" s="9">
        <v>271</v>
      </c>
      <c r="I6762" s="9">
        <v>205</v>
      </c>
      <c r="J6762" s="9">
        <v>0.5118534482758621</v>
      </c>
      <c r="K6762" s="9">
        <v>0.75645756457564572</v>
      </c>
    </row>
    <row r="6763" spans="1:11" x14ac:dyDescent="0.3">
      <c r="A6763" s="9" t="s">
        <v>4204</v>
      </c>
      <c r="B6763" s="9" t="s">
        <v>2086</v>
      </c>
      <c r="C6763" s="9" t="s">
        <v>2101</v>
      </c>
      <c r="D6763" s="9" t="s">
        <v>4512</v>
      </c>
      <c r="E6763" s="9" t="s">
        <v>5715</v>
      </c>
      <c r="F6763" s="9">
        <v>365</v>
      </c>
      <c r="G6763" s="9">
        <v>164</v>
      </c>
      <c r="H6763" s="9">
        <v>122</v>
      </c>
      <c r="I6763" s="9">
        <v>69</v>
      </c>
      <c r="J6763" s="9">
        <v>0.44931506849315073</v>
      </c>
      <c r="K6763" s="9">
        <v>0.56557377049180324</v>
      </c>
    </row>
    <row r="6764" spans="1:11" x14ac:dyDescent="0.3">
      <c r="A6764" s="9" t="s">
        <v>4204</v>
      </c>
      <c r="B6764" s="9" t="s">
        <v>2086</v>
      </c>
      <c r="C6764" s="9" t="s">
        <v>2101</v>
      </c>
      <c r="D6764" s="9" t="s">
        <v>4512</v>
      </c>
      <c r="E6764" s="9" t="s">
        <v>5716</v>
      </c>
      <c r="F6764" s="9">
        <v>365</v>
      </c>
      <c r="G6764" s="9">
        <v>122</v>
      </c>
      <c r="H6764" s="9">
        <v>122</v>
      </c>
      <c r="I6764" s="9">
        <v>59</v>
      </c>
      <c r="J6764" s="9">
        <v>0.33424657534246582</v>
      </c>
      <c r="K6764" s="9">
        <v>0.48360655737704922</v>
      </c>
    </row>
    <row r="6765" spans="1:11" x14ac:dyDescent="0.3">
      <c r="A6765" s="9" t="s">
        <v>4204</v>
      </c>
      <c r="B6765" s="9" t="s">
        <v>2086</v>
      </c>
      <c r="C6765" s="9" t="s">
        <v>2101</v>
      </c>
      <c r="D6765" s="9" t="s">
        <v>4512</v>
      </c>
      <c r="E6765" s="9" t="s">
        <v>5717</v>
      </c>
      <c r="F6765" s="9">
        <v>365</v>
      </c>
      <c r="G6765" s="9">
        <v>44</v>
      </c>
      <c r="H6765" s="9">
        <v>122</v>
      </c>
      <c r="I6765" s="9">
        <v>29</v>
      </c>
      <c r="J6765" s="9">
        <v>0.1205479452054795</v>
      </c>
      <c r="K6765" s="9">
        <v>0.2377049180327869</v>
      </c>
    </row>
    <row r="6766" spans="1:11" x14ac:dyDescent="0.3">
      <c r="A6766" s="9" t="s">
        <v>4204</v>
      </c>
      <c r="B6766" s="9" t="s">
        <v>2086</v>
      </c>
      <c r="C6766" s="9" t="s">
        <v>2101</v>
      </c>
      <c r="D6766" s="9" t="s">
        <v>4512</v>
      </c>
      <c r="E6766" s="9" t="s">
        <v>2817</v>
      </c>
      <c r="F6766" s="9">
        <v>365</v>
      </c>
      <c r="G6766" s="9">
        <v>151</v>
      </c>
      <c r="H6766" s="9">
        <v>122</v>
      </c>
      <c r="I6766" s="9">
        <v>64</v>
      </c>
      <c r="J6766" s="9">
        <v>0.41369863013698632</v>
      </c>
      <c r="K6766" s="9">
        <v>0.52459016393442626</v>
      </c>
    </row>
    <row r="6767" spans="1:11" x14ac:dyDescent="0.3">
      <c r="A6767" s="9" t="s">
        <v>4204</v>
      </c>
      <c r="B6767" s="9" t="s">
        <v>2086</v>
      </c>
      <c r="C6767" s="9" t="s">
        <v>1905</v>
      </c>
      <c r="D6767" s="9" t="s">
        <v>4513</v>
      </c>
      <c r="E6767" s="9" t="s">
        <v>5715</v>
      </c>
      <c r="F6767" s="9">
        <v>286</v>
      </c>
      <c r="G6767" s="9">
        <v>139</v>
      </c>
      <c r="H6767" s="9">
        <v>94</v>
      </c>
      <c r="I6767" s="9">
        <v>59</v>
      </c>
      <c r="J6767" s="9">
        <v>0.48601398601398599</v>
      </c>
      <c r="K6767" s="9">
        <v>0.62765957446808507</v>
      </c>
    </row>
    <row r="6768" spans="1:11" x14ac:dyDescent="0.3">
      <c r="A6768" s="9" t="s">
        <v>4204</v>
      </c>
      <c r="B6768" s="9" t="s">
        <v>2086</v>
      </c>
      <c r="C6768" s="9" t="s">
        <v>1905</v>
      </c>
      <c r="D6768" s="9" t="s">
        <v>4513</v>
      </c>
      <c r="E6768" s="9" t="s">
        <v>5716</v>
      </c>
      <c r="F6768" s="9">
        <v>286</v>
      </c>
      <c r="G6768" s="9">
        <v>118</v>
      </c>
      <c r="H6768" s="9">
        <v>94</v>
      </c>
      <c r="I6768" s="9">
        <v>53</v>
      </c>
      <c r="J6768" s="9">
        <v>0.41258741258741261</v>
      </c>
      <c r="K6768" s="9">
        <v>0.56382978723404253</v>
      </c>
    </row>
    <row r="6769" spans="1:11" x14ac:dyDescent="0.3">
      <c r="A6769" s="9" t="s">
        <v>4204</v>
      </c>
      <c r="B6769" s="9" t="s">
        <v>2086</v>
      </c>
      <c r="C6769" s="9" t="s">
        <v>1905</v>
      </c>
      <c r="D6769" s="9" t="s">
        <v>4513</v>
      </c>
      <c r="E6769" s="9" t="s">
        <v>5717</v>
      </c>
      <c r="F6769" s="9">
        <v>286</v>
      </c>
      <c r="G6769" s="9">
        <v>63</v>
      </c>
      <c r="H6769" s="9">
        <v>94</v>
      </c>
      <c r="I6769" s="9">
        <v>40</v>
      </c>
      <c r="J6769" s="9">
        <v>0.22027972027972029</v>
      </c>
      <c r="K6769" s="9">
        <v>0.42553191489361702</v>
      </c>
    </row>
    <row r="6770" spans="1:11" x14ac:dyDescent="0.3">
      <c r="A6770" s="9" t="s">
        <v>4204</v>
      </c>
      <c r="B6770" s="9" t="s">
        <v>2086</v>
      </c>
      <c r="C6770" s="9" t="s">
        <v>1905</v>
      </c>
      <c r="D6770" s="9" t="s">
        <v>4513</v>
      </c>
      <c r="E6770" s="9" t="s">
        <v>2817</v>
      </c>
      <c r="F6770" s="9">
        <v>286</v>
      </c>
      <c r="G6770" s="9">
        <v>122</v>
      </c>
      <c r="H6770" s="9">
        <v>94</v>
      </c>
      <c r="I6770" s="9">
        <v>53</v>
      </c>
      <c r="J6770" s="9">
        <v>0.42657342657342662</v>
      </c>
      <c r="K6770" s="9">
        <v>0.56382978723404253</v>
      </c>
    </row>
    <row r="6771" spans="1:11" x14ac:dyDescent="0.3">
      <c r="A6771" s="9" t="s">
        <v>4204</v>
      </c>
      <c r="B6771" s="9" t="s">
        <v>2086</v>
      </c>
      <c r="C6771" s="9" t="s">
        <v>2138</v>
      </c>
      <c r="D6771" s="9" t="s">
        <v>4514</v>
      </c>
      <c r="E6771" s="9" t="s">
        <v>5715</v>
      </c>
      <c r="F6771" s="9">
        <v>840</v>
      </c>
      <c r="G6771" s="9">
        <v>459</v>
      </c>
      <c r="H6771" s="9">
        <v>295</v>
      </c>
      <c r="I6771" s="9">
        <v>204</v>
      </c>
      <c r="J6771" s="9">
        <v>0.54642857142857137</v>
      </c>
      <c r="K6771" s="9">
        <v>0.69152542372881354</v>
      </c>
    </row>
    <row r="6772" spans="1:11" x14ac:dyDescent="0.3">
      <c r="A6772" s="9" t="s">
        <v>4204</v>
      </c>
      <c r="B6772" s="9" t="s">
        <v>2086</v>
      </c>
      <c r="C6772" s="9" t="s">
        <v>2138</v>
      </c>
      <c r="D6772" s="9" t="s">
        <v>4514</v>
      </c>
      <c r="E6772" s="9" t="s">
        <v>5716</v>
      </c>
      <c r="F6772" s="9">
        <v>840</v>
      </c>
      <c r="G6772" s="9">
        <v>394</v>
      </c>
      <c r="H6772" s="9">
        <v>295</v>
      </c>
      <c r="I6772" s="9">
        <v>186</v>
      </c>
      <c r="J6772" s="9">
        <v>0.4690476190476191</v>
      </c>
      <c r="K6772" s="9">
        <v>0.63050847457627124</v>
      </c>
    </row>
    <row r="6773" spans="1:11" x14ac:dyDescent="0.3">
      <c r="A6773" s="9" t="s">
        <v>4204</v>
      </c>
      <c r="B6773" s="9" t="s">
        <v>2086</v>
      </c>
      <c r="C6773" s="9" t="s">
        <v>2138</v>
      </c>
      <c r="D6773" s="9" t="s">
        <v>4514</v>
      </c>
      <c r="E6773" s="9" t="s">
        <v>5717</v>
      </c>
      <c r="F6773" s="9">
        <v>840</v>
      </c>
      <c r="G6773" s="9">
        <v>157</v>
      </c>
      <c r="H6773" s="9">
        <v>295</v>
      </c>
      <c r="I6773" s="9">
        <v>115</v>
      </c>
      <c r="J6773" s="9">
        <v>0.18690476190476191</v>
      </c>
      <c r="K6773" s="9">
        <v>0.38983050847457629</v>
      </c>
    </row>
    <row r="6774" spans="1:11" x14ac:dyDescent="0.3">
      <c r="A6774" s="9" t="s">
        <v>4204</v>
      </c>
      <c r="B6774" s="9" t="s">
        <v>2086</v>
      </c>
      <c r="C6774" s="9" t="s">
        <v>2138</v>
      </c>
      <c r="D6774" s="9" t="s">
        <v>4514</v>
      </c>
      <c r="E6774" s="9" t="s">
        <v>2817</v>
      </c>
      <c r="F6774" s="9">
        <v>840</v>
      </c>
      <c r="G6774" s="9">
        <v>428</v>
      </c>
      <c r="H6774" s="9">
        <v>295</v>
      </c>
      <c r="I6774" s="9">
        <v>193</v>
      </c>
      <c r="J6774" s="9">
        <v>0.50952380952380949</v>
      </c>
      <c r="K6774" s="9">
        <v>0.65423728813559323</v>
      </c>
    </row>
    <row r="6775" spans="1:11" x14ac:dyDescent="0.3">
      <c r="A6775" s="9" t="s">
        <v>4204</v>
      </c>
      <c r="B6775" s="9" t="s">
        <v>2086</v>
      </c>
      <c r="C6775" s="9" t="s">
        <v>2122</v>
      </c>
      <c r="D6775" s="9" t="s">
        <v>4515</v>
      </c>
      <c r="E6775" s="9" t="s">
        <v>5715</v>
      </c>
      <c r="F6775" s="9">
        <v>171</v>
      </c>
      <c r="G6775" s="9">
        <v>87</v>
      </c>
      <c r="H6775" s="9">
        <v>62</v>
      </c>
      <c r="I6775" s="9">
        <v>31</v>
      </c>
      <c r="J6775" s="9">
        <v>0.50877192982456143</v>
      </c>
      <c r="K6775" s="9">
        <v>0.5</v>
      </c>
    </row>
    <row r="6776" spans="1:11" x14ac:dyDescent="0.3">
      <c r="A6776" s="9" t="s">
        <v>4204</v>
      </c>
      <c r="B6776" s="9" t="s">
        <v>2086</v>
      </c>
      <c r="C6776" s="9" t="s">
        <v>2122</v>
      </c>
      <c r="D6776" s="9" t="s">
        <v>4515</v>
      </c>
      <c r="E6776" s="9" t="s">
        <v>5716</v>
      </c>
      <c r="F6776" s="9">
        <v>171</v>
      </c>
      <c r="G6776" s="9">
        <v>77</v>
      </c>
      <c r="H6776" s="9">
        <v>62</v>
      </c>
      <c r="I6776" s="9">
        <v>32</v>
      </c>
      <c r="J6776" s="9">
        <v>0.45029239766081869</v>
      </c>
      <c r="K6776" s="9">
        <v>0.5161290322580645</v>
      </c>
    </row>
    <row r="6777" spans="1:11" x14ac:dyDescent="0.3">
      <c r="A6777" s="9" t="s">
        <v>4204</v>
      </c>
      <c r="B6777" s="9" t="s">
        <v>2086</v>
      </c>
      <c r="C6777" s="9" t="s">
        <v>2122</v>
      </c>
      <c r="D6777" s="9" t="s">
        <v>4515</v>
      </c>
      <c r="E6777" s="9" t="s">
        <v>5717</v>
      </c>
      <c r="F6777" s="9">
        <v>171</v>
      </c>
      <c r="G6777" s="9">
        <v>25</v>
      </c>
      <c r="H6777" s="9">
        <v>62</v>
      </c>
      <c r="I6777" s="9">
        <v>13</v>
      </c>
      <c r="J6777" s="9">
        <v>0.14619883040935669</v>
      </c>
      <c r="K6777" s="9">
        <v>0.20967741935483869</v>
      </c>
    </row>
    <row r="6778" spans="1:11" x14ac:dyDescent="0.3">
      <c r="A6778" s="9" t="s">
        <v>4204</v>
      </c>
      <c r="B6778" s="9" t="s">
        <v>2086</v>
      </c>
      <c r="C6778" s="9" t="s">
        <v>2122</v>
      </c>
      <c r="D6778" s="9" t="s">
        <v>4515</v>
      </c>
      <c r="E6778" s="9" t="s">
        <v>2817</v>
      </c>
      <c r="F6778" s="9">
        <v>171</v>
      </c>
      <c r="G6778" s="9">
        <v>84</v>
      </c>
      <c r="H6778" s="9">
        <v>62</v>
      </c>
      <c r="I6778" s="9">
        <v>31</v>
      </c>
      <c r="J6778" s="9">
        <v>0.49122807017543862</v>
      </c>
      <c r="K6778" s="9">
        <v>0.5</v>
      </c>
    </row>
    <row r="6779" spans="1:11" x14ac:dyDescent="0.3">
      <c r="A6779" s="9" t="s">
        <v>4204</v>
      </c>
      <c r="B6779" s="9" t="s">
        <v>2086</v>
      </c>
      <c r="C6779" s="9" t="s">
        <v>2102</v>
      </c>
      <c r="D6779" s="9" t="s">
        <v>4516</v>
      </c>
      <c r="E6779" s="9" t="s">
        <v>5715</v>
      </c>
      <c r="F6779" s="9">
        <v>1954</v>
      </c>
      <c r="G6779" s="9">
        <v>771</v>
      </c>
      <c r="H6779" s="9">
        <v>597</v>
      </c>
      <c r="I6779" s="9">
        <v>357</v>
      </c>
      <c r="J6779" s="9">
        <v>0.39457523029682701</v>
      </c>
      <c r="K6779" s="9">
        <v>0.59798994974874375</v>
      </c>
    </row>
    <row r="6780" spans="1:11" x14ac:dyDescent="0.3">
      <c r="A6780" s="9" t="s">
        <v>4204</v>
      </c>
      <c r="B6780" s="9" t="s">
        <v>2086</v>
      </c>
      <c r="C6780" s="9" t="s">
        <v>2102</v>
      </c>
      <c r="D6780" s="9" t="s">
        <v>4516</v>
      </c>
      <c r="E6780" s="9" t="s">
        <v>5716</v>
      </c>
      <c r="F6780" s="9">
        <v>1954</v>
      </c>
      <c r="G6780" s="9">
        <v>680</v>
      </c>
      <c r="H6780" s="9">
        <v>597</v>
      </c>
      <c r="I6780" s="9">
        <v>339</v>
      </c>
      <c r="J6780" s="9">
        <v>0.34800409416581368</v>
      </c>
      <c r="K6780" s="9">
        <v>0.56783919597989951</v>
      </c>
    </row>
    <row r="6781" spans="1:11" x14ac:dyDescent="0.3">
      <c r="A6781" s="9" t="s">
        <v>4204</v>
      </c>
      <c r="B6781" s="9" t="s">
        <v>2086</v>
      </c>
      <c r="C6781" s="9" t="s">
        <v>2102</v>
      </c>
      <c r="D6781" s="9" t="s">
        <v>4516</v>
      </c>
      <c r="E6781" s="9" t="s">
        <v>5717</v>
      </c>
      <c r="F6781" s="9">
        <v>1954</v>
      </c>
      <c r="G6781" s="9">
        <v>257</v>
      </c>
      <c r="H6781" s="9">
        <v>597</v>
      </c>
      <c r="I6781" s="9">
        <v>186</v>
      </c>
      <c r="J6781" s="9">
        <v>0.13152507676560901</v>
      </c>
      <c r="K6781" s="9">
        <v>0.31155778894472358</v>
      </c>
    </row>
    <row r="6782" spans="1:11" x14ac:dyDescent="0.3">
      <c r="A6782" s="9" t="s">
        <v>4204</v>
      </c>
      <c r="B6782" s="9" t="s">
        <v>2086</v>
      </c>
      <c r="C6782" s="9" t="s">
        <v>2102</v>
      </c>
      <c r="D6782" s="9" t="s">
        <v>4516</v>
      </c>
      <c r="E6782" s="9" t="s">
        <v>2817</v>
      </c>
      <c r="F6782" s="9">
        <v>1954</v>
      </c>
      <c r="G6782" s="9">
        <v>720</v>
      </c>
      <c r="H6782" s="9">
        <v>597</v>
      </c>
      <c r="I6782" s="9">
        <v>337</v>
      </c>
      <c r="J6782" s="9">
        <v>0.36847492323439102</v>
      </c>
      <c r="K6782" s="9">
        <v>0.56448911222780573</v>
      </c>
    </row>
    <row r="6783" spans="1:11" x14ac:dyDescent="0.3">
      <c r="A6783" s="9" t="s">
        <v>4204</v>
      </c>
      <c r="B6783" s="9" t="s">
        <v>2086</v>
      </c>
      <c r="C6783" s="9" t="s">
        <v>2087</v>
      </c>
      <c r="D6783" s="9" t="s">
        <v>4517</v>
      </c>
      <c r="E6783" s="9" t="s">
        <v>5715</v>
      </c>
      <c r="F6783" s="9">
        <v>431</v>
      </c>
      <c r="G6783" s="9">
        <v>78</v>
      </c>
      <c r="H6783" s="9">
        <v>67</v>
      </c>
      <c r="I6783" s="9">
        <v>28</v>
      </c>
      <c r="J6783" s="9">
        <v>0.18097447795823671</v>
      </c>
      <c r="K6783" s="9">
        <v>0.41791044776119401</v>
      </c>
    </row>
    <row r="6784" spans="1:11" x14ac:dyDescent="0.3">
      <c r="A6784" s="9" t="s">
        <v>4204</v>
      </c>
      <c r="B6784" s="9" t="s">
        <v>2086</v>
      </c>
      <c r="C6784" s="9" t="s">
        <v>2087</v>
      </c>
      <c r="D6784" s="9" t="s">
        <v>4517</v>
      </c>
      <c r="E6784" s="9" t="s">
        <v>5716</v>
      </c>
      <c r="F6784" s="9">
        <v>431</v>
      </c>
      <c r="G6784" s="9">
        <v>58</v>
      </c>
      <c r="H6784" s="9">
        <v>67</v>
      </c>
      <c r="I6784" s="9">
        <v>26</v>
      </c>
      <c r="J6784" s="9">
        <v>0.13457076566125289</v>
      </c>
      <c r="K6784" s="9">
        <v>0.38805970149253732</v>
      </c>
    </row>
    <row r="6785" spans="1:11" x14ac:dyDescent="0.3">
      <c r="A6785" s="9" t="s">
        <v>4204</v>
      </c>
      <c r="B6785" s="9" t="s">
        <v>2086</v>
      </c>
      <c r="C6785" s="9" t="s">
        <v>2087</v>
      </c>
      <c r="D6785" s="9" t="s">
        <v>4517</v>
      </c>
      <c r="E6785" s="9" t="s">
        <v>5717</v>
      </c>
      <c r="F6785" s="9">
        <v>431</v>
      </c>
      <c r="G6785" s="9">
        <v>28</v>
      </c>
      <c r="H6785" s="9">
        <v>67</v>
      </c>
      <c r="I6785" s="9">
        <v>16</v>
      </c>
      <c r="J6785" s="9">
        <v>6.4965197215777259E-2</v>
      </c>
      <c r="K6785" s="9">
        <v>0.2388059701492537</v>
      </c>
    </row>
    <row r="6786" spans="1:11" x14ac:dyDescent="0.3">
      <c r="A6786" s="9" t="s">
        <v>4204</v>
      </c>
      <c r="B6786" s="9" t="s">
        <v>2086</v>
      </c>
      <c r="C6786" s="9" t="s">
        <v>2087</v>
      </c>
      <c r="D6786" s="9" t="s">
        <v>4517</v>
      </c>
      <c r="E6786" s="9" t="s">
        <v>2817</v>
      </c>
      <c r="F6786" s="9">
        <v>431</v>
      </c>
      <c r="G6786" s="9">
        <v>71</v>
      </c>
      <c r="H6786" s="9">
        <v>67</v>
      </c>
      <c r="I6786" s="9">
        <v>26</v>
      </c>
      <c r="J6786" s="9">
        <v>0.16473317865429241</v>
      </c>
      <c r="K6786" s="9">
        <v>0.38805970149253732</v>
      </c>
    </row>
    <row r="6787" spans="1:11" x14ac:dyDescent="0.3">
      <c r="A6787" s="9" t="s">
        <v>4204</v>
      </c>
      <c r="B6787" s="9" t="s">
        <v>2086</v>
      </c>
      <c r="C6787" s="9" t="s">
        <v>2139</v>
      </c>
      <c r="D6787" s="9" t="s">
        <v>4518</v>
      </c>
      <c r="E6787" s="9" t="s">
        <v>5715</v>
      </c>
      <c r="F6787" s="9">
        <v>970</v>
      </c>
      <c r="G6787" s="9">
        <v>510</v>
      </c>
      <c r="H6787" s="9">
        <v>362</v>
      </c>
      <c r="I6787" s="9">
        <v>251</v>
      </c>
      <c r="J6787" s="9">
        <v>0.52577319587628868</v>
      </c>
      <c r="K6787" s="9">
        <v>0.6933701657458563</v>
      </c>
    </row>
    <row r="6788" spans="1:11" x14ac:dyDescent="0.3">
      <c r="A6788" s="9" t="s">
        <v>4204</v>
      </c>
      <c r="B6788" s="9" t="s">
        <v>2086</v>
      </c>
      <c r="C6788" s="9" t="s">
        <v>2139</v>
      </c>
      <c r="D6788" s="9" t="s">
        <v>4518</v>
      </c>
      <c r="E6788" s="9" t="s">
        <v>5716</v>
      </c>
      <c r="F6788" s="9">
        <v>970</v>
      </c>
      <c r="G6788" s="9">
        <v>459</v>
      </c>
      <c r="H6788" s="9">
        <v>362</v>
      </c>
      <c r="I6788" s="9">
        <v>239</v>
      </c>
      <c r="J6788" s="9">
        <v>0.47319587628865978</v>
      </c>
      <c r="K6788" s="9">
        <v>0.66022099447513816</v>
      </c>
    </row>
    <row r="6789" spans="1:11" x14ac:dyDescent="0.3">
      <c r="A6789" s="9" t="s">
        <v>4204</v>
      </c>
      <c r="B6789" s="9" t="s">
        <v>2086</v>
      </c>
      <c r="C6789" s="9" t="s">
        <v>2139</v>
      </c>
      <c r="D6789" s="9" t="s">
        <v>4518</v>
      </c>
      <c r="E6789" s="9" t="s">
        <v>5717</v>
      </c>
      <c r="F6789" s="9">
        <v>970</v>
      </c>
      <c r="G6789" s="9">
        <v>171</v>
      </c>
      <c r="H6789" s="9">
        <v>362</v>
      </c>
      <c r="I6789" s="9">
        <v>112</v>
      </c>
      <c r="J6789" s="9">
        <v>0.1762886597938145</v>
      </c>
      <c r="K6789" s="9">
        <v>0.30939226519337021</v>
      </c>
    </row>
    <row r="6790" spans="1:11" x14ac:dyDescent="0.3">
      <c r="A6790" s="9" t="s">
        <v>4204</v>
      </c>
      <c r="B6790" s="9" t="s">
        <v>2086</v>
      </c>
      <c r="C6790" s="9" t="s">
        <v>2139</v>
      </c>
      <c r="D6790" s="9" t="s">
        <v>4518</v>
      </c>
      <c r="E6790" s="9" t="s">
        <v>2817</v>
      </c>
      <c r="F6790" s="9">
        <v>970</v>
      </c>
      <c r="G6790" s="9">
        <v>483</v>
      </c>
      <c r="H6790" s="9">
        <v>362</v>
      </c>
      <c r="I6790" s="9">
        <v>241</v>
      </c>
      <c r="J6790" s="9">
        <v>0.49793814432989691</v>
      </c>
      <c r="K6790" s="9">
        <v>0.66574585635359118</v>
      </c>
    </row>
    <row r="6791" spans="1:11" x14ac:dyDescent="0.3">
      <c r="A6791" s="9" t="s">
        <v>4204</v>
      </c>
      <c r="B6791" s="9" t="s">
        <v>2086</v>
      </c>
      <c r="C6791" s="9" t="s">
        <v>2165</v>
      </c>
      <c r="D6791" s="9" t="s">
        <v>4519</v>
      </c>
      <c r="E6791" s="9" t="s">
        <v>5715</v>
      </c>
      <c r="F6791" s="9">
        <v>522</v>
      </c>
      <c r="G6791" s="9">
        <v>329</v>
      </c>
      <c r="H6791" s="9">
        <v>175</v>
      </c>
      <c r="I6791" s="9">
        <v>155</v>
      </c>
      <c r="J6791" s="9">
        <v>0.63026819923371646</v>
      </c>
      <c r="K6791" s="9">
        <v>0.88571428571428568</v>
      </c>
    </row>
    <row r="6792" spans="1:11" x14ac:dyDescent="0.3">
      <c r="A6792" s="9" t="s">
        <v>4204</v>
      </c>
      <c r="B6792" s="9" t="s">
        <v>2086</v>
      </c>
      <c r="C6792" s="9" t="s">
        <v>2165</v>
      </c>
      <c r="D6792" s="9" t="s">
        <v>4519</v>
      </c>
      <c r="E6792" s="9" t="s">
        <v>5716</v>
      </c>
      <c r="F6792" s="9">
        <v>522</v>
      </c>
      <c r="G6792" s="9">
        <v>293</v>
      </c>
      <c r="H6792" s="9">
        <v>175</v>
      </c>
      <c r="I6792" s="9">
        <v>138</v>
      </c>
      <c r="J6792" s="9">
        <v>0.56130268199233713</v>
      </c>
      <c r="K6792" s="9">
        <v>0.78857142857142859</v>
      </c>
    </row>
    <row r="6793" spans="1:11" x14ac:dyDescent="0.3">
      <c r="A6793" s="9" t="s">
        <v>4204</v>
      </c>
      <c r="B6793" s="9" t="s">
        <v>2086</v>
      </c>
      <c r="C6793" s="9" t="s">
        <v>2165</v>
      </c>
      <c r="D6793" s="9" t="s">
        <v>4519</v>
      </c>
      <c r="E6793" s="9" t="s">
        <v>5717</v>
      </c>
      <c r="F6793" s="9">
        <v>522</v>
      </c>
      <c r="G6793" s="9">
        <v>145</v>
      </c>
      <c r="H6793" s="9">
        <v>175</v>
      </c>
      <c r="I6793" s="9">
        <v>96</v>
      </c>
      <c r="J6793" s="9">
        <v>0.27777777777777779</v>
      </c>
      <c r="K6793" s="9">
        <v>0.5485714285714286</v>
      </c>
    </row>
    <row r="6794" spans="1:11" x14ac:dyDescent="0.3">
      <c r="A6794" s="9" t="s">
        <v>4204</v>
      </c>
      <c r="B6794" s="9" t="s">
        <v>2086</v>
      </c>
      <c r="C6794" s="9" t="s">
        <v>2165</v>
      </c>
      <c r="D6794" s="9" t="s">
        <v>4519</v>
      </c>
      <c r="E6794" s="9" t="s">
        <v>2817</v>
      </c>
      <c r="F6794" s="9">
        <v>522</v>
      </c>
      <c r="G6794" s="9">
        <v>306</v>
      </c>
      <c r="H6794" s="9">
        <v>175</v>
      </c>
      <c r="I6794" s="9">
        <v>143</v>
      </c>
      <c r="J6794" s="9">
        <v>0.58620689655172409</v>
      </c>
      <c r="K6794" s="9">
        <v>0.81714285714285717</v>
      </c>
    </row>
    <row r="6795" spans="1:11" x14ac:dyDescent="0.3">
      <c r="A6795" s="9" t="s">
        <v>4204</v>
      </c>
      <c r="B6795" s="9" t="s">
        <v>2086</v>
      </c>
      <c r="C6795" s="9" t="s">
        <v>2162</v>
      </c>
      <c r="D6795" s="9" t="s">
        <v>4520</v>
      </c>
      <c r="E6795" s="9" t="s">
        <v>5715</v>
      </c>
      <c r="F6795" s="9">
        <v>497</v>
      </c>
      <c r="G6795" s="9">
        <v>297</v>
      </c>
      <c r="H6795" s="9">
        <v>182</v>
      </c>
      <c r="I6795" s="9">
        <v>141</v>
      </c>
      <c r="J6795" s="9">
        <v>0.59758551307847085</v>
      </c>
      <c r="K6795" s="9">
        <v>0.77472527472527475</v>
      </c>
    </row>
    <row r="6796" spans="1:11" x14ac:dyDescent="0.3">
      <c r="A6796" s="9" t="s">
        <v>4204</v>
      </c>
      <c r="B6796" s="9" t="s">
        <v>2086</v>
      </c>
      <c r="C6796" s="9" t="s">
        <v>2162</v>
      </c>
      <c r="D6796" s="9" t="s">
        <v>4520</v>
      </c>
      <c r="E6796" s="9" t="s">
        <v>5716</v>
      </c>
      <c r="F6796" s="9">
        <v>497</v>
      </c>
      <c r="G6796" s="9">
        <v>277</v>
      </c>
      <c r="H6796" s="9">
        <v>182</v>
      </c>
      <c r="I6796" s="9">
        <v>135</v>
      </c>
      <c r="J6796" s="9">
        <v>0.55734406438631789</v>
      </c>
      <c r="K6796" s="9">
        <v>0.74175824175824179</v>
      </c>
    </row>
    <row r="6797" spans="1:11" x14ac:dyDescent="0.3">
      <c r="A6797" s="9" t="s">
        <v>4204</v>
      </c>
      <c r="B6797" s="9" t="s">
        <v>2086</v>
      </c>
      <c r="C6797" s="9" t="s">
        <v>2162</v>
      </c>
      <c r="D6797" s="9" t="s">
        <v>4520</v>
      </c>
      <c r="E6797" s="9" t="s">
        <v>5717</v>
      </c>
      <c r="F6797" s="9">
        <v>497</v>
      </c>
      <c r="G6797" s="9">
        <v>130</v>
      </c>
      <c r="H6797" s="9">
        <v>182</v>
      </c>
      <c r="I6797" s="9">
        <v>88</v>
      </c>
      <c r="J6797" s="9">
        <v>0.26156941649899401</v>
      </c>
      <c r="K6797" s="9">
        <v>0.48351648351648352</v>
      </c>
    </row>
    <row r="6798" spans="1:11" x14ac:dyDescent="0.3">
      <c r="A6798" s="9" t="s">
        <v>4204</v>
      </c>
      <c r="B6798" s="9" t="s">
        <v>2086</v>
      </c>
      <c r="C6798" s="9" t="s">
        <v>2162</v>
      </c>
      <c r="D6798" s="9" t="s">
        <v>4520</v>
      </c>
      <c r="E6798" s="9" t="s">
        <v>2817</v>
      </c>
      <c r="F6798" s="9">
        <v>497</v>
      </c>
      <c r="G6798" s="9">
        <v>287</v>
      </c>
      <c r="H6798" s="9">
        <v>182</v>
      </c>
      <c r="I6798" s="9">
        <v>138</v>
      </c>
      <c r="J6798" s="9">
        <v>0.57746478873239437</v>
      </c>
      <c r="K6798" s="9">
        <v>0.75824175824175821</v>
      </c>
    </row>
    <row r="6799" spans="1:11" x14ac:dyDescent="0.3">
      <c r="A6799" s="9" t="s">
        <v>4204</v>
      </c>
      <c r="B6799" s="9" t="s">
        <v>2086</v>
      </c>
      <c r="C6799" s="9" t="s">
        <v>2163</v>
      </c>
      <c r="D6799" s="9" t="s">
        <v>4521</v>
      </c>
      <c r="E6799" s="9" t="s">
        <v>5715</v>
      </c>
      <c r="F6799" s="9">
        <v>3718</v>
      </c>
      <c r="G6799" s="9">
        <v>2206</v>
      </c>
      <c r="H6799" s="9">
        <v>1206</v>
      </c>
      <c r="I6799" s="9">
        <v>936</v>
      </c>
      <c r="J6799" s="9">
        <v>0.59332974717590103</v>
      </c>
      <c r="K6799" s="9">
        <v>0.77611940298507465</v>
      </c>
    </row>
    <row r="6800" spans="1:11" x14ac:dyDescent="0.3">
      <c r="A6800" s="9" t="s">
        <v>4204</v>
      </c>
      <c r="B6800" s="9" t="s">
        <v>2086</v>
      </c>
      <c r="C6800" s="9" t="s">
        <v>2163</v>
      </c>
      <c r="D6800" s="9" t="s">
        <v>4521</v>
      </c>
      <c r="E6800" s="9" t="s">
        <v>5716</v>
      </c>
      <c r="F6800" s="9">
        <v>3718</v>
      </c>
      <c r="G6800" s="9">
        <v>2033</v>
      </c>
      <c r="H6800" s="9">
        <v>1206</v>
      </c>
      <c r="I6800" s="9">
        <v>888</v>
      </c>
      <c r="J6800" s="9">
        <v>0.54679935449166217</v>
      </c>
      <c r="K6800" s="9">
        <v>0.73631840796019898</v>
      </c>
    </row>
    <row r="6801" spans="1:11" x14ac:dyDescent="0.3">
      <c r="A6801" s="9" t="s">
        <v>4204</v>
      </c>
      <c r="B6801" s="9" t="s">
        <v>2086</v>
      </c>
      <c r="C6801" s="9" t="s">
        <v>2163</v>
      </c>
      <c r="D6801" s="9" t="s">
        <v>4521</v>
      </c>
      <c r="E6801" s="9" t="s">
        <v>5717</v>
      </c>
      <c r="F6801" s="9">
        <v>3718</v>
      </c>
      <c r="G6801" s="9">
        <v>1033</v>
      </c>
      <c r="H6801" s="9">
        <v>1206</v>
      </c>
      <c r="I6801" s="9">
        <v>628</v>
      </c>
      <c r="J6801" s="9">
        <v>0.27783754706831632</v>
      </c>
      <c r="K6801" s="9">
        <v>0.52072968490878935</v>
      </c>
    </row>
    <row r="6802" spans="1:11" x14ac:dyDescent="0.3">
      <c r="A6802" s="9" t="s">
        <v>4204</v>
      </c>
      <c r="B6802" s="9" t="s">
        <v>2086</v>
      </c>
      <c r="C6802" s="9" t="s">
        <v>2163</v>
      </c>
      <c r="D6802" s="9" t="s">
        <v>4521</v>
      </c>
      <c r="E6802" s="9" t="s">
        <v>2817</v>
      </c>
      <c r="F6802" s="9">
        <v>3718</v>
      </c>
      <c r="G6802" s="9">
        <v>2112</v>
      </c>
      <c r="H6802" s="9">
        <v>1206</v>
      </c>
      <c r="I6802" s="9">
        <v>908</v>
      </c>
      <c r="J6802" s="9">
        <v>0.56804733727810652</v>
      </c>
      <c r="K6802" s="9">
        <v>0.75290215588723053</v>
      </c>
    </row>
    <row r="6803" spans="1:11" x14ac:dyDescent="0.3">
      <c r="A6803" s="9" t="s">
        <v>4204</v>
      </c>
      <c r="B6803" s="9" t="s">
        <v>2086</v>
      </c>
      <c r="C6803" s="9" t="s">
        <v>2151</v>
      </c>
      <c r="D6803" s="9" t="s">
        <v>4522</v>
      </c>
      <c r="E6803" s="9" t="s">
        <v>5715</v>
      </c>
      <c r="F6803" s="9">
        <v>518</v>
      </c>
      <c r="G6803" s="9">
        <v>288</v>
      </c>
      <c r="H6803" s="9">
        <v>189</v>
      </c>
      <c r="I6803" s="9">
        <v>154</v>
      </c>
      <c r="J6803" s="9">
        <v>0.55598455598455598</v>
      </c>
      <c r="K6803" s="9">
        <v>0.81481481481481477</v>
      </c>
    </row>
    <row r="6804" spans="1:11" x14ac:dyDescent="0.3">
      <c r="A6804" s="9" t="s">
        <v>4204</v>
      </c>
      <c r="B6804" s="9" t="s">
        <v>2086</v>
      </c>
      <c r="C6804" s="9" t="s">
        <v>2151</v>
      </c>
      <c r="D6804" s="9" t="s">
        <v>4522</v>
      </c>
      <c r="E6804" s="9" t="s">
        <v>5716</v>
      </c>
      <c r="F6804" s="9">
        <v>518</v>
      </c>
      <c r="G6804" s="9">
        <v>261</v>
      </c>
      <c r="H6804" s="9">
        <v>189</v>
      </c>
      <c r="I6804" s="9">
        <v>143</v>
      </c>
      <c r="J6804" s="9">
        <v>0.50386100386100385</v>
      </c>
      <c r="K6804" s="9">
        <v>0.75661375661375663</v>
      </c>
    </row>
    <row r="6805" spans="1:11" x14ac:dyDescent="0.3">
      <c r="A6805" s="9" t="s">
        <v>4204</v>
      </c>
      <c r="B6805" s="9" t="s">
        <v>2086</v>
      </c>
      <c r="C6805" s="9" t="s">
        <v>2151</v>
      </c>
      <c r="D6805" s="9" t="s">
        <v>4522</v>
      </c>
      <c r="E6805" s="9" t="s">
        <v>5717</v>
      </c>
      <c r="F6805" s="9">
        <v>518</v>
      </c>
      <c r="G6805" s="9">
        <v>118</v>
      </c>
      <c r="H6805" s="9">
        <v>189</v>
      </c>
      <c r="I6805" s="9">
        <v>86</v>
      </c>
      <c r="J6805" s="9">
        <v>0.22779922779922779</v>
      </c>
      <c r="K6805" s="9">
        <v>0.455026455026455</v>
      </c>
    </row>
    <row r="6806" spans="1:11" x14ac:dyDescent="0.3">
      <c r="A6806" s="9" t="s">
        <v>4204</v>
      </c>
      <c r="B6806" s="9" t="s">
        <v>2086</v>
      </c>
      <c r="C6806" s="9" t="s">
        <v>2151</v>
      </c>
      <c r="D6806" s="9" t="s">
        <v>4522</v>
      </c>
      <c r="E6806" s="9" t="s">
        <v>2817</v>
      </c>
      <c r="F6806" s="9">
        <v>518</v>
      </c>
      <c r="G6806" s="9">
        <v>276</v>
      </c>
      <c r="H6806" s="9">
        <v>189</v>
      </c>
      <c r="I6806" s="9">
        <v>147</v>
      </c>
      <c r="J6806" s="9">
        <v>0.53281853281853286</v>
      </c>
      <c r="K6806" s="9">
        <v>0.77777777777777779</v>
      </c>
    </row>
    <row r="6807" spans="1:11" x14ac:dyDescent="0.3">
      <c r="A6807" s="9" t="s">
        <v>4204</v>
      </c>
      <c r="B6807" s="9" t="s">
        <v>2086</v>
      </c>
      <c r="C6807" s="9" t="s">
        <v>2098</v>
      </c>
      <c r="D6807" s="9" t="s">
        <v>4523</v>
      </c>
      <c r="E6807" s="9" t="s">
        <v>5715</v>
      </c>
      <c r="F6807" s="9">
        <v>161</v>
      </c>
      <c r="G6807" s="9">
        <v>56</v>
      </c>
      <c r="H6807" s="9">
        <v>59</v>
      </c>
      <c r="I6807" s="9">
        <v>28</v>
      </c>
      <c r="J6807" s="9">
        <v>0.34782608695652167</v>
      </c>
      <c r="K6807" s="9">
        <v>0.47457627118644069</v>
      </c>
    </row>
    <row r="6808" spans="1:11" x14ac:dyDescent="0.3">
      <c r="A6808" s="9" t="s">
        <v>4204</v>
      </c>
      <c r="B6808" s="9" t="s">
        <v>2086</v>
      </c>
      <c r="C6808" s="9" t="s">
        <v>2098</v>
      </c>
      <c r="D6808" s="9" t="s">
        <v>4523</v>
      </c>
      <c r="E6808" s="9" t="s">
        <v>5716</v>
      </c>
      <c r="F6808" s="9">
        <v>161</v>
      </c>
      <c r="G6808" s="9">
        <v>48</v>
      </c>
      <c r="H6808" s="9">
        <v>59</v>
      </c>
      <c r="I6808" s="9">
        <v>23</v>
      </c>
      <c r="J6808" s="9">
        <v>0.29813664596273293</v>
      </c>
      <c r="K6808" s="9">
        <v>0.38983050847457629</v>
      </c>
    </row>
    <row r="6809" spans="1:11" x14ac:dyDescent="0.3">
      <c r="A6809" s="9" t="s">
        <v>4204</v>
      </c>
      <c r="B6809" s="9" t="s">
        <v>2086</v>
      </c>
      <c r="C6809" s="9" t="s">
        <v>2098</v>
      </c>
      <c r="D6809" s="9" t="s">
        <v>4523</v>
      </c>
      <c r="E6809" s="9" t="s">
        <v>5717</v>
      </c>
      <c r="F6809" s="9">
        <v>161</v>
      </c>
      <c r="G6809" s="9">
        <v>21</v>
      </c>
      <c r="H6809" s="9">
        <v>59</v>
      </c>
      <c r="I6809" s="9">
        <v>12</v>
      </c>
      <c r="J6809" s="9">
        <v>0.1304347826086957</v>
      </c>
      <c r="K6809" s="9">
        <v>0.20338983050847459</v>
      </c>
    </row>
    <row r="6810" spans="1:11" x14ac:dyDescent="0.3">
      <c r="A6810" s="9" t="s">
        <v>4204</v>
      </c>
      <c r="B6810" s="9" t="s">
        <v>2086</v>
      </c>
      <c r="C6810" s="9" t="s">
        <v>2098</v>
      </c>
      <c r="D6810" s="9" t="s">
        <v>4523</v>
      </c>
      <c r="E6810" s="9" t="s">
        <v>2817</v>
      </c>
      <c r="F6810" s="9">
        <v>161</v>
      </c>
      <c r="G6810" s="9">
        <v>50</v>
      </c>
      <c r="H6810" s="9">
        <v>59</v>
      </c>
      <c r="I6810" s="9">
        <v>23</v>
      </c>
      <c r="J6810" s="9">
        <v>0.3105590062111801</v>
      </c>
      <c r="K6810" s="9">
        <v>0.38983050847457629</v>
      </c>
    </row>
    <row r="6811" spans="1:11" x14ac:dyDescent="0.3">
      <c r="A6811" s="9" t="s">
        <v>4204</v>
      </c>
      <c r="B6811" s="9" t="s">
        <v>2086</v>
      </c>
      <c r="C6811" s="9" t="s">
        <v>2095</v>
      </c>
      <c r="D6811" s="9" t="s">
        <v>4524</v>
      </c>
      <c r="E6811" s="9" t="s">
        <v>5715</v>
      </c>
      <c r="F6811" s="9">
        <v>1030</v>
      </c>
      <c r="G6811" s="9">
        <v>350</v>
      </c>
      <c r="H6811" s="9">
        <v>141</v>
      </c>
      <c r="I6811" s="9">
        <v>91</v>
      </c>
      <c r="J6811" s="9">
        <v>0.33980582524271852</v>
      </c>
      <c r="K6811" s="9">
        <v>0.64539007092198586</v>
      </c>
    </row>
    <row r="6812" spans="1:11" x14ac:dyDescent="0.3">
      <c r="A6812" s="9" t="s">
        <v>4204</v>
      </c>
      <c r="B6812" s="9" t="s">
        <v>2086</v>
      </c>
      <c r="C6812" s="9" t="s">
        <v>2095</v>
      </c>
      <c r="D6812" s="9" t="s">
        <v>4524</v>
      </c>
      <c r="E6812" s="9" t="s">
        <v>5716</v>
      </c>
      <c r="F6812" s="9">
        <v>1030</v>
      </c>
      <c r="G6812" s="9">
        <v>255</v>
      </c>
      <c r="H6812" s="9">
        <v>141</v>
      </c>
      <c r="I6812" s="9">
        <v>75</v>
      </c>
      <c r="J6812" s="9">
        <v>0.24757281553398061</v>
      </c>
      <c r="K6812" s="9">
        <v>0.53191489361702127</v>
      </c>
    </row>
    <row r="6813" spans="1:11" x14ac:dyDescent="0.3">
      <c r="A6813" s="9" t="s">
        <v>4204</v>
      </c>
      <c r="B6813" s="9" t="s">
        <v>2086</v>
      </c>
      <c r="C6813" s="9" t="s">
        <v>2095</v>
      </c>
      <c r="D6813" s="9" t="s">
        <v>4524</v>
      </c>
      <c r="E6813" s="9" t="s">
        <v>5717</v>
      </c>
      <c r="F6813" s="9">
        <v>1030</v>
      </c>
      <c r="G6813" s="9">
        <v>65</v>
      </c>
      <c r="H6813" s="9">
        <v>141</v>
      </c>
      <c r="I6813" s="9">
        <v>40</v>
      </c>
      <c r="J6813" s="9">
        <v>6.3106796116504854E-2</v>
      </c>
      <c r="K6813" s="9">
        <v>0.28368794326241142</v>
      </c>
    </row>
    <row r="6814" spans="1:11" x14ac:dyDescent="0.3">
      <c r="A6814" s="9" t="s">
        <v>4204</v>
      </c>
      <c r="B6814" s="9" t="s">
        <v>2086</v>
      </c>
      <c r="C6814" s="9" t="s">
        <v>2095</v>
      </c>
      <c r="D6814" s="9" t="s">
        <v>4524</v>
      </c>
      <c r="E6814" s="9" t="s">
        <v>2817</v>
      </c>
      <c r="F6814" s="9">
        <v>1030</v>
      </c>
      <c r="G6814" s="9">
        <v>300</v>
      </c>
      <c r="H6814" s="9">
        <v>141</v>
      </c>
      <c r="I6814" s="9">
        <v>80</v>
      </c>
      <c r="J6814" s="9">
        <v>0.29126213592233008</v>
      </c>
      <c r="K6814" s="9">
        <v>0.56737588652482274</v>
      </c>
    </row>
    <row r="6815" spans="1:11" x14ac:dyDescent="0.3">
      <c r="A6815" s="9" t="s">
        <v>4204</v>
      </c>
      <c r="B6815" s="9" t="s">
        <v>2086</v>
      </c>
      <c r="C6815" s="9" t="s">
        <v>2155</v>
      </c>
      <c r="D6815" s="9" t="s">
        <v>4525</v>
      </c>
      <c r="E6815" s="9" t="s">
        <v>5715</v>
      </c>
      <c r="F6815" s="9">
        <v>1782</v>
      </c>
      <c r="G6815" s="9">
        <v>1043</v>
      </c>
      <c r="H6815" s="9">
        <v>584</v>
      </c>
      <c r="I6815" s="9">
        <v>426</v>
      </c>
      <c r="J6815" s="9">
        <v>0.58529741863075191</v>
      </c>
      <c r="K6815" s="9">
        <v>0.72945205479452058</v>
      </c>
    </row>
    <row r="6816" spans="1:11" x14ac:dyDescent="0.3">
      <c r="A6816" s="9" t="s">
        <v>4204</v>
      </c>
      <c r="B6816" s="9" t="s">
        <v>2086</v>
      </c>
      <c r="C6816" s="9" t="s">
        <v>2155</v>
      </c>
      <c r="D6816" s="9" t="s">
        <v>4525</v>
      </c>
      <c r="E6816" s="9" t="s">
        <v>5716</v>
      </c>
      <c r="F6816" s="9">
        <v>1782</v>
      </c>
      <c r="G6816" s="9">
        <v>917</v>
      </c>
      <c r="H6816" s="9">
        <v>584</v>
      </c>
      <c r="I6816" s="9">
        <v>384</v>
      </c>
      <c r="J6816" s="9">
        <v>0.5145903479236813</v>
      </c>
      <c r="K6816" s="9">
        <v>0.65753424657534243</v>
      </c>
    </row>
    <row r="6817" spans="1:11" x14ac:dyDescent="0.3">
      <c r="A6817" s="9" t="s">
        <v>4204</v>
      </c>
      <c r="B6817" s="9" t="s">
        <v>2086</v>
      </c>
      <c r="C6817" s="9" t="s">
        <v>2155</v>
      </c>
      <c r="D6817" s="9" t="s">
        <v>4525</v>
      </c>
      <c r="E6817" s="9" t="s">
        <v>5717</v>
      </c>
      <c r="F6817" s="9">
        <v>1782</v>
      </c>
      <c r="G6817" s="9">
        <v>426</v>
      </c>
      <c r="H6817" s="9">
        <v>584</v>
      </c>
      <c r="I6817" s="9">
        <v>262</v>
      </c>
      <c r="J6817" s="9">
        <v>0.23905723905723911</v>
      </c>
      <c r="K6817" s="9">
        <v>0.44863013698630139</v>
      </c>
    </row>
    <row r="6818" spans="1:11" x14ac:dyDescent="0.3">
      <c r="A6818" s="9" t="s">
        <v>4204</v>
      </c>
      <c r="B6818" s="9" t="s">
        <v>2086</v>
      </c>
      <c r="C6818" s="9" t="s">
        <v>2155</v>
      </c>
      <c r="D6818" s="9" t="s">
        <v>4525</v>
      </c>
      <c r="E6818" s="9" t="s">
        <v>2817</v>
      </c>
      <c r="F6818" s="9">
        <v>1782</v>
      </c>
      <c r="G6818" s="9">
        <v>966</v>
      </c>
      <c r="H6818" s="9">
        <v>584</v>
      </c>
      <c r="I6818" s="9">
        <v>393</v>
      </c>
      <c r="J6818" s="9">
        <v>0.54208754208754206</v>
      </c>
      <c r="K6818" s="9">
        <v>0.67294520547945202</v>
      </c>
    </row>
    <row r="6819" spans="1:11" x14ac:dyDescent="0.3">
      <c r="A6819" s="9" t="s">
        <v>4204</v>
      </c>
      <c r="B6819" s="9" t="s">
        <v>2086</v>
      </c>
      <c r="C6819" s="9" t="s">
        <v>2134</v>
      </c>
      <c r="D6819" s="9" t="s">
        <v>4526</v>
      </c>
      <c r="E6819" s="9" t="s">
        <v>5715</v>
      </c>
      <c r="F6819" s="9">
        <v>997</v>
      </c>
      <c r="G6819" s="9">
        <v>524</v>
      </c>
      <c r="H6819" s="9">
        <v>273</v>
      </c>
      <c r="I6819" s="9">
        <v>194</v>
      </c>
      <c r="J6819" s="9">
        <v>0.52557673019057172</v>
      </c>
      <c r="K6819" s="9">
        <v>0.71062271062271065</v>
      </c>
    </row>
    <row r="6820" spans="1:11" x14ac:dyDescent="0.3">
      <c r="A6820" s="9" t="s">
        <v>4204</v>
      </c>
      <c r="B6820" s="9" t="s">
        <v>2086</v>
      </c>
      <c r="C6820" s="9" t="s">
        <v>2134</v>
      </c>
      <c r="D6820" s="9" t="s">
        <v>4526</v>
      </c>
      <c r="E6820" s="9" t="s">
        <v>5716</v>
      </c>
      <c r="F6820" s="9">
        <v>997</v>
      </c>
      <c r="G6820" s="9">
        <v>463</v>
      </c>
      <c r="H6820" s="9">
        <v>273</v>
      </c>
      <c r="I6820" s="9">
        <v>183</v>
      </c>
      <c r="J6820" s="9">
        <v>0.46439317953861592</v>
      </c>
      <c r="K6820" s="9">
        <v>0.67032967032967028</v>
      </c>
    </row>
    <row r="6821" spans="1:11" x14ac:dyDescent="0.3">
      <c r="A6821" s="9" t="s">
        <v>4204</v>
      </c>
      <c r="B6821" s="9" t="s">
        <v>2086</v>
      </c>
      <c r="C6821" s="9" t="s">
        <v>2134</v>
      </c>
      <c r="D6821" s="9" t="s">
        <v>4526</v>
      </c>
      <c r="E6821" s="9" t="s">
        <v>5717</v>
      </c>
      <c r="F6821" s="9">
        <v>997</v>
      </c>
      <c r="G6821" s="9">
        <v>185</v>
      </c>
      <c r="H6821" s="9">
        <v>273</v>
      </c>
      <c r="I6821" s="9">
        <v>106</v>
      </c>
      <c r="J6821" s="9">
        <v>0.18555667001003009</v>
      </c>
      <c r="K6821" s="9">
        <v>0.38827838827838829</v>
      </c>
    </row>
    <row r="6822" spans="1:11" x14ac:dyDescent="0.3">
      <c r="A6822" s="9" t="s">
        <v>4204</v>
      </c>
      <c r="B6822" s="9" t="s">
        <v>2086</v>
      </c>
      <c r="C6822" s="9" t="s">
        <v>2134</v>
      </c>
      <c r="D6822" s="9" t="s">
        <v>4526</v>
      </c>
      <c r="E6822" s="9" t="s">
        <v>2817</v>
      </c>
      <c r="F6822" s="9">
        <v>997</v>
      </c>
      <c r="G6822" s="9">
        <v>491</v>
      </c>
      <c r="H6822" s="9">
        <v>273</v>
      </c>
      <c r="I6822" s="9">
        <v>184</v>
      </c>
      <c r="J6822" s="9">
        <v>0.49247743229689073</v>
      </c>
      <c r="K6822" s="9">
        <v>0.67399267399267404</v>
      </c>
    </row>
    <row r="6823" spans="1:11" x14ac:dyDescent="0.3">
      <c r="A6823" s="9" t="s">
        <v>4204</v>
      </c>
      <c r="B6823" s="9" t="s">
        <v>2086</v>
      </c>
      <c r="C6823" s="9" t="s">
        <v>2169</v>
      </c>
      <c r="D6823" s="9" t="s">
        <v>4527</v>
      </c>
      <c r="E6823" s="9" t="s">
        <v>5715</v>
      </c>
      <c r="F6823" s="9">
        <v>306</v>
      </c>
      <c r="G6823" s="9">
        <v>202</v>
      </c>
      <c r="H6823" s="9">
        <v>121</v>
      </c>
      <c r="I6823" s="9">
        <v>104</v>
      </c>
      <c r="J6823" s="9">
        <v>0.66013071895424835</v>
      </c>
      <c r="K6823" s="9">
        <v>0.85950413223140498</v>
      </c>
    </row>
    <row r="6824" spans="1:11" x14ac:dyDescent="0.3">
      <c r="A6824" s="9" t="s">
        <v>4204</v>
      </c>
      <c r="B6824" s="9" t="s">
        <v>2086</v>
      </c>
      <c r="C6824" s="9" t="s">
        <v>2169</v>
      </c>
      <c r="D6824" s="9" t="s">
        <v>4527</v>
      </c>
      <c r="E6824" s="9" t="s">
        <v>5716</v>
      </c>
      <c r="F6824" s="9">
        <v>306</v>
      </c>
      <c r="G6824" s="9">
        <v>184</v>
      </c>
      <c r="H6824" s="9">
        <v>121</v>
      </c>
      <c r="I6824" s="9">
        <v>98</v>
      </c>
      <c r="J6824" s="9">
        <v>0.60130718954248363</v>
      </c>
      <c r="K6824" s="9">
        <v>0.80991735537190079</v>
      </c>
    </row>
    <row r="6825" spans="1:11" x14ac:dyDescent="0.3">
      <c r="A6825" s="9" t="s">
        <v>4204</v>
      </c>
      <c r="B6825" s="9" t="s">
        <v>2086</v>
      </c>
      <c r="C6825" s="9" t="s">
        <v>2169</v>
      </c>
      <c r="D6825" s="9" t="s">
        <v>4527</v>
      </c>
      <c r="E6825" s="9" t="s">
        <v>5717</v>
      </c>
      <c r="F6825" s="9">
        <v>306</v>
      </c>
      <c r="G6825" s="9">
        <v>84</v>
      </c>
      <c r="H6825" s="9">
        <v>121</v>
      </c>
      <c r="I6825" s="9">
        <v>57</v>
      </c>
      <c r="J6825" s="9">
        <v>0.27450980392156871</v>
      </c>
      <c r="K6825" s="9">
        <v>0.47107438016528919</v>
      </c>
    </row>
    <row r="6826" spans="1:11" x14ac:dyDescent="0.3">
      <c r="A6826" s="9" t="s">
        <v>4204</v>
      </c>
      <c r="B6826" s="9" t="s">
        <v>2086</v>
      </c>
      <c r="C6826" s="9" t="s">
        <v>2169</v>
      </c>
      <c r="D6826" s="9" t="s">
        <v>4527</v>
      </c>
      <c r="E6826" s="9" t="s">
        <v>2817</v>
      </c>
      <c r="F6826" s="9">
        <v>306</v>
      </c>
      <c r="G6826" s="9">
        <v>192</v>
      </c>
      <c r="H6826" s="9">
        <v>121</v>
      </c>
      <c r="I6826" s="9">
        <v>96</v>
      </c>
      <c r="J6826" s="9">
        <v>0.62745098039215685</v>
      </c>
      <c r="K6826" s="9">
        <v>0.79338842975206614</v>
      </c>
    </row>
    <row r="6827" spans="1:11" x14ac:dyDescent="0.3">
      <c r="A6827" s="9" t="s">
        <v>4204</v>
      </c>
      <c r="B6827" s="9" t="s">
        <v>2086</v>
      </c>
      <c r="C6827" s="9" t="s">
        <v>2088</v>
      </c>
      <c r="D6827" s="9" t="s">
        <v>4528</v>
      </c>
      <c r="E6827" s="9" t="s">
        <v>5715</v>
      </c>
      <c r="F6827" s="9">
        <v>1396</v>
      </c>
      <c r="G6827" s="9">
        <v>296</v>
      </c>
      <c r="H6827" s="9">
        <v>224</v>
      </c>
      <c r="I6827" s="9">
        <v>125</v>
      </c>
      <c r="J6827" s="9">
        <v>0.21203438395415469</v>
      </c>
      <c r="K6827" s="9">
        <v>0.5580357142857143</v>
      </c>
    </row>
    <row r="6828" spans="1:11" x14ac:dyDescent="0.3">
      <c r="A6828" s="9" t="s">
        <v>4204</v>
      </c>
      <c r="B6828" s="9" t="s">
        <v>2086</v>
      </c>
      <c r="C6828" s="9" t="s">
        <v>2088</v>
      </c>
      <c r="D6828" s="9" t="s">
        <v>4528</v>
      </c>
      <c r="E6828" s="9" t="s">
        <v>5716</v>
      </c>
      <c r="F6828" s="9">
        <v>1396</v>
      </c>
      <c r="G6828" s="9">
        <v>220</v>
      </c>
      <c r="H6828" s="9">
        <v>224</v>
      </c>
      <c r="I6828" s="9">
        <v>108</v>
      </c>
      <c r="J6828" s="9">
        <v>0.15759312320916899</v>
      </c>
      <c r="K6828" s="9">
        <v>0.48214285714285721</v>
      </c>
    </row>
    <row r="6829" spans="1:11" x14ac:dyDescent="0.3">
      <c r="A6829" s="9" t="s">
        <v>4204</v>
      </c>
      <c r="B6829" s="9" t="s">
        <v>2086</v>
      </c>
      <c r="C6829" s="9" t="s">
        <v>2088</v>
      </c>
      <c r="D6829" s="9" t="s">
        <v>4528</v>
      </c>
      <c r="E6829" s="9" t="s">
        <v>5717</v>
      </c>
      <c r="F6829" s="9">
        <v>1396</v>
      </c>
      <c r="G6829" s="9">
        <v>65</v>
      </c>
      <c r="H6829" s="9">
        <v>224</v>
      </c>
      <c r="I6829" s="9">
        <v>50</v>
      </c>
      <c r="J6829" s="9">
        <v>4.6561604584527218E-2</v>
      </c>
      <c r="K6829" s="9">
        <v>0.2232142857142857</v>
      </c>
    </row>
    <row r="6830" spans="1:11" x14ac:dyDescent="0.3">
      <c r="A6830" s="9" t="s">
        <v>4204</v>
      </c>
      <c r="B6830" s="9" t="s">
        <v>2086</v>
      </c>
      <c r="C6830" s="9" t="s">
        <v>2088</v>
      </c>
      <c r="D6830" s="9" t="s">
        <v>4528</v>
      </c>
      <c r="E6830" s="9" t="s">
        <v>2817</v>
      </c>
      <c r="F6830" s="9">
        <v>1396</v>
      </c>
      <c r="G6830" s="9">
        <v>250</v>
      </c>
      <c r="H6830" s="9">
        <v>224</v>
      </c>
      <c r="I6830" s="9">
        <v>116</v>
      </c>
      <c r="J6830" s="9">
        <v>0.1790830945558739</v>
      </c>
      <c r="K6830" s="9">
        <v>0.5178571428571429</v>
      </c>
    </row>
    <row r="6831" spans="1:11" x14ac:dyDescent="0.3">
      <c r="A6831" s="9" t="s">
        <v>4204</v>
      </c>
      <c r="B6831" s="9" t="s">
        <v>2086</v>
      </c>
      <c r="C6831" s="9" t="s">
        <v>2166</v>
      </c>
      <c r="D6831" s="9" t="s">
        <v>4529</v>
      </c>
      <c r="E6831" s="9" t="s">
        <v>5715</v>
      </c>
      <c r="F6831" s="9">
        <v>179</v>
      </c>
      <c r="G6831" s="9">
        <v>106</v>
      </c>
      <c r="H6831" s="9">
        <v>77</v>
      </c>
      <c r="I6831" s="9">
        <v>56</v>
      </c>
      <c r="J6831" s="9">
        <v>0.59217877094972071</v>
      </c>
      <c r="K6831" s="9">
        <v>0.72727272727272729</v>
      </c>
    </row>
    <row r="6832" spans="1:11" x14ac:dyDescent="0.3">
      <c r="A6832" s="9" t="s">
        <v>4204</v>
      </c>
      <c r="B6832" s="9" t="s">
        <v>2086</v>
      </c>
      <c r="C6832" s="9" t="s">
        <v>2166</v>
      </c>
      <c r="D6832" s="9" t="s">
        <v>4529</v>
      </c>
      <c r="E6832" s="9" t="s">
        <v>5716</v>
      </c>
      <c r="F6832" s="9">
        <v>179</v>
      </c>
      <c r="G6832" s="9">
        <v>96</v>
      </c>
      <c r="H6832" s="9">
        <v>77</v>
      </c>
      <c r="I6832" s="9">
        <v>56</v>
      </c>
      <c r="J6832" s="9">
        <v>0.53631284916201116</v>
      </c>
      <c r="K6832" s="9">
        <v>0.72727272727272729</v>
      </c>
    </row>
    <row r="6833" spans="1:11" x14ac:dyDescent="0.3">
      <c r="A6833" s="9" t="s">
        <v>4204</v>
      </c>
      <c r="B6833" s="9" t="s">
        <v>2086</v>
      </c>
      <c r="C6833" s="9" t="s">
        <v>2166</v>
      </c>
      <c r="D6833" s="9" t="s">
        <v>4529</v>
      </c>
      <c r="E6833" s="9" t="s">
        <v>5717</v>
      </c>
      <c r="F6833" s="9">
        <v>179</v>
      </c>
      <c r="G6833" s="9">
        <v>57</v>
      </c>
      <c r="H6833" s="9">
        <v>77</v>
      </c>
      <c r="I6833" s="9">
        <v>43</v>
      </c>
      <c r="J6833" s="9">
        <v>0.31843575418994408</v>
      </c>
      <c r="K6833" s="9">
        <v>0.55844155844155841</v>
      </c>
    </row>
    <row r="6834" spans="1:11" x14ac:dyDescent="0.3">
      <c r="A6834" s="9" t="s">
        <v>4204</v>
      </c>
      <c r="B6834" s="9" t="s">
        <v>2086</v>
      </c>
      <c r="C6834" s="9" t="s">
        <v>2166</v>
      </c>
      <c r="D6834" s="9" t="s">
        <v>4529</v>
      </c>
      <c r="E6834" s="9" t="s">
        <v>2817</v>
      </c>
      <c r="F6834" s="9">
        <v>179</v>
      </c>
      <c r="G6834" s="9">
        <v>103</v>
      </c>
      <c r="H6834" s="9">
        <v>77</v>
      </c>
      <c r="I6834" s="9">
        <v>56</v>
      </c>
      <c r="J6834" s="9">
        <v>0.57541899441340782</v>
      </c>
      <c r="K6834" s="9">
        <v>0.72727272727272729</v>
      </c>
    </row>
    <row r="6835" spans="1:11" x14ac:dyDescent="0.3">
      <c r="A6835" s="9" t="s">
        <v>4204</v>
      </c>
      <c r="B6835" s="9" t="s">
        <v>2086</v>
      </c>
      <c r="C6835" s="9" t="s">
        <v>1338</v>
      </c>
      <c r="D6835" s="9" t="s">
        <v>4530</v>
      </c>
      <c r="E6835" s="9" t="s">
        <v>5715</v>
      </c>
      <c r="F6835" s="9">
        <v>480</v>
      </c>
      <c r="G6835" s="9">
        <v>252</v>
      </c>
      <c r="H6835" s="9">
        <v>162</v>
      </c>
      <c r="I6835" s="9">
        <v>116</v>
      </c>
      <c r="J6835" s="9">
        <v>0.52500000000000002</v>
      </c>
      <c r="K6835" s="9">
        <v>0.71604938271604934</v>
      </c>
    </row>
    <row r="6836" spans="1:11" x14ac:dyDescent="0.3">
      <c r="A6836" s="9" t="s">
        <v>4204</v>
      </c>
      <c r="B6836" s="9" t="s">
        <v>2086</v>
      </c>
      <c r="C6836" s="9" t="s">
        <v>1338</v>
      </c>
      <c r="D6836" s="9" t="s">
        <v>4530</v>
      </c>
      <c r="E6836" s="9" t="s">
        <v>5716</v>
      </c>
      <c r="F6836" s="9">
        <v>480</v>
      </c>
      <c r="G6836" s="9">
        <v>221</v>
      </c>
      <c r="H6836" s="9">
        <v>162</v>
      </c>
      <c r="I6836" s="9">
        <v>111</v>
      </c>
      <c r="J6836" s="9">
        <v>0.46041666666666659</v>
      </c>
      <c r="K6836" s="9">
        <v>0.68518518518518523</v>
      </c>
    </row>
    <row r="6837" spans="1:11" x14ac:dyDescent="0.3">
      <c r="A6837" s="9" t="s">
        <v>4204</v>
      </c>
      <c r="B6837" s="9" t="s">
        <v>2086</v>
      </c>
      <c r="C6837" s="9" t="s">
        <v>1338</v>
      </c>
      <c r="D6837" s="9" t="s">
        <v>4530</v>
      </c>
      <c r="E6837" s="9" t="s">
        <v>5717</v>
      </c>
      <c r="F6837" s="9">
        <v>480</v>
      </c>
      <c r="G6837" s="9">
        <v>98</v>
      </c>
      <c r="H6837" s="9">
        <v>162</v>
      </c>
      <c r="I6837" s="9">
        <v>75</v>
      </c>
      <c r="J6837" s="9">
        <v>0.20416666666666669</v>
      </c>
      <c r="K6837" s="9">
        <v>0.46296296296296302</v>
      </c>
    </row>
    <row r="6838" spans="1:11" x14ac:dyDescent="0.3">
      <c r="A6838" s="9" t="s">
        <v>4204</v>
      </c>
      <c r="B6838" s="9" t="s">
        <v>2086</v>
      </c>
      <c r="C6838" s="9" t="s">
        <v>1338</v>
      </c>
      <c r="D6838" s="9" t="s">
        <v>4530</v>
      </c>
      <c r="E6838" s="9" t="s">
        <v>2817</v>
      </c>
      <c r="F6838" s="9">
        <v>480</v>
      </c>
      <c r="G6838" s="9">
        <v>237</v>
      </c>
      <c r="H6838" s="9">
        <v>162</v>
      </c>
      <c r="I6838" s="9">
        <v>114</v>
      </c>
      <c r="J6838" s="9">
        <v>0.49375000000000002</v>
      </c>
      <c r="K6838" s="9">
        <v>0.70370370370370372</v>
      </c>
    </row>
    <row r="6839" spans="1:11" x14ac:dyDescent="0.3">
      <c r="A6839" s="9" t="s">
        <v>4204</v>
      </c>
      <c r="B6839" s="9" t="s">
        <v>2086</v>
      </c>
      <c r="C6839" s="9" t="s">
        <v>2143</v>
      </c>
      <c r="D6839" s="9" t="s">
        <v>4531</v>
      </c>
      <c r="E6839" s="9" t="s">
        <v>5715</v>
      </c>
      <c r="F6839" s="9">
        <v>493</v>
      </c>
      <c r="G6839" s="9">
        <v>277</v>
      </c>
      <c r="H6839" s="9">
        <v>150</v>
      </c>
      <c r="I6839" s="9">
        <v>116</v>
      </c>
      <c r="J6839" s="9">
        <v>0.56186612576064909</v>
      </c>
      <c r="K6839" s="9">
        <v>0.77333333333333332</v>
      </c>
    </row>
    <row r="6840" spans="1:11" x14ac:dyDescent="0.3">
      <c r="A6840" s="9" t="s">
        <v>4204</v>
      </c>
      <c r="B6840" s="9" t="s">
        <v>2086</v>
      </c>
      <c r="C6840" s="9" t="s">
        <v>2143</v>
      </c>
      <c r="D6840" s="9" t="s">
        <v>4531</v>
      </c>
      <c r="E6840" s="9" t="s">
        <v>5716</v>
      </c>
      <c r="F6840" s="9">
        <v>493</v>
      </c>
      <c r="G6840" s="9">
        <v>236</v>
      </c>
      <c r="H6840" s="9">
        <v>150</v>
      </c>
      <c r="I6840" s="9">
        <v>108</v>
      </c>
      <c r="J6840" s="9">
        <v>0.47870182555780932</v>
      </c>
      <c r="K6840" s="9">
        <v>0.72</v>
      </c>
    </row>
    <row r="6841" spans="1:11" x14ac:dyDescent="0.3">
      <c r="A6841" s="9" t="s">
        <v>4204</v>
      </c>
      <c r="B6841" s="9" t="s">
        <v>2086</v>
      </c>
      <c r="C6841" s="9" t="s">
        <v>2143</v>
      </c>
      <c r="D6841" s="9" t="s">
        <v>4531</v>
      </c>
      <c r="E6841" s="9" t="s">
        <v>5717</v>
      </c>
      <c r="F6841" s="9">
        <v>493</v>
      </c>
      <c r="G6841" s="9">
        <v>94</v>
      </c>
      <c r="H6841" s="9">
        <v>150</v>
      </c>
      <c r="I6841" s="9">
        <v>60</v>
      </c>
      <c r="J6841" s="9">
        <v>0.19066937119675459</v>
      </c>
      <c r="K6841" s="9">
        <v>0.4</v>
      </c>
    </row>
    <row r="6842" spans="1:11" x14ac:dyDescent="0.3">
      <c r="A6842" s="9" t="s">
        <v>4204</v>
      </c>
      <c r="B6842" s="9" t="s">
        <v>2086</v>
      </c>
      <c r="C6842" s="9" t="s">
        <v>2143</v>
      </c>
      <c r="D6842" s="9" t="s">
        <v>4531</v>
      </c>
      <c r="E6842" s="9" t="s">
        <v>2817</v>
      </c>
      <c r="F6842" s="9">
        <v>493</v>
      </c>
      <c r="G6842" s="9">
        <v>257</v>
      </c>
      <c r="H6842" s="9">
        <v>150</v>
      </c>
      <c r="I6842" s="9">
        <v>109</v>
      </c>
      <c r="J6842" s="9">
        <v>0.52129817444219062</v>
      </c>
      <c r="K6842" s="9">
        <v>0.72666666666666668</v>
      </c>
    </row>
    <row r="6843" spans="1:11" x14ac:dyDescent="0.3">
      <c r="A6843" s="9" t="s">
        <v>4204</v>
      </c>
      <c r="B6843" s="9" t="s">
        <v>2086</v>
      </c>
      <c r="C6843" s="9" t="s">
        <v>2114</v>
      </c>
      <c r="D6843" s="9" t="s">
        <v>4532</v>
      </c>
      <c r="E6843" s="9" t="s">
        <v>5715</v>
      </c>
      <c r="F6843" s="9">
        <v>61</v>
      </c>
      <c r="G6843" s="9">
        <v>24</v>
      </c>
      <c r="H6843" s="9">
        <v>23</v>
      </c>
      <c r="I6843" s="9">
        <v>11</v>
      </c>
      <c r="J6843" s="9">
        <v>0.39344262295081972</v>
      </c>
      <c r="K6843" s="9">
        <v>0.47826086956521741</v>
      </c>
    </row>
    <row r="6844" spans="1:11" x14ac:dyDescent="0.3">
      <c r="A6844" s="9" t="s">
        <v>4204</v>
      </c>
      <c r="B6844" s="9" t="s">
        <v>2086</v>
      </c>
      <c r="C6844" s="9" t="s">
        <v>2114</v>
      </c>
      <c r="D6844" s="9" t="s">
        <v>4532</v>
      </c>
      <c r="E6844" s="9" t="s">
        <v>5716</v>
      </c>
      <c r="F6844" s="9">
        <v>61</v>
      </c>
      <c r="G6844" s="9">
        <v>18</v>
      </c>
      <c r="H6844" s="9">
        <v>23</v>
      </c>
      <c r="I6844" s="9">
        <v>8</v>
      </c>
      <c r="J6844" s="9">
        <v>0.2950819672131148</v>
      </c>
      <c r="K6844" s="9">
        <v>0.34782608695652167</v>
      </c>
    </row>
    <row r="6845" spans="1:11" x14ac:dyDescent="0.3">
      <c r="A6845" s="9" t="s">
        <v>4204</v>
      </c>
      <c r="B6845" s="9" t="s">
        <v>2086</v>
      </c>
      <c r="C6845" s="9" t="s">
        <v>2114</v>
      </c>
      <c r="D6845" s="9" t="s">
        <v>4532</v>
      </c>
      <c r="E6845" s="9" t="s">
        <v>5717</v>
      </c>
      <c r="F6845" s="9">
        <v>61</v>
      </c>
      <c r="G6845" s="9">
        <v>6</v>
      </c>
      <c r="H6845" s="9">
        <v>23</v>
      </c>
      <c r="I6845" s="9">
        <v>6</v>
      </c>
      <c r="J6845" s="9">
        <v>9.8360655737704916E-2</v>
      </c>
      <c r="K6845" s="9">
        <v>0.2608695652173913</v>
      </c>
    </row>
    <row r="6846" spans="1:11" x14ac:dyDescent="0.3">
      <c r="A6846" s="9" t="s">
        <v>4204</v>
      </c>
      <c r="B6846" s="9" t="s">
        <v>2086</v>
      </c>
      <c r="C6846" s="9" t="s">
        <v>2114</v>
      </c>
      <c r="D6846" s="9" t="s">
        <v>4532</v>
      </c>
      <c r="E6846" s="9" t="s">
        <v>2817</v>
      </c>
      <c r="F6846" s="9">
        <v>61</v>
      </c>
      <c r="G6846" s="9">
        <v>20</v>
      </c>
      <c r="H6846" s="9">
        <v>23</v>
      </c>
      <c r="I6846" s="9">
        <v>8</v>
      </c>
      <c r="J6846" s="9">
        <v>0.32786885245901642</v>
      </c>
      <c r="K6846" s="9">
        <v>0.34782608695652167</v>
      </c>
    </row>
    <row r="6847" spans="1:11" x14ac:dyDescent="0.3">
      <c r="A6847" s="9" t="s">
        <v>4204</v>
      </c>
      <c r="B6847" s="9" t="s">
        <v>2086</v>
      </c>
      <c r="C6847" s="9" t="s">
        <v>2123</v>
      </c>
      <c r="D6847" s="9" t="s">
        <v>4533</v>
      </c>
      <c r="E6847" s="9" t="s">
        <v>5715</v>
      </c>
      <c r="F6847" s="9">
        <v>665</v>
      </c>
      <c r="G6847" s="9">
        <v>337</v>
      </c>
      <c r="H6847" s="9">
        <v>234</v>
      </c>
      <c r="I6847" s="9">
        <v>165</v>
      </c>
      <c r="J6847" s="9">
        <v>0.50676691729323309</v>
      </c>
      <c r="K6847" s="9">
        <v>0.70512820512820518</v>
      </c>
    </row>
    <row r="6848" spans="1:11" x14ac:dyDescent="0.3">
      <c r="A6848" s="9" t="s">
        <v>4204</v>
      </c>
      <c r="B6848" s="9" t="s">
        <v>2086</v>
      </c>
      <c r="C6848" s="9" t="s">
        <v>2123</v>
      </c>
      <c r="D6848" s="9" t="s">
        <v>4533</v>
      </c>
      <c r="E6848" s="9" t="s">
        <v>5716</v>
      </c>
      <c r="F6848" s="9">
        <v>665</v>
      </c>
      <c r="G6848" s="9">
        <v>296</v>
      </c>
      <c r="H6848" s="9">
        <v>234</v>
      </c>
      <c r="I6848" s="9">
        <v>160</v>
      </c>
      <c r="J6848" s="9">
        <v>0.44511278195488718</v>
      </c>
      <c r="K6848" s="9">
        <v>0.68376068376068377</v>
      </c>
    </row>
    <row r="6849" spans="1:11" x14ac:dyDescent="0.3">
      <c r="A6849" s="9" t="s">
        <v>4204</v>
      </c>
      <c r="B6849" s="9" t="s">
        <v>2086</v>
      </c>
      <c r="C6849" s="9" t="s">
        <v>2123</v>
      </c>
      <c r="D6849" s="9" t="s">
        <v>4533</v>
      </c>
      <c r="E6849" s="9" t="s">
        <v>5717</v>
      </c>
      <c r="F6849" s="9">
        <v>665</v>
      </c>
      <c r="G6849" s="9">
        <v>124</v>
      </c>
      <c r="H6849" s="9">
        <v>234</v>
      </c>
      <c r="I6849" s="9">
        <v>93</v>
      </c>
      <c r="J6849" s="9">
        <v>0.18646616541353381</v>
      </c>
      <c r="K6849" s="9">
        <v>0.39743589743589741</v>
      </c>
    </row>
    <row r="6850" spans="1:11" x14ac:dyDescent="0.3">
      <c r="A6850" s="9" t="s">
        <v>4204</v>
      </c>
      <c r="B6850" s="9" t="s">
        <v>2086</v>
      </c>
      <c r="C6850" s="9" t="s">
        <v>2123</v>
      </c>
      <c r="D6850" s="9" t="s">
        <v>4533</v>
      </c>
      <c r="E6850" s="9" t="s">
        <v>2817</v>
      </c>
      <c r="F6850" s="9">
        <v>665</v>
      </c>
      <c r="G6850" s="9">
        <v>319</v>
      </c>
      <c r="H6850" s="9">
        <v>234</v>
      </c>
      <c r="I6850" s="9">
        <v>162</v>
      </c>
      <c r="J6850" s="9">
        <v>0.47969924812030068</v>
      </c>
      <c r="K6850" s="9">
        <v>0.69230769230769229</v>
      </c>
    </row>
    <row r="6851" spans="1:11" x14ac:dyDescent="0.3">
      <c r="A6851" s="9" t="s">
        <v>4204</v>
      </c>
      <c r="B6851" s="9" t="s">
        <v>2086</v>
      </c>
      <c r="C6851" s="9" t="s">
        <v>2110</v>
      </c>
      <c r="D6851" s="9" t="s">
        <v>4534</v>
      </c>
      <c r="E6851" s="9" t="s">
        <v>5715</v>
      </c>
      <c r="F6851" s="9">
        <v>1981</v>
      </c>
      <c r="G6851" s="9">
        <v>881</v>
      </c>
      <c r="H6851" s="9">
        <v>623</v>
      </c>
      <c r="I6851" s="9">
        <v>439</v>
      </c>
      <c r="J6851" s="9">
        <v>0.4447248864209995</v>
      </c>
      <c r="K6851" s="9">
        <v>0.7046548956661316</v>
      </c>
    </row>
    <row r="6852" spans="1:11" x14ac:dyDescent="0.3">
      <c r="A6852" s="9" t="s">
        <v>4204</v>
      </c>
      <c r="B6852" s="9" t="s">
        <v>2086</v>
      </c>
      <c r="C6852" s="9" t="s">
        <v>2110</v>
      </c>
      <c r="D6852" s="9" t="s">
        <v>4534</v>
      </c>
      <c r="E6852" s="9" t="s">
        <v>5716</v>
      </c>
      <c r="F6852" s="9">
        <v>1981</v>
      </c>
      <c r="G6852" s="9">
        <v>771</v>
      </c>
      <c r="H6852" s="9">
        <v>623</v>
      </c>
      <c r="I6852" s="9">
        <v>405</v>
      </c>
      <c r="J6852" s="9">
        <v>0.38919737506309943</v>
      </c>
      <c r="K6852" s="9">
        <v>0.6500802568218299</v>
      </c>
    </row>
    <row r="6853" spans="1:11" x14ac:dyDescent="0.3">
      <c r="A6853" s="9" t="s">
        <v>4204</v>
      </c>
      <c r="B6853" s="9" t="s">
        <v>2086</v>
      </c>
      <c r="C6853" s="9" t="s">
        <v>2110</v>
      </c>
      <c r="D6853" s="9" t="s">
        <v>4534</v>
      </c>
      <c r="E6853" s="9" t="s">
        <v>5717</v>
      </c>
      <c r="F6853" s="9">
        <v>1981</v>
      </c>
      <c r="G6853" s="9">
        <v>347</v>
      </c>
      <c r="H6853" s="9">
        <v>623</v>
      </c>
      <c r="I6853" s="9">
        <v>246</v>
      </c>
      <c r="J6853" s="9">
        <v>0.1751640585562847</v>
      </c>
      <c r="K6853" s="9">
        <v>0.39486356340288931</v>
      </c>
    </row>
    <row r="6854" spans="1:11" x14ac:dyDescent="0.3">
      <c r="A6854" s="9" t="s">
        <v>4204</v>
      </c>
      <c r="B6854" s="9" t="s">
        <v>2086</v>
      </c>
      <c r="C6854" s="9" t="s">
        <v>2110</v>
      </c>
      <c r="D6854" s="9" t="s">
        <v>4534</v>
      </c>
      <c r="E6854" s="9" t="s">
        <v>2817</v>
      </c>
      <c r="F6854" s="9">
        <v>1981</v>
      </c>
      <c r="G6854" s="9">
        <v>817</v>
      </c>
      <c r="H6854" s="9">
        <v>623</v>
      </c>
      <c r="I6854" s="9">
        <v>415</v>
      </c>
      <c r="J6854" s="9">
        <v>0.41241797072185771</v>
      </c>
      <c r="K6854" s="9">
        <v>0.666131621187801</v>
      </c>
    </row>
    <row r="6855" spans="1:11" x14ac:dyDescent="0.3">
      <c r="A6855" s="9" t="s">
        <v>4204</v>
      </c>
      <c r="B6855" s="9" t="s">
        <v>2086</v>
      </c>
      <c r="C6855" s="9" t="s">
        <v>124</v>
      </c>
      <c r="D6855" s="9" t="s">
        <v>4535</v>
      </c>
      <c r="E6855" s="9" t="s">
        <v>5715</v>
      </c>
      <c r="F6855" s="9">
        <v>852</v>
      </c>
      <c r="G6855" s="9">
        <v>468</v>
      </c>
      <c r="H6855" s="9">
        <v>245</v>
      </c>
      <c r="I6855" s="9">
        <v>181</v>
      </c>
      <c r="J6855" s="9">
        <v>0.54929577464788737</v>
      </c>
      <c r="K6855" s="9">
        <v>0.73877551020408161</v>
      </c>
    </row>
    <row r="6856" spans="1:11" x14ac:dyDescent="0.3">
      <c r="A6856" s="9" t="s">
        <v>4204</v>
      </c>
      <c r="B6856" s="9" t="s">
        <v>2086</v>
      </c>
      <c r="C6856" s="9" t="s">
        <v>124</v>
      </c>
      <c r="D6856" s="9" t="s">
        <v>4535</v>
      </c>
      <c r="E6856" s="9" t="s">
        <v>5716</v>
      </c>
      <c r="F6856" s="9">
        <v>852</v>
      </c>
      <c r="G6856" s="9">
        <v>421</v>
      </c>
      <c r="H6856" s="9">
        <v>245</v>
      </c>
      <c r="I6856" s="9">
        <v>172</v>
      </c>
      <c r="J6856" s="9">
        <v>0.49413145539906111</v>
      </c>
      <c r="K6856" s="9">
        <v>0.70204081632653059</v>
      </c>
    </row>
    <row r="6857" spans="1:11" x14ac:dyDescent="0.3">
      <c r="A6857" s="9" t="s">
        <v>4204</v>
      </c>
      <c r="B6857" s="9" t="s">
        <v>2086</v>
      </c>
      <c r="C6857" s="9" t="s">
        <v>124</v>
      </c>
      <c r="D6857" s="9" t="s">
        <v>4535</v>
      </c>
      <c r="E6857" s="9" t="s">
        <v>5717</v>
      </c>
      <c r="F6857" s="9">
        <v>852</v>
      </c>
      <c r="G6857" s="9">
        <v>171</v>
      </c>
      <c r="H6857" s="9">
        <v>245</v>
      </c>
      <c r="I6857" s="9">
        <v>108</v>
      </c>
      <c r="J6857" s="9">
        <v>0.20070422535211269</v>
      </c>
      <c r="K6857" s="9">
        <v>0.44081632653061231</v>
      </c>
    </row>
    <row r="6858" spans="1:11" x14ac:dyDescent="0.3">
      <c r="A6858" s="9" t="s">
        <v>4204</v>
      </c>
      <c r="B6858" s="9" t="s">
        <v>2086</v>
      </c>
      <c r="C6858" s="9" t="s">
        <v>124</v>
      </c>
      <c r="D6858" s="9" t="s">
        <v>4535</v>
      </c>
      <c r="E6858" s="9" t="s">
        <v>2817</v>
      </c>
      <c r="F6858" s="9">
        <v>852</v>
      </c>
      <c r="G6858" s="9">
        <v>437</v>
      </c>
      <c r="H6858" s="9">
        <v>245</v>
      </c>
      <c r="I6858" s="9">
        <v>170</v>
      </c>
      <c r="J6858" s="9">
        <v>0.51291079812206575</v>
      </c>
      <c r="K6858" s="9">
        <v>0.69387755102040816</v>
      </c>
    </row>
    <row r="6859" spans="1:11" x14ac:dyDescent="0.3">
      <c r="A6859" s="9" t="s">
        <v>4204</v>
      </c>
      <c r="B6859" s="9" t="s">
        <v>2086</v>
      </c>
      <c r="C6859" s="9" t="s">
        <v>2152</v>
      </c>
      <c r="D6859" s="9" t="s">
        <v>4536</v>
      </c>
      <c r="E6859" s="9" t="s">
        <v>5715</v>
      </c>
      <c r="F6859" s="9">
        <v>412</v>
      </c>
      <c r="G6859" s="9">
        <v>234</v>
      </c>
      <c r="H6859" s="9">
        <v>122</v>
      </c>
      <c r="I6859" s="9">
        <v>102</v>
      </c>
      <c r="J6859" s="9">
        <v>0.56796116504854366</v>
      </c>
      <c r="K6859" s="9">
        <v>0.83606557377049184</v>
      </c>
    </row>
    <row r="6860" spans="1:11" x14ac:dyDescent="0.3">
      <c r="A6860" s="9" t="s">
        <v>4204</v>
      </c>
      <c r="B6860" s="9" t="s">
        <v>2086</v>
      </c>
      <c r="C6860" s="9" t="s">
        <v>2152</v>
      </c>
      <c r="D6860" s="9" t="s">
        <v>4536</v>
      </c>
      <c r="E6860" s="9" t="s">
        <v>5716</v>
      </c>
      <c r="F6860" s="9">
        <v>412</v>
      </c>
      <c r="G6860" s="9">
        <v>213</v>
      </c>
      <c r="H6860" s="9">
        <v>122</v>
      </c>
      <c r="I6860" s="9">
        <v>100</v>
      </c>
      <c r="J6860" s="9">
        <v>0.51699029126213591</v>
      </c>
      <c r="K6860" s="9">
        <v>0.81967213114754101</v>
      </c>
    </row>
    <row r="6861" spans="1:11" x14ac:dyDescent="0.3">
      <c r="A6861" s="9" t="s">
        <v>4204</v>
      </c>
      <c r="B6861" s="9" t="s">
        <v>2086</v>
      </c>
      <c r="C6861" s="9" t="s">
        <v>2152</v>
      </c>
      <c r="D6861" s="9" t="s">
        <v>4536</v>
      </c>
      <c r="E6861" s="9" t="s">
        <v>5717</v>
      </c>
      <c r="F6861" s="9">
        <v>412</v>
      </c>
      <c r="G6861" s="9">
        <v>102</v>
      </c>
      <c r="H6861" s="9">
        <v>122</v>
      </c>
      <c r="I6861" s="9">
        <v>70</v>
      </c>
      <c r="J6861" s="9">
        <v>0.24757281553398061</v>
      </c>
      <c r="K6861" s="9">
        <v>0.57377049180327866</v>
      </c>
    </row>
    <row r="6862" spans="1:11" x14ac:dyDescent="0.3">
      <c r="A6862" s="9" t="s">
        <v>4204</v>
      </c>
      <c r="B6862" s="9" t="s">
        <v>2086</v>
      </c>
      <c r="C6862" s="9" t="s">
        <v>2152</v>
      </c>
      <c r="D6862" s="9" t="s">
        <v>4536</v>
      </c>
      <c r="E6862" s="9" t="s">
        <v>2817</v>
      </c>
      <c r="F6862" s="9">
        <v>412</v>
      </c>
      <c r="G6862" s="9">
        <v>215</v>
      </c>
      <c r="H6862" s="9">
        <v>122</v>
      </c>
      <c r="I6862" s="9">
        <v>98</v>
      </c>
      <c r="J6862" s="9">
        <v>0.52184466019417475</v>
      </c>
      <c r="K6862" s="9">
        <v>0.80327868852459017</v>
      </c>
    </row>
    <row r="6863" spans="1:11" x14ac:dyDescent="0.3">
      <c r="A6863" s="9" t="s">
        <v>4204</v>
      </c>
      <c r="B6863" s="9" t="s">
        <v>2086</v>
      </c>
      <c r="C6863" s="9" t="s">
        <v>2086</v>
      </c>
      <c r="D6863" s="9" t="s">
        <v>4537</v>
      </c>
      <c r="E6863" s="9" t="s">
        <v>5715</v>
      </c>
      <c r="F6863" s="9">
        <v>87660</v>
      </c>
      <c r="G6863" s="9">
        <v>47655</v>
      </c>
      <c r="H6863" s="9">
        <v>34206</v>
      </c>
      <c r="I6863" s="9">
        <v>24514</v>
      </c>
      <c r="J6863" s="9">
        <v>0.54363449691991783</v>
      </c>
      <c r="K6863" s="9">
        <v>0.71665789627550724</v>
      </c>
    </row>
    <row r="6864" spans="1:11" x14ac:dyDescent="0.3">
      <c r="A6864" s="9" t="s">
        <v>4204</v>
      </c>
      <c r="B6864" s="9" t="s">
        <v>2086</v>
      </c>
      <c r="C6864" s="9" t="s">
        <v>2086</v>
      </c>
      <c r="D6864" s="9" t="s">
        <v>4537</v>
      </c>
      <c r="E6864" s="9" t="s">
        <v>5716</v>
      </c>
      <c r="F6864" s="9">
        <v>87660</v>
      </c>
      <c r="G6864" s="9">
        <v>42610</v>
      </c>
      <c r="H6864" s="9">
        <v>34206</v>
      </c>
      <c r="I6864" s="9">
        <v>22710</v>
      </c>
      <c r="J6864" s="9">
        <v>0.48608259183207853</v>
      </c>
      <c r="K6864" s="9">
        <v>0.66391861077004033</v>
      </c>
    </row>
    <row r="6865" spans="1:11" x14ac:dyDescent="0.3">
      <c r="A6865" s="9" t="s">
        <v>4204</v>
      </c>
      <c r="B6865" s="9" t="s">
        <v>2086</v>
      </c>
      <c r="C6865" s="9" t="s">
        <v>2086</v>
      </c>
      <c r="D6865" s="9" t="s">
        <v>4537</v>
      </c>
      <c r="E6865" s="9" t="s">
        <v>5717</v>
      </c>
      <c r="F6865" s="9">
        <v>87660</v>
      </c>
      <c r="G6865" s="9">
        <v>22617</v>
      </c>
      <c r="H6865" s="9">
        <v>34206</v>
      </c>
      <c r="I6865" s="9">
        <v>16094</v>
      </c>
      <c r="J6865" s="9">
        <v>0.25800821355236142</v>
      </c>
      <c r="K6865" s="9">
        <v>0.47050225106706428</v>
      </c>
    </row>
    <row r="6866" spans="1:11" x14ac:dyDescent="0.3">
      <c r="A6866" s="9" t="s">
        <v>4204</v>
      </c>
      <c r="B6866" s="9" t="s">
        <v>2086</v>
      </c>
      <c r="C6866" s="9" t="s">
        <v>2086</v>
      </c>
      <c r="D6866" s="9" t="s">
        <v>4537</v>
      </c>
      <c r="E6866" s="9" t="s">
        <v>2817</v>
      </c>
      <c r="F6866" s="9">
        <v>87660</v>
      </c>
      <c r="G6866" s="9">
        <v>45225</v>
      </c>
      <c r="H6866" s="9">
        <v>34206</v>
      </c>
      <c r="I6866" s="9">
        <v>23413</v>
      </c>
      <c r="J6866" s="9">
        <v>0.51591375770020531</v>
      </c>
      <c r="K6866" s="9">
        <v>0.68447056072034151</v>
      </c>
    </row>
    <row r="6867" spans="1:11" x14ac:dyDescent="0.3">
      <c r="A6867" s="9" t="s">
        <v>4204</v>
      </c>
      <c r="B6867" s="9" t="s">
        <v>2086</v>
      </c>
      <c r="C6867" s="9" t="s">
        <v>2127</v>
      </c>
      <c r="D6867" s="9" t="s">
        <v>4538</v>
      </c>
      <c r="E6867" s="9" t="s">
        <v>5715</v>
      </c>
      <c r="F6867" s="9">
        <v>408</v>
      </c>
      <c r="G6867" s="9">
        <v>246</v>
      </c>
      <c r="H6867" s="9">
        <v>137</v>
      </c>
      <c r="I6867" s="9">
        <v>109</v>
      </c>
      <c r="J6867" s="9">
        <v>0.6029411764705882</v>
      </c>
      <c r="K6867" s="9">
        <v>0.79562043795620441</v>
      </c>
    </row>
    <row r="6868" spans="1:11" x14ac:dyDescent="0.3">
      <c r="A6868" s="9" t="s">
        <v>4204</v>
      </c>
      <c r="B6868" s="9" t="s">
        <v>2086</v>
      </c>
      <c r="C6868" s="9" t="s">
        <v>2127</v>
      </c>
      <c r="D6868" s="9" t="s">
        <v>4538</v>
      </c>
      <c r="E6868" s="9" t="s">
        <v>5716</v>
      </c>
      <c r="F6868" s="9">
        <v>408</v>
      </c>
      <c r="G6868" s="9">
        <v>193</v>
      </c>
      <c r="H6868" s="9">
        <v>137</v>
      </c>
      <c r="I6868" s="9">
        <v>85</v>
      </c>
      <c r="J6868" s="9">
        <v>0.47303921568627449</v>
      </c>
      <c r="K6868" s="9">
        <v>0.62043795620437958</v>
      </c>
    </row>
    <row r="6869" spans="1:11" x14ac:dyDescent="0.3">
      <c r="A6869" s="9" t="s">
        <v>4204</v>
      </c>
      <c r="B6869" s="9" t="s">
        <v>2086</v>
      </c>
      <c r="C6869" s="9" t="s">
        <v>2127</v>
      </c>
      <c r="D6869" s="9" t="s">
        <v>4538</v>
      </c>
      <c r="E6869" s="9" t="s">
        <v>5717</v>
      </c>
      <c r="F6869" s="9">
        <v>408</v>
      </c>
      <c r="G6869" s="9">
        <v>67</v>
      </c>
      <c r="H6869" s="9">
        <v>137</v>
      </c>
      <c r="I6869" s="9">
        <v>43</v>
      </c>
      <c r="J6869" s="9">
        <v>0.1642156862745098</v>
      </c>
      <c r="K6869" s="9">
        <v>0.31386861313868608</v>
      </c>
    </row>
    <row r="6870" spans="1:11" x14ac:dyDescent="0.3">
      <c r="A6870" s="9" t="s">
        <v>4204</v>
      </c>
      <c r="B6870" s="9" t="s">
        <v>2086</v>
      </c>
      <c r="C6870" s="9" t="s">
        <v>2127</v>
      </c>
      <c r="D6870" s="9" t="s">
        <v>4538</v>
      </c>
      <c r="E6870" s="9" t="s">
        <v>2817</v>
      </c>
      <c r="F6870" s="9">
        <v>408</v>
      </c>
      <c r="G6870" s="9">
        <v>202</v>
      </c>
      <c r="H6870" s="9">
        <v>137</v>
      </c>
      <c r="I6870" s="9">
        <v>86</v>
      </c>
      <c r="J6870" s="9">
        <v>0.49509803921568629</v>
      </c>
      <c r="K6870" s="9">
        <v>0.62773722627737227</v>
      </c>
    </row>
    <row r="6871" spans="1:11" x14ac:dyDescent="0.3">
      <c r="A6871" s="9" t="s">
        <v>4204</v>
      </c>
      <c r="B6871" s="9" t="s">
        <v>2086</v>
      </c>
      <c r="C6871" s="9" t="s">
        <v>2157</v>
      </c>
      <c r="D6871" s="9" t="s">
        <v>4539</v>
      </c>
      <c r="E6871" s="9" t="s">
        <v>5715</v>
      </c>
      <c r="F6871" s="9">
        <v>531</v>
      </c>
      <c r="G6871" s="9">
        <v>328</v>
      </c>
      <c r="H6871" s="9">
        <v>192</v>
      </c>
      <c r="I6871" s="9">
        <v>163</v>
      </c>
      <c r="J6871" s="9">
        <v>0.61770244821092279</v>
      </c>
      <c r="K6871" s="9">
        <v>0.84895833333333337</v>
      </c>
    </row>
    <row r="6872" spans="1:11" x14ac:dyDescent="0.3">
      <c r="A6872" s="9" t="s">
        <v>4204</v>
      </c>
      <c r="B6872" s="9" t="s">
        <v>2086</v>
      </c>
      <c r="C6872" s="9" t="s">
        <v>2157</v>
      </c>
      <c r="D6872" s="9" t="s">
        <v>4539</v>
      </c>
      <c r="E6872" s="9" t="s">
        <v>5716</v>
      </c>
      <c r="F6872" s="9">
        <v>531</v>
      </c>
      <c r="G6872" s="9">
        <v>272</v>
      </c>
      <c r="H6872" s="9">
        <v>192</v>
      </c>
      <c r="I6872" s="9">
        <v>150</v>
      </c>
      <c r="J6872" s="9">
        <v>0.51224105461393599</v>
      </c>
      <c r="K6872" s="9">
        <v>0.78125</v>
      </c>
    </row>
    <row r="6873" spans="1:11" x14ac:dyDescent="0.3">
      <c r="A6873" s="9" t="s">
        <v>4204</v>
      </c>
      <c r="B6873" s="9" t="s">
        <v>2086</v>
      </c>
      <c r="C6873" s="9" t="s">
        <v>2157</v>
      </c>
      <c r="D6873" s="9" t="s">
        <v>4539</v>
      </c>
      <c r="E6873" s="9" t="s">
        <v>5717</v>
      </c>
      <c r="F6873" s="9">
        <v>531</v>
      </c>
      <c r="G6873" s="9">
        <v>119</v>
      </c>
      <c r="H6873" s="9">
        <v>192</v>
      </c>
      <c r="I6873" s="9">
        <v>92</v>
      </c>
      <c r="J6873" s="9">
        <v>0.22410546139359699</v>
      </c>
      <c r="K6873" s="9">
        <v>0.47916666666666669</v>
      </c>
    </row>
    <row r="6874" spans="1:11" x14ac:dyDescent="0.3">
      <c r="A6874" s="9" t="s">
        <v>4204</v>
      </c>
      <c r="B6874" s="9" t="s">
        <v>2086</v>
      </c>
      <c r="C6874" s="9" t="s">
        <v>2157</v>
      </c>
      <c r="D6874" s="9" t="s">
        <v>4539</v>
      </c>
      <c r="E6874" s="9" t="s">
        <v>2817</v>
      </c>
      <c r="F6874" s="9">
        <v>531</v>
      </c>
      <c r="G6874" s="9">
        <v>297</v>
      </c>
      <c r="H6874" s="9">
        <v>192</v>
      </c>
      <c r="I6874" s="9">
        <v>149</v>
      </c>
      <c r="J6874" s="9">
        <v>0.55932203389830504</v>
      </c>
      <c r="K6874" s="9">
        <v>0.77604166666666663</v>
      </c>
    </row>
    <row r="6875" spans="1:11" x14ac:dyDescent="0.3">
      <c r="A6875" s="9" t="s">
        <v>4204</v>
      </c>
      <c r="B6875" s="9" t="s">
        <v>2086</v>
      </c>
      <c r="C6875" s="9" t="s">
        <v>2117</v>
      </c>
      <c r="D6875" s="9" t="s">
        <v>4540</v>
      </c>
      <c r="E6875" s="9" t="s">
        <v>5715</v>
      </c>
      <c r="F6875" s="9">
        <v>803</v>
      </c>
      <c r="G6875" s="9">
        <v>395</v>
      </c>
      <c r="H6875" s="9">
        <v>283</v>
      </c>
      <c r="I6875" s="9">
        <v>212</v>
      </c>
      <c r="J6875" s="9">
        <v>0.49190535491905357</v>
      </c>
      <c r="K6875" s="9">
        <v>0.74911660777385158</v>
      </c>
    </row>
    <row r="6876" spans="1:11" x14ac:dyDescent="0.3">
      <c r="A6876" s="9" t="s">
        <v>4204</v>
      </c>
      <c r="B6876" s="9" t="s">
        <v>2086</v>
      </c>
      <c r="C6876" s="9" t="s">
        <v>2117</v>
      </c>
      <c r="D6876" s="9" t="s">
        <v>4540</v>
      </c>
      <c r="E6876" s="9" t="s">
        <v>5716</v>
      </c>
      <c r="F6876" s="9">
        <v>803</v>
      </c>
      <c r="G6876" s="9">
        <v>339</v>
      </c>
      <c r="H6876" s="9">
        <v>283</v>
      </c>
      <c r="I6876" s="9">
        <v>182</v>
      </c>
      <c r="J6876" s="9">
        <v>0.42216687422166882</v>
      </c>
      <c r="K6876" s="9">
        <v>0.64310954063604242</v>
      </c>
    </row>
    <row r="6877" spans="1:11" x14ac:dyDescent="0.3">
      <c r="A6877" s="9" t="s">
        <v>4204</v>
      </c>
      <c r="B6877" s="9" t="s">
        <v>2086</v>
      </c>
      <c r="C6877" s="9" t="s">
        <v>2117</v>
      </c>
      <c r="D6877" s="9" t="s">
        <v>4540</v>
      </c>
      <c r="E6877" s="9" t="s">
        <v>5717</v>
      </c>
      <c r="F6877" s="9">
        <v>803</v>
      </c>
      <c r="G6877" s="9">
        <v>138</v>
      </c>
      <c r="H6877" s="9">
        <v>283</v>
      </c>
      <c r="I6877" s="9">
        <v>103</v>
      </c>
      <c r="J6877" s="9">
        <v>0.17185554171855541</v>
      </c>
      <c r="K6877" s="9">
        <v>0.36395759717314491</v>
      </c>
    </row>
    <row r="6878" spans="1:11" x14ac:dyDescent="0.3">
      <c r="A6878" s="9" t="s">
        <v>4204</v>
      </c>
      <c r="B6878" s="9" t="s">
        <v>2086</v>
      </c>
      <c r="C6878" s="9" t="s">
        <v>2117</v>
      </c>
      <c r="D6878" s="9" t="s">
        <v>4540</v>
      </c>
      <c r="E6878" s="9" t="s">
        <v>2817</v>
      </c>
      <c r="F6878" s="9">
        <v>803</v>
      </c>
      <c r="G6878" s="9">
        <v>374</v>
      </c>
      <c r="H6878" s="9">
        <v>283</v>
      </c>
      <c r="I6878" s="9">
        <v>198</v>
      </c>
      <c r="J6878" s="9">
        <v>0.46575342465753422</v>
      </c>
      <c r="K6878" s="9">
        <v>0.69964664310954061</v>
      </c>
    </row>
    <row r="6879" spans="1:11" x14ac:dyDescent="0.3">
      <c r="A6879" s="9" t="s">
        <v>4204</v>
      </c>
      <c r="B6879" s="9" t="s">
        <v>2086</v>
      </c>
      <c r="C6879" s="9" t="s">
        <v>2091</v>
      </c>
      <c r="D6879" s="9" t="s">
        <v>4541</v>
      </c>
      <c r="E6879" s="9" t="s">
        <v>5715</v>
      </c>
      <c r="F6879" s="9">
        <v>1060</v>
      </c>
      <c r="G6879" s="9">
        <v>318</v>
      </c>
      <c r="H6879" s="9">
        <v>195</v>
      </c>
      <c r="I6879" s="9">
        <v>114</v>
      </c>
      <c r="J6879" s="9">
        <v>0.3</v>
      </c>
      <c r="K6879" s="9">
        <v>0.58461538461538465</v>
      </c>
    </row>
    <row r="6880" spans="1:11" x14ac:dyDescent="0.3">
      <c r="A6880" s="9" t="s">
        <v>4204</v>
      </c>
      <c r="B6880" s="9" t="s">
        <v>2086</v>
      </c>
      <c r="C6880" s="9" t="s">
        <v>2091</v>
      </c>
      <c r="D6880" s="9" t="s">
        <v>4541</v>
      </c>
      <c r="E6880" s="9" t="s">
        <v>5716</v>
      </c>
      <c r="F6880" s="9">
        <v>1060</v>
      </c>
      <c r="G6880" s="9">
        <v>231</v>
      </c>
      <c r="H6880" s="9">
        <v>195</v>
      </c>
      <c r="I6880" s="9">
        <v>97</v>
      </c>
      <c r="J6880" s="9">
        <v>0.2179245283018868</v>
      </c>
      <c r="K6880" s="9">
        <v>0.4974358974358975</v>
      </c>
    </row>
    <row r="6881" spans="1:11" x14ac:dyDescent="0.3">
      <c r="A6881" s="9" t="s">
        <v>4204</v>
      </c>
      <c r="B6881" s="9" t="s">
        <v>2086</v>
      </c>
      <c r="C6881" s="9" t="s">
        <v>2091</v>
      </c>
      <c r="D6881" s="9" t="s">
        <v>4541</v>
      </c>
      <c r="E6881" s="9" t="s">
        <v>5717</v>
      </c>
      <c r="F6881" s="9">
        <v>1060</v>
      </c>
      <c r="G6881" s="9">
        <v>59</v>
      </c>
      <c r="H6881" s="9">
        <v>195</v>
      </c>
      <c r="I6881" s="9">
        <v>43</v>
      </c>
      <c r="J6881" s="9">
        <v>5.5660377358490568E-2</v>
      </c>
      <c r="K6881" s="9">
        <v>0.22051282051282051</v>
      </c>
    </row>
    <row r="6882" spans="1:11" x14ac:dyDescent="0.3">
      <c r="A6882" s="9" t="s">
        <v>4204</v>
      </c>
      <c r="B6882" s="9" t="s">
        <v>2086</v>
      </c>
      <c r="C6882" s="9" t="s">
        <v>2091</v>
      </c>
      <c r="D6882" s="9" t="s">
        <v>4541</v>
      </c>
      <c r="E6882" s="9" t="s">
        <v>2817</v>
      </c>
      <c r="F6882" s="9">
        <v>1060</v>
      </c>
      <c r="G6882" s="9">
        <v>245</v>
      </c>
      <c r="H6882" s="9">
        <v>195</v>
      </c>
      <c r="I6882" s="9">
        <v>94</v>
      </c>
      <c r="J6882" s="9">
        <v>0.23113207547169809</v>
      </c>
      <c r="K6882" s="9">
        <v>0.48205128205128212</v>
      </c>
    </row>
    <row r="6883" spans="1:11" x14ac:dyDescent="0.3">
      <c r="A6883" s="9" t="s">
        <v>4204</v>
      </c>
      <c r="B6883" s="9" t="s">
        <v>2086</v>
      </c>
      <c r="C6883" s="9" t="s">
        <v>2126</v>
      </c>
      <c r="D6883" s="9" t="s">
        <v>4542</v>
      </c>
      <c r="E6883" s="9" t="s">
        <v>5715</v>
      </c>
      <c r="F6883" s="9">
        <v>1331</v>
      </c>
      <c r="G6883" s="9">
        <v>690</v>
      </c>
      <c r="H6883" s="9">
        <v>375</v>
      </c>
      <c r="I6883" s="9">
        <v>281</v>
      </c>
      <c r="J6883" s="9">
        <v>0.51840721262208866</v>
      </c>
      <c r="K6883" s="9">
        <v>0.7493333333333333</v>
      </c>
    </row>
    <row r="6884" spans="1:11" x14ac:dyDescent="0.3">
      <c r="A6884" s="9" t="s">
        <v>4204</v>
      </c>
      <c r="B6884" s="9" t="s">
        <v>2086</v>
      </c>
      <c r="C6884" s="9" t="s">
        <v>2126</v>
      </c>
      <c r="D6884" s="9" t="s">
        <v>4542</v>
      </c>
      <c r="E6884" s="9" t="s">
        <v>5716</v>
      </c>
      <c r="F6884" s="9">
        <v>1331</v>
      </c>
      <c r="G6884" s="9">
        <v>588</v>
      </c>
      <c r="H6884" s="9">
        <v>375</v>
      </c>
      <c r="I6884" s="9">
        <v>255</v>
      </c>
      <c r="J6884" s="9">
        <v>0.44177310293012773</v>
      </c>
      <c r="K6884" s="9">
        <v>0.68</v>
      </c>
    </row>
    <row r="6885" spans="1:11" x14ac:dyDescent="0.3">
      <c r="A6885" s="9" t="s">
        <v>4204</v>
      </c>
      <c r="B6885" s="9" t="s">
        <v>2086</v>
      </c>
      <c r="C6885" s="9" t="s">
        <v>2126</v>
      </c>
      <c r="D6885" s="9" t="s">
        <v>4542</v>
      </c>
      <c r="E6885" s="9" t="s">
        <v>5717</v>
      </c>
      <c r="F6885" s="9">
        <v>1331</v>
      </c>
      <c r="G6885" s="9">
        <v>239</v>
      </c>
      <c r="H6885" s="9">
        <v>375</v>
      </c>
      <c r="I6885" s="9">
        <v>157</v>
      </c>
      <c r="J6885" s="9">
        <v>0.17956423741547711</v>
      </c>
      <c r="K6885" s="9">
        <v>0.41866666666666669</v>
      </c>
    </row>
    <row r="6886" spans="1:11" x14ac:dyDescent="0.3">
      <c r="A6886" s="9" t="s">
        <v>4204</v>
      </c>
      <c r="B6886" s="9" t="s">
        <v>2086</v>
      </c>
      <c r="C6886" s="9" t="s">
        <v>2126</v>
      </c>
      <c r="D6886" s="9" t="s">
        <v>4542</v>
      </c>
      <c r="E6886" s="9" t="s">
        <v>2817</v>
      </c>
      <c r="F6886" s="9">
        <v>1331</v>
      </c>
      <c r="G6886" s="9">
        <v>643</v>
      </c>
      <c r="H6886" s="9">
        <v>375</v>
      </c>
      <c r="I6886" s="9">
        <v>268</v>
      </c>
      <c r="J6886" s="9">
        <v>0.48309541697971448</v>
      </c>
      <c r="K6886" s="9">
        <v>0.71466666666666667</v>
      </c>
    </row>
    <row r="6887" spans="1:11" x14ac:dyDescent="0.3">
      <c r="A6887" s="9" t="s">
        <v>4204</v>
      </c>
      <c r="B6887" s="9" t="s">
        <v>2086</v>
      </c>
      <c r="C6887" s="9" t="s">
        <v>2125</v>
      </c>
      <c r="D6887" s="9" t="s">
        <v>4543</v>
      </c>
      <c r="E6887" s="9" t="s">
        <v>5715</v>
      </c>
      <c r="F6887" s="9">
        <v>1022</v>
      </c>
      <c r="G6887" s="9">
        <v>540</v>
      </c>
      <c r="H6887" s="9">
        <v>387</v>
      </c>
      <c r="I6887" s="9">
        <v>271</v>
      </c>
      <c r="J6887" s="9">
        <v>0.52837573385518588</v>
      </c>
      <c r="K6887" s="9">
        <v>0.70025839793281652</v>
      </c>
    </row>
    <row r="6888" spans="1:11" x14ac:dyDescent="0.3">
      <c r="A6888" s="9" t="s">
        <v>4204</v>
      </c>
      <c r="B6888" s="9" t="s">
        <v>2086</v>
      </c>
      <c r="C6888" s="9" t="s">
        <v>2125</v>
      </c>
      <c r="D6888" s="9" t="s">
        <v>4543</v>
      </c>
      <c r="E6888" s="9" t="s">
        <v>5716</v>
      </c>
      <c r="F6888" s="9">
        <v>1022</v>
      </c>
      <c r="G6888" s="9">
        <v>454</v>
      </c>
      <c r="H6888" s="9">
        <v>387</v>
      </c>
      <c r="I6888" s="9">
        <v>242</v>
      </c>
      <c r="J6888" s="9">
        <v>0.44422700587084152</v>
      </c>
      <c r="K6888" s="9">
        <v>0.62532299741602071</v>
      </c>
    </row>
    <row r="6889" spans="1:11" x14ac:dyDescent="0.3">
      <c r="A6889" s="9" t="s">
        <v>4204</v>
      </c>
      <c r="B6889" s="9" t="s">
        <v>2086</v>
      </c>
      <c r="C6889" s="9" t="s">
        <v>2125</v>
      </c>
      <c r="D6889" s="9" t="s">
        <v>4543</v>
      </c>
      <c r="E6889" s="9" t="s">
        <v>5717</v>
      </c>
      <c r="F6889" s="9">
        <v>1022</v>
      </c>
      <c r="G6889" s="9">
        <v>199</v>
      </c>
      <c r="H6889" s="9">
        <v>387</v>
      </c>
      <c r="I6889" s="9">
        <v>144</v>
      </c>
      <c r="J6889" s="9">
        <v>0.1947162426614481</v>
      </c>
      <c r="K6889" s="9">
        <v>0.372093023255814</v>
      </c>
    </row>
    <row r="6890" spans="1:11" x14ac:dyDescent="0.3">
      <c r="A6890" s="9" t="s">
        <v>4204</v>
      </c>
      <c r="B6890" s="9" t="s">
        <v>2086</v>
      </c>
      <c r="C6890" s="9" t="s">
        <v>2125</v>
      </c>
      <c r="D6890" s="9" t="s">
        <v>4543</v>
      </c>
      <c r="E6890" s="9" t="s">
        <v>2817</v>
      </c>
      <c r="F6890" s="9">
        <v>1022</v>
      </c>
      <c r="G6890" s="9">
        <v>496</v>
      </c>
      <c r="H6890" s="9">
        <v>387</v>
      </c>
      <c r="I6890" s="9">
        <v>253</v>
      </c>
      <c r="J6890" s="9">
        <v>0.48532289628180042</v>
      </c>
      <c r="K6890" s="9">
        <v>0.65374677002583981</v>
      </c>
    </row>
    <row r="6891" spans="1:11" x14ac:dyDescent="0.3">
      <c r="A6891" s="9" t="s">
        <v>4204</v>
      </c>
      <c r="B6891" s="9" t="s">
        <v>2086</v>
      </c>
      <c r="C6891" s="9" t="s">
        <v>2119</v>
      </c>
      <c r="D6891" s="9" t="s">
        <v>4544</v>
      </c>
      <c r="E6891" s="9" t="s">
        <v>5715</v>
      </c>
      <c r="F6891" s="9">
        <v>165</v>
      </c>
      <c r="G6891" s="9">
        <v>80</v>
      </c>
      <c r="H6891" s="9">
        <v>56</v>
      </c>
      <c r="I6891" s="9">
        <v>29</v>
      </c>
      <c r="J6891" s="9">
        <v>0.48484848484848492</v>
      </c>
      <c r="K6891" s="9">
        <v>0.5178571428571429</v>
      </c>
    </row>
    <row r="6892" spans="1:11" x14ac:dyDescent="0.3">
      <c r="A6892" s="9" t="s">
        <v>4204</v>
      </c>
      <c r="B6892" s="9" t="s">
        <v>2086</v>
      </c>
      <c r="C6892" s="9" t="s">
        <v>2119</v>
      </c>
      <c r="D6892" s="9" t="s">
        <v>4544</v>
      </c>
      <c r="E6892" s="9" t="s">
        <v>5716</v>
      </c>
      <c r="F6892" s="9">
        <v>165</v>
      </c>
      <c r="G6892" s="9">
        <v>73</v>
      </c>
      <c r="H6892" s="9">
        <v>56</v>
      </c>
      <c r="I6892" s="9">
        <v>24</v>
      </c>
      <c r="J6892" s="9">
        <v>0.44242424242424239</v>
      </c>
      <c r="K6892" s="9">
        <v>0.4285714285714286</v>
      </c>
    </row>
    <row r="6893" spans="1:11" x14ac:dyDescent="0.3">
      <c r="A6893" s="9" t="s">
        <v>4204</v>
      </c>
      <c r="B6893" s="9" t="s">
        <v>2086</v>
      </c>
      <c r="C6893" s="9" t="s">
        <v>2119</v>
      </c>
      <c r="D6893" s="9" t="s">
        <v>4544</v>
      </c>
      <c r="E6893" s="9" t="s">
        <v>5717</v>
      </c>
      <c r="F6893" s="9">
        <v>165</v>
      </c>
      <c r="G6893" s="9">
        <v>32</v>
      </c>
      <c r="H6893" s="9">
        <v>56</v>
      </c>
      <c r="I6893" s="9">
        <v>17</v>
      </c>
      <c r="J6893" s="9">
        <v>0.19393939393939391</v>
      </c>
      <c r="K6893" s="9">
        <v>0.3035714285714286</v>
      </c>
    </row>
    <row r="6894" spans="1:11" x14ac:dyDescent="0.3">
      <c r="A6894" s="9" t="s">
        <v>4204</v>
      </c>
      <c r="B6894" s="9" t="s">
        <v>2086</v>
      </c>
      <c r="C6894" s="9" t="s">
        <v>2119</v>
      </c>
      <c r="D6894" s="9" t="s">
        <v>4544</v>
      </c>
      <c r="E6894" s="9" t="s">
        <v>2817</v>
      </c>
      <c r="F6894" s="9">
        <v>165</v>
      </c>
      <c r="G6894" s="9">
        <v>74</v>
      </c>
      <c r="H6894" s="9">
        <v>56</v>
      </c>
      <c r="I6894" s="9">
        <v>27</v>
      </c>
      <c r="J6894" s="9">
        <v>0.44848484848484849</v>
      </c>
      <c r="K6894" s="9">
        <v>0.48214285714285721</v>
      </c>
    </row>
    <row r="6895" spans="1:11" x14ac:dyDescent="0.3">
      <c r="A6895" s="9" t="s">
        <v>4204</v>
      </c>
      <c r="B6895" s="9" t="s">
        <v>2086</v>
      </c>
      <c r="C6895" s="9" t="s">
        <v>2133</v>
      </c>
      <c r="D6895" s="9" t="s">
        <v>4545</v>
      </c>
      <c r="E6895" s="9" t="s">
        <v>5715</v>
      </c>
      <c r="F6895" s="9">
        <v>210</v>
      </c>
      <c r="G6895" s="9">
        <v>114</v>
      </c>
      <c r="H6895" s="9">
        <v>87</v>
      </c>
      <c r="I6895" s="9">
        <v>63</v>
      </c>
      <c r="J6895" s="9">
        <v>0.54285714285714282</v>
      </c>
      <c r="K6895" s="9">
        <v>0.72413793103448276</v>
      </c>
    </row>
    <row r="6896" spans="1:11" x14ac:dyDescent="0.3">
      <c r="A6896" s="9" t="s">
        <v>4204</v>
      </c>
      <c r="B6896" s="9" t="s">
        <v>2086</v>
      </c>
      <c r="C6896" s="9" t="s">
        <v>2133</v>
      </c>
      <c r="D6896" s="9" t="s">
        <v>4545</v>
      </c>
      <c r="E6896" s="9" t="s">
        <v>5716</v>
      </c>
      <c r="F6896" s="9">
        <v>210</v>
      </c>
      <c r="G6896" s="9">
        <v>97</v>
      </c>
      <c r="H6896" s="9">
        <v>87</v>
      </c>
      <c r="I6896" s="9">
        <v>59</v>
      </c>
      <c r="J6896" s="9">
        <v>0.46190476190476187</v>
      </c>
      <c r="K6896" s="9">
        <v>0.67816091954022983</v>
      </c>
    </row>
    <row r="6897" spans="1:11" x14ac:dyDescent="0.3">
      <c r="A6897" s="9" t="s">
        <v>4204</v>
      </c>
      <c r="B6897" s="9" t="s">
        <v>2086</v>
      </c>
      <c r="C6897" s="9" t="s">
        <v>2133</v>
      </c>
      <c r="D6897" s="9" t="s">
        <v>4545</v>
      </c>
      <c r="E6897" s="9" t="s">
        <v>5717</v>
      </c>
      <c r="F6897" s="9">
        <v>210</v>
      </c>
      <c r="G6897" s="9">
        <v>50</v>
      </c>
      <c r="H6897" s="9">
        <v>87</v>
      </c>
      <c r="I6897" s="9">
        <v>36</v>
      </c>
      <c r="J6897" s="9">
        <v>0.23809523809523811</v>
      </c>
      <c r="K6897" s="9">
        <v>0.41379310344827591</v>
      </c>
    </row>
    <row r="6898" spans="1:11" x14ac:dyDescent="0.3">
      <c r="A6898" s="9" t="s">
        <v>4204</v>
      </c>
      <c r="B6898" s="9" t="s">
        <v>2086</v>
      </c>
      <c r="C6898" s="9" t="s">
        <v>2133</v>
      </c>
      <c r="D6898" s="9" t="s">
        <v>4545</v>
      </c>
      <c r="E6898" s="9" t="s">
        <v>2817</v>
      </c>
      <c r="F6898" s="9">
        <v>210</v>
      </c>
      <c r="G6898" s="9">
        <v>104</v>
      </c>
      <c r="H6898" s="9">
        <v>87</v>
      </c>
      <c r="I6898" s="9">
        <v>59</v>
      </c>
      <c r="J6898" s="9">
        <v>0.49523809523809531</v>
      </c>
      <c r="K6898" s="9">
        <v>0.67816091954022983</v>
      </c>
    </row>
    <row r="6899" spans="1:11" x14ac:dyDescent="0.3">
      <c r="A6899" s="9" t="s">
        <v>4204</v>
      </c>
      <c r="B6899" s="9" t="s">
        <v>2086</v>
      </c>
      <c r="C6899" s="9" t="s">
        <v>2097</v>
      </c>
      <c r="D6899" s="9" t="s">
        <v>4546</v>
      </c>
      <c r="E6899" s="9" t="s">
        <v>5715</v>
      </c>
      <c r="F6899" s="9">
        <v>2457</v>
      </c>
      <c r="G6899" s="9">
        <v>927</v>
      </c>
      <c r="H6899" s="9">
        <v>345</v>
      </c>
      <c r="I6899" s="9">
        <v>247</v>
      </c>
      <c r="J6899" s="9">
        <v>0.37728937728937728</v>
      </c>
      <c r="K6899" s="9">
        <v>0.71594202898550729</v>
      </c>
    </row>
    <row r="6900" spans="1:11" x14ac:dyDescent="0.3">
      <c r="A6900" s="9" t="s">
        <v>4204</v>
      </c>
      <c r="B6900" s="9" t="s">
        <v>2086</v>
      </c>
      <c r="C6900" s="9" t="s">
        <v>2097</v>
      </c>
      <c r="D6900" s="9" t="s">
        <v>4546</v>
      </c>
      <c r="E6900" s="9" t="s">
        <v>5716</v>
      </c>
      <c r="F6900" s="9">
        <v>2457</v>
      </c>
      <c r="G6900" s="9">
        <v>666</v>
      </c>
      <c r="H6900" s="9">
        <v>345</v>
      </c>
      <c r="I6900" s="9">
        <v>217</v>
      </c>
      <c r="J6900" s="9">
        <v>0.27106227106227099</v>
      </c>
      <c r="K6900" s="9">
        <v>0.62898550724637681</v>
      </c>
    </row>
    <row r="6901" spans="1:11" x14ac:dyDescent="0.3">
      <c r="A6901" s="9" t="s">
        <v>4204</v>
      </c>
      <c r="B6901" s="9" t="s">
        <v>2086</v>
      </c>
      <c r="C6901" s="9" t="s">
        <v>2097</v>
      </c>
      <c r="D6901" s="9" t="s">
        <v>4546</v>
      </c>
      <c r="E6901" s="9" t="s">
        <v>5717</v>
      </c>
      <c r="F6901" s="9">
        <v>2457</v>
      </c>
      <c r="G6901" s="9">
        <v>186</v>
      </c>
      <c r="H6901" s="9">
        <v>345</v>
      </c>
      <c r="I6901" s="9">
        <v>113</v>
      </c>
      <c r="J6901" s="9">
        <v>7.5702075702075697E-2</v>
      </c>
      <c r="K6901" s="9">
        <v>0.327536231884058</v>
      </c>
    </row>
    <row r="6902" spans="1:11" x14ac:dyDescent="0.3">
      <c r="A6902" s="9" t="s">
        <v>4204</v>
      </c>
      <c r="B6902" s="9" t="s">
        <v>2086</v>
      </c>
      <c r="C6902" s="9" t="s">
        <v>2097</v>
      </c>
      <c r="D6902" s="9" t="s">
        <v>4546</v>
      </c>
      <c r="E6902" s="9" t="s">
        <v>2817</v>
      </c>
      <c r="F6902" s="9">
        <v>2457</v>
      </c>
      <c r="G6902" s="9">
        <v>692</v>
      </c>
      <c r="H6902" s="9">
        <v>345</v>
      </c>
      <c r="I6902" s="9">
        <v>219</v>
      </c>
      <c r="J6902" s="9">
        <v>0.28164428164428162</v>
      </c>
      <c r="K6902" s="9">
        <v>0.63478260869565217</v>
      </c>
    </row>
    <row r="6903" spans="1:11" x14ac:dyDescent="0.3">
      <c r="A6903" s="9" t="s">
        <v>4204</v>
      </c>
      <c r="B6903" s="9" t="s">
        <v>2086</v>
      </c>
      <c r="C6903" s="9" t="s">
        <v>2100</v>
      </c>
      <c r="D6903" s="9" t="s">
        <v>4547</v>
      </c>
      <c r="E6903" s="9" t="s">
        <v>5715</v>
      </c>
      <c r="F6903" s="9">
        <v>655</v>
      </c>
      <c r="G6903" s="9">
        <v>281</v>
      </c>
      <c r="H6903" s="9">
        <v>134</v>
      </c>
      <c r="I6903" s="9">
        <v>101</v>
      </c>
      <c r="J6903" s="9">
        <v>0.42900763358778632</v>
      </c>
      <c r="K6903" s="9">
        <v>0.75373134328358204</v>
      </c>
    </row>
    <row r="6904" spans="1:11" x14ac:dyDescent="0.3">
      <c r="A6904" s="9" t="s">
        <v>4204</v>
      </c>
      <c r="B6904" s="9" t="s">
        <v>2086</v>
      </c>
      <c r="C6904" s="9" t="s">
        <v>2100</v>
      </c>
      <c r="D6904" s="9" t="s">
        <v>4547</v>
      </c>
      <c r="E6904" s="9" t="s">
        <v>5716</v>
      </c>
      <c r="F6904" s="9">
        <v>655</v>
      </c>
      <c r="G6904" s="9">
        <v>173</v>
      </c>
      <c r="H6904" s="9">
        <v>134</v>
      </c>
      <c r="I6904" s="9">
        <v>76</v>
      </c>
      <c r="J6904" s="9">
        <v>0.26412213740458013</v>
      </c>
      <c r="K6904" s="9">
        <v>0.56716417910447758</v>
      </c>
    </row>
    <row r="6905" spans="1:11" x14ac:dyDescent="0.3">
      <c r="A6905" s="9" t="s">
        <v>4204</v>
      </c>
      <c r="B6905" s="9" t="s">
        <v>2086</v>
      </c>
      <c r="C6905" s="9" t="s">
        <v>2100</v>
      </c>
      <c r="D6905" s="9" t="s">
        <v>4547</v>
      </c>
      <c r="E6905" s="9" t="s">
        <v>5717</v>
      </c>
      <c r="F6905" s="9">
        <v>655</v>
      </c>
      <c r="G6905" s="9">
        <v>72</v>
      </c>
      <c r="H6905" s="9">
        <v>134</v>
      </c>
      <c r="I6905" s="9">
        <v>45</v>
      </c>
      <c r="J6905" s="9">
        <v>0.1099236641221374</v>
      </c>
      <c r="K6905" s="9">
        <v>0.33582089552238809</v>
      </c>
    </row>
    <row r="6906" spans="1:11" x14ac:dyDescent="0.3">
      <c r="A6906" s="9" t="s">
        <v>4204</v>
      </c>
      <c r="B6906" s="9" t="s">
        <v>2086</v>
      </c>
      <c r="C6906" s="9" t="s">
        <v>2100</v>
      </c>
      <c r="D6906" s="9" t="s">
        <v>4547</v>
      </c>
      <c r="E6906" s="9" t="s">
        <v>2817</v>
      </c>
      <c r="F6906" s="9">
        <v>655</v>
      </c>
      <c r="G6906" s="9">
        <v>264</v>
      </c>
      <c r="H6906" s="9">
        <v>134</v>
      </c>
      <c r="I6906" s="9">
        <v>97</v>
      </c>
      <c r="J6906" s="9">
        <v>0.40305343511450381</v>
      </c>
      <c r="K6906" s="9">
        <v>0.72388059701492535</v>
      </c>
    </row>
    <row r="6907" spans="1:11" x14ac:dyDescent="0.3">
      <c r="A6907" s="9" t="s">
        <v>4204</v>
      </c>
      <c r="B6907" s="9" t="s">
        <v>2086</v>
      </c>
      <c r="C6907" s="9" t="s">
        <v>2099</v>
      </c>
      <c r="D6907" s="9" t="s">
        <v>4548</v>
      </c>
      <c r="E6907" s="9" t="s">
        <v>5715</v>
      </c>
      <c r="F6907" s="9">
        <v>358</v>
      </c>
      <c r="G6907" s="9">
        <v>145</v>
      </c>
      <c r="H6907" s="9">
        <v>78</v>
      </c>
      <c r="I6907" s="9">
        <v>55</v>
      </c>
      <c r="J6907" s="9">
        <v>0.40502793296089379</v>
      </c>
      <c r="K6907" s="9">
        <v>0.70512820512820518</v>
      </c>
    </row>
    <row r="6908" spans="1:11" x14ac:dyDescent="0.3">
      <c r="A6908" s="9" t="s">
        <v>4204</v>
      </c>
      <c r="B6908" s="9" t="s">
        <v>2086</v>
      </c>
      <c r="C6908" s="9" t="s">
        <v>2099</v>
      </c>
      <c r="D6908" s="9" t="s">
        <v>4548</v>
      </c>
      <c r="E6908" s="9" t="s">
        <v>5716</v>
      </c>
      <c r="F6908" s="9">
        <v>358</v>
      </c>
      <c r="G6908" s="9">
        <v>114</v>
      </c>
      <c r="H6908" s="9">
        <v>78</v>
      </c>
      <c r="I6908" s="9">
        <v>46</v>
      </c>
      <c r="J6908" s="9">
        <v>0.31843575418994408</v>
      </c>
      <c r="K6908" s="9">
        <v>0.58974358974358976</v>
      </c>
    </row>
    <row r="6909" spans="1:11" x14ac:dyDescent="0.3">
      <c r="A6909" s="9" t="s">
        <v>4204</v>
      </c>
      <c r="B6909" s="9" t="s">
        <v>2086</v>
      </c>
      <c r="C6909" s="9" t="s">
        <v>2099</v>
      </c>
      <c r="D6909" s="9" t="s">
        <v>4548</v>
      </c>
      <c r="E6909" s="9" t="s">
        <v>5717</v>
      </c>
      <c r="F6909" s="9">
        <v>358</v>
      </c>
      <c r="G6909" s="9">
        <v>40</v>
      </c>
      <c r="H6909" s="9">
        <v>78</v>
      </c>
      <c r="I6909" s="9">
        <v>29</v>
      </c>
      <c r="J6909" s="9">
        <v>0.111731843575419</v>
      </c>
      <c r="K6909" s="9">
        <v>0.37179487179487181</v>
      </c>
    </row>
    <row r="6910" spans="1:11" x14ac:dyDescent="0.3">
      <c r="A6910" s="9" t="s">
        <v>4204</v>
      </c>
      <c r="B6910" s="9" t="s">
        <v>2086</v>
      </c>
      <c r="C6910" s="9" t="s">
        <v>2099</v>
      </c>
      <c r="D6910" s="9" t="s">
        <v>4548</v>
      </c>
      <c r="E6910" s="9" t="s">
        <v>2817</v>
      </c>
      <c r="F6910" s="9">
        <v>358</v>
      </c>
      <c r="G6910" s="9">
        <v>127</v>
      </c>
      <c r="H6910" s="9">
        <v>78</v>
      </c>
      <c r="I6910" s="9">
        <v>50</v>
      </c>
      <c r="J6910" s="9">
        <v>0.35474860335195529</v>
      </c>
      <c r="K6910" s="9">
        <v>0.64102564102564108</v>
      </c>
    </row>
    <row r="6911" spans="1:11" x14ac:dyDescent="0.3">
      <c r="A6911" s="9" t="s">
        <v>4204</v>
      </c>
      <c r="B6911" s="9" t="s">
        <v>2086</v>
      </c>
      <c r="C6911" s="9" t="s">
        <v>2135</v>
      </c>
      <c r="D6911" s="9" t="s">
        <v>4549</v>
      </c>
      <c r="E6911" s="9" t="s">
        <v>5715</v>
      </c>
      <c r="F6911" s="9">
        <v>951</v>
      </c>
      <c r="G6911" s="9">
        <v>487</v>
      </c>
      <c r="H6911" s="9">
        <v>271</v>
      </c>
      <c r="I6911" s="9">
        <v>188</v>
      </c>
      <c r="J6911" s="9">
        <v>0.51209253417455314</v>
      </c>
      <c r="K6911" s="9">
        <v>0.69372693726937273</v>
      </c>
    </row>
    <row r="6912" spans="1:11" x14ac:dyDescent="0.3">
      <c r="A6912" s="9" t="s">
        <v>4204</v>
      </c>
      <c r="B6912" s="9" t="s">
        <v>2086</v>
      </c>
      <c r="C6912" s="9" t="s">
        <v>2135</v>
      </c>
      <c r="D6912" s="9" t="s">
        <v>4549</v>
      </c>
      <c r="E6912" s="9" t="s">
        <v>5716</v>
      </c>
      <c r="F6912" s="9">
        <v>951</v>
      </c>
      <c r="G6912" s="9">
        <v>435</v>
      </c>
      <c r="H6912" s="9">
        <v>271</v>
      </c>
      <c r="I6912" s="9">
        <v>172</v>
      </c>
      <c r="J6912" s="9">
        <v>0.45741324921135651</v>
      </c>
      <c r="K6912" s="9">
        <v>0.63468634686346859</v>
      </c>
    </row>
    <row r="6913" spans="1:11" x14ac:dyDescent="0.3">
      <c r="A6913" s="9" t="s">
        <v>4204</v>
      </c>
      <c r="B6913" s="9" t="s">
        <v>2086</v>
      </c>
      <c r="C6913" s="9" t="s">
        <v>2135</v>
      </c>
      <c r="D6913" s="9" t="s">
        <v>4549</v>
      </c>
      <c r="E6913" s="9" t="s">
        <v>5717</v>
      </c>
      <c r="F6913" s="9">
        <v>951</v>
      </c>
      <c r="G6913" s="9">
        <v>223</v>
      </c>
      <c r="H6913" s="9">
        <v>271</v>
      </c>
      <c r="I6913" s="9">
        <v>127</v>
      </c>
      <c r="J6913" s="9">
        <v>0.23449001051524709</v>
      </c>
      <c r="K6913" s="9">
        <v>0.4686346863468635</v>
      </c>
    </row>
    <row r="6914" spans="1:11" x14ac:dyDescent="0.3">
      <c r="A6914" s="9" t="s">
        <v>4204</v>
      </c>
      <c r="B6914" s="9" t="s">
        <v>2086</v>
      </c>
      <c r="C6914" s="9" t="s">
        <v>2135</v>
      </c>
      <c r="D6914" s="9" t="s">
        <v>4549</v>
      </c>
      <c r="E6914" s="9" t="s">
        <v>2817</v>
      </c>
      <c r="F6914" s="9">
        <v>951</v>
      </c>
      <c r="G6914" s="9">
        <v>459</v>
      </c>
      <c r="H6914" s="9">
        <v>271</v>
      </c>
      <c r="I6914" s="9">
        <v>175</v>
      </c>
      <c r="J6914" s="9">
        <v>0.48264984227129343</v>
      </c>
      <c r="K6914" s="9">
        <v>0.64575645756457567</v>
      </c>
    </row>
    <row r="6915" spans="1:11" x14ac:dyDescent="0.3">
      <c r="A6915" s="9" t="s">
        <v>4204</v>
      </c>
      <c r="B6915" s="9" t="s">
        <v>2086</v>
      </c>
      <c r="C6915" s="9" t="s">
        <v>2131</v>
      </c>
      <c r="D6915" s="9" t="s">
        <v>4550</v>
      </c>
      <c r="E6915" s="9" t="s">
        <v>5715</v>
      </c>
      <c r="F6915" s="9">
        <v>563</v>
      </c>
      <c r="G6915" s="9">
        <v>297</v>
      </c>
      <c r="H6915" s="9">
        <v>191</v>
      </c>
      <c r="I6915" s="9">
        <v>141</v>
      </c>
      <c r="J6915" s="9">
        <v>0.52753108348134992</v>
      </c>
      <c r="K6915" s="9">
        <v>0.73821989528795806</v>
      </c>
    </row>
    <row r="6916" spans="1:11" x14ac:dyDescent="0.3">
      <c r="A6916" s="9" t="s">
        <v>4204</v>
      </c>
      <c r="B6916" s="9" t="s">
        <v>2086</v>
      </c>
      <c r="C6916" s="9" t="s">
        <v>2131</v>
      </c>
      <c r="D6916" s="9" t="s">
        <v>4550</v>
      </c>
      <c r="E6916" s="9" t="s">
        <v>5716</v>
      </c>
      <c r="F6916" s="9">
        <v>563</v>
      </c>
      <c r="G6916" s="9">
        <v>254</v>
      </c>
      <c r="H6916" s="9">
        <v>191</v>
      </c>
      <c r="I6916" s="9">
        <v>127</v>
      </c>
      <c r="J6916" s="9">
        <v>0.45115452930728239</v>
      </c>
      <c r="K6916" s="9">
        <v>0.66492146596858637</v>
      </c>
    </row>
    <row r="6917" spans="1:11" x14ac:dyDescent="0.3">
      <c r="A6917" s="9" t="s">
        <v>4204</v>
      </c>
      <c r="B6917" s="9" t="s">
        <v>2086</v>
      </c>
      <c r="C6917" s="9" t="s">
        <v>2131</v>
      </c>
      <c r="D6917" s="9" t="s">
        <v>4550</v>
      </c>
      <c r="E6917" s="9" t="s">
        <v>5717</v>
      </c>
      <c r="F6917" s="9">
        <v>563</v>
      </c>
      <c r="G6917" s="9">
        <v>111</v>
      </c>
      <c r="H6917" s="9">
        <v>191</v>
      </c>
      <c r="I6917" s="9">
        <v>79</v>
      </c>
      <c r="J6917" s="9">
        <v>0.19715808170515101</v>
      </c>
      <c r="K6917" s="9">
        <v>0.41361256544502623</v>
      </c>
    </row>
    <row r="6918" spans="1:11" x14ac:dyDescent="0.3">
      <c r="A6918" s="9" t="s">
        <v>4204</v>
      </c>
      <c r="B6918" s="9" t="s">
        <v>2086</v>
      </c>
      <c r="C6918" s="9" t="s">
        <v>2131</v>
      </c>
      <c r="D6918" s="9" t="s">
        <v>4550</v>
      </c>
      <c r="E6918" s="9" t="s">
        <v>2817</v>
      </c>
      <c r="F6918" s="9">
        <v>563</v>
      </c>
      <c r="G6918" s="9">
        <v>276</v>
      </c>
      <c r="H6918" s="9">
        <v>191</v>
      </c>
      <c r="I6918" s="9">
        <v>132</v>
      </c>
      <c r="J6918" s="9">
        <v>0.49023090586145651</v>
      </c>
      <c r="K6918" s="9">
        <v>0.69109947643979053</v>
      </c>
    </row>
    <row r="6919" spans="1:11" x14ac:dyDescent="0.3">
      <c r="A6919" s="9" t="s">
        <v>4204</v>
      </c>
      <c r="B6919" s="9" t="s">
        <v>2086</v>
      </c>
      <c r="C6919" s="9" t="s">
        <v>2128</v>
      </c>
      <c r="D6919" s="9" t="s">
        <v>4551</v>
      </c>
      <c r="E6919" s="9" t="s">
        <v>5715</v>
      </c>
      <c r="F6919" s="9">
        <v>2497</v>
      </c>
      <c r="G6919" s="9">
        <v>1312</v>
      </c>
      <c r="H6919" s="9">
        <v>789</v>
      </c>
      <c r="I6919" s="9">
        <v>590</v>
      </c>
      <c r="J6919" s="9">
        <v>0.52543051661994389</v>
      </c>
      <c r="K6919" s="9">
        <v>0.74778200253485427</v>
      </c>
    </row>
    <row r="6920" spans="1:11" x14ac:dyDescent="0.3">
      <c r="A6920" s="9" t="s">
        <v>4204</v>
      </c>
      <c r="B6920" s="9" t="s">
        <v>2086</v>
      </c>
      <c r="C6920" s="9" t="s">
        <v>2128</v>
      </c>
      <c r="D6920" s="9" t="s">
        <v>4551</v>
      </c>
      <c r="E6920" s="9" t="s">
        <v>5716</v>
      </c>
      <c r="F6920" s="9">
        <v>2497</v>
      </c>
      <c r="G6920" s="9">
        <v>1135</v>
      </c>
      <c r="H6920" s="9">
        <v>789</v>
      </c>
      <c r="I6920" s="9">
        <v>536</v>
      </c>
      <c r="J6920" s="9">
        <v>0.45454545454545447</v>
      </c>
      <c r="K6920" s="9">
        <v>0.67934093789607097</v>
      </c>
    </row>
    <row r="6921" spans="1:11" x14ac:dyDescent="0.3">
      <c r="A6921" s="9" t="s">
        <v>4204</v>
      </c>
      <c r="B6921" s="9" t="s">
        <v>2086</v>
      </c>
      <c r="C6921" s="9" t="s">
        <v>2128</v>
      </c>
      <c r="D6921" s="9" t="s">
        <v>4551</v>
      </c>
      <c r="E6921" s="9" t="s">
        <v>5717</v>
      </c>
      <c r="F6921" s="9">
        <v>2497</v>
      </c>
      <c r="G6921" s="9">
        <v>497</v>
      </c>
      <c r="H6921" s="9">
        <v>789</v>
      </c>
      <c r="I6921" s="9">
        <v>332</v>
      </c>
      <c r="J6921" s="9">
        <v>0.1990388466159391</v>
      </c>
      <c r="K6921" s="9">
        <v>0.42078580481622307</v>
      </c>
    </row>
    <row r="6922" spans="1:11" x14ac:dyDescent="0.3">
      <c r="A6922" s="9" t="s">
        <v>4204</v>
      </c>
      <c r="B6922" s="9" t="s">
        <v>2086</v>
      </c>
      <c r="C6922" s="9" t="s">
        <v>2128</v>
      </c>
      <c r="D6922" s="9" t="s">
        <v>4551</v>
      </c>
      <c r="E6922" s="9" t="s">
        <v>2817</v>
      </c>
      <c r="F6922" s="9">
        <v>2497</v>
      </c>
      <c r="G6922" s="9">
        <v>1227</v>
      </c>
      <c r="H6922" s="9">
        <v>789</v>
      </c>
      <c r="I6922" s="9">
        <v>554</v>
      </c>
      <c r="J6922" s="9">
        <v>0.4913896676011214</v>
      </c>
      <c r="K6922" s="9">
        <v>0.7021546261089987</v>
      </c>
    </row>
    <row r="6923" spans="1:11" x14ac:dyDescent="0.3">
      <c r="A6923" s="9" t="s">
        <v>4204</v>
      </c>
      <c r="B6923" s="9" t="s">
        <v>2086</v>
      </c>
      <c r="C6923" s="9" t="s">
        <v>815</v>
      </c>
      <c r="D6923" s="9" t="s">
        <v>4552</v>
      </c>
      <c r="E6923" s="9" t="s">
        <v>5715</v>
      </c>
      <c r="F6923" s="9">
        <v>200</v>
      </c>
      <c r="G6923" s="9">
        <v>105</v>
      </c>
      <c r="H6923" s="9">
        <v>79</v>
      </c>
      <c r="I6923" s="9">
        <v>52</v>
      </c>
      <c r="J6923" s="9">
        <v>0.52500000000000002</v>
      </c>
      <c r="K6923" s="9">
        <v>0.65822784810126578</v>
      </c>
    </row>
    <row r="6924" spans="1:11" x14ac:dyDescent="0.3">
      <c r="A6924" s="9" t="s">
        <v>4204</v>
      </c>
      <c r="B6924" s="9" t="s">
        <v>2086</v>
      </c>
      <c r="C6924" s="9" t="s">
        <v>815</v>
      </c>
      <c r="D6924" s="9" t="s">
        <v>4552</v>
      </c>
      <c r="E6924" s="9" t="s">
        <v>5716</v>
      </c>
      <c r="F6924" s="9">
        <v>200</v>
      </c>
      <c r="G6924" s="9">
        <v>87</v>
      </c>
      <c r="H6924" s="9">
        <v>79</v>
      </c>
      <c r="I6924" s="9">
        <v>48</v>
      </c>
      <c r="J6924" s="9">
        <v>0.435</v>
      </c>
      <c r="K6924" s="9">
        <v>0.60759493670886078</v>
      </c>
    </row>
    <row r="6925" spans="1:11" x14ac:dyDescent="0.3">
      <c r="A6925" s="9" t="s">
        <v>4204</v>
      </c>
      <c r="B6925" s="9" t="s">
        <v>2086</v>
      </c>
      <c r="C6925" s="9" t="s">
        <v>815</v>
      </c>
      <c r="D6925" s="9" t="s">
        <v>4552</v>
      </c>
      <c r="E6925" s="9" t="s">
        <v>5717</v>
      </c>
      <c r="F6925" s="9">
        <v>200</v>
      </c>
      <c r="G6925" s="9">
        <v>36</v>
      </c>
      <c r="H6925" s="9">
        <v>79</v>
      </c>
      <c r="I6925" s="9">
        <v>28</v>
      </c>
      <c r="J6925" s="9">
        <v>0.18</v>
      </c>
      <c r="K6925" s="9">
        <v>0.35443037974683539</v>
      </c>
    </row>
    <row r="6926" spans="1:11" x14ac:dyDescent="0.3">
      <c r="A6926" s="9" t="s">
        <v>4204</v>
      </c>
      <c r="B6926" s="9" t="s">
        <v>2086</v>
      </c>
      <c r="C6926" s="9" t="s">
        <v>815</v>
      </c>
      <c r="D6926" s="9" t="s">
        <v>4552</v>
      </c>
      <c r="E6926" s="9" t="s">
        <v>2817</v>
      </c>
      <c r="F6926" s="9">
        <v>200</v>
      </c>
      <c r="G6926" s="9">
        <v>101</v>
      </c>
      <c r="H6926" s="9">
        <v>79</v>
      </c>
      <c r="I6926" s="9">
        <v>51</v>
      </c>
      <c r="J6926" s="9">
        <v>0.505</v>
      </c>
      <c r="K6926" s="9">
        <v>0.64556962025316456</v>
      </c>
    </row>
    <row r="6927" spans="1:11" x14ac:dyDescent="0.3">
      <c r="A6927" s="9" t="s">
        <v>4204</v>
      </c>
      <c r="B6927" s="9" t="s">
        <v>2086</v>
      </c>
      <c r="C6927" s="9" t="s">
        <v>2158</v>
      </c>
      <c r="D6927" s="9" t="s">
        <v>4553</v>
      </c>
      <c r="E6927" s="9" t="s">
        <v>5715</v>
      </c>
      <c r="F6927" s="9">
        <v>876</v>
      </c>
      <c r="G6927" s="9">
        <v>503</v>
      </c>
      <c r="H6927" s="9">
        <v>219</v>
      </c>
      <c r="I6927" s="9">
        <v>197</v>
      </c>
      <c r="J6927" s="9">
        <v>0.57420091324200917</v>
      </c>
      <c r="K6927" s="9">
        <v>0.8995433789954338</v>
      </c>
    </row>
    <row r="6928" spans="1:11" x14ac:dyDescent="0.3">
      <c r="A6928" s="9" t="s">
        <v>4204</v>
      </c>
      <c r="B6928" s="9" t="s">
        <v>2086</v>
      </c>
      <c r="C6928" s="9" t="s">
        <v>2158</v>
      </c>
      <c r="D6928" s="9" t="s">
        <v>4553</v>
      </c>
      <c r="E6928" s="9" t="s">
        <v>5716</v>
      </c>
      <c r="F6928" s="9">
        <v>876</v>
      </c>
      <c r="G6928" s="9">
        <v>455</v>
      </c>
      <c r="H6928" s="9">
        <v>219</v>
      </c>
      <c r="I6928" s="9">
        <v>186</v>
      </c>
      <c r="J6928" s="9">
        <v>0.51940639269406397</v>
      </c>
      <c r="K6928" s="9">
        <v>0.84931506849315064</v>
      </c>
    </row>
    <row r="6929" spans="1:11" x14ac:dyDescent="0.3">
      <c r="A6929" s="9" t="s">
        <v>4204</v>
      </c>
      <c r="B6929" s="9" t="s">
        <v>2086</v>
      </c>
      <c r="C6929" s="9" t="s">
        <v>2158</v>
      </c>
      <c r="D6929" s="9" t="s">
        <v>4553</v>
      </c>
      <c r="E6929" s="9" t="s">
        <v>5717</v>
      </c>
      <c r="F6929" s="9">
        <v>876</v>
      </c>
      <c r="G6929" s="9">
        <v>222</v>
      </c>
      <c r="H6929" s="9">
        <v>219</v>
      </c>
      <c r="I6929" s="9">
        <v>129</v>
      </c>
      <c r="J6929" s="9">
        <v>0.25342465753424659</v>
      </c>
      <c r="K6929" s="9">
        <v>0.58904109589041098</v>
      </c>
    </row>
    <row r="6930" spans="1:11" x14ac:dyDescent="0.3">
      <c r="A6930" s="9" t="s">
        <v>4204</v>
      </c>
      <c r="B6930" s="9" t="s">
        <v>2086</v>
      </c>
      <c r="C6930" s="9" t="s">
        <v>2158</v>
      </c>
      <c r="D6930" s="9" t="s">
        <v>4553</v>
      </c>
      <c r="E6930" s="9" t="s">
        <v>2817</v>
      </c>
      <c r="F6930" s="9">
        <v>876</v>
      </c>
      <c r="G6930" s="9">
        <v>482</v>
      </c>
      <c r="H6930" s="9">
        <v>219</v>
      </c>
      <c r="I6930" s="9">
        <v>188</v>
      </c>
      <c r="J6930" s="9">
        <v>0.55022831050228316</v>
      </c>
      <c r="K6930" s="9">
        <v>0.85844748858447484</v>
      </c>
    </row>
    <row r="6931" spans="1:11" x14ac:dyDescent="0.3">
      <c r="A6931" s="9" t="s">
        <v>4204</v>
      </c>
      <c r="B6931" s="9" t="s">
        <v>2086</v>
      </c>
      <c r="C6931" s="9" t="s">
        <v>2120</v>
      </c>
      <c r="D6931" s="9" t="s">
        <v>4554</v>
      </c>
      <c r="E6931" s="9" t="s">
        <v>5715</v>
      </c>
      <c r="F6931" s="9">
        <v>1323</v>
      </c>
      <c r="G6931" s="9">
        <v>678</v>
      </c>
      <c r="H6931" s="9">
        <v>378</v>
      </c>
      <c r="I6931" s="9">
        <v>287</v>
      </c>
      <c r="J6931" s="9">
        <v>0.51247165532879824</v>
      </c>
      <c r="K6931" s="9">
        <v>0.7592592592592593</v>
      </c>
    </row>
    <row r="6932" spans="1:11" x14ac:dyDescent="0.3">
      <c r="A6932" s="9" t="s">
        <v>4204</v>
      </c>
      <c r="B6932" s="9" t="s">
        <v>2086</v>
      </c>
      <c r="C6932" s="9" t="s">
        <v>2120</v>
      </c>
      <c r="D6932" s="9" t="s">
        <v>4554</v>
      </c>
      <c r="E6932" s="9" t="s">
        <v>5716</v>
      </c>
      <c r="F6932" s="9">
        <v>1323</v>
      </c>
      <c r="G6932" s="9">
        <v>605</v>
      </c>
      <c r="H6932" s="9">
        <v>378</v>
      </c>
      <c r="I6932" s="9">
        <v>268</v>
      </c>
      <c r="J6932" s="9">
        <v>0.45729402872260022</v>
      </c>
      <c r="K6932" s="9">
        <v>0.70899470899470896</v>
      </c>
    </row>
    <row r="6933" spans="1:11" x14ac:dyDescent="0.3">
      <c r="A6933" s="9" t="s">
        <v>4204</v>
      </c>
      <c r="B6933" s="9" t="s">
        <v>2086</v>
      </c>
      <c r="C6933" s="9" t="s">
        <v>2120</v>
      </c>
      <c r="D6933" s="9" t="s">
        <v>4554</v>
      </c>
      <c r="E6933" s="9" t="s">
        <v>5717</v>
      </c>
      <c r="F6933" s="9">
        <v>1323</v>
      </c>
      <c r="G6933" s="9">
        <v>325</v>
      </c>
      <c r="H6933" s="9">
        <v>378</v>
      </c>
      <c r="I6933" s="9">
        <v>206</v>
      </c>
      <c r="J6933" s="9">
        <v>0.24565381708238851</v>
      </c>
      <c r="K6933" s="9">
        <v>0.544973544973545</v>
      </c>
    </row>
    <row r="6934" spans="1:11" x14ac:dyDescent="0.3">
      <c r="A6934" s="9" t="s">
        <v>4204</v>
      </c>
      <c r="B6934" s="9" t="s">
        <v>2086</v>
      </c>
      <c r="C6934" s="9" t="s">
        <v>2120</v>
      </c>
      <c r="D6934" s="9" t="s">
        <v>4554</v>
      </c>
      <c r="E6934" s="9" t="s">
        <v>2817</v>
      </c>
      <c r="F6934" s="9">
        <v>1323</v>
      </c>
      <c r="G6934" s="9">
        <v>607</v>
      </c>
      <c r="H6934" s="9">
        <v>378</v>
      </c>
      <c r="I6934" s="9">
        <v>264</v>
      </c>
      <c r="J6934" s="9">
        <v>0.45880574452003031</v>
      </c>
      <c r="K6934" s="9">
        <v>0.69841269841269837</v>
      </c>
    </row>
    <row r="6935" spans="1:11" x14ac:dyDescent="0.3">
      <c r="A6935" s="9" t="s">
        <v>4204</v>
      </c>
      <c r="B6935" s="9" t="s">
        <v>2086</v>
      </c>
      <c r="C6935" s="9" t="s">
        <v>2154</v>
      </c>
      <c r="D6935" s="9" t="s">
        <v>4555</v>
      </c>
      <c r="E6935" s="9" t="s">
        <v>5715</v>
      </c>
      <c r="F6935" s="9">
        <v>253</v>
      </c>
      <c r="G6935" s="9">
        <v>151</v>
      </c>
      <c r="H6935" s="9">
        <v>83</v>
      </c>
      <c r="I6935" s="9">
        <v>66</v>
      </c>
      <c r="J6935" s="9">
        <v>0.59683794466403162</v>
      </c>
      <c r="K6935" s="9">
        <v>0.79518072289156627</v>
      </c>
    </row>
    <row r="6936" spans="1:11" x14ac:dyDescent="0.3">
      <c r="A6936" s="9" t="s">
        <v>4204</v>
      </c>
      <c r="B6936" s="9" t="s">
        <v>2086</v>
      </c>
      <c r="C6936" s="9" t="s">
        <v>2154</v>
      </c>
      <c r="D6936" s="9" t="s">
        <v>4555</v>
      </c>
      <c r="E6936" s="9" t="s">
        <v>5716</v>
      </c>
      <c r="F6936" s="9">
        <v>253</v>
      </c>
      <c r="G6936" s="9">
        <v>130</v>
      </c>
      <c r="H6936" s="9">
        <v>83</v>
      </c>
      <c r="I6936" s="9">
        <v>61</v>
      </c>
      <c r="J6936" s="9">
        <v>0.51383399209486169</v>
      </c>
      <c r="K6936" s="9">
        <v>0.73493975903614461</v>
      </c>
    </row>
    <row r="6937" spans="1:11" x14ac:dyDescent="0.3">
      <c r="A6937" s="9" t="s">
        <v>4204</v>
      </c>
      <c r="B6937" s="9" t="s">
        <v>2086</v>
      </c>
      <c r="C6937" s="9" t="s">
        <v>2154</v>
      </c>
      <c r="D6937" s="9" t="s">
        <v>4555</v>
      </c>
      <c r="E6937" s="9" t="s">
        <v>5717</v>
      </c>
      <c r="F6937" s="9">
        <v>253</v>
      </c>
      <c r="G6937" s="9">
        <v>51</v>
      </c>
      <c r="H6937" s="9">
        <v>83</v>
      </c>
      <c r="I6937" s="9">
        <v>41</v>
      </c>
      <c r="J6937" s="9">
        <v>0.20158102766798419</v>
      </c>
      <c r="K6937" s="9">
        <v>0.49397590361445781</v>
      </c>
    </row>
    <row r="6938" spans="1:11" x14ac:dyDescent="0.3">
      <c r="A6938" s="9" t="s">
        <v>4204</v>
      </c>
      <c r="B6938" s="9" t="s">
        <v>2086</v>
      </c>
      <c r="C6938" s="9" t="s">
        <v>2154</v>
      </c>
      <c r="D6938" s="9" t="s">
        <v>4555</v>
      </c>
      <c r="E6938" s="9" t="s">
        <v>2817</v>
      </c>
      <c r="F6938" s="9">
        <v>253</v>
      </c>
      <c r="G6938" s="9">
        <v>146</v>
      </c>
      <c r="H6938" s="9">
        <v>83</v>
      </c>
      <c r="I6938" s="9">
        <v>65</v>
      </c>
      <c r="J6938" s="9">
        <v>0.57707509881422925</v>
      </c>
      <c r="K6938" s="9">
        <v>0.7831325301204819</v>
      </c>
    </row>
    <row r="6939" spans="1:11" x14ac:dyDescent="0.3">
      <c r="A6939" s="9" t="s">
        <v>4204</v>
      </c>
      <c r="B6939" s="9" t="s">
        <v>2086</v>
      </c>
      <c r="C6939" s="9" t="s">
        <v>2089</v>
      </c>
      <c r="D6939" s="9" t="s">
        <v>4556</v>
      </c>
      <c r="E6939" s="9" t="s">
        <v>5715</v>
      </c>
      <c r="F6939" s="9">
        <v>511</v>
      </c>
      <c r="G6939" s="9">
        <v>121</v>
      </c>
      <c r="H6939" s="9">
        <v>102</v>
      </c>
      <c r="I6939" s="9">
        <v>60</v>
      </c>
      <c r="J6939" s="9">
        <v>0.23679060665362031</v>
      </c>
      <c r="K6939" s="9">
        <v>0.58823529411764708</v>
      </c>
    </row>
    <row r="6940" spans="1:11" x14ac:dyDescent="0.3">
      <c r="A6940" s="9" t="s">
        <v>4204</v>
      </c>
      <c r="B6940" s="9" t="s">
        <v>2086</v>
      </c>
      <c r="C6940" s="9" t="s">
        <v>2089</v>
      </c>
      <c r="D6940" s="9" t="s">
        <v>4556</v>
      </c>
      <c r="E6940" s="9" t="s">
        <v>5716</v>
      </c>
      <c r="F6940" s="9">
        <v>511</v>
      </c>
      <c r="G6940" s="9">
        <v>96</v>
      </c>
      <c r="H6940" s="9">
        <v>102</v>
      </c>
      <c r="I6940" s="9">
        <v>52</v>
      </c>
      <c r="J6940" s="9">
        <v>0.18786692759295501</v>
      </c>
      <c r="K6940" s="9">
        <v>0.50980392156862742</v>
      </c>
    </row>
    <row r="6941" spans="1:11" x14ac:dyDescent="0.3">
      <c r="A6941" s="9" t="s">
        <v>4204</v>
      </c>
      <c r="B6941" s="9" t="s">
        <v>2086</v>
      </c>
      <c r="C6941" s="9" t="s">
        <v>2089</v>
      </c>
      <c r="D6941" s="9" t="s">
        <v>4556</v>
      </c>
      <c r="E6941" s="9" t="s">
        <v>5717</v>
      </c>
      <c r="F6941" s="9">
        <v>511</v>
      </c>
      <c r="G6941" s="9">
        <v>30</v>
      </c>
      <c r="H6941" s="9">
        <v>102</v>
      </c>
      <c r="I6941" s="9">
        <v>21</v>
      </c>
      <c r="J6941" s="9">
        <v>5.8708414872798431E-2</v>
      </c>
      <c r="K6941" s="9">
        <v>0.20588235294117649</v>
      </c>
    </row>
    <row r="6942" spans="1:11" x14ac:dyDescent="0.3">
      <c r="A6942" s="9" t="s">
        <v>4204</v>
      </c>
      <c r="B6942" s="9" t="s">
        <v>2086</v>
      </c>
      <c r="C6942" s="9" t="s">
        <v>2089</v>
      </c>
      <c r="D6942" s="9" t="s">
        <v>4556</v>
      </c>
      <c r="E6942" s="9" t="s">
        <v>2817</v>
      </c>
      <c r="F6942" s="9">
        <v>511</v>
      </c>
      <c r="G6942" s="9">
        <v>108</v>
      </c>
      <c r="H6942" s="9">
        <v>102</v>
      </c>
      <c r="I6942" s="9">
        <v>59</v>
      </c>
      <c r="J6942" s="9">
        <v>0.21135029354207441</v>
      </c>
      <c r="K6942" s="9">
        <v>0.57843137254901966</v>
      </c>
    </row>
    <row r="6943" spans="1:11" x14ac:dyDescent="0.3">
      <c r="A6943" s="9" t="s">
        <v>4204</v>
      </c>
      <c r="B6943" s="9" t="s">
        <v>2086</v>
      </c>
      <c r="C6943" s="9" t="s">
        <v>2149</v>
      </c>
      <c r="D6943" s="9" t="s">
        <v>4557</v>
      </c>
      <c r="E6943" s="9" t="s">
        <v>5715</v>
      </c>
      <c r="F6943" s="9">
        <v>1327</v>
      </c>
      <c r="G6943" s="9">
        <v>773</v>
      </c>
      <c r="H6943" s="9">
        <v>487</v>
      </c>
      <c r="I6943" s="9">
        <v>376</v>
      </c>
      <c r="J6943" s="9">
        <v>0.58251695553880933</v>
      </c>
      <c r="K6943" s="9">
        <v>0.77207392197125257</v>
      </c>
    </row>
    <row r="6944" spans="1:11" x14ac:dyDescent="0.3">
      <c r="A6944" s="9" t="s">
        <v>4204</v>
      </c>
      <c r="B6944" s="9" t="s">
        <v>2086</v>
      </c>
      <c r="C6944" s="9" t="s">
        <v>2149</v>
      </c>
      <c r="D6944" s="9" t="s">
        <v>4557</v>
      </c>
      <c r="E6944" s="9" t="s">
        <v>5716</v>
      </c>
      <c r="F6944" s="9">
        <v>1327</v>
      </c>
      <c r="G6944" s="9">
        <v>684</v>
      </c>
      <c r="H6944" s="9">
        <v>487</v>
      </c>
      <c r="I6944" s="9">
        <v>345</v>
      </c>
      <c r="J6944" s="9">
        <v>0.51544837980406932</v>
      </c>
      <c r="K6944" s="9">
        <v>0.70841889117043122</v>
      </c>
    </row>
    <row r="6945" spans="1:11" x14ac:dyDescent="0.3">
      <c r="A6945" s="9" t="s">
        <v>4204</v>
      </c>
      <c r="B6945" s="9" t="s">
        <v>2086</v>
      </c>
      <c r="C6945" s="9" t="s">
        <v>2149</v>
      </c>
      <c r="D6945" s="9" t="s">
        <v>4557</v>
      </c>
      <c r="E6945" s="9" t="s">
        <v>5717</v>
      </c>
      <c r="F6945" s="9">
        <v>1327</v>
      </c>
      <c r="G6945" s="9">
        <v>336</v>
      </c>
      <c r="H6945" s="9">
        <v>487</v>
      </c>
      <c r="I6945" s="9">
        <v>245</v>
      </c>
      <c r="J6945" s="9">
        <v>0.25320271288620949</v>
      </c>
      <c r="K6945" s="9">
        <v>0.50308008213552358</v>
      </c>
    </row>
    <row r="6946" spans="1:11" x14ac:dyDescent="0.3">
      <c r="A6946" s="9" t="s">
        <v>4204</v>
      </c>
      <c r="B6946" s="9" t="s">
        <v>2086</v>
      </c>
      <c r="C6946" s="9" t="s">
        <v>2149</v>
      </c>
      <c r="D6946" s="9" t="s">
        <v>4557</v>
      </c>
      <c r="E6946" s="9" t="s">
        <v>2817</v>
      </c>
      <c r="F6946" s="9">
        <v>1327</v>
      </c>
      <c r="G6946" s="9">
        <v>712</v>
      </c>
      <c r="H6946" s="9">
        <v>487</v>
      </c>
      <c r="I6946" s="9">
        <v>354</v>
      </c>
      <c r="J6946" s="9">
        <v>0.53654860587792008</v>
      </c>
      <c r="K6946" s="9">
        <v>0.7268993839835729</v>
      </c>
    </row>
    <row r="6947" spans="1:11" x14ac:dyDescent="0.3">
      <c r="A6947" s="9" t="s">
        <v>4204</v>
      </c>
      <c r="B6947" s="9" t="s">
        <v>2086</v>
      </c>
      <c r="C6947" s="9" t="s">
        <v>2093</v>
      </c>
      <c r="D6947" s="9" t="s">
        <v>4558</v>
      </c>
      <c r="E6947" s="9" t="s">
        <v>5715</v>
      </c>
      <c r="F6947" s="9">
        <v>1556</v>
      </c>
      <c r="G6947" s="9">
        <v>464</v>
      </c>
      <c r="H6947" s="9">
        <v>295</v>
      </c>
      <c r="I6947" s="9">
        <v>150</v>
      </c>
      <c r="J6947" s="9">
        <v>0.29820051413881749</v>
      </c>
      <c r="K6947" s="9">
        <v>0.50847457627118642</v>
      </c>
    </row>
    <row r="6948" spans="1:11" x14ac:dyDescent="0.3">
      <c r="A6948" s="9" t="s">
        <v>4204</v>
      </c>
      <c r="B6948" s="9" t="s">
        <v>2086</v>
      </c>
      <c r="C6948" s="9" t="s">
        <v>2093</v>
      </c>
      <c r="D6948" s="9" t="s">
        <v>4558</v>
      </c>
      <c r="E6948" s="9" t="s">
        <v>5716</v>
      </c>
      <c r="F6948" s="9">
        <v>1556</v>
      </c>
      <c r="G6948" s="9">
        <v>368</v>
      </c>
      <c r="H6948" s="9">
        <v>295</v>
      </c>
      <c r="I6948" s="9">
        <v>128</v>
      </c>
      <c r="J6948" s="9">
        <v>0.23650385604113111</v>
      </c>
      <c r="K6948" s="9">
        <v>0.43389830508474581</v>
      </c>
    </row>
    <row r="6949" spans="1:11" x14ac:dyDescent="0.3">
      <c r="A6949" s="9" t="s">
        <v>4204</v>
      </c>
      <c r="B6949" s="9" t="s">
        <v>2086</v>
      </c>
      <c r="C6949" s="9" t="s">
        <v>2093</v>
      </c>
      <c r="D6949" s="9" t="s">
        <v>4558</v>
      </c>
      <c r="E6949" s="9" t="s">
        <v>5717</v>
      </c>
      <c r="F6949" s="9">
        <v>1556</v>
      </c>
      <c r="G6949" s="9">
        <v>82</v>
      </c>
      <c r="H6949" s="9">
        <v>295</v>
      </c>
      <c r="I6949" s="9">
        <v>60</v>
      </c>
      <c r="J6949" s="9">
        <v>5.2699228791773779E-2</v>
      </c>
      <c r="K6949" s="9">
        <v>0.20338983050847459</v>
      </c>
    </row>
    <row r="6950" spans="1:11" x14ac:dyDescent="0.3">
      <c r="A6950" s="9" t="s">
        <v>4204</v>
      </c>
      <c r="B6950" s="9" t="s">
        <v>2086</v>
      </c>
      <c r="C6950" s="9" t="s">
        <v>2093</v>
      </c>
      <c r="D6950" s="9" t="s">
        <v>4558</v>
      </c>
      <c r="E6950" s="9" t="s">
        <v>2817</v>
      </c>
      <c r="F6950" s="9">
        <v>1556</v>
      </c>
      <c r="G6950" s="9">
        <v>365</v>
      </c>
      <c r="H6950" s="9">
        <v>295</v>
      </c>
      <c r="I6950" s="9">
        <v>123</v>
      </c>
      <c r="J6950" s="9">
        <v>0.23457583547557839</v>
      </c>
      <c r="K6950" s="9">
        <v>0.41694915254237291</v>
      </c>
    </row>
    <row r="6951" spans="1:11" x14ac:dyDescent="0.3">
      <c r="A6951" s="9" t="s">
        <v>4204</v>
      </c>
      <c r="B6951" s="9" t="s">
        <v>2086</v>
      </c>
      <c r="C6951" s="9" t="s">
        <v>2132</v>
      </c>
      <c r="D6951" s="9" t="s">
        <v>4559</v>
      </c>
      <c r="E6951" s="9" t="s">
        <v>5715</v>
      </c>
      <c r="F6951" s="9">
        <v>328</v>
      </c>
      <c r="G6951" s="9">
        <v>185</v>
      </c>
      <c r="H6951" s="9">
        <v>108</v>
      </c>
      <c r="I6951" s="9">
        <v>84</v>
      </c>
      <c r="J6951" s="9">
        <v>0.56402439024390238</v>
      </c>
      <c r="K6951" s="9">
        <v>0.77777777777777779</v>
      </c>
    </row>
    <row r="6952" spans="1:11" x14ac:dyDescent="0.3">
      <c r="A6952" s="9" t="s">
        <v>4204</v>
      </c>
      <c r="B6952" s="9" t="s">
        <v>2086</v>
      </c>
      <c r="C6952" s="9" t="s">
        <v>2132</v>
      </c>
      <c r="D6952" s="9" t="s">
        <v>4559</v>
      </c>
      <c r="E6952" s="9" t="s">
        <v>5716</v>
      </c>
      <c r="F6952" s="9">
        <v>328</v>
      </c>
      <c r="G6952" s="9">
        <v>160</v>
      </c>
      <c r="H6952" s="9">
        <v>108</v>
      </c>
      <c r="I6952" s="9">
        <v>73</v>
      </c>
      <c r="J6952" s="9">
        <v>0.48780487804878048</v>
      </c>
      <c r="K6952" s="9">
        <v>0.67592592592592593</v>
      </c>
    </row>
    <row r="6953" spans="1:11" x14ac:dyDescent="0.3">
      <c r="A6953" s="9" t="s">
        <v>4204</v>
      </c>
      <c r="B6953" s="9" t="s">
        <v>2086</v>
      </c>
      <c r="C6953" s="9" t="s">
        <v>2132</v>
      </c>
      <c r="D6953" s="9" t="s">
        <v>4559</v>
      </c>
      <c r="E6953" s="9" t="s">
        <v>5717</v>
      </c>
      <c r="F6953" s="9">
        <v>328</v>
      </c>
      <c r="G6953" s="9">
        <v>74</v>
      </c>
      <c r="H6953" s="9">
        <v>108</v>
      </c>
      <c r="I6953" s="9">
        <v>46</v>
      </c>
      <c r="J6953" s="9">
        <v>0.22560975609756101</v>
      </c>
      <c r="K6953" s="9">
        <v>0.42592592592592587</v>
      </c>
    </row>
    <row r="6954" spans="1:11" x14ac:dyDescent="0.3">
      <c r="A6954" s="9" t="s">
        <v>4204</v>
      </c>
      <c r="B6954" s="9" t="s">
        <v>2086</v>
      </c>
      <c r="C6954" s="9" t="s">
        <v>2132</v>
      </c>
      <c r="D6954" s="9" t="s">
        <v>4559</v>
      </c>
      <c r="E6954" s="9" t="s">
        <v>2817</v>
      </c>
      <c r="F6954" s="9">
        <v>328</v>
      </c>
      <c r="G6954" s="9">
        <v>161</v>
      </c>
      <c r="H6954" s="9">
        <v>108</v>
      </c>
      <c r="I6954" s="9">
        <v>73</v>
      </c>
      <c r="J6954" s="9">
        <v>0.49085365853658541</v>
      </c>
      <c r="K6954" s="9">
        <v>0.67592592592592593</v>
      </c>
    </row>
    <row r="6955" spans="1:11" x14ac:dyDescent="0.3">
      <c r="A6955" s="9" t="s">
        <v>4204</v>
      </c>
      <c r="B6955" s="9" t="s">
        <v>2086</v>
      </c>
      <c r="C6955" s="9" t="s">
        <v>2144</v>
      </c>
      <c r="D6955" s="9" t="s">
        <v>4560</v>
      </c>
      <c r="E6955" s="9" t="s">
        <v>5715</v>
      </c>
      <c r="F6955" s="9">
        <v>6596</v>
      </c>
      <c r="G6955" s="9">
        <v>3576</v>
      </c>
      <c r="H6955" s="9">
        <v>1972</v>
      </c>
      <c r="I6955" s="9">
        <v>1520</v>
      </c>
      <c r="J6955" s="9">
        <v>0.54214675560946024</v>
      </c>
      <c r="K6955" s="9">
        <v>0.77079107505070998</v>
      </c>
    </row>
    <row r="6956" spans="1:11" x14ac:dyDescent="0.3">
      <c r="A6956" s="9" t="s">
        <v>4204</v>
      </c>
      <c r="B6956" s="9" t="s">
        <v>2086</v>
      </c>
      <c r="C6956" s="9" t="s">
        <v>2144</v>
      </c>
      <c r="D6956" s="9" t="s">
        <v>4560</v>
      </c>
      <c r="E6956" s="9" t="s">
        <v>5716</v>
      </c>
      <c r="F6956" s="9">
        <v>6596</v>
      </c>
      <c r="G6956" s="9">
        <v>3100</v>
      </c>
      <c r="H6956" s="9">
        <v>1972</v>
      </c>
      <c r="I6956" s="9">
        <v>1370</v>
      </c>
      <c r="J6956" s="9">
        <v>0.46998180715585203</v>
      </c>
      <c r="K6956" s="9">
        <v>0.6947261663286004</v>
      </c>
    </row>
    <row r="6957" spans="1:11" x14ac:dyDescent="0.3">
      <c r="A6957" s="9" t="s">
        <v>4204</v>
      </c>
      <c r="B6957" s="9" t="s">
        <v>2086</v>
      </c>
      <c r="C6957" s="9" t="s">
        <v>2144</v>
      </c>
      <c r="D6957" s="9" t="s">
        <v>4560</v>
      </c>
      <c r="E6957" s="9" t="s">
        <v>5717</v>
      </c>
      <c r="F6957" s="9">
        <v>6596</v>
      </c>
      <c r="G6957" s="9">
        <v>1319</v>
      </c>
      <c r="H6957" s="9">
        <v>1972</v>
      </c>
      <c r="I6957" s="9">
        <v>824</v>
      </c>
      <c r="J6957" s="9">
        <v>0.1999696785930867</v>
      </c>
      <c r="K6957" s="9">
        <v>0.41784989858012173</v>
      </c>
    </row>
    <row r="6958" spans="1:11" x14ac:dyDescent="0.3">
      <c r="A6958" s="9" t="s">
        <v>4204</v>
      </c>
      <c r="B6958" s="9" t="s">
        <v>2086</v>
      </c>
      <c r="C6958" s="9" t="s">
        <v>2144</v>
      </c>
      <c r="D6958" s="9" t="s">
        <v>4560</v>
      </c>
      <c r="E6958" s="9" t="s">
        <v>2817</v>
      </c>
      <c r="F6958" s="9">
        <v>6596</v>
      </c>
      <c r="G6958" s="9">
        <v>3277</v>
      </c>
      <c r="H6958" s="9">
        <v>1972</v>
      </c>
      <c r="I6958" s="9">
        <v>1408</v>
      </c>
      <c r="J6958" s="9">
        <v>0.49681625227410547</v>
      </c>
      <c r="K6958" s="9">
        <v>0.71399594320486814</v>
      </c>
    </row>
    <row r="6959" spans="1:11" x14ac:dyDescent="0.3">
      <c r="A6959" s="9" t="s">
        <v>4204</v>
      </c>
      <c r="B6959" s="9" t="s">
        <v>2086</v>
      </c>
      <c r="C6959" s="9" t="s">
        <v>2129</v>
      </c>
      <c r="D6959" s="9" t="s">
        <v>4561</v>
      </c>
      <c r="E6959" s="9" t="s">
        <v>5715</v>
      </c>
      <c r="F6959" s="9">
        <v>2019</v>
      </c>
      <c r="G6959" s="9">
        <v>1057</v>
      </c>
      <c r="H6959" s="9">
        <v>666</v>
      </c>
      <c r="I6959" s="9">
        <v>502</v>
      </c>
      <c r="J6959" s="9">
        <v>0.52352649826646858</v>
      </c>
      <c r="K6959" s="9">
        <v>0.75375375375375375</v>
      </c>
    </row>
    <row r="6960" spans="1:11" x14ac:dyDescent="0.3">
      <c r="A6960" s="9" t="s">
        <v>4204</v>
      </c>
      <c r="B6960" s="9" t="s">
        <v>2086</v>
      </c>
      <c r="C6960" s="9" t="s">
        <v>2129</v>
      </c>
      <c r="D6960" s="9" t="s">
        <v>4561</v>
      </c>
      <c r="E6960" s="9" t="s">
        <v>5716</v>
      </c>
      <c r="F6960" s="9">
        <v>2019</v>
      </c>
      <c r="G6960" s="9">
        <v>927</v>
      </c>
      <c r="H6960" s="9">
        <v>666</v>
      </c>
      <c r="I6960" s="9">
        <v>459</v>
      </c>
      <c r="J6960" s="9">
        <v>0.45913818722139671</v>
      </c>
      <c r="K6960" s="9">
        <v>0.68918918918918914</v>
      </c>
    </row>
    <row r="6961" spans="1:11" x14ac:dyDescent="0.3">
      <c r="A6961" s="9" t="s">
        <v>4204</v>
      </c>
      <c r="B6961" s="9" t="s">
        <v>2086</v>
      </c>
      <c r="C6961" s="9" t="s">
        <v>2129</v>
      </c>
      <c r="D6961" s="9" t="s">
        <v>4561</v>
      </c>
      <c r="E6961" s="9" t="s">
        <v>5717</v>
      </c>
      <c r="F6961" s="9">
        <v>2019</v>
      </c>
      <c r="G6961" s="9">
        <v>368</v>
      </c>
      <c r="H6961" s="9">
        <v>666</v>
      </c>
      <c r="I6961" s="9">
        <v>271</v>
      </c>
      <c r="J6961" s="9">
        <v>0.18226844972758791</v>
      </c>
      <c r="K6961" s="9">
        <v>0.4069069069069069</v>
      </c>
    </row>
    <row r="6962" spans="1:11" x14ac:dyDescent="0.3">
      <c r="A6962" s="9" t="s">
        <v>4204</v>
      </c>
      <c r="B6962" s="9" t="s">
        <v>2086</v>
      </c>
      <c r="C6962" s="9" t="s">
        <v>2129</v>
      </c>
      <c r="D6962" s="9" t="s">
        <v>4561</v>
      </c>
      <c r="E6962" s="9" t="s">
        <v>2817</v>
      </c>
      <c r="F6962" s="9">
        <v>2019</v>
      </c>
      <c r="G6962" s="9">
        <v>974</v>
      </c>
      <c r="H6962" s="9">
        <v>666</v>
      </c>
      <c r="I6962" s="9">
        <v>473</v>
      </c>
      <c r="J6962" s="9">
        <v>0.48241703813769188</v>
      </c>
      <c r="K6962" s="9">
        <v>0.71021021021021025</v>
      </c>
    </row>
    <row r="6963" spans="1:11" x14ac:dyDescent="0.3">
      <c r="A6963" s="9" t="s">
        <v>4204</v>
      </c>
      <c r="B6963" s="9" t="s">
        <v>2086</v>
      </c>
      <c r="C6963" s="9" t="s">
        <v>2137</v>
      </c>
      <c r="D6963" s="9" t="s">
        <v>4562</v>
      </c>
      <c r="E6963" s="9" t="s">
        <v>5715</v>
      </c>
      <c r="F6963" s="9">
        <v>1322</v>
      </c>
      <c r="G6963" s="9">
        <v>703</v>
      </c>
      <c r="H6963" s="9">
        <v>404</v>
      </c>
      <c r="I6963" s="9">
        <v>304</v>
      </c>
      <c r="J6963" s="9">
        <v>0.5317700453857791</v>
      </c>
      <c r="K6963" s="9">
        <v>0.75247524752475248</v>
      </c>
    </row>
    <row r="6964" spans="1:11" x14ac:dyDescent="0.3">
      <c r="A6964" s="9" t="s">
        <v>4204</v>
      </c>
      <c r="B6964" s="9" t="s">
        <v>2086</v>
      </c>
      <c r="C6964" s="9" t="s">
        <v>2137</v>
      </c>
      <c r="D6964" s="9" t="s">
        <v>4562</v>
      </c>
      <c r="E6964" s="9" t="s">
        <v>5716</v>
      </c>
      <c r="F6964" s="9">
        <v>1322</v>
      </c>
      <c r="G6964" s="9">
        <v>632</v>
      </c>
      <c r="H6964" s="9">
        <v>404</v>
      </c>
      <c r="I6964" s="9">
        <v>279</v>
      </c>
      <c r="J6964" s="9">
        <v>0.47806354009077162</v>
      </c>
      <c r="K6964" s="9">
        <v>0.69059405940594054</v>
      </c>
    </row>
    <row r="6965" spans="1:11" x14ac:dyDescent="0.3">
      <c r="A6965" s="9" t="s">
        <v>4204</v>
      </c>
      <c r="B6965" s="9" t="s">
        <v>2086</v>
      </c>
      <c r="C6965" s="9" t="s">
        <v>2137</v>
      </c>
      <c r="D6965" s="9" t="s">
        <v>4562</v>
      </c>
      <c r="E6965" s="9" t="s">
        <v>5717</v>
      </c>
      <c r="F6965" s="9">
        <v>1322</v>
      </c>
      <c r="G6965" s="9">
        <v>283</v>
      </c>
      <c r="H6965" s="9">
        <v>404</v>
      </c>
      <c r="I6965" s="9">
        <v>188</v>
      </c>
      <c r="J6965" s="9">
        <v>0.21406959152798791</v>
      </c>
      <c r="K6965" s="9">
        <v>0.46534653465346543</v>
      </c>
    </row>
    <row r="6966" spans="1:11" x14ac:dyDescent="0.3">
      <c r="A6966" s="9" t="s">
        <v>4204</v>
      </c>
      <c r="B6966" s="9" t="s">
        <v>2086</v>
      </c>
      <c r="C6966" s="9" t="s">
        <v>2137</v>
      </c>
      <c r="D6966" s="9" t="s">
        <v>4562</v>
      </c>
      <c r="E6966" s="9" t="s">
        <v>2817</v>
      </c>
      <c r="F6966" s="9">
        <v>1322</v>
      </c>
      <c r="G6966" s="9">
        <v>650</v>
      </c>
      <c r="H6966" s="9">
        <v>404</v>
      </c>
      <c r="I6966" s="9">
        <v>279</v>
      </c>
      <c r="J6966" s="9">
        <v>0.49167927382753401</v>
      </c>
      <c r="K6966" s="9">
        <v>0.69059405940594054</v>
      </c>
    </row>
    <row r="6967" spans="1:11" x14ac:dyDescent="0.3">
      <c r="A6967" s="9" t="s">
        <v>4204</v>
      </c>
      <c r="B6967" s="9" t="s">
        <v>2086</v>
      </c>
      <c r="C6967" s="9" t="s">
        <v>2159</v>
      </c>
      <c r="D6967" s="9" t="s">
        <v>4563</v>
      </c>
      <c r="E6967" s="9" t="s">
        <v>5715</v>
      </c>
      <c r="F6967" s="9">
        <v>1097</v>
      </c>
      <c r="G6967" s="9">
        <v>631</v>
      </c>
      <c r="H6967" s="9">
        <v>248</v>
      </c>
      <c r="I6967" s="9">
        <v>208</v>
      </c>
      <c r="J6967" s="9">
        <v>0.57520510483135823</v>
      </c>
      <c r="K6967" s="9">
        <v>0.83870967741935487</v>
      </c>
    </row>
    <row r="6968" spans="1:11" x14ac:dyDescent="0.3">
      <c r="A6968" s="9" t="s">
        <v>4204</v>
      </c>
      <c r="B6968" s="9" t="s">
        <v>2086</v>
      </c>
      <c r="C6968" s="9" t="s">
        <v>2159</v>
      </c>
      <c r="D6968" s="9" t="s">
        <v>4563</v>
      </c>
      <c r="E6968" s="9" t="s">
        <v>5716</v>
      </c>
      <c r="F6968" s="9">
        <v>1097</v>
      </c>
      <c r="G6968" s="9">
        <v>565</v>
      </c>
      <c r="H6968" s="9">
        <v>248</v>
      </c>
      <c r="I6968" s="9">
        <v>190</v>
      </c>
      <c r="J6968" s="9">
        <v>0.51504102096627169</v>
      </c>
      <c r="K6968" s="9">
        <v>0.7661290322580645</v>
      </c>
    </row>
    <row r="6969" spans="1:11" x14ac:dyDescent="0.3">
      <c r="A6969" s="9" t="s">
        <v>4204</v>
      </c>
      <c r="B6969" s="9" t="s">
        <v>2086</v>
      </c>
      <c r="C6969" s="9" t="s">
        <v>2159</v>
      </c>
      <c r="D6969" s="9" t="s">
        <v>4563</v>
      </c>
      <c r="E6969" s="9" t="s">
        <v>5717</v>
      </c>
      <c r="F6969" s="9">
        <v>1097</v>
      </c>
      <c r="G6969" s="9">
        <v>278</v>
      </c>
      <c r="H6969" s="9">
        <v>248</v>
      </c>
      <c r="I6969" s="9">
        <v>137</v>
      </c>
      <c r="J6969" s="9">
        <v>0.2534184138559708</v>
      </c>
      <c r="K6969" s="9">
        <v>0.55241935483870963</v>
      </c>
    </row>
    <row r="6970" spans="1:11" x14ac:dyDescent="0.3">
      <c r="A6970" s="9" t="s">
        <v>4204</v>
      </c>
      <c r="B6970" s="9" t="s">
        <v>2086</v>
      </c>
      <c r="C6970" s="9" t="s">
        <v>2159</v>
      </c>
      <c r="D6970" s="9" t="s">
        <v>4563</v>
      </c>
      <c r="E6970" s="9" t="s">
        <v>2817</v>
      </c>
      <c r="F6970" s="9">
        <v>1097</v>
      </c>
      <c r="G6970" s="9">
        <v>600</v>
      </c>
      <c r="H6970" s="9">
        <v>248</v>
      </c>
      <c r="I6970" s="9">
        <v>196</v>
      </c>
      <c r="J6970" s="9">
        <v>0.54694621695533274</v>
      </c>
      <c r="K6970" s="9">
        <v>0.79032258064516125</v>
      </c>
    </row>
    <row r="6971" spans="1:11" x14ac:dyDescent="0.3">
      <c r="A6971" s="9" t="s">
        <v>4204</v>
      </c>
      <c r="B6971" s="9" t="s">
        <v>2086</v>
      </c>
      <c r="C6971" s="9" t="s">
        <v>2153</v>
      </c>
      <c r="D6971" s="9" t="s">
        <v>4564</v>
      </c>
      <c r="E6971" s="9" t="s">
        <v>5715</v>
      </c>
      <c r="F6971" s="9">
        <v>1077</v>
      </c>
      <c r="G6971" s="9">
        <v>648</v>
      </c>
      <c r="H6971" s="9">
        <v>366</v>
      </c>
      <c r="I6971" s="9">
        <v>296</v>
      </c>
      <c r="J6971" s="9">
        <v>0.60167130919220058</v>
      </c>
      <c r="K6971" s="9">
        <v>0.80874316939890711</v>
      </c>
    </row>
    <row r="6972" spans="1:11" x14ac:dyDescent="0.3">
      <c r="A6972" s="9" t="s">
        <v>4204</v>
      </c>
      <c r="B6972" s="9" t="s">
        <v>2086</v>
      </c>
      <c r="C6972" s="9" t="s">
        <v>2153</v>
      </c>
      <c r="D6972" s="9" t="s">
        <v>4564</v>
      </c>
      <c r="E6972" s="9" t="s">
        <v>5716</v>
      </c>
      <c r="F6972" s="9">
        <v>1077</v>
      </c>
      <c r="G6972" s="9">
        <v>550</v>
      </c>
      <c r="H6972" s="9">
        <v>366</v>
      </c>
      <c r="I6972" s="9">
        <v>264</v>
      </c>
      <c r="J6972" s="9">
        <v>0.51067780872794799</v>
      </c>
      <c r="K6972" s="9">
        <v>0.72131147540983609</v>
      </c>
    </row>
    <row r="6973" spans="1:11" x14ac:dyDescent="0.3">
      <c r="A6973" s="9" t="s">
        <v>4204</v>
      </c>
      <c r="B6973" s="9" t="s">
        <v>2086</v>
      </c>
      <c r="C6973" s="9" t="s">
        <v>2153</v>
      </c>
      <c r="D6973" s="9" t="s">
        <v>4564</v>
      </c>
      <c r="E6973" s="9" t="s">
        <v>5717</v>
      </c>
      <c r="F6973" s="9">
        <v>1077</v>
      </c>
      <c r="G6973" s="9">
        <v>281</v>
      </c>
      <c r="H6973" s="9">
        <v>366</v>
      </c>
      <c r="I6973" s="9">
        <v>190</v>
      </c>
      <c r="J6973" s="9">
        <v>0.2609099350046426</v>
      </c>
      <c r="K6973" s="9">
        <v>0.51912568306010931</v>
      </c>
    </row>
    <row r="6974" spans="1:11" x14ac:dyDescent="0.3">
      <c r="A6974" s="9" t="s">
        <v>4204</v>
      </c>
      <c r="B6974" s="9" t="s">
        <v>2086</v>
      </c>
      <c r="C6974" s="9" t="s">
        <v>2153</v>
      </c>
      <c r="D6974" s="9" t="s">
        <v>4564</v>
      </c>
      <c r="E6974" s="9" t="s">
        <v>2817</v>
      </c>
      <c r="F6974" s="9">
        <v>1077</v>
      </c>
      <c r="G6974" s="9">
        <v>600</v>
      </c>
      <c r="H6974" s="9">
        <v>366</v>
      </c>
      <c r="I6974" s="9">
        <v>277</v>
      </c>
      <c r="J6974" s="9">
        <v>0.55710306406685239</v>
      </c>
      <c r="K6974" s="9">
        <v>0.75683060109289613</v>
      </c>
    </row>
    <row r="6975" spans="1:11" x14ac:dyDescent="0.3">
      <c r="A6975" s="9" t="s">
        <v>4204</v>
      </c>
      <c r="B6975" s="9" t="s">
        <v>2086</v>
      </c>
      <c r="C6975" s="9" t="s">
        <v>2124</v>
      </c>
      <c r="D6975" s="9" t="s">
        <v>4565</v>
      </c>
      <c r="E6975" s="9" t="s">
        <v>5715</v>
      </c>
      <c r="F6975" s="9">
        <v>465</v>
      </c>
      <c r="G6975" s="9">
        <v>255</v>
      </c>
      <c r="H6975" s="9">
        <v>158</v>
      </c>
      <c r="I6975" s="9">
        <v>121</v>
      </c>
      <c r="J6975" s="9">
        <v>0.54838709677419351</v>
      </c>
      <c r="K6975" s="9">
        <v>0.76582278481012656</v>
      </c>
    </row>
    <row r="6976" spans="1:11" x14ac:dyDescent="0.3">
      <c r="A6976" s="9" t="s">
        <v>4204</v>
      </c>
      <c r="B6976" s="9" t="s">
        <v>2086</v>
      </c>
      <c r="C6976" s="9" t="s">
        <v>2124</v>
      </c>
      <c r="D6976" s="9" t="s">
        <v>4565</v>
      </c>
      <c r="E6976" s="9" t="s">
        <v>5716</v>
      </c>
      <c r="F6976" s="9">
        <v>465</v>
      </c>
      <c r="G6976" s="9">
        <v>218</v>
      </c>
      <c r="H6976" s="9">
        <v>158</v>
      </c>
      <c r="I6976" s="9">
        <v>100</v>
      </c>
      <c r="J6976" s="9">
        <v>0.46881720430107532</v>
      </c>
      <c r="K6976" s="9">
        <v>0.63291139240506333</v>
      </c>
    </row>
    <row r="6977" spans="1:11" x14ac:dyDescent="0.3">
      <c r="A6977" s="9" t="s">
        <v>4204</v>
      </c>
      <c r="B6977" s="9" t="s">
        <v>2086</v>
      </c>
      <c r="C6977" s="9" t="s">
        <v>2124</v>
      </c>
      <c r="D6977" s="9" t="s">
        <v>4565</v>
      </c>
      <c r="E6977" s="9" t="s">
        <v>5717</v>
      </c>
      <c r="F6977" s="9">
        <v>465</v>
      </c>
      <c r="G6977" s="9">
        <v>90</v>
      </c>
      <c r="H6977" s="9">
        <v>158</v>
      </c>
      <c r="I6977" s="9">
        <v>62</v>
      </c>
      <c r="J6977" s="9">
        <v>0.19354838709677419</v>
      </c>
      <c r="K6977" s="9">
        <v>0.39240506329113922</v>
      </c>
    </row>
    <row r="6978" spans="1:11" x14ac:dyDescent="0.3">
      <c r="A6978" s="9" t="s">
        <v>4204</v>
      </c>
      <c r="B6978" s="9" t="s">
        <v>2086</v>
      </c>
      <c r="C6978" s="9" t="s">
        <v>2124</v>
      </c>
      <c r="D6978" s="9" t="s">
        <v>4565</v>
      </c>
      <c r="E6978" s="9" t="s">
        <v>2817</v>
      </c>
      <c r="F6978" s="9">
        <v>465</v>
      </c>
      <c r="G6978" s="9">
        <v>222</v>
      </c>
      <c r="H6978" s="9">
        <v>158</v>
      </c>
      <c r="I6978" s="9">
        <v>107</v>
      </c>
      <c r="J6978" s="9">
        <v>0.47741935483870968</v>
      </c>
      <c r="K6978" s="9">
        <v>0.67721518987341767</v>
      </c>
    </row>
    <row r="6979" spans="1:11" x14ac:dyDescent="0.3">
      <c r="A6979" s="9" t="s">
        <v>4204</v>
      </c>
      <c r="B6979" s="9" t="s">
        <v>2086</v>
      </c>
      <c r="C6979" s="9" t="s">
        <v>2096</v>
      </c>
      <c r="D6979" s="9" t="s">
        <v>4566</v>
      </c>
      <c r="E6979" s="9" t="s">
        <v>5715</v>
      </c>
      <c r="F6979" s="9">
        <v>1297</v>
      </c>
      <c r="G6979" s="9">
        <v>483</v>
      </c>
      <c r="H6979" s="9">
        <v>204</v>
      </c>
      <c r="I6979" s="9">
        <v>137</v>
      </c>
      <c r="J6979" s="9">
        <v>0.37239784117193531</v>
      </c>
      <c r="K6979" s="9">
        <v>0.67156862745098034</v>
      </c>
    </row>
    <row r="6980" spans="1:11" x14ac:dyDescent="0.3">
      <c r="A6980" s="9" t="s">
        <v>4204</v>
      </c>
      <c r="B6980" s="9" t="s">
        <v>2086</v>
      </c>
      <c r="C6980" s="9" t="s">
        <v>2096</v>
      </c>
      <c r="D6980" s="9" t="s">
        <v>4566</v>
      </c>
      <c r="E6980" s="9" t="s">
        <v>5716</v>
      </c>
      <c r="F6980" s="9">
        <v>1297</v>
      </c>
      <c r="G6980" s="9">
        <v>365</v>
      </c>
      <c r="H6980" s="9">
        <v>204</v>
      </c>
      <c r="I6980" s="9">
        <v>114</v>
      </c>
      <c r="J6980" s="9">
        <v>0.28141865844255981</v>
      </c>
      <c r="K6980" s="9">
        <v>0.55882352941176472</v>
      </c>
    </row>
    <row r="6981" spans="1:11" x14ac:dyDescent="0.3">
      <c r="A6981" s="9" t="s">
        <v>4204</v>
      </c>
      <c r="B6981" s="9" t="s">
        <v>2086</v>
      </c>
      <c r="C6981" s="9" t="s">
        <v>2096</v>
      </c>
      <c r="D6981" s="9" t="s">
        <v>4566</v>
      </c>
      <c r="E6981" s="9" t="s">
        <v>5717</v>
      </c>
      <c r="F6981" s="9">
        <v>1297</v>
      </c>
      <c r="G6981" s="9">
        <v>85</v>
      </c>
      <c r="H6981" s="9">
        <v>204</v>
      </c>
      <c r="I6981" s="9">
        <v>60</v>
      </c>
      <c r="J6981" s="9">
        <v>6.5535851966075559E-2</v>
      </c>
      <c r="K6981" s="9">
        <v>0.29411764705882348</v>
      </c>
    </row>
    <row r="6982" spans="1:11" x14ac:dyDescent="0.3">
      <c r="A6982" s="9" t="s">
        <v>4204</v>
      </c>
      <c r="B6982" s="9" t="s">
        <v>2086</v>
      </c>
      <c r="C6982" s="9" t="s">
        <v>2096</v>
      </c>
      <c r="D6982" s="9" t="s">
        <v>4566</v>
      </c>
      <c r="E6982" s="9" t="s">
        <v>2817</v>
      </c>
      <c r="F6982" s="9">
        <v>1297</v>
      </c>
      <c r="G6982" s="9">
        <v>407</v>
      </c>
      <c r="H6982" s="9">
        <v>204</v>
      </c>
      <c r="I6982" s="9">
        <v>119</v>
      </c>
      <c r="J6982" s="9">
        <v>0.3138010794140324</v>
      </c>
      <c r="K6982" s="9">
        <v>0.58333333333333337</v>
      </c>
    </row>
    <row r="6983" spans="1:11" x14ac:dyDescent="0.3">
      <c r="A6983" s="9" t="s">
        <v>4204</v>
      </c>
      <c r="B6983" s="9" t="s">
        <v>2086</v>
      </c>
      <c r="C6983" s="9" t="s">
        <v>2146</v>
      </c>
      <c r="D6983" s="9" t="s">
        <v>4567</v>
      </c>
      <c r="E6983" s="9" t="s">
        <v>5715</v>
      </c>
      <c r="F6983" s="9">
        <v>297</v>
      </c>
      <c r="G6983" s="9">
        <v>172</v>
      </c>
      <c r="H6983" s="9">
        <v>112</v>
      </c>
      <c r="I6983" s="9">
        <v>87</v>
      </c>
      <c r="J6983" s="9">
        <v>0.57912457912457915</v>
      </c>
      <c r="K6983" s="9">
        <v>0.7767857142857143</v>
      </c>
    </row>
    <row r="6984" spans="1:11" x14ac:dyDescent="0.3">
      <c r="A6984" s="9" t="s">
        <v>4204</v>
      </c>
      <c r="B6984" s="9" t="s">
        <v>2086</v>
      </c>
      <c r="C6984" s="9" t="s">
        <v>2146</v>
      </c>
      <c r="D6984" s="9" t="s">
        <v>4567</v>
      </c>
      <c r="E6984" s="9" t="s">
        <v>5716</v>
      </c>
      <c r="F6984" s="9">
        <v>297</v>
      </c>
      <c r="G6984" s="9">
        <v>158</v>
      </c>
      <c r="H6984" s="9">
        <v>112</v>
      </c>
      <c r="I6984" s="9">
        <v>80</v>
      </c>
      <c r="J6984" s="9">
        <v>0.53198653198653201</v>
      </c>
      <c r="K6984" s="9">
        <v>0.7142857142857143</v>
      </c>
    </row>
    <row r="6985" spans="1:11" x14ac:dyDescent="0.3">
      <c r="A6985" s="9" t="s">
        <v>4204</v>
      </c>
      <c r="B6985" s="9" t="s">
        <v>2086</v>
      </c>
      <c r="C6985" s="9" t="s">
        <v>2146</v>
      </c>
      <c r="D6985" s="9" t="s">
        <v>4567</v>
      </c>
      <c r="E6985" s="9" t="s">
        <v>5717</v>
      </c>
      <c r="F6985" s="9">
        <v>297</v>
      </c>
      <c r="G6985" s="9">
        <v>78</v>
      </c>
      <c r="H6985" s="9">
        <v>112</v>
      </c>
      <c r="I6985" s="9">
        <v>56</v>
      </c>
      <c r="J6985" s="9">
        <v>0.26262626262626271</v>
      </c>
      <c r="K6985" s="9">
        <v>0.5</v>
      </c>
    </row>
    <row r="6986" spans="1:11" x14ac:dyDescent="0.3">
      <c r="A6986" s="9" t="s">
        <v>4204</v>
      </c>
      <c r="B6986" s="9" t="s">
        <v>2086</v>
      </c>
      <c r="C6986" s="9" t="s">
        <v>2146</v>
      </c>
      <c r="D6986" s="9" t="s">
        <v>4567</v>
      </c>
      <c r="E6986" s="9" t="s">
        <v>2817</v>
      </c>
      <c r="F6986" s="9">
        <v>297</v>
      </c>
      <c r="G6986" s="9">
        <v>154</v>
      </c>
      <c r="H6986" s="9">
        <v>112</v>
      </c>
      <c r="I6986" s="9">
        <v>77</v>
      </c>
      <c r="J6986" s="9">
        <v>0.51851851851851849</v>
      </c>
      <c r="K6986" s="9">
        <v>0.6875</v>
      </c>
    </row>
    <row r="6987" spans="1:11" x14ac:dyDescent="0.3">
      <c r="A6987" s="9" t="s">
        <v>4204</v>
      </c>
      <c r="B6987" s="9" t="s">
        <v>2086</v>
      </c>
      <c r="C6987" s="9" t="s">
        <v>2136</v>
      </c>
      <c r="D6987" s="9" t="s">
        <v>4568</v>
      </c>
      <c r="E6987" s="9" t="s">
        <v>5715</v>
      </c>
      <c r="F6987" s="9">
        <v>1793</v>
      </c>
      <c r="G6987" s="9">
        <v>950</v>
      </c>
      <c r="H6987" s="9">
        <v>500</v>
      </c>
      <c r="I6987" s="9">
        <v>385</v>
      </c>
      <c r="J6987" s="9">
        <v>0.52983825989960964</v>
      </c>
      <c r="K6987" s="9">
        <v>0.77</v>
      </c>
    </row>
    <row r="6988" spans="1:11" x14ac:dyDescent="0.3">
      <c r="A6988" s="9" t="s">
        <v>4204</v>
      </c>
      <c r="B6988" s="9" t="s">
        <v>2086</v>
      </c>
      <c r="C6988" s="9" t="s">
        <v>2136</v>
      </c>
      <c r="D6988" s="9" t="s">
        <v>4568</v>
      </c>
      <c r="E6988" s="9" t="s">
        <v>5716</v>
      </c>
      <c r="F6988" s="9">
        <v>1793</v>
      </c>
      <c r="G6988" s="9">
        <v>836</v>
      </c>
      <c r="H6988" s="9">
        <v>500</v>
      </c>
      <c r="I6988" s="9">
        <v>346</v>
      </c>
      <c r="J6988" s="9">
        <v>0.46625766871165641</v>
      </c>
      <c r="K6988" s="9">
        <v>0.69199999999999995</v>
      </c>
    </row>
    <row r="6989" spans="1:11" x14ac:dyDescent="0.3">
      <c r="A6989" s="9" t="s">
        <v>4204</v>
      </c>
      <c r="B6989" s="9" t="s">
        <v>2086</v>
      </c>
      <c r="C6989" s="9" t="s">
        <v>2136</v>
      </c>
      <c r="D6989" s="9" t="s">
        <v>4568</v>
      </c>
      <c r="E6989" s="9" t="s">
        <v>5717</v>
      </c>
      <c r="F6989" s="9">
        <v>1793</v>
      </c>
      <c r="G6989" s="9">
        <v>343</v>
      </c>
      <c r="H6989" s="9">
        <v>500</v>
      </c>
      <c r="I6989" s="9">
        <v>217</v>
      </c>
      <c r="J6989" s="9">
        <v>0.19129949804796431</v>
      </c>
      <c r="K6989" s="9">
        <v>0.434</v>
      </c>
    </row>
    <row r="6990" spans="1:11" x14ac:dyDescent="0.3">
      <c r="A6990" s="9" t="s">
        <v>4204</v>
      </c>
      <c r="B6990" s="9" t="s">
        <v>2086</v>
      </c>
      <c r="C6990" s="9" t="s">
        <v>2136</v>
      </c>
      <c r="D6990" s="9" t="s">
        <v>4568</v>
      </c>
      <c r="E6990" s="9" t="s">
        <v>2817</v>
      </c>
      <c r="F6990" s="9">
        <v>1793</v>
      </c>
      <c r="G6990" s="9">
        <v>893</v>
      </c>
      <c r="H6990" s="9">
        <v>500</v>
      </c>
      <c r="I6990" s="9">
        <v>361</v>
      </c>
      <c r="J6990" s="9">
        <v>0.49804796430563297</v>
      </c>
      <c r="K6990" s="9">
        <v>0.72199999999999998</v>
      </c>
    </row>
    <row r="6991" spans="1:11" x14ac:dyDescent="0.3">
      <c r="A6991" s="9" t="s">
        <v>4204</v>
      </c>
      <c r="B6991" s="9" t="s">
        <v>1467</v>
      </c>
      <c r="C6991" s="9" t="s">
        <v>1497</v>
      </c>
      <c r="D6991" s="9" t="s">
        <v>4569</v>
      </c>
      <c r="E6991" s="9" t="s">
        <v>5715</v>
      </c>
      <c r="F6991" s="9">
        <v>277</v>
      </c>
      <c r="G6991" s="9">
        <v>148</v>
      </c>
      <c r="H6991" s="9">
        <v>123</v>
      </c>
      <c r="I6991" s="9">
        <v>87</v>
      </c>
      <c r="J6991" s="9">
        <v>0.53429602888086647</v>
      </c>
      <c r="K6991" s="9">
        <v>0.70731707317073167</v>
      </c>
    </row>
    <row r="6992" spans="1:11" x14ac:dyDescent="0.3">
      <c r="A6992" s="9" t="s">
        <v>4204</v>
      </c>
      <c r="B6992" s="9" t="s">
        <v>1467</v>
      </c>
      <c r="C6992" s="9" t="s">
        <v>1497</v>
      </c>
      <c r="D6992" s="9" t="s">
        <v>4569</v>
      </c>
      <c r="E6992" s="9" t="s">
        <v>5716</v>
      </c>
      <c r="F6992" s="9">
        <v>277</v>
      </c>
      <c r="G6992" s="9">
        <v>135</v>
      </c>
      <c r="H6992" s="9">
        <v>123</v>
      </c>
      <c r="I6992" s="9">
        <v>83</v>
      </c>
      <c r="J6992" s="9">
        <v>0.4873646209386282</v>
      </c>
      <c r="K6992" s="9">
        <v>0.67479674796747968</v>
      </c>
    </row>
    <row r="6993" spans="1:11" x14ac:dyDescent="0.3">
      <c r="A6993" s="9" t="s">
        <v>4204</v>
      </c>
      <c r="B6993" s="9" t="s">
        <v>1467</v>
      </c>
      <c r="C6993" s="9" t="s">
        <v>1497</v>
      </c>
      <c r="D6993" s="9" t="s">
        <v>4569</v>
      </c>
      <c r="E6993" s="9" t="s">
        <v>5717</v>
      </c>
      <c r="F6993" s="9">
        <v>277</v>
      </c>
      <c r="G6993" s="9">
        <v>55</v>
      </c>
      <c r="H6993" s="9">
        <v>123</v>
      </c>
      <c r="I6993" s="9">
        <v>48</v>
      </c>
      <c r="J6993" s="9">
        <v>0.19855595667870041</v>
      </c>
      <c r="K6993" s="9">
        <v>0.3902439024390244</v>
      </c>
    </row>
    <row r="6994" spans="1:11" x14ac:dyDescent="0.3">
      <c r="A6994" s="9" t="s">
        <v>4204</v>
      </c>
      <c r="B6994" s="9" t="s">
        <v>1467</v>
      </c>
      <c r="C6994" s="9" t="s">
        <v>1497</v>
      </c>
      <c r="D6994" s="9" t="s">
        <v>4569</v>
      </c>
      <c r="E6994" s="9" t="s">
        <v>2817</v>
      </c>
      <c r="F6994" s="9">
        <v>277</v>
      </c>
      <c r="G6994" s="9">
        <v>139</v>
      </c>
      <c r="H6994" s="9">
        <v>123</v>
      </c>
      <c r="I6994" s="9">
        <v>82</v>
      </c>
      <c r="J6994" s="9">
        <v>0.50180505415162457</v>
      </c>
      <c r="K6994" s="9">
        <v>0.66666666666666663</v>
      </c>
    </row>
    <row r="6995" spans="1:11" x14ac:dyDescent="0.3">
      <c r="A6995" s="9" t="s">
        <v>4204</v>
      </c>
      <c r="B6995" s="9" t="s">
        <v>1467</v>
      </c>
      <c r="C6995" s="9" t="s">
        <v>1494</v>
      </c>
      <c r="D6995" s="9" t="s">
        <v>4570</v>
      </c>
      <c r="E6995" s="9" t="s">
        <v>5715</v>
      </c>
      <c r="F6995" s="9">
        <v>358</v>
      </c>
      <c r="G6995" s="9">
        <v>186</v>
      </c>
      <c r="H6995" s="9">
        <v>116</v>
      </c>
      <c r="I6995" s="9">
        <v>76</v>
      </c>
      <c r="J6995" s="9">
        <v>0.51955307262569828</v>
      </c>
      <c r="K6995" s="9">
        <v>0.65517241379310343</v>
      </c>
    </row>
    <row r="6996" spans="1:11" x14ac:dyDescent="0.3">
      <c r="A6996" s="9" t="s">
        <v>4204</v>
      </c>
      <c r="B6996" s="9" t="s">
        <v>1467</v>
      </c>
      <c r="C6996" s="9" t="s">
        <v>1494</v>
      </c>
      <c r="D6996" s="9" t="s">
        <v>4570</v>
      </c>
      <c r="E6996" s="9" t="s">
        <v>5716</v>
      </c>
      <c r="F6996" s="9">
        <v>358</v>
      </c>
      <c r="G6996" s="9">
        <v>162</v>
      </c>
      <c r="H6996" s="9">
        <v>116</v>
      </c>
      <c r="I6996" s="9">
        <v>68</v>
      </c>
      <c r="J6996" s="9">
        <v>0.45251396648044701</v>
      </c>
      <c r="K6996" s="9">
        <v>0.58620689655172409</v>
      </c>
    </row>
    <row r="6997" spans="1:11" x14ac:dyDescent="0.3">
      <c r="A6997" s="9" t="s">
        <v>4204</v>
      </c>
      <c r="B6997" s="9" t="s">
        <v>1467</v>
      </c>
      <c r="C6997" s="9" t="s">
        <v>1494</v>
      </c>
      <c r="D6997" s="9" t="s">
        <v>4570</v>
      </c>
      <c r="E6997" s="9" t="s">
        <v>5717</v>
      </c>
      <c r="F6997" s="9">
        <v>358</v>
      </c>
      <c r="G6997" s="9">
        <v>65</v>
      </c>
      <c r="H6997" s="9">
        <v>116</v>
      </c>
      <c r="I6997" s="9">
        <v>47</v>
      </c>
      <c r="J6997" s="9">
        <v>0.1815642458100559</v>
      </c>
      <c r="K6997" s="9">
        <v>0.40517241379310343</v>
      </c>
    </row>
    <row r="6998" spans="1:11" x14ac:dyDescent="0.3">
      <c r="A6998" s="9" t="s">
        <v>4204</v>
      </c>
      <c r="B6998" s="9" t="s">
        <v>1467</v>
      </c>
      <c r="C6998" s="9" t="s">
        <v>1494</v>
      </c>
      <c r="D6998" s="9" t="s">
        <v>4570</v>
      </c>
      <c r="E6998" s="9" t="s">
        <v>2817</v>
      </c>
      <c r="F6998" s="9">
        <v>358</v>
      </c>
      <c r="G6998" s="9">
        <v>172</v>
      </c>
      <c r="H6998" s="9">
        <v>116</v>
      </c>
      <c r="I6998" s="9">
        <v>72</v>
      </c>
      <c r="J6998" s="9">
        <v>0.48044692737430172</v>
      </c>
      <c r="K6998" s="9">
        <v>0.62068965517241381</v>
      </c>
    </row>
    <row r="6999" spans="1:11" x14ac:dyDescent="0.3">
      <c r="A6999" s="9" t="s">
        <v>4204</v>
      </c>
      <c r="B6999" s="9" t="s">
        <v>1467</v>
      </c>
      <c r="C6999" s="9" t="s">
        <v>1408</v>
      </c>
      <c r="D6999" s="9" t="s">
        <v>4571</v>
      </c>
      <c r="E6999" s="9" t="s">
        <v>5715</v>
      </c>
      <c r="F6999" s="9">
        <v>1714</v>
      </c>
      <c r="G6999" s="9">
        <v>744</v>
      </c>
      <c r="H6999" s="9">
        <v>559</v>
      </c>
      <c r="I6999" s="9">
        <v>363</v>
      </c>
      <c r="J6999" s="9">
        <v>0.43407234539089851</v>
      </c>
      <c r="K6999" s="9">
        <v>0.6493738819320215</v>
      </c>
    </row>
    <row r="7000" spans="1:11" x14ac:dyDescent="0.3">
      <c r="A7000" s="9" t="s">
        <v>4204</v>
      </c>
      <c r="B7000" s="9" t="s">
        <v>1467</v>
      </c>
      <c r="C7000" s="9" t="s">
        <v>1408</v>
      </c>
      <c r="D7000" s="9" t="s">
        <v>4571</v>
      </c>
      <c r="E7000" s="9" t="s">
        <v>5716</v>
      </c>
      <c r="F7000" s="9">
        <v>1714</v>
      </c>
      <c r="G7000" s="9">
        <v>636</v>
      </c>
      <c r="H7000" s="9">
        <v>559</v>
      </c>
      <c r="I7000" s="9">
        <v>332</v>
      </c>
      <c r="J7000" s="9">
        <v>0.37106184364060679</v>
      </c>
      <c r="K7000" s="9">
        <v>0.59391771019677997</v>
      </c>
    </row>
    <row r="7001" spans="1:11" x14ac:dyDescent="0.3">
      <c r="A7001" s="9" t="s">
        <v>4204</v>
      </c>
      <c r="B7001" s="9" t="s">
        <v>1467</v>
      </c>
      <c r="C7001" s="9" t="s">
        <v>1408</v>
      </c>
      <c r="D7001" s="9" t="s">
        <v>4571</v>
      </c>
      <c r="E7001" s="9" t="s">
        <v>5717</v>
      </c>
      <c r="F7001" s="9">
        <v>1714</v>
      </c>
      <c r="G7001" s="9">
        <v>254</v>
      </c>
      <c r="H7001" s="9">
        <v>559</v>
      </c>
      <c r="I7001" s="9">
        <v>200</v>
      </c>
      <c r="J7001" s="9">
        <v>0.1481913652275379</v>
      </c>
      <c r="K7001" s="9">
        <v>0.35778175313059041</v>
      </c>
    </row>
    <row r="7002" spans="1:11" x14ac:dyDescent="0.3">
      <c r="A7002" s="9" t="s">
        <v>4204</v>
      </c>
      <c r="B7002" s="9" t="s">
        <v>1467</v>
      </c>
      <c r="C7002" s="9" t="s">
        <v>1408</v>
      </c>
      <c r="D7002" s="9" t="s">
        <v>4571</v>
      </c>
      <c r="E7002" s="9" t="s">
        <v>2817</v>
      </c>
      <c r="F7002" s="9">
        <v>1714</v>
      </c>
      <c r="G7002" s="9">
        <v>679</v>
      </c>
      <c r="H7002" s="9">
        <v>559</v>
      </c>
      <c r="I7002" s="9">
        <v>336</v>
      </c>
      <c r="J7002" s="9">
        <v>0.39614935822637098</v>
      </c>
      <c r="K7002" s="9">
        <v>0.60107334525939182</v>
      </c>
    </row>
    <row r="7003" spans="1:11" x14ac:dyDescent="0.3">
      <c r="A7003" s="9" t="s">
        <v>4204</v>
      </c>
      <c r="B7003" s="9" t="s">
        <v>1467</v>
      </c>
      <c r="C7003" s="9" t="s">
        <v>1491</v>
      </c>
      <c r="D7003" s="9" t="s">
        <v>4572</v>
      </c>
      <c r="E7003" s="9" t="s">
        <v>5715</v>
      </c>
      <c r="F7003" s="9">
        <v>398</v>
      </c>
      <c r="G7003" s="9">
        <v>201</v>
      </c>
      <c r="H7003" s="9">
        <v>135</v>
      </c>
      <c r="I7003" s="9">
        <v>93</v>
      </c>
      <c r="J7003" s="9">
        <v>0.50502512562814073</v>
      </c>
      <c r="K7003" s="9">
        <v>0.68888888888888888</v>
      </c>
    </row>
    <row r="7004" spans="1:11" x14ac:dyDescent="0.3">
      <c r="A7004" s="9" t="s">
        <v>4204</v>
      </c>
      <c r="B7004" s="9" t="s">
        <v>1467</v>
      </c>
      <c r="C7004" s="9" t="s">
        <v>1491</v>
      </c>
      <c r="D7004" s="9" t="s">
        <v>4572</v>
      </c>
      <c r="E7004" s="9" t="s">
        <v>5716</v>
      </c>
      <c r="F7004" s="9">
        <v>398</v>
      </c>
      <c r="G7004" s="9">
        <v>164</v>
      </c>
      <c r="H7004" s="9">
        <v>135</v>
      </c>
      <c r="I7004" s="9">
        <v>84</v>
      </c>
      <c r="J7004" s="9">
        <v>0.4120603015075377</v>
      </c>
      <c r="K7004" s="9">
        <v>0.62222222222222223</v>
      </c>
    </row>
    <row r="7005" spans="1:11" x14ac:dyDescent="0.3">
      <c r="A7005" s="9" t="s">
        <v>4204</v>
      </c>
      <c r="B7005" s="9" t="s">
        <v>1467</v>
      </c>
      <c r="C7005" s="9" t="s">
        <v>1491</v>
      </c>
      <c r="D7005" s="9" t="s">
        <v>4572</v>
      </c>
      <c r="E7005" s="9" t="s">
        <v>5717</v>
      </c>
      <c r="F7005" s="9">
        <v>398</v>
      </c>
      <c r="G7005" s="9">
        <v>88</v>
      </c>
      <c r="H7005" s="9">
        <v>135</v>
      </c>
      <c r="I7005" s="9">
        <v>62</v>
      </c>
      <c r="J7005" s="9">
        <v>0.221105527638191</v>
      </c>
      <c r="K7005" s="9">
        <v>0.45925925925925931</v>
      </c>
    </row>
    <row r="7006" spans="1:11" x14ac:dyDescent="0.3">
      <c r="A7006" s="9" t="s">
        <v>4204</v>
      </c>
      <c r="B7006" s="9" t="s">
        <v>1467</v>
      </c>
      <c r="C7006" s="9" t="s">
        <v>1491</v>
      </c>
      <c r="D7006" s="9" t="s">
        <v>4572</v>
      </c>
      <c r="E7006" s="9" t="s">
        <v>2817</v>
      </c>
      <c r="F7006" s="9">
        <v>398</v>
      </c>
      <c r="G7006" s="9">
        <v>178</v>
      </c>
      <c r="H7006" s="9">
        <v>135</v>
      </c>
      <c r="I7006" s="9">
        <v>86</v>
      </c>
      <c r="J7006" s="9">
        <v>0.44723618090452261</v>
      </c>
      <c r="K7006" s="9">
        <v>0.63703703703703707</v>
      </c>
    </row>
    <row r="7007" spans="1:11" x14ac:dyDescent="0.3">
      <c r="A7007" s="9" t="s">
        <v>4204</v>
      </c>
      <c r="B7007" s="9" t="s">
        <v>1467</v>
      </c>
      <c r="C7007" s="9" t="s">
        <v>1489</v>
      </c>
      <c r="D7007" s="9" t="s">
        <v>4573</v>
      </c>
      <c r="E7007" s="9" t="s">
        <v>5715</v>
      </c>
      <c r="F7007" s="9">
        <v>515</v>
      </c>
      <c r="G7007" s="9">
        <v>262</v>
      </c>
      <c r="H7007" s="9">
        <v>168</v>
      </c>
      <c r="I7007" s="9">
        <v>113</v>
      </c>
      <c r="J7007" s="9">
        <v>0.50873786407766985</v>
      </c>
      <c r="K7007" s="9">
        <v>0.67261904761904767</v>
      </c>
    </row>
    <row r="7008" spans="1:11" x14ac:dyDescent="0.3">
      <c r="A7008" s="9" t="s">
        <v>4204</v>
      </c>
      <c r="B7008" s="9" t="s">
        <v>1467</v>
      </c>
      <c r="C7008" s="9" t="s">
        <v>1489</v>
      </c>
      <c r="D7008" s="9" t="s">
        <v>4573</v>
      </c>
      <c r="E7008" s="9" t="s">
        <v>5716</v>
      </c>
      <c r="F7008" s="9">
        <v>515</v>
      </c>
      <c r="G7008" s="9">
        <v>220</v>
      </c>
      <c r="H7008" s="9">
        <v>168</v>
      </c>
      <c r="I7008" s="9">
        <v>101</v>
      </c>
      <c r="J7008" s="9">
        <v>0.42718446601941751</v>
      </c>
      <c r="K7008" s="9">
        <v>0.60119047619047616</v>
      </c>
    </row>
    <row r="7009" spans="1:11" x14ac:dyDescent="0.3">
      <c r="A7009" s="9" t="s">
        <v>4204</v>
      </c>
      <c r="B7009" s="9" t="s">
        <v>1467</v>
      </c>
      <c r="C7009" s="9" t="s">
        <v>1489</v>
      </c>
      <c r="D7009" s="9" t="s">
        <v>4573</v>
      </c>
      <c r="E7009" s="9" t="s">
        <v>5717</v>
      </c>
      <c r="F7009" s="9">
        <v>515</v>
      </c>
      <c r="G7009" s="9">
        <v>103</v>
      </c>
      <c r="H7009" s="9">
        <v>168</v>
      </c>
      <c r="I7009" s="9">
        <v>70</v>
      </c>
      <c r="J7009" s="9">
        <v>0.2</v>
      </c>
      <c r="K7009" s="9">
        <v>0.41666666666666669</v>
      </c>
    </row>
    <row r="7010" spans="1:11" x14ac:dyDescent="0.3">
      <c r="A7010" s="9" t="s">
        <v>4204</v>
      </c>
      <c r="B7010" s="9" t="s">
        <v>1467</v>
      </c>
      <c r="C7010" s="9" t="s">
        <v>1489</v>
      </c>
      <c r="D7010" s="9" t="s">
        <v>4573</v>
      </c>
      <c r="E7010" s="9" t="s">
        <v>2817</v>
      </c>
      <c r="F7010" s="9">
        <v>515</v>
      </c>
      <c r="G7010" s="9">
        <v>232</v>
      </c>
      <c r="H7010" s="9">
        <v>168</v>
      </c>
      <c r="I7010" s="9">
        <v>100</v>
      </c>
      <c r="J7010" s="9">
        <v>0.45048543689320392</v>
      </c>
      <c r="K7010" s="9">
        <v>0.59523809523809523</v>
      </c>
    </row>
    <row r="7011" spans="1:11" x14ac:dyDescent="0.3">
      <c r="A7011" s="9" t="s">
        <v>4204</v>
      </c>
      <c r="B7011" s="9" t="s">
        <v>1467</v>
      </c>
      <c r="C7011" s="9" t="s">
        <v>1501</v>
      </c>
      <c r="D7011" s="9" t="s">
        <v>4574</v>
      </c>
      <c r="E7011" s="9" t="s">
        <v>5715</v>
      </c>
      <c r="F7011" s="9">
        <v>927</v>
      </c>
      <c r="G7011" s="9">
        <v>516</v>
      </c>
      <c r="H7011" s="9">
        <v>271</v>
      </c>
      <c r="I7011" s="9">
        <v>214</v>
      </c>
      <c r="J7011" s="9">
        <v>0.55663430420711979</v>
      </c>
      <c r="K7011" s="9">
        <v>0.78966789667896675</v>
      </c>
    </row>
    <row r="7012" spans="1:11" x14ac:dyDescent="0.3">
      <c r="A7012" s="9" t="s">
        <v>4204</v>
      </c>
      <c r="B7012" s="9" t="s">
        <v>1467</v>
      </c>
      <c r="C7012" s="9" t="s">
        <v>1501</v>
      </c>
      <c r="D7012" s="9" t="s">
        <v>4574</v>
      </c>
      <c r="E7012" s="9" t="s">
        <v>5716</v>
      </c>
      <c r="F7012" s="9">
        <v>927</v>
      </c>
      <c r="G7012" s="9">
        <v>443</v>
      </c>
      <c r="H7012" s="9">
        <v>271</v>
      </c>
      <c r="I7012" s="9">
        <v>195</v>
      </c>
      <c r="J7012" s="9">
        <v>0.4778856526429342</v>
      </c>
      <c r="K7012" s="9">
        <v>0.71955719557195574</v>
      </c>
    </row>
    <row r="7013" spans="1:11" x14ac:dyDescent="0.3">
      <c r="A7013" s="9" t="s">
        <v>4204</v>
      </c>
      <c r="B7013" s="9" t="s">
        <v>1467</v>
      </c>
      <c r="C7013" s="9" t="s">
        <v>1501</v>
      </c>
      <c r="D7013" s="9" t="s">
        <v>4574</v>
      </c>
      <c r="E7013" s="9" t="s">
        <v>5717</v>
      </c>
      <c r="F7013" s="9">
        <v>927</v>
      </c>
      <c r="G7013" s="9">
        <v>200</v>
      </c>
      <c r="H7013" s="9">
        <v>271</v>
      </c>
      <c r="I7013" s="9">
        <v>136</v>
      </c>
      <c r="J7013" s="9">
        <v>0.21574973031283709</v>
      </c>
      <c r="K7013" s="9">
        <v>0.50184501845018448</v>
      </c>
    </row>
    <row r="7014" spans="1:11" x14ac:dyDescent="0.3">
      <c r="A7014" s="9" t="s">
        <v>4204</v>
      </c>
      <c r="B7014" s="9" t="s">
        <v>1467</v>
      </c>
      <c r="C7014" s="9" t="s">
        <v>1501</v>
      </c>
      <c r="D7014" s="9" t="s">
        <v>4574</v>
      </c>
      <c r="E7014" s="9" t="s">
        <v>2817</v>
      </c>
      <c r="F7014" s="9">
        <v>927</v>
      </c>
      <c r="G7014" s="9">
        <v>482</v>
      </c>
      <c r="H7014" s="9">
        <v>271</v>
      </c>
      <c r="I7014" s="9">
        <v>205</v>
      </c>
      <c r="J7014" s="9">
        <v>0.51995685005393744</v>
      </c>
      <c r="K7014" s="9">
        <v>0.75645756457564572</v>
      </c>
    </row>
    <row r="7015" spans="1:11" x14ac:dyDescent="0.3">
      <c r="A7015" s="9" t="s">
        <v>4204</v>
      </c>
      <c r="B7015" s="9" t="s">
        <v>1467</v>
      </c>
      <c r="C7015" s="9" t="s">
        <v>1504</v>
      </c>
      <c r="D7015" s="9" t="s">
        <v>4575</v>
      </c>
      <c r="E7015" s="9" t="s">
        <v>5715</v>
      </c>
      <c r="F7015" s="9">
        <v>735</v>
      </c>
      <c r="G7015" s="9">
        <v>442</v>
      </c>
      <c r="H7015" s="9">
        <v>253</v>
      </c>
      <c r="I7015" s="9">
        <v>211</v>
      </c>
      <c r="J7015" s="9">
        <v>0.60136054421768703</v>
      </c>
      <c r="K7015" s="9">
        <v>0.83399209486166004</v>
      </c>
    </row>
    <row r="7016" spans="1:11" x14ac:dyDescent="0.3">
      <c r="A7016" s="9" t="s">
        <v>4204</v>
      </c>
      <c r="B7016" s="9" t="s">
        <v>1467</v>
      </c>
      <c r="C7016" s="9" t="s">
        <v>1504</v>
      </c>
      <c r="D7016" s="9" t="s">
        <v>4575</v>
      </c>
      <c r="E7016" s="9" t="s">
        <v>5716</v>
      </c>
      <c r="F7016" s="9">
        <v>735</v>
      </c>
      <c r="G7016" s="9">
        <v>375</v>
      </c>
      <c r="H7016" s="9">
        <v>253</v>
      </c>
      <c r="I7016" s="9">
        <v>196</v>
      </c>
      <c r="J7016" s="9">
        <v>0.51020408163265307</v>
      </c>
      <c r="K7016" s="9">
        <v>0.77470355731225293</v>
      </c>
    </row>
    <row r="7017" spans="1:11" x14ac:dyDescent="0.3">
      <c r="A7017" s="9" t="s">
        <v>4204</v>
      </c>
      <c r="B7017" s="9" t="s">
        <v>1467</v>
      </c>
      <c r="C7017" s="9" t="s">
        <v>1504</v>
      </c>
      <c r="D7017" s="9" t="s">
        <v>4575</v>
      </c>
      <c r="E7017" s="9" t="s">
        <v>5717</v>
      </c>
      <c r="F7017" s="9">
        <v>735</v>
      </c>
      <c r="G7017" s="9">
        <v>165</v>
      </c>
      <c r="H7017" s="9">
        <v>253</v>
      </c>
      <c r="I7017" s="9">
        <v>125</v>
      </c>
      <c r="J7017" s="9">
        <v>0.2244897959183674</v>
      </c>
      <c r="K7017" s="9">
        <v>0.49407114624505932</v>
      </c>
    </row>
    <row r="7018" spans="1:11" x14ac:dyDescent="0.3">
      <c r="A7018" s="9" t="s">
        <v>4204</v>
      </c>
      <c r="B7018" s="9" t="s">
        <v>1467</v>
      </c>
      <c r="C7018" s="9" t="s">
        <v>1504</v>
      </c>
      <c r="D7018" s="9" t="s">
        <v>4575</v>
      </c>
      <c r="E7018" s="9" t="s">
        <v>2817</v>
      </c>
      <c r="F7018" s="9">
        <v>735</v>
      </c>
      <c r="G7018" s="9">
        <v>399</v>
      </c>
      <c r="H7018" s="9">
        <v>253</v>
      </c>
      <c r="I7018" s="9">
        <v>198</v>
      </c>
      <c r="J7018" s="9">
        <v>0.54285714285714282</v>
      </c>
      <c r="K7018" s="9">
        <v>0.78260869565217395</v>
      </c>
    </row>
    <row r="7019" spans="1:11" x14ac:dyDescent="0.3">
      <c r="A7019" s="9" t="s">
        <v>4204</v>
      </c>
      <c r="B7019" s="9" t="s">
        <v>1467</v>
      </c>
      <c r="C7019" s="9" t="s">
        <v>1482</v>
      </c>
      <c r="D7019" s="9" t="s">
        <v>4576</v>
      </c>
      <c r="E7019" s="9" t="s">
        <v>5715</v>
      </c>
      <c r="F7019" s="9">
        <v>97</v>
      </c>
      <c r="G7019" s="9">
        <v>47</v>
      </c>
      <c r="H7019" s="9">
        <v>38</v>
      </c>
      <c r="I7019" s="9">
        <v>22</v>
      </c>
      <c r="J7019" s="9">
        <v>0.4845360824742268</v>
      </c>
      <c r="K7019" s="9">
        <v>0.57894736842105265</v>
      </c>
    </row>
    <row r="7020" spans="1:11" x14ac:dyDescent="0.3">
      <c r="A7020" s="9" t="s">
        <v>4204</v>
      </c>
      <c r="B7020" s="9" t="s">
        <v>1467</v>
      </c>
      <c r="C7020" s="9" t="s">
        <v>1482</v>
      </c>
      <c r="D7020" s="9" t="s">
        <v>4576</v>
      </c>
      <c r="E7020" s="9" t="s">
        <v>5716</v>
      </c>
      <c r="F7020" s="9">
        <v>97</v>
      </c>
      <c r="G7020" s="9">
        <v>40</v>
      </c>
      <c r="H7020" s="9">
        <v>38</v>
      </c>
      <c r="I7020" s="9">
        <v>18</v>
      </c>
      <c r="J7020" s="9">
        <v>0.41237113402061848</v>
      </c>
      <c r="K7020" s="9">
        <v>0.47368421052631582</v>
      </c>
    </row>
    <row r="7021" spans="1:11" x14ac:dyDescent="0.3">
      <c r="A7021" s="9" t="s">
        <v>4204</v>
      </c>
      <c r="B7021" s="9" t="s">
        <v>1467</v>
      </c>
      <c r="C7021" s="9" t="s">
        <v>1482</v>
      </c>
      <c r="D7021" s="9" t="s">
        <v>4576</v>
      </c>
      <c r="E7021" s="9" t="s">
        <v>5717</v>
      </c>
      <c r="F7021" s="9">
        <v>97</v>
      </c>
      <c r="G7021" s="9">
        <v>26</v>
      </c>
      <c r="H7021" s="9">
        <v>38</v>
      </c>
      <c r="I7021" s="9">
        <v>18</v>
      </c>
      <c r="J7021" s="9">
        <v>0.26804123711340211</v>
      </c>
      <c r="K7021" s="9">
        <v>0.47368421052631582</v>
      </c>
    </row>
    <row r="7022" spans="1:11" x14ac:dyDescent="0.3">
      <c r="A7022" s="9" t="s">
        <v>4204</v>
      </c>
      <c r="B7022" s="9" t="s">
        <v>1467</v>
      </c>
      <c r="C7022" s="9" t="s">
        <v>1482</v>
      </c>
      <c r="D7022" s="9" t="s">
        <v>4576</v>
      </c>
      <c r="E7022" s="9" t="s">
        <v>2817</v>
      </c>
      <c r="F7022" s="9">
        <v>97</v>
      </c>
      <c r="G7022" s="9">
        <v>43</v>
      </c>
      <c r="H7022" s="9">
        <v>38</v>
      </c>
      <c r="I7022" s="9">
        <v>19</v>
      </c>
      <c r="J7022" s="9">
        <v>0.44329896907216487</v>
      </c>
      <c r="K7022" s="9">
        <v>0.5</v>
      </c>
    </row>
    <row r="7023" spans="1:11" x14ac:dyDescent="0.3">
      <c r="A7023" s="9" t="s">
        <v>4204</v>
      </c>
      <c r="B7023" s="9" t="s">
        <v>1467</v>
      </c>
      <c r="C7023" s="9" t="s">
        <v>1505</v>
      </c>
      <c r="D7023" s="9" t="s">
        <v>4577</v>
      </c>
      <c r="E7023" s="9" t="s">
        <v>5715</v>
      </c>
      <c r="F7023" s="9">
        <v>751</v>
      </c>
      <c r="G7023" s="9">
        <v>425</v>
      </c>
      <c r="H7023" s="9">
        <v>296</v>
      </c>
      <c r="I7023" s="9">
        <v>231</v>
      </c>
      <c r="J7023" s="9">
        <v>0.56591211717709722</v>
      </c>
      <c r="K7023" s="9">
        <v>0.78040540540540537</v>
      </c>
    </row>
    <row r="7024" spans="1:11" x14ac:dyDescent="0.3">
      <c r="A7024" s="9" t="s">
        <v>4204</v>
      </c>
      <c r="B7024" s="9" t="s">
        <v>1467</v>
      </c>
      <c r="C7024" s="9" t="s">
        <v>1505</v>
      </c>
      <c r="D7024" s="9" t="s">
        <v>4577</v>
      </c>
      <c r="E7024" s="9" t="s">
        <v>5716</v>
      </c>
      <c r="F7024" s="9">
        <v>751</v>
      </c>
      <c r="G7024" s="9">
        <v>385</v>
      </c>
      <c r="H7024" s="9">
        <v>296</v>
      </c>
      <c r="I7024" s="9">
        <v>215</v>
      </c>
      <c r="J7024" s="9">
        <v>0.51264980026631157</v>
      </c>
      <c r="K7024" s="9">
        <v>0.72635135135135132</v>
      </c>
    </row>
    <row r="7025" spans="1:11" x14ac:dyDescent="0.3">
      <c r="A7025" s="9" t="s">
        <v>4204</v>
      </c>
      <c r="B7025" s="9" t="s">
        <v>1467</v>
      </c>
      <c r="C7025" s="9" t="s">
        <v>1505</v>
      </c>
      <c r="D7025" s="9" t="s">
        <v>4577</v>
      </c>
      <c r="E7025" s="9" t="s">
        <v>5717</v>
      </c>
      <c r="F7025" s="9">
        <v>751</v>
      </c>
      <c r="G7025" s="9">
        <v>192</v>
      </c>
      <c r="H7025" s="9">
        <v>296</v>
      </c>
      <c r="I7025" s="9">
        <v>152</v>
      </c>
      <c r="J7025" s="9">
        <v>0.25565912117177098</v>
      </c>
      <c r="K7025" s="9">
        <v>0.51351351351351349</v>
      </c>
    </row>
    <row r="7026" spans="1:11" x14ac:dyDescent="0.3">
      <c r="A7026" s="9" t="s">
        <v>4204</v>
      </c>
      <c r="B7026" s="9" t="s">
        <v>1467</v>
      </c>
      <c r="C7026" s="9" t="s">
        <v>1505</v>
      </c>
      <c r="D7026" s="9" t="s">
        <v>4577</v>
      </c>
      <c r="E7026" s="9" t="s">
        <v>2817</v>
      </c>
      <c r="F7026" s="9">
        <v>751</v>
      </c>
      <c r="G7026" s="9">
        <v>402</v>
      </c>
      <c r="H7026" s="9">
        <v>296</v>
      </c>
      <c r="I7026" s="9">
        <v>219</v>
      </c>
      <c r="J7026" s="9">
        <v>0.53528628495339547</v>
      </c>
      <c r="K7026" s="9">
        <v>0.73986486486486491</v>
      </c>
    </row>
    <row r="7027" spans="1:11" x14ac:dyDescent="0.3">
      <c r="A7027" s="9" t="s">
        <v>4204</v>
      </c>
      <c r="B7027" s="9" t="s">
        <v>1467</v>
      </c>
      <c r="C7027" s="9" t="s">
        <v>1484</v>
      </c>
      <c r="D7027" s="9" t="s">
        <v>4578</v>
      </c>
      <c r="E7027" s="9" t="s">
        <v>5715</v>
      </c>
      <c r="F7027" s="9">
        <v>1449</v>
      </c>
      <c r="G7027" s="9">
        <v>705</v>
      </c>
      <c r="H7027" s="9">
        <v>460</v>
      </c>
      <c r="I7027" s="9">
        <v>307</v>
      </c>
      <c r="J7027" s="9">
        <v>0.48654244306418221</v>
      </c>
      <c r="K7027" s="9">
        <v>0.66739130434782612</v>
      </c>
    </row>
    <row r="7028" spans="1:11" x14ac:dyDescent="0.3">
      <c r="A7028" s="9" t="s">
        <v>4204</v>
      </c>
      <c r="B7028" s="9" t="s">
        <v>1467</v>
      </c>
      <c r="C7028" s="9" t="s">
        <v>1484</v>
      </c>
      <c r="D7028" s="9" t="s">
        <v>4578</v>
      </c>
      <c r="E7028" s="9" t="s">
        <v>5716</v>
      </c>
      <c r="F7028" s="9">
        <v>1449</v>
      </c>
      <c r="G7028" s="9">
        <v>603</v>
      </c>
      <c r="H7028" s="9">
        <v>460</v>
      </c>
      <c r="I7028" s="9">
        <v>271</v>
      </c>
      <c r="J7028" s="9">
        <v>0.41614906832298137</v>
      </c>
      <c r="K7028" s="9">
        <v>0.58913043478260874</v>
      </c>
    </row>
    <row r="7029" spans="1:11" x14ac:dyDescent="0.3">
      <c r="A7029" s="9" t="s">
        <v>4204</v>
      </c>
      <c r="B7029" s="9" t="s">
        <v>1467</v>
      </c>
      <c r="C7029" s="9" t="s">
        <v>1484</v>
      </c>
      <c r="D7029" s="9" t="s">
        <v>4578</v>
      </c>
      <c r="E7029" s="9" t="s">
        <v>5717</v>
      </c>
      <c r="F7029" s="9">
        <v>1449</v>
      </c>
      <c r="G7029" s="9">
        <v>261</v>
      </c>
      <c r="H7029" s="9">
        <v>460</v>
      </c>
      <c r="I7029" s="9">
        <v>187</v>
      </c>
      <c r="J7029" s="9">
        <v>0.18012422360248451</v>
      </c>
      <c r="K7029" s="9">
        <v>0.40652173913043482</v>
      </c>
    </row>
    <row r="7030" spans="1:11" x14ac:dyDescent="0.3">
      <c r="A7030" s="9" t="s">
        <v>4204</v>
      </c>
      <c r="B7030" s="9" t="s">
        <v>1467</v>
      </c>
      <c r="C7030" s="9" t="s">
        <v>1484</v>
      </c>
      <c r="D7030" s="9" t="s">
        <v>4578</v>
      </c>
      <c r="E7030" s="9" t="s">
        <v>2817</v>
      </c>
      <c r="F7030" s="9">
        <v>1449</v>
      </c>
      <c r="G7030" s="9">
        <v>648</v>
      </c>
      <c r="H7030" s="9">
        <v>460</v>
      </c>
      <c r="I7030" s="9">
        <v>278</v>
      </c>
      <c r="J7030" s="9">
        <v>0.44720496894409939</v>
      </c>
      <c r="K7030" s="9">
        <v>0.60434782608695647</v>
      </c>
    </row>
    <row r="7031" spans="1:11" x14ac:dyDescent="0.3">
      <c r="A7031" s="9" t="s">
        <v>4204</v>
      </c>
      <c r="B7031" s="9" t="s">
        <v>1467</v>
      </c>
      <c r="C7031" s="9" t="s">
        <v>1476</v>
      </c>
      <c r="D7031" s="9" t="s">
        <v>4579</v>
      </c>
      <c r="E7031" s="9" t="s">
        <v>5715</v>
      </c>
      <c r="F7031" s="9">
        <v>135</v>
      </c>
      <c r="G7031" s="9">
        <v>60</v>
      </c>
      <c r="H7031" s="9">
        <v>55</v>
      </c>
      <c r="I7031" s="9">
        <v>34</v>
      </c>
      <c r="J7031" s="9">
        <v>0.44444444444444442</v>
      </c>
      <c r="K7031" s="9">
        <v>0.61818181818181817</v>
      </c>
    </row>
    <row r="7032" spans="1:11" x14ac:dyDescent="0.3">
      <c r="A7032" s="9" t="s">
        <v>4204</v>
      </c>
      <c r="B7032" s="9" t="s">
        <v>1467</v>
      </c>
      <c r="C7032" s="9" t="s">
        <v>1476</v>
      </c>
      <c r="D7032" s="9" t="s">
        <v>4579</v>
      </c>
      <c r="E7032" s="9" t="s">
        <v>5716</v>
      </c>
      <c r="F7032" s="9">
        <v>135</v>
      </c>
      <c r="G7032" s="9">
        <v>51</v>
      </c>
      <c r="H7032" s="9">
        <v>55</v>
      </c>
      <c r="I7032" s="9">
        <v>28</v>
      </c>
      <c r="J7032" s="9">
        <v>0.37777777777777782</v>
      </c>
      <c r="K7032" s="9">
        <v>0.50909090909090904</v>
      </c>
    </row>
    <row r="7033" spans="1:11" x14ac:dyDescent="0.3">
      <c r="A7033" s="9" t="s">
        <v>4204</v>
      </c>
      <c r="B7033" s="9" t="s">
        <v>1467</v>
      </c>
      <c r="C7033" s="9" t="s">
        <v>1476</v>
      </c>
      <c r="D7033" s="9" t="s">
        <v>4579</v>
      </c>
      <c r="E7033" s="9" t="s">
        <v>5717</v>
      </c>
      <c r="F7033" s="9">
        <v>135</v>
      </c>
      <c r="G7033" s="9">
        <v>20</v>
      </c>
      <c r="H7033" s="9">
        <v>55</v>
      </c>
      <c r="I7033" s="9">
        <v>16</v>
      </c>
      <c r="J7033" s="9">
        <v>0.14814814814814811</v>
      </c>
      <c r="K7033" s="9">
        <v>0.29090909090909089</v>
      </c>
    </row>
    <row r="7034" spans="1:11" x14ac:dyDescent="0.3">
      <c r="A7034" s="9" t="s">
        <v>4204</v>
      </c>
      <c r="B7034" s="9" t="s">
        <v>1467</v>
      </c>
      <c r="C7034" s="9" t="s">
        <v>1476</v>
      </c>
      <c r="D7034" s="9" t="s">
        <v>4579</v>
      </c>
      <c r="E7034" s="9" t="s">
        <v>2817</v>
      </c>
      <c r="F7034" s="9">
        <v>135</v>
      </c>
      <c r="G7034" s="9">
        <v>51</v>
      </c>
      <c r="H7034" s="9">
        <v>55</v>
      </c>
      <c r="I7034" s="9">
        <v>28</v>
      </c>
      <c r="J7034" s="9">
        <v>0.37777777777777782</v>
      </c>
      <c r="K7034" s="9">
        <v>0.50909090909090904</v>
      </c>
    </row>
    <row r="7035" spans="1:11" x14ac:dyDescent="0.3">
      <c r="A7035" s="9" t="s">
        <v>4204</v>
      </c>
      <c r="B7035" s="9" t="s">
        <v>1467</v>
      </c>
      <c r="C7035" s="9" t="s">
        <v>1500</v>
      </c>
      <c r="D7035" s="9" t="s">
        <v>4580</v>
      </c>
      <c r="E7035" s="9" t="s">
        <v>5715</v>
      </c>
      <c r="F7035" s="9">
        <v>530</v>
      </c>
      <c r="G7035" s="9">
        <v>292</v>
      </c>
      <c r="H7035" s="9">
        <v>176</v>
      </c>
      <c r="I7035" s="9">
        <v>149</v>
      </c>
      <c r="J7035" s="9">
        <v>0.55094339622641508</v>
      </c>
      <c r="K7035" s="9">
        <v>0.84659090909090906</v>
      </c>
    </row>
    <row r="7036" spans="1:11" x14ac:dyDescent="0.3">
      <c r="A7036" s="9" t="s">
        <v>4204</v>
      </c>
      <c r="B7036" s="9" t="s">
        <v>1467</v>
      </c>
      <c r="C7036" s="9" t="s">
        <v>1500</v>
      </c>
      <c r="D7036" s="9" t="s">
        <v>4580</v>
      </c>
      <c r="E7036" s="9" t="s">
        <v>5716</v>
      </c>
      <c r="F7036" s="9">
        <v>530</v>
      </c>
      <c r="G7036" s="9">
        <v>244</v>
      </c>
      <c r="H7036" s="9">
        <v>176</v>
      </c>
      <c r="I7036" s="9">
        <v>141</v>
      </c>
      <c r="J7036" s="9">
        <v>0.4603773584905661</v>
      </c>
      <c r="K7036" s="9">
        <v>0.80113636363636365</v>
      </c>
    </row>
    <row r="7037" spans="1:11" x14ac:dyDescent="0.3">
      <c r="A7037" s="9" t="s">
        <v>4204</v>
      </c>
      <c r="B7037" s="9" t="s">
        <v>1467</v>
      </c>
      <c r="C7037" s="9" t="s">
        <v>1500</v>
      </c>
      <c r="D7037" s="9" t="s">
        <v>4580</v>
      </c>
      <c r="E7037" s="9" t="s">
        <v>5717</v>
      </c>
      <c r="F7037" s="9">
        <v>530</v>
      </c>
      <c r="G7037" s="9">
        <v>126</v>
      </c>
      <c r="H7037" s="9">
        <v>176</v>
      </c>
      <c r="I7037" s="9">
        <v>92</v>
      </c>
      <c r="J7037" s="9">
        <v>0.2377358490566038</v>
      </c>
      <c r="K7037" s="9">
        <v>0.52272727272727271</v>
      </c>
    </row>
    <row r="7038" spans="1:11" x14ac:dyDescent="0.3">
      <c r="A7038" s="9" t="s">
        <v>4204</v>
      </c>
      <c r="B7038" s="9" t="s">
        <v>1467</v>
      </c>
      <c r="C7038" s="9" t="s">
        <v>1500</v>
      </c>
      <c r="D7038" s="9" t="s">
        <v>4580</v>
      </c>
      <c r="E7038" s="9" t="s">
        <v>2817</v>
      </c>
      <c r="F7038" s="9">
        <v>530</v>
      </c>
      <c r="G7038" s="9">
        <v>273</v>
      </c>
      <c r="H7038" s="9">
        <v>176</v>
      </c>
      <c r="I7038" s="9">
        <v>146</v>
      </c>
      <c r="J7038" s="9">
        <v>0.51509433962264151</v>
      </c>
      <c r="K7038" s="9">
        <v>0.82954545454545459</v>
      </c>
    </row>
    <row r="7039" spans="1:11" x14ac:dyDescent="0.3">
      <c r="A7039" s="9" t="s">
        <v>4204</v>
      </c>
      <c r="B7039" s="9" t="s">
        <v>1467</v>
      </c>
      <c r="C7039" s="9" t="s">
        <v>1475</v>
      </c>
      <c r="D7039" s="9" t="s">
        <v>4581</v>
      </c>
      <c r="E7039" s="9" t="s">
        <v>5715</v>
      </c>
      <c r="F7039" s="9">
        <v>344</v>
      </c>
      <c r="G7039" s="9">
        <v>178</v>
      </c>
      <c r="H7039" s="9">
        <v>135</v>
      </c>
      <c r="I7039" s="9">
        <v>93</v>
      </c>
      <c r="J7039" s="9">
        <v>0.51744186046511631</v>
      </c>
      <c r="K7039" s="9">
        <v>0.68888888888888888</v>
      </c>
    </row>
    <row r="7040" spans="1:11" x14ac:dyDescent="0.3">
      <c r="A7040" s="9" t="s">
        <v>4204</v>
      </c>
      <c r="B7040" s="9" t="s">
        <v>1467</v>
      </c>
      <c r="C7040" s="9" t="s">
        <v>1475</v>
      </c>
      <c r="D7040" s="9" t="s">
        <v>4581</v>
      </c>
      <c r="E7040" s="9" t="s">
        <v>5716</v>
      </c>
      <c r="F7040" s="9">
        <v>344</v>
      </c>
      <c r="G7040" s="9">
        <v>141</v>
      </c>
      <c r="H7040" s="9">
        <v>135</v>
      </c>
      <c r="I7040" s="9">
        <v>80</v>
      </c>
      <c r="J7040" s="9">
        <v>0.40988372093023262</v>
      </c>
      <c r="K7040" s="9">
        <v>0.59259259259259256</v>
      </c>
    </row>
    <row r="7041" spans="1:11" x14ac:dyDescent="0.3">
      <c r="A7041" s="9" t="s">
        <v>4204</v>
      </c>
      <c r="B7041" s="9" t="s">
        <v>1467</v>
      </c>
      <c r="C7041" s="9" t="s">
        <v>1475</v>
      </c>
      <c r="D7041" s="9" t="s">
        <v>4581</v>
      </c>
      <c r="E7041" s="9" t="s">
        <v>5717</v>
      </c>
      <c r="F7041" s="9">
        <v>344</v>
      </c>
      <c r="G7041" s="9">
        <v>51</v>
      </c>
      <c r="H7041" s="9">
        <v>135</v>
      </c>
      <c r="I7041" s="9">
        <v>41</v>
      </c>
      <c r="J7041" s="9">
        <v>0.14825581395348841</v>
      </c>
      <c r="K7041" s="9">
        <v>0.3037037037037037</v>
      </c>
    </row>
    <row r="7042" spans="1:11" x14ac:dyDescent="0.3">
      <c r="A7042" s="9" t="s">
        <v>4204</v>
      </c>
      <c r="B7042" s="9" t="s">
        <v>1467</v>
      </c>
      <c r="C7042" s="9" t="s">
        <v>1475</v>
      </c>
      <c r="D7042" s="9" t="s">
        <v>4581</v>
      </c>
      <c r="E7042" s="9" t="s">
        <v>2817</v>
      </c>
      <c r="F7042" s="9">
        <v>344</v>
      </c>
      <c r="G7042" s="9">
        <v>146</v>
      </c>
      <c r="H7042" s="9">
        <v>135</v>
      </c>
      <c r="I7042" s="9">
        <v>76</v>
      </c>
      <c r="J7042" s="9">
        <v>0.42441860465116282</v>
      </c>
      <c r="K7042" s="9">
        <v>0.562962962962963</v>
      </c>
    </row>
    <row r="7043" spans="1:11" x14ac:dyDescent="0.3">
      <c r="A7043" s="9" t="s">
        <v>4204</v>
      </c>
      <c r="B7043" s="9" t="s">
        <v>1467</v>
      </c>
      <c r="C7043" s="9" t="s">
        <v>1495</v>
      </c>
      <c r="D7043" s="9" t="s">
        <v>4582</v>
      </c>
      <c r="E7043" s="9" t="s">
        <v>5715</v>
      </c>
      <c r="F7043" s="9">
        <v>405</v>
      </c>
      <c r="G7043" s="9">
        <v>209</v>
      </c>
      <c r="H7043" s="9">
        <v>146</v>
      </c>
      <c r="I7043" s="9">
        <v>99</v>
      </c>
      <c r="J7043" s="9">
        <v>0.51604938271604939</v>
      </c>
      <c r="K7043" s="9">
        <v>0.67808219178082196</v>
      </c>
    </row>
    <row r="7044" spans="1:11" x14ac:dyDescent="0.3">
      <c r="A7044" s="9" t="s">
        <v>4204</v>
      </c>
      <c r="B7044" s="9" t="s">
        <v>1467</v>
      </c>
      <c r="C7044" s="9" t="s">
        <v>1495</v>
      </c>
      <c r="D7044" s="9" t="s">
        <v>4582</v>
      </c>
      <c r="E7044" s="9" t="s">
        <v>5716</v>
      </c>
      <c r="F7044" s="9">
        <v>405</v>
      </c>
      <c r="G7044" s="9">
        <v>182</v>
      </c>
      <c r="H7044" s="9">
        <v>146</v>
      </c>
      <c r="I7044" s="9">
        <v>90</v>
      </c>
      <c r="J7044" s="9">
        <v>0.44938271604938268</v>
      </c>
      <c r="K7044" s="9">
        <v>0.61643835616438358</v>
      </c>
    </row>
    <row r="7045" spans="1:11" x14ac:dyDescent="0.3">
      <c r="A7045" s="9" t="s">
        <v>4204</v>
      </c>
      <c r="B7045" s="9" t="s">
        <v>1467</v>
      </c>
      <c r="C7045" s="9" t="s">
        <v>1495</v>
      </c>
      <c r="D7045" s="9" t="s">
        <v>4582</v>
      </c>
      <c r="E7045" s="9" t="s">
        <v>5717</v>
      </c>
      <c r="F7045" s="9">
        <v>405</v>
      </c>
      <c r="G7045" s="9">
        <v>78</v>
      </c>
      <c r="H7045" s="9">
        <v>146</v>
      </c>
      <c r="I7045" s="9">
        <v>54</v>
      </c>
      <c r="J7045" s="9">
        <v>0.19259259259259259</v>
      </c>
      <c r="K7045" s="9">
        <v>0.36986301369863012</v>
      </c>
    </row>
    <row r="7046" spans="1:11" x14ac:dyDescent="0.3">
      <c r="A7046" s="9" t="s">
        <v>4204</v>
      </c>
      <c r="B7046" s="9" t="s">
        <v>1467</v>
      </c>
      <c r="C7046" s="9" t="s">
        <v>1495</v>
      </c>
      <c r="D7046" s="9" t="s">
        <v>4582</v>
      </c>
      <c r="E7046" s="9" t="s">
        <v>2817</v>
      </c>
      <c r="F7046" s="9">
        <v>405</v>
      </c>
      <c r="G7046" s="9">
        <v>194</v>
      </c>
      <c r="H7046" s="9">
        <v>146</v>
      </c>
      <c r="I7046" s="9">
        <v>90</v>
      </c>
      <c r="J7046" s="9">
        <v>0.47901234567901241</v>
      </c>
      <c r="K7046" s="9">
        <v>0.61643835616438358</v>
      </c>
    </row>
    <row r="7047" spans="1:11" x14ac:dyDescent="0.3">
      <c r="A7047" s="9" t="s">
        <v>4204</v>
      </c>
      <c r="B7047" s="9" t="s">
        <v>1467</v>
      </c>
      <c r="C7047" s="9" t="s">
        <v>1485</v>
      </c>
      <c r="D7047" s="9" t="s">
        <v>4583</v>
      </c>
      <c r="E7047" s="9" t="s">
        <v>5715</v>
      </c>
      <c r="F7047" s="9">
        <v>958</v>
      </c>
      <c r="G7047" s="9">
        <v>456</v>
      </c>
      <c r="H7047" s="9">
        <v>312</v>
      </c>
      <c r="I7047" s="9">
        <v>216</v>
      </c>
      <c r="J7047" s="9">
        <v>0.47599164926931109</v>
      </c>
      <c r="K7047" s="9">
        <v>0.69230769230769229</v>
      </c>
    </row>
    <row r="7048" spans="1:11" x14ac:dyDescent="0.3">
      <c r="A7048" s="9" t="s">
        <v>4204</v>
      </c>
      <c r="B7048" s="9" t="s">
        <v>1467</v>
      </c>
      <c r="C7048" s="9" t="s">
        <v>1485</v>
      </c>
      <c r="D7048" s="9" t="s">
        <v>4583</v>
      </c>
      <c r="E7048" s="9" t="s">
        <v>5716</v>
      </c>
      <c r="F7048" s="9">
        <v>958</v>
      </c>
      <c r="G7048" s="9">
        <v>398</v>
      </c>
      <c r="H7048" s="9">
        <v>312</v>
      </c>
      <c r="I7048" s="9">
        <v>197</v>
      </c>
      <c r="J7048" s="9">
        <v>0.41544885177453028</v>
      </c>
      <c r="K7048" s="9">
        <v>0.63141025641025639</v>
      </c>
    </row>
    <row r="7049" spans="1:11" x14ac:dyDescent="0.3">
      <c r="A7049" s="9" t="s">
        <v>4204</v>
      </c>
      <c r="B7049" s="9" t="s">
        <v>1467</v>
      </c>
      <c r="C7049" s="9" t="s">
        <v>1485</v>
      </c>
      <c r="D7049" s="9" t="s">
        <v>4583</v>
      </c>
      <c r="E7049" s="9" t="s">
        <v>5717</v>
      </c>
      <c r="F7049" s="9">
        <v>958</v>
      </c>
      <c r="G7049" s="9">
        <v>163</v>
      </c>
      <c r="H7049" s="9">
        <v>312</v>
      </c>
      <c r="I7049" s="9">
        <v>124</v>
      </c>
      <c r="J7049" s="9">
        <v>0.1701461377870564</v>
      </c>
      <c r="K7049" s="9">
        <v>0.39743589743589741</v>
      </c>
    </row>
    <row r="7050" spans="1:11" x14ac:dyDescent="0.3">
      <c r="A7050" s="9" t="s">
        <v>4204</v>
      </c>
      <c r="B7050" s="9" t="s">
        <v>1467</v>
      </c>
      <c r="C7050" s="9" t="s">
        <v>1485</v>
      </c>
      <c r="D7050" s="9" t="s">
        <v>4583</v>
      </c>
      <c r="E7050" s="9" t="s">
        <v>2817</v>
      </c>
      <c r="F7050" s="9">
        <v>958</v>
      </c>
      <c r="G7050" s="9">
        <v>423</v>
      </c>
      <c r="H7050" s="9">
        <v>312</v>
      </c>
      <c r="I7050" s="9">
        <v>204</v>
      </c>
      <c r="J7050" s="9">
        <v>0.44154488517745311</v>
      </c>
      <c r="K7050" s="9">
        <v>0.65384615384615385</v>
      </c>
    </row>
    <row r="7051" spans="1:11" x14ac:dyDescent="0.3">
      <c r="A7051" s="9" t="s">
        <v>4204</v>
      </c>
      <c r="B7051" s="9" t="s">
        <v>1467</v>
      </c>
      <c r="C7051" s="9" t="s">
        <v>1470</v>
      </c>
      <c r="D7051" s="9" t="s">
        <v>4584</v>
      </c>
      <c r="E7051" s="9" t="s">
        <v>5715</v>
      </c>
      <c r="F7051" s="9">
        <v>7310</v>
      </c>
      <c r="G7051" s="9">
        <v>2658</v>
      </c>
      <c r="H7051" s="9">
        <v>705</v>
      </c>
      <c r="I7051" s="9">
        <v>519</v>
      </c>
      <c r="J7051" s="9">
        <v>0.36361149110807112</v>
      </c>
      <c r="K7051" s="9">
        <v>0.7361702127659574</v>
      </c>
    </row>
    <row r="7052" spans="1:11" x14ac:dyDescent="0.3">
      <c r="A7052" s="9" t="s">
        <v>4204</v>
      </c>
      <c r="B7052" s="9" t="s">
        <v>1467</v>
      </c>
      <c r="C7052" s="9" t="s">
        <v>1470</v>
      </c>
      <c r="D7052" s="9" t="s">
        <v>4584</v>
      </c>
      <c r="E7052" s="9" t="s">
        <v>5716</v>
      </c>
      <c r="F7052" s="9">
        <v>7310</v>
      </c>
      <c r="G7052" s="9">
        <v>2212</v>
      </c>
      <c r="H7052" s="9">
        <v>705</v>
      </c>
      <c r="I7052" s="9">
        <v>472</v>
      </c>
      <c r="J7052" s="9">
        <v>0.30259917920656643</v>
      </c>
      <c r="K7052" s="9">
        <v>0.66950354609929075</v>
      </c>
    </row>
    <row r="7053" spans="1:11" x14ac:dyDescent="0.3">
      <c r="A7053" s="9" t="s">
        <v>4204</v>
      </c>
      <c r="B7053" s="9" t="s">
        <v>1467</v>
      </c>
      <c r="C7053" s="9" t="s">
        <v>1470</v>
      </c>
      <c r="D7053" s="9" t="s">
        <v>4584</v>
      </c>
      <c r="E7053" s="9" t="s">
        <v>5717</v>
      </c>
      <c r="F7053" s="9">
        <v>7310</v>
      </c>
      <c r="G7053" s="9">
        <v>214</v>
      </c>
      <c r="H7053" s="9">
        <v>705</v>
      </c>
      <c r="I7053" s="9">
        <v>153</v>
      </c>
      <c r="J7053" s="9">
        <v>2.9274965800273601E-2</v>
      </c>
      <c r="K7053" s="9">
        <v>0.21702127659574469</v>
      </c>
    </row>
    <row r="7054" spans="1:11" x14ac:dyDescent="0.3">
      <c r="A7054" s="9" t="s">
        <v>4204</v>
      </c>
      <c r="B7054" s="9" t="s">
        <v>1467</v>
      </c>
      <c r="C7054" s="9" t="s">
        <v>1470</v>
      </c>
      <c r="D7054" s="9" t="s">
        <v>4584</v>
      </c>
      <c r="E7054" s="9" t="s">
        <v>2817</v>
      </c>
      <c r="F7054" s="9">
        <v>7310</v>
      </c>
      <c r="G7054" s="9">
        <v>2335</v>
      </c>
      <c r="H7054" s="9">
        <v>705</v>
      </c>
      <c r="I7054" s="9">
        <v>489</v>
      </c>
      <c r="J7054" s="9">
        <v>0.31942544459644318</v>
      </c>
      <c r="K7054" s="9">
        <v>0.69361702127659575</v>
      </c>
    </row>
    <row r="7055" spans="1:11" x14ac:dyDescent="0.3">
      <c r="A7055" s="9" t="s">
        <v>4204</v>
      </c>
      <c r="B7055" s="9" t="s">
        <v>1467</v>
      </c>
      <c r="C7055" s="9" t="s">
        <v>1481</v>
      </c>
      <c r="D7055" s="9" t="s">
        <v>4585</v>
      </c>
      <c r="E7055" s="9" t="s">
        <v>5715</v>
      </c>
      <c r="F7055" s="9">
        <v>1808</v>
      </c>
      <c r="G7055" s="9">
        <v>868</v>
      </c>
      <c r="H7055" s="9">
        <v>613</v>
      </c>
      <c r="I7055" s="9">
        <v>411</v>
      </c>
      <c r="J7055" s="9">
        <v>0.48008849557522132</v>
      </c>
      <c r="K7055" s="9">
        <v>0.67047308319738985</v>
      </c>
    </row>
    <row r="7056" spans="1:11" x14ac:dyDescent="0.3">
      <c r="A7056" s="9" t="s">
        <v>4204</v>
      </c>
      <c r="B7056" s="9" t="s">
        <v>1467</v>
      </c>
      <c r="C7056" s="9" t="s">
        <v>1481</v>
      </c>
      <c r="D7056" s="9" t="s">
        <v>4585</v>
      </c>
      <c r="E7056" s="9" t="s">
        <v>5716</v>
      </c>
      <c r="F7056" s="9">
        <v>1808</v>
      </c>
      <c r="G7056" s="9">
        <v>734</v>
      </c>
      <c r="H7056" s="9">
        <v>613</v>
      </c>
      <c r="I7056" s="9">
        <v>377</v>
      </c>
      <c r="J7056" s="9">
        <v>0.40597345132743362</v>
      </c>
      <c r="K7056" s="9">
        <v>0.6150081566068516</v>
      </c>
    </row>
    <row r="7057" spans="1:11" x14ac:dyDescent="0.3">
      <c r="A7057" s="9" t="s">
        <v>4204</v>
      </c>
      <c r="B7057" s="9" t="s">
        <v>1467</v>
      </c>
      <c r="C7057" s="9" t="s">
        <v>1481</v>
      </c>
      <c r="D7057" s="9" t="s">
        <v>4585</v>
      </c>
      <c r="E7057" s="9" t="s">
        <v>5717</v>
      </c>
      <c r="F7057" s="9">
        <v>1808</v>
      </c>
      <c r="G7057" s="9">
        <v>301</v>
      </c>
      <c r="H7057" s="9">
        <v>613</v>
      </c>
      <c r="I7057" s="9">
        <v>230</v>
      </c>
      <c r="J7057" s="9">
        <v>0.1664823008849558</v>
      </c>
      <c r="K7057" s="9">
        <v>0.37520391517128882</v>
      </c>
    </row>
    <row r="7058" spans="1:11" x14ac:dyDescent="0.3">
      <c r="A7058" s="9" t="s">
        <v>4204</v>
      </c>
      <c r="B7058" s="9" t="s">
        <v>1467</v>
      </c>
      <c r="C7058" s="9" t="s">
        <v>1481</v>
      </c>
      <c r="D7058" s="9" t="s">
        <v>4585</v>
      </c>
      <c r="E7058" s="9" t="s">
        <v>2817</v>
      </c>
      <c r="F7058" s="9">
        <v>1808</v>
      </c>
      <c r="G7058" s="9">
        <v>791</v>
      </c>
      <c r="H7058" s="9">
        <v>613</v>
      </c>
      <c r="I7058" s="9">
        <v>385</v>
      </c>
      <c r="J7058" s="9">
        <v>0.4375</v>
      </c>
      <c r="K7058" s="9">
        <v>0.62805872756933112</v>
      </c>
    </row>
    <row r="7059" spans="1:11" x14ac:dyDescent="0.3">
      <c r="A7059" s="9" t="s">
        <v>4204</v>
      </c>
      <c r="B7059" s="9" t="s">
        <v>1467</v>
      </c>
      <c r="C7059" s="9" t="s">
        <v>1507</v>
      </c>
      <c r="D7059" s="9" t="s">
        <v>4586</v>
      </c>
      <c r="E7059" s="9" t="s">
        <v>5715</v>
      </c>
      <c r="F7059" s="9">
        <v>648</v>
      </c>
      <c r="G7059" s="9">
        <v>430</v>
      </c>
      <c r="H7059" s="9">
        <v>225</v>
      </c>
      <c r="I7059" s="9">
        <v>206</v>
      </c>
      <c r="J7059" s="9">
        <v>0.6635802469135802</v>
      </c>
      <c r="K7059" s="9">
        <v>0.91555555555555557</v>
      </c>
    </row>
    <row r="7060" spans="1:11" x14ac:dyDescent="0.3">
      <c r="A7060" s="9" t="s">
        <v>4204</v>
      </c>
      <c r="B7060" s="9" t="s">
        <v>1467</v>
      </c>
      <c r="C7060" s="9" t="s">
        <v>1507</v>
      </c>
      <c r="D7060" s="9" t="s">
        <v>4586</v>
      </c>
      <c r="E7060" s="9" t="s">
        <v>5716</v>
      </c>
      <c r="F7060" s="9">
        <v>648</v>
      </c>
      <c r="G7060" s="9">
        <v>394</v>
      </c>
      <c r="H7060" s="9">
        <v>225</v>
      </c>
      <c r="I7060" s="9">
        <v>194</v>
      </c>
      <c r="J7060" s="9">
        <v>0.60802469135802473</v>
      </c>
      <c r="K7060" s="9">
        <v>0.86222222222222222</v>
      </c>
    </row>
    <row r="7061" spans="1:11" x14ac:dyDescent="0.3">
      <c r="A7061" s="9" t="s">
        <v>4204</v>
      </c>
      <c r="B7061" s="9" t="s">
        <v>1467</v>
      </c>
      <c r="C7061" s="9" t="s">
        <v>1507</v>
      </c>
      <c r="D7061" s="9" t="s">
        <v>4586</v>
      </c>
      <c r="E7061" s="9" t="s">
        <v>5717</v>
      </c>
      <c r="F7061" s="9">
        <v>648</v>
      </c>
      <c r="G7061" s="9">
        <v>186</v>
      </c>
      <c r="H7061" s="9">
        <v>225</v>
      </c>
      <c r="I7061" s="9">
        <v>128</v>
      </c>
      <c r="J7061" s="9">
        <v>0.28703703703703698</v>
      </c>
      <c r="K7061" s="9">
        <v>0.56888888888888889</v>
      </c>
    </row>
    <row r="7062" spans="1:11" x14ac:dyDescent="0.3">
      <c r="A7062" s="9" t="s">
        <v>4204</v>
      </c>
      <c r="B7062" s="9" t="s">
        <v>1467</v>
      </c>
      <c r="C7062" s="9" t="s">
        <v>1507</v>
      </c>
      <c r="D7062" s="9" t="s">
        <v>4586</v>
      </c>
      <c r="E7062" s="9" t="s">
        <v>2817</v>
      </c>
      <c r="F7062" s="9">
        <v>648</v>
      </c>
      <c r="G7062" s="9">
        <v>408</v>
      </c>
      <c r="H7062" s="9">
        <v>225</v>
      </c>
      <c r="I7062" s="9">
        <v>198</v>
      </c>
      <c r="J7062" s="9">
        <v>0.62962962962962965</v>
      </c>
      <c r="K7062" s="9">
        <v>0.88</v>
      </c>
    </row>
    <row r="7063" spans="1:11" x14ac:dyDescent="0.3">
      <c r="A7063" s="9" t="s">
        <v>4204</v>
      </c>
      <c r="B7063" s="9" t="s">
        <v>1467</v>
      </c>
      <c r="C7063" s="9" t="s">
        <v>1473</v>
      </c>
      <c r="D7063" s="9" t="s">
        <v>4587</v>
      </c>
      <c r="E7063" s="9" t="s">
        <v>5715</v>
      </c>
      <c r="F7063" s="9">
        <v>1258</v>
      </c>
      <c r="G7063" s="9">
        <v>518</v>
      </c>
      <c r="H7063" s="9">
        <v>339</v>
      </c>
      <c r="I7063" s="9">
        <v>220</v>
      </c>
      <c r="J7063" s="9">
        <v>0.41176470588235292</v>
      </c>
      <c r="K7063" s="9">
        <v>0.64896755162241893</v>
      </c>
    </row>
    <row r="7064" spans="1:11" x14ac:dyDescent="0.3">
      <c r="A7064" s="9" t="s">
        <v>4204</v>
      </c>
      <c r="B7064" s="9" t="s">
        <v>1467</v>
      </c>
      <c r="C7064" s="9" t="s">
        <v>1473</v>
      </c>
      <c r="D7064" s="9" t="s">
        <v>4587</v>
      </c>
      <c r="E7064" s="9" t="s">
        <v>5716</v>
      </c>
      <c r="F7064" s="9">
        <v>1258</v>
      </c>
      <c r="G7064" s="9">
        <v>405</v>
      </c>
      <c r="H7064" s="9">
        <v>339</v>
      </c>
      <c r="I7064" s="9">
        <v>188</v>
      </c>
      <c r="J7064" s="9">
        <v>0.32193958664546901</v>
      </c>
      <c r="K7064" s="9">
        <v>0.55457227138643073</v>
      </c>
    </row>
    <row r="7065" spans="1:11" x14ac:dyDescent="0.3">
      <c r="A7065" s="9" t="s">
        <v>4204</v>
      </c>
      <c r="B7065" s="9" t="s">
        <v>1467</v>
      </c>
      <c r="C7065" s="9" t="s">
        <v>1473</v>
      </c>
      <c r="D7065" s="9" t="s">
        <v>4587</v>
      </c>
      <c r="E7065" s="9" t="s">
        <v>5717</v>
      </c>
      <c r="F7065" s="9">
        <v>1258</v>
      </c>
      <c r="G7065" s="9">
        <v>163</v>
      </c>
      <c r="H7065" s="9">
        <v>339</v>
      </c>
      <c r="I7065" s="9">
        <v>114</v>
      </c>
      <c r="J7065" s="9">
        <v>0.12957074721780601</v>
      </c>
      <c r="K7065" s="9">
        <v>0.33628318584070799</v>
      </c>
    </row>
    <row r="7066" spans="1:11" x14ac:dyDescent="0.3">
      <c r="A7066" s="9" t="s">
        <v>4204</v>
      </c>
      <c r="B7066" s="9" t="s">
        <v>1467</v>
      </c>
      <c r="C7066" s="9" t="s">
        <v>1473</v>
      </c>
      <c r="D7066" s="9" t="s">
        <v>4587</v>
      </c>
      <c r="E7066" s="9" t="s">
        <v>2817</v>
      </c>
      <c r="F7066" s="9">
        <v>1258</v>
      </c>
      <c r="G7066" s="9">
        <v>472</v>
      </c>
      <c r="H7066" s="9">
        <v>339</v>
      </c>
      <c r="I7066" s="9">
        <v>205</v>
      </c>
      <c r="J7066" s="9">
        <v>0.37519872813990462</v>
      </c>
      <c r="K7066" s="9">
        <v>0.60471976401179939</v>
      </c>
    </row>
    <row r="7067" spans="1:11" x14ac:dyDescent="0.3">
      <c r="A7067" s="9" t="s">
        <v>4204</v>
      </c>
      <c r="B7067" s="9" t="s">
        <v>1467</v>
      </c>
      <c r="C7067" s="9" t="s">
        <v>1490</v>
      </c>
      <c r="D7067" s="9" t="s">
        <v>4588</v>
      </c>
      <c r="E7067" s="9" t="s">
        <v>5715</v>
      </c>
      <c r="F7067" s="9">
        <v>6511</v>
      </c>
      <c r="G7067" s="9">
        <v>3146</v>
      </c>
      <c r="H7067" s="9">
        <v>1920</v>
      </c>
      <c r="I7067" s="9">
        <v>1377</v>
      </c>
      <c r="J7067" s="9">
        <v>0.48318230686530489</v>
      </c>
      <c r="K7067" s="9">
        <v>0.71718749999999998</v>
      </c>
    </row>
    <row r="7068" spans="1:11" x14ac:dyDescent="0.3">
      <c r="A7068" s="9" t="s">
        <v>4204</v>
      </c>
      <c r="B7068" s="9" t="s">
        <v>1467</v>
      </c>
      <c r="C7068" s="9" t="s">
        <v>1490</v>
      </c>
      <c r="D7068" s="9" t="s">
        <v>4588</v>
      </c>
      <c r="E7068" s="9" t="s">
        <v>5716</v>
      </c>
      <c r="F7068" s="9">
        <v>6511</v>
      </c>
      <c r="G7068" s="9">
        <v>2786</v>
      </c>
      <c r="H7068" s="9">
        <v>1920</v>
      </c>
      <c r="I7068" s="9">
        <v>1280</v>
      </c>
      <c r="J7068" s="9">
        <v>0.42789126094301949</v>
      </c>
      <c r="K7068" s="9">
        <v>0.66666666666666663</v>
      </c>
    </row>
    <row r="7069" spans="1:11" x14ac:dyDescent="0.3">
      <c r="A7069" s="9" t="s">
        <v>4204</v>
      </c>
      <c r="B7069" s="9" t="s">
        <v>1467</v>
      </c>
      <c r="C7069" s="9" t="s">
        <v>1490</v>
      </c>
      <c r="D7069" s="9" t="s">
        <v>4588</v>
      </c>
      <c r="E7069" s="9" t="s">
        <v>5717</v>
      </c>
      <c r="F7069" s="9">
        <v>6511</v>
      </c>
      <c r="G7069" s="9">
        <v>1117</v>
      </c>
      <c r="H7069" s="9">
        <v>1920</v>
      </c>
      <c r="I7069" s="9">
        <v>832</v>
      </c>
      <c r="J7069" s="9">
        <v>0.17155582859775759</v>
      </c>
      <c r="K7069" s="9">
        <v>0.4333333333333334</v>
      </c>
    </row>
    <row r="7070" spans="1:11" x14ac:dyDescent="0.3">
      <c r="A7070" s="9" t="s">
        <v>4204</v>
      </c>
      <c r="B7070" s="9" t="s">
        <v>1467</v>
      </c>
      <c r="C7070" s="9" t="s">
        <v>1490</v>
      </c>
      <c r="D7070" s="9" t="s">
        <v>4588</v>
      </c>
      <c r="E7070" s="9" t="s">
        <v>2817</v>
      </c>
      <c r="F7070" s="9">
        <v>6511</v>
      </c>
      <c r="G7070" s="9">
        <v>2947</v>
      </c>
      <c r="H7070" s="9">
        <v>1920</v>
      </c>
      <c r="I7070" s="9">
        <v>1306</v>
      </c>
      <c r="J7070" s="9">
        <v>0.45261864536937491</v>
      </c>
      <c r="K7070" s="9">
        <v>0.6802083333333333</v>
      </c>
    </row>
    <row r="7071" spans="1:11" x14ac:dyDescent="0.3">
      <c r="A7071" s="9" t="s">
        <v>4204</v>
      </c>
      <c r="B7071" s="9" t="s">
        <v>1467</v>
      </c>
      <c r="C7071" s="9" t="s">
        <v>502</v>
      </c>
      <c r="D7071" s="9" t="s">
        <v>4589</v>
      </c>
      <c r="E7071" s="9" t="s">
        <v>5715</v>
      </c>
      <c r="F7071" s="9">
        <v>723</v>
      </c>
      <c r="G7071" s="9">
        <v>302</v>
      </c>
      <c r="H7071" s="9">
        <v>225</v>
      </c>
      <c r="I7071" s="9">
        <v>145</v>
      </c>
      <c r="J7071" s="9">
        <v>0.41770401106500687</v>
      </c>
      <c r="K7071" s="9">
        <v>0.64444444444444449</v>
      </c>
    </row>
    <row r="7072" spans="1:11" x14ac:dyDescent="0.3">
      <c r="A7072" s="9" t="s">
        <v>4204</v>
      </c>
      <c r="B7072" s="9" t="s">
        <v>1467</v>
      </c>
      <c r="C7072" s="9" t="s">
        <v>502</v>
      </c>
      <c r="D7072" s="9" t="s">
        <v>4589</v>
      </c>
      <c r="E7072" s="9" t="s">
        <v>5716</v>
      </c>
      <c r="F7072" s="9">
        <v>723</v>
      </c>
      <c r="G7072" s="9">
        <v>275</v>
      </c>
      <c r="H7072" s="9">
        <v>225</v>
      </c>
      <c r="I7072" s="9">
        <v>140</v>
      </c>
      <c r="J7072" s="9">
        <v>0.38035961272475788</v>
      </c>
      <c r="K7072" s="9">
        <v>0.62222222222222223</v>
      </c>
    </row>
    <row r="7073" spans="1:11" x14ac:dyDescent="0.3">
      <c r="A7073" s="9" t="s">
        <v>4204</v>
      </c>
      <c r="B7073" s="9" t="s">
        <v>1467</v>
      </c>
      <c r="C7073" s="9" t="s">
        <v>502</v>
      </c>
      <c r="D7073" s="9" t="s">
        <v>4589</v>
      </c>
      <c r="E7073" s="9" t="s">
        <v>5717</v>
      </c>
      <c r="F7073" s="9">
        <v>723</v>
      </c>
      <c r="G7073" s="9">
        <v>126</v>
      </c>
      <c r="H7073" s="9">
        <v>225</v>
      </c>
      <c r="I7073" s="9">
        <v>92</v>
      </c>
      <c r="J7073" s="9">
        <v>0.17427385892116179</v>
      </c>
      <c r="K7073" s="9">
        <v>0.40888888888888891</v>
      </c>
    </row>
    <row r="7074" spans="1:11" x14ac:dyDescent="0.3">
      <c r="A7074" s="9" t="s">
        <v>4204</v>
      </c>
      <c r="B7074" s="9" t="s">
        <v>1467</v>
      </c>
      <c r="C7074" s="9" t="s">
        <v>502</v>
      </c>
      <c r="D7074" s="9" t="s">
        <v>4589</v>
      </c>
      <c r="E7074" s="9" t="s">
        <v>2817</v>
      </c>
      <c r="F7074" s="9">
        <v>723</v>
      </c>
      <c r="G7074" s="9">
        <v>283</v>
      </c>
      <c r="H7074" s="9">
        <v>225</v>
      </c>
      <c r="I7074" s="9">
        <v>139</v>
      </c>
      <c r="J7074" s="9">
        <v>0.39142461964038727</v>
      </c>
      <c r="K7074" s="9">
        <v>0.61777777777777776</v>
      </c>
    </row>
    <row r="7075" spans="1:11" x14ac:dyDescent="0.3">
      <c r="A7075" s="9" t="s">
        <v>4204</v>
      </c>
      <c r="B7075" s="9" t="s">
        <v>1467</v>
      </c>
      <c r="C7075" s="9" t="s">
        <v>1483</v>
      </c>
      <c r="D7075" s="9" t="s">
        <v>4590</v>
      </c>
      <c r="E7075" s="9" t="s">
        <v>5715</v>
      </c>
      <c r="F7075" s="9">
        <v>494</v>
      </c>
      <c r="G7075" s="9">
        <v>234</v>
      </c>
      <c r="H7075" s="9">
        <v>177</v>
      </c>
      <c r="I7075" s="9">
        <v>124</v>
      </c>
      <c r="J7075" s="9">
        <v>0.47368421052631582</v>
      </c>
      <c r="K7075" s="9">
        <v>0.70056497175141241</v>
      </c>
    </row>
    <row r="7076" spans="1:11" x14ac:dyDescent="0.3">
      <c r="A7076" s="9" t="s">
        <v>4204</v>
      </c>
      <c r="B7076" s="9" t="s">
        <v>1467</v>
      </c>
      <c r="C7076" s="9" t="s">
        <v>1483</v>
      </c>
      <c r="D7076" s="9" t="s">
        <v>4590</v>
      </c>
      <c r="E7076" s="9" t="s">
        <v>5716</v>
      </c>
      <c r="F7076" s="9">
        <v>494</v>
      </c>
      <c r="G7076" s="9">
        <v>198</v>
      </c>
      <c r="H7076" s="9">
        <v>177</v>
      </c>
      <c r="I7076" s="9">
        <v>113</v>
      </c>
      <c r="J7076" s="9">
        <v>0.40080971659919029</v>
      </c>
      <c r="K7076" s="9">
        <v>0.6384180790960452</v>
      </c>
    </row>
    <row r="7077" spans="1:11" x14ac:dyDescent="0.3">
      <c r="A7077" s="9" t="s">
        <v>4204</v>
      </c>
      <c r="B7077" s="9" t="s">
        <v>1467</v>
      </c>
      <c r="C7077" s="9" t="s">
        <v>1483</v>
      </c>
      <c r="D7077" s="9" t="s">
        <v>4590</v>
      </c>
      <c r="E7077" s="9" t="s">
        <v>5717</v>
      </c>
      <c r="F7077" s="9">
        <v>494</v>
      </c>
      <c r="G7077" s="9">
        <v>69</v>
      </c>
      <c r="H7077" s="9">
        <v>177</v>
      </c>
      <c r="I7077" s="9">
        <v>53</v>
      </c>
      <c r="J7077" s="9">
        <v>0.1396761133603239</v>
      </c>
      <c r="K7077" s="9">
        <v>0.29943502824858759</v>
      </c>
    </row>
    <row r="7078" spans="1:11" x14ac:dyDescent="0.3">
      <c r="A7078" s="9" t="s">
        <v>4204</v>
      </c>
      <c r="B7078" s="9" t="s">
        <v>1467</v>
      </c>
      <c r="C7078" s="9" t="s">
        <v>1483</v>
      </c>
      <c r="D7078" s="9" t="s">
        <v>4590</v>
      </c>
      <c r="E7078" s="9" t="s">
        <v>2817</v>
      </c>
      <c r="F7078" s="9">
        <v>494</v>
      </c>
      <c r="G7078" s="9">
        <v>218</v>
      </c>
      <c r="H7078" s="9">
        <v>177</v>
      </c>
      <c r="I7078" s="9">
        <v>120</v>
      </c>
      <c r="J7078" s="9">
        <v>0.44129554655870451</v>
      </c>
      <c r="K7078" s="9">
        <v>0.67796610169491522</v>
      </c>
    </row>
    <row r="7079" spans="1:11" x14ac:dyDescent="0.3">
      <c r="A7079" s="9" t="s">
        <v>4204</v>
      </c>
      <c r="B7079" s="9" t="s">
        <v>1467</v>
      </c>
      <c r="C7079" s="9" t="s">
        <v>1492</v>
      </c>
      <c r="D7079" s="9" t="s">
        <v>4591</v>
      </c>
      <c r="E7079" s="9" t="s">
        <v>5715</v>
      </c>
      <c r="F7079" s="9">
        <v>666</v>
      </c>
      <c r="G7079" s="9">
        <v>352</v>
      </c>
      <c r="H7079" s="9">
        <v>191</v>
      </c>
      <c r="I7079" s="9">
        <v>152</v>
      </c>
      <c r="J7079" s="9">
        <v>0.5285285285285285</v>
      </c>
      <c r="K7079" s="9">
        <v>0.79581151832460728</v>
      </c>
    </row>
    <row r="7080" spans="1:11" x14ac:dyDescent="0.3">
      <c r="A7080" s="9" t="s">
        <v>4204</v>
      </c>
      <c r="B7080" s="9" t="s">
        <v>1467</v>
      </c>
      <c r="C7080" s="9" t="s">
        <v>1492</v>
      </c>
      <c r="D7080" s="9" t="s">
        <v>4591</v>
      </c>
      <c r="E7080" s="9" t="s">
        <v>5716</v>
      </c>
      <c r="F7080" s="9">
        <v>666</v>
      </c>
      <c r="G7080" s="9">
        <v>299</v>
      </c>
      <c r="H7080" s="9">
        <v>191</v>
      </c>
      <c r="I7080" s="9">
        <v>135</v>
      </c>
      <c r="J7080" s="9">
        <v>0.44894894894894888</v>
      </c>
      <c r="K7080" s="9">
        <v>0.70680628272251311</v>
      </c>
    </row>
    <row r="7081" spans="1:11" x14ac:dyDescent="0.3">
      <c r="A7081" s="9" t="s">
        <v>4204</v>
      </c>
      <c r="B7081" s="9" t="s">
        <v>1467</v>
      </c>
      <c r="C7081" s="9" t="s">
        <v>1492</v>
      </c>
      <c r="D7081" s="9" t="s">
        <v>4591</v>
      </c>
      <c r="E7081" s="9" t="s">
        <v>5717</v>
      </c>
      <c r="F7081" s="9">
        <v>666</v>
      </c>
      <c r="G7081" s="9">
        <v>93</v>
      </c>
      <c r="H7081" s="9">
        <v>191</v>
      </c>
      <c r="I7081" s="9">
        <v>68</v>
      </c>
      <c r="J7081" s="9">
        <v>0.1396396396396396</v>
      </c>
      <c r="K7081" s="9">
        <v>0.35602094240837701</v>
      </c>
    </row>
    <row r="7082" spans="1:11" x14ac:dyDescent="0.3">
      <c r="A7082" s="9" t="s">
        <v>4204</v>
      </c>
      <c r="B7082" s="9" t="s">
        <v>1467</v>
      </c>
      <c r="C7082" s="9" t="s">
        <v>1492</v>
      </c>
      <c r="D7082" s="9" t="s">
        <v>4591</v>
      </c>
      <c r="E7082" s="9" t="s">
        <v>2817</v>
      </c>
      <c r="F7082" s="9">
        <v>666</v>
      </c>
      <c r="G7082" s="9">
        <v>316</v>
      </c>
      <c r="H7082" s="9">
        <v>191</v>
      </c>
      <c r="I7082" s="9">
        <v>141</v>
      </c>
      <c r="J7082" s="9">
        <v>0.47447447447447449</v>
      </c>
      <c r="K7082" s="9">
        <v>0.73821989528795806</v>
      </c>
    </row>
    <row r="7083" spans="1:11" x14ac:dyDescent="0.3">
      <c r="A7083" s="9" t="s">
        <v>4204</v>
      </c>
      <c r="B7083" s="9" t="s">
        <v>1467</v>
      </c>
      <c r="C7083" s="9" t="s">
        <v>1472</v>
      </c>
      <c r="D7083" s="9" t="s">
        <v>4592</v>
      </c>
      <c r="E7083" s="9" t="s">
        <v>5715</v>
      </c>
      <c r="F7083" s="9">
        <v>847</v>
      </c>
      <c r="G7083" s="9">
        <v>350</v>
      </c>
      <c r="H7083" s="9">
        <v>224</v>
      </c>
      <c r="I7083" s="9">
        <v>151</v>
      </c>
      <c r="J7083" s="9">
        <v>0.41322314049586778</v>
      </c>
      <c r="K7083" s="9">
        <v>0.6741071428571429</v>
      </c>
    </row>
    <row r="7084" spans="1:11" x14ac:dyDescent="0.3">
      <c r="A7084" s="9" t="s">
        <v>4204</v>
      </c>
      <c r="B7084" s="9" t="s">
        <v>1467</v>
      </c>
      <c r="C7084" s="9" t="s">
        <v>1472</v>
      </c>
      <c r="D7084" s="9" t="s">
        <v>4592</v>
      </c>
      <c r="E7084" s="9" t="s">
        <v>5716</v>
      </c>
      <c r="F7084" s="9">
        <v>847</v>
      </c>
      <c r="G7084" s="9">
        <v>299</v>
      </c>
      <c r="H7084" s="9">
        <v>224</v>
      </c>
      <c r="I7084" s="9">
        <v>145</v>
      </c>
      <c r="J7084" s="9">
        <v>0.35301062573789849</v>
      </c>
      <c r="K7084" s="9">
        <v>0.6473214285714286</v>
      </c>
    </row>
    <row r="7085" spans="1:11" x14ac:dyDescent="0.3">
      <c r="A7085" s="9" t="s">
        <v>4204</v>
      </c>
      <c r="B7085" s="9" t="s">
        <v>1467</v>
      </c>
      <c r="C7085" s="9" t="s">
        <v>1472</v>
      </c>
      <c r="D7085" s="9" t="s">
        <v>4592</v>
      </c>
      <c r="E7085" s="9" t="s">
        <v>5717</v>
      </c>
      <c r="F7085" s="9">
        <v>847</v>
      </c>
      <c r="G7085" s="9">
        <v>145</v>
      </c>
      <c r="H7085" s="9">
        <v>224</v>
      </c>
      <c r="I7085" s="9">
        <v>106</v>
      </c>
      <c r="J7085" s="9">
        <v>0.17119244391971661</v>
      </c>
      <c r="K7085" s="9">
        <v>0.4732142857142857</v>
      </c>
    </row>
    <row r="7086" spans="1:11" x14ac:dyDescent="0.3">
      <c r="A7086" s="9" t="s">
        <v>4204</v>
      </c>
      <c r="B7086" s="9" t="s">
        <v>1467</v>
      </c>
      <c r="C7086" s="9" t="s">
        <v>1472</v>
      </c>
      <c r="D7086" s="9" t="s">
        <v>4592</v>
      </c>
      <c r="E7086" s="9" t="s">
        <v>2817</v>
      </c>
      <c r="F7086" s="9">
        <v>847</v>
      </c>
      <c r="G7086" s="9">
        <v>313</v>
      </c>
      <c r="H7086" s="9">
        <v>224</v>
      </c>
      <c r="I7086" s="9">
        <v>147</v>
      </c>
      <c r="J7086" s="9">
        <v>0.3695395513577332</v>
      </c>
      <c r="K7086" s="9">
        <v>0.65625</v>
      </c>
    </row>
    <row r="7087" spans="1:11" x14ac:dyDescent="0.3">
      <c r="A7087" s="9" t="s">
        <v>4204</v>
      </c>
      <c r="B7087" s="9" t="s">
        <v>1467</v>
      </c>
      <c r="C7087" s="9" t="s">
        <v>1468</v>
      </c>
      <c r="D7087" s="9" t="s">
        <v>4593</v>
      </c>
      <c r="E7087" s="9" t="s">
        <v>5715</v>
      </c>
      <c r="F7087" s="9">
        <v>551</v>
      </c>
      <c r="G7087" s="9">
        <v>172</v>
      </c>
      <c r="H7087" s="9">
        <v>87</v>
      </c>
      <c r="I7087" s="9">
        <v>60</v>
      </c>
      <c r="J7087" s="9">
        <v>0.31215970961887479</v>
      </c>
      <c r="K7087" s="9">
        <v>0.68965517241379315</v>
      </c>
    </row>
    <row r="7088" spans="1:11" x14ac:dyDescent="0.3">
      <c r="A7088" s="9" t="s">
        <v>4204</v>
      </c>
      <c r="B7088" s="9" t="s">
        <v>1467</v>
      </c>
      <c r="C7088" s="9" t="s">
        <v>1468</v>
      </c>
      <c r="D7088" s="9" t="s">
        <v>4593</v>
      </c>
      <c r="E7088" s="9" t="s">
        <v>5716</v>
      </c>
      <c r="F7088" s="9">
        <v>551</v>
      </c>
      <c r="G7088" s="9">
        <v>128</v>
      </c>
      <c r="H7088" s="9">
        <v>87</v>
      </c>
      <c r="I7088" s="9">
        <v>53</v>
      </c>
      <c r="J7088" s="9">
        <v>0.23230490018148819</v>
      </c>
      <c r="K7088" s="9">
        <v>0.60919540229885061</v>
      </c>
    </row>
    <row r="7089" spans="1:11" x14ac:dyDescent="0.3">
      <c r="A7089" s="9" t="s">
        <v>4204</v>
      </c>
      <c r="B7089" s="9" t="s">
        <v>1467</v>
      </c>
      <c r="C7089" s="9" t="s">
        <v>1468</v>
      </c>
      <c r="D7089" s="9" t="s">
        <v>4593</v>
      </c>
      <c r="E7089" s="9" t="s">
        <v>5717</v>
      </c>
      <c r="F7089" s="9">
        <v>551</v>
      </c>
      <c r="G7089" s="9">
        <v>27</v>
      </c>
      <c r="H7089" s="9">
        <v>87</v>
      </c>
      <c r="I7089" s="9">
        <v>21</v>
      </c>
      <c r="J7089" s="9">
        <v>4.9001814882032667E-2</v>
      </c>
      <c r="K7089" s="9">
        <v>0.2413793103448276</v>
      </c>
    </row>
    <row r="7090" spans="1:11" x14ac:dyDescent="0.3">
      <c r="A7090" s="9" t="s">
        <v>4204</v>
      </c>
      <c r="B7090" s="9" t="s">
        <v>1467</v>
      </c>
      <c r="C7090" s="9" t="s">
        <v>1468</v>
      </c>
      <c r="D7090" s="9" t="s">
        <v>4593</v>
      </c>
      <c r="E7090" s="9" t="s">
        <v>2817</v>
      </c>
      <c r="F7090" s="9">
        <v>551</v>
      </c>
      <c r="G7090" s="9">
        <v>145</v>
      </c>
      <c r="H7090" s="9">
        <v>87</v>
      </c>
      <c r="I7090" s="9">
        <v>54</v>
      </c>
      <c r="J7090" s="9">
        <v>0.26315789473684209</v>
      </c>
      <c r="K7090" s="9">
        <v>0.62068965517241381</v>
      </c>
    </row>
    <row r="7091" spans="1:11" x14ac:dyDescent="0.3">
      <c r="A7091" s="9" t="s">
        <v>4204</v>
      </c>
      <c r="B7091" s="9" t="s">
        <v>1467</v>
      </c>
      <c r="C7091" s="9" t="s">
        <v>1477</v>
      </c>
      <c r="D7091" s="9" t="s">
        <v>4594</v>
      </c>
      <c r="E7091" s="9" t="s">
        <v>5715</v>
      </c>
      <c r="F7091" s="9">
        <v>378</v>
      </c>
      <c r="G7091" s="9">
        <v>175</v>
      </c>
      <c r="H7091" s="9">
        <v>125</v>
      </c>
      <c r="I7091" s="9">
        <v>91</v>
      </c>
      <c r="J7091" s="9">
        <v>0.46296296296296302</v>
      </c>
      <c r="K7091" s="9">
        <v>0.72799999999999998</v>
      </c>
    </row>
    <row r="7092" spans="1:11" x14ac:dyDescent="0.3">
      <c r="A7092" s="9" t="s">
        <v>4204</v>
      </c>
      <c r="B7092" s="9" t="s">
        <v>1467</v>
      </c>
      <c r="C7092" s="9" t="s">
        <v>1477</v>
      </c>
      <c r="D7092" s="9" t="s">
        <v>4594</v>
      </c>
      <c r="E7092" s="9" t="s">
        <v>5716</v>
      </c>
      <c r="F7092" s="9">
        <v>378</v>
      </c>
      <c r="G7092" s="9">
        <v>140</v>
      </c>
      <c r="H7092" s="9">
        <v>125</v>
      </c>
      <c r="I7092" s="9">
        <v>87</v>
      </c>
      <c r="J7092" s="9">
        <v>0.37037037037037041</v>
      </c>
      <c r="K7092" s="9">
        <v>0.69599999999999995</v>
      </c>
    </row>
    <row r="7093" spans="1:11" x14ac:dyDescent="0.3">
      <c r="A7093" s="9" t="s">
        <v>4204</v>
      </c>
      <c r="B7093" s="9" t="s">
        <v>1467</v>
      </c>
      <c r="C7093" s="9" t="s">
        <v>1477</v>
      </c>
      <c r="D7093" s="9" t="s">
        <v>4594</v>
      </c>
      <c r="E7093" s="9" t="s">
        <v>5717</v>
      </c>
      <c r="F7093" s="9">
        <v>378</v>
      </c>
      <c r="G7093" s="9">
        <v>64</v>
      </c>
      <c r="H7093" s="9">
        <v>125</v>
      </c>
      <c r="I7093" s="9">
        <v>51</v>
      </c>
      <c r="J7093" s="9">
        <v>0.1693121693121693</v>
      </c>
      <c r="K7093" s="9">
        <v>0.40799999999999997</v>
      </c>
    </row>
    <row r="7094" spans="1:11" x14ac:dyDescent="0.3">
      <c r="A7094" s="9" t="s">
        <v>4204</v>
      </c>
      <c r="B7094" s="9" t="s">
        <v>1467</v>
      </c>
      <c r="C7094" s="9" t="s">
        <v>1477</v>
      </c>
      <c r="D7094" s="9" t="s">
        <v>4594</v>
      </c>
      <c r="E7094" s="9" t="s">
        <v>2817</v>
      </c>
      <c r="F7094" s="9">
        <v>378</v>
      </c>
      <c r="G7094" s="9">
        <v>158</v>
      </c>
      <c r="H7094" s="9">
        <v>125</v>
      </c>
      <c r="I7094" s="9">
        <v>88</v>
      </c>
      <c r="J7094" s="9">
        <v>0.41798941798941802</v>
      </c>
      <c r="K7094" s="9">
        <v>0.70399999999999996</v>
      </c>
    </row>
    <row r="7095" spans="1:11" x14ac:dyDescent="0.3">
      <c r="A7095" s="9" t="s">
        <v>4204</v>
      </c>
      <c r="B7095" s="9" t="s">
        <v>1467</v>
      </c>
      <c r="C7095" s="9" t="s">
        <v>1480</v>
      </c>
      <c r="D7095" s="9" t="s">
        <v>4595</v>
      </c>
      <c r="E7095" s="9" t="s">
        <v>5715</v>
      </c>
      <c r="F7095" s="9">
        <v>2301</v>
      </c>
      <c r="G7095" s="9">
        <v>1081</v>
      </c>
      <c r="H7095" s="9">
        <v>369</v>
      </c>
      <c r="I7095" s="9">
        <v>306</v>
      </c>
      <c r="J7095" s="9">
        <v>0.46979574098218169</v>
      </c>
      <c r="K7095" s="9">
        <v>0.82926829268292679</v>
      </c>
    </row>
    <row r="7096" spans="1:11" x14ac:dyDescent="0.3">
      <c r="A7096" s="9" t="s">
        <v>4204</v>
      </c>
      <c r="B7096" s="9" t="s">
        <v>1467</v>
      </c>
      <c r="C7096" s="9" t="s">
        <v>1480</v>
      </c>
      <c r="D7096" s="9" t="s">
        <v>4595</v>
      </c>
      <c r="E7096" s="9" t="s">
        <v>5716</v>
      </c>
      <c r="F7096" s="9">
        <v>2301</v>
      </c>
      <c r="G7096" s="9">
        <v>939</v>
      </c>
      <c r="H7096" s="9">
        <v>369</v>
      </c>
      <c r="I7096" s="9">
        <v>296</v>
      </c>
      <c r="J7096" s="9">
        <v>0.40808344198174712</v>
      </c>
      <c r="K7096" s="9">
        <v>0.80216802168021684</v>
      </c>
    </row>
    <row r="7097" spans="1:11" x14ac:dyDescent="0.3">
      <c r="A7097" s="9" t="s">
        <v>4204</v>
      </c>
      <c r="B7097" s="9" t="s">
        <v>1467</v>
      </c>
      <c r="C7097" s="9" t="s">
        <v>1480</v>
      </c>
      <c r="D7097" s="9" t="s">
        <v>4595</v>
      </c>
      <c r="E7097" s="9" t="s">
        <v>5717</v>
      </c>
      <c r="F7097" s="9">
        <v>2301</v>
      </c>
      <c r="G7097" s="9">
        <v>208</v>
      </c>
      <c r="H7097" s="9">
        <v>369</v>
      </c>
      <c r="I7097" s="9">
        <v>126</v>
      </c>
      <c r="J7097" s="9">
        <v>9.03954802259887E-2</v>
      </c>
      <c r="K7097" s="9">
        <v>0.34146341463414642</v>
      </c>
    </row>
    <row r="7098" spans="1:11" x14ac:dyDescent="0.3">
      <c r="A7098" s="9" t="s">
        <v>4204</v>
      </c>
      <c r="B7098" s="9" t="s">
        <v>1467</v>
      </c>
      <c r="C7098" s="9" t="s">
        <v>1480</v>
      </c>
      <c r="D7098" s="9" t="s">
        <v>4595</v>
      </c>
      <c r="E7098" s="9" t="s">
        <v>2817</v>
      </c>
      <c r="F7098" s="9">
        <v>2301</v>
      </c>
      <c r="G7098" s="9">
        <v>964</v>
      </c>
      <c r="H7098" s="9">
        <v>369</v>
      </c>
      <c r="I7098" s="9">
        <v>299</v>
      </c>
      <c r="J7098" s="9">
        <v>0.41894828335506301</v>
      </c>
      <c r="K7098" s="9">
        <v>0.81029810298102978</v>
      </c>
    </row>
    <row r="7099" spans="1:11" x14ac:dyDescent="0.3">
      <c r="A7099" s="9" t="s">
        <v>4204</v>
      </c>
      <c r="B7099" s="9" t="s">
        <v>1467</v>
      </c>
      <c r="C7099" s="9" t="s">
        <v>1471</v>
      </c>
      <c r="D7099" s="9" t="s">
        <v>4596</v>
      </c>
      <c r="E7099" s="9" t="s">
        <v>5715</v>
      </c>
      <c r="F7099" s="9">
        <v>2873</v>
      </c>
      <c r="G7099" s="9">
        <v>1171</v>
      </c>
      <c r="H7099" s="9">
        <v>742</v>
      </c>
      <c r="I7099" s="9">
        <v>495</v>
      </c>
      <c r="J7099" s="9">
        <v>0.40758788722589628</v>
      </c>
      <c r="K7099" s="9">
        <v>0.6671159029649596</v>
      </c>
    </row>
    <row r="7100" spans="1:11" x14ac:dyDescent="0.3">
      <c r="A7100" s="9" t="s">
        <v>4204</v>
      </c>
      <c r="B7100" s="9" t="s">
        <v>1467</v>
      </c>
      <c r="C7100" s="9" t="s">
        <v>1471</v>
      </c>
      <c r="D7100" s="9" t="s">
        <v>4596</v>
      </c>
      <c r="E7100" s="9" t="s">
        <v>5716</v>
      </c>
      <c r="F7100" s="9">
        <v>2873</v>
      </c>
      <c r="G7100" s="9">
        <v>939</v>
      </c>
      <c r="H7100" s="9">
        <v>742</v>
      </c>
      <c r="I7100" s="9">
        <v>439</v>
      </c>
      <c r="J7100" s="9">
        <v>0.32683605986773412</v>
      </c>
      <c r="K7100" s="9">
        <v>0.59164420485175206</v>
      </c>
    </row>
    <row r="7101" spans="1:11" x14ac:dyDescent="0.3">
      <c r="A7101" s="9" t="s">
        <v>4204</v>
      </c>
      <c r="B7101" s="9" t="s">
        <v>1467</v>
      </c>
      <c r="C7101" s="9" t="s">
        <v>1471</v>
      </c>
      <c r="D7101" s="9" t="s">
        <v>4596</v>
      </c>
      <c r="E7101" s="9" t="s">
        <v>5717</v>
      </c>
      <c r="F7101" s="9">
        <v>2873</v>
      </c>
      <c r="G7101" s="9">
        <v>379</v>
      </c>
      <c r="H7101" s="9">
        <v>742</v>
      </c>
      <c r="I7101" s="9">
        <v>275</v>
      </c>
      <c r="J7101" s="9">
        <v>0.13191785589975641</v>
      </c>
      <c r="K7101" s="9">
        <v>0.37061994609164423</v>
      </c>
    </row>
    <row r="7102" spans="1:11" x14ac:dyDescent="0.3">
      <c r="A7102" s="9" t="s">
        <v>4204</v>
      </c>
      <c r="B7102" s="9" t="s">
        <v>1467</v>
      </c>
      <c r="C7102" s="9" t="s">
        <v>1471</v>
      </c>
      <c r="D7102" s="9" t="s">
        <v>4596</v>
      </c>
      <c r="E7102" s="9" t="s">
        <v>2817</v>
      </c>
      <c r="F7102" s="9">
        <v>2873</v>
      </c>
      <c r="G7102" s="9">
        <v>1047</v>
      </c>
      <c r="H7102" s="9">
        <v>742</v>
      </c>
      <c r="I7102" s="9">
        <v>448</v>
      </c>
      <c r="J7102" s="9">
        <v>0.36442742777584408</v>
      </c>
      <c r="K7102" s="9">
        <v>0.60377358490566035</v>
      </c>
    </row>
    <row r="7103" spans="1:11" x14ac:dyDescent="0.3">
      <c r="A7103" s="9" t="s">
        <v>4204</v>
      </c>
      <c r="B7103" s="9" t="s">
        <v>1467</v>
      </c>
      <c r="C7103" s="9" t="s">
        <v>1488</v>
      </c>
      <c r="D7103" s="9" t="s">
        <v>4597</v>
      </c>
      <c r="E7103" s="9" t="s">
        <v>5715</v>
      </c>
      <c r="F7103" s="9">
        <v>938</v>
      </c>
      <c r="G7103" s="9">
        <v>467</v>
      </c>
      <c r="H7103" s="9">
        <v>277</v>
      </c>
      <c r="I7103" s="9">
        <v>213</v>
      </c>
      <c r="J7103" s="9">
        <v>0.49786780383795309</v>
      </c>
      <c r="K7103" s="9">
        <v>0.76895306859205781</v>
      </c>
    </row>
    <row r="7104" spans="1:11" x14ac:dyDescent="0.3">
      <c r="A7104" s="9" t="s">
        <v>4204</v>
      </c>
      <c r="B7104" s="9" t="s">
        <v>1467</v>
      </c>
      <c r="C7104" s="9" t="s">
        <v>1488</v>
      </c>
      <c r="D7104" s="9" t="s">
        <v>4597</v>
      </c>
      <c r="E7104" s="9" t="s">
        <v>5716</v>
      </c>
      <c r="F7104" s="9">
        <v>938</v>
      </c>
      <c r="G7104" s="9">
        <v>396</v>
      </c>
      <c r="H7104" s="9">
        <v>277</v>
      </c>
      <c r="I7104" s="9">
        <v>197</v>
      </c>
      <c r="J7104" s="9">
        <v>0.42217484008528777</v>
      </c>
      <c r="K7104" s="9">
        <v>0.71119133574007221</v>
      </c>
    </row>
    <row r="7105" spans="1:11" x14ac:dyDescent="0.3">
      <c r="A7105" s="9" t="s">
        <v>4204</v>
      </c>
      <c r="B7105" s="9" t="s">
        <v>1467</v>
      </c>
      <c r="C7105" s="9" t="s">
        <v>1488</v>
      </c>
      <c r="D7105" s="9" t="s">
        <v>4597</v>
      </c>
      <c r="E7105" s="9" t="s">
        <v>5717</v>
      </c>
      <c r="F7105" s="9">
        <v>938</v>
      </c>
      <c r="G7105" s="9">
        <v>153</v>
      </c>
      <c r="H7105" s="9">
        <v>277</v>
      </c>
      <c r="I7105" s="9">
        <v>123</v>
      </c>
      <c r="J7105" s="9">
        <v>0.16311300639658849</v>
      </c>
      <c r="K7105" s="9">
        <v>0.44404332129963903</v>
      </c>
    </row>
    <row r="7106" spans="1:11" x14ac:dyDescent="0.3">
      <c r="A7106" s="9" t="s">
        <v>4204</v>
      </c>
      <c r="B7106" s="9" t="s">
        <v>1467</v>
      </c>
      <c r="C7106" s="9" t="s">
        <v>1488</v>
      </c>
      <c r="D7106" s="9" t="s">
        <v>4597</v>
      </c>
      <c r="E7106" s="9" t="s">
        <v>2817</v>
      </c>
      <c r="F7106" s="9">
        <v>938</v>
      </c>
      <c r="G7106" s="9">
        <v>424</v>
      </c>
      <c r="H7106" s="9">
        <v>277</v>
      </c>
      <c r="I7106" s="9">
        <v>199</v>
      </c>
      <c r="J7106" s="9">
        <v>0.45202558635394458</v>
      </c>
      <c r="K7106" s="9">
        <v>0.71841155234657039</v>
      </c>
    </row>
    <row r="7107" spans="1:11" x14ac:dyDescent="0.3">
      <c r="A7107" s="9" t="s">
        <v>4204</v>
      </c>
      <c r="B7107" s="9" t="s">
        <v>1467</v>
      </c>
      <c r="C7107" s="9" t="s">
        <v>1506</v>
      </c>
      <c r="D7107" s="9" t="s">
        <v>4598</v>
      </c>
      <c r="E7107" s="9" t="s">
        <v>5715</v>
      </c>
      <c r="F7107" s="9">
        <v>140</v>
      </c>
      <c r="G7107" s="9">
        <v>86</v>
      </c>
      <c r="H7107" s="9">
        <v>48</v>
      </c>
      <c r="I7107" s="9">
        <v>39</v>
      </c>
      <c r="J7107" s="9">
        <v>0.61428571428571432</v>
      </c>
      <c r="K7107" s="9">
        <v>0.8125</v>
      </c>
    </row>
    <row r="7108" spans="1:11" x14ac:dyDescent="0.3">
      <c r="A7108" s="9" t="s">
        <v>4204</v>
      </c>
      <c r="B7108" s="9" t="s">
        <v>1467</v>
      </c>
      <c r="C7108" s="9" t="s">
        <v>1506</v>
      </c>
      <c r="D7108" s="9" t="s">
        <v>4598</v>
      </c>
      <c r="E7108" s="9" t="s">
        <v>5716</v>
      </c>
      <c r="F7108" s="9">
        <v>140</v>
      </c>
      <c r="G7108" s="9">
        <v>78</v>
      </c>
      <c r="H7108" s="9">
        <v>48</v>
      </c>
      <c r="I7108" s="9">
        <v>35</v>
      </c>
      <c r="J7108" s="9">
        <v>0.55714285714285716</v>
      </c>
      <c r="K7108" s="9">
        <v>0.72916666666666663</v>
      </c>
    </row>
    <row r="7109" spans="1:11" x14ac:dyDescent="0.3">
      <c r="A7109" s="9" t="s">
        <v>4204</v>
      </c>
      <c r="B7109" s="9" t="s">
        <v>1467</v>
      </c>
      <c r="C7109" s="9" t="s">
        <v>1506</v>
      </c>
      <c r="D7109" s="9" t="s">
        <v>4598</v>
      </c>
      <c r="E7109" s="9" t="s">
        <v>5717</v>
      </c>
      <c r="F7109" s="9">
        <v>140</v>
      </c>
      <c r="G7109" s="9">
        <v>33</v>
      </c>
      <c r="H7109" s="9">
        <v>48</v>
      </c>
      <c r="I7109" s="9">
        <v>17</v>
      </c>
      <c r="J7109" s="9">
        <v>0.23571428571428571</v>
      </c>
      <c r="K7109" s="9">
        <v>0.35416666666666669</v>
      </c>
    </row>
    <row r="7110" spans="1:11" x14ac:dyDescent="0.3">
      <c r="A7110" s="9" t="s">
        <v>4204</v>
      </c>
      <c r="B7110" s="9" t="s">
        <v>1467</v>
      </c>
      <c r="C7110" s="9" t="s">
        <v>1506</v>
      </c>
      <c r="D7110" s="9" t="s">
        <v>4598</v>
      </c>
      <c r="E7110" s="9" t="s">
        <v>2817</v>
      </c>
      <c r="F7110" s="9">
        <v>140</v>
      </c>
      <c r="G7110" s="9">
        <v>83</v>
      </c>
      <c r="H7110" s="9">
        <v>48</v>
      </c>
      <c r="I7110" s="9">
        <v>37</v>
      </c>
      <c r="J7110" s="9">
        <v>0.59285714285714286</v>
      </c>
      <c r="K7110" s="9">
        <v>0.77083333333333337</v>
      </c>
    </row>
    <row r="7111" spans="1:11" x14ac:dyDescent="0.3">
      <c r="A7111" s="9" t="s">
        <v>4204</v>
      </c>
      <c r="B7111" s="9" t="s">
        <v>1467</v>
      </c>
      <c r="C7111" s="9" t="s">
        <v>1487</v>
      </c>
      <c r="D7111" s="9" t="s">
        <v>4599</v>
      </c>
      <c r="E7111" s="9" t="s">
        <v>5715</v>
      </c>
      <c r="F7111" s="9">
        <v>1590</v>
      </c>
      <c r="G7111" s="9">
        <v>737</v>
      </c>
      <c r="H7111" s="9">
        <v>485</v>
      </c>
      <c r="I7111" s="9">
        <v>344</v>
      </c>
      <c r="J7111" s="9">
        <v>0.46352201257861642</v>
      </c>
      <c r="K7111" s="9">
        <v>0.70927835051546395</v>
      </c>
    </row>
    <row r="7112" spans="1:11" x14ac:dyDescent="0.3">
      <c r="A7112" s="9" t="s">
        <v>4204</v>
      </c>
      <c r="B7112" s="9" t="s">
        <v>1467</v>
      </c>
      <c r="C7112" s="9" t="s">
        <v>1487</v>
      </c>
      <c r="D7112" s="9" t="s">
        <v>4599</v>
      </c>
      <c r="E7112" s="9" t="s">
        <v>5716</v>
      </c>
      <c r="F7112" s="9">
        <v>1590</v>
      </c>
      <c r="G7112" s="9">
        <v>657</v>
      </c>
      <c r="H7112" s="9">
        <v>485</v>
      </c>
      <c r="I7112" s="9">
        <v>323</v>
      </c>
      <c r="J7112" s="9">
        <v>0.41320754716981128</v>
      </c>
      <c r="K7112" s="9">
        <v>0.66597938144329893</v>
      </c>
    </row>
    <row r="7113" spans="1:11" x14ac:dyDescent="0.3">
      <c r="A7113" s="9" t="s">
        <v>4204</v>
      </c>
      <c r="B7113" s="9" t="s">
        <v>1467</v>
      </c>
      <c r="C7113" s="9" t="s">
        <v>1487</v>
      </c>
      <c r="D7113" s="9" t="s">
        <v>4599</v>
      </c>
      <c r="E7113" s="9" t="s">
        <v>5717</v>
      </c>
      <c r="F7113" s="9">
        <v>1590</v>
      </c>
      <c r="G7113" s="9">
        <v>332</v>
      </c>
      <c r="H7113" s="9">
        <v>485</v>
      </c>
      <c r="I7113" s="9">
        <v>241</v>
      </c>
      <c r="J7113" s="9">
        <v>0.20880503144654089</v>
      </c>
      <c r="K7113" s="9">
        <v>0.49690721649484543</v>
      </c>
    </row>
    <row r="7114" spans="1:11" x14ac:dyDescent="0.3">
      <c r="A7114" s="9" t="s">
        <v>4204</v>
      </c>
      <c r="B7114" s="9" t="s">
        <v>1467</v>
      </c>
      <c r="C7114" s="9" t="s">
        <v>1487</v>
      </c>
      <c r="D7114" s="9" t="s">
        <v>4599</v>
      </c>
      <c r="E7114" s="9" t="s">
        <v>2817</v>
      </c>
      <c r="F7114" s="9">
        <v>1590</v>
      </c>
      <c r="G7114" s="9">
        <v>681</v>
      </c>
      <c r="H7114" s="9">
        <v>485</v>
      </c>
      <c r="I7114" s="9">
        <v>330</v>
      </c>
      <c r="J7114" s="9">
        <v>0.4283018867924529</v>
      </c>
      <c r="K7114" s="9">
        <v>0.68041237113402064</v>
      </c>
    </row>
    <row r="7115" spans="1:11" x14ac:dyDescent="0.3">
      <c r="A7115" s="9" t="s">
        <v>4204</v>
      </c>
      <c r="B7115" s="9" t="s">
        <v>1467</v>
      </c>
      <c r="C7115" s="9" t="s">
        <v>1478</v>
      </c>
      <c r="D7115" s="9" t="s">
        <v>4600</v>
      </c>
      <c r="E7115" s="9" t="s">
        <v>5715</v>
      </c>
      <c r="F7115" s="9">
        <v>176</v>
      </c>
      <c r="G7115" s="9">
        <v>76</v>
      </c>
      <c r="H7115" s="9">
        <v>61</v>
      </c>
      <c r="I7115" s="9">
        <v>37</v>
      </c>
      <c r="J7115" s="9">
        <v>0.43181818181818182</v>
      </c>
      <c r="K7115" s="9">
        <v>0.60655737704918034</v>
      </c>
    </row>
    <row r="7116" spans="1:11" x14ac:dyDescent="0.3">
      <c r="A7116" s="9" t="s">
        <v>4204</v>
      </c>
      <c r="B7116" s="9" t="s">
        <v>1467</v>
      </c>
      <c r="C7116" s="9" t="s">
        <v>1478</v>
      </c>
      <c r="D7116" s="9" t="s">
        <v>4600</v>
      </c>
      <c r="E7116" s="9" t="s">
        <v>5716</v>
      </c>
      <c r="F7116" s="9">
        <v>176</v>
      </c>
      <c r="G7116" s="9">
        <v>69</v>
      </c>
      <c r="H7116" s="9">
        <v>61</v>
      </c>
      <c r="I7116" s="9">
        <v>34</v>
      </c>
      <c r="J7116" s="9">
        <v>0.39204545454545447</v>
      </c>
      <c r="K7116" s="9">
        <v>0.55737704918032782</v>
      </c>
    </row>
    <row r="7117" spans="1:11" x14ac:dyDescent="0.3">
      <c r="A7117" s="9" t="s">
        <v>4204</v>
      </c>
      <c r="B7117" s="9" t="s">
        <v>1467</v>
      </c>
      <c r="C7117" s="9" t="s">
        <v>1478</v>
      </c>
      <c r="D7117" s="9" t="s">
        <v>4600</v>
      </c>
      <c r="E7117" s="9" t="s">
        <v>5717</v>
      </c>
      <c r="F7117" s="9">
        <v>176</v>
      </c>
      <c r="G7117" s="9">
        <v>20</v>
      </c>
      <c r="H7117" s="9">
        <v>61</v>
      </c>
      <c r="I7117" s="9">
        <v>14</v>
      </c>
      <c r="J7117" s="9">
        <v>0.1136363636363636</v>
      </c>
      <c r="K7117" s="9">
        <v>0.22950819672131151</v>
      </c>
    </row>
    <row r="7118" spans="1:11" x14ac:dyDescent="0.3">
      <c r="A7118" s="9" t="s">
        <v>4204</v>
      </c>
      <c r="B7118" s="9" t="s">
        <v>1467</v>
      </c>
      <c r="C7118" s="9" t="s">
        <v>1478</v>
      </c>
      <c r="D7118" s="9" t="s">
        <v>4600</v>
      </c>
      <c r="E7118" s="9" t="s">
        <v>2817</v>
      </c>
      <c r="F7118" s="9">
        <v>176</v>
      </c>
      <c r="G7118" s="9">
        <v>70</v>
      </c>
      <c r="H7118" s="9">
        <v>61</v>
      </c>
      <c r="I7118" s="9">
        <v>34</v>
      </c>
      <c r="J7118" s="9">
        <v>0.39772727272727271</v>
      </c>
      <c r="K7118" s="9">
        <v>0.55737704918032782</v>
      </c>
    </row>
    <row r="7119" spans="1:11" x14ac:dyDescent="0.3">
      <c r="A7119" s="9" t="s">
        <v>4204</v>
      </c>
      <c r="B7119" s="9" t="s">
        <v>1467</v>
      </c>
      <c r="C7119" s="9" t="s">
        <v>1496</v>
      </c>
      <c r="D7119" s="9" t="s">
        <v>4601</v>
      </c>
      <c r="E7119" s="9" t="s">
        <v>5715</v>
      </c>
      <c r="F7119" s="9">
        <v>1358</v>
      </c>
      <c r="G7119" s="9">
        <v>720</v>
      </c>
      <c r="H7119" s="9">
        <v>422</v>
      </c>
      <c r="I7119" s="9">
        <v>320</v>
      </c>
      <c r="J7119" s="9">
        <v>0.53019145802650958</v>
      </c>
      <c r="K7119" s="9">
        <v>0.75829383886255919</v>
      </c>
    </row>
    <row r="7120" spans="1:11" x14ac:dyDescent="0.3">
      <c r="A7120" s="9" t="s">
        <v>4204</v>
      </c>
      <c r="B7120" s="9" t="s">
        <v>1467</v>
      </c>
      <c r="C7120" s="9" t="s">
        <v>1496</v>
      </c>
      <c r="D7120" s="9" t="s">
        <v>4601</v>
      </c>
      <c r="E7120" s="9" t="s">
        <v>5716</v>
      </c>
      <c r="F7120" s="9">
        <v>1358</v>
      </c>
      <c r="G7120" s="9">
        <v>620</v>
      </c>
      <c r="H7120" s="9">
        <v>422</v>
      </c>
      <c r="I7120" s="9">
        <v>304</v>
      </c>
      <c r="J7120" s="9">
        <v>0.45655375552282768</v>
      </c>
      <c r="K7120" s="9">
        <v>0.72037914691943128</v>
      </c>
    </row>
    <row r="7121" spans="1:11" x14ac:dyDescent="0.3">
      <c r="A7121" s="9" t="s">
        <v>4204</v>
      </c>
      <c r="B7121" s="9" t="s">
        <v>1467</v>
      </c>
      <c r="C7121" s="9" t="s">
        <v>1496</v>
      </c>
      <c r="D7121" s="9" t="s">
        <v>4601</v>
      </c>
      <c r="E7121" s="9" t="s">
        <v>5717</v>
      </c>
      <c r="F7121" s="9">
        <v>1358</v>
      </c>
      <c r="G7121" s="9">
        <v>242</v>
      </c>
      <c r="H7121" s="9">
        <v>422</v>
      </c>
      <c r="I7121" s="9">
        <v>182</v>
      </c>
      <c r="J7121" s="9">
        <v>0.1782032400589102</v>
      </c>
      <c r="K7121" s="9">
        <v>0.43127962085308058</v>
      </c>
    </row>
    <row r="7122" spans="1:11" x14ac:dyDescent="0.3">
      <c r="A7122" s="9" t="s">
        <v>4204</v>
      </c>
      <c r="B7122" s="9" t="s">
        <v>1467</v>
      </c>
      <c r="C7122" s="9" t="s">
        <v>1496</v>
      </c>
      <c r="D7122" s="9" t="s">
        <v>4601</v>
      </c>
      <c r="E7122" s="9" t="s">
        <v>2817</v>
      </c>
      <c r="F7122" s="9">
        <v>1358</v>
      </c>
      <c r="G7122" s="9">
        <v>656</v>
      </c>
      <c r="H7122" s="9">
        <v>422</v>
      </c>
      <c r="I7122" s="9">
        <v>309</v>
      </c>
      <c r="J7122" s="9">
        <v>0.48306332842415323</v>
      </c>
      <c r="K7122" s="9">
        <v>0.73222748815165872</v>
      </c>
    </row>
    <row r="7123" spans="1:11" x14ac:dyDescent="0.3">
      <c r="A7123" s="9" t="s">
        <v>4204</v>
      </c>
      <c r="B7123" s="9" t="s">
        <v>1467</v>
      </c>
      <c r="C7123" s="9" t="s">
        <v>1467</v>
      </c>
      <c r="D7123" s="9" t="s">
        <v>4602</v>
      </c>
      <c r="E7123" s="9" t="s">
        <v>5715</v>
      </c>
      <c r="F7123" s="9">
        <v>12681</v>
      </c>
      <c r="G7123" s="9">
        <v>5761</v>
      </c>
      <c r="H7123" s="9">
        <v>4058</v>
      </c>
      <c r="I7123" s="9">
        <v>2787</v>
      </c>
      <c r="J7123" s="9">
        <v>0.45430171122151253</v>
      </c>
      <c r="K7123" s="9">
        <v>0.68679152291769341</v>
      </c>
    </row>
    <row r="7124" spans="1:11" x14ac:dyDescent="0.3">
      <c r="A7124" s="9" t="s">
        <v>4204</v>
      </c>
      <c r="B7124" s="9" t="s">
        <v>1467</v>
      </c>
      <c r="C7124" s="9" t="s">
        <v>1467</v>
      </c>
      <c r="D7124" s="9" t="s">
        <v>4602</v>
      </c>
      <c r="E7124" s="9" t="s">
        <v>5716</v>
      </c>
      <c r="F7124" s="9">
        <v>12681</v>
      </c>
      <c r="G7124" s="9">
        <v>5107</v>
      </c>
      <c r="H7124" s="9">
        <v>4058</v>
      </c>
      <c r="I7124" s="9">
        <v>2560</v>
      </c>
      <c r="J7124" s="9">
        <v>0.40272849144389239</v>
      </c>
      <c r="K7124" s="9">
        <v>0.63085263676688019</v>
      </c>
    </row>
    <row r="7125" spans="1:11" x14ac:dyDescent="0.3">
      <c r="A7125" s="9" t="s">
        <v>4204</v>
      </c>
      <c r="B7125" s="9" t="s">
        <v>1467</v>
      </c>
      <c r="C7125" s="9" t="s">
        <v>1467</v>
      </c>
      <c r="D7125" s="9" t="s">
        <v>4602</v>
      </c>
      <c r="E7125" s="9" t="s">
        <v>5717</v>
      </c>
      <c r="F7125" s="9">
        <v>12681</v>
      </c>
      <c r="G7125" s="9">
        <v>2433</v>
      </c>
      <c r="H7125" s="9">
        <v>4058</v>
      </c>
      <c r="I7125" s="9">
        <v>1778</v>
      </c>
      <c r="J7125" s="9">
        <v>0.19186184054885261</v>
      </c>
      <c r="K7125" s="9">
        <v>0.43814687037949729</v>
      </c>
    </row>
    <row r="7126" spans="1:11" x14ac:dyDescent="0.3">
      <c r="A7126" s="9" t="s">
        <v>4204</v>
      </c>
      <c r="B7126" s="9" t="s">
        <v>1467</v>
      </c>
      <c r="C7126" s="9" t="s">
        <v>1467</v>
      </c>
      <c r="D7126" s="9" t="s">
        <v>4602</v>
      </c>
      <c r="E7126" s="9" t="s">
        <v>2817</v>
      </c>
      <c r="F7126" s="9">
        <v>12681</v>
      </c>
      <c r="G7126" s="9">
        <v>5352</v>
      </c>
      <c r="H7126" s="9">
        <v>4058</v>
      </c>
      <c r="I7126" s="9">
        <v>2593</v>
      </c>
      <c r="J7126" s="9">
        <v>0.42204873432694578</v>
      </c>
      <c r="K7126" s="9">
        <v>0.63898472153770325</v>
      </c>
    </row>
    <row r="7127" spans="1:11" x14ac:dyDescent="0.3">
      <c r="A7127" s="9" t="s">
        <v>4204</v>
      </c>
      <c r="B7127" s="9" t="s">
        <v>1467</v>
      </c>
      <c r="C7127" s="9" t="s">
        <v>1502</v>
      </c>
      <c r="D7127" s="9" t="s">
        <v>4603</v>
      </c>
      <c r="E7127" s="9" t="s">
        <v>5715</v>
      </c>
      <c r="F7127" s="9">
        <v>1192</v>
      </c>
      <c r="G7127" s="9">
        <v>668</v>
      </c>
      <c r="H7127" s="9">
        <v>400</v>
      </c>
      <c r="I7127" s="9">
        <v>313</v>
      </c>
      <c r="J7127" s="9">
        <v>0.56040268456375841</v>
      </c>
      <c r="K7127" s="9">
        <v>0.78249999999999997</v>
      </c>
    </row>
    <row r="7128" spans="1:11" x14ac:dyDescent="0.3">
      <c r="A7128" s="9" t="s">
        <v>4204</v>
      </c>
      <c r="B7128" s="9" t="s">
        <v>1467</v>
      </c>
      <c r="C7128" s="9" t="s">
        <v>1502</v>
      </c>
      <c r="D7128" s="9" t="s">
        <v>4603</v>
      </c>
      <c r="E7128" s="9" t="s">
        <v>5716</v>
      </c>
      <c r="F7128" s="9">
        <v>1192</v>
      </c>
      <c r="G7128" s="9">
        <v>599</v>
      </c>
      <c r="H7128" s="9">
        <v>400</v>
      </c>
      <c r="I7128" s="9">
        <v>296</v>
      </c>
      <c r="J7128" s="9">
        <v>0.50251677852348997</v>
      </c>
      <c r="K7128" s="9">
        <v>0.74</v>
      </c>
    </row>
    <row r="7129" spans="1:11" x14ac:dyDescent="0.3">
      <c r="A7129" s="9" t="s">
        <v>4204</v>
      </c>
      <c r="B7129" s="9" t="s">
        <v>1467</v>
      </c>
      <c r="C7129" s="9" t="s">
        <v>1502</v>
      </c>
      <c r="D7129" s="9" t="s">
        <v>4603</v>
      </c>
      <c r="E7129" s="9" t="s">
        <v>5717</v>
      </c>
      <c r="F7129" s="9">
        <v>1192</v>
      </c>
      <c r="G7129" s="9">
        <v>242</v>
      </c>
      <c r="H7129" s="9">
        <v>400</v>
      </c>
      <c r="I7129" s="9">
        <v>185</v>
      </c>
      <c r="J7129" s="9">
        <v>0.2030201342281879</v>
      </c>
      <c r="K7129" s="9">
        <v>0.46250000000000002</v>
      </c>
    </row>
    <row r="7130" spans="1:11" x14ac:dyDescent="0.3">
      <c r="A7130" s="9" t="s">
        <v>4204</v>
      </c>
      <c r="B7130" s="9" t="s">
        <v>1467</v>
      </c>
      <c r="C7130" s="9" t="s">
        <v>1502</v>
      </c>
      <c r="D7130" s="9" t="s">
        <v>4603</v>
      </c>
      <c r="E7130" s="9" t="s">
        <v>2817</v>
      </c>
      <c r="F7130" s="9">
        <v>1192</v>
      </c>
      <c r="G7130" s="9">
        <v>641</v>
      </c>
      <c r="H7130" s="9">
        <v>400</v>
      </c>
      <c r="I7130" s="9">
        <v>300</v>
      </c>
      <c r="J7130" s="9">
        <v>0.53775167785234901</v>
      </c>
      <c r="K7130" s="9">
        <v>0.75</v>
      </c>
    </row>
    <row r="7131" spans="1:11" x14ac:dyDescent="0.3">
      <c r="A7131" s="9" t="s">
        <v>4204</v>
      </c>
      <c r="B7131" s="9" t="s">
        <v>1467</v>
      </c>
      <c r="C7131" s="9" t="s">
        <v>1503</v>
      </c>
      <c r="D7131" s="9" t="s">
        <v>4604</v>
      </c>
      <c r="E7131" s="9" t="s">
        <v>5715</v>
      </c>
      <c r="F7131" s="9">
        <v>2823</v>
      </c>
      <c r="G7131" s="9">
        <v>1550</v>
      </c>
      <c r="H7131" s="9">
        <v>985</v>
      </c>
      <c r="I7131" s="9">
        <v>757</v>
      </c>
      <c r="J7131" s="9">
        <v>0.54906128232376905</v>
      </c>
      <c r="K7131" s="9">
        <v>0.76852791878172588</v>
      </c>
    </row>
    <row r="7132" spans="1:11" x14ac:dyDescent="0.3">
      <c r="A7132" s="9" t="s">
        <v>4204</v>
      </c>
      <c r="B7132" s="9" t="s">
        <v>1467</v>
      </c>
      <c r="C7132" s="9" t="s">
        <v>1503</v>
      </c>
      <c r="D7132" s="9" t="s">
        <v>4604</v>
      </c>
      <c r="E7132" s="9" t="s">
        <v>5716</v>
      </c>
      <c r="F7132" s="9">
        <v>2823</v>
      </c>
      <c r="G7132" s="9">
        <v>1393</v>
      </c>
      <c r="H7132" s="9">
        <v>985</v>
      </c>
      <c r="I7132" s="9">
        <v>712</v>
      </c>
      <c r="J7132" s="9">
        <v>0.49344668792065183</v>
      </c>
      <c r="K7132" s="9">
        <v>0.7228426395939086</v>
      </c>
    </row>
    <row r="7133" spans="1:11" x14ac:dyDescent="0.3">
      <c r="A7133" s="9" t="s">
        <v>4204</v>
      </c>
      <c r="B7133" s="9" t="s">
        <v>1467</v>
      </c>
      <c r="C7133" s="9" t="s">
        <v>1503</v>
      </c>
      <c r="D7133" s="9" t="s">
        <v>4604</v>
      </c>
      <c r="E7133" s="9" t="s">
        <v>5717</v>
      </c>
      <c r="F7133" s="9">
        <v>2823</v>
      </c>
      <c r="G7133" s="9">
        <v>702</v>
      </c>
      <c r="H7133" s="9">
        <v>985</v>
      </c>
      <c r="I7133" s="9">
        <v>503</v>
      </c>
      <c r="J7133" s="9">
        <v>0.24867162592986189</v>
      </c>
      <c r="K7133" s="9">
        <v>0.51065989847715731</v>
      </c>
    </row>
    <row r="7134" spans="1:11" x14ac:dyDescent="0.3">
      <c r="A7134" s="9" t="s">
        <v>4204</v>
      </c>
      <c r="B7134" s="9" t="s">
        <v>1467</v>
      </c>
      <c r="C7134" s="9" t="s">
        <v>1503</v>
      </c>
      <c r="D7134" s="9" t="s">
        <v>4604</v>
      </c>
      <c r="E7134" s="9" t="s">
        <v>2817</v>
      </c>
      <c r="F7134" s="9">
        <v>2823</v>
      </c>
      <c r="G7134" s="9">
        <v>1461</v>
      </c>
      <c r="H7134" s="9">
        <v>985</v>
      </c>
      <c r="I7134" s="9">
        <v>722</v>
      </c>
      <c r="J7134" s="9">
        <v>0.51753453772582358</v>
      </c>
      <c r="K7134" s="9">
        <v>0.73299492385786802</v>
      </c>
    </row>
    <row r="7135" spans="1:11" x14ac:dyDescent="0.3">
      <c r="A7135" s="9" t="s">
        <v>4204</v>
      </c>
      <c r="B7135" s="9" t="s">
        <v>1467</v>
      </c>
      <c r="C7135" s="9" t="s">
        <v>1486</v>
      </c>
      <c r="D7135" s="9" t="s">
        <v>4605</v>
      </c>
      <c r="E7135" s="9" t="s">
        <v>5715</v>
      </c>
      <c r="F7135" s="9">
        <v>587</v>
      </c>
      <c r="G7135" s="9">
        <v>282</v>
      </c>
      <c r="H7135" s="9">
        <v>173</v>
      </c>
      <c r="I7135" s="9">
        <v>124</v>
      </c>
      <c r="J7135" s="9">
        <v>0.48040885860306642</v>
      </c>
      <c r="K7135" s="9">
        <v>0.7167630057803468</v>
      </c>
    </row>
    <row r="7136" spans="1:11" x14ac:dyDescent="0.3">
      <c r="A7136" s="9" t="s">
        <v>4204</v>
      </c>
      <c r="B7136" s="9" t="s">
        <v>1467</v>
      </c>
      <c r="C7136" s="9" t="s">
        <v>1486</v>
      </c>
      <c r="D7136" s="9" t="s">
        <v>4605</v>
      </c>
      <c r="E7136" s="9" t="s">
        <v>5716</v>
      </c>
      <c r="F7136" s="9">
        <v>587</v>
      </c>
      <c r="G7136" s="9">
        <v>251</v>
      </c>
      <c r="H7136" s="9">
        <v>173</v>
      </c>
      <c r="I7136" s="9">
        <v>116</v>
      </c>
      <c r="J7136" s="9">
        <v>0.42759795570698472</v>
      </c>
      <c r="K7136" s="9">
        <v>0.67052023121387283</v>
      </c>
    </row>
    <row r="7137" spans="1:11" x14ac:dyDescent="0.3">
      <c r="A7137" s="9" t="s">
        <v>4204</v>
      </c>
      <c r="B7137" s="9" t="s">
        <v>1467</v>
      </c>
      <c r="C7137" s="9" t="s">
        <v>1486</v>
      </c>
      <c r="D7137" s="9" t="s">
        <v>4605</v>
      </c>
      <c r="E7137" s="9" t="s">
        <v>5717</v>
      </c>
      <c r="F7137" s="9">
        <v>587</v>
      </c>
      <c r="G7137" s="9">
        <v>88</v>
      </c>
      <c r="H7137" s="9">
        <v>173</v>
      </c>
      <c r="I7137" s="9">
        <v>56</v>
      </c>
      <c r="J7137" s="9">
        <v>0.14991482112436119</v>
      </c>
      <c r="K7137" s="9">
        <v>0.32369942196531792</v>
      </c>
    </row>
    <row r="7138" spans="1:11" x14ac:dyDescent="0.3">
      <c r="A7138" s="9" t="s">
        <v>4204</v>
      </c>
      <c r="B7138" s="9" t="s">
        <v>1467</v>
      </c>
      <c r="C7138" s="9" t="s">
        <v>1486</v>
      </c>
      <c r="D7138" s="9" t="s">
        <v>4605</v>
      </c>
      <c r="E7138" s="9" t="s">
        <v>2817</v>
      </c>
      <c r="F7138" s="9">
        <v>587</v>
      </c>
      <c r="G7138" s="9">
        <v>271</v>
      </c>
      <c r="H7138" s="9">
        <v>173</v>
      </c>
      <c r="I7138" s="9">
        <v>118</v>
      </c>
      <c r="J7138" s="9">
        <v>0.46166950596252132</v>
      </c>
      <c r="K7138" s="9">
        <v>0.68208092485549132</v>
      </c>
    </row>
    <row r="7139" spans="1:11" x14ac:dyDescent="0.3">
      <c r="A7139" s="9" t="s">
        <v>4204</v>
      </c>
      <c r="B7139" s="9" t="s">
        <v>1467</v>
      </c>
      <c r="C7139" s="9" t="s">
        <v>1479</v>
      </c>
      <c r="D7139" s="9" t="s">
        <v>4606</v>
      </c>
      <c r="E7139" s="9" t="s">
        <v>5715</v>
      </c>
      <c r="F7139" s="9">
        <v>313</v>
      </c>
      <c r="G7139" s="9">
        <v>147</v>
      </c>
      <c r="H7139" s="9">
        <v>116</v>
      </c>
      <c r="I7139" s="9">
        <v>77</v>
      </c>
      <c r="J7139" s="9">
        <v>0.46964856230031948</v>
      </c>
      <c r="K7139" s="9">
        <v>0.66379310344827591</v>
      </c>
    </row>
    <row r="7140" spans="1:11" x14ac:dyDescent="0.3">
      <c r="A7140" s="9" t="s">
        <v>4204</v>
      </c>
      <c r="B7140" s="9" t="s">
        <v>1467</v>
      </c>
      <c r="C7140" s="9" t="s">
        <v>1479</v>
      </c>
      <c r="D7140" s="9" t="s">
        <v>4606</v>
      </c>
      <c r="E7140" s="9" t="s">
        <v>5716</v>
      </c>
      <c r="F7140" s="9">
        <v>313</v>
      </c>
      <c r="G7140" s="9">
        <v>122</v>
      </c>
      <c r="H7140" s="9">
        <v>116</v>
      </c>
      <c r="I7140" s="9">
        <v>68</v>
      </c>
      <c r="J7140" s="9">
        <v>0.38977635782747611</v>
      </c>
      <c r="K7140" s="9">
        <v>0.58620689655172409</v>
      </c>
    </row>
    <row r="7141" spans="1:11" x14ac:dyDescent="0.3">
      <c r="A7141" s="9" t="s">
        <v>4204</v>
      </c>
      <c r="B7141" s="9" t="s">
        <v>1467</v>
      </c>
      <c r="C7141" s="9" t="s">
        <v>1479</v>
      </c>
      <c r="D7141" s="9" t="s">
        <v>4606</v>
      </c>
      <c r="E7141" s="9" t="s">
        <v>5717</v>
      </c>
      <c r="F7141" s="9">
        <v>313</v>
      </c>
      <c r="G7141" s="9">
        <v>51</v>
      </c>
      <c r="H7141" s="9">
        <v>116</v>
      </c>
      <c r="I7141" s="9">
        <v>36</v>
      </c>
      <c r="J7141" s="9">
        <v>0.1629392971246007</v>
      </c>
      <c r="K7141" s="9">
        <v>0.31034482758620691</v>
      </c>
    </row>
    <row r="7142" spans="1:11" x14ac:dyDescent="0.3">
      <c r="A7142" s="9" t="s">
        <v>4204</v>
      </c>
      <c r="B7142" s="9" t="s">
        <v>1467</v>
      </c>
      <c r="C7142" s="9" t="s">
        <v>1479</v>
      </c>
      <c r="D7142" s="9" t="s">
        <v>4606</v>
      </c>
      <c r="E7142" s="9" t="s">
        <v>2817</v>
      </c>
      <c r="F7142" s="9">
        <v>313</v>
      </c>
      <c r="G7142" s="9">
        <v>140</v>
      </c>
      <c r="H7142" s="9">
        <v>116</v>
      </c>
      <c r="I7142" s="9">
        <v>72</v>
      </c>
      <c r="J7142" s="9">
        <v>0.4472843450479233</v>
      </c>
      <c r="K7142" s="9">
        <v>0.62068965517241381</v>
      </c>
    </row>
    <row r="7143" spans="1:11" x14ac:dyDescent="0.3">
      <c r="A7143" s="9" t="s">
        <v>4204</v>
      </c>
      <c r="B7143" s="9" t="s">
        <v>1467</v>
      </c>
      <c r="C7143" s="9" t="s">
        <v>1474</v>
      </c>
      <c r="D7143" s="9" t="s">
        <v>4607</v>
      </c>
      <c r="E7143" s="9" t="s">
        <v>5715</v>
      </c>
      <c r="F7143" s="9">
        <v>1556</v>
      </c>
      <c r="G7143" s="9">
        <v>709</v>
      </c>
      <c r="H7143" s="9">
        <v>416</v>
      </c>
      <c r="I7143" s="9">
        <v>296</v>
      </c>
      <c r="J7143" s="9">
        <v>0.4556555269922879</v>
      </c>
      <c r="K7143" s="9">
        <v>0.71153846153846156</v>
      </c>
    </row>
    <row r="7144" spans="1:11" x14ac:dyDescent="0.3">
      <c r="A7144" s="9" t="s">
        <v>4204</v>
      </c>
      <c r="B7144" s="9" t="s">
        <v>1467</v>
      </c>
      <c r="C7144" s="9" t="s">
        <v>1474</v>
      </c>
      <c r="D7144" s="9" t="s">
        <v>4607</v>
      </c>
      <c r="E7144" s="9" t="s">
        <v>5716</v>
      </c>
      <c r="F7144" s="9">
        <v>1556</v>
      </c>
      <c r="G7144" s="9">
        <v>573</v>
      </c>
      <c r="H7144" s="9">
        <v>416</v>
      </c>
      <c r="I7144" s="9">
        <v>269</v>
      </c>
      <c r="J7144" s="9">
        <v>0.36825192802056561</v>
      </c>
      <c r="K7144" s="9">
        <v>0.64663461538461542</v>
      </c>
    </row>
    <row r="7145" spans="1:11" x14ac:dyDescent="0.3">
      <c r="A7145" s="9" t="s">
        <v>4204</v>
      </c>
      <c r="B7145" s="9" t="s">
        <v>1467</v>
      </c>
      <c r="C7145" s="9" t="s">
        <v>1474</v>
      </c>
      <c r="D7145" s="9" t="s">
        <v>4607</v>
      </c>
      <c r="E7145" s="9" t="s">
        <v>5717</v>
      </c>
      <c r="F7145" s="9">
        <v>1556</v>
      </c>
      <c r="G7145" s="9">
        <v>216</v>
      </c>
      <c r="H7145" s="9">
        <v>416</v>
      </c>
      <c r="I7145" s="9">
        <v>167</v>
      </c>
      <c r="J7145" s="9">
        <v>0.13881748071979441</v>
      </c>
      <c r="K7145" s="9">
        <v>0.40144230769230771</v>
      </c>
    </row>
    <row r="7146" spans="1:11" x14ac:dyDescent="0.3">
      <c r="A7146" s="9" t="s">
        <v>4204</v>
      </c>
      <c r="B7146" s="9" t="s">
        <v>1467</v>
      </c>
      <c r="C7146" s="9" t="s">
        <v>1474</v>
      </c>
      <c r="D7146" s="9" t="s">
        <v>4607</v>
      </c>
      <c r="E7146" s="9" t="s">
        <v>2817</v>
      </c>
      <c r="F7146" s="9">
        <v>1556</v>
      </c>
      <c r="G7146" s="9">
        <v>632</v>
      </c>
      <c r="H7146" s="9">
        <v>416</v>
      </c>
      <c r="I7146" s="9">
        <v>279</v>
      </c>
      <c r="J7146" s="9">
        <v>0.40616966580976871</v>
      </c>
      <c r="K7146" s="9">
        <v>0.67067307692307687</v>
      </c>
    </row>
    <row r="7147" spans="1:11" x14ac:dyDescent="0.3">
      <c r="A7147" s="9" t="s">
        <v>4204</v>
      </c>
      <c r="B7147" s="9" t="s">
        <v>1467</v>
      </c>
      <c r="C7147" s="9" t="s">
        <v>1498</v>
      </c>
      <c r="D7147" s="9" t="s">
        <v>4608</v>
      </c>
      <c r="E7147" s="9" t="s">
        <v>5715</v>
      </c>
      <c r="F7147" s="9">
        <v>526</v>
      </c>
      <c r="G7147" s="9">
        <v>278</v>
      </c>
      <c r="H7147" s="9">
        <v>180</v>
      </c>
      <c r="I7147" s="9">
        <v>139</v>
      </c>
      <c r="J7147" s="9">
        <v>0.52851711026615966</v>
      </c>
      <c r="K7147" s="9">
        <v>0.77222222222222225</v>
      </c>
    </row>
    <row r="7148" spans="1:11" x14ac:dyDescent="0.3">
      <c r="A7148" s="9" t="s">
        <v>4204</v>
      </c>
      <c r="B7148" s="9" t="s">
        <v>1467</v>
      </c>
      <c r="C7148" s="9" t="s">
        <v>1498</v>
      </c>
      <c r="D7148" s="9" t="s">
        <v>4608</v>
      </c>
      <c r="E7148" s="9" t="s">
        <v>5716</v>
      </c>
      <c r="F7148" s="9">
        <v>526</v>
      </c>
      <c r="G7148" s="9">
        <v>244</v>
      </c>
      <c r="H7148" s="9">
        <v>180</v>
      </c>
      <c r="I7148" s="9">
        <v>130</v>
      </c>
      <c r="J7148" s="9">
        <v>0.46387832699619769</v>
      </c>
      <c r="K7148" s="9">
        <v>0.72222222222222221</v>
      </c>
    </row>
    <row r="7149" spans="1:11" x14ac:dyDescent="0.3">
      <c r="A7149" s="9" t="s">
        <v>4204</v>
      </c>
      <c r="B7149" s="9" t="s">
        <v>1467</v>
      </c>
      <c r="C7149" s="9" t="s">
        <v>1498</v>
      </c>
      <c r="D7149" s="9" t="s">
        <v>4608</v>
      </c>
      <c r="E7149" s="9" t="s">
        <v>5717</v>
      </c>
      <c r="F7149" s="9">
        <v>526</v>
      </c>
      <c r="G7149" s="9">
        <v>111</v>
      </c>
      <c r="H7149" s="9">
        <v>180</v>
      </c>
      <c r="I7149" s="9">
        <v>87</v>
      </c>
      <c r="J7149" s="9">
        <v>0.2110266159695818</v>
      </c>
      <c r="K7149" s="9">
        <v>0.48333333333333328</v>
      </c>
    </row>
    <row r="7150" spans="1:11" x14ac:dyDescent="0.3">
      <c r="A7150" s="9" t="s">
        <v>4204</v>
      </c>
      <c r="B7150" s="9" t="s">
        <v>1467</v>
      </c>
      <c r="C7150" s="9" t="s">
        <v>1498</v>
      </c>
      <c r="D7150" s="9" t="s">
        <v>4608</v>
      </c>
      <c r="E7150" s="9" t="s">
        <v>2817</v>
      </c>
      <c r="F7150" s="9">
        <v>526</v>
      </c>
      <c r="G7150" s="9">
        <v>264</v>
      </c>
      <c r="H7150" s="9">
        <v>180</v>
      </c>
      <c r="I7150" s="9">
        <v>133</v>
      </c>
      <c r="J7150" s="9">
        <v>0.50190114068441061</v>
      </c>
      <c r="K7150" s="9">
        <v>0.73888888888888893</v>
      </c>
    </row>
    <row r="7151" spans="1:11" x14ac:dyDescent="0.3">
      <c r="A7151" s="9" t="s">
        <v>4204</v>
      </c>
      <c r="B7151" s="9" t="s">
        <v>1467</v>
      </c>
      <c r="C7151" s="9" t="s">
        <v>1469</v>
      </c>
      <c r="D7151" s="9" t="s">
        <v>4609</v>
      </c>
      <c r="E7151" s="9" t="s">
        <v>5715</v>
      </c>
      <c r="F7151" s="9">
        <v>476</v>
      </c>
      <c r="G7151" s="9">
        <v>151</v>
      </c>
      <c r="H7151" s="9">
        <v>116</v>
      </c>
      <c r="I7151" s="9">
        <v>60</v>
      </c>
      <c r="J7151" s="9">
        <v>0.3172268907563025</v>
      </c>
      <c r="K7151" s="9">
        <v>0.51724137931034486</v>
      </c>
    </row>
    <row r="7152" spans="1:11" x14ac:dyDescent="0.3">
      <c r="A7152" s="9" t="s">
        <v>4204</v>
      </c>
      <c r="B7152" s="9" t="s">
        <v>1467</v>
      </c>
      <c r="C7152" s="9" t="s">
        <v>1469</v>
      </c>
      <c r="D7152" s="9" t="s">
        <v>4609</v>
      </c>
      <c r="E7152" s="9" t="s">
        <v>5716</v>
      </c>
      <c r="F7152" s="9">
        <v>476</v>
      </c>
      <c r="G7152" s="9">
        <v>128</v>
      </c>
      <c r="H7152" s="9">
        <v>116</v>
      </c>
      <c r="I7152" s="9">
        <v>56</v>
      </c>
      <c r="J7152" s="9">
        <v>0.26890756302521007</v>
      </c>
      <c r="K7152" s="9">
        <v>0.48275862068965519</v>
      </c>
    </row>
    <row r="7153" spans="1:11" x14ac:dyDescent="0.3">
      <c r="A7153" s="9" t="s">
        <v>4204</v>
      </c>
      <c r="B7153" s="9" t="s">
        <v>1467</v>
      </c>
      <c r="C7153" s="9" t="s">
        <v>1469</v>
      </c>
      <c r="D7153" s="9" t="s">
        <v>4609</v>
      </c>
      <c r="E7153" s="9" t="s">
        <v>5717</v>
      </c>
      <c r="F7153" s="9">
        <v>476</v>
      </c>
      <c r="G7153" s="9">
        <v>49</v>
      </c>
      <c r="H7153" s="9">
        <v>116</v>
      </c>
      <c r="I7153" s="9">
        <v>40</v>
      </c>
      <c r="J7153" s="9">
        <v>0.1029411764705882</v>
      </c>
      <c r="K7153" s="9">
        <v>0.34482758620689657</v>
      </c>
    </row>
    <row r="7154" spans="1:11" x14ac:dyDescent="0.3">
      <c r="A7154" s="9" t="s">
        <v>4204</v>
      </c>
      <c r="B7154" s="9" t="s">
        <v>1467</v>
      </c>
      <c r="C7154" s="9" t="s">
        <v>1469</v>
      </c>
      <c r="D7154" s="9" t="s">
        <v>4609</v>
      </c>
      <c r="E7154" s="9" t="s">
        <v>2817</v>
      </c>
      <c r="F7154" s="9">
        <v>476</v>
      </c>
      <c r="G7154" s="9">
        <v>141</v>
      </c>
      <c r="H7154" s="9">
        <v>116</v>
      </c>
      <c r="I7154" s="9">
        <v>59</v>
      </c>
      <c r="J7154" s="9">
        <v>0.29621848739495799</v>
      </c>
      <c r="K7154" s="9">
        <v>0.50862068965517238</v>
      </c>
    </row>
    <row r="7155" spans="1:11" x14ac:dyDescent="0.3">
      <c r="A7155" s="9" t="s">
        <v>4204</v>
      </c>
      <c r="B7155" s="9" t="s">
        <v>1467</v>
      </c>
      <c r="C7155" s="9" t="s">
        <v>1499</v>
      </c>
      <c r="D7155" s="9" t="s">
        <v>4610</v>
      </c>
      <c r="E7155" s="9" t="s">
        <v>5715</v>
      </c>
      <c r="F7155" s="9">
        <v>645</v>
      </c>
      <c r="G7155" s="9">
        <v>340</v>
      </c>
      <c r="H7155" s="9">
        <v>222</v>
      </c>
      <c r="I7155" s="9">
        <v>163</v>
      </c>
      <c r="J7155" s="9">
        <v>0.52713178294573648</v>
      </c>
      <c r="K7155" s="9">
        <v>0.73423423423423428</v>
      </c>
    </row>
    <row r="7156" spans="1:11" x14ac:dyDescent="0.3">
      <c r="A7156" s="9" t="s">
        <v>4204</v>
      </c>
      <c r="B7156" s="9" t="s">
        <v>1467</v>
      </c>
      <c r="C7156" s="9" t="s">
        <v>1499</v>
      </c>
      <c r="D7156" s="9" t="s">
        <v>4610</v>
      </c>
      <c r="E7156" s="9" t="s">
        <v>5716</v>
      </c>
      <c r="F7156" s="9">
        <v>645</v>
      </c>
      <c r="G7156" s="9">
        <v>298</v>
      </c>
      <c r="H7156" s="9">
        <v>222</v>
      </c>
      <c r="I7156" s="9">
        <v>155</v>
      </c>
      <c r="J7156" s="9">
        <v>0.46201550387596901</v>
      </c>
      <c r="K7156" s="9">
        <v>0.69819819819819817</v>
      </c>
    </row>
    <row r="7157" spans="1:11" x14ac:dyDescent="0.3">
      <c r="A7157" s="9" t="s">
        <v>4204</v>
      </c>
      <c r="B7157" s="9" t="s">
        <v>1467</v>
      </c>
      <c r="C7157" s="9" t="s">
        <v>1499</v>
      </c>
      <c r="D7157" s="9" t="s">
        <v>4610</v>
      </c>
      <c r="E7157" s="9" t="s">
        <v>5717</v>
      </c>
      <c r="F7157" s="9">
        <v>645</v>
      </c>
      <c r="G7157" s="9">
        <v>138</v>
      </c>
      <c r="H7157" s="9">
        <v>222</v>
      </c>
      <c r="I7157" s="9">
        <v>102</v>
      </c>
      <c r="J7157" s="9">
        <v>0.21395348837209299</v>
      </c>
      <c r="K7157" s="9">
        <v>0.45945945945945948</v>
      </c>
    </row>
    <row r="7158" spans="1:11" x14ac:dyDescent="0.3">
      <c r="A7158" s="9" t="s">
        <v>4204</v>
      </c>
      <c r="B7158" s="9" t="s">
        <v>1467</v>
      </c>
      <c r="C7158" s="9" t="s">
        <v>1499</v>
      </c>
      <c r="D7158" s="9" t="s">
        <v>4610</v>
      </c>
      <c r="E7158" s="9" t="s">
        <v>2817</v>
      </c>
      <c r="F7158" s="9">
        <v>645</v>
      </c>
      <c r="G7158" s="9">
        <v>318</v>
      </c>
      <c r="H7158" s="9">
        <v>222</v>
      </c>
      <c r="I7158" s="9">
        <v>156</v>
      </c>
      <c r="J7158" s="9">
        <v>0.49302325581395351</v>
      </c>
      <c r="K7158" s="9">
        <v>0.70270270270270274</v>
      </c>
    </row>
    <row r="7159" spans="1:11" x14ac:dyDescent="0.3">
      <c r="A7159" s="9" t="s">
        <v>4204</v>
      </c>
      <c r="B7159" s="9" t="s">
        <v>1467</v>
      </c>
      <c r="C7159" s="9" t="s">
        <v>1493</v>
      </c>
      <c r="D7159" s="9" t="s">
        <v>4611</v>
      </c>
      <c r="E7159" s="9" t="s">
        <v>5715</v>
      </c>
      <c r="F7159" s="9">
        <v>118</v>
      </c>
      <c r="G7159" s="9">
        <v>65</v>
      </c>
      <c r="H7159" s="9">
        <v>46</v>
      </c>
      <c r="I7159" s="9">
        <v>34</v>
      </c>
      <c r="J7159" s="9">
        <v>0.55084745762711862</v>
      </c>
      <c r="K7159" s="9">
        <v>0.73913043478260865</v>
      </c>
    </row>
    <row r="7160" spans="1:11" x14ac:dyDescent="0.3">
      <c r="A7160" s="9" t="s">
        <v>4204</v>
      </c>
      <c r="B7160" s="9" t="s">
        <v>1467</v>
      </c>
      <c r="C7160" s="9" t="s">
        <v>1493</v>
      </c>
      <c r="D7160" s="9" t="s">
        <v>4611</v>
      </c>
      <c r="E7160" s="9" t="s">
        <v>5716</v>
      </c>
      <c r="F7160" s="9">
        <v>118</v>
      </c>
      <c r="G7160" s="9">
        <v>51</v>
      </c>
      <c r="H7160" s="9">
        <v>46</v>
      </c>
      <c r="I7160" s="9">
        <v>29</v>
      </c>
      <c r="J7160" s="9">
        <v>0.43220338983050849</v>
      </c>
      <c r="K7160" s="9">
        <v>0.63043478260869568</v>
      </c>
    </row>
    <row r="7161" spans="1:11" x14ac:dyDescent="0.3">
      <c r="A7161" s="9" t="s">
        <v>4204</v>
      </c>
      <c r="B7161" s="9" t="s">
        <v>1467</v>
      </c>
      <c r="C7161" s="9" t="s">
        <v>1493</v>
      </c>
      <c r="D7161" s="9" t="s">
        <v>4611</v>
      </c>
      <c r="E7161" s="9" t="s">
        <v>5717</v>
      </c>
      <c r="F7161" s="9">
        <v>118</v>
      </c>
      <c r="G7161" s="9">
        <v>30</v>
      </c>
      <c r="H7161" s="9">
        <v>46</v>
      </c>
      <c r="I7161" s="9">
        <v>24</v>
      </c>
      <c r="J7161" s="9">
        <v>0.25423728813559321</v>
      </c>
      <c r="K7161" s="9">
        <v>0.52173913043478259</v>
      </c>
    </row>
    <row r="7162" spans="1:11" x14ac:dyDescent="0.3">
      <c r="A7162" s="9" t="s">
        <v>4204</v>
      </c>
      <c r="B7162" s="9" t="s">
        <v>1467</v>
      </c>
      <c r="C7162" s="9" t="s">
        <v>1493</v>
      </c>
      <c r="D7162" s="9" t="s">
        <v>4611</v>
      </c>
      <c r="E7162" s="9" t="s">
        <v>2817</v>
      </c>
      <c r="F7162" s="9">
        <v>118</v>
      </c>
      <c r="G7162" s="9">
        <v>55</v>
      </c>
      <c r="H7162" s="9">
        <v>46</v>
      </c>
      <c r="I7162" s="9">
        <v>30</v>
      </c>
      <c r="J7162" s="9">
        <v>0.46610169491525422</v>
      </c>
      <c r="K7162" s="9">
        <v>0.65217391304347827</v>
      </c>
    </row>
    <row r="7163" spans="1:11" x14ac:dyDescent="0.3">
      <c r="A7163" s="9" t="s">
        <v>4204</v>
      </c>
      <c r="B7163" s="9" t="s">
        <v>1735</v>
      </c>
      <c r="C7163" s="9" t="s">
        <v>1756</v>
      </c>
      <c r="D7163" s="9" t="s">
        <v>4612</v>
      </c>
      <c r="E7163" s="9" t="s">
        <v>5715</v>
      </c>
      <c r="F7163" s="9">
        <v>3393</v>
      </c>
      <c r="G7163" s="9">
        <v>1843</v>
      </c>
      <c r="H7163" s="9">
        <v>1126</v>
      </c>
      <c r="I7163" s="9">
        <v>832</v>
      </c>
      <c r="J7163" s="9">
        <v>0.54317712938402596</v>
      </c>
      <c r="K7163" s="9">
        <v>0.738898756660746</v>
      </c>
    </row>
    <row r="7164" spans="1:11" x14ac:dyDescent="0.3">
      <c r="A7164" s="9" t="s">
        <v>4204</v>
      </c>
      <c r="B7164" s="9" t="s">
        <v>1735</v>
      </c>
      <c r="C7164" s="9" t="s">
        <v>1756</v>
      </c>
      <c r="D7164" s="9" t="s">
        <v>4612</v>
      </c>
      <c r="E7164" s="9" t="s">
        <v>5716</v>
      </c>
      <c r="F7164" s="9">
        <v>3393</v>
      </c>
      <c r="G7164" s="9">
        <v>1597</v>
      </c>
      <c r="H7164" s="9">
        <v>1126</v>
      </c>
      <c r="I7164" s="9">
        <v>755</v>
      </c>
      <c r="J7164" s="9">
        <v>0.47067491895078101</v>
      </c>
      <c r="K7164" s="9">
        <v>0.67051509769094142</v>
      </c>
    </row>
    <row r="7165" spans="1:11" x14ac:dyDescent="0.3">
      <c r="A7165" s="9" t="s">
        <v>4204</v>
      </c>
      <c r="B7165" s="9" t="s">
        <v>1735</v>
      </c>
      <c r="C7165" s="9" t="s">
        <v>1756</v>
      </c>
      <c r="D7165" s="9" t="s">
        <v>4612</v>
      </c>
      <c r="E7165" s="9" t="s">
        <v>5717</v>
      </c>
      <c r="F7165" s="9">
        <v>3393</v>
      </c>
      <c r="G7165" s="9">
        <v>647</v>
      </c>
      <c r="H7165" s="9">
        <v>1126</v>
      </c>
      <c r="I7165" s="9">
        <v>467</v>
      </c>
      <c r="J7165" s="9">
        <v>0.1906867079280872</v>
      </c>
      <c r="K7165" s="9">
        <v>0.41474245115452929</v>
      </c>
    </row>
    <row r="7166" spans="1:11" x14ac:dyDescent="0.3">
      <c r="A7166" s="9" t="s">
        <v>4204</v>
      </c>
      <c r="B7166" s="9" t="s">
        <v>1735</v>
      </c>
      <c r="C7166" s="9" t="s">
        <v>1756</v>
      </c>
      <c r="D7166" s="9" t="s">
        <v>4612</v>
      </c>
      <c r="E7166" s="9" t="s">
        <v>2817</v>
      </c>
      <c r="F7166" s="9">
        <v>3393</v>
      </c>
      <c r="G7166" s="9">
        <v>1674</v>
      </c>
      <c r="H7166" s="9">
        <v>1126</v>
      </c>
      <c r="I7166" s="9">
        <v>742</v>
      </c>
      <c r="J7166" s="9">
        <v>0.49336870026525198</v>
      </c>
      <c r="K7166" s="9">
        <v>0.65896980461811727</v>
      </c>
    </row>
    <row r="7167" spans="1:11" x14ac:dyDescent="0.3">
      <c r="A7167" s="9" t="s">
        <v>4204</v>
      </c>
      <c r="B7167" s="9" t="s">
        <v>1735</v>
      </c>
      <c r="C7167" s="9" t="s">
        <v>1742</v>
      </c>
      <c r="D7167" s="9" t="s">
        <v>4613</v>
      </c>
      <c r="E7167" s="9" t="s">
        <v>5715</v>
      </c>
      <c r="F7167" s="9">
        <v>43</v>
      </c>
      <c r="G7167" s="9">
        <v>13</v>
      </c>
      <c r="H7167" s="9">
        <v>25</v>
      </c>
      <c r="I7167" s="9">
        <v>12</v>
      </c>
      <c r="J7167" s="9">
        <v>0.30232558139534882</v>
      </c>
      <c r="K7167" s="9">
        <v>0.48</v>
      </c>
    </row>
    <row r="7168" spans="1:11" x14ac:dyDescent="0.3">
      <c r="A7168" s="9" t="s">
        <v>4204</v>
      </c>
      <c r="B7168" s="9" t="s">
        <v>1735</v>
      </c>
      <c r="C7168" s="9" t="s">
        <v>1742</v>
      </c>
      <c r="D7168" s="9" t="s">
        <v>4613</v>
      </c>
      <c r="E7168" s="9" t="s">
        <v>5716</v>
      </c>
      <c r="F7168" s="9">
        <v>43</v>
      </c>
      <c r="G7168" s="9">
        <v>13</v>
      </c>
      <c r="H7168" s="9">
        <v>25</v>
      </c>
      <c r="I7168" s="9">
        <v>12</v>
      </c>
      <c r="J7168" s="9">
        <v>0.30232558139534882</v>
      </c>
      <c r="K7168" s="9">
        <v>0.48</v>
      </c>
    </row>
    <row r="7169" spans="1:11" x14ac:dyDescent="0.3">
      <c r="A7169" s="9" t="s">
        <v>4204</v>
      </c>
      <c r="B7169" s="9" t="s">
        <v>1735</v>
      </c>
      <c r="C7169" s="9" t="s">
        <v>1742</v>
      </c>
      <c r="D7169" s="9" t="s">
        <v>4613</v>
      </c>
      <c r="E7169" s="9" t="s">
        <v>5717</v>
      </c>
      <c r="F7169" s="9">
        <v>43</v>
      </c>
      <c r="G7169" s="9">
        <v>7</v>
      </c>
      <c r="H7169" s="9">
        <v>25</v>
      </c>
      <c r="I7169" s="9">
        <v>7</v>
      </c>
      <c r="J7169" s="9">
        <v>0.16279069767441859</v>
      </c>
      <c r="K7169" s="9">
        <v>0.28000000000000003</v>
      </c>
    </row>
    <row r="7170" spans="1:11" x14ac:dyDescent="0.3">
      <c r="A7170" s="9" t="s">
        <v>4204</v>
      </c>
      <c r="B7170" s="9" t="s">
        <v>1735</v>
      </c>
      <c r="C7170" s="9" t="s">
        <v>1742</v>
      </c>
      <c r="D7170" s="9" t="s">
        <v>4613</v>
      </c>
      <c r="E7170" s="9" t="s">
        <v>2817</v>
      </c>
      <c r="F7170" s="9">
        <v>43</v>
      </c>
      <c r="G7170" s="9">
        <v>13</v>
      </c>
      <c r="H7170" s="9">
        <v>25</v>
      </c>
      <c r="I7170" s="9">
        <v>12</v>
      </c>
      <c r="J7170" s="9">
        <v>0.30232558139534882</v>
      </c>
      <c r="K7170" s="9">
        <v>0.48</v>
      </c>
    </row>
    <row r="7171" spans="1:11" x14ac:dyDescent="0.3">
      <c r="A7171" s="9" t="s">
        <v>4204</v>
      </c>
      <c r="B7171" s="9" t="s">
        <v>1735</v>
      </c>
      <c r="C7171" s="9" t="s">
        <v>1749</v>
      </c>
      <c r="D7171" s="9" t="s">
        <v>4614</v>
      </c>
      <c r="E7171" s="9" t="s">
        <v>5715</v>
      </c>
      <c r="F7171" s="9">
        <v>158</v>
      </c>
      <c r="G7171" s="9">
        <v>73</v>
      </c>
      <c r="H7171" s="9">
        <v>78</v>
      </c>
      <c r="I7171" s="9">
        <v>41</v>
      </c>
      <c r="J7171" s="9">
        <v>0.46202531645569622</v>
      </c>
      <c r="K7171" s="9">
        <v>0.52564102564102566</v>
      </c>
    </row>
    <row r="7172" spans="1:11" x14ac:dyDescent="0.3">
      <c r="A7172" s="9" t="s">
        <v>4204</v>
      </c>
      <c r="B7172" s="9" t="s">
        <v>1735</v>
      </c>
      <c r="C7172" s="9" t="s">
        <v>1749</v>
      </c>
      <c r="D7172" s="9" t="s">
        <v>4614</v>
      </c>
      <c r="E7172" s="9" t="s">
        <v>5716</v>
      </c>
      <c r="F7172" s="9">
        <v>158</v>
      </c>
      <c r="G7172" s="9">
        <v>63</v>
      </c>
      <c r="H7172" s="9">
        <v>78</v>
      </c>
      <c r="I7172" s="9">
        <v>38</v>
      </c>
      <c r="J7172" s="9">
        <v>0.39873417721518989</v>
      </c>
      <c r="K7172" s="9">
        <v>0.48717948717948723</v>
      </c>
    </row>
    <row r="7173" spans="1:11" x14ac:dyDescent="0.3">
      <c r="A7173" s="9" t="s">
        <v>4204</v>
      </c>
      <c r="B7173" s="9" t="s">
        <v>1735</v>
      </c>
      <c r="C7173" s="9" t="s">
        <v>1749</v>
      </c>
      <c r="D7173" s="9" t="s">
        <v>4614</v>
      </c>
      <c r="E7173" s="9" t="s">
        <v>5717</v>
      </c>
      <c r="F7173" s="9">
        <v>158</v>
      </c>
      <c r="G7173" s="9">
        <v>29</v>
      </c>
      <c r="H7173" s="9">
        <v>78</v>
      </c>
      <c r="I7173" s="9">
        <v>25</v>
      </c>
      <c r="J7173" s="9">
        <v>0.18354430379746839</v>
      </c>
      <c r="K7173" s="9">
        <v>0.32051282051282048</v>
      </c>
    </row>
    <row r="7174" spans="1:11" x14ac:dyDescent="0.3">
      <c r="A7174" s="9" t="s">
        <v>4204</v>
      </c>
      <c r="B7174" s="9" t="s">
        <v>1735</v>
      </c>
      <c r="C7174" s="9" t="s">
        <v>1749</v>
      </c>
      <c r="D7174" s="9" t="s">
        <v>4614</v>
      </c>
      <c r="E7174" s="9" t="s">
        <v>2817</v>
      </c>
      <c r="F7174" s="9">
        <v>158</v>
      </c>
      <c r="G7174" s="9">
        <v>67</v>
      </c>
      <c r="H7174" s="9">
        <v>78</v>
      </c>
      <c r="I7174" s="9">
        <v>38</v>
      </c>
      <c r="J7174" s="9">
        <v>0.42405063291139239</v>
      </c>
      <c r="K7174" s="9">
        <v>0.48717948717948723</v>
      </c>
    </row>
    <row r="7175" spans="1:11" x14ac:dyDescent="0.3">
      <c r="A7175" s="9" t="s">
        <v>4204</v>
      </c>
      <c r="B7175" s="9" t="s">
        <v>1735</v>
      </c>
      <c r="C7175" s="9" t="s">
        <v>1761</v>
      </c>
      <c r="D7175" s="9" t="s">
        <v>4615</v>
      </c>
      <c r="E7175" s="9" t="s">
        <v>5715</v>
      </c>
      <c r="F7175" s="9">
        <v>1915</v>
      </c>
      <c r="G7175" s="9">
        <v>1021</v>
      </c>
      <c r="H7175" s="9">
        <v>698</v>
      </c>
      <c r="I7175" s="9">
        <v>504</v>
      </c>
      <c r="J7175" s="9">
        <v>0.53315926892950394</v>
      </c>
      <c r="K7175" s="9">
        <v>0.72206303724928367</v>
      </c>
    </row>
    <row r="7176" spans="1:11" x14ac:dyDescent="0.3">
      <c r="A7176" s="9" t="s">
        <v>4204</v>
      </c>
      <c r="B7176" s="9" t="s">
        <v>1735</v>
      </c>
      <c r="C7176" s="9" t="s">
        <v>1761</v>
      </c>
      <c r="D7176" s="9" t="s">
        <v>4615</v>
      </c>
      <c r="E7176" s="9" t="s">
        <v>5716</v>
      </c>
      <c r="F7176" s="9">
        <v>1915</v>
      </c>
      <c r="G7176" s="9">
        <v>920</v>
      </c>
      <c r="H7176" s="9">
        <v>698</v>
      </c>
      <c r="I7176" s="9">
        <v>480</v>
      </c>
      <c r="J7176" s="9">
        <v>0.48041775456919061</v>
      </c>
      <c r="K7176" s="9">
        <v>0.68767908309455583</v>
      </c>
    </row>
    <row r="7177" spans="1:11" x14ac:dyDescent="0.3">
      <c r="A7177" s="9" t="s">
        <v>4204</v>
      </c>
      <c r="B7177" s="9" t="s">
        <v>1735</v>
      </c>
      <c r="C7177" s="9" t="s">
        <v>1761</v>
      </c>
      <c r="D7177" s="9" t="s">
        <v>4615</v>
      </c>
      <c r="E7177" s="9" t="s">
        <v>5717</v>
      </c>
      <c r="F7177" s="9">
        <v>1915</v>
      </c>
      <c r="G7177" s="9">
        <v>426</v>
      </c>
      <c r="H7177" s="9">
        <v>698</v>
      </c>
      <c r="I7177" s="9">
        <v>321</v>
      </c>
      <c r="J7177" s="9">
        <v>0.2224543080939948</v>
      </c>
      <c r="K7177" s="9">
        <v>0.45988538681948432</v>
      </c>
    </row>
    <row r="7178" spans="1:11" x14ac:dyDescent="0.3">
      <c r="A7178" s="9" t="s">
        <v>4204</v>
      </c>
      <c r="B7178" s="9" t="s">
        <v>1735</v>
      </c>
      <c r="C7178" s="9" t="s">
        <v>1761</v>
      </c>
      <c r="D7178" s="9" t="s">
        <v>4615</v>
      </c>
      <c r="E7178" s="9" t="s">
        <v>2817</v>
      </c>
      <c r="F7178" s="9">
        <v>1915</v>
      </c>
      <c r="G7178" s="9">
        <v>954</v>
      </c>
      <c r="H7178" s="9">
        <v>698</v>
      </c>
      <c r="I7178" s="9">
        <v>475</v>
      </c>
      <c r="J7178" s="9">
        <v>0.4981723237597912</v>
      </c>
      <c r="K7178" s="9">
        <v>0.68051575931232089</v>
      </c>
    </row>
    <row r="7179" spans="1:11" x14ac:dyDescent="0.3">
      <c r="A7179" s="9" t="s">
        <v>4204</v>
      </c>
      <c r="B7179" s="9" t="s">
        <v>1735</v>
      </c>
      <c r="C7179" s="9" t="s">
        <v>1113</v>
      </c>
      <c r="D7179" s="9" t="s">
        <v>4616</v>
      </c>
      <c r="E7179" s="9" t="s">
        <v>5715</v>
      </c>
      <c r="F7179" s="9">
        <v>219</v>
      </c>
      <c r="G7179" s="9">
        <v>102</v>
      </c>
      <c r="H7179" s="9">
        <v>123</v>
      </c>
      <c r="I7179" s="9">
        <v>75</v>
      </c>
      <c r="J7179" s="9">
        <v>0.46575342465753422</v>
      </c>
      <c r="K7179" s="9">
        <v>0.6097560975609756</v>
      </c>
    </row>
    <row r="7180" spans="1:11" x14ac:dyDescent="0.3">
      <c r="A7180" s="9" t="s">
        <v>4204</v>
      </c>
      <c r="B7180" s="9" t="s">
        <v>1735</v>
      </c>
      <c r="C7180" s="9" t="s">
        <v>1113</v>
      </c>
      <c r="D7180" s="9" t="s">
        <v>4616</v>
      </c>
      <c r="E7180" s="9" t="s">
        <v>5716</v>
      </c>
      <c r="F7180" s="9">
        <v>219</v>
      </c>
      <c r="G7180" s="9">
        <v>92</v>
      </c>
      <c r="H7180" s="9">
        <v>123</v>
      </c>
      <c r="I7180" s="9">
        <v>67</v>
      </c>
      <c r="J7180" s="9">
        <v>0.42009132420091322</v>
      </c>
      <c r="K7180" s="9">
        <v>0.54471544715447151</v>
      </c>
    </row>
    <row r="7181" spans="1:11" x14ac:dyDescent="0.3">
      <c r="A7181" s="9" t="s">
        <v>4204</v>
      </c>
      <c r="B7181" s="9" t="s">
        <v>1735</v>
      </c>
      <c r="C7181" s="9" t="s">
        <v>1113</v>
      </c>
      <c r="D7181" s="9" t="s">
        <v>4616</v>
      </c>
      <c r="E7181" s="9" t="s">
        <v>5717</v>
      </c>
      <c r="F7181" s="9">
        <v>219</v>
      </c>
      <c r="G7181" s="9">
        <v>56</v>
      </c>
      <c r="H7181" s="9">
        <v>123</v>
      </c>
      <c r="I7181" s="9">
        <v>46</v>
      </c>
      <c r="J7181" s="9">
        <v>0.25570776255707761</v>
      </c>
      <c r="K7181" s="9">
        <v>0.37398373983739841</v>
      </c>
    </row>
    <row r="7182" spans="1:11" x14ac:dyDescent="0.3">
      <c r="A7182" s="9" t="s">
        <v>4204</v>
      </c>
      <c r="B7182" s="9" t="s">
        <v>1735</v>
      </c>
      <c r="C7182" s="9" t="s">
        <v>1113</v>
      </c>
      <c r="D7182" s="9" t="s">
        <v>4616</v>
      </c>
      <c r="E7182" s="9" t="s">
        <v>2817</v>
      </c>
      <c r="F7182" s="9">
        <v>219</v>
      </c>
      <c r="G7182" s="9">
        <v>88</v>
      </c>
      <c r="H7182" s="9">
        <v>123</v>
      </c>
      <c r="I7182" s="9">
        <v>64</v>
      </c>
      <c r="J7182" s="9">
        <v>0.40182648401826482</v>
      </c>
      <c r="K7182" s="9">
        <v>0.52032520325203258</v>
      </c>
    </row>
    <row r="7183" spans="1:11" x14ac:dyDescent="0.3">
      <c r="A7183" s="9" t="s">
        <v>4204</v>
      </c>
      <c r="B7183" s="9" t="s">
        <v>1735</v>
      </c>
      <c r="C7183" s="9" t="s">
        <v>1748</v>
      </c>
      <c r="D7183" s="9" t="s">
        <v>4617</v>
      </c>
      <c r="E7183" s="9" t="s">
        <v>5715</v>
      </c>
      <c r="F7183" s="9">
        <v>264</v>
      </c>
      <c r="G7183" s="9">
        <v>116</v>
      </c>
      <c r="H7183" s="9">
        <v>123</v>
      </c>
      <c r="I7183" s="9">
        <v>75</v>
      </c>
      <c r="J7183" s="9">
        <v>0.43939393939393939</v>
      </c>
      <c r="K7183" s="9">
        <v>0.6097560975609756</v>
      </c>
    </row>
    <row r="7184" spans="1:11" x14ac:dyDescent="0.3">
      <c r="A7184" s="9" t="s">
        <v>4204</v>
      </c>
      <c r="B7184" s="9" t="s">
        <v>1735</v>
      </c>
      <c r="C7184" s="9" t="s">
        <v>1748</v>
      </c>
      <c r="D7184" s="9" t="s">
        <v>4617</v>
      </c>
      <c r="E7184" s="9" t="s">
        <v>5716</v>
      </c>
      <c r="F7184" s="9">
        <v>264</v>
      </c>
      <c r="G7184" s="9">
        <v>110</v>
      </c>
      <c r="H7184" s="9">
        <v>123</v>
      </c>
      <c r="I7184" s="9">
        <v>72</v>
      </c>
      <c r="J7184" s="9">
        <v>0.41666666666666669</v>
      </c>
      <c r="K7184" s="9">
        <v>0.58536585365853655</v>
      </c>
    </row>
    <row r="7185" spans="1:11" x14ac:dyDescent="0.3">
      <c r="A7185" s="9" t="s">
        <v>4204</v>
      </c>
      <c r="B7185" s="9" t="s">
        <v>1735</v>
      </c>
      <c r="C7185" s="9" t="s">
        <v>1748</v>
      </c>
      <c r="D7185" s="9" t="s">
        <v>4617</v>
      </c>
      <c r="E7185" s="9" t="s">
        <v>5717</v>
      </c>
      <c r="F7185" s="9">
        <v>264</v>
      </c>
      <c r="G7185" s="9">
        <v>58</v>
      </c>
      <c r="H7185" s="9">
        <v>123</v>
      </c>
      <c r="I7185" s="9">
        <v>48</v>
      </c>
      <c r="J7185" s="9">
        <v>0.2196969696969697</v>
      </c>
      <c r="K7185" s="9">
        <v>0.3902439024390244</v>
      </c>
    </row>
    <row r="7186" spans="1:11" x14ac:dyDescent="0.3">
      <c r="A7186" s="9" t="s">
        <v>4204</v>
      </c>
      <c r="B7186" s="9" t="s">
        <v>1735</v>
      </c>
      <c r="C7186" s="9" t="s">
        <v>1748</v>
      </c>
      <c r="D7186" s="9" t="s">
        <v>4617</v>
      </c>
      <c r="E7186" s="9" t="s">
        <v>2817</v>
      </c>
      <c r="F7186" s="9">
        <v>264</v>
      </c>
      <c r="G7186" s="9">
        <v>109</v>
      </c>
      <c r="H7186" s="9">
        <v>123</v>
      </c>
      <c r="I7186" s="9">
        <v>70</v>
      </c>
      <c r="J7186" s="9">
        <v>0.4128787878787879</v>
      </c>
      <c r="K7186" s="9">
        <v>0.56910569105691056</v>
      </c>
    </row>
    <row r="7187" spans="1:11" x14ac:dyDescent="0.3">
      <c r="A7187" s="9" t="s">
        <v>4204</v>
      </c>
      <c r="B7187" s="9" t="s">
        <v>1735</v>
      </c>
      <c r="C7187" s="9" t="s">
        <v>1736</v>
      </c>
      <c r="D7187" s="9" t="s">
        <v>4618</v>
      </c>
      <c r="E7187" s="9" t="s">
        <v>5715</v>
      </c>
      <c r="F7187" s="9">
        <v>58</v>
      </c>
      <c r="G7187" s="9">
        <v>15</v>
      </c>
      <c r="H7187" s="9">
        <v>29</v>
      </c>
      <c r="I7187" s="9">
        <v>7</v>
      </c>
      <c r="J7187" s="9">
        <v>0.25862068965517238</v>
      </c>
      <c r="K7187" s="9">
        <v>0.2413793103448276</v>
      </c>
    </row>
    <row r="7188" spans="1:11" x14ac:dyDescent="0.3">
      <c r="A7188" s="9" t="s">
        <v>4204</v>
      </c>
      <c r="B7188" s="9" t="s">
        <v>1735</v>
      </c>
      <c r="C7188" s="9" t="s">
        <v>1736</v>
      </c>
      <c r="D7188" s="9" t="s">
        <v>4618</v>
      </c>
      <c r="E7188" s="9" t="s">
        <v>5716</v>
      </c>
      <c r="F7188" s="9">
        <v>58</v>
      </c>
      <c r="G7188" s="9">
        <v>6</v>
      </c>
      <c r="H7188" s="9">
        <v>29</v>
      </c>
      <c r="I7188" s="9">
        <v>5</v>
      </c>
      <c r="J7188" s="9">
        <v>0.10344827586206901</v>
      </c>
      <c r="K7188" s="9">
        <v>0.17241379310344829</v>
      </c>
    </row>
    <row r="7189" spans="1:11" x14ac:dyDescent="0.3">
      <c r="A7189" s="9" t="s">
        <v>4204</v>
      </c>
      <c r="B7189" s="9" t="s">
        <v>1735</v>
      </c>
      <c r="C7189" s="9" t="s">
        <v>1736</v>
      </c>
      <c r="D7189" s="9" t="s">
        <v>4618</v>
      </c>
      <c r="E7189" s="9" t="s">
        <v>5717</v>
      </c>
      <c r="F7189" s="9">
        <v>58</v>
      </c>
      <c r="G7189" s="9">
        <v>4</v>
      </c>
      <c r="H7189" s="9">
        <v>29</v>
      </c>
      <c r="I7189" s="9">
        <v>4</v>
      </c>
      <c r="J7189" s="9">
        <v>6.8965517241379309E-2</v>
      </c>
      <c r="K7189" s="9">
        <v>0.13793103448275859</v>
      </c>
    </row>
    <row r="7190" spans="1:11" x14ac:dyDescent="0.3">
      <c r="A7190" s="9" t="s">
        <v>4204</v>
      </c>
      <c r="B7190" s="9" t="s">
        <v>1735</v>
      </c>
      <c r="C7190" s="9" t="s">
        <v>1736</v>
      </c>
      <c r="D7190" s="9" t="s">
        <v>4618</v>
      </c>
      <c r="E7190" s="9" t="s">
        <v>2817</v>
      </c>
      <c r="F7190" s="9">
        <v>58</v>
      </c>
      <c r="G7190" s="9">
        <v>10</v>
      </c>
      <c r="H7190" s="9">
        <v>29</v>
      </c>
      <c r="I7190" s="9">
        <v>5</v>
      </c>
      <c r="J7190" s="9">
        <v>0.17241379310344829</v>
      </c>
      <c r="K7190" s="9">
        <v>0.17241379310344829</v>
      </c>
    </row>
    <row r="7191" spans="1:11" x14ac:dyDescent="0.3">
      <c r="A7191" s="9" t="s">
        <v>4204</v>
      </c>
      <c r="B7191" s="9" t="s">
        <v>1735</v>
      </c>
      <c r="C7191" s="9" t="s">
        <v>1737</v>
      </c>
      <c r="D7191" s="9" t="s">
        <v>4619</v>
      </c>
      <c r="E7191" s="9" t="s">
        <v>5715</v>
      </c>
      <c r="F7191" s="9">
        <v>62</v>
      </c>
      <c r="G7191" s="9">
        <v>24</v>
      </c>
      <c r="H7191" s="9">
        <v>29</v>
      </c>
      <c r="I7191" s="9">
        <v>15</v>
      </c>
      <c r="J7191" s="9">
        <v>0.38709677419354838</v>
      </c>
      <c r="K7191" s="9">
        <v>0.51724137931034486</v>
      </c>
    </row>
    <row r="7192" spans="1:11" x14ac:dyDescent="0.3">
      <c r="A7192" s="9" t="s">
        <v>4204</v>
      </c>
      <c r="B7192" s="9" t="s">
        <v>1735</v>
      </c>
      <c r="C7192" s="9" t="s">
        <v>1737</v>
      </c>
      <c r="D7192" s="9" t="s">
        <v>4619</v>
      </c>
      <c r="E7192" s="9" t="s">
        <v>5716</v>
      </c>
      <c r="F7192" s="9">
        <v>62</v>
      </c>
      <c r="G7192" s="9">
        <v>20</v>
      </c>
      <c r="H7192" s="9">
        <v>29</v>
      </c>
      <c r="I7192" s="9">
        <v>12</v>
      </c>
      <c r="J7192" s="9">
        <v>0.32258064516129031</v>
      </c>
      <c r="K7192" s="9">
        <v>0.41379310344827591</v>
      </c>
    </row>
    <row r="7193" spans="1:11" x14ac:dyDescent="0.3">
      <c r="A7193" s="9" t="s">
        <v>4204</v>
      </c>
      <c r="B7193" s="9" t="s">
        <v>1735</v>
      </c>
      <c r="C7193" s="9" t="s">
        <v>1737</v>
      </c>
      <c r="D7193" s="9" t="s">
        <v>4619</v>
      </c>
      <c r="E7193" s="9" t="s">
        <v>5717</v>
      </c>
      <c r="F7193" s="9">
        <v>62</v>
      </c>
      <c r="G7193" s="9">
        <v>11</v>
      </c>
      <c r="H7193" s="9">
        <v>29</v>
      </c>
      <c r="I7193" s="9">
        <v>10</v>
      </c>
      <c r="J7193" s="9">
        <v>0.17741935483870969</v>
      </c>
      <c r="K7193" s="9">
        <v>0.34482758620689657</v>
      </c>
    </row>
    <row r="7194" spans="1:11" x14ac:dyDescent="0.3">
      <c r="A7194" s="9" t="s">
        <v>4204</v>
      </c>
      <c r="B7194" s="9" t="s">
        <v>1735</v>
      </c>
      <c r="C7194" s="9" t="s">
        <v>1737</v>
      </c>
      <c r="D7194" s="9" t="s">
        <v>4619</v>
      </c>
      <c r="E7194" s="9" t="s">
        <v>2817</v>
      </c>
      <c r="F7194" s="9">
        <v>62</v>
      </c>
      <c r="G7194" s="9">
        <v>18</v>
      </c>
      <c r="H7194" s="9">
        <v>29</v>
      </c>
      <c r="I7194" s="9">
        <v>11</v>
      </c>
      <c r="J7194" s="9">
        <v>0.29032258064516131</v>
      </c>
      <c r="K7194" s="9">
        <v>0.37931034482758619</v>
      </c>
    </row>
    <row r="7195" spans="1:11" x14ac:dyDescent="0.3">
      <c r="A7195" s="9" t="s">
        <v>4204</v>
      </c>
      <c r="B7195" s="9" t="s">
        <v>1735</v>
      </c>
      <c r="C7195" s="9" t="s">
        <v>1741</v>
      </c>
      <c r="D7195" s="9" t="s">
        <v>4620</v>
      </c>
      <c r="E7195" s="9" t="s">
        <v>5715</v>
      </c>
      <c r="F7195" s="9">
        <v>536</v>
      </c>
      <c r="G7195" s="9">
        <v>211</v>
      </c>
      <c r="H7195" s="9">
        <v>189</v>
      </c>
      <c r="I7195" s="9">
        <v>104</v>
      </c>
      <c r="J7195" s="9">
        <v>0.3936567164179105</v>
      </c>
      <c r="K7195" s="9">
        <v>0.55026455026455023</v>
      </c>
    </row>
    <row r="7196" spans="1:11" x14ac:dyDescent="0.3">
      <c r="A7196" s="9" t="s">
        <v>4204</v>
      </c>
      <c r="B7196" s="9" t="s">
        <v>1735</v>
      </c>
      <c r="C7196" s="9" t="s">
        <v>1741</v>
      </c>
      <c r="D7196" s="9" t="s">
        <v>4620</v>
      </c>
      <c r="E7196" s="9" t="s">
        <v>5716</v>
      </c>
      <c r="F7196" s="9">
        <v>536</v>
      </c>
      <c r="G7196" s="9">
        <v>178</v>
      </c>
      <c r="H7196" s="9">
        <v>189</v>
      </c>
      <c r="I7196" s="9">
        <v>94</v>
      </c>
      <c r="J7196" s="9">
        <v>0.33208955223880599</v>
      </c>
      <c r="K7196" s="9">
        <v>0.49735449735449733</v>
      </c>
    </row>
    <row r="7197" spans="1:11" x14ac:dyDescent="0.3">
      <c r="A7197" s="9" t="s">
        <v>4204</v>
      </c>
      <c r="B7197" s="9" t="s">
        <v>1735</v>
      </c>
      <c r="C7197" s="9" t="s">
        <v>1741</v>
      </c>
      <c r="D7197" s="9" t="s">
        <v>4620</v>
      </c>
      <c r="E7197" s="9" t="s">
        <v>5717</v>
      </c>
      <c r="F7197" s="9">
        <v>536</v>
      </c>
      <c r="G7197" s="9">
        <v>59</v>
      </c>
      <c r="H7197" s="9">
        <v>189</v>
      </c>
      <c r="I7197" s="9">
        <v>53</v>
      </c>
      <c r="J7197" s="9">
        <v>0.1100746268656716</v>
      </c>
      <c r="K7197" s="9">
        <v>0.28042328042328041</v>
      </c>
    </row>
    <row r="7198" spans="1:11" x14ac:dyDescent="0.3">
      <c r="A7198" s="9" t="s">
        <v>4204</v>
      </c>
      <c r="B7198" s="9" t="s">
        <v>1735</v>
      </c>
      <c r="C7198" s="9" t="s">
        <v>1741</v>
      </c>
      <c r="D7198" s="9" t="s">
        <v>4620</v>
      </c>
      <c r="E7198" s="9" t="s">
        <v>2817</v>
      </c>
      <c r="F7198" s="9">
        <v>536</v>
      </c>
      <c r="G7198" s="9">
        <v>178</v>
      </c>
      <c r="H7198" s="9">
        <v>189</v>
      </c>
      <c r="I7198" s="9">
        <v>85</v>
      </c>
      <c r="J7198" s="9">
        <v>0.33208955223880599</v>
      </c>
      <c r="K7198" s="9">
        <v>0.44973544973544971</v>
      </c>
    </row>
    <row r="7199" spans="1:11" x14ac:dyDescent="0.3">
      <c r="A7199" s="9" t="s">
        <v>4204</v>
      </c>
      <c r="B7199" s="9" t="s">
        <v>1735</v>
      </c>
      <c r="C7199" s="9" t="s">
        <v>1740</v>
      </c>
      <c r="D7199" s="9" t="s">
        <v>4621</v>
      </c>
      <c r="E7199" s="9" t="s">
        <v>5715</v>
      </c>
      <c r="F7199" s="9">
        <v>499</v>
      </c>
      <c r="G7199" s="9">
        <v>170</v>
      </c>
      <c r="H7199" s="9">
        <v>172</v>
      </c>
      <c r="I7199" s="9">
        <v>89</v>
      </c>
      <c r="J7199" s="9">
        <v>0.34068136272545091</v>
      </c>
      <c r="K7199" s="9">
        <v>0.51744186046511631</v>
      </c>
    </row>
    <row r="7200" spans="1:11" x14ac:dyDescent="0.3">
      <c r="A7200" s="9" t="s">
        <v>4204</v>
      </c>
      <c r="B7200" s="9" t="s">
        <v>1735</v>
      </c>
      <c r="C7200" s="9" t="s">
        <v>1740</v>
      </c>
      <c r="D7200" s="9" t="s">
        <v>4621</v>
      </c>
      <c r="E7200" s="9" t="s">
        <v>5716</v>
      </c>
      <c r="F7200" s="9">
        <v>499</v>
      </c>
      <c r="G7200" s="9">
        <v>148</v>
      </c>
      <c r="H7200" s="9">
        <v>172</v>
      </c>
      <c r="I7200" s="9">
        <v>80</v>
      </c>
      <c r="J7200" s="9">
        <v>0.29659318637274551</v>
      </c>
      <c r="K7200" s="9">
        <v>0.46511627906976738</v>
      </c>
    </row>
    <row r="7201" spans="1:11" x14ac:dyDescent="0.3">
      <c r="A7201" s="9" t="s">
        <v>4204</v>
      </c>
      <c r="B7201" s="9" t="s">
        <v>1735</v>
      </c>
      <c r="C7201" s="9" t="s">
        <v>1740</v>
      </c>
      <c r="D7201" s="9" t="s">
        <v>4621</v>
      </c>
      <c r="E7201" s="9" t="s">
        <v>5717</v>
      </c>
      <c r="F7201" s="9">
        <v>499</v>
      </c>
      <c r="G7201" s="9">
        <v>69</v>
      </c>
      <c r="H7201" s="9">
        <v>172</v>
      </c>
      <c r="I7201" s="9">
        <v>53</v>
      </c>
      <c r="J7201" s="9">
        <v>0.1382765531062124</v>
      </c>
      <c r="K7201" s="9">
        <v>0.30813953488372092</v>
      </c>
    </row>
    <row r="7202" spans="1:11" x14ac:dyDescent="0.3">
      <c r="A7202" s="9" t="s">
        <v>4204</v>
      </c>
      <c r="B7202" s="9" t="s">
        <v>1735</v>
      </c>
      <c r="C7202" s="9" t="s">
        <v>1740</v>
      </c>
      <c r="D7202" s="9" t="s">
        <v>4621</v>
      </c>
      <c r="E7202" s="9" t="s">
        <v>2817</v>
      </c>
      <c r="F7202" s="9">
        <v>499</v>
      </c>
      <c r="G7202" s="9">
        <v>150</v>
      </c>
      <c r="H7202" s="9">
        <v>172</v>
      </c>
      <c r="I7202" s="9">
        <v>78</v>
      </c>
      <c r="J7202" s="9">
        <v>0.30060120240480959</v>
      </c>
      <c r="K7202" s="9">
        <v>0.45348837209302317</v>
      </c>
    </row>
    <row r="7203" spans="1:11" x14ac:dyDescent="0.3">
      <c r="A7203" s="9" t="s">
        <v>4204</v>
      </c>
      <c r="B7203" s="9" t="s">
        <v>1735</v>
      </c>
      <c r="C7203" s="9" t="s">
        <v>1755</v>
      </c>
      <c r="D7203" s="9" t="s">
        <v>4622</v>
      </c>
      <c r="E7203" s="9" t="s">
        <v>5715</v>
      </c>
      <c r="F7203" s="9">
        <v>66</v>
      </c>
      <c r="G7203" s="9">
        <v>33</v>
      </c>
      <c r="H7203" s="9">
        <v>51</v>
      </c>
      <c r="I7203" s="9">
        <v>28</v>
      </c>
      <c r="J7203" s="9">
        <v>0.5</v>
      </c>
      <c r="K7203" s="9">
        <v>0.5490196078431373</v>
      </c>
    </row>
    <row r="7204" spans="1:11" x14ac:dyDescent="0.3">
      <c r="A7204" s="9" t="s">
        <v>4204</v>
      </c>
      <c r="B7204" s="9" t="s">
        <v>1735</v>
      </c>
      <c r="C7204" s="9" t="s">
        <v>1755</v>
      </c>
      <c r="D7204" s="9" t="s">
        <v>4622</v>
      </c>
      <c r="E7204" s="9" t="s">
        <v>5716</v>
      </c>
      <c r="F7204" s="9">
        <v>66</v>
      </c>
      <c r="G7204" s="9">
        <v>30</v>
      </c>
      <c r="H7204" s="9">
        <v>51</v>
      </c>
      <c r="I7204" s="9">
        <v>26</v>
      </c>
      <c r="J7204" s="9">
        <v>0.45454545454545447</v>
      </c>
      <c r="K7204" s="9">
        <v>0.50980392156862742</v>
      </c>
    </row>
    <row r="7205" spans="1:11" x14ac:dyDescent="0.3">
      <c r="A7205" s="9" t="s">
        <v>4204</v>
      </c>
      <c r="B7205" s="9" t="s">
        <v>1735</v>
      </c>
      <c r="C7205" s="9" t="s">
        <v>1755</v>
      </c>
      <c r="D7205" s="9" t="s">
        <v>4622</v>
      </c>
      <c r="E7205" s="9" t="s">
        <v>5717</v>
      </c>
      <c r="F7205" s="9">
        <v>66</v>
      </c>
      <c r="G7205" s="9">
        <v>12</v>
      </c>
      <c r="H7205" s="9">
        <v>51</v>
      </c>
      <c r="I7205" s="9">
        <v>12</v>
      </c>
      <c r="J7205" s="9">
        <v>0.1818181818181818</v>
      </c>
      <c r="K7205" s="9">
        <v>0.23529411764705879</v>
      </c>
    </row>
    <row r="7206" spans="1:11" x14ac:dyDescent="0.3">
      <c r="A7206" s="9" t="s">
        <v>4204</v>
      </c>
      <c r="B7206" s="9" t="s">
        <v>1735</v>
      </c>
      <c r="C7206" s="9" t="s">
        <v>1755</v>
      </c>
      <c r="D7206" s="9" t="s">
        <v>4622</v>
      </c>
      <c r="E7206" s="9" t="s">
        <v>2817</v>
      </c>
      <c r="F7206" s="9">
        <v>66</v>
      </c>
      <c r="G7206" s="9">
        <v>31</v>
      </c>
      <c r="H7206" s="9">
        <v>51</v>
      </c>
      <c r="I7206" s="9">
        <v>27</v>
      </c>
      <c r="J7206" s="9">
        <v>0.46969696969696972</v>
      </c>
      <c r="K7206" s="9">
        <v>0.52941176470588236</v>
      </c>
    </row>
    <row r="7207" spans="1:11" x14ac:dyDescent="0.3">
      <c r="A7207" s="9" t="s">
        <v>4204</v>
      </c>
      <c r="B7207" s="9" t="s">
        <v>1735</v>
      </c>
      <c r="C7207" s="9" t="s">
        <v>1765</v>
      </c>
      <c r="D7207" s="9" t="s">
        <v>4623</v>
      </c>
      <c r="E7207" s="9" t="s">
        <v>5715</v>
      </c>
      <c r="F7207" s="9">
        <v>536</v>
      </c>
      <c r="G7207" s="9">
        <v>318</v>
      </c>
      <c r="H7207" s="9">
        <v>233</v>
      </c>
      <c r="I7207" s="9">
        <v>182</v>
      </c>
      <c r="J7207" s="9">
        <v>0.59328358208955223</v>
      </c>
      <c r="K7207" s="9">
        <v>0.7811158798283262</v>
      </c>
    </row>
    <row r="7208" spans="1:11" x14ac:dyDescent="0.3">
      <c r="A7208" s="9" t="s">
        <v>4204</v>
      </c>
      <c r="B7208" s="9" t="s">
        <v>1735</v>
      </c>
      <c r="C7208" s="9" t="s">
        <v>1765</v>
      </c>
      <c r="D7208" s="9" t="s">
        <v>4623</v>
      </c>
      <c r="E7208" s="9" t="s">
        <v>5716</v>
      </c>
      <c r="F7208" s="9">
        <v>536</v>
      </c>
      <c r="G7208" s="9">
        <v>288</v>
      </c>
      <c r="H7208" s="9">
        <v>233</v>
      </c>
      <c r="I7208" s="9">
        <v>170</v>
      </c>
      <c r="J7208" s="9">
        <v>0.53731343283582089</v>
      </c>
      <c r="K7208" s="9">
        <v>0.72961373390557938</v>
      </c>
    </row>
    <row r="7209" spans="1:11" x14ac:dyDescent="0.3">
      <c r="A7209" s="9" t="s">
        <v>4204</v>
      </c>
      <c r="B7209" s="9" t="s">
        <v>1735</v>
      </c>
      <c r="C7209" s="9" t="s">
        <v>1765</v>
      </c>
      <c r="D7209" s="9" t="s">
        <v>4623</v>
      </c>
      <c r="E7209" s="9" t="s">
        <v>5717</v>
      </c>
      <c r="F7209" s="9">
        <v>536</v>
      </c>
      <c r="G7209" s="9">
        <v>138</v>
      </c>
      <c r="H7209" s="9">
        <v>233</v>
      </c>
      <c r="I7209" s="9">
        <v>117</v>
      </c>
      <c r="J7209" s="9">
        <v>0.2574626865671642</v>
      </c>
      <c r="K7209" s="9">
        <v>0.50214592274678116</v>
      </c>
    </row>
    <row r="7210" spans="1:11" x14ac:dyDescent="0.3">
      <c r="A7210" s="9" t="s">
        <v>4204</v>
      </c>
      <c r="B7210" s="9" t="s">
        <v>1735</v>
      </c>
      <c r="C7210" s="9" t="s">
        <v>1765</v>
      </c>
      <c r="D7210" s="9" t="s">
        <v>4623</v>
      </c>
      <c r="E7210" s="9" t="s">
        <v>2817</v>
      </c>
      <c r="F7210" s="9">
        <v>536</v>
      </c>
      <c r="G7210" s="9">
        <v>287</v>
      </c>
      <c r="H7210" s="9">
        <v>233</v>
      </c>
      <c r="I7210" s="9">
        <v>162</v>
      </c>
      <c r="J7210" s="9">
        <v>0.53544776119402981</v>
      </c>
      <c r="K7210" s="9">
        <v>0.69527896995708149</v>
      </c>
    </row>
    <row r="7211" spans="1:11" x14ac:dyDescent="0.3">
      <c r="A7211" s="9" t="s">
        <v>4204</v>
      </c>
      <c r="B7211" s="9" t="s">
        <v>1735</v>
      </c>
      <c r="C7211" s="9" t="s">
        <v>1764</v>
      </c>
      <c r="D7211" s="9" t="s">
        <v>4624</v>
      </c>
      <c r="E7211" s="9" t="s">
        <v>5715</v>
      </c>
      <c r="F7211" s="9">
        <v>252</v>
      </c>
      <c r="G7211" s="9">
        <v>153</v>
      </c>
      <c r="H7211" s="9">
        <v>121</v>
      </c>
      <c r="I7211" s="9">
        <v>80</v>
      </c>
      <c r="J7211" s="9">
        <v>0.6071428571428571</v>
      </c>
      <c r="K7211" s="9">
        <v>0.66115702479338845</v>
      </c>
    </row>
    <row r="7212" spans="1:11" x14ac:dyDescent="0.3">
      <c r="A7212" s="9" t="s">
        <v>4204</v>
      </c>
      <c r="B7212" s="9" t="s">
        <v>1735</v>
      </c>
      <c r="C7212" s="9" t="s">
        <v>1764</v>
      </c>
      <c r="D7212" s="9" t="s">
        <v>4624</v>
      </c>
      <c r="E7212" s="9" t="s">
        <v>5716</v>
      </c>
      <c r="F7212" s="9">
        <v>252</v>
      </c>
      <c r="G7212" s="9">
        <v>133</v>
      </c>
      <c r="H7212" s="9">
        <v>121</v>
      </c>
      <c r="I7212" s="9">
        <v>75</v>
      </c>
      <c r="J7212" s="9">
        <v>0.52777777777777779</v>
      </c>
      <c r="K7212" s="9">
        <v>0.6198347107438017</v>
      </c>
    </row>
    <row r="7213" spans="1:11" x14ac:dyDescent="0.3">
      <c r="A7213" s="9" t="s">
        <v>4204</v>
      </c>
      <c r="B7213" s="9" t="s">
        <v>1735</v>
      </c>
      <c r="C7213" s="9" t="s">
        <v>1764</v>
      </c>
      <c r="D7213" s="9" t="s">
        <v>4624</v>
      </c>
      <c r="E7213" s="9" t="s">
        <v>5717</v>
      </c>
      <c r="F7213" s="9">
        <v>252</v>
      </c>
      <c r="G7213" s="9">
        <v>57</v>
      </c>
      <c r="H7213" s="9">
        <v>121</v>
      </c>
      <c r="I7213" s="9">
        <v>43</v>
      </c>
      <c r="J7213" s="9">
        <v>0.22619047619047619</v>
      </c>
      <c r="K7213" s="9">
        <v>0.35537190082644632</v>
      </c>
    </row>
    <row r="7214" spans="1:11" x14ac:dyDescent="0.3">
      <c r="A7214" s="9" t="s">
        <v>4204</v>
      </c>
      <c r="B7214" s="9" t="s">
        <v>1735</v>
      </c>
      <c r="C7214" s="9" t="s">
        <v>1764</v>
      </c>
      <c r="D7214" s="9" t="s">
        <v>4624</v>
      </c>
      <c r="E7214" s="9" t="s">
        <v>2817</v>
      </c>
      <c r="F7214" s="9">
        <v>252</v>
      </c>
      <c r="G7214" s="9">
        <v>135</v>
      </c>
      <c r="H7214" s="9">
        <v>121</v>
      </c>
      <c r="I7214" s="9">
        <v>71</v>
      </c>
      <c r="J7214" s="9">
        <v>0.5357142857142857</v>
      </c>
      <c r="K7214" s="9">
        <v>0.58677685950413228</v>
      </c>
    </row>
    <row r="7215" spans="1:11" x14ac:dyDescent="0.3">
      <c r="A7215" s="9" t="s">
        <v>4204</v>
      </c>
      <c r="B7215" s="9" t="s">
        <v>1735</v>
      </c>
      <c r="C7215" s="9" t="s">
        <v>1767</v>
      </c>
      <c r="D7215" s="9" t="s">
        <v>4625</v>
      </c>
      <c r="E7215" s="9" t="s">
        <v>5715</v>
      </c>
      <c r="F7215" s="9">
        <v>83</v>
      </c>
      <c r="G7215" s="9">
        <v>58</v>
      </c>
      <c r="H7215" s="9">
        <v>31</v>
      </c>
      <c r="I7215" s="9">
        <v>29</v>
      </c>
      <c r="J7215" s="9">
        <v>0.6987951807228916</v>
      </c>
      <c r="K7215" s="9">
        <v>0.93548387096774188</v>
      </c>
    </row>
    <row r="7216" spans="1:11" x14ac:dyDescent="0.3">
      <c r="A7216" s="9" t="s">
        <v>4204</v>
      </c>
      <c r="B7216" s="9" t="s">
        <v>1735</v>
      </c>
      <c r="C7216" s="9" t="s">
        <v>1767</v>
      </c>
      <c r="D7216" s="9" t="s">
        <v>4625</v>
      </c>
      <c r="E7216" s="9" t="s">
        <v>5716</v>
      </c>
      <c r="F7216" s="9">
        <v>83</v>
      </c>
      <c r="G7216" s="9">
        <v>54</v>
      </c>
      <c r="H7216" s="9">
        <v>31</v>
      </c>
      <c r="I7216" s="9">
        <v>28</v>
      </c>
      <c r="J7216" s="9">
        <v>0.6506024096385542</v>
      </c>
      <c r="K7216" s="9">
        <v>0.90322580645161288</v>
      </c>
    </row>
    <row r="7217" spans="1:11" x14ac:dyDescent="0.3">
      <c r="A7217" s="9" t="s">
        <v>4204</v>
      </c>
      <c r="B7217" s="9" t="s">
        <v>1735</v>
      </c>
      <c r="C7217" s="9" t="s">
        <v>1767</v>
      </c>
      <c r="D7217" s="9" t="s">
        <v>4625</v>
      </c>
      <c r="E7217" s="9" t="s">
        <v>5717</v>
      </c>
      <c r="F7217" s="9">
        <v>83</v>
      </c>
      <c r="G7217" s="9">
        <v>30</v>
      </c>
      <c r="H7217" s="9">
        <v>31</v>
      </c>
      <c r="I7217" s="9">
        <v>21</v>
      </c>
      <c r="J7217" s="9">
        <v>0.36144578313253012</v>
      </c>
      <c r="K7217" s="9">
        <v>0.67741935483870963</v>
      </c>
    </row>
    <row r="7218" spans="1:11" x14ac:dyDescent="0.3">
      <c r="A7218" s="9" t="s">
        <v>4204</v>
      </c>
      <c r="B7218" s="9" t="s">
        <v>1735</v>
      </c>
      <c r="C7218" s="9" t="s">
        <v>1767</v>
      </c>
      <c r="D7218" s="9" t="s">
        <v>4625</v>
      </c>
      <c r="E7218" s="9" t="s">
        <v>2817</v>
      </c>
      <c r="F7218" s="9">
        <v>83</v>
      </c>
      <c r="G7218" s="9">
        <v>54</v>
      </c>
      <c r="H7218" s="9">
        <v>31</v>
      </c>
      <c r="I7218" s="9">
        <v>28</v>
      </c>
      <c r="J7218" s="9">
        <v>0.6506024096385542</v>
      </c>
      <c r="K7218" s="9">
        <v>0.90322580645161288</v>
      </c>
    </row>
    <row r="7219" spans="1:11" x14ac:dyDescent="0.3">
      <c r="A7219" s="9" t="s">
        <v>4204</v>
      </c>
      <c r="B7219" s="9" t="s">
        <v>1735</v>
      </c>
      <c r="C7219" s="9" t="s">
        <v>1760</v>
      </c>
      <c r="D7219" s="9" t="s">
        <v>4626</v>
      </c>
      <c r="E7219" s="9" t="s">
        <v>5715</v>
      </c>
      <c r="F7219" s="9">
        <v>252</v>
      </c>
      <c r="G7219" s="9">
        <v>137</v>
      </c>
      <c r="H7219" s="9">
        <v>130</v>
      </c>
      <c r="I7219" s="9">
        <v>97</v>
      </c>
      <c r="J7219" s="9">
        <v>0.54365079365079361</v>
      </c>
      <c r="K7219" s="9">
        <v>0.74615384615384617</v>
      </c>
    </row>
    <row r="7220" spans="1:11" x14ac:dyDescent="0.3">
      <c r="A7220" s="9" t="s">
        <v>4204</v>
      </c>
      <c r="B7220" s="9" t="s">
        <v>1735</v>
      </c>
      <c r="C7220" s="9" t="s">
        <v>1760</v>
      </c>
      <c r="D7220" s="9" t="s">
        <v>4626</v>
      </c>
      <c r="E7220" s="9" t="s">
        <v>5716</v>
      </c>
      <c r="F7220" s="9">
        <v>252</v>
      </c>
      <c r="G7220" s="9">
        <v>125</v>
      </c>
      <c r="H7220" s="9">
        <v>130</v>
      </c>
      <c r="I7220" s="9">
        <v>90</v>
      </c>
      <c r="J7220" s="9">
        <v>0.4960317460317461</v>
      </c>
      <c r="K7220" s="9">
        <v>0.69230769230769229</v>
      </c>
    </row>
    <row r="7221" spans="1:11" x14ac:dyDescent="0.3">
      <c r="A7221" s="9" t="s">
        <v>4204</v>
      </c>
      <c r="B7221" s="9" t="s">
        <v>1735</v>
      </c>
      <c r="C7221" s="9" t="s">
        <v>1760</v>
      </c>
      <c r="D7221" s="9" t="s">
        <v>4626</v>
      </c>
      <c r="E7221" s="9" t="s">
        <v>5717</v>
      </c>
      <c r="F7221" s="9">
        <v>252</v>
      </c>
      <c r="G7221" s="9">
        <v>58</v>
      </c>
      <c r="H7221" s="9">
        <v>130</v>
      </c>
      <c r="I7221" s="9">
        <v>43</v>
      </c>
      <c r="J7221" s="9">
        <v>0.2301587301587302</v>
      </c>
      <c r="K7221" s="9">
        <v>0.33076923076923082</v>
      </c>
    </row>
    <row r="7222" spans="1:11" x14ac:dyDescent="0.3">
      <c r="A7222" s="9" t="s">
        <v>4204</v>
      </c>
      <c r="B7222" s="9" t="s">
        <v>1735</v>
      </c>
      <c r="C7222" s="9" t="s">
        <v>1760</v>
      </c>
      <c r="D7222" s="9" t="s">
        <v>4626</v>
      </c>
      <c r="E7222" s="9" t="s">
        <v>2817</v>
      </c>
      <c r="F7222" s="9">
        <v>252</v>
      </c>
      <c r="G7222" s="9">
        <v>126</v>
      </c>
      <c r="H7222" s="9">
        <v>130</v>
      </c>
      <c r="I7222" s="9">
        <v>90</v>
      </c>
      <c r="J7222" s="9">
        <v>0.5</v>
      </c>
      <c r="K7222" s="9">
        <v>0.69230769230769229</v>
      </c>
    </row>
    <row r="7223" spans="1:11" x14ac:dyDescent="0.3">
      <c r="A7223" s="9" t="s">
        <v>4204</v>
      </c>
      <c r="B7223" s="9" t="s">
        <v>1735</v>
      </c>
      <c r="C7223" s="9" t="s">
        <v>1766</v>
      </c>
      <c r="D7223" s="9" t="s">
        <v>4627</v>
      </c>
      <c r="E7223" s="9" t="s">
        <v>5715</v>
      </c>
      <c r="F7223" s="9">
        <v>150</v>
      </c>
      <c r="G7223" s="9">
        <v>95</v>
      </c>
      <c r="H7223" s="9">
        <v>47</v>
      </c>
      <c r="I7223" s="9">
        <v>30</v>
      </c>
      <c r="J7223" s="9">
        <v>0.6333333333333333</v>
      </c>
      <c r="K7223" s="9">
        <v>0.63829787234042556</v>
      </c>
    </row>
    <row r="7224" spans="1:11" x14ac:dyDescent="0.3">
      <c r="A7224" s="9" t="s">
        <v>4204</v>
      </c>
      <c r="B7224" s="9" t="s">
        <v>1735</v>
      </c>
      <c r="C7224" s="9" t="s">
        <v>1766</v>
      </c>
      <c r="D7224" s="9" t="s">
        <v>4627</v>
      </c>
      <c r="E7224" s="9" t="s">
        <v>5716</v>
      </c>
      <c r="F7224" s="9">
        <v>150</v>
      </c>
      <c r="G7224" s="9">
        <v>90</v>
      </c>
      <c r="H7224" s="9">
        <v>47</v>
      </c>
      <c r="I7224" s="9">
        <v>29</v>
      </c>
      <c r="J7224" s="9">
        <v>0.6</v>
      </c>
      <c r="K7224" s="9">
        <v>0.61702127659574468</v>
      </c>
    </row>
    <row r="7225" spans="1:11" x14ac:dyDescent="0.3">
      <c r="A7225" s="9" t="s">
        <v>4204</v>
      </c>
      <c r="B7225" s="9" t="s">
        <v>1735</v>
      </c>
      <c r="C7225" s="9" t="s">
        <v>1766</v>
      </c>
      <c r="D7225" s="9" t="s">
        <v>4627</v>
      </c>
      <c r="E7225" s="9" t="s">
        <v>5717</v>
      </c>
      <c r="F7225" s="9">
        <v>150</v>
      </c>
      <c r="G7225" s="9">
        <v>67</v>
      </c>
      <c r="H7225" s="9">
        <v>47</v>
      </c>
      <c r="I7225" s="9">
        <v>16</v>
      </c>
      <c r="J7225" s="9">
        <v>0.44666666666666671</v>
      </c>
      <c r="K7225" s="9">
        <v>0.34042553191489361</v>
      </c>
    </row>
    <row r="7226" spans="1:11" x14ac:dyDescent="0.3">
      <c r="A7226" s="9" t="s">
        <v>4204</v>
      </c>
      <c r="B7226" s="9" t="s">
        <v>1735</v>
      </c>
      <c r="C7226" s="9" t="s">
        <v>1766</v>
      </c>
      <c r="D7226" s="9" t="s">
        <v>4627</v>
      </c>
      <c r="E7226" s="9" t="s">
        <v>2817</v>
      </c>
      <c r="F7226" s="9">
        <v>150</v>
      </c>
      <c r="G7226" s="9">
        <v>89</v>
      </c>
      <c r="H7226" s="9">
        <v>47</v>
      </c>
      <c r="I7226" s="9">
        <v>28</v>
      </c>
      <c r="J7226" s="9">
        <v>0.59333333333333338</v>
      </c>
      <c r="K7226" s="9">
        <v>0.5957446808510638</v>
      </c>
    </row>
    <row r="7227" spans="1:11" x14ac:dyDescent="0.3">
      <c r="A7227" s="9" t="s">
        <v>4204</v>
      </c>
      <c r="B7227" s="9" t="s">
        <v>1735</v>
      </c>
      <c r="C7227" s="9" t="s">
        <v>1757</v>
      </c>
      <c r="D7227" s="9" t="s">
        <v>4628</v>
      </c>
      <c r="E7227" s="9" t="s">
        <v>5715</v>
      </c>
      <c r="F7227" s="9">
        <v>20</v>
      </c>
      <c r="G7227" s="9">
        <v>10</v>
      </c>
      <c r="H7227" s="9">
        <v>8</v>
      </c>
      <c r="I7227" s="9">
        <v>5</v>
      </c>
      <c r="J7227" s="9">
        <v>0.5</v>
      </c>
      <c r="K7227" s="9">
        <v>0.625</v>
      </c>
    </row>
    <row r="7228" spans="1:11" x14ac:dyDescent="0.3">
      <c r="A7228" s="9" t="s">
        <v>4204</v>
      </c>
      <c r="B7228" s="9" t="s">
        <v>1735</v>
      </c>
      <c r="C7228" s="9" t="s">
        <v>1757</v>
      </c>
      <c r="D7228" s="9" t="s">
        <v>4628</v>
      </c>
      <c r="E7228" s="9" t="s">
        <v>5716</v>
      </c>
      <c r="F7228" s="9">
        <v>20</v>
      </c>
      <c r="G7228" s="9">
        <v>9</v>
      </c>
      <c r="H7228" s="9">
        <v>8</v>
      </c>
      <c r="I7228" s="9">
        <v>4</v>
      </c>
      <c r="J7228" s="9">
        <v>0.45</v>
      </c>
      <c r="K7228" s="9">
        <v>0.5</v>
      </c>
    </row>
    <row r="7229" spans="1:11" x14ac:dyDescent="0.3">
      <c r="A7229" s="9" t="s">
        <v>4204</v>
      </c>
      <c r="B7229" s="9" t="s">
        <v>1735</v>
      </c>
      <c r="C7229" s="9" t="s">
        <v>1757</v>
      </c>
      <c r="D7229" s="9" t="s">
        <v>4628</v>
      </c>
      <c r="E7229" s="9" t="s">
        <v>5717</v>
      </c>
      <c r="F7229" s="9">
        <v>20</v>
      </c>
      <c r="G7229" s="9">
        <v>4</v>
      </c>
      <c r="H7229" s="9">
        <v>8</v>
      </c>
      <c r="I7229" s="9">
        <v>2</v>
      </c>
      <c r="J7229" s="9">
        <v>0.2</v>
      </c>
      <c r="K7229" s="9">
        <v>0.25</v>
      </c>
    </row>
    <row r="7230" spans="1:11" x14ac:dyDescent="0.3">
      <c r="A7230" s="9" t="s">
        <v>4204</v>
      </c>
      <c r="B7230" s="9" t="s">
        <v>1735</v>
      </c>
      <c r="C7230" s="9" t="s">
        <v>1757</v>
      </c>
      <c r="D7230" s="9" t="s">
        <v>4628</v>
      </c>
      <c r="E7230" s="9" t="s">
        <v>2817</v>
      </c>
      <c r="F7230" s="9">
        <v>20</v>
      </c>
      <c r="G7230" s="9">
        <v>9</v>
      </c>
      <c r="H7230" s="9">
        <v>8</v>
      </c>
      <c r="I7230" s="9">
        <v>4</v>
      </c>
      <c r="J7230" s="9">
        <v>0.45</v>
      </c>
      <c r="K7230" s="9">
        <v>0.5</v>
      </c>
    </row>
    <row r="7231" spans="1:11" x14ac:dyDescent="0.3">
      <c r="A7231" s="9" t="s">
        <v>4204</v>
      </c>
      <c r="B7231" s="9" t="s">
        <v>1735</v>
      </c>
      <c r="C7231" s="9" t="s">
        <v>1758</v>
      </c>
      <c r="D7231" s="9" t="s">
        <v>4629</v>
      </c>
      <c r="E7231" s="9" t="s">
        <v>5715</v>
      </c>
      <c r="F7231" s="9">
        <v>544</v>
      </c>
      <c r="G7231" s="9">
        <v>286</v>
      </c>
      <c r="H7231" s="9">
        <v>263</v>
      </c>
      <c r="I7231" s="9">
        <v>182</v>
      </c>
      <c r="J7231" s="9">
        <v>0.52573529411764708</v>
      </c>
      <c r="K7231" s="9">
        <v>0.69201520912547532</v>
      </c>
    </row>
    <row r="7232" spans="1:11" x14ac:dyDescent="0.3">
      <c r="A7232" s="9" t="s">
        <v>4204</v>
      </c>
      <c r="B7232" s="9" t="s">
        <v>1735</v>
      </c>
      <c r="C7232" s="9" t="s">
        <v>1758</v>
      </c>
      <c r="D7232" s="9" t="s">
        <v>4629</v>
      </c>
      <c r="E7232" s="9" t="s">
        <v>5716</v>
      </c>
      <c r="F7232" s="9">
        <v>544</v>
      </c>
      <c r="G7232" s="9">
        <v>271</v>
      </c>
      <c r="H7232" s="9">
        <v>263</v>
      </c>
      <c r="I7232" s="9">
        <v>174</v>
      </c>
      <c r="J7232" s="9">
        <v>0.49816176470588241</v>
      </c>
      <c r="K7232" s="9">
        <v>0.66159695817490494</v>
      </c>
    </row>
    <row r="7233" spans="1:11" x14ac:dyDescent="0.3">
      <c r="A7233" s="9" t="s">
        <v>4204</v>
      </c>
      <c r="B7233" s="9" t="s">
        <v>1735</v>
      </c>
      <c r="C7233" s="9" t="s">
        <v>1758</v>
      </c>
      <c r="D7233" s="9" t="s">
        <v>4629</v>
      </c>
      <c r="E7233" s="9" t="s">
        <v>5717</v>
      </c>
      <c r="F7233" s="9">
        <v>544</v>
      </c>
      <c r="G7233" s="9">
        <v>138</v>
      </c>
      <c r="H7233" s="9">
        <v>263</v>
      </c>
      <c r="I7233" s="9">
        <v>113</v>
      </c>
      <c r="J7233" s="9">
        <v>0.25367647058823528</v>
      </c>
      <c r="K7233" s="9">
        <v>0.42965779467680609</v>
      </c>
    </row>
    <row r="7234" spans="1:11" x14ac:dyDescent="0.3">
      <c r="A7234" s="9" t="s">
        <v>4204</v>
      </c>
      <c r="B7234" s="9" t="s">
        <v>1735</v>
      </c>
      <c r="C7234" s="9" t="s">
        <v>1758</v>
      </c>
      <c r="D7234" s="9" t="s">
        <v>4629</v>
      </c>
      <c r="E7234" s="9" t="s">
        <v>2817</v>
      </c>
      <c r="F7234" s="9">
        <v>544</v>
      </c>
      <c r="G7234" s="9">
        <v>262</v>
      </c>
      <c r="H7234" s="9">
        <v>263</v>
      </c>
      <c r="I7234" s="9">
        <v>169</v>
      </c>
      <c r="J7234" s="9">
        <v>0.48161764705882348</v>
      </c>
      <c r="K7234" s="9">
        <v>0.64258555133079853</v>
      </c>
    </row>
    <row r="7235" spans="1:11" x14ac:dyDescent="0.3">
      <c r="A7235" s="9" t="s">
        <v>4204</v>
      </c>
      <c r="B7235" s="9" t="s">
        <v>1735</v>
      </c>
      <c r="C7235" s="9" t="s">
        <v>1759</v>
      </c>
      <c r="D7235" s="9" t="s">
        <v>4630</v>
      </c>
      <c r="E7235" s="9" t="s">
        <v>5715</v>
      </c>
      <c r="F7235" s="9">
        <v>563</v>
      </c>
      <c r="G7235" s="9">
        <v>304</v>
      </c>
      <c r="H7235" s="9">
        <v>233</v>
      </c>
      <c r="I7235" s="9">
        <v>191</v>
      </c>
      <c r="J7235" s="9">
        <v>0.53996447602131437</v>
      </c>
      <c r="K7235" s="9">
        <v>0.81974248927038629</v>
      </c>
    </row>
    <row r="7236" spans="1:11" x14ac:dyDescent="0.3">
      <c r="A7236" s="9" t="s">
        <v>4204</v>
      </c>
      <c r="B7236" s="9" t="s">
        <v>1735</v>
      </c>
      <c r="C7236" s="9" t="s">
        <v>1759</v>
      </c>
      <c r="D7236" s="9" t="s">
        <v>4630</v>
      </c>
      <c r="E7236" s="9" t="s">
        <v>5716</v>
      </c>
      <c r="F7236" s="9">
        <v>563</v>
      </c>
      <c r="G7236" s="9">
        <v>285</v>
      </c>
      <c r="H7236" s="9">
        <v>233</v>
      </c>
      <c r="I7236" s="9">
        <v>180</v>
      </c>
      <c r="J7236" s="9">
        <v>0.50621669626998222</v>
      </c>
      <c r="K7236" s="9">
        <v>0.77253218884120167</v>
      </c>
    </row>
    <row r="7237" spans="1:11" x14ac:dyDescent="0.3">
      <c r="A7237" s="9" t="s">
        <v>4204</v>
      </c>
      <c r="B7237" s="9" t="s">
        <v>1735</v>
      </c>
      <c r="C7237" s="9" t="s">
        <v>1759</v>
      </c>
      <c r="D7237" s="9" t="s">
        <v>4630</v>
      </c>
      <c r="E7237" s="9" t="s">
        <v>5717</v>
      </c>
      <c r="F7237" s="9">
        <v>563</v>
      </c>
      <c r="G7237" s="9">
        <v>140</v>
      </c>
      <c r="H7237" s="9">
        <v>233</v>
      </c>
      <c r="I7237" s="9">
        <v>111</v>
      </c>
      <c r="J7237" s="9">
        <v>0.24866785079928949</v>
      </c>
      <c r="K7237" s="9">
        <v>0.4763948497854078</v>
      </c>
    </row>
    <row r="7238" spans="1:11" x14ac:dyDescent="0.3">
      <c r="A7238" s="9" t="s">
        <v>4204</v>
      </c>
      <c r="B7238" s="9" t="s">
        <v>1735</v>
      </c>
      <c r="C7238" s="9" t="s">
        <v>1759</v>
      </c>
      <c r="D7238" s="9" t="s">
        <v>4630</v>
      </c>
      <c r="E7238" s="9" t="s">
        <v>2817</v>
      </c>
      <c r="F7238" s="9">
        <v>563</v>
      </c>
      <c r="G7238" s="9">
        <v>282</v>
      </c>
      <c r="H7238" s="9">
        <v>233</v>
      </c>
      <c r="I7238" s="9">
        <v>177</v>
      </c>
      <c r="J7238" s="9">
        <v>0.5008880994671403</v>
      </c>
      <c r="K7238" s="9">
        <v>0.75965665236051505</v>
      </c>
    </row>
    <row r="7239" spans="1:11" x14ac:dyDescent="0.3">
      <c r="A7239" s="9" t="s">
        <v>4204</v>
      </c>
      <c r="B7239" s="9" t="s">
        <v>1735</v>
      </c>
      <c r="C7239" s="9" t="s">
        <v>1739</v>
      </c>
      <c r="D7239" s="9" t="s">
        <v>4631</v>
      </c>
      <c r="E7239" s="9" t="s">
        <v>5715</v>
      </c>
      <c r="F7239" s="9">
        <v>49</v>
      </c>
      <c r="G7239" s="9">
        <v>15</v>
      </c>
      <c r="H7239" s="9">
        <v>29</v>
      </c>
      <c r="I7239" s="9">
        <v>10</v>
      </c>
      <c r="J7239" s="9">
        <v>0.30612244897959179</v>
      </c>
      <c r="K7239" s="9">
        <v>0.34482758620689657</v>
      </c>
    </row>
    <row r="7240" spans="1:11" x14ac:dyDescent="0.3">
      <c r="A7240" s="9" t="s">
        <v>4204</v>
      </c>
      <c r="B7240" s="9" t="s">
        <v>1735</v>
      </c>
      <c r="C7240" s="9" t="s">
        <v>1739</v>
      </c>
      <c r="D7240" s="9" t="s">
        <v>4631</v>
      </c>
      <c r="E7240" s="9" t="s">
        <v>5716</v>
      </c>
      <c r="F7240" s="9">
        <v>49</v>
      </c>
      <c r="G7240" s="9">
        <v>15</v>
      </c>
      <c r="H7240" s="9">
        <v>29</v>
      </c>
      <c r="I7240" s="9">
        <v>10</v>
      </c>
      <c r="J7240" s="9">
        <v>0.30612244897959179</v>
      </c>
      <c r="K7240" s="9">
        <v>0.34482758620689657</v>
      </c>
    </row>
    <row r="7241" spans="1:11" x14ac:dyDescent="0.3">
      <c r="A7241" s="9" t="s">
        <v>4204</v>
      </c>
      <c r="B7241" s="9" t="s">
        <v>1735</v>
      </c>
      <c r="C7241" s="9" t="s">
        <v>1739</v>
      </c>
      <c r="D7241" s="9" t="s">
        <v>4631</v>
      </c>
      <c r="E7241" s="9" t="s">
        <v>5717</v>
      </c>
      <c r="F7241" s="9">
        <v>49</v>
      </c>
      <c r="G7241" s="9">
        <v>4</v>
      </c>
      <c r="H7241" s="9">
        <v>29</v>
      </c>
      <c r="I7241" s="9">
        <v>3</v>
      </c>
      <c r="J7241" s="9">
        <v>8.1632653061224483E-2</v>
      </c>
      <c r="K7241" s="9">
        <v>0.10344827586206901</v>
      </c>
    </row>
    <row r="7242" spans="1:11" x14ac:dyDescent="0.3">
      <c r="A7242" s="9" t="s">
        <v>4204</v>
      </c>
      <c r="B7242" s="9" t="s">
        <v>1735</v>
      </c>
      <c r="C7242" s="9" t="s">
        <v>1739</v>
      </c>
      <c r="D7242" s="9" t="s">
        <v>4631</v>
      </c>
      <c r="E7242" s="9" t="s">
        <v>2817</v>
      </c>
      <c r="F7242" s="9">
        <v>49</v>
      </c>
      <c r="G7242" s="9">
        <v>15</v>
      </c>
      <c r="H7242" s="9">
        <v>29</v>
      </c>
      <c r="I7242" s="9">
        <v>10</v>
      </c>
      <c r="J7242" s="9">
        <v>0.30612244897959179</v>
      </c>
      <c r="K7242" s="9">
        <v>0.34482758620689657</v>
      </c>
    </row>
    <row r="7243" spans="1:11" x14ac:dyDescent="0.3">
      <c r="A7243" s="9" t="s">
        <v>4204</v>
      </c>
      <c r="B7243" s="9" t="s">
        <v>1735</v>
      </c>
      <c r="C7243" s="9" t="s">
        <v>1754</v>
      </c>
      <c r="D7243" s="9" t="s">
        <v>4632</v>
      </c>
      <c r="E7243" s="9" t="s">
        <v>5715</v>
      </c>
      <c r="F7243" s="9">
        <v>77</v>
      </c>
      <c r="G7243" s="9">
        <v>46</v>
      </c>
      <c r="H7243" s="9">
        <v>47</v>
      </c>
      <c r="I7243" s="9">
        <v>30</v>
      </c>
      <c r="J7243" s="9">
        <v>0.59740259740259738</v>
      </c>
      <c r="K7243" s="9">
        <v>0.63829787234042556</v>
      </c>
    </row>
    <row r="7244" spans="1:11" x14ac:dyDescent="0.3">
      <c r="A7244" s="9" t="s">
        <v>4204</v>
      </c>
      <c r="B7244" s="9" t="s">
        <v>1735</v>
      </c>
      <c r="C7244" s="9" t="s">
        <v>1754</v>
      </c>
      <c r="D7244" s="9" t="s">
        <v>4632</v>
      </c>
      <c r="E7244" s="9" t="s">
        <v>5716</v>
      </c>
      <c r="F7244" s="9">
        <v>77</v>
      </c>
      <c r="G7244" s="9">
        <v>36</v>
      </c>
      <c r="H7244" s="9">
        <v>47</v>
      </c>
      <c r="I7244" s="9">
        <v>23</v>
      </c>
      <c r="J7244" s="9">
        <v>0.46753246753246752</v>
      </c>
      <c r="K7244" s="9">
        <v>0.48936170212765961</v>
      </c>
    </row>
    <row r="7245" spans="1:11" x14ac:dyDescent="0.3">
      <c r="A7245" s="9" t="s">
        <v>4204</v>
      </c>
      <c r="B7245" s="9" t="s">
        <v>1735</v>
      </c>
      <c r="C7245" s="9" t="s">
        <v>1754</v>
      </c>
      <c r="D7245" s="9" t="s">
        <v>4632</v>
      </c>
      <c r="E7245" s="9" t="s">
        <v>5717</v>
      </c>
      <c r="F7245" s="9">
        <v>77</v>
      </c>
      <c r="G7245" s="9">
        <v>14</v>
      </c>
      <c r="H7245" s="9">
        <v>47</v>
      </c>
      <c r="I7245" s="9">
        <v>12</v>
      </c>
      <c r="J7245" s="9">
        <v>0.1818181818181818</v>
      </c>
      <c r="K7245" s="9">
        <v>0.25531914893617019</v>
      </c>
    </row>
    <row r="7246" spans="1:11" x14ac:dyDescent="0.3">
      <c r="A7246" s="9" t="s">
        <v>4204</v>
      </c>
      <c r="B7246" s="9" t="s">
        <v>1735</v>
      </c>
      <c r="C7246" s="9" t="s">
        <v>1754</v>
      </c>
      <c r="D7246" s="9" t="s">
        <v>4632</v>
      </c>
      <c r="E7246" s="9" t="s">
        <v>2817</v>
      </c>
      <c r="F7246" s="9">
        <v>77</v>
      </c>
      <c r="G7246" s="9">
        <v>38</v>
      </c>
      <c r="H7246" s="9">
        <v>47</v>
      </c>
      <c r="I7246" s="9">
        <v>22</v>
      </c>
      <c r="J7246" s="9">
        <v>0.4935064935064935</v>
      </c>
      <c r="K7246" s="9">
        <v>0.46808510638297868</v>
      </c>
    </row>
    <row r="7247" spans="1:11" x14ac:dyDescent="0.3">
      <c r="A7247" s="9" t="s">
        <v>4204</v>
      </c>
      <c r="B7247" s="9" t="s">
        <v>1735</v>
      </c>
      <c r="C7247" s="9" t="s">
        <v>1750</v>
      </c>
      <c r="D7247" s="9" t="s">
        <v>4633</v>
      </c>
      <c r="E7247" s="9" t="s">
        <v>5715</v>
      </c>
      <c r="F7247" s="9">
        <v>94</v>
      </c>
      <c r="G7247" s="9">
        <v>43</v>
      </c>
      <c r="H7247" s="9">
        <v>45</v>
      </c>
      <c r="I7247" s="9">
        <v>23</v>
      </c>
      <c r="J7247" s="9">
        <v>0.45744680851063829</v>
      </c>
      <c r="K7247" s="9">
        <v>0.51111111111111107</v>
      </c>
    </row>
    <row r="7248" spans="1:11" x14ac:dyDescent="0.3">
      <c r="A7248" s="9" t="s">
        <v>4204</v>
      </c>
      <c r="B7248" s="9" t="s">
        <v>1735</v>
      </c>
      <c r="C7248" s="9" t="s">
        <v>1750</v>
      </c>
      <c r="D7248" s="9" t="s">
        <v>4633</v>
      </c>
      <c r="E7248" s="9" t="s">
        <v>5716</v>
      </c>
      <c r="F7248" s="9">
        <v>94</v>
      </c>
      <c r="G7248" s="9">
        <v>40</v>
      </c>
      <c r="H7248" s="9">
        <v>45</v>
      </c>
      <c r="I7248" s="9">
        <v>22</v>
      </c>
      <c r="J7248" s="9">
        <v>0.42553191489361702</v>
      </c>
      <c r="K7248" s="9">
        <v>0.48888888888888887</v>
      </c>
    </row>
    <row r="7249" spans="1:11" x14ac:dyDescent="0.3">
      <c r="A7249" s="9" t="s">
        <v>4204</v>
      </c>
      <c r="B7249" s="9" t="s">
        <v>1735</v>
      </c>
      <c r="C7249" s="9" t="s">
        <v>1750</v>
      </c>
      <c r="D7249" s="9" t="s">
        <v>4633</v>
      </c>
      <c r="E7249" s="9" t="s">
        <v>5717</v>
      </c>
      <c r="F7249" s="9">
        <v>94</v>
      </c>
      <c r="G7249" s="9">
        <v>15</v>
      </c>
      <c r="H7249" s="9">
        <v>45</v>
      </c>
      <c r="I7249" s="9">
        <v>13</v>
      </c>
      <c r="J7249" s="9">
        <v>0.15957446808510639</v>
      </c>
      <c r="K7249" s="9">
        <v>0.28888888888888892</v>
      </c>
    </row>
    <row r="7250" spans="1:11" x14ac:dyDescent="0.3">
      <c r="A7250" s="9" t="s">
        <v>4204</v>
      </c>
      <c r="B7250" s="9" t="s">
        <v>1735</v>
      </c>
      <c r="C7250" s="9" t="s">
        <v>1750</v>
      </c>
      <c r="D7250" s="9" t="s">
        <v>4633</v>
      </c>
      <c r="E7250" s="9" t="s">
        <v>2817</v>
      </c>
      <c r="F7250" s="9">
        <v>94</v>
      </c>
      <c r="G7250" s="9">
        <v>38</v>
      </c>
      <c r="H7250" s="9">
        <v>45</v>
      </c>
      <c r="I7250" s="9">
        <v>22</v>
      </c>
      <c r="J7250" s="9">
        <v>0.40425531914893609</v>
      </c>
      <c r="K7250" s="9">
        <v>0.48888888888888887</v>
      </c>
    </row>
    <row r="7251" spans="1:11" x14ac:dyDescent="0.3">
      <c r="A7251" s="9" t="s">
        <v>4204</v>
      </c>
      <c r="B7251" s="9" t="s">
        <v>1735</v>
      </c>
      <c r="C7251" s="9" t="s">
        <v>1746</v>
      </c>
      <c r="D7251" s="9" t="s">
        <v>4634</v>
      </c>
      <c r="E7251" s="9" t="s">
        <v>5715</v>
      </c>
      <c r="F7251" s="9">
        <v>132</v>
      </c>
      <c r="G7251" s="9">
        <v>66</v>
      </c>
      <c r="H7251" s="9">
        <v>59</v>
      </c>
      <c r="I7251" s="9">
        <v>35</v>
      </c>
      <c r="J7251" s="9">
        <v>0.5</v>
      </c>
      <c r="K7251" s="9">
        <v>0.59322033898305082</v>
      </c>
    </row>
    <row r="7252" spans="1:11" x14ac:dyDescent="0.3">
      <c r="A7252" s="9" t="s">
        <v>4204</v>
      </c>
      <c r="B7252" s="9" t="s">
        <v>1735</v>
      </c>
      <c r="C7252" s="9" t="s">
        <v>1746</v>
      </c>
      <c r="D7252" s="9" t="s">
        <v>4634</v>
      </c>
      <c r="E7252" s="9" t="s">
        <v>5716</v>
      </c>
      <c r="F7252" s="9">
        <v>132</v>
      </c>
      <c r="G7252" s="9">
        <v>52</v>
      </c>
      <c r="H7252" s="9">
        <v>59</v>
      </c>
      <c r="I7252" s="9">
        <v>30</v>
      </c>
      <c r="J7252" s="9">
        <v>0.39393939393939392</v>
      </c>
      <c r="K7252" s="9">
        <v>0.50847457627118642</v>
      </c>
    </row>
    <row r="7253" spans="1:11" x14ac:dyDescent="0.3">
      <c r="A7253" s="9" t="s">
        <v>4204</v>
      </c>
      <c r="B7253" s="9" t="s">
        <v>1735</v>
      </c>
      <c r="C7253" s="9" t="s">
        <v>1746</v>
      </c>
      <c r="D7253" s="9" t="s">
        <v>4634</v>
      </c>
      <c r="E7253" s="9" t="s">
        <v>5717</v>
      </c>
      <c r="F7253" s="9">
        <v>132</v>
      </c>
      <c r="G7253" s="9">
        <v>14</v>
      </c>
      <c r="H7253" s="9">
        <v>59</v>
      </c>
      <c r="I7253" s="9">
        <v>12</v>
      </c>
      <c r="J7253" s="9">
        <v>0.10606060606060611</v>
      </c>
      <c r="K7253" s="9">
        <v>0.20338983050847459</v>
      </c>
    </row>
    <row r="7254" spans="1:11" x14ac:dyDescent="0.3">
      <c r="A7254" s="9" t="s">
        <v>4204</v>
      </c>
      <c r="B7254" s="9" t="s">
        <v>1735</v>
      </c>
      <c r="C7254" s="9" t="s">
        <v>1746</v>
      </c>
      <c r="D7254" s="9" t="s">
        <v>4634</v>
      </c>
      <c r="E7254" s="9" t="s">
        <v>2817</v>
      </c>
      <c r="F7254" s="9">
        <v>132</v>
      </c>
      <c r="G7254" s="9">
        <v>57</v>
      </c>
      <c r="H7254" s="9">
        <v>59</v>
      </c>
      <c r="I7254" s="9">
        <v>32</v>
      </c>
      <c r="J7254" s="9">
        <v>0.43181818181818182</v>
      </c>
      <c r="K7254" s="9">
        <v>0.5423728813559322</v>
      </c>
    </row>
    <row r="7255" spans="1:11" x14ac:dyDescent="0.3">
      <c r="A7255" s="9" t="s">
        <v>4204</v>
      </c>
      <c r="B7255" s="9" t="s">
        <v>1735</v>
      </c>
      <c r="C7255" s="9" t="s">
        <v>1735</v>
      </c>
      <c r="D7255" s="9" t="s">
        <v>4635</v>
      </c>
      <c r="E7255" s="9" t="s">
        <v>5715</v>
      </c>
      <c r="F7255" s="9">
        <v>19272</v>
      </c>
      <c r="G7255" s="9">
        <v>9401</v>
      </c>
      <c r="H7255" s="9">
        <v>7062</v>
      </c>
      <c r="I7255" s="9">
        <v>4772</v>
      </c>
      <c r="J7255" s="9">
        <v>0.48780614362806152</v>
      </c>
      <c r="K7255" s="9">
        <v>0.67572925516850746</v>
      </c>
    </row>
    <row r="7256" spans="1:11" x14ac:dyDescent="0.3">
      <c r="A7256" s="9" t="s">
        <v>4204</v>
      </c>
      <c r="B7256" s="9" t="s">
        <v>1735</v>
      </c>
      <c r="C7256" s="9" t="s">
        <v>1735</v>
      </c>
      <c r="D7256" s="9" t="s">
        <v>4635</v>
      </c>
      <c r="E7256" s="9" t="s">
        <v>5716</v>
      </c>
      <c r="F7256" s="9">
        <v>19272</v>
      </c>
      <c r="G7256" s="9">
        <v>8458</v>
      </c>
      <c r="H7256" s="9">
        <v>7062</v>
      </c>
      <c r="I7256" s="9">
        <v>4505</v>
      </c>
      <c r="J7256" s="9">
        <v>0.43887505188875048</v>
      </c>
      <c r="K7256" s="9">
        <v>0.6379212687623903</v>
      </c>
    </row>
    <row r="7257" spans="1:11" x14ac:dyDescent="0.3">
      <c r="A7257" s="9" t="s">
        <v>4204</v>
      </c>
      <c r="B7257" s="9" t="s">
        <v>1735</v>
      </c>
      <c r="C7257" s="9" t="s">
        <v>1735</v>
      </c>
      <c r="D7257" s="9" t="s">
        <v>4635</v>
      </c>
      <c r="E7257" s="9" t="s">
        <v>5717</v>
      </c>
      <c r="F7257" s="9">
        <v>19272</v>
      </c>
      <c r="G7257" s="9">
        <v>3190</v>
      </c>
      <c r="H7257" s="9">
        <v>7062</v>
      </c>
      <c r="I7257" s="9">
        <v>2389</v>
      </c>
      <c r="J7257" s="9">
        <v>0.1655251141552512</v>
      </c>
      <c r="K7257" s="9">
        <v>0.33828943642027748</v>
      </c>
    </row>
    <row r="7258" spans="1:11" x14ac:dyDescent="0.3">
      <c r="A7258" s="9" t="s">
        <v>4204</v>
      </c>
      <c r="B7258" s="9" t="s">
        <v>1735</v>
      </c>
      <c r="C7258" s="9" t="s">
        <v>1735</v>
      </c>
      <c r="D7258" s="9" t="s">
        <v>4635</v>
      </c>
      <c r="E7258" s="9" t="s">
        <v>2817</v>
      </c>
      <c r="F7258" s="9">
        <v>19272</v>
      </c>
      <c r="G7258" s="9">
        <v>8782</v>
      </c>
      <c r="H7258" s="9">
        <v>7062</v>
      </c>
      <c r="I7258" s="9">
        <v>4524</v>
      </c>
      <c r="J7258" s="9">
        <v>0.4556870070568701</v>
      </c>
      <c r="K7258" s="9">
        <v>0.64061172472387429</v>
      </c>
    </row>
    <row r="7259" spans="1:11" x14ac:dyDescent="0.3">
      <c r="A7259" s="9" t="s">
        <v>4204</v>
      </c>
      <c r="B7259" s="9" t="s">
        <v>1735</v>
      </c>
      <c r="C7259" s="9" t="s">
        <v>1745</v>
      </c>
      <c r="D7259" s="9" t="s">
        <v>4636</v>
      </c>
      <c r="E7259" s="9" t="s">
        <v>5715</v>
      </c>
      <c r="F7259" s="9">
        <v>2414</v>
      </c>
      <c r="G7259" s="9">
        <v>1100</v>
      </c>
      <c r="H7259" s="9">
        <v>924</v>
      </c>
      <c r="I7259" s="9">
        <v>606</v>
      </c>
      <c r="J7259" s="9">
        <v>0.45567522783761388</v>
      </c>
      <c r="K7259" s="9">
        <v>0.6558441558441559</v>
      </c>
    </row>
    <row r="7260" spans="1:11" x14ac:dyDescent="0.3">
      <c r="A7260" s="9" t="s">
        <v>4204</v>
      </c>
      <c r="B7260" s="9" t="s">
        <v>1735</v>
      </c>
      <c r="C7260" s="9" t="s">
        <v>1745</v>
      </c>
      <c r="D7260" s="9" t="s">
        <v>4636</v>
      </c>
      <c r="E7260" s="9" t="s">
        <v>5716</v>
      </c>
      <c r="F7260" s="9">
        <v>2414</v>
      </c>
      <c r="G7260" s="9">
        <v>958</v>
      </c>
      <c r="H7260" s="9">
        <v>924</v>
      </c>
      <c r="I7260" s="9">
        <v>559</v>
      </c>
      <c r="J7260" s="9">
        <v>0.39685169842584922</v>
      </c>
      <c r="K7260" s="9">
        <v>0.60497835497835495</v>
      </c>
    </row>
    <row r="7261" spans="1:11" x14ac:dyDescent="0.3">
      <c r="A7261" s="9" t="s">
        <v>4204</v>
      </c>
      <c r="B7261" s="9" t="s">
        <v>1735</v>
      </c>
      <c r="C7261" s="9" t="s">
        <v>1745</v>
      </c>
      <c r="D7261" s="9" t="s">
        <v>4636</v>
      </c>
      <c r="E7261" s="9" t="s">
        <v>5717</v>
      </c>
      <c r="F7261" s="9">
        <v>2414</v>
      </c>
      <c r="G7261" s="9">
        <v>362</v>
      </c>
      <c r="H7261" s="9">
        <v>924</v>
      </c>
      <c r="I7261" s="9">
        <v>294</v>
      </c>
      <c r="J7261" s="9">
        <v>0.1499585749792875</v>
      </c>
      <c r="K7261" s="9">
        <v>0.31818181818181818</v>
      </c>
    </row>
    <row r="7262" spans="1:11" x14ac:dyDescent="0.3">
      <c r="A7262" s="9" t="s">
        <v>4204</v>
      </c>
      <c r="B7262" s="9" t="s">
        <v>1735</v>
      </c>
      <c r="C7262" s="9" t="s">
        <v>1745</v>
      </c>
      <c r="D7262" s="9" t="s">
        <v>4636</v>
      </c>
      <c r="E7262" s="9" t="s">
        <v>2817</v>
      </c>
      <c r="F7262" s="9">
        <v>2414</v>
      </c>
      <c r="G7262" s="9">
        <v>1003</v>
      </c>
      <c r="H7262" s="9">
        <v>924</v>
      </c>
      <c r="I7262" s="9">
        <v>568</v>
      </c>
      <c r="J7262" s="9">
        <v>0.41549295774647887</v>
      </c>
      <c r="K7262" s="9">
        <v>0.61471861471861466</v>
      </c>
    </row>
    <row r="7263" spans="1:11" x14ac:dyDescent="0.3">
      <c r="A7263" s="9" t="s">
        <v>4204</v>
      </c>
      <c r="B7263" s="9" t="s">
        <v>1735</v>
      </c>
      <c r="C7263" s="9" t="s">
        <v>1762</v>
      </c>
      <c r="D7263" s="9" t="s">
        <v>4637</v>
      </c>
      <c r="E7263" s="9" t="s">
        <v>5715</v>
      </c>
      <c r="F7263" s="9">
        <v>288</v>
      </c>
      <c r="G7263" s="9">
        <v>159</v>
      </c>
      <c r="H7263" s="9">
        <v>122</v>
      </c>
      <c r="I7263" s="9">
        <v>89</v>
      </c>
      <c r="J7263" s="9">
        <v>0.55208333333333337</v>
      </c>
      <c r="K7263" s="9">
        <v>0.72950819672131151</v>
      </c>
    </row>
    <row r="7264" spans="1:11" x14ac:dyDescent="0.3">
      <c r="A7264" s="9" t="s">
        <v>4204</v>
      </c>
      <c r="B7264" s="9" t="s">
        <v>1735</v>
      </c>
      <c r="C7264" s="9" t="s">
        <v>1762</v>
      </c>
      <c r="D7264" s="9" t="s">
        <v>4637</v>
      </c>
      <c r="E7264" s="9" t="s">
        <v>5716</v>
      </c>
      <c r="F7264" s="9">
        <v>288</v>
      </c>
      <c r="G7264" s="9">
        <v>147</v>
      </c>
      <c r="H7264" s="9">
        <v>122</v>
      </c>
      <c r="I7264" s="9">
        <v>80</v>
      </c>
      <c r="J7264" s="9">
        <v>0.51041666666666663</v>
      </c>
      <c r="K7264" s="9">
        <v>0.65573770491803274</v>
      </c>
    </row>
    <row r="7265" spans="1:11" x14ac:dyDescent="0.3">
      <c r="A7265" s="9" t="s">
        <v>4204</v>
      </c>
      <c r="B7265" s="9" t="s">
        <v>1735</v>
      </c>
      <c r="C7265" s="9" t="s">
        <v>1762</v>
      </c>
      <c r="D7265" s="9" t="s">
        <v>4637</v>
      </c>
      <c r="E7265" s="9" t="s">
        <v>5717</v>
      </c>
      <c r="F7265" s="9">
        <v>288</v>
      </c>
      <c r="G7265" s="9">
        <v>69</v>
      </c>
      <c r="H7265" s="9">
        <v>122</v>
      </c>
      <c r="I7265" s="9">
        <v>53</v>
      </c>
      <c r="J7265" s="9">
        <v>0.23958333333333329</v>
      </c>
      <c r="K7265" s="9">
        <v>0.4344262295081967</v>
      </c>
    </row>
    <row r="7266" spans="1:11" x14ac:dyDescent="0.3">
      <c r="A7266" s="9" t="s">
        <v>4204</v>
      </c>
      <c r="B7266" s="9" t="s">
        <v>1735</v>
      </c>
      <c r="C7266" s="9" t="s">
        <v>1762</v>
      </c>
      <c r="D7266" s="9" t="s">
        <v>4637</v>
      </c>
      <c r="E7266" s="9" t="s">
        <v>2817</v>
      </c>
      <c r="F7266" s="9">
        <v>288</v>
      </c>
      <c r="G7266" s="9">
        <v>147</v>
      </c>
      <c r="H7266" s="9">
        <v>122</v>
      </c>
      <c r="I7266" s="9">
        <v>82</v>
      </c>
      <c r="J7266" s="9">
        <v>0.51041666666666663</v>
      </c>
      <c r="K7266" s="9">
        <v>0.67213114754098358</v>
      </c>
    </row>
    <row r="7267" spans="1:11" x14ac:dyDescent="0.3">
      <c r="A7267" s="9" t="s">
        <v>4204</v>
      </c>
      <c r="B7267" s="9" t="s">
        <v>1735</v>
      </c>
      <c r="C7267" s="9" t="s">
        <v>1744</v>
      </c>
      <c r="D7267" s="9" t="s">
        <v>4638</v>
      </c>
      <c r="E7267" s="9" t="s">
        <v>5715</v>
      </c>
      <c r="F7267" s="9">
        <v>142</v>
      </c>
      <c r="G7267" s="9">
        <v>74</v>
      </c>
      <c r="H7267" s="9">
        <v>72</v>
      </c>
      <c r="I7267" s="9">
        <v>43</v>
      </c>
      <c r="J7267" s="9">
        <v>0.52112676056338025</v>
      </c>
      <c r="K7267" s="9">
        <v>0.59722222222222221</v>
      </c>
    </row>
    <row r="7268" spans="1:11" x14ac:dyDescent="0.3">
      <c r="A7268" s="9" t="s">
        <v>4204</v>
      </c>
      <c r="B7268" s="9" t="s">
        <v>1735</v>
      </c>
      <c r="C7268" s="9" t="s">
        <v>1744</v>
      </c>
      <c r="D7268" s="9" t="s">
        <v>4638</v>
      </c>
      <c r="E7268" s="9" t="s">
        <v>5716</v>
      </c>
      <c r="F7268" s="9">
        <v>142</v>
      </c>
      <c r="G7268" s="9">
        <v>52</v>
      </c>
      <c r="H7268" s="9">
        <v>72</v>
      </c>
      <c r="I7268" s="9">
        <v>27</v>
      </c>
      <c r="J7268" s="9">
        <v>0.36619718309859162</v>
      </c>
      <c r="K7268" s="9">
        <v>0.375</v>
      </c>
    </row>
    <row r="7269" spans="1:11" x14ac:dyDescent="0.3">
      <c r="A7269" s="9" t="s">
        <v>4204</v>
      </c>
      <c r="B7269" s="9" t="s">
        <v>1735</v>
      </c>
      <c r="C7269" s="9" t="s">
        <v>1744</v>
      </c>
      <c r="D7269" s="9" t="s">
        <v>4638</v>
      </c>
      <c r="E7269" s="9" t="s">
        <v>5717</v>
      </c>
      <c r="F7269" s="9">
        <v>142</v>
      </c>
      <c r="G7269" s="9">
        <v>18</v>
      </c>
      <c r="H7269" s="9">
        <v>72</v>
      </c>
      <c r="I7269" s="9">
        <v>12</v>
      </c>
      <c r="J7269" s="9">
        <v>0.12676056338028169</v>
      </c>
      <c r="K7269" s="9">
        <v>0.16666666666666671</v>
      </c>
    </row>
    <row r="7270" spans="1:11" x14ac:dyDescent="0.3">
      <c r="A7270" s="9" t="s">
        <v>4204</v>
      </c>
      <c r="B7270" s="9" t="s">
        <v>1735</v>
      </c>
      <c r="C7270" s="9" t="s">
        <v>1744</v>
      </c>
      <c r="D7270" s="9" t="s">
        <v>4638</v>
      </c>
      <c r="E7270" s="9" t="s">
        <v>2817</v>
      </c>
      <c r="F7270" s="9">
        <v>142</v>
      </c>
      <c r="G7270" s="9">
        <v>59</v>
      </c>
      <c r="H7270" s="9">
        <v>72</v>
      </c>
      <c r="I7270" s="9">
        <v>32</v>
      </c>
      <c r="J7270" s="9">
        <v>0.41549295774647887</v>
      </c>
      <c r="K7270" s="9">
        <v>0.44444444444444442</v>
      </c>
    </row>
    <row r="7271" spans="1:11" x14ac:dyDescent="0.3">
      <c r="A7271" s="9" t="s">
        <v>4204</v>
      </c>
      <c r="B7271" s="9" t="s">
        <v>1735</v>
      </c>
      <c r="C7271" s="9" t="s">
        <v>1738</v>
      </c>
      <c r="D7271" s="9" t="s">
        <v>4639</v>
      </c>
      <c r="E7271" s="9" t="s">
        <v>5715</v>
      </c>
      <c r="F7271" s="9">
        <v>77</v>
      </c>
      <c r="G7271" s="9">
        <v>27</v>
      </c>
      <c r="H7271" s="9">
        <v>37</v>
      </c>
      <c r="I7271" s="9">
        <v>19</v>
      </c>
      <c r="J7271" s="9">
        <v>0.35064935064935071</v>
      </c>
      <c r="K7271" s="9">
        <v>0.51351351351351349</v>
      </c>
    </row>
    <row r="7272" spans="1:11" x14ac:dyDescent="0.3">
      <c r="A7272" s="9" t="s">
        <v>4204</v>
      </c>
      <c r="B7272" s="9" t="s">
        <v>1735</v>
      </c>
      <c r="C7272" s="9" t="s">
        <v>1738</v>
      </c>
      <c r="D7272" s="9" t="s">
        <v>4639</v>
      </c>
      <c r="E7272" s="9" t="s">
        <v>5716</v>
      </c>
      <c r="F7272" s="9">
        <v>77</v>
      </c>
      <c r="G7272" s="9">
        <v>23</v>
      </c>
      <c r="H7272" s="9">
        <v>37</v>
      </c>
      <c r="I7272" s="9">
        <v>17</v>
      </c>
      <c r="J7272" s="9">
        <v>0.29870129870129869</v>
      </c>
      <c r="K7272" s="9">
        <v>0.45945945945945948</v>
      </c>
    </row>
    <row r="7273" spans="1:11" x14ac:dyDescent="0.3">
      <c r="A7273" s="9" t="s">
        <v>4204</v>
      </c>
      <c r="B7273" s="9" t="s">
        <v>1735</v>
      </c>
      <c r="C7273" s="9" t="s">
        <v>1738</v>
      </c>
      <c r="D7273" s="9" t="s">
        <v>4639</v>
      </c>
      <c r="E7273" s="9" t="s">
        <v>5717</v>
      </c>
      <c r="F7273" s="9">
        <v>77</v>
      </c>
      <c r="G7273" s="9">
        <v>8</v>
      </c>
      <c r="H7273" s="9">
        <v>37</v>
      </c>
      <c r="I7273" s="9">
        <v>8</v>
      </c>
      <c r="J7273" s="9">
        <v>0.1038961038961039</v>
      </c>
      <c r="K7273" s="9">
        <v>0.2162162162162162</v>
      </c>
    </row>
    <row r="7274" spans="1:11" x14ac:dyDescent="0.3">
      <c r="A7274" s="9" t="s">
        <v>4204</v>
      </c>
      <c r="B7274" s="9" t="s">
        <v>1735</v>
      </c>
      <c r="C7274" s="9" t="s">
        <v>1738</v>
      </c>
      <c r="D7274" s="9" t="s">
        <v>4639</v>
      </c>
      <c r="E7274" s="9" t="s">
        <v>2817</v>
      </c>
      <c r="F7274" s="9">
        <v>77</v>
      </c>
      <c r="G7274" s="9">
        <v>22</v>
      </c>
      <c r="H7274" s="9">
        <v>37</v>
      </c>
      <c r="I7274" s="9">
        <v>16</v>
      </c>
      <c r="J7274" s="9">
        <v>0.2857142857142857</v>
      </c>
      <c r="K7274" s="9">
        <v>0.43243243243243251</v>
      </c>
    </row>
    <row r="7275" spans="1:11" x14ac:dyDescent="0.3">
      <c r="A7275" s="9" t="s">
        <v>4204</v>
      </c>
      <c r="B7275" s="9" t="s">
        <v>1735</v>
      </c>
      <c r="C7275" s="9" t="s">
        <v>1763</v>
      </c>
      <c r="D7275" s="9" t="s">
        <v>4640</v>
      </c>
      <c r="E7275" s="9" t="s">
        <v>5715</v>
      </c>
      <c r="F7275" s="9">
        <v>148</v>
      </c>
      <c r="G7275" s="9">
        <v>85</v>
      </c>
      <c r="H7275" s="9">
        <v>79</v>
      </c>
      <c r="I7275" s="9">
        <v>52</v>
      </c>
      <c r="J7275" s="9">
        <v>0.57432432432432434</v>
      </c>
      <c r="K7275" s="9">
        <v>0.65822784810126578</v>
      </c>
    </row>
    <row r="7276" spans="1:11" x14ac:dyDescent="0.3">
      <c r="A7276" s="9" t="s">
        <v>4204</v>
      </c>
      <c r="B7276" s="9" t="s">
        <v>1735</v>
      </c>
      <c r="C7276" s="9" t="s">
        <v>1763</v>
      </c>
      <c r="D7276" s="9" t="s">
        <v>4640</v>
      </c>
      <c r="E7276" s="9" t="s">
        <v>5716</v>
      </c>
      <c r="F7276" s="9">
        <v>148</v>
      </c>
      <c r="G7276" s="9">
        <v>73</v>
      </c>
      <c r="H7276" s="9">
        <v>79</v>
      </c>
      <c r="I7276" s="9">
        <v>48</v>
      </c>
      <c r="J7276" s="9">
        <v>0.49324324324324331</v>
      </c>
      <c r="K7276" s="9">
        <v>0.60759493670886078</v>
      </c>
    </row>
    <row r="7277" spans="1:11" x14ac:dyDescent="0.3">
      <c r="A7277" s="9" t="s">
        <v>4204</v>
      </c>
      <c r="B7277" s="9" t="s">
        <v>1735</v>
      </c>
      <c r="C7277" s="9" t="s">
        <v>1763</v>
      </c>
      <c r="D7277" s="9" t="s">
        <v>4640</v>
      </c>
      <c r="E7277" s="9" t="s">
        <v>5717</v>
      </c>
      <c r="F7277" s="9">
        <v>148</v>
      </c>
      <c r="G7277" s="9">
        <v>37</v>
      </c>
      <c r="H7277" s="9">
        <v>79</v>
      </c>
      <c r="I7277" s="9">
        <v>34</v>
      </c>
      <c r="J7277" s="9">
        <v>0.25</v>
      </c>
      <c r="K7277" s="9">
        <v>0.43037974683544311</v>
      </c>
    </row>
    <row r="7278" spans="1:11" x14ac:dyDescent="0.3">
      <c r="A7278" s="9" t="s">
        <v>4204</v>
      </c>
      <c r="B7278" s="9" t="s">
        <v>1735</v>
      </c>
      <c r="C7278" s="9" t="s">
        <v>1763</v>
      </c>
      <c r="D7278" s="9" t="s">
        <v>4640</v>
      </c>
      <c r="E7278" s="9" t="s">
        <v>2817</v>
      </c>
      <c r="F7278" s="9">
        <v>148</v>
      </c>
      <c r="G7278" s="9">
        <v>79</v>
      </c>
      <c r="H7278" s="9">
        <v>79</v>
      </c>
      <c r="I7278" s="9">
        <v>49</v>
      </c>
      <c r="J7278" s="9">
        <v>0.53378378378378377</v>
      </c>
      <c r="K7278" s="9">
        <v>0.620253164556962</v>
      </c>
    </row>
    <row r="7279" spans="1:11" x14ac:dyDescent="0.3">
      <c r="A7279" s="9" t="s">
        <v>4204</v>
      </c>
      <c r="B7279" s="9" t="s">
        <v>1735</v>
      </c>
      <c r="C7279" s="9" t="s">
        <v>1743</v>
      </c>
      <c r="D7279" s="9" t="s">
        <v>4641</v>
      </c>
      <c r="E7279" s="9" t="s">
        <v>5715</v>
      </c>
      <c r="F7279" s="9">
        <v>774</v>
      </c>
      <c r="G7279" s="9">
        <v>336</v>
      </c>
      <c r="H7279" s="9">
        <v>284</v>
      </c>
      <c r="I7279" s="9">
        <v>195</v>
      </c>
      <c r="J7279" s="9">
        <v>0.43410852713178288</v>
      </c>
      <c r="K7279" s="9">
        <v>0.68661971830985913</v>
      </c>
    </row>
    <row r="7280" spans="1:11" x14ac:dyDescent="0.3">
      <c r="A7280" s="9" t="s">
        <v>4204</v>
      </c>
      <c r="B7280" s="9" t="s">
        <v>1735</v>
      </c>
      <c r="C7280" s="9" t="s">
        <v>1743</v>
      </c>
      <c r="D7280" s="9" t="s">
        <v>4641</v>
      </c>
      <c r="E7280" s="9" t="s">
        <v>5716</v>
      </c>
      <c r="F7280" s="9">
        <v>774</v>
      </c>
      <c r="G7280" s="9">
        <v>292</v>
      </c>
      <c r="H7280" s="9">
        <v>284</v>
      </c>
      <c r="I7280" s="9">
        <v>184</v>
      </c>
      <c r="J7280" s="9">
        <v>0.37726098191214469</v>
      </c>
      <c r="K7280" s="9">
        <v>0.647887323943662</v>
      </c>
    </row>
    <row r="7281" spans="1:11" x14ac:dyDescent="0.3">
      <c r="A7281" s="9" t="s">
        <v>4204</v>
      </c>
      <c r="B7281" s="9" t="s">
        <v>1735</v>
      </c>
      <c r="C7281" s="9" t="s">
        <v>1743</v>
      </c>
      <c r="D7281" s="9" t="s">
        <v>4641</v>
      </c>
      <c r="E7281" s="9" t="s">
        <v>5717</v>
      </c>
      <c r="F7281" s="9">
        <v>774</v>
      </c>
      <c r="G7281" s="9">
        <v>139</v>
      </c>
      <c r="H7281" s="9">
        <v>284</v>
      </c>
      <c r="I7281" s="9">
        <v>116</v>
      </c>
      <c r="J7281" s="9">
        <v>0.17958656330749351</v>
      </c>
      <c r="K7281" s="9">
        <v>0.40845070422535212</v>
      </c>
    </row>
    <row r="7282" spans="1:11" x14ac:dyDescent="0.3">
      <c r="A7282" s="9" t="s">
        <v>4204</v>
      </c>
      <c r="B7282" s="9" t="s">
        <v>1735</v>
      </c>
      <c r="C7282" s="9" t="s">
        <v>1743</v>
      </c>
      <c r="D7282" s="9" t="s">
        <v>4641</v>
      </c>
      <c r="E7282" s="9" t="s">
        <v>2817</v>
      </c>
      <c r="F7282" s="9">
        <v>774</v>
      </c>
      <c r="G7282" s="9">
        <v>286</v>
      </c>
      <c r="H7282" s="9">
        <v>284</v>
      </c>
      <c r="I7282" s="9">
        <v>171</v>
      </c>
      <c r="J7282" s="9">
        <v>0.36950904392764861</v>
      </c>
      <c r="K7282" s="9">
        <v>0.602112676056338</v>
      </c>
    </row>
    <row r="7283" spans="1:11" x14ac:dyDescent="0.3">
      <c r="A7283" s="9" t="s">
        <v>4204</v>
      </c>
      <c r="B7283" s="9" t="s">
        <v>1735</v>
      </c>
      <c r="C7283" s="9" t="s">
        <v>1753</v>
      </c>
      <c r="D7283" s="9" t="s">
        <v>4642</v>
      </c>
      <c r="E7283" s="9" t="s">
        <v>5715</v>
      </c>
      <c r="F7283" s="9">
        <v>831</v>
      </c>
      <c r="G7283" s="9">
        <v>423</v>
      </c>
      <c r="H7283" s="9">
        <v>334</v>
      </c>
      <c r="I7283" s="9">
        <v>252</v>
      </c>
      <c r="J7283" s="9">
        <v>0.50902527075812276</v>
      </c>
      <c r="K7283" s="9">
        <v>0.75449101796407181</v>
      </c>
    </row>
    <row r="7284" spans="1:11" x14ac:dyDescent="0.3">
      <c r="A7284" s="9" t="s">
        <v>4204</v>
      </c>
      <c r="B7284" s="9" t="s">
        <v>1735</v>
      </c>
      <c r="C7284" s="9" t="s">
        <v>1753</v>
      </c>
      <c r="D7284" s="9" t="s">
        <v>4642</v>
      </c>
      <c r="E7284" s="9" t="s">
        <v>5716</v>
      </c>
      <c r="F7284" s="9">
        <v>831</v>
      </c>
      <c r="G7284" s="9">
        <v>371</v>
      </c>
      <c r="H7284" s="9">
        <v>334</v>
      </c>
      <c r="I7284" s="9">
        <v>242</v>
      </c>
      <c r="J7284" s="9">
        <v>0.44645006016847172</v>
      </c>
      <c r="K7284" s="9">
        <v>0.72455089820359286</v>
      </c>
    </row>
    <row r="7285" spans="1:11" x14ac:dyDescent="0.3">
      <c r="A7285" s="9" t="s">
        <v>4204</v>
      </c>
      <c r="B7285" s="9" t="s">
        <v>1735</v>
      </c>
      <c r="C7285" s="9" t="s">
        <v>1753</v>
      </c>
      <c r="D7285" s="9" t="s">
        <v>4642</v>
      </c>
      <c r="E7285" s="9" t="s">
        <v>5717</v>
      </c>
      <c r="F7285" s="9">
        <v>831</v>
      </c>
      <c r="G7285" s="9">
        <v>166</v>
      </c>
      <c r="H7285" s="9">
        <v>334</v>
      </c>
      <c r="I7285" s="9">
        <v>146</v>
      </c>
      <c r="J7285" s="9">
        <v>0.1997593261131167</v>
      </c>
      <c r="K7285" s="9">
        <v>0.43712574850299402</v>
      </c>
    </row>
    <row r="7286" spans="1:11" x14ac:dyDescent="0.3">
      <c r="A7286" s="9" t="s">
        <v>4204</v>
      </c>
      <c r="B7286" s="9" t="s">
        <v>1735</v>
      </c>
      <c r="C7286" s="9" t="s">
        <v>1753</v>
      </c>
      <c r="D7286" s="9" t="s">
        <v>4642</v>
      </c>
      <c r="E7286" s="9" t="s">
        <v>2817</v>
      </c>
      <c r="F7286" s="9">
        <v>831</v>
      </c>
      <c r="G7286" s="9">
        <v>383</v>
      </c>
      <c r="H7286" s="9">
        <v>334</v>
      </c>
      <c r="I7286" s="9">
        <v>243</v>
      </c>
      <c r="J7286" s="9">
        <v>0.46089049338146809</v>
      </c>
      <c r="K7286" s="9">
        <v>0.72754491017964074</v>
      </c>
    </row>
    <row r="7287" spans="1:11" x14ac:dyDescent="0.3">
      <c r="A7287" s="9" t="s">
        <v>4204</v>
      </c>
      <c r="B7287" s="9" t="s">
        <v>1735</v>
      </c>
      <c r="C7287" s="9" t="s">
        <v>1747</v>
      </c>
      <c r="D7287" s="9" t="s">
        <v>4643</v>
      </c>
      <c r="E7287" s="9" t="s">
        <v>5715</v>
      </c>
      <c r="F7287" s="9">
        <v>240</v>
      </c>
      <c r="G7287" s="9">
        <v>119</v>
      </c>
      <c r="H7287" s="9">
        <v>99</v>
      </c>
      <c r="I7287" s="9">
        <v>69</v>
      </c>
      <c r="J7287" s="9">
        <v>0.4958333333333334</v>
      </c>
      <c r="K7287" s="9">
        <v>0.69696969696969702</v>
      </c>
    </row>
    <row r="7288" spans="1:11" x14ac:dyDescent="0.3">
      <c r="A7288" s="9" t="s">
        <v>4204</v>
      </c>
      <c r="B7288" s="9" t="s">
        <v>1735</v>
      </c>
      <c r="C7288" s="9" t="s">
        <v>1747</v>
      </c>
      <c r="D7288" s="9" t="s">
        <v>4643</v>
      </c>
      <c r="E7288" s="9" t="s">
        <v>5716</v>
      </c>
      <c r="F7288" s="9">
        <v>240</v>
      </c>
      <c r="G7288" s="9">
        <v>97</v>
      </c>
      <c r="H7288" s="9">
        <v>99</v>
      </c>
      <c r="I7288" s="9">
        <v>55</v>
      </c>
      <c r="J7288" s="9">
        <v>0.40416666666666667</v>
      </c>
      <c r="K7288" s="9">
        <v>0.55555555555555558</v>
      </c>
    </row>
    <row r="7289" spans="1:11" x14ac:dyDescent="0.3">
      <c r="A7289" s="9" t="s">
        <v>4204</v>
      </c>
      <c r="B7289" s="9" t="s">
        <v>1735</v>
      </c>
      <c r="C7289" s="9" t="s">
        <v>1747</v>
      </c>
      <c r="D7289" s="9" t="s">
        <v>4643</v>
      </c>
      <c r="E7289" s="9" t="s">
        <v>5717</v>
      </c>
      <c r="F7289" s="9">
        <v>240</v>
      </c>
      <c r="G7289" s="9">
        <v>36</v>
      </c>
      <c r="H7289" s="9">
        <v>99</v>
      </c>
      <c r="I7289" s="9">
        <v>29</v>
      </c>
      <c r="J7289" s="9">
        <v>0.15</v>
      </c>
      <c r="K7289" s="9">
        <v>0.29292929292929287</v>
      </c>
    </row>
    <row r="7290" spans="1:11" x14ac:dyDescent="0.3">
      <c r="A7290" s="9" t="s">
        <v>4204</v>
      </c>
      <c r="B7290" s="9" t="s">
        <v>1735</v>
      </c>
      <c r="C7290" s="9" t="s">
        <v>1747</v>
      </c>
      <c r="D7290" s="9" t="s">
        <v>4643</v>
      </c>
      <c r="E7290" s="9" t="s">
        <v>2817</v>
      </c>
      <c r="F7290" s="9">
        <v>240</v>
      </c>
      <c r="G7290" s="9">
        <v>104</v>
      </c>
      <c r="H7290" s="9">
        <v>99</v>
      </c>
      <c r="I7290" s="9">
        <v>58</v>
      </c>
      <c r="J7290" s="9">
        <v>0.4333333333333334</v>
      </c>
      <c r="K7290" s="9">
        <v>0.58585858585858586</v>
      </c>
    </row>
    <row r="7291" spans="1:11" x14ac:dyDescent="0.3">
      <c r="A7291" s="9" t="s">
        <v>4204</v>
      </c>
      <c r="B7291" s="9" t="s">
        <v>1735</v>
      </c>
      <c r="C7291" s="9" t="s">
        <v>1751</v>
      </c>
      <c r="D7291" s="9" t="s">
        <v>4644</v>
      </c>
      <c r="E7291" s="9" t="s">
        <v>5715</v>
      </c>
      <c r="F7291" s="9">
        <v>289</v>
      </c>
      <c r="G7291" s="9">
        <v>147</v>
      </c>
      <c r="H7291" s="9">
        <v>170</v>
      </c>
      <c r="I7291" s="9">
        <v>107</v>
      </c>
      <c r="J7291" s="9">
        <v>0.50865051903114189</v>
      </c>
      <c r="K7291" s="9">
        <v>0.62941176470588234</v>
      </c>
    </row>
    <row r="7292" spans="1:11" x14ac:dyDescent="0.3">
      <c r="A7292" s="9" t="s">
        <v>4204</v>
      </c>
      <c r="B7292" s="9" t="s">
        <v>1735</v>
      </c>
      <c r="C7292" s="9" t="s">
        <v>1751</v>
      </c>
      <c r="D7292" s="9" t="s">
        <v>4644</v>
      </c>
      <c r="E7292" s="9" t="s">
        <v>5716</v>
      </c>
      <c r="F7292" s="9">
        <v>289</v>
      </c>
      <c r="G7292" s="9">
        <v>126</v>
      </c>
      <c r="H7292" s="9">
        <v>170</v>
      </c>
      <c r="I7292" s="9">
        <v>95</v>
      </c>
      <c r="J7292" s="9">
        <v>0.43598615916955019</v>
      </c>
      <c r="K7292" s="9">
        <v>0.55882352941176472</v>
      </c>
    </row>
    <row r="7293" spans="1:11" x14ac:dyDescent="0.3">
      <c r="A7293" s="9" t="s">
        <v>4204</v>
      </c>
      <c r="B7293" s="9" t="s">
        <v>1735</v>
      </c>
      <c r="C7293" s="9" t="s">
        <v>1751</v>
      </c>
      <c r="D7293" s="9" t="s">
        <v>4644</v>
      </c>
      <c r="E7293" s="9" t="s">
        <v>5717</v>
      </c>
      <c r="F7293" s="9">
        <v>289</v>
      </c>
      <c r="G7293" s="9">
        <v>71</v>
      </c>
      <c r="H7293" s="9">
        <v>170</v>
      </c>
      <c r="I7293" s="9">
        <v>63</v>
      </c>
      <c r="J7293" s="9">
        <v>0.24567474048442911</v>
      </c>
      <c r="K7293" s="9">
        <v>0.37058823529411772</v>
      </c>
    </row>
    <row r="7294" spans="1:11" x14ac:dyDescent="0.3">
      <c r="A7294" s="9" t="s">
        <v>4204</v>
      </c>
      <c r="B7294" s="9" t="s">
        <v>1735</v>
      </c>
      <c r="C7294" s="9" t="s">
        <v>1751</v>
      </c>
      <c r="D7294" s="9" t="s">
        <v>4644</v>
      </c>
      <c r="E7294" s="9" t="s">
        <v>2817</v>
      </c>
      <c r="F7294" s="9">
        <v>289</v>
      </c>
      <c r="G7294" s="9">
        <v>133</v>
      </c>
      <c r="H7294" s="9">
        <v>170</v>
      </c>
      <c r="I7294" s="9">
        <v>96</v>
      </c>
      <c r="J7294" s="9">
        <v>0.46020761245674741</v>
      </c>
      <c r="K7294" s="9">
        <v>0.56470588235294117</v>
      </c>
    </row>
    <row r="7295" spans="1:11" x14ac:dyDescent="0.3">
      <c r="A7295" s="9" t="s">
        <v>4204</v>
      </c>
      <c r="B7295" s="9" t="s">
        <v>1735</v>
      </c>
      <c r="C7295" s="9" t="s">
        <v>1752</v>
      </c>
      <c r="D7295" s="9" t="s">
        <v>4645</v>
      </c>
      <c r="E7295" s="9" t="s">
        <v>5715</v>
      </c>
      <c r="F7295" s="9">
        <v>1277</v>
      </c>
      <c r="G7295" s="9">
        <v>645</v>
      </c>
      <c r="H7295" s="9">
        <v>470</v>
      </c>
      <c r="I7295" s="9">
        <v>322</v>
      </c>
      <c r="J7295" s="9">
        <v>0.50509005481597491</v>
      </c>
      <c r="K7295" s="9">
        <v>0.68510638297872339</v>
      </c>
    </row>
    <row r="7296" spans="1:11" x14ac:dyDescent="0.3">
      <c r="A7296" s="9" t="s">
        <v>4204</v>
      </c>
      <c r="B7296" s="9" t="s">
        <v>1735</v>
      </c>
      <c r="C7296" s="9" t="s">
        <v>1752</v>
      </c>
      <c r="D7296" s="9" t="s">
        <v>4645</v>
      </c>
      <c r="E7296" s="9" t="s">
        <v>5716</v>
      </c>
      <c r="F7296" s="9">
        <v>1277</v>
      </c>
      <c r="G7296" s="9">
        <v>578</v>
      </c>
      <c r="H7296" s="9">
        <v>470</v>
      </c>
      <c r="I7296" s="9">
        <v>305</v>
      </c>
      <c r="J7296" s="9">
        <v>0.45262333594361792</v>
      </c>
      <c r="K7296" s="9">
        <v>0.64893617021276595</v>
      </c>
    </row>
    <row r="7297" spans="1:11" x14ac:dyDescent="0.3">
      <c r="A7297" s="9" t="s">
        <v>4204</v>
      </c>
      <c r="B7297" s="9" t="s">
        <v>1735</v>
      </c>
      <c r="C7297" s="9" t="s">
        <v>1752</v>
      </c>
      <c r="D7297" s="9" t="s">
        <v>4645</v>
      </c>
      <c r="E7297" s="9" t="s">
        <v>5717</v>
      </c>
      <c r="F7297" s="9">
        <v>1277</v>
      </c>
      <c r="G7297" s="9">
        <v>228</v>
      </c>
      <c r="H7297" s="9">
        <v>470</v>
      </c>
      <c r="I7297" s="9">
        <v>185</v>
      </c>
      <c r="J7297" s="9">
        <v>0.17854346123727491</v>
      </c>
      <c r="K7297" s="9">
        <v>0.39361702127659581</v>
      </c>
    </row>
    <row r="7298" spans="1:11" x14ac:dyDescent="0.3">
      <c r="A7298" s="9" t="s">
        <v>4204</v>
      </c>
      <c r="B7298" s="9" t="s">
        <v>1735</v>
      </c>
      <c r="C7298" s="9" t="s">
        <v>1752</v>
      </c>
      <c r="D7298" s="9" t="s">
        <v>4645</v>
      </c>
      <c r="E7298" s="9" t="s">
        <v>2817</v>
      </c>
      <c r="F7298" s="9">
        <v>1277</v>
      </c>
      <c r="G7298" s="9">
        <v>579</v>
      </c>
      <c r="H7298" s="9">
        <v>470</v>
      </c>
      <c r="I7298" s="9">
        <v>289</v>
      </c>
      <c r="J7298" s="9">
        <v>0.4534064212999217</v>
      </c>
      <c r="K7298" s="9">
        <v>0.61489361702127665</v>
      </c>
    </row>
    <row r="7299" spans="1:11" x14ac:dyDescent="0.3">
      <c r="A7299" s="9" t="s">
        <v>4204</v>
      </c>
      <c r="B7299" s="9" t="s">
        <v>318</v>
      </c>
      <c r="C7299" s="9" t="s">
        <v>323</v>
      </c>
      <c r="D7299" s="9" t="s">
        <v>4646</v>
      </c>
      <c r="E7299" s="9" t="s">
        <v>5715</v>
      </c>
      <c r="F7299" s="9">
        <v>1363</v>
      </c>
      <c r="G7299" s="9">
        <v>477</v>
      </c>
      <c r="H7299" s="9">
        <v>342</v>
      </c>
      <c r="I7299" s="9">
        <v>205</v>
      </c>
      <c r="J7299" s="9">
        <v>0.34996331621423332</v>
      </c>
      <c r="K7299" s="9">
        <v>0.59941520467836262</v>
      </c>
    </row>
    <row r="7300" spans="1:11" x14ac:dyDescent="0.3">
      <c r="A7300" s="9" t="s">
        <v>4204</v>
      </c>
      <c r="B7300" s="9" t="s">
        <v>318</v>
      </c>
      <c r="C7300" s="9" t="s">
        <v>323</v>
      </c>
      <c r="D7300" s="9" t="s">
        <v>4646</v>
      </c>
      <c r="E7300" s="9" t="s">
        <v>5716</v>
      </c>
      <c r="F7300" s="9">
        <v>1363</v>
      </c>
      <c r="G7300" s="9">
        <v>361</v>
      </c>
      <c r="H7300" s="9">
        <v>342</v>
      </c>
      <c r="I7300" s="9">
        <v>178</v>
      </c>
      <c r="J7300" s="9">
        <v>0.26485693323550991</v>
      </c>
      <c r="K7300" s="9">
        <v>0.52046783625730997</v>
      </c>
    </row>
    <row r="7301" spans="1:11" x14ac:dyDescent="0.3">
      <c r="A7301" s="9" t="s">
        <v>4204</v>
      </c>
      <c r="B7301" s="9" t="s">
        <v>318</v>
      </c>
      <c r="C7301" s="9" t="s">
        <v>323</v>
      </c>
      <c r="D7301" s="9" t="s">
        <v>4646</v>
      </c>
      <c r="E7301" s="9" t="s">
        <v>5717</v>
      </c>
      <c r="F7301" s="9">
        <v>1363</v>
      </c>
      <c r="G7301" s="9">
        <v>87</v>
      </c>
      <c r="H7301" s="9">
        <v>342</v>
      </c>
      <c r="I7301" s="9">
        <v>64</v>
      </c>
      <c r="J7301" s="9">
        <v>6.3829787234042548E-2</v>
      </c>
      <c r="K7301" s="9">
        <v>0.1871345029239766</v>
      </c>
    </row>
    <row r="7302" spans="1:11" x14ac:dyDescent="0.3">
      <c r="A7302" s="9" t="s">
        <v>4204</v>
      </c>
      <c r="B7302" s="9" t="s">
        <v>318</v>
      </c>
      <c r="C7302" s="9" t="s">
        <v>323</v>
      </c>
      <c r="D7302" s="9" t="s">
        <v>4646</v>
      </c>
      <c r="E7302" s="9" t="s">
        <v>2817</v>
      </c>
      <c r="F7302" s="9">
        <v>1363</v>
      </c>
      <c r="G7302" s="9">
        <v>414</v>
      </c>
      <c r="H7302" s="9">
        <v>342</v>
      </c>
      <c r="I7302" s="9">
        <v>181</v>
      </c>
      <c r="J7302" s="9">
        <v>0.30374174614820248</v>
      </c>
      <c r="K7302" s="9">
        <v>0.5292397660818714</v>
      </c>
    </row>
    <row r="7303" spans="1:11" x14ac:dyDescent="0.3">
      <c r="A7303" s="9" t="s">
        <v>4204</v>
      </c>
      <c r="B7303" s="9" t="s">
        <v>318</v>
      </c>
      <c r="C7303" s="9" t="s">
        <v>334</v>
      </c>
      <c r="D7303" s="9" t="s">
        <v>4647</v>
      </c>
      <c r="E7303" s="9" t="s">
        <v>5715</v>
      </c>
      <c r="F7303" s="9">
        <v>227</v>
      </c>
      <c r="G7303" s="9">
        <v>94</v>
      </c>
      <c r="H7303" s="9">
        <v>82</v>
      </c>
      <c r="I7303" s="9">
        <v>48</v>
      </c>
      <c r="J7303" s="9">
        <v>0.41409691629955953</v>
      </c>
      <c r="K7303" s="9">
        <v>0.58536585365853655</v>
      </c>
    </row>
    <row r="7304" spans="1:11" x14ac:dyDescent="0.3">
      <c r="A7304" s="9" t="s">
        <v>4204</v>
      </c>
      <c r="B7304" s="9" t="s">
        <v>318</v>
      </c>
      <c r="C7304" s="9" t="s">
        <v>334</v>
      </c>
      <c r="D7304" s="9" t="s">
        <v>4647</v>
      </c>
      <c r="E7304" s="9" t="s">
        <v>5716</v>
      </c>
      <c r="F7304" s="9">
        <v>227</v>
      </c>
      <c r="G7304" s="9">
        <v>76</v>
      </c>
      <c r="H7304" s="9">
        <v>82</v>
      </c>
      <c r="I7304" s="9">
        <v>44</v>
      </c>
      <c r="J7304" s="9">
        <v>0.33480176211453738</v>
      </c>
      <c r="K7304" s="9">
        <v>0.53658536585365857</v>
      </c>
    </row>
    <row r="7305" spans="1:11" x14ac:dyDescent="0.3">
      <c r="A7305" s="9" t="s">
        <v>4204</v>
      </c>
      <c r="B7305" s="9" t="s">
        <v>318</v>
      </c>
      <c r="C7305" s="9" t="s">
        <v>334</v>
      </c>
      <c r="D7305" s="9" t="s">
        <v>4647</v>
      </c>
      <c r="E7305" s="9" t="s">
        <v>5717</v>
      </c>
      <c r="F7305" s="9">
        <v>227</v>
      </c>
      <c r="G7305" s="9">
        <v>24</v>
      </c>
      <c r="H7305" s="9">
        <v>82</v>
      </c>
      <c r="I7305" s="9">
        <v>20</v>
      </c>
      <c r="J7305" s="9">
        <v>0.105726872246696</v>
      </c>
      <c r="K7305" s="9">
        <v>0.24390243902439021</v>
      </c>
    </row>
    <row r="7306" spans="1:11" x14ac:dyDescent="0.3">
      <c r="A7306" s="9" t="s">
        <v>4204</v>
      </c>
      <c r="B7306" s="9" t="s">
        <v>318</v>
      </c>
      <c r="C7306" s="9" t="s">
        <v>334</v>
      </c>
      <c r="D7306" s="9" t="s">
        <v>4647</v>
      </c>
      <c r="E7306" s="9" t="s">
        <v>2817</v>
      </c>
      <c r="F7306" s="9">
        <v>227</v>
      </c>
      <c r="G7306" s="9">
        <v>86</v>
      </c>
      <c r="H7306" s="9">
        <v>82</v>
      </c>
      <c r="I7306" s="9">
        <v>44</v>
      </c>
      <c r="J7306" s="9">
        <v>0.3788546255506608</v>
      </c>
      <c r="K7306" s="9">
        <v>0.53658536585365857</v>
      </c>
    </row>
    <row r="7307" spans="1:11" x14ac:dyDescent="0.3">
      <c r="A7307" s="9" t="s">
        <v>4204</v>
      </c>
      <c r="B7307" s="9" t="s">
        <v>318</v>
      </c>
      <c r="C7307" s="9" t="s">
        <v>352</v>
      </c>
      <c r="D7307" s="9" t="s">
        <v>4648</v>
      </c>
      <c r="E7307" s="9" t="s">
        <v>5715</v>
      </c>
      <c r="F7307" s="9">
        <v>447</v>
      </c>
      <c r="G7307" s="9">
        <v>250</v>
      </c>
      <c r="H7307" s="9">
        <v>142</v>
      </c>
      <c r="I7307" s="9">
        <v>104</v>
      </c>
      <c r="J7307" s="9">
        <v>0.5592841163310962</v>
      </c>
      <c r="K7307" s="9">
        <v>0.73239436619718312</v>
      </c>
    </row>
    <row r="7308" spans="1:11" x14ac:dyDescent="0.3">
      <c r="A7308" s="9" t="s">
        <v>4204</v>
      </c>
      <c r="B7308" s="9" t="s">
        <v>318</v>
      </c>
      <c r="C7308" s="9" t="s">
        <v>352</v>
      </c>
      <c r="D7308" s="9" t="s">
        <v>4648</v>
      </c>
      <c r="E7308" s="9" t="s">
        <v>5716</v>
      </c>
      <c r="F7308" s="9">
        <v>447</v>
      </c>
      <c r="G7308" s="9">
        <v>217</v>
      </c>
      <c r="H7308" s="9">
        <v>142</v>
      </c>
      <c r="I7308" s="9">
        <v>91</v>
      </c>
      <c r="J7308" s="9">
        <v>0.4854586129753915</v>
      </c>
      <c r="K7308" s="9">
        <v>0.64084507042253525</v>
      </c>
    </row>
    <row r="7309" spans="1:11" x14ac:dyDescent="0.3">
      <c r="A7309" s="9" t="s">
        <v>4204</v>
      </c>
      <c r="B7309" s="9" t="s">
        <v>318</v>
      </c>
      <c r="C7309" s="9" t="s">
        <v>352</v>
      </c>
      <c r="D7309" s="9" t="s">
        <v>4648</v>
      </c>
      <c r="E7309" s="9" t="s">
        <v>5717</v>
      </c>
      <c r="F7309" s="9">
        <v>447</v>
      </c>
      <c r="G7309" s="9">
        <v>57</v>
      </c>
      <c r="H7309" s="9">
        <v>142</v>
      </c>
      <c r="I7309" s="9">
        <v>38</v>
      </c>
      <c r="J7309" s="9">
        <v>0.12751677852348989</v>
      </c>
      <c r="K7309" s="9">
        <v>0.26760563380281688</v>
      </c>
    </row>
    <row r="7310" spans="1:11" x14ac:dyDescent="0.3">
      <c r="A7310" s="9" t="s">
        <v>4204</v>
      </c>
      <c r="B7310" s="9" t="s">
        <v>318</v>
      </c>
      <c r="C7310" s="9" t="s">
        <v>352</v>
      </c>
      <c r="D7310" s="9" t="s">
        <v>4648</v>
      </c>
      <c r="E7310" s="9" t="s">
        <v>2817</v>
      </c>
      <c r="F7310" s="9">
        <v>447</v>
      </c>
      <c r="G7310" s="9">
        <v>234</v>
      </c>
      <c r="H7310" s="9">
        <v>142</v>
      </c>
      <c r="I7310" s="9">
        <v>97</v>
      </c>
      <c r="J7310" s="9">
        <v>0.52348993288590606</v>
      </c>
      <c r="K7310" s="9">
        <v>0.68309859154929575</v>
      </c>
    </row>
    <row r="7311" spans="1:11" x14ac:dyDescent="0.3">
      <c r="A7311" s="9" t="s">
        <v>4204</v>
      </c>
      <c r="B7311" s="9" t="s">
        <v>318</v>
      </c>
      <c r="C7311" s="9" t="s">
        <v>354</v>
      </c>
      <c r="D7311" s="9" t="s">
        <v>4649</v>
      </c>
      <c r="E7311" s="9" t="s">
        <v>5715</v>
      </c>
      <c r="F7311" s="9">
        <v>66</v>
      </c>
      <c r="G7311" s="9">
        <v>34</v>
      </c>
      <c r="H7311" s="9">
        <v>34</v>
      </c>
      <c r="I7311" s="9">
        <v>21</v>
      </c>
      <c r="J7311" s="9">
        <v>0.51515151515151514</v>
      </c>
      <c r="K7311" s="9">
        <v>0.61764705882352944</v>
      </c>
    </row>
    <row r="7312" spans="1:11" x14ac:dyDescent="0.3">
      <c r="A7312" s="9" t="s">
        <v>4204</v>
      </c>
      <c r="B7312" s="9" t="s">
        <v>318</v>
      </c>
      <c r="C7312" s="9" t="s">
        <v>354</v>
      </c>
      <c r="D7312" s="9" t="s">
        <v>4649</v>
      </c>
      <c r="E7312" s="9" t="s">
        <v>5716</v>
      </c>
      <c r="F7312" s="9">
        <v>66</v>
      </c>
      <c r="G7312" s="9">
        <v>27</v>
      </c>
      <c r="H7312" s="9">
        <v>34</v>
      </c>
      <c r="I7312" s="9">
        <v>17</v>
      </c>
      <c r="J7312" s="9">
        <v>0.40909090909090912</v>
      </c>
      <c r="K7312" s="9">
        <v>0.5</v>
      </c>
    </row>
    <row r="7313" spans="1:11" x14ac:dyDescent="0.3">
      <c r="A7313" s="9" t="s">
        <v>4204</v>
      </c>
      <c r="B7313" s="9" t="s">
        <v>318</v>
      </c>
      <c r="C7313" s="9" t="s">
        <v>354</v>
      </c>
      <c r="D7313" s="9" t="s">
        <v>4649</v>
      </c>
      <c r="E7313" s="9" t="s">
        <v>5717</v>
      </c>
      <c r="F7313" s="9">
        <v>66</v>
      </c>
      <c r="G7313" s="9">
        <v>12</v>
      </c>
      <c r="H7313" s="9">
        <v>34</v>
      </c>
      <c r="I7313" s="9">
        <v>9</v>
      </c>
      <c r="J7313" s="9">
        <v>0.1818181818181818</v>
      </c>
      <c r="K7313" s="9">
        <v>0.26470588235294118</v>
      </c>
    </row>
    <row r="7314" spans="1:11" x14ac:dyDescent="0.3">
      <c r="A7314" s="9" t="s">
        <v>4204</v>
      </c>
      <c r="B7314" s="9" t="s">
        <v>318</v>
      </c>
      <c r="C7314" s="9" t="s">
        <v>354</v>
      </c>
      <c r="D7314" s="9" t="s">
        <v>4649</v>
      </c>
      <c r="E7314" s="9" t="s">
        <v>2817</v>
      </c>
      <c r="F7314" s="9">
        <v>66</v>
      </c>
      <c r="G7314" s="9">
        <v>31</v>
      </c>
      <c r="H7314" s="9">
        <v>34</v>
      </c>
      <c r="I7314" s="9">
        <v>18</v>
      </c>
      <c r="J7314" s="9">
        <v>0.46969696969696972</v>
      </c>
      <c r="K7314" s="9">
        <v>0.52941176470588236</v>
      </c>
    </row>
    <row r="7315" spans="1:11" x14ac:dyDescent="0.3">
      <c r="A7315" s="9" t="s">
        <v>4204</v>
      </c>
      <c r="B7315" s="9" t="s">
        <v>318</v>
      </c>
      <c r="C7315" s="9" t="s">
        <v>332</v>
      </c>
      <c r="D7315" s="9" t="s">
        <v>4650</v>
      </c>
      <c r="E7315" s="9" t="s">
        <v>5715</v>
      </c>
      <c r="F7315" s="9">
        <v>631</v>
      </c>
      <c r="G7315" s="9">
        <v>266</v>
      </c>
      <c r="H7315" s="9">
        <v>194</v>
      </c>
      <c r="I7315" s="9">
        <v>118</v>
      </c>
      <c r="J7315" s="9">
        <v>0.42155309033280508</v>
      </c>
      <c r="K7315" s="9">
        <v>0.60824742268041232</v>
      </c>
    </row>
    <row r="7316" spans="1:11" x14ac:dyDescent="0.3">
      <c r="A7316" s="9" t="s">
        <v>4204</v>
      </c>
      <c r="B7316" s="9" t="s">
        <v>318</v>
      </c>
      <c r="C7316" s="9" t="s">
        <v>332</v>
      </c>
      <c r="D7316" s="9" t="s">
        <v>4650</v>
      </c>
      <c r="E7316" s="9" t="s">
        <v>5716</v>
      </c>
      <c r="F7316" s="9">
        <v>631</v>
      </c>
      <c r="G7316" s="9">
        <v>211</v>
      </c>
      <c r="H7316" s="9">
        <v>194</v>
      </c>
      <c r="I7316" s="9">
        <v>102</v>
      </c>
      <c r="J7316" s="9">
        <v>0.33438985736925508</v>
      </c>
      <c r="K7316" s="9">
        <v>0.52577319587628868</v>
      </c>
    </row>
    <row r="7317" spans="1:11" x14ac:dyDescent="0.3">
      <c r="A7317" s="9" t="s">
        <v>4204</v>
      </c>
      <c r="B7317" s="9" t="s">
        <v>318</v>
      </c>
      <c r="C7317" s="9" t="s">
        <v>332</v>
      </c>
      <c r="D7317" s="9" t="s">
        <v>4650</v>
      </c>
      <c r="E7317" s="9" t="s">
        <v>5717</v>
      </c>
      <c r="F7317" s="9">
        <v>631</v>
      </c>
      <c r="G7317" s="9">
        <v>45</v>
      </c>
      <c r="H7317" s="9">
        <v>194</v>
      </c>
      <c r="I7317" s="9">
        <v>35</v>
      </c>
      <c r="J7317" s="9">
        <v>7.1315372424722662E-2</v>
      </c>
      <c r="K7317" s="9">
        <v>0.18041237113402059</v>
      </c>
    </row>
    <row r="7318" spans="1:11" x14ac:dyDescent="0.3">
      <c r="A7318" s="9" t="s">
        <v>4204</v>
      </c>
      <c r="B7318" s="9" t="s">
        <v>318</v>
      </c>
      <c r="C7318" s="9" t="s">
        <v>332</v>
      </c>
      <c r="D7318" s="9" t="s">
        <v>4650</v>
      </c>
      <c r="E7318" s="9" t="s">
        <v>2817</v>
      </c>
      <c r="F7318" s="9">
        <v>631</v>
      </c>
      <c r="G7318" s="9">
        <v>235</v>
      </c>
      <c r="H7318" s="9">
        <v>194</v>
      </c>
      <c r="I7318" s="9">
        <v>104</v>
      </c>
      <c r="J7318" s="9">
        <v>0.37242472266244059</v>
      </c>
      <c r="K7318" s="9">
        <v>0.53608247422680411</v>
      </c>
    </row>
    <row r="7319" spans="1:11" x14ac:dyDescent="0.3">
      <c r="A7319" s="9" t="s">
        <v>4204</v>
      </c>
      <c r="B7319" s="9" t="s">
        <v>318</v>
      </c>
      <c r="C7319" s="9" t="s">
        <v>341</v>
      </c>
      <c r="D7319" s="9" t="s">
        <v>4651</v>
      </c>
      <c r="E7319" s="9" t="s">
        <v>5715</v>
      </c>
      <c r="F7319" s="9">
        <v>1433</v>
      </c>
      <c r="G7319" s="9">
        <v>668</v>
      </c>
      <c r="H7319" s="9">
        <v>467</v>
      </c>
      <c r="I7319" s="9">
        <v>334</v>
      </c>
      <c r="J7319" s="9">
        <v>0.46615491974877882</v>
      </c>
      <c r="K7319" s="9">
        <v>0.71520342612419696</v>
      </c>
    </row>
    <row r="7320" spans="1:11" x14ac:dyDescent="0.3">
      <c r="A7320" s="9" t="s">
        <v>4204</v>
      </c>
      <c r="B7320" s="9" t="s">
        <v>318</v>
      </c>
      <c r="C7320" s="9" t="s">
        <v>341</v>
      </c>
      <c r="D7320" s="9" t="s">
        <v>4651</v>
      </c>
      <c r="E7320" s="9" t="s">
        <v>5716</v>
      </c>
      <c r="F7320" s="9">
        <v>1433</v>
      </c>
      <c r="G7320" s="9">
        <v>594</v>
      </c>
      <c r="H7320" s="9">
        <v>467</v>
      </c>
      <c r="I7320" s="9">
        <v>306</v>
      </c>
      <c r="J7320" s="9">
        <v>0.41451500348918352</v>
      </c>
      <c r="K7320" s="9">
        <v>0.65524625267665948</v>
      </c>
    </row>
    <row r="7321" spans="1:11" x14ac:dyDescent="0.3">
      <c r="A7321" s="9" t="s">
        <v>4204</v>
      </c>
      <c r="B7321" s="9" t="s">
        <v>318</v>
      </c>
      <c r="C7321" s="9" t="s">
        <v>341</v>
      </c>
      <c r="D7321" s="9" t="s">
        <v>4651</v>
      </c>
      <c r="E7321" s="9" t="s">
        <v>5717</v>
      </c>
      <c r="F7321" s="9">
        <v>1433</v>
      </c>
      <c r="G7321" s="9">
        <v>222</v>
      </c>
      <c r="H7321" s="9">
        <v>467</v>
      </c>
      <c r="I7321" s="9">
        <v>185</v>
      </c>
      <c r="J7321" s="9">
        <v>0.15491974877878581</v>
      </c>
      <c r="K7321" s="9">
        <v>0.39614561027837258</v>
      </c>
    </row>
    <row r="7322" spans="1:11" x14ac:dyDescent="0.3">
      <c r="A7322" s="9" t="s">
        <v>4204</v>
      </c>
      <c r="B7322" s="9" t="s">
        <v>318</v>
      </c>
      <c r="C7322" s="9" t="s">
        <v>341</v>
      </c>
      <c r="D7322" s="9" t="s">
        <v>4651</v>
      </c>
      <c r="E7322" s="9" t="s">
        <v>2817</v>
      </c>
      <c r="F7322" s="9">
        <v>1433</v>
      </c>
      <c r="G7322" s="9">
        <v>622</v>
      </c>
      <c r="H7322" s="9">
        <v>467</v>
      </c>
      <c r="I7322" s="9">
        <v>311</v>
      </c>
      <c r="J7322" s="9">
        <v>0.43405443126308452</v>
      </c>
      <c r="K7322" s="9">
        <v>0.66595289079229125</v>
      </c>
    </row>
    <row r="7323" spans="1:11" x14ac:dyDescent="0.3">
      <c r="A7323" s="9" t="s">
        <v>4204</v>
      </c>
      <c r="B7323" s="9" t="s">
        <v>318</v>
      </c>
      <c r="C7323" s="9" t="s">
        <v>346</v>
      </c>
      <c r="D7323" s="9" t="s">
        <v>4652</v>
      </c>
      <c r="E7323" s="9" t="s">
        <v>5715</v>
      </c>
      <c r="F7323" s="9">
        <v>187</v>
      </c>
      <c r="G7323" s="9">
        <v>95</v>
      </c>
      <c r="H7323" s="9">
        <v>76</v>
      </c>
      <c r="I7323" s="9">
        <v>50</v>
      </c>
      <c r="J7323" s="9">
        <v>0.50802139037433158</v>
      </c>
      <c r="K7323" s="9">
        <v>0.65789473684210531</v>
      </c>
    </row>
    <row r="7324" spans="1:11" x14ac:dyDescent="0.3">
      <c r="A7324" s="9" t="s">
        <v>4204</v>
      </c>
      <c r="B7324" s="9" t="s">
        <v>318</v>
      </c>
      <c r="C7324" s="9" t="s">
        <v>346</v>
      </c>
      <c r="D7324" s="9" t="s">
        <v>4652</v>
      </c>
      <c r="E7324" s="9" t="s">
        <v>5716</v>
      </c>
      <c r="F7324" s="9">
        <v>187</v>
      </c>
      <c r="G7324" s="9">
        <v>77</v>
      </c>
      <c r="H7324" s="9">
        <v>76</v>
      </c>
      <c r="I7324" s="9">
        <v>46</v>
      </c>
      <c r="J7324" s="9">
        <v>0.41176470588235292</v>
      </c>
      <c r="K7324" s="9">
        <v>0.60526315789473684</v>
      </c>
    </row>
    <row r="7325" spans="1:11" x14ac:dyDescent="0.3">
      <c r="A7325" s="9" t="s">
        <v>4204</v>
      </c>
      <c r="B7325" s="9" t="s">
        <v>318</v>
      </c>
      <c r="C7325" s="9" t="s">
        <v>346</v>
      </c>
      <c r="D7325" s="9" t="s">
        <v>4652</v>
      </c>
      <c r="E7325" s="9" t="s">
        <v>5717</v>
      </c>
      <c r="F7325" s="9">
        <v>187</v>
      </c>
      <c r="G7325" s="9">
        <v>25</v>
      </c>
      <c r="H7325" s="9">
        <v>76</v>
      </c>
      <c r="I7325" s="9">
        <v>23</v>
      </c>
      <c r="J7325" s="9">
        <v>0.13368983957219249</v>
      </c>
      <c r="K7325" s="9">
        <v>0.30263157894736842</v>
      </c>
    </row>
    <row r="7326" spans="1:11" x14ac:dyDescent="0.3">
      <c r="A7326" s="9" t="s">
        <v>4204</v>
      </c>
      <c r="B7326" s="9" t="s">
        <v>318</v>
      </c>
      <c r="C7326" s="9" t="s">
        <v>346</v>
      </c>
      <c r="D7326" s="9" t="s">
        <v>4652</v>
      </c>
      <c r="E7326" s="9" t="s">
        <v>2817</v>
      </c>
      <c r="F7326" s="9">
        <v>187</v>
      </c>
      <c r="G7326" s="9">
        <v>87</v>
      </c>
      <c r="H7326" s="9">
        <v>76</v>
      </c>
      <c r="I7326" s="9">
        <v>48</v>
      </c>
      <c r="J7326" s="9">
        <v>0.46524064171122997</v>
      </c>
      <c r="K7326" s="9">
        <v>0.63157894736842102</v>
      </c>
    </row>
    <row r="7327" spans="1:11" x14ac:dyDescent="0.3">
      <c r="A7327" s="9" t="s">
        <v>4204</v>
      </c>
      <c r="B7327" s="9" t="s">
        <v>318</v>
      </c>
      <c r="C7327" s="9" t="s">
        <v>339</v>
      </c>
      <c r="D7327" s="9" t="s">
        <v>4653</v>
      </c>
      <c r="E7327" s="9" t="s">
        <v>5715</v>
      </c>
      <c r="F7327" s="9">
        <v>499</v>
      </c>
      <c r="G7327" s="9">
        <v>236</v>
      </c>
      <c r="H7327" s="9">
        <v>187</v>
      </c>
      <c r="I7327" s="9">
        <v>128</v>
      </c>
      <c r="J7327" s="9">
        <v>0.47294589178356711</v>
      </c>
      <c r="K7327" s="9">
        <v>0.68449197860962563</v>
      </c>
    </row>
    <row r="7328" spans="1:11" x14ac:dyDescent="0.3">
      <c r="A7328" s="9" t="s">
        <v>4204</v>
      </c>
      <c r="B7328" s="9" t="s">
        <v>318</v>
      </c>
      <c r="C7328" s="9" t="s">
        <v>339</v>
      </c>
      <c r="D7328" s="9" t="s">
        <v>4653</v>
      </c>
      <c r="E7328" s="9" t="s">
        <v>5716</v>
      </c>
      <c r="F7328" s="9">
        <v>499</v>
      </c>
      <c r="G7328" s="9">
        <v>195</v>
      </c>
      <c r="H7328" s="9">
        <v>187</v>
      </c>
      <c r="I7328" s="9">
        <v>116</v>
      </c>
      <c r="J7328" s="9">
        <v>0.39078156312625251</v>
      </c>
      <c r="K7328" s="9">
        <v>0.6203208556149733</v>
      </c>
    </row>
    <row r="7329" spans="1:11" x14ac:dyDescent="0.3">
      <c r="A7329" s="9" t="s">
        <v>4204</v>
      </c>
      <c r="B7329" s="9" t="s">
        <v>318</v>
      </c>
      <c r="C7329" s="9" t="s">
        <v>339</v>
      </c>
      <c r="D7329" s="9" t="s">
        <v>4653</v>
      </c>
      <c r="E7329" s="9" t="s">
        <v>5717</v>
      </c>
      <c r="F7329" s="9">
        <v>499</v>
      </c>
      <c r="G7329" s="9">
        <v>68</v>
      </c>
      <c r="H7329" s="9">
        <v>187</v>
      </c>
      <c r="I7329" s="9">
        <v>55</v>
      </c>
      <c r="J7329" s="9">
        <v>0.13627254509018041</v>
      </c>
      <c r="K7329" s="9">
        <v>0.29411764705882348</v>
      </c>
    </row>
    <row r="7330" spans="1:11" x14ac:dyDescent="0.3">
      <c r="A7330" s="9" t="s">
        <v>4204</v>
      </c>
      <c r="B7330" s="9" t="s">
        <v>318</v>
      </c>
      <c r="C7330" s="9" t="s">
        <v>339</v>
      </c>
      <c r="D7330" s="9" t="s">
        <v>4653</v>
      </c>
      <c r="E7330" s="9" t="s">
        <v>2817</v>
      </c>
      <c r="F7330" s="9">
        <v>499</v>
      </c>
      <c r="G7330" s="9">
        <v>217</v>
      </c>
      <c r="H7330" s="9">
        <v>187</v>
      </c>
      <c r="I7330" s="9">
        <v>122</v>
      </c>
      <c r="J7330" s="9">
        <v>0.43486973947895791</v>
      </c>
      <c r="K7330" s="9">
        <v>0.65240641711229952</v>
      </c>
    </row>
    <row r="7331" spans="1:11" x14ac:dyDescent="0.3">
      <c r="A7331" s="9" t="s">
        <v>4204</v>
      </c>
      <c r="B7331" s="9" t="s">
        <v>318</v>
      </c>
      <c r="C7331" s="9" t="s">
        <v>350</v>
      </c>
      <c r="D7331" s="9" t="s">
        <v>4654</v>
      </c>
      <c r="E7331" s="9" t="s">
        <v>5715</v>
      </c>
      <c r="F7331" s="9">
        <v>985</v>
      </c>
      <c r="G7331" s="9">
        <v>501</v>
      </c>
      <c r="H7331" s="9">
        <v>351</v>
      </c>
      <c r="I7331" s="9">
        <v>250</v>
      </c>
      <c r="J7331" s="9">
        <v>0.50862944162436552</v>
      </c>
      <c r="K7331" s="9">
        <v>0.71225071225071224</v>
      </c>
    </row>
    <row r="7332" spans="1:11" x14ac:dyDescent="0.3">
      <c r="A7332" s="9" t="s">
        <v>4204</v>
      </c>
      <c r="B7332" s="9" t="s">
        <v>318</v>
      </c>
      <c r="C7332" s="9" t="s">
        <v>350</v>
      </c>
      <c r="D7332" s="9" t="s">
        <v>4654</v>
      </c>
      <c r="E7332" s="9" t="s">
        <v>5716</v>
      </c>
      <c r="F7332" s="9">
        <v>985</v>
      </c>
      <c r="G7332" s="9">
        <v>456</v>
      </c>
      <c r="H7332" s="9">
        <v>351</v>
      </c>
      <c r="I7332" s="9">
        <v>241</v>
      </c>
      <c r="J7332" s="9">
        <v>0.46294416243654818</v>
      </c>
      <c r="K7332" s="9">
        <v>0.68660968660968658</v>
      </c>
    </row>
    <row r="7333" spans="1:11" x14ac:dyDescent="0.3">
      <c r="A7333" s="9" t="s">
        <v>4204</v>
      </c>
      <c r="B7333" s="9" t="s">
        <v>318</v>
      </c>
      <c r="C7333" s="9" t="s">
        <v>350</v>
      </c>
      <c r="D7333" s="9" t="s">
        <v>4654</v>
      </c>
      <c r="E7333" s="9" t="s">
        <v>5717</v>
      </c>
      <c r="F7333" s="9">
        <v>985</v>
      </c>
      <c r="G7333" s="9">
        <v>159</v>
      </c>
      <c r="H7333" s="9">
        <v>351</v>
      </c>
      <c r="I7333" s="9">
        <v>128</v>
      </c>
      <c r="J7333" s="9">
        <v>0.16142131979695429</v>
      </c>
      <c r="K7333" s="9">
        <v>0.36467236467236469</v>
      </c>
    </row>
    <row r="7334" spans="1:11" x14ac:dyDescent="0.3">
      <c r="A7334" s="9" t="s">
        <v>4204</v>
      </c>
      <c r="B7334" s="9" t="s">
        <v>318</v>
      </c>
      <c r="C7334" s="9" t="s">
        <v>350</v>
      </c>
      <c r="D7334" s="9" t="s">
        <v>4654</v>
      </c>
      <c r="E7334" s="9" t="s">
        <v>2817</v>
      </c>
      <c r="F7334" s="9">
        <v>985</v>
      </c>
      <c r="G7334" s="9">
        <v>462</v>
      </c>
      <c r="H7334" s="9">
        <v>351</v>
      </c>
      <c r="I7334" s="9">
        <v>240</v>
      </c>
      <c r="J7334" s="9">
        <v>0.46903553299492379</v>
      </c>
      <c r="K7334" s="9">
        <v>0.68376068376068377</v>
      </c>
    </row>
    <row r="7335" spans="1:11" x14ac:dyDescent="0.3">
      <c r="A7335" s="9" t="s">
        <v>4204</v>
      </c>
      <c r="B7335" s="9" t="s">
        <v>318</v>
      </c>
      <c r="C7335" s="9" t="s">
        <v>320</v>
      </c>
      <c r="D7335" s="9" t="s">
        <v>4655</v>
      </c>
      <c r="E7335" s="9" t="s">
        <v>5715</v>
      </c>
      <c r="F7335" s="9">
        <v>2865</v>
      </c>
      <c r="G7335" s="9">
        <v>695</v>
      </c>
      <c r="H7335" s="9">
        <v>719</v>
      </c>
      <c r="I7335" s="9">
        <v>281</v>
      </c>
      <c r="J7335" s="9">
        <v>0.2425828970331588</v>
      </c>
      <c r="K7335" s="9">
        <v>0.39082058414464532</v>
      </c>
    </row>
    <row r="7336" spans="1:11" x14ac:dyDescent="0.3">
      <c r="A7336" s="9" t="s">
        <v>4204</v>
      </c>
      <c r="B7336" s="9" t="s">
        <v>318</v>
      </c>
      <c r="C7336" s="9" t="s">
        <v>320</v>
      </c>
      <c r="D7336" s="9" t="s">
        <v>4655</v>
      </c>
      <c r="E7336" s="9" t="s">
        <v>5716</v>
      </c>
      <c r="F7336" s="9">
        <v>2865</v>
      </c>
      <c r="G7336" s="9">
        <v>574</v>
      </c>
      <c r="H7336" s="9">
        <v>719</v>
      </c>
      <c r="I7336" s="9">
        <v>251</v>
      </c>
      <c r="J7336" s="9">
        <v>0.2003490401396161</v>
      </c>
      <c r="K7336" s="9">
        <v>0.34909596662030601</v>
      </c>
    </row>
    <row r="7337" spans="1:11" x14ac:dyDescent="0.3">
      <c r="A7337" s="9" t="s">
        <v>4204</v>
      </c>
      <c r="B7337" s="9" t="s">
        <v>318</v>
      </c>
      <c r="C7337" s="9" t="s">
        <v>320</v>
      </c>
      <c r="D7337" s="9" t="s">
        <v>4655</v>
      </c>
      <c r="E7337" s="9" t="s">
        <v>5717</v>
      </c>
      <c r="F7337" s="9">
        <v>2865</v>
      </c>
      <c r="G7337" s="9">
        <v>130</v>
      </c>
      <c r="H7337" s="9">
        <v>719</v>
      </c>
      <c r="I7337" s="9">
        <v>100</v>
      </c>
      <c r="J7337" s="9">
        <v>4.5375218150087257E-2</v>
      </c>
      <c r="K7337" s="9">
        <v>0.1390820584144645</v>
      </c>
    </row>
    <row r="7338" spans="1:11" x14ac:dyDescent="0.3">
      <c r="A7338" s="9" t="s">
        <v>4204</v>
      </c>
      <c r="B7338" s="9" t="s">
        <v>318</v>
      </c>
      <c r="C7338" s="9" t="s">
        <v>320</v>
      </c>
      <c r="D7338" s="9" t="s">
        <v>4655</v>
      </c>
      <c r="E7338" s="9" t="s">
        <v>2817</v>
      </c>
      <c r="F7338" s="9">
        <v>2865</v>
      </c>
      <c r="G7338" s="9">
        <v>601</v>
      </c>
      <c r="H7338" s="9">
        <v>719</v>
      </c>
      <c r="I7338" s="9">
        <v>254</v>
      </c>
      <c r="J7338" s="9">
        <v>0.2097731239092496</v>
      </c>
      <c r="K7338" s="9">
        <v>0.35326842837273992</v>
      </c>
    </row>
    <row r="7339" spans="1:11" x14ac:dyDescent="0.3">
      <c r="A7339" s="9" t="s">
        <v>4204</v>
      </c>
      <c r="B7339" s="9" t="s">
        <v>318</v>
      </c>
      <c r="C7339" s="9" t="s">
        <v>324</v>
      </c>
      <c r="D7339" s="9" t="s">
        <v>4656</v>
      </c>
      <c r="E7339" s="9" t="s">
        <v>5715</v>
      </c>
      <c r="F7339" s="9">
        <v>922</v>
      </c>
      <c r="G7339" s="9">
        <v>305</v>
      </c>
      <c r="H7339" s="9">
        <v>324</v>
      </c>
      <c r="I7339" s="9">
        <v>153</v>
      </c>
      <c r="J7339" s="9">
        <v>0.33080260303687642</v>
      </c>
      <c r="K7339" s="9">
        <v>0.47222222222222221</v>
      </c>
    </row>
    <row r="7340" spans="1:11" x14ac:dyDescent="0.3">
      <c r="A7340" s="9" t="s">
        <v>4204</v>
      </c>
      <c r="B7340" s="9" t="s">
        <v>318</v>
      </c>
      <c r="C7340" s="9" t="s">
        <v>324</v>
      </c>
      <c r="D7340" s="9" t="s">
        <v>4656</v>
      </c>
      <c r="E7340" s="9" t="s">
        <v>5716</v>
      </c>
      <c r="F7340" s="9">
        <v>922</v>
      </c>
      <c r="G7340" s="9">
        <v>267</v>
      </c>
      <c r="H7340" s="9">
        <v>324</v>
      </c>
      <c r="I7340" s="9">
        <v>133</v>
      </c>
      <c r="J7340" s="9">
        <v>0.28958785249457702</v>
      </c>
      <c r="K7340" s="9">
        <v>0.41049382716049382</v>
      </c>
    </row>
    <row r="7341" spans="1:11" x14ac:dyDescent="0.3">
      <c r="A7341" s="9" t="s">
        <v>4204</v>
      </c>
      <c r="B7341" s="9" t="s">
        <v>318</v>
      </c>
      <c r="C7341" s="9" t="s">
        <v>324</v>
      </c>
      <c r="D7341" s="9" t="s">
        <v>4656</v>
      </c>
      <c r="E7341" s="9" t="s">
        <v>5717</v>
      </c>
      <c r="F7341" s="9">
        <v>922</v>
      </c>
      <c r="G7341" s="9">
        <v>114</v>
      </c>
      <c r="H7341" s="9">
        <v>324</v>
      </c>
      <c r="I7341" s="9">
        <v>82</v>
      </c>
      <c r="J7341" s="9">
        <v>0.123644251626898</v>
      </c>
      <c r="K7341" s="9">
        <v>0.25308641975308638</v>
      </c>
    </row>
    <row r="7342" spans="1:11" x14ac:dyDescent="0.3">
      <c r="A7342" s="9" t="s">
        <v>4204</v>
      </c>
      <c r="B7342" s="9" t="s">
        <v>318</v>
      </c>
      <c r="C7342" s="9" t="s">
        <v>324</v>
      </c>
      <c r="D7342" s="9" t="s">
        <v>4656</v>
      </c>
      <c r="E7342" s="9" t="s">
        <v>2817</v>
      </c>
      <c r="F7342" s="9">
        <v>922</v>
      </c>
      <c r="G7342" s="9">
        <v>274</v>
      </c>
      <c r="H7342" s="9">
        <v>324</v>
      </c>
      <c r="I7342" s="9">
        <v>138</v>
      </c>
      <c r="J7342" s="9">
        <v>0.29718004338394788</v>
      </c>
      <c r="K7342" s="9">
        <v>0.42592592592592587</v>
      </c>
    </row>
    <row r="7343" spans="1:11" x14ac:dyDescent="0.3">
      <c r="A7343" s="9" t="s">
        <v>4204</v>
      </c>
      <c r="B7343" s="9" t="s">
        <v>318</v>
      </c>
      <c r="C7343" s="9" t="s">
        <v>325</v>
      </c>
      <c r="D7343" s="9" t="s">
        <v>4657</v>
      </c>
      <c r="E7343" s="9" t="s">
        <v>5715</v>
      </c>
      <c r="F7343" s="9">
        <v>1359</v>
      </c>
      <c r="G7343" s="9">
        <v>465</v>
      </c>
      <c r="H7343" s="9">
        <v>509</v>
      </c>
      <c r="I7343" s="9">
        <v>260</v>
      </c>
      <c r="J7343" s="9">
        <v>0.3421633554083886</v>
      </c>
      <c r="K7343" s="9">
        <v>0.51080550098231825</v>
      </c>
    </row>
    <row r="7344" spans="1:11" x14ac:dyDescent="0.3">
      <c r="A7344" s="9" t="s">
        <v>4204</v>
      </c>
      <c r="B7344" s="9" t="s">
        <v>318</v>
      </c>
      <c r="C7344" s="9" t="s">
        <v>325</v>
      </c>
      <c r="D7344" s="9" t="s">
        <v>4657</v>
      </c>
      <c r="E7344" s="9" t="s">
        <v>5716</v>
      </c>
      <c r="F7344" s="9">
        <v>1359</v>
      </c>
      <c r="G7344" s="9">
        <v>411</v>
      </c>
      <c r="H7344" s="9">
        <v>509</v>
      </c>
      <c r="I7344" s="9">
        <v>243</v>
      </c>
      <c r="J7344" s="9">
        <v>0.30242825607064022</v>
      </c>
      <c r="K7344" s="9">
        <v>0.47740667976424361</v>
      </c>
    </row>
    <row r="7345" spans="1:11" x14ac:dyDescent="0.3">
      <c r="A7345" s="9" t="s">
        <v>4204</v>
      </c>
      <c r="B7345" s="9" t="s">
        <v>318</v>
      </c>
      <c r="C7345" s="9" t="s">
        <v>325</v>
      </c>
      <c r="D7345" s="9" t="s">
        <v>4657</v>
      </c>
      <c r="E7345" s="9" t="s">
        <v>5717</v>
      </c>
      <c r="F7345" s="9">
        <v>1359</v>
      </c>
      <c r="G7345" s="9">
        <v>140</v>
      </c>
      <c r="H7345" s="9">
        <v>509</v>
      </c>
      <c r="I7345" s="9">
        <v>104</v>
      </c>
      <c r="J7345" s="9">
        <v>0.10301692420897721</v>
      </c>
      <c r="K7345" s="9">
        <v>0.20432220039292731</v>
      </c>
    </row>
    <row r="7346" spans="1:11" x14ac:dyDescent="0.3">
      <c r="A7346" s="9" t="s">
        <v>4204</v>
      </c>
      <c r="B7346" s="9" t="s">
        <v>318</v>
      </c>
      <c r="C7346" s="9" t="s">
        <v>325</v>
      </c>
      <c r="D7346" s="9" t="s">
        <v>4657</v>
      </c>
      <c r="E7346" s="9" t="s">
        <v>2817</v>
      </c>
      <c r="F7346" s="9">
        <v>1359</v>
      </c>
      <c r="G7346" s="9">
        <v>441</v>
      </c>
      <c r="H7346" s="9">
        <v>509</v>
      </c>
      <c r="I7346" s="9">
        <v>251</v>
      </c>
      <c r="J7346" s="9">
        <v>0.32450331125827808</v>
      </c>
      <c r="K7346" s="9">
        <v>0.49312377210216107</v>
      </c>
    </row>
    <row r="7347" spans="1:11" x14ac:dyDescent="0.3">
      <c r="A7347" s="9" t="s">
        <v>4204</v>
      </c>
      <c r="B7347" s="9" t="s">
        <v>318</v>
      </c>
      <c r="C7347" s="9" t="s">
        <v>329</v>
      </c>
      <c r="D7347" s="9" t="s">
        <v>4658</v>
      </c>
      <c r="E7347" s="9" t="s">
        <v>5715</v>
      </c>
      <c r="F7347" s="9">
        <v>1370</v>
      </c>
      <c r="G7347" s="9">
        <v>527</v>
      </c>
      <c r="H7347" s="9">
        <v>313</v>
      </c>
      <c r="I7347" s="9">
        <v>221</v>
      </c>
      <c r="J7347" s="9">
        <v>0.3846715328467154</v>
      </c>
      <c r="K7347" s="9">
        <v>0.70607028753993606</v>
      </c>
    </row>
    <row r="7348" spans="1:11" x14ac:dyDescent="0.3">
      <c r="A7348" s="9" t="s">
        <v>4204</v>
      </c>
      <c r="B7348" s="9" t="s">
        <v>318</v>
      </c>
      <c r="C7348" s="9" t="s">
        <v>329</v>
      </c>
      <c r="D7348" s="9" t="s">
        <v>4658</v>
      </c>
      <c r="E7348" s="9" t="s">
        <v>5716</v>
      </c>
      <c r="F7348" s="9">
        <v>1370</v>
      </c>
      <c r="G7348" s="9">
        <v>474</v>
      </c>
      <c r="H7348" s="9">
        <v>313</v>
      </c>
      <c r="I7348" s="9">
        <v>200</v>
      </c>
      <c r="J7348" s="9">
        <v>0.34598540145985401</v>
      </c>
      <c r="K7348" s="9">
        <v>0.63897763578274758</v>
      </c>
    </row>
    <row r="7349" spans="1:11" x14ac:dyDescent="0.3">
      <c r="A7349" s="9" t="s">
        <v>4204</v>
      </c>
      <c r="B7349" s="9" t="s">
        <v>318</v>
      </c>
      <c r="C7349" s="9" t="s">
        <v>329</v>
      </c>
      <c r="D7349" s="9" t="s">
        <v>4658</v>
      </c>
      <c r="E7349" s="9" t="s">
        <v>5717</v>
      </c>
      <c r="F7349" s="9">
        <v>1370</v>
      </c>
      <c r="G7349" s="9">
        <v>119</v>
      </c>
      <c r="H7349" s="9">
        <v>313</v>
      </c>
      <c r="I7349" s="9">
        <v>90</v>
      </c>
      <c r="J7349" s="9">
        <v>8.6861313868613135E-2</v>
      </c>
      <c r="K7349" s="9">
        <v>0.28753993610223638</v>
      </c>
    </row>
    <row r="7350" spans="1:11" x14ac:dyDescent="0.3">
      <c r="A7350" s="9" t="s">
        <v>4204</v>
      </c>
      <c r="B7350" s="9" t="s">
        <v>318</v>
      </c>
      <c r="C7350" s="9" t="s">
        <v>329</v>
      </c>
      <c r="D7350" s="9" t="s">
        <v>4658</v>
      </c>
      <c r="E7350" s="9" t="s">
        <v>2817</v>
      </c>
      <c r="F7350" s="9">
        <v>1370</v>
      </c>
      <c r="G7350" s="9">
        <v>480</v>
      </c>
      <c r="H7350" s="9">
        <v>313</v>
      </c>
      <c r="I7350" s="9">
        <v>200</v>
      </c>
      <c r="J7350" s="9">
        <v>0.35036496350364971</v>
      </c>
      <c r="K7350" s="9">
        <v>0.63897763578274758</v>
      </c>
    </row>
    <row r="7351" spans="1:11" x14ac:dyDescent="0.3">
      <c r="A7351" s="9" t="s">
        <v>4204</v>
      </c>
      <c r="B7351" s="9" t="s">
        <v>318</v>
      </c>
      <c r="C7351" s="9" t="s">
        <v>358</v>
      </c>
      <c r="D7351" s="9" t="s">
        <v>4659</v>
      </c>
      <c r="E7351" s="9" t="s">
        <v>5715</v>
      </c>
      <c r="F7351" s="9">
        <v>100</v>
      </c>
      <c r="G7351" s="9">
        <v>63</v>
      </c>
      <c r="H7351" s="9">
        <v>37</v>
      </c>
      <c r="I7351" s="9">
        <v>31</v>
      </c>
      <c r="J7351" s="9">
        <v>0.63</v>
      </c>
      <c r="K7351" s="9">
        <v>0.83783783783783783</v>
      </c>
    </row>
    <row r="7352" spans="1:11" x14ac:dyDescent="0.3">
      <c r="A7352" s="9" t="s">
        <v>4204</v>
      </c>
      <c r="B7352" s="9" t="s">
        <v>318</v>
      </c>
      <c r="C7352" s="9" t="s">
        <v>358</v>
      </c>
      <c r="D7352" s="9" t="s">
        <v>4659</v>
      </c>
      <c r="E7352" s="9" t="s">
        <v>5716</v>
      </c>
      <c r="F7352" s="9">
        <v>100</v>
      </c>
      <c r="G7352" s="9">
        <v>59</v>
      </c>
      <c r="H7352" s="9">
        <v>37</v>
      </c>
      <c r="I7352" s="9">
        <v>31</v>
      </c>
      <c r="J7352" s="9">
        <v>0.59</v>
      </c>
      <c r="K7352" s="9">
        <v>0.83783783783783783</v>
      </c>
    </row>
    <row r="7353" spans="1:11" x14ac:dyDescent="0.3">
      <c r="A7353" s="9" t="s">
        <v>4204</v>
      </c>
      <c r="B7353" s="9" t="s">
        <v>318</v>
      </c>
      <c r="C7353" s="9" t="s">
        <v>358</v>
      </c>
      <c r="D7353" s="9" t="s">
        <v>4659</v>
      </c>
      <c r="E7353" s="9" t="s">
        <v>5717</v>
      </c>
      <c r="F7353" s="9">
        <v>100</v>
      </c>
      <c r="G7353" s="9">
        <v>22</v>
      </c>
      <c r="H7353" s="9">
        <v>37</v>
      </c>
      <c r="I7353" s="9">
        <v>19</v>
      </c>
      <c r="J7353" s="9">
        <v>0.22</v>
      </c>
      <c r="K7353" s="9">
        <v>0.51351351351351349</v>
      </c>
    </row>
    <row r="7354" spans="1:11" x14ac:dyDescent="0.3">
      <c r="A7354" s="9" t="s">
        <v>4204</v>
      </c>
      <c r="B7354" s="9" t="s">
        <v>318</v>
      </c>
      <c r="C7354" s="9" t="s">
        <v>358</v>
      </c>
      <c r="D7354" s="9" t="s">
        <v>4659</v>
      </c>
      <c r="E7354" s="9" t="s">
        <v>2817</v>
      </c>
      <c r="F7354" s="9">
        <v>100</v>
      </c>
      <c r="G7354" s="9">
        <v>62</v>
      </c>
      <c r="H7354" s="9">
        <v>37</v>
      </c>
      <c r="I7354" s="9">
        <v>31</v>
      </c>
      <c r="J7354" s="9">
        <v>0.62</v>
      </c>
      <c r="K7354" s="9">
        <v>0.83783783783783783</v>
      </c>
    </row>
    <row r="7355" spans="1:11" x14ac:dyDescent="0.3">
      <c r="A7355" s="9" t="s">
        <v>4204</v>
      </c>
      <c r="B7355" s="9" t="s">
        <v>318</v>
      </c>
      <c r="C7355" s="9" t="s">
        <v>330</v>
      </c>
      <c r="D7355" s="9" t="s">
        <v>4660</v>
      </c>
      <c r="E7355" s="9" t="s">
        <v>5715</v>
      </c>
      <c r="F7355" s="9">
        <v>752</v>
      </c>
      <c r="G7355" s="9">
        <v>327</v>
      </c>
      <c r="H7355" s="9">
        <v>231</v>
      </c>
      <c r="I7355" s="9">
        <v>159</v>
      </c>
      <c r="J7355" s="9">
        <v>0.43484042553191488</v>
      </c>
      <c r="K7355" s="9">
        <v>0.68831168831168832</v>
      </c>
    </row>
    <row r="7356" spans="1:11" x14ac:dyDescent="0.3">
      <c r="A7356" s="9" t="s">
        <v>4204</v>
      </c>
      <c r="B7356" s="9" t="s">
        <v>318</v>
      </c>
      <c r="C7356" s="9" t="s">
        <v>330</v>
      </c>
      <c r="D7356" s="9" t="s">
        <v>4660</v>
      </c>
      <c r="E7356" s="9" t="s">
        <v>5716</v>
      </c>
      <c r="F7356" s="9">
        <v>752</v>
      </c>
      <c r="G7356" s="9">
        <v>229</v>
      </c>
      <c r="H7356" s="9">
        <v>231</v>
      </c>
      <c r="I7356" s="9">
        <v>141</v>
      </c>
      <c r="J7356" s="9">
        <v>0.30452127659574468</v>
      </c>
      <c r="K7356" s="9">
        <v>0.61038961038961037</v>
      </c>
    </row>
    <row r="7357" spans="1:11" x14ac:dyDescent="0.3">
      <c r="A7357" s="9" t="s">
        <v>4204</v>
      </c>
      <c r="B7357" s="9" t="s">
        <v>318</v>
      </c>
      <c r="C7357" s="9" t="s">
        <v>330</v>
      </c>
      <c r="D7357" s="9" t="s">
        <v>4660</v>
      </c>
      <c r="E7357" s="9" t="s">
        <v>5717</v>
      </c>
      <c r="F7357" s="9">
        <v>752</v>
      </c>
      <c r="G7357" s="9">
        <v>53</v>
      </c>
      <c r="H7357" s="9">
        <v>231</v>
      </c>
      <c r="I7357" s="9">
        <v>41</v>
      </c>
      <c r="J7357" s="9">
        <v>7.0478723404255317E-2</v>
      </c>
      <c r="K7357" s="9">
        <v>0.1774891774891775</v>
      </c>
    </row>
    <row r="7358" spans="1:11" x14ac:dyDescent="0.3">
      <c r="A7358" s="9" t="s">
        <v>4204</v>
      </c>
      <c r="B7358" s="9" t="s">
        <v>318</v>
      </c>
      <c r="C7358" s="9" t="s">
        <v>330</v>
      </c>
      <c r="D7358" s="9" t="s">
        <v>4660</v>
      </c>
      <c r="E7358" s="9" t="s">
        <v>2817</v>
      </c>
      <c r="F7358" s="9">
        <v>752</v>
      </c>
      <c r="G7358" s="9">
        <v>261</v>
      </c>
      <c r="H7358" s="9">
        <v>231</v>
      </c>
      <c r="I7358" s="9">
        <v>142</v>
      </c>
      <c r="J7358" s="9">
        <v>0.34707446808510639</v>
      </c>
      <c r="K7358" s="9">
        <v>0.61471861471861466</v>
      </c>
    </row>
    <row r="7359" spans="1:11" x14ac:dyDescent="0.3">
      <c r="A7359" s="9" t="s">
        <v>4204</v>
      </c>
      <c r="B7359" s="9" t="s">
        <v>318</v>
      </c>
      <c r="C7359" s="9" t="s">
        <v>349</v>
      </c>
      <c r="D7359" s="9" t="s">
        <v>4661</v>
      </c>
      <c r="E7359" s="9" t="s">
        <v>5715</v>
      </c>
      <c r="F7359" s="9">
        <v>158</v>
      </c>
      <c r="G7359" s="9">
        <v>79</v>
      </c>
      <c r="H7359" s="9">
        <v>67</v>
      </c>
      <c r="I7359" s="9">
        <v>41</v>
      </c>
      <c r="J7359" s="9">
        <v>0.5</v>
      </c>
      <c r="K7359" s="9">
        <v>0.61194029850746268</v>
      </c>
    </row>
    <row r="7360" spans="1:11" x14ac:dyDescent="0.3">
      <c r="A7360" s="9" t="s">
        <v>4204</v>
      </c>
      <c r="B7360" s="9" t="s">
        <v>318</v>
      </c>
      <c r="C7360" s="9" t="s">
        <v>349</v>
      </c>
      <c r="D7360" s="9" t="s">
        <v>4661</v>
      </c>
      <c r="E7360" s="9" t="s">
        <v>5716</v>
      </c>
      <c r="F7360" s="9">
        <v>158</v>
      </c>
      <c r="G7360" s="9">
        <v>68</v>
      </c>
      <c r="H7360" s="9">
        <v>67</v>
      </c>
      <c r="I7360" s="9">
        <v>39</v>
      </c>
      <c r="J7360" s="9">
        <v>0.43037974683544311</v>
      </c>
      <c r="K7360" s="9">
        <v>0.58208955223880599</v>
      </c>
    </row>
    <row r="7361" spans="1:11" x14ac:dyDescent="0.3">
      <c r="A7361" s="9" t="s">
        <v>4204</v>
      </c>
      <c r="B7361" s="9" t="s">
        <v>318</v>
      </c>
      <c r="C7361" s="9" t="s">
        <v>349</v>
      </c>
      <c r="D7361" s="9" t="s">
        <v>4661</v>
      </c>
      <c r="E7361" s="9" t="s">
        <v>5717</v>
      </c>
      <c r="F7361" s="9">
        <v>158</v>
      </c>
      <c r="G7361" s="9">
        <v>22</v>
      </c>
      <c r="H7361" s="9">
        <v>67</v>
      </c>
      <c r="I7361" s="9">
        <v>20</v>
      </c>
      <c r="J7361" s="9">
        <v>0.13924050632911389</v>
      </c>
      <c r="K7361" s="9">
        <v>0.29850746268656708</v>
      </c>
    </row>
    <row r="7362" spans="1:11" x14ac:dyDescent="0.3">
      <c r="A7362" s="9" t="s">
        <v>4204</v>
      </c>
      <c r="B7362" s="9" t="s">
        <v>318</v>
      </c>
      <c r="C7362" s="9" t="s">
        <v>349</v>
      </c>
      <c r="D7362" s="9" t="s">
        <v>4661</v>
      </c>
      <c r="E7362" s="9" t="s">
        <v>2817</v>
      </c>
      <c r="F7362" s="9">
        <v>158</v>
      </c>
      <c r="G7362" s="9">
        <v>75</v>
      </c>
      <c r="H7362" s="9">
        <v>67</v>
      </c>
      <c r="I7362" s="9">
        <v>40</v>
      </c>
      <c r="J7362" s="9">
        <v>0.47468354430379739</v>
      </c>
      <c r="K7362" s="9">
        <v>0.59701492537313428</v>
      </c>
    </row>
    <row r="7363" spans="1:11" x14ac:dyDescent="0.3">
      <c r="A7363" s="9" t="s">
        <v>4204</v>
      </c>
      <c r="B7363" s="9" t="s">
        <v>318</v>
      </c>
      <c r="C7363" s="9" t="s">
        <v>361</v>
      </c>
      <c r="D7363" s="9" t="s">
        <v>4662</v>
      </c>
      <c r="E7363" s="9" t="s">
        <v>5715</v>
      </c>
      <c r="F7363" s="9">
        <v>94</v>
      </c>
      <c r="G7363" s="9">
        <v>77</v>
      </c>
      <c r="H7363" s="9">
        <v>59</v>
      </c>
      <c r="I7363" s="9">
        <v>55</v>
      </c>
      <c r="J7363" s="9">
        <v>0.81914893617021278</v>
      </c>
      <c r="K7363" s="9">
        <v>0.93220338983050843</v>
      </c>
    </row>
    <row r="7364" spans="1:11" x14ac:dyDescent="0.3">
      <c r="A7364" s="9" t="s">
        <v>4204</v>
      </c>
      <c r="B7364" s="9" t="s">
        <v>318</v>
      </c>
      <c r="C7364" s="9" t="s">
        <v>361</v>
      </c>
      <c r="D7364" s="9" t="s">
        <v>4662</v>
      </c>
      <c r="E7364" s="9" t="s">
        <v>5716</v>
      </c>
      <c r="F7364" s="9">
        <v>94</v>
      </c>
      <c r="G7364" s="9">
        <v>74</v>
      </c>
      <c r="H7364" s="9">
        <v>59</v>
      </c>
      <c r="I7364" s="9">
        <v>52</v>
      </c>
      <c r="J7364" s="9">
        <v>0.78723404255319152</v>
      </c>
      <c r="K7364" s="9">
        <v>0.88135593220338981</v>
      </c>
    </row>
    <row r="7365" spans="1:11" x14ac:dyDescent="0.3">
      <c r="A7365" s="9" t="s">
        <v>4204</v>
      </c>
      <c r="B7365" s="9" t="s">
        <v>318</v>
      </c>
      <c r="C7365" s="9" t="s">
        <v>361</v>
      </c>
      <c r="D7365" s="9" t="s">
        <v>4662</v>
      </c>
      <c r="E7365" s="9" t="s">
        <v>5717</v>
      </c>
      <c r="F7365" s="9">
        <v>94</v>
      </c>
      <c r="G7365" s="9">
        <v>29</v>
      </c>
      <c r="H7365" s="9">
        <v>59</v>
      </c>
      <c r="I7365" s="9">
        <v>21</v>
      </c>
      <c r="J7365" s="9">
        <v>0.30851063829787229</v>
      </c>
      <c r="K7365" s="9">
        <v>0.3559322033898305</v>
      </c>
    </row>
    <row r="7366" spans="1:11" x14ac:dyDescent="0.3">
      <c r="A7366" s="9" t="s">
        <v>4204</v>
      </c>
      <c r="B7366" s="9" t="s">
        <v>318</v>
      </c>
      <c r="C7366" s="9" t="s">
        <v>361</v>
      </c>
      <c r="D7366" s="9" t="s">
        <v>4662</v>
      </c>
      <c r="E7366" s="9" t="s">
        <v>2817</v>
      </c>
      <c r="F7366" s="9">
        <v>94</v>
      </c>
      <c r="G7366" s="9">
        <v>72</v>
      </c>
      <c r="H7366" s="9">
        <v>59</v>
      </c>
      <c r="I7366" s="9">
        <v>50</v>
      </c>
      <c r="J7366" s="9">
        <v>0.76595744680851063</v>
      </c>
      <c r="K7366" s="9">
        <v>0.84745762711864403</v>
      </c>
    </row>
    <row r="7367" spans="1:11" x14ac:dyDescent="0.3">
      <c r="A7367" s="9" t="s">
        <v>4204</v>
      </c>
      <c r="B7367" s="9" t="s">
        <v>318</v>
      </c>
      <c r="C7367" s="9" t="s">
        <v>326</v>
      </c>
      <c r="D7367" s="9" t="s">
        <v>4663</v>
      </c>
      <c r="E7367" s="9" t="s">
        <v>5715</v>
      </c>
      <c r="F7367" s="9">
        <v>482</v>
      </c>
      <c r="G7367" s="9">
        <v>206</v>
      </c>
      <c r="H7367" s="9">
        <v>146</v>
      </c>
      <c r="I7367" s="9">
        <v>84</v>
      </c>
      <c r="J7367" s="9">
        <v>0.42738589211618261</v>
      </c>
      <c r="K7367" s="9">
        <v>0.57534246575342463</v>
      </c>
    </row>
    <row r="7368" spans="1:11" x14ac:dyDescent="0.3">
      <c r="A7368" s="9" t="s">
        <v>4204</v>
      </c>
      <c r="B7368" s="9" t="s">
        <v>318</v>
      </c>
      <c r="C7368" s="9" t="s">
        <v>326</v>
      </c>
      <c r="D7368" s="9" t="s">
        <v>4663</v>
      </c>
      <c r="E7368" s="9" t="s">
        <v>5716</v>
      </c>
      <c r="F7368" s="9">
        <v>482</v>
      </c>
      <c r="G7368" s="9">
        <v>163</v>
      </c>
      <c r="H7368" s="9">
        <v>146</v>
      </c>
      <c r="I7368" s="9">
        <v>74</v>
      </c>
      <c r="J7368" s="9">
        <v>0.33817427385892118</v>
      </c>
      <c r="K7368" s="9">
        <v>0.50684931506849318</v>
      </c>
    </row>
    <row r="7369" spans="1:11" x14ac:dyDescent="0.3">
      <c r="A7369" s="9" t="s">
        <v>4204</v>
      </c>
      <c r="B7369" s="9" t="s">
        <v>318</v>
      </c>
      <c r="C7369" s="9" t="s">
        <v>326</v>
      </c>
      <c r="D7369" s="9" t="s">
        <v>4663</v>
      </c>
      <c r="E7369" s="9" t="s">
        <v>5717</v>
      </c>
      <c r="F7369" s="9">
        <v>482</v>
      </c>
      <c r="G7369" s="9">
        <v>33</v>
      </c>
      <c r="H7369" s="9">
        <v>146</v>
      </c>
      <c r="I7369" s="9">
        <v>27</v>
      </c>
      <c r="J7369" s="9">
        <v>6.8464730290456438E-2</v>
      </c>
      <c r="K7369" s="9">
        <v>0.18493150684931511</v>
      </c>
    </row>
    <row r="7370" spans="1:11" x14ac:dyDescent="0.3">
      <c r="A7370" s="9" t="s">
        <v>4204</v>
      </c>
      <c r="B7370" s="9" t="s">
        <v>318</v>
      </c>
      <c r="C7370" s="9" t="s">
        <v>326</v>
      </c>
      <c r="D7370" s="9" t="s">
        <v>4663</v>
      </c>
      <c r="E7370" s="9" t="s">
        <v>2817</v>
      </c>
      <c r="F7370" s="9">
        <v>482</v>
      </c>
      <c r="G7370" s="9">
        <v>182</v>
      </c>
      <c r="H7370" s="9">
        <v>146</v>
      </c>
      <c r="I7370" s="9">
        <v>80</v>
      </c>
      <c r="J7370" s="9">
        <v>0.37759336099585061</v>
      </c>
      <c r="K7370" s="9">
        <v>0.54794520547945202</v>
      </c>
    </row>
    <row r="7371" spans="1:11" x14ac:dyDescent="0.3">
      <c r="A7371" s="9" t="s">
        <v>4204</v>
      </c>
      <c r="B7371" s="9" t="s">
        <v>318</v>
      </c>
      <c r="C7371" s="9" t="s">
        <v>322</v>
      </c>
      <c r="D7371" s="9" t="s">
        <v>4664</v>
      </c>
      <c r="E7371" s="9" t="s">
        <v>5715</v>
      </c>
      <c r="F7371" s="9">
        <v>636</v>
      </c>
      <c r="G7371" s="9">
        <v>181</v>
      </c>
      <c r="H7371" s="9">
        <v>250</v>
      </c>
      <c r="I7371" s="9">
        <v>103</v>
      </c>
      <c r="J7371" s="9">
        <v>0.28459119496855351</v>
      </c>
      <c r="K7371" s="9">
        <v>0.41199999999999998</v>
      </c>
    </row>
    <row r="7372" spans="1:11" x14ac:dyDescent="0.3">
      <c r="A7372" s="9" t="s">
        <v>4204</v>
      </c>
      <c r="B7372" s="9" t="s">
        <v>318</v>
      </c>
      <c r="C7372" s="9" t="s">
        <v>322</v>
      </c>
      <c r="D7372" s="9" t="s">
        <v>4664</v>
      </c>
      <c r="E7372" s="9" t="s">
        <v>5716</v>
      </c>
      <c r="F7372" s="9">
        <v>636</v>
      </c>
      <c r="G7372" s="9">
        <v>166</v>
      </c>
      <c r="H7372" s="9">
        <v>250</v>
      </c>
      <c r="I7372" s="9">
        <v>97</v>
      </c>
      <c r="J7372" s="9">
        <v>0.2610062893081761</v>
      </c>
      <c r="K7372" s="9">
        <v>0.38800000000000001</v>
      </c>
    </row>
    <row r="7373" spans="1:11" x14ac:dyDescent="0.3">
      <c r="A7373" s="9" t="s">
        <v>4204</v>
      </c>
      <c r="B7373" s="9" t="s">
        <v>318</v>
      </c>
      <c r="C7373" s="9" t="s">
        <v>322</v>
      </c>
      <c r="D7373" s="9" t="s">
        <v>4664</v>
      </c>
      <c r="E7373" s="9" t="s">
        <v>5717</v>
      </c>
      <c r="F7373" s="9">
        <v>636</v>
      </c>
      <c r="G7373" s="9">
        <v>61</v>
      </c>
      <c r="H7373" s="9">
        <v>250</v>
      </c>
      <c r="I7373" s="9">
        <v>51</v>
      </c>
      <c r="J7373" s="9">
        <v>9.5911949685534598E-2</v>
      </c>
      <c r="K7373" s="9">
        <v>0.20399999999999999</v>
      </c>
    </row>
    <row r="7374" spans="1:11" x14ac:dyDescent="0.3">
      <c r="A7374" s="9" t="s">
        <v>4204</v>
      </c>
      <c r="B7374" s="9" t="s">
        <v>318</v>
      </c>
      <c r="C7374" s="9" t="s">
        <v>322</v>
      </c>
      <c r="D7374" s="9" t="s">
        <v>4664</v>
      </c>
      <c r="E7374" s="9" t="s">
        <v>2817</v>
      </c>
      <c r="F7374" s="9">
        <v>636</v>
      </c>
      <c r="G7374" s="9">
        <v>173</v>
      </c>
      <c r="H7374" s="9">
        <v>250</v>
      </c>
      <c r="I7374" s="9">
        <v>100</v>
      </c>
      <c r="J7374" s="9">
        <v>0.2720125786163522</v>
      </c>
      <c r="K7374" s="9">
        <v>0.4</v>
      </c>
    </row>
    <row r="7375" spans="1:11" x14ac:dyDescent="0.3">
      <c r="A7375" s="9" t="s">
        <v>4204</v>
      </c>
      <c r="B7375" s="9" t="s">
        <v>318</v>
      </c>
      <c r="C7375" s="9" t="s">
        <v>319</v>
      </c>
      <c r="D7375" s="9" t="s">
        <v>4665</v>
      </c>
      <c r="E7375" s="9" t="s">
        <v>5715</v>
      </c>
      <c r="F7375" s="9">
        <v>3616</v>
      </c>
      <c r="G7375" s="9">
        <v>497</v>
      </c>
      <c r="H7375" s="9">
        <v>241</v>
      </c>
      <c r="I7375" s="9">
        <v>78</v>
      </c>
      <c r="J7375" s="9">
        <v>0.1374446902654867</v>
      </c>
      <c r="K7375" s="9">
        <v>0.32365145228215769</v>
      </c>
    </row>
    <row r="7376" spans="1:11" x14ac:dyDescent="0.3">
      <c r="A7376" s="9" t="s">
        <v>4204</v>
      </c>
      <c r="B7376" s="9" t="s">
        <v>318</v>
      </c>
      <c r="C7376" s="9" t="s">
        <v>319</v>
      </c>
      <c r="D7376" s="9" t="s">
        <v>4665</v>
      </c>
      <c r="E7376" s="9" t="s">
        <v>5716</v>
      </c>
      <c r="F7376" s="9">
        <v>3616</v>
      </c>
      <c r="G7376" s="9">
        <v>308</v>
      </c>
      <c r="H7376" s="9">
        <v>241</v>
      </c>
      <c r="I7376" s="9">
        <v>63</v>
      </c>
      <c r="J7376" s="9">
        <v>8.5176991150442471E-2</v>
      </c>
      <c r="K7376" s="9">
        <v>0.26141078838174281</v>
      </c>
    </row>
    <row r="7377" spans="1:11" x14ac:dyDescent="0.3">
      <c r="A7377" s="9" t="s">
        <v>4204</v>
      </c>
      <c r="B7377" s="9" t="s">
        <v>318</v>
      </c>
      <c r="C7377" s="9" t="s">
        <v>319</v>
      </c>
      <c r="D7377" s="9" t="s">
        <v>4665</v>
      </c>
      <c r="E7377" s="9" t="s">
        <v>2817</v>
      </c>
      <c r="F7377" s="9">
        <v>3616</v>
      </c>
      <c r="G7377" s="9">
        <v>303</v>
      </c>
      <c r="H7377" s="9">
        <v>241</v>
      </c>
      <c r="I7377" s="9">
        <v>63</v>
      </c>
      <c r="J7377" s="9">
        <v>8.3794247787610618E-2</v>
      </c>
      <c r="K7377" s="9">
        <v>0.26141078838174281</v>
      </c>
    </row>
    <row r="7378" spans="1:11" x14ac:dyDescent="0.3">
      <c r="A7378" s="9" t="s">
        <v>4204</v>
      </c>
      <c r="B7378" s="9" t="s">
        <v>318</v>
      </c>
      <c r="C7378" s="9" t="s">
        <v>331</v>
      </c>
      <c r="D7378" s="9" t="s">
        <v>4666</v>
      </c>
      <c r="E7378" s="9" t="s">
        <v>5715</v>
      </c>
      <c r="F7378" s="9">
        <v>1345</v>
      </c>
      <c r="G7378" s="9">
        <v>573</v>
      </c>
      <c r="H7378" s="9">
        <v>414</v>
      </c>
      <c r="I7378" s="9">
        <v>270</v>
      </c>
      <c r="J7378" s="9">
        <v>0.42602230483271381</v>
      </c>
      <c r="K7378" s="9">
        <v>0.65217391304347827</v>
      </c>
    </row>
    <row r="7379" spans="1:11" x14ac:dyDescent="0.3">
      <c r="A7379" s="9" t="s">
        <v>4204</v>
      </c>
      <c r="B7379" s="9" t="s">
        <v>318</v>
      </c>
      <c r="C7379" s="9" t="s">
        <v>331</v>
      </c>
      <c r="D7379" s="9" t="s">
        <v>4666</v>
      </c>
      <c r="E7379" s="9" t="s">
        <v>5716</v>
      </c>
      <c r="F7379" s="9">
        <v>1345</v>
      </c>
      <c r="G7379" s="9">
        <v>444</v>
      </c>
      <c r="H7379" s="9">
        <v>414</v>
      </c>
      <c r="I7379" s="9">
        <v>243</v>
      </c>
      <c r="J7379" s="9">
        <v>0.33011152416356881</v>
      </c>
      <c r="K7379" s="9">
        <v>0.58695652173913049</v>
      </c>
    </row>
    <row r="7380" spans="1:11" x14ac:dyDescent="0.3">
      <c r="A7380" s="9" t="s">
        <v>4204</v>
      </c>
      <c r="B7380" s="9" t="s">
        <v>318</v>
      </c>
      <c r="C7380" s="9" t="s">
        <v>331</v>
      </c>
      <c r="D7380" s="9" t="s">
        <v>4666</v>
      </c>
      <c r="E7380" s="9" t="s">
        <v>5717</v>
      </c>
      <c r="F7380" s="9">
        <v>1345</v>
      </c>
      <c r="G7380" s="9">
        <v>76</v>
      </c>
      <c r="H7380" s="9">
        <v>414</v>
      </c>
      <c r="I7380" s="9">
        <v>58</v>
      </c>
      <c r="J7380" s="9">
        <v>5.6505576208178442E-2</v>
      </c>
      <c r="K7380" s="9">
        <v>0.14009661835748791</v>
      </c>
    </row>
    <row r="7381" spans="1:11" x14ac:dyDescent="0.3">
      <c r="A7381" s="9" t="s">
        <v>4204</v>
      </c>
      <c r="B7381" s="9" t="s">
        <v>318</v>
      </c>
      <c r="C7381" s="9" t="s">
        <v>331</v>
      </c>
      <c r="D7381" s="9" t="s">
        <v>4666</v>
      </c>
      <c r="E7381" s="9" t="s">
        <v>2817</v>
      </c>
      <c r="F7381" s="9">
        <v>1345</v>
      </c>
      <c r="G7381" s="9">
        <v>508</v>
      </c>
      <c r="H7381" s="9">
        <v>414</v>
      </c>
      <c r="I7381" s="9">
        <v>258</v>
      </c>
      <c r="J7381" s="9">
        <v>0.37769516728624541</v>
      </c>
      <c r="K7381" s="9">
        <v>0.62318840579710144</v>
      </c>
    </row>
    <row r="7382" spans="1:11" x14ac:dyDescent="0.3">
      <c r="A7382" s="9" t="s">
        <v>4204</v>
      </c>
      <c r="B7382" s="9" t="s">
        <v>318</v>
      </c>
      <c r="C7382" s="9" t="s">
        <v>357</v>
      </c>
      <c r="D7382" s="9" t="s">
        <v>4667</v>
      </c>
      <c r="E7382" s="9" t="s">
        <v>5715</v>
      </c>
      <c r="F7382" s="9">
        <v>460</v>
      </c>
      <c r="G7382" s="9">
        <v>267</v>
      </c>
      <c r="H7382" s="9">
        <v>171</v>
      </c>
      <c r="I7382" s="9">
        <v>139</v>
      </c>
      <c r="J7382" s="9">
        <v>0.58043478260869563</v>
      </c>
      <c r="K7382" s="9">
        <v>0.8128654970760234</v>
      </c>
    </row>
    <row r="7383" spans="1:11" x14ac:dyDescent="0.3">
      <c r="A7383" s="9" t="s">
        <v>4204</v>
      </c>
      <c r="B7383" s="9" t="s">
        <v>318</v>
      </c>
      <c r="C7383" s="9" t="s">
        <v>357</v>
      </c>
      <c r="D7383" s="9" t="s">
        <v>4667</v>
      </c>
      <c r="E7383" s="9" t="s">
        <v>5716</v>
      </c>
      <c r="F7383" s="9">
        <v>460</v>
      </c>
      <c r="G7383" s="9">
        <v>253</v>
      </c>
      <c r="H7383" s="9">
        <v>171</v>
      </c>
      <c r="I7383" s="9">
        <v>136</v>
      </c>
      <c r="J7383" s="9">
        <v>0.55000000000000004</v>
      </c>
      <c r="K7383" s="9">
        <v>0.79532163742690054</v>
      </c>
    </row>
    <row r="7384" spans="1:11" x14ac:dyDescent="0.3">
      <c r="A7384" s="9" t="s">
        <v>4204</v>
      </c>
      <c r="B7384" s="9" t="s">
        <v>318</v>
      </c>
      <c r="C7384" s="9" t="s">
        <v>357</v>
      </c>
      <c r="D7384" s="9" t="s">
        <v>4667</v>
      </c>
      <c r="E7384" s="9" t="s">
        <v>5717</v>
      </c>
      <c r="F7384" s="9">
        <v>460</v>
      </c>
      <c r="G7384" s="9">
        <v>112</v>
      </c>
      <c r="H7384" s="9">
        <v>171</v>
      </c>
      <c r="I7384" s="9">
        <v>88</v>
      </c>
      <c r="J7384" s="9">
        <v>0.2434782608695652</v>
      </c>
      <c r="K7384" s="9">
        <v>0.51461988304093564</v>
      </c>
    </row>
    <row r="7385" spans="1:11" x14ac:dyDescent="0.3">
      <c r="A7385" s="9" t="s">
        <v>4204</v>
      </c>
      <c r="B7385" s="9" t="s">
        <v>318</v>
      </c>
      <c r="C7385" s="9" t="s">
        <v>357</v>
      </c>
      <c r="D7385" s="9" t="s">
        <v>4667</v>
      </c>
      <c r="E7385" s="9" t="s">
        <v>2817</v>
      </c>
      <c r="F7385" s="9">
        <v>460</v>
      </c>
      <c r="G7385" s="9">
        <v>258</v>
      </c>
      <c r="H7385" s="9">
        <v>171</v>
      </c>
      <c r="I7385" s="9">
        <v>137</v>
      </c>
      <c r="J7385" s="9">
        <v>0.56086956521739129</v>
      </c>
      <c r="K7385" s="9">
        <v>0.80116959064327486</v>
      </c>
    </row>
    <row r="7386" spans="1:11" x14ac:dyDescent="0.3">
      <c r="A7386" s="9" t="s">
        <v>4204</v>
      </c>
      <c r="B7386" s="9" t="s">
        <v>318</v>
      </c>
      <c r="C7386" s="9" t="s">
        <v>355</v>
      </c>
      <c r="D7386" s="9" t="s">
        <v>4668</v>
      </c>
      <c r="E7386" s="9" t="s">
        <v>5715</v>
      </c>
      <c r="F7386" s="9">
        <v>60</v>
      </c>
      <c r="G7386" s="9">
        <v>36</v>
      </c>
      <c r="H7386" s="9">
        <v>32</v>
      </c>
      <c r="I7386" s="9">
        <v>25</v>
      </c>
      <c r="J7386" s="9">
        <v>0.6</v>
      </c>
      <c r="K7386" s="9">
        <v>0.78125</v>
      </c>
    </row>
    <row r="7387" spans="1:11" x14ac:dyDescent="0.3">
      <c r="A7387" s="9" t="s">
        <v>4204</v>
      </c>
      <c r="B7387" s="9" t="s">
        <v>318</v>
      </c>
      <c r="C7387" s="9" t="s">
        <v>355</v>
      </c>
      <c r="D7387" s="9" t="s">
        <v>4668</v>
      </c>
      <c r="E7387" s="9" t="s">
        <v>5716</v>
      </c>
      <c r="F7387" s="9">
        <v>60</v>
      </c>
      <c r="G7387" s="9">
        <v>32</v>
      </c>
      <c r="H7387" s="9">
        <v>32</v>
      </c>
      <c r="I7387" s="9">
        <v>22</v>
      </c>
      <c r="J7387" s="9">
        <v>0.53333333333333333</v>
      </c>
      <c r="K7387" s="9">
        <v>0.6875</v>
      </c>
    </row>
    <row r="7388" spans="1:11" x14ac:dyDescent="0.3">
      <c r="A7388" s="9" t="s">
        <v>4204</v>
      </c>
      <c r="B7388" s="9" t="s">
        <v>318</v>
      </c>
      <c r="C7388" s="9" t="s">
        <v>355</v>
      </c>
      <c r="D7388" s="9" t="s">
        <v>4668</v>
      </c>
      <c r="E7388" s="9" t="s">
        <v>5717</v>
      </c>
      <c r="F7388" s="9">
        <v>60</v>
      </c>
      <c r="G7388" s="9">
        <v>15</v>
      </c>
      <c r="H7388" s="9">
        <v>32</v>
      </c>
      <c r="I7388" s="9">
        <v>12</v>
      </c>
      <c r="J7388" s="9">
        <v>0.25</v>
      </c>
      <c r="K7388" s="9">
        <v>0.375</v>
      </c>
    </row>
    <row r="7389" spans="1:11" x14ac:dyDescent="0.3">
      <c r="A7389" s="9" t="s">
        <v>4204</v>
      </c>
      <c r="B7389" s="9" t="s">
        <v>318</v>
      </c>
      <c r="C7389" s="9" t="s">
        <v>355</v>
      </c>
      <c r="D7389" s="9" t="s">
        <v>4668</v>
      </c>
      <c r="E7389" s="9" t="s">
        <v>2817</v>
      </c>
      <c r="F7389" s="9">
        <v>60</v>
      </c>
      <c r="G7389" s="9">
        <v>34</v>
      </c>
      <c r="H7389" s="9">
        <v>32</v>
      </c>
      <c r="I7389" s="9">
        <v>24</v>
      </c>
      <c r="J7389" s="9">
        <v>0.56666666666666665</v>
      </c>
      <c r="K7389" s="9">
        <v>0.75</v>
      </c>
    </row>
    <row r="7390" spans="1:11" x14ac:dyDescent="0.3">
      <c r="A7390" s="9" t="s">
        <v>4204</v>
      </c>
      <c r="B7390" s="9" t="s">
        <v>318</v>
      </c>
      <c r="C7390" s="9" t="s">
        <v>337</v>
      </c>
      <c r="D7390" s="9" t="s">
        <v>4669</v>
      </c>
      <c r="E7390" s="9" t="s">
        <v>5715</v>
      </c>
      <c r="F7390" s="9">
        <v>623</v>
      </c>
      <c r="G7390" s="9">
        <v>272</v>
      </c>
      <c r="H7390" s="9">
        <v>192</v>
      </c>
      <c r="I7390" s="9">
        <v>106</v>
      </c>
      <c r="J7390" s="9">
        <v>0.43659711075441421</v>
      </c>
      <c r="K7390" s="9">
        <v>0.55208333333333337</v>
      </c>
    </row>
    <row r="7391" spans="1:11" x14ac:dyDescent="0.3">
      <c r="A7391" s="9" t="s">
        <v>4204</v>
      </c>
      <c r="B7391" s="9" t="s">
        <v>318</v>
      </c>
      <c r="C7391" s="9" t="s">
        <v>337</v>
      </c>
      <c r="D7391" s="9" t="s">
        <v>4669</v>
      </c>
      <c r="E7391" s="9" t="s">
        <v>5716</v>
      </c>
      <c r="F7391" s="9">
        <v>623</v>
      </c>
      <c r="G7391" s="9">
        <v>235</v>
      </c>
      <c r="H7391" s="9">
        <v>192</v>
      </c>
      <c r="I7391" s="9">
        <v>98</v>
      </c>
      <c r="J7391" s="9">
        <v>0.37720706260032111</v>
      </c>
      <c r="K7391" s="9">
        <v>0.51041666666666663</v>
      </c>
    </row>
    <row r="7392" spans="1:11" x14ac:dyDescent="0.3">
      <c r="A7392" s="9" t="s">
        <v>4204</v>
      </c>
      <c r="B7392" s="9" t="s">
        <v>318</v>
      </c>
      <c r="C7392" s="9" t="s">
        <v>337</v>
      </c>
      <c r="D7392" s="9" t="s">
        <v>4669</v>
      </c>
      <c r="E7392" s="9" t="s">
        <v>5717</v>
      </c>
      <c r="F7392" s="9">
        <v>623</v>
      </c>
      <c r="G7392" s="9">
        <v>71</v>
      </c>
      <c r="H7392" s="9">
        <v>192</v>
      </c>
      <c r="I7392" s="9">
        <v>48</v>
      </c>
      <c r="J7392" s="9">
        <v>0.1139646869983949</v>
      </c>
      <c r="K7392" s="9">
        <v>0.25</v>
      </c>
    </row>
    <row r="7393" spans="1:11" x14ac:dyDescent="0.3">
      <c r="A7393" s="9" t="s">
        <v>4204</v>
      </c>
      <c r="B7393" s="9" t="s">
        <v>318</v>
      </c>
      <c r="C7393" s="9" t="s">
        <v>337</v>
      </c>
      <c r="D7393" s="9" t="s">
        <v>4669</v>
      </c>
      <c r="E7393" s="9" t="s">
        <v>2817</v>
      </c>
      <c r="F7393" s="9">
        <v>623</v>
      </c>
      <c r="G7393" s="9">
        <v>253</v>
      </c>
      <c r="H7393" s="9">
        <v>192</v>
      </c>
      <c r="I7393" s="9">
        <v>102</v>
      </c>
      <c r="J7393" s="9">
        <v>0.406099518459069</v>
      </c>
      <c r="K7393" s="9">
        <v>0.53125</v>
      </c>
    </row>
    <row r="7394" spans="1:11" x14ac:dyDescent="0.3">
      <c r="A7394" s="9" t="s">
        <v>4204</v>
      </c>
      <c r="B7394" s="9" t="s">
        <v>318</v>
      </c>
      <c r="C7394" s="9" t="s">
        <v>342</v>
      </c>
      <c r="D7394" s="9" t="s">
        <v>4670</v>
      </c>
      <c r="E7394" s="9" t="s">
        <v>5715</v>
      </c>
      <c r="F7394" s="9">
        <v>630</v>
      </c>
      <c r="G7394" s="9">
        <v>299</v>
      </c>
      <c r="H7394" s="9">
        <v>214</v>
      </c>
      <c r="I7394" s="9">
        <v>137</v>
      </c>
      <c r="J7394" s="9">
        <v>0.47460317460317458</v>
      </c>
      <c r="K7394" s="9">
        <v>0.64018691588785048</v>
      </c>
    </row>
    <row r="7395" spans="1:11" x14ac:dyDescent="0.3">
      <c r="A7395" s="9" t="s">
        <v>4204</v>
      </c>
      <c r="B7395" s="9" t="s">
        <v>318</v>
      </c>
      <c r="C7395" s="9" t="s">
        <v>342</v>
      </c>
      <c r="D7395" s="9" t="s">
        <v>4670</v>
      </c>
      <c r="E7395" s="9" t="s">
        <v>5716</v>
      </c>
      <c r="F7395" s="9">
        <v>630</v>
      </c>
      <c r="G7395" s="9">
        <v>264</v>
      </c>
      <c r="H7395" s="9">
        <v>214</v>
      </c>
      <c r="I7395" s="9">
        <v>125</v>
      </c>
      <c r="J7395" s="9">
        <v>0.41904761904761911</v>
      </c>
      <c r="K7395" s="9">
        <v>0.58411214953271029</v>
      </c>
    </row>
    <row r="7396" spans="1:11" x14ac:dyDescent="0.3">
      <c r="A7396" s="9" t="s">
        <v>4204</v>
      </c>
      <c r="B7396" s="9" t="s">
        <v>318</v>
      </c>
      <c r="C7396" s="9" t="s">
        <v>342</v>
      </c>
      <c r="D7396" s="9" t="s">
        <v>4670</v>
      </c>
      <c r="E7396" s="9" t="s">
        <v>5717</v>
      </c>
      <c r="F7396" s="9">
        <v>630</v>
      </c>
      <c r="G7396" s="9">
        <v>71</v>
      </c>
      <c r="H7396" s="9">
        <v>214</v>
      </c>
      <c r="I7396" s="9">
        <v>55</v>
      </c>
      <c r="J7396" s="9">
        <v>0.1126984126984127</v>
      </c>
      <c r="K7396" s="9">
        <v>0.2570093457943925</v>
      </c>
    </row>
    <row r="7397" spans="1:11" x14ac:dyDescent="0.3">
      <c r="A7397" s="9" t="s">
        <v>4204</v>
      </c>
      <c r="B7397" s="9" t="s">
        <v>318</v>
      </c>
      <c r="C7397" s="9" t="s">
        <v>342</v>
      </c>
      <c r="D7397" s="9" t="s">
        <v>4670</v>
      </c>
      <c r="E7397" s="9" t="s">
        <v>2817</v>
      </c>
      <c r="F7397" s="9">
        <v>630</v>
      </c>
      <c r="G7397" s="9">
        <v>280</v>
      </c>
      <c r="H7397" s="9">
        <v>214</v>
      </c>
      <c r="I7397" s="9">
        <v>127</v>
      </c>
      <c r="J7397" s="9">
        <v>0.44444444444444442</v>
      </c>
      <c r="K7397" s="9">
        <v>0.59345794392523366</v>
      </c>
    </row>
    <row r="7398" spans="1:11" x14ac:dyDescent="0.3">
      <c r="A7398" s="9" t="s">
        <v>4204</v>
      </c>
      <c r="B7398" s="9" t="s">
        <v>318</v>
      </c>
      <c r="C7398" s="9" t="s">
        <v>351</v>
      </c>
      <c r="D7398" s="9" t="s">
        <v>4671</v>
      </c>
      <c r="E7398" s="9" t="s">
        <v>5715</v>
      </c>
      <c r="F7398" s="9">
        <v>2991</v>
      </c>
      <c r="G7398" s="9">
        <v>1598</v>
      </c>
      <c r="H7398" s="9">
        <v>909</v>
      </c>
      <c r="I7398" s="9">
        <v>672</v>
      </c>
      <c r="J7398" s="9">
        <v>0.53426947509194245</v>
      </c>
      <c r="K7398" s="9">
        <v>0.73927392739273923</v>
      </c>
    </row>
    <row r="7399" spans="1:11" x14ac:dyDescent="0.3">
      <c r="A7399" s="9" t="s">
        <v>4204</v>
      </c>
      <c r="B7399" s="9" t="s">
        <v>318</v>
      </c>
      <c r="C7399" s="9" t="s">
        <v>351</v>
      </c>
      <c r="D7399" s="9" t="s">
        <v>4671</v>
      </c>
      <c r="E7399" s="9" t="s">
        <v>5716</v>
      </c>
      <c r="F7399" s="9">
        <v>2991</v>
      </c>
      <c r="G7399" s="9">
        <v>1439</v>
      </c>
      <c r="H7399" s="9">
        <v>909</v>
      </c>
      <c r="I7399" s="9">
        <v>636</v>
      </c>
      <c r="J7399" s="9">
        <v>0.48110999665663662</v>
      </c>
      <c r="K7399" s="9">
        <v>0.6996699669966997</v>
      </c>
    </row>
    <row r="7400" spans="1:11" x14ac:dyDescent="0.3">
      <c r="A7400" s="9" t="s">
        <v>4204</v>
      </c>
      <c r="B7400" s="9" t="s">
        <v>318</v>
      </c>
      <c r="C7400" s="9" t="s">
        <v>351</v>
      </c>
      <c r="D7400" s="9" t="s">
        <v>4671</v>
      </c>
      <c r="E7400" s="9" t="s">
        <v>5717</v>
      </c>
      <c r="F7400" s="9">
        <v>2991</v>
      </c>
      <c r="G7400" s="9">
        <v>471</v>
      </c>
      <c r="H7400" s="9">
        <v>909</v>
      </c>
      <c r="I7400" s="9">
        <v>344</v>
      </c>
      <c r="J7400" s="9">
        <v>0.15747241725175529</v>
      </c>
      <c r="K7400" s="9">
        <v>0.3784378437843785</v>
      </c>
    </row>
    <row r="7401" spans="1:11" x14ac:dyDescent="0.3">
      <c r="A7401" s="9" t="s">
        <v>4204</v>
      </c>
      <c r="B7401" s="9" t="s">
        <v>318</v>
      </c>
      <c r="C7401" s="9" t="s">
        <v>351</v>
      </c>
      <c r="D7401" s="9" t="s">
        <v>4671</v>
      </c>
      <c r="E7401" s="9" t="s">
        <v>2817</v>
      </c>
      <c r="F7401" s="9">
        <v>2991</v>
      </c>
      <c r="G7401" s="9">
        <v>1500</v>
      </c>
      <c r="H7401" s="9">
        <v>909</v>
      </c>
      <c r="I7401" s="9">
        <v>643</v>
      </c>
      <c r="J7401" s="9">
        <v>0.50150451354062187</v>
      </c>
      <c r="K7401" s="9">
        <v>0.70737073707370735</v>
      </c>
    </row>
    <row r="7402" spans="1:11" x14ac:dyDescent="0.3">
      <c r="A7402" s="9" t="s">
        <v>4204</v>
      </c>
      <c r="B7402" s="9" t="s">
        <v>318</v>
      </c>
      <c r="C7402" s="9" t="s">
        <v>360</v>
      </c>
      <c r="D7402" s="9" t="s">
        <v>4672</v>
      </c>
      <c r="E7402" s="9" t="s">
        <v>5715</v>
      </c>
      <c r="F7402" s="9">
        <v>28</v>
      </c>
      <c r="G7402" s="9">
        <v>18</v>
      </c>
      <c r="H7402" s="9">
        <v>15</v>
      </c>
      <c r="I7402" s="9">
        <v>10</v>
      </c>
      <c r="J7402" s="9">
        <v>0.6428571428571429</v>
      </c>
      <c r="K7402" s="9">
        <v>0.66666666666666663</v>
      </c>
    </row>
    <row r="7403" spans="1:11" x14ac:dyDescent="0.3">
      <c r="A7403" s="9" t="s">
        <v>4204</v>
      </c>
      <c r="B7403" s="9" t="s">
        <v>318</v>
      </c>
      <c r="C7403" s="9" t="s">
        <v>360</v>
      </c>
      <c r="D7403" s="9" t="s">
        <v>4672</v>
      </c>
      <c r="E7403" s="9" t="s">
        <v>5716</v>
      </c>
      <c r="F7403" s="9">
        <v>28</v>
      </c>
      <c r="G7403" s="9">
        <v>18</v>
      </c>
      <c r="H7403" s="9">
        <v>15</v>
      </c>
      <c r="I7403" s="9">
        <v>10</v>
      </c>
      <c r="J7403" s="9">
        <v>0.6428571428571429</v>
      </c>
      <c r="K7403" s="9">
        <v>0.66666666666666663</v>
      </c>
    </row>
    <row r="7404" spans="1:11" x14ac:dyDescent="0.3">
      <c r="A7404" s="9" t="s">
        <v>4204</v>
      </c>
      <c r="B7404" s="9" t="s">
        <v>318</v>
      </c>
      <c r="C7404" s="9" t="s">
        <v>360</v>
      </c>
      <c r="D7404" s="9" t="s">
        <v>4672</v>
      </c>
      <c r="E7404" s="9" t="s">
        <v>5717</v>
      </c>
      <c r="F7404" s="9">
        <v>28</v>
      </c>
      <c r="G7404" s="9">
        <v>7</v>
      </c>
      <c r="H7404" s="9">
        <v>15</v>
      </c>
      <c r="I7404" s="9">
        <v>7</v>
      </c>
      <c r="J7404" s="9">
        <v>0.25</v>
      </c>
      <c r="K7404" s="9">
        <v>0.46666666666666667</v>
      </c>
    </row>
    <row r="7405" spans="1:11" x14ac:dyDescent="0.3">
      <c r="A7405" s="9" t="s">
        <v>4204</v>
      </c>
      <c r="B7405" s="9" t="s">
        <v>318</v>
      </c>
      <c r="C7405" s="9" t="s">
        <v>360</v>
      </c>
      <c r="D7405" s="9" t="s">
        <v>4672</v>
      </c>
      <c r="E7405" s="9" t="s">
        <v>2817</v>
      </c>
      <c r="F7405" s="9">
        <v>28</v>
      </c>
      <c r="G7405" s="9">
        <v>18</v>
      </c>
      <c r="H7405" s="9">
        <v>15</v>
      </c>
      <c r="I7405" s="9">
        <v>10</v>
      </c>
      <c r="J7405" s="9">
        <v>0.6428571428571429</v>
      </c>
      <c r="K7405" s="9">
        <v>0.66666666666666663</v>
      </c>
    </row>
    <row r="7406" spans="1:11" x14ac:dyDescent="0.3">
      <c r="A7406" s="9" t="s">
        <v>4204</v>
      </c>
      <c r="B7406" s="9" t="s">
        <v>318</v>
      </c>
      <c r="C7406" s="9" t="s">
        <v>344</v>
      </c>
      <c r="D7406" s="9" t="s">
        <v>4673</v>
      </c>
      <c r="E7406" s="9" t="s">
        <v>5715</v>
      </c>
      <c r="F7406" s="9">
        <v>615</v>
      </c>
      <c r="G7406" s="9">
        <v>300</v>
      </c>
      <c r="H7406" s="9">
        <v>245</v>
      </c>
      <c r="I7406" s="9">
        <v>143</v>
      </c>
      <c r="J7406" s="9">
        <v>0.48780487804878048</v>
      </c>
      <c r="K7406" s="9">
        <v>0.58367346938775511</v>
      </c>
    </row>
    <row r="7407" spans="1:11" x14ac:dyDescent="0.3">
      <c r="A7407" s="9" t="s">
        <v>4204</v>
      </c>
      <c r="B7407" s="9" t="s">
        <v>318</v>
      </c>
      <c r="C7407" s="9" t="s">
        <v>344</v>
      </c>
      <c r="D7407" s="9" t="s">
        <v>4673</v>
      </c>
      <c r="E7407" s="9" t="s">
        <v>5716</v>
      </c>
      <c r="F7407" s="9">
        <v>615</v>
      </c>
      <c r="G7407" s="9">
        <v>260</v>
      </c>
      <c r="H7407" s="9">
        <v>245</v>
      </c>
      <c r="I7407" s="9">
        <v>130</v>
      </c>
      <c r="J7407" s="9">
        <v>0.4227642276422765</v>
      </c>
      <c r="K7407" s="9">
        <v>0.53061224489795922</v>
      </c>
    </row>
    <row r="7408" spans="1:11" x14ac:dyDescent="0.3">
      <c r="A7408" s="9" t="s">
        <v>4204</v>
      </c>
      <c r="B7408" s="9" t="s">
        <v>318</v>
      </c>
      <c r="C7408" s="9" t="s">
        <v>344</v>
      </c>
      <c r="D7408" s="9" t="s">
        <v>4673</v>
      </c>
      <c r="E7408" s="9" t="s">
        <v>5717</v>
      </c>
      <c r="F7408" s="9">
        <v>615</v>
      </c>
      <c r="G7408" s="9">
        <v>82</v>
      </c>
      <c r="H7408" s="9">
        <v>245</v>
      </c>
      <c r="I7408" s="9">
        <v>58</v>
      </c>
      <c r="J7408" s="9">
        <v>0.1333333333333333</v>
      </c>
      <c r="K7408" s="9">
        <v>0.236734693877551</v>
      </c>
    </row>
    <row r="7409" spans="1:11" x14ac:dyDescent="0.3">
      <c r="A7409" s="9" t="s">
        <v>4204</v>
      </c>
      <c r="B7409" s="9" t="s">
        <v>318</v>
      </c>
      <c r="C7409" s="9" t="s">
        <v>344</v>
      </c>
      <c r="D7409" s="9" t="s">
        <v>4673</v>
      </c>
      <c r="E7409" s="9" t="s">
        <v>2817</v>
      </c>
      <c r="F7409" s="9">
        <v>615</v>
      </c>
      <c r="G7409" s="9">
        <v>278</v>
      </c>
      <c r="H7409" s="9">
        <v>245</v>
      </c>
      <c r="I7409" s="9">
        <v>131</v>
      </c>
      <c r="J7409" s="9">
        <v>0.4520325203252033</v>
      </c>
      <c r="K7409" s="9">
        <v>0.53469387755102038</v>
      </c>
    </row>
    <row r="7410" spans="1:11" x14ac:dyDescent="0.3">
      <c r="A7410" s="9" t="s">
        <v>4204</v>
      </c>
      <c r="B7410" s="9" t="s">
        <v>318</v>
      </c>
      <c r="C7410" s="9" t="s">
        <v>328</v>
      </c>
      <c r="D7410" s="9" t="s">
        <v>4674</v>
      </c>
      <c r="E7410" s="9" t="s">
        <v>5715</v>
      </c>
      <c r="F7410" s="9">
        <v>1798</v>
      </c>
      <c r="G7410" s="9">
        <v>724</v>
      </c>
      <c r="H7410" s="9">
        <v>606</v>
      </c>
      <c r="I7410" s="9">
        <v>344</v>
      </c>
      <c r="J7410" s="9">
        <v>0.40266963292547281</v>
      </c>
      <c r="K7410" s="9">
        <v>0.56765676567656764</v>
      </c>
    </row>
    <row r="7411" spans="1:11" x14ac:dyDescent="0.3">
      <c r="A7411" s="9" t="s">
        <v>4204</v>
      </c>
      <c r="B7411" s="9" t="s">
        <v>318</v>
      </c>
      <c r="C7411" s="9" t="s">
        <v>328</v>
      </c>
      <c r="D7411" s="9" t="s">
        <v>4674</v>
      </c>
      <c r="E7411" s="9" t="s">
        <v>5716</v>
      </c>
      <c r="F7411" s="9">
        <v>1798</v>
      </c>
      <c r="G7411" s="9">
        <v>596</v>
      </c>
      <c r="H7411" s="9">
        <v>606</v>
      </c>
      <c r="I7411" s="9">
        <v>316</v>
      </c>
      <c r="J7411" s="9">
        <v>0.33147942157953281</v>
      </c>
      <c r="K7411" s="9">
        <v>0.52145214521452143</v>
      </c>
    </row>
    <row r="7412" spans="1:11" x14ac:dyDescent="0.3">
      <c r="A7412" s="9" t="s">
        <v>4204</v>
      </c>
      <c r="B7412" s="9" t="s">
        <v>318</v>
      </c>
      <c r="C7412" s="9" t="s">
        <v>328</v>
      </c>
      <c r="D7412" s="9" t="s">
        <v>4674</v>
      </c>
      <c r="E7412" s="9" t="s">
        <v>5717</v>
      </c>
      <c r="F7412" s="9">
        <v>1798</v>
      </c>
      <c r="G7412" s="9">
        <v>155</v>
      </c>
      <c r="H7412" s="9">
        <v>606</v>
      </c>
      <c r="I7412" s="9">
        <v>122</v>
      </c>
      <c r="J7412" s="9">
        <v>8.6206896551724144E-2</v>
      </c>
      <c r="K7412" s="9">
        <v>0.20132013201320129</v>
      </c>
    </row>
    <row r="7413" spans="1:11" x14ac:dyDescent="0.3">
      <c r="A7413" s="9" t="s">
        <v>4204</v>
      </c>
      <c r="B7413" s="9" t="s">
        <v>318</v>
      </c>
      <c r="C7413" s="9" t="s">
        <v>328</v>
      </c>
      <c r="D7413" s="9" t="s">
        <v>4674</v>
      </c>
      <c r="E7413" s="9" t="s">
        <v>2817</v>
      </c>
      <c r="F7413" s="9">
        <v>1798</v>
      </c>
      <c r="G7413" s="9">
        <v>661</v>
      </c>
      <c r="H7413" s="9">
        <v>606</v>
      </c>
      <c r="I7413" s="9">
        <v>326</v>
      </c>
      <c r="J7413" s="9">
        <v>0.36763070077864302</v>
      </c>
      <c r="K7413" s="9">
        <v>0.53795379537953791</v>
      </c>
    </row>
    <row r="7414" spans="1:11" x14ac:dyDescent="0.3">
      <c r="A7414" s="9" t="s">
        <v>4204</v>
      </c>
      <c r="B7414" s="9" t="s">
        <v>318</v>
      </c>
      <c r="C7414" s="9" t="s">
        <v>353</v>
      </c>
      <c r="D7414" s="9" t="s">
        <v>4675</v>
      </c>
      <c r="E7414" s="9" t="s">
        <v>5715</v>
      </c>
      <c r="F7414" s="9">
        <v>1644</v>
      </c>
      <c r="G7414" s="9">
        <v>921</v>
      </c>
      <c r="H7414" s="9">
        <v>531</v>
      </c>
      <c r="I7414" s="9">
        <v>410</v>
      </c>
      <c r="J7414" s="9">
        <v>0.56021897810218979</v>
      </c>
      <c r="K7414" s="9">
        <v>0.77212806026365344</v>
      </c>
    </row>
    <row r="7415" spans="1:11" x14ac:dyDescent="0.3">
      <c r="A7415" s="9" t="s">
        <v>4204</v>
      </c>
      <c r="B7415" s="9" t="s">
        <v>318</v>
      </c>
      <c r="C7415" s="9" t="s">
        <v>353</v>
      </c>
      <c r="D7415" s="9" t="s">
        <v>4675</v>
      </c>
      <c r="E7415" s="9" t="s">
        <v>5716</v>
      </c>
      <c r="F7415" s="9">
        <v>1644</v>
      </c>
      <c r="G7415" s="9">
        <v>839</v>
      </c>
      <c r="H7415" s="9">
        <v>531</v>
      </c>
      <c r="I7415" s="9">
        <v>378</v>
      </c>
      <c r="J7415" s="9">
        <v>0.51034063260340634</v>
      </c>
      <c r="K7415" s="9">
        <v>0.71186440677966101</v>
      </c>
    </row>
    <row r="7416" spans="1:11" x14ac:dyDescent="0.3">
      <c r="A7416" s="9" t="s">
        <v>4204</v>
      </c>
      <c r="B7416" s="9" t="s">
        <v>318</v>
      </c>
      <c r="C7416" s="9" t="s">
        <v>353</v>
      </c>
      <c r="D7416" s="9" t="s">
        <v>4675</v>
      </c>
      <c r="E7416" s="9" t="s">
        <v>5717</v>
      </c>
      <c r="F7416" s="9">
        <v>1644</v>
      </c>
      <c r="G7416" s="9">
        <v>300</v>
      </c>
      <c r="H7416" s="9">
        <v>531</v>
      </c>
      <c r="I7416" s="9">
        <v>222</v>
      </c>
      <c r="J7416" s="9">
        <v>0.18248175182481749</v>
      </c>
      <c r="K7416" s="9">
        <v>0.41807909604519772</v>
      </c>
    </row>
    <row r="7417" spans="1:11" x14ac:dyDescent="0.3">
      <c r="A7417" s="9" t="s">
        <v>4204</v>
      </c>
      <c r="B7417" s="9" t="s">
        <v>318</v>
      </c>
      <c r="C7417" s="9" t="s">
        <v>353</v>
      </c>
      <c r="D7417" s="9" t="s">
        <v>4675</v>
      </c>
      <c r="E7417" s="9" t="s">
        <v>2817</v>
      </c>
      <c r="F7417" s="9">
        <v>1644</v>
      </c>
      <c r="G7417" s="9">
        <v>878</v>
      </c>
      <c r="H7417" s="9">
        <v>531</v>
      </c>
      <c r="I7417" s="9">
        <v>390</v>
      </c>
      <c r="J7417" s="9">
        <v>0.53406326034063256</v>
      </c>
      <c r="K7417" s="9">
        <v>0.7344632768361582</v>
      </c>
    </row>
    <row r="7418" spans="1:11" x14ac:dyDescent="0.3">
      <c r="A7418" s="9" t="s">
        <v>4204</v>
      </c>
      <c r="B7418" s="9" t="s">
        <v>318</v>
      </c>
      <c r="C7418" s="9" t="s">
        <v>338</v>
      </c>
      <c r="D7418" s="9" t="s">
        <v>4676</v>
      </c>
      <c r="E7418" s="9" t="s">
        <v>5715</v>
      </c>
      <c r="F7418" s="9">
        <v>3144</v>
      </c>
      <c r="G7418" s="9">
        <v>1414</v>
      </c>
      <c r="H7418" s="9">
        <v>972</v>
      </c>
      <c r="I7418" s="9">
        <v>652</v>
      </c>
      <c r="J7418" s="9">
        <v>0.44974554707379127</v>
      </c>
      <c r="K7418" s="9">
        <v>0.67078189300411528</v>
      </c>
    </row>
    <row r="7419" spans="1:11" x14ac:dyDescent="0.3">
      <c r="A7419" s="9" t="s">
        <v>4204</v>
      </c>
      <c r="B7419" s="9" t="s">
        <v>318</v>
      </c>
      <c r="C7419" s="9" t="s">
        <v>338</v>
      </c>
      <c r="D7419" s="9" t="s">
        <v>4676</v>
      </c>
      <c r="E7419" s="9" t="s">
        <v>5716</v>
      </c>
      <c r="F7419" s="9">
        <v>3144</v>
      </c>
      <c r="G7419" s="9">
        <v>1270</v>
      </c>
      <c r="H7419" s="9">
        <v>972</v>
      </c>
      <c r="I7419" s="9">
        <v>615</v>
      </c>
      <c r="J7419" s="9">
        <v>0.40394402035623411</v>
      </c>
      <c r="K7419" s="9">
        <v>0.63271604938271608</v>
      </c>
    </row>
    <row r="7420" spans="1:11" x14ac:dyDescent="0.3">
      <c r="A7420" s="9" t="s">
        <v>4204</v>
      </c>
      <c r="B7420" s="9" t="s">
        <v>318</v>
      </c>
      <c r="C7420" s="9" t="s">
        <v>338</v>
      </c>
      <c r="D7420" s="9" t="s">
        <v>4676</v>
      </c>
      <c r="E7420" s="9" t="s">
        <v>5717</v>
      </c>
      <c r="F7420" s="9">
        <v>3144</v>
      </c>
      <c r="G7420" s="9">
        <v>199</v>
      </c>
      <c r="H7420" s="9">
        <v>972</v>
      </c>
      <c r="I7420" s="9">
        <v>129</v>
      </c>
      <c r="J7420" s="9">
        <v>6.3295165394402039E-2</v>
      </c>
      <c r="K7420" s="9">
        <v>0.13271604938271611</v>
      </c>
    </row>
    <row r="7421" spans="1:11" x14ac:dyDescent="0.3">
      <c r="A7421" s="9" t="s">
        <v>4204</v>
      </c>
      <c r="B7421" s="9" t="s">
        <v>318</v>
      </c>
      <c r="C7421" s="9" t="s">
        <v>338</v>
      </c>
      <c r="D7421" s="9" t="s">
        <v>4676</v>
      </c>
      <c r="E7421" s="9" t="s">
        <v>2817</v>
      </c>
      <c r="F7421" s="9">
        <v>3144</v>
      </c>
      <c r="G7421" s="9">
        <v>1311</v>
      </c>
      <c r="H7421" s="9">
        <v>972</v>
      </c>
      <c r="I7421" s="9">
        <v>627</v>
      </c>
      <c r="J7421" s="9">
        <v>0.4169847328244275</v>
      </c>
      <c r="K7421" s="9">
        <v>0.64506172839506171</v>
      </c>
    </row>
    <row r="7422" spans="1:11" x14ac:dyDescent="0.3">
      <c r="A7422" s="9" t="s">
        <v>4204</v>
      </c>
      <c r="B7422" s="9" t="s">
        <v>318</v>
      </c>
      <c r="C7422" s="9" t="s">
        <v>345</v>
      </c>
      <c r="D7422" s="9" t="s">
        <v>4677</v>
      </c>
      <c r="E7422" s="9" t="s">
        <v>5715</v>
      </c>
      <c r="F7422" s="9">
        <v>221</v>
      </c>
      <c r="G7422" s="9">
        <v>105</v>
      </c>
      <c r="H7422" s="9">
        <v>84</v>
      </c>
      <c r="I7422" s="9">
        <v>43</v>
      </c>
      <c r="J7422" s="9">
        <v>0.47511312217194568</v>
      </c>
      <c r="K7422" s="9">
        <v>0.51190476190476186</v>
      </c>
    </row>
    <row r="7423" spans="1:11" x14ac:dyDescent="0.3">
      <c r="A7423" s="9" t="s">
        <v>4204</v>
      </c>
      <c r="B7423" s="9" t="s">
        <v>318</v>
      </c>
      <c r="C7423" s="9" t="s">
        <v>345</v>
      </c>
      <c r="D7423" s="9" t="s">
        <v>4677</v>
      </c>
      <c r="E7423" s="9" t="s">
        <v>5716</v>
      </c>
      <c r="F7423" s="9">
        <v>221</v>
      </c>
      <c r="G7423" s="9">
        <v>94</v>
      </c>
      <c r="H7423" s="9">
        <v>84</v>
      </c>
      <c r="I7423" s="9">
        <v>38</v>
      </c>
      <c r="J7423" s="9">
        <v>0.42533936651583709</v>
      </c>
      <c r="K7423" s="9">
        <v>0.45238095238095238</v>
      </c>
    </row>
    <row r="7424" spans="1:11" x14ac:dyDescent="0.3">
      <c r="A7424" s="9" t="s">
        <v>4204</v>
      </c>
      <c r="B7424" s="9" t="s">
        <v>318</v>
      </c>
      <c r="C7424" s="9" t="s">
        <v>345</v>
      </c>
      <c r="D7424" s="9" t="s">
        <v>4677</v>
      </c>
      <c r="E7424" s="9" t="s">
        <v>5717</v>
      </c>
      <c r="F7424" s="9">
        <v>221</v>
      </c>
      <c r="G7424" s="9">
        <v>24</v>
      </c>
      <c r="H7424" s="9">
        <v>84</v>
      </c>
      <c r="I7424" s="9">
        <v>12</v>
      </c>
      <c r="J7424" s="9">
        <v>0.10859728506787331</v>
      </c>
      <c r="K7424" s="9">
        <v>0.1428571428571429</v>
      </c>
    </row>
    <row r="7425" spans="1:11" x14ac:dyDescent="0.3">
      <c r="A7425" s="9" t="s">
        <v>4204</v>
      </c>
      <c r="B7425" s="9" t="s">
        <v>318</v>
      </c>
      <c r="C7425" s="9" t="s">
        <v>345</v>
      </c>
      <c r="D7425" s="9" t="s">
        <v>4677</v>
      </c>
      <c r="E7425" s="9" t="s">
        <v>2817</v>
      </c>
      <c r="F7425" s="9">
        <v>221</v>
      </c>
      <c r="G7425" s="9">
        <v>96</v>
      </c>
      <c r="H7425" s="9">
        <v>84</v>
      </c>
      <c r="I7425" s="9">
        <v>38</v>
      </c>
      <c r="J7425" s="9">
        <v>0.43438914027149322</v>
      </c>
      <c r="K7425" s="9">
        <v>0.45238095238095238</v>
      </c>
    </row>
    <row r="7426" spans="1:11" x14ac:dyDescent="0.3">
      <c r="A7426" s="9" t="s">
        <v>4204</v>
      </c>
      <c r="B7426" s="9" t="s">
        <v>318</v>
      </c>
      <c r="C7426" s="9" t="s">
        <v>343</v>
      </c>
      <c r="D7426" s="9" t="s">
        <v>4678</v>
      </c>
      <c r="E7426" s="9" t="s">
        <v>5715</v>
      </c>
      <c r="F7426" s="9">
        <v>83</v>
      </c>
      <c r="G7426" s="9">
        <v>38</v>
      </c>
      <c r="H7426" s="9">
        <v>39</v>
      </c>
      <c r="I7426" s="9">
        <v>26</v>
      </c>
      <c r="J7426" s="9">
        <v>0.45783132530120479</v>
      </c>
      <c r="K7426" s="9">
        <v>0.66666666666666663</v>
      </c>
    </row>
    <row r="7427" spans="1:11" x14ac:dyDescent="0.3">
      <c r="A7427" s="9" t="s">
        <v>4204</v>
      </c>
      <c r="B7427" s="9" t="s">
        <v>318</v>
      </c>
      <c r="C7427" s="9" t="s">
        <v>343</v>
      </c>
      <c r="D7427" s="9" t="s">
        <v>4678</v>
      </c>
      <c r="E7427" s="9" t="s">
        <v>5716</v>
      </c>
      <c r="F7427" s="9">
        <v>83</v>
      </c>
      <c r="G7427" s="9">
        <v>33</v>
      </c>
      <c r="H7427" s="9">
        <v>39</v>
      </c>
      <c r="I7427" s="9">
        <v>24</v>
      </c>
      <c r="J7427" s="9">
        <v>0.39759036144578308</v>
      </c>
      <c r="K7427" s="9">
        <v>0.61538461538461542</v>
      </c>
    </row>
    <row r="7428" spans="1:11" x14ac:dyDescent="0.3">
      <c r="A7428" s="9" t="s">
        <v>4204</v>
      </c>
      <c r="B7428" s="9" t="s">
        <v>318</v>
      </c>
      <c r="C7428" s="9" t="s">
        <v>343</v>
      </c>
      <c r="D7428" s="9" t="s">
        <v>4678</v>
      </c>
      <c r="E7428" s="9" t="s">
        <v>5717</v>
      </c>
      <c r="F7428" s="9">
        <v>83</v>
      </c>
      <c r="G7428" s="9">
        <v>5</v>
      </c>
      <c r="H7428" s="9">
        <v>39</v>
      </c>
      <c r="I7428" s="9">
        <v>4</v>
      </c>
      <c r="J7428" s="9">
        <v>6.0240963855421693E-2</v>
      </c>
      <c r="K7428" s="9">
        <v>0.1025641025641026</v>
      </c>
    </row>
    <row r="7429" spans="1:11" x14ac:dyDescent="0.3">
      <c r="A7429" s="9" t="s">
        <v>4204</v>
      </c>
      <c r="B7429" s="9" t="s">
        <v>318</v>
      </c>
      <c r="C7429" s="9" t="s">
        <v>343</v>
      </c>
      <c r="D7429" s="9" t="s">
        <v>4678</v>
      </c>
      <c r="E7429" s="9" t="s">
        <v>2817</v>
      </c>
      <c r="F7429" s="9">
        <v>83</v>
      </c>
      <c r="G7429" s="9">
        <v>37</v>
      </c>
      <c r="H7429" s="9">
        <v>39</v>
      </c>
      <c r="I7429" s="9">
        <v>26</v>
      </c>
      <c r="J7429" s="9">
        <v>0.44578313253012047</v>
      </c>
      <c r="K7429" s="9">
        <v>0.66666666666666663</v>
      </c>
    </row>
    <row r="7430" spans="1:11" x14ac:dyDescent="0.3">
      <c r="A7430" s="9" t="s">
        <v>4204</v>
      </c>
      <c r="B7430" s="9" t="s">
        <v>318</v>
      </c>
      <c r="C7430" s="9" t="s">
        <v>318</v>
      </c>
      <c r="D7430" s="9" t="s">
        <v>4679</v>
      </c>
      <c r="E7430" s="9" t="s">
        <v>5715</v>
      </c>
      <c r="F7430" s="9">
        <v>16228</v>
      </c>
      <c r="G7430" s="9">
        <v>7436</v>
      </c>
      <c r="H7430" s="9">
        <v>5106</v>
      </c>
      <c r="I7430" s="9">
        <v>3597</v>
      </c>
      <c r="J7430" s="9">
        <v>0.45822035987182652</v>
      </c>
      <c r="K7430" s="9">
        <v>0.70446533490011753</v>
      </c>
    </row>
    <row r="7431" spans="1:11" x14ac:dyDescent="0.3">
      <c r="A7431" s="9" t="s">
        <v>4204</v>
      </c>
      <c r="B7431" s="9" t="s">
        <v>318</v>
      </c>
      <c r="C7431" s="9" t="s">
        <v>318</v>
      </c>
      <c r="D7431" s="9" t="s">
        <v>4679</v>
      </c>
      <c r="E7431" s="9" t="s">
        <v>5716</v>
      </c>
      <c r="F7431" s="9">
        <v>16228</v>
      </c>
      <c r="G7431" s="9">
        <v>6704</v>
      </c>
      <c r="H7431" s="9">
        <v>5106</v>
      </c>
      <c r="I7431" s="9">
        <v>3415</v>
      </c>
      <c r="J7431" s="9">
        <v>0.4131131377865418</v>
      </c>
      <c r="K7431" s="9">
        <v>0.66882099490795144</v>
      </c>
    </row>
    <row r="7432" spans="1:11" x14ac:dyDescent="0.3">
      <c r="A7432" s="9" t="s">
        <v>4204</v>
      </c>
      <c r="B7432" s="9" t="s">
        <v>318</v>
      </c>
      <c r="C7432" s="9" t="s">
        <v>318</v>
      </c>
      <c r="D7432" s="9" t="s">
        <v>4679</v>
      </c>
      <c r="E7432" s="9" t="s">
        <v>5717</v>
      </c>
      <c r="F7432" s="9">
        <v>16228</v>
      </c>
      <c r="G7432" s="9">
        <v>2681</v>
      </c>
      <c r="H7432" s="9">
        <v>5106</v>
      </c>
      <c r="I7432" s="9">
        <v>2062</v>
      </c>
      <c r="J7432" s="9">
        <v>0.16520828198175991</v>
      </c>
      <c r="K7432" s="9">
        <v>0.40383862122992559</v>
      </c>
    </row>
    <row r="7433" spans="1:11" x14ac:dyDescent="0.3">
      <c r="A7433" s="9" t="s">
        <v>4204</v>
      </c>
      <c r="B7433" s="9" t="s">
        <v>318</v>
      </c>
      <c r="C7433" s="9" t="s">
        <v>318</v>
      </c>
      <c r="D7433" s="9" t="s">
        <v>4679</v>
      </c>
      <c r="E7433" s="9" t="s">
        <v>2817</v>
      </c>
      <c r="F7433" s="9">
        <v>16228</v>
      </c>
      <c r="G7433" s="9">
        <v>7043</v>
      </c>
      <c r="H7433" s="9">
        <v>5106</v>
      </c>
      <c r="I7433" s="9">
        <v>3472</v>
      </c>
      <c r="J7433" s="9">
        <v>0.43400295785062848</v>
      </c>
      <c r="K7433" s="9">
        <v>0.67998433215824516</v>
      </c>
    </row>
    <row r="7434" spans="1:11" x14ac:dyDescent="0.3">
      <c r="A7434" s="9" t="s">
        <v>4204</v>
      </c>
      <c r="B7434" s="9" t="s">
        <v>318</v>
      </c>
      <c r="C7434" s="9" t="s">
        <v>356</v>
      </c>
      <c r="D7434" s="9" t="s">
        <v>4680</v>
      </c>
      <c r="E7434" s="9" t="s">
        <v>5715</v>
      </c>
      <c r="F7434" s="9">
        <v>49</v>
      </c>
      <c r="G7434" s="9">
        <v>27</v>
      </c>
      <c r="H7434" s="9">
        <v>17</v>
      </c>
      <c r="I7434" s="9">
        <v>12</v>
      </c>
      <c r="J7434" s="9">
        <v>0.55102040816326525</v>
      </c>
      <c r="K7434" s="9">
        <v>0.70588235294117652</v>
      </c>
    </row>
    <row r="7435" spans="1:11" x14ac:dyDescent="0.3">
      <c r="A7435" s="9" t="s">
        <v>4204</v>
      </c>
      <c r="B7435" s="9" t="s">
        <v>318</v>
      </c>
      <c r="C7435" s="9" t="s">
        <v>356</v>
      </c>
      <c r="D7435" s="9" t="s">
        <v>4680</v>
      </c>
      <c r="E7435" s="9" t="s">
        <v>5716</v>
      </c>
      <c r="F7435" s="9">
        <v>49</v>
      </c>
      <c r="G7435" s="9">
        <v>27</v>
      </c>
      <c r="H7435" s="9">
        <v>17</v>
      </c>
      <c r="I7435" s="9">
        <v>11</v>
      </c>
      <c r="J7435" s="9">
        <v>0.55102040816326525</v>
      </c>
      <c r="K7435" s="9">
        <v>0.6470588235294118</v>
      </c>
    </row>
    <row r="7436" spans="1:11" x14ac:dyDescent="0.3">
      <c r="A7436" s="9" t="s">
        <v>4204</v>
      </c>
      <c r="B7436" s="9" t="s">
        <v>318</v>
      </c>
      <c r="C7436" s="9" t="s">
        <v>356</v>
      </c>
      <c r="D7436" s="9" t="s">
        <v>4680</v>
      </c>
      <c r="E7436" s="9" t="s">
        <v>5717</v>
      </c>
      <c r="F7436" s="9">
        <v>49</v>
      </c>
      <c r="G7436" s="9">
        <v>12</v>
      </c>
      <c r="H7436" s="9">
        <v>17</v>
      </c>
      <c r="I7436" s="9">
        <v>7</v>
      </c>
      <c r="J7436" s="9">
        <v>0.24489795918367349</v>
      </c>
      <c r="K7436" s="9">
        <v>0.41176470588235292</v>
      </c>
    </row>
    <row r="7437" spans="1:11" x14ac:dyDescent="0.3">
      <c r="A7437" s="9" t="s">
        <v>4204</v>
      </c>
      <c r="B7437" s="9" t="s">
        <v>318</v>
      </c>
      <c r="C7437" s="9" t="s">
        <v>356</v>
      </c>
      <c r="D7437" s="9" t="s">
        <v>4680</v>
      </c>
      <c r="E7437" s="9" t="s">
        <v>2817</v>
      </c>
      <c r="F7437" s="9">
        <v>49</v>
      </c>
      <c r="G7437" s="9">
        <v>27</v>
      </c>
      <c r="H7437" s="9">
        <v>17</v>
      </c>
      <c r="I7437" s="9">
        <v>11</v>
      </c>
      <c r="J7437" s="9">
        <v>0.55102040816326525</v>
      </c>
      <c r="K7437" s="9">
        <v>0.6470588235294118</v>
      </c>
    </row>
    <row r="7438" spans="1:11" x14ac:dyDescent="0.3">
      <c r="A7438" s="9" t="s">
        <v>4204</v>
      </c>
      <c r="B7438" s="9" t="s">
        <v>318</v>
      </c>
      <c r="C7438" s="9" t="s">
        <v>333</v>
      </c>
      <c r="D7438" s="9" t="s">
        <v>4681</v>
      </c>
      <c r="E7438" s="9" t="s">
        <v>5715</v>
      </c>
      <c r="F7438" s="9">
        <v>188</v>
      </c>
      <c r="G7438" s="9">
        <v>72</v>
      </c>
      <c r="H7438" s="9">
        <v>72</v>
      </c>
      <c r="I7438" s="9">
        <v>36</v>
      </c>
      <c r="J7438" s="9">
        <v>0.38297872340425532</v>
      </c>
      <c r="K7438" s="9">
        <v>0.5</v>
      </c>
    </row>
    <row r="7439" spans="1:11" x14ac:dyDescent="0.3">
      <c r="A7439" s="9" t="s">
        <v>4204</v>
      </c>
      <c r="B7439" s="9" t="s">
        <v>318</v>
      </c>
      <c r="C7439" s="9" t="s">
        <v>333</v>
      </c>
      <c r="D7439" s="9" t="s">
        <v>4681</v>
      </c>
      <c r="E7439" s="9" t="s">
        <v>5716</v>
      </c>
      <c r="F7439" s="9">
        <v>188</v>
      </c>
      <c r="G7439" s="9">
        <v>67</v>
      </c>
      <c r="H7439" s="9">
        <v>72</v>
      </c>
      <c r="I7439" s="9">
        <v>35</v>
      </c>
      <c r="J7439" s="9">
        <v>0.35638297872340419</v>
      </c>
      <c r="K7439" s="9">
        <v>0.4861111111111111</v>
      </c>
    </row>
    <row r="7440" spans="1:11" x14ac:dyDescent="0.3">
      <c r="A7440" s="9" t="s">
        <v>4204</v>
      </c>
      <c r="B7440" s="9" t="s">
        <v>318</v>
      </c>
      <c r="C7440" s="9" t="s">
        <v>333</v>
      </c>
      <c r="D7440" s="9" t="s">
        <v>4681</v>
      </c>
      <c r="E7440" s="9" t="s">
        <v>5717</v>
      </c>
      <c r="F7440" s="9">
        <v>188</v>
      </c>
      <c r="G7440" s="9">
        <v>23</v>
      </c>
      <c r="H7440" s="9">
        <v>72</v>
      </c>
      <c r="I7440" s="9">
        <v>20</v>
      </c>
      <c r="J7440" s="9">
        <v>0.1223404255319149</v>
      </c>
      <c r="K7440" s="9">
        <v>0.27777777777777779</v>
      </c>
    </row>
    <row r="7441" spans="1:11" x14ac:dyDescent="0.3">
      <c r="A7441" s="9" t="s">
        <v>4204</v>
      </c>
      <c r="B7441" s="9" t="s">
        <v>318</v>
      </c>
      <c r="C7441" s="9" t="s">
        <v>333</v>
      </c>
      <c r="D7441" s="9" t="s">
        <v>4681</v>
      </c>
      <c r="E7441" s="9" t="s">
        <v>2817</v>
      </c>
      <c r="F7441" s="9">
        <v>188</v>
      </c>
      <c r="G7441" s="9">
        <v>66</v>
      </c>
      <c r="H7441" s="9">
        <v>72</v>
      </c>
      <c r="I7441" s="9">
        <v>35</v>
      </c>
      <c r="J7441" s="9">
        <v>0.35106382978723411</v>
      </c>
      <c r="K7441" s="9">
        <v>0.4861111111111111</v>
      </c>
    </row>
    <row r="7442" spans="1:11" x14ac:dyDescent="0.3">
      <c r="A7442" s="9" t="s">
        <v>4204</v>
      </c>
      <c r="B7442" s="9" t="s">
        <v>318</v>
      </c>
      <c r="C7442" s="9" t="s">
        <v>340</v>
      </c>
      <c r="D7442" s="9" t="s">
        <v>4682</v>
      </c>
      <c r="E7442" s="9" t="s">
        <v>5715</v>
      </c>
      <c r="F7442" s="9">
        <v>315</v>
      </c>
      <c r="G7442" s="9">
        <v>146</v>
      </c>
      <c r="H7442" s="9">
        <v>128</v>
      </c>
      <c r="I7442" s="9">
        <v>85</v>
      </c>
      <c r="J7442" s="9">
        <v>0.46349206349206351</v>
      </c>
      <c r="K7442" s="9">
        <v>0.6640625</v>
      </c>
    </row>
    <row r="7443" spans="1:11" x14ac:dyDescent="0.3">
      <c r="A7443" s="9" t="s">
        <v>4204</v>
      </c>
      <c r="B7443" s="9" t="s">
        <v>318</v>
      </c>
      <c r="C7443" s="9" t="s">
        <v>340</v>
      </c>
      <c r="D7443" s="9" t="s">
        <v>4682</v>
      </c>
      <c r="E7443" s="9" t="s">
        <v>5716</v>
      </c>
      <c r="F7443" s="9">
        <v>315</v>
      </c>
      <c r="G7443" s="9">
        <v>132</v>
      </c>
      <c r="H7443" s="9">
        <v>128</v>
      </c>
      <c r="I7443" s="9">
        <v>78</v>
      </c>
      <c r="J7443" s="9">
        <v>0.41904761904761911</v>
      </c>
      <c r="K7443" s="9">
        <v>0.609375</v>
      </c>
    </row>
    <row r="7444" spans="1:11" x14ac:dyDescent="0.3">
      <c r="A7444" s="9" t="s">
        <v>4204</v>
      </c>
      <c r="B7444" s="9" t="s">
        <v>318</v>
      </c>
      <c r="C7444" s="9" t="s">
        <v>340</v>
      </c>
      <c r="D7444" s="9" t="s">
        <v>4682</v>
      </c>
      <c r="E7444" s="9" t="s">
        <v>5717</v>
      </c>
      <c r="F7444" s="9">
        <v>315</v>
      </c>
      <c r="G7444" s="9">
        <v>46</v>
      </c>
      <c r="H7444" s="9">
        <v>128</v>
      </c>
      <c r="I7444" s="9">
        <v>46</v>
      </c>
      <c r="J7444" s="9">
        <v>0.14603174603174601</v>
      </c>
      <c r="K7444" s="9">
        <v>0.359375</v>
      </c>
    </row>
    <row r="7445" spans="1:11" x14ac:dyDescent="0.3">
      <c r="A7445" s="9" t="s">
        <v>4204</v>
      </c>
      <c r="B7445" s="9" t="s">
        <v>318</v>
      </c>
      <c r="C7445" s="9" t="s">
        <v>340</v>
      </c>
      <c r="D7445" s="9" t="s">
        <v>4682</v>
      </c>
      <c r="E7445" s="9" t="s">
        <v>2817</v>
      </c>
      <c r="F7445" s="9">
        <v>315</v>
      </c>
      <c r="G7445" s="9">
        <v>138</v>
      </c>
      <c r="H7445" s="9">
        <v>128</v>
      </c>
      <c r="I7445" s="9">
        <v>80</v>
      </c>
      <c r="J7445" s="9">
        <v>0.43809523809523809</v>
      </c>
      <c r="K7445" s="9">
        <v>0.625</v>
      </c>
    </row>
    <row r="7446" spans="1:11" x14ac:dyDescent="0.3">
      <c r="A7446" s="9" t="s">
        <v>4204</v>
      </c>
      <c r="B7446" s="9" t="s">
        <v>318</v>
      </c>
      <c r="C7446" s="9" t="s">
        <v>348</v>
      </c>
      <c r="D7446" s="9" t="s">
        <v>4683</v>
      </c>
      <c r="E7446" s="9" t="s">
        <v>5715</v>
      </c>
      <c r="F7446" s="9">
        <v>378</v>
      </c>
      <c r="G7446" s="9">
        <v>182</v>
      </c>
      <c r="H7446" s="9">
        <v>177</v>
      </c>
      <c r="I7446" s="9">
        <v>112</v>
      </c>
      <c r="J7446" s="9">
        <v>0.48148148148148151</v>
      </c>
      <c r="K7446" s="9">
        <v>0.63276836158192096</v>
      </c>
    </row>
    <row r="7447" spans="1:11" x14ac:dyDescent="0.3">
      <c r="A7447" s="9" t="s">
        <v>4204</v>
      </c>
      <c r="B7447" s="9" t="s">
        <v>318</v>
      </c>
      <c r="C7447" s="9" t="s">
        <v>348</v>
      </c>
      <c r="D7447" s="9" t="s">
        <v>4683</v>
      </c>
      <c r="E7447" s="9" t="s">
        <v>5716</v>
      </c>
      <c r="F7447" s="9">
        <v>378</v>
      </c>
      <c r="G7447" s="9">
        <v>168</v>
      </c>
      <c r="H7447" s="9">
        <v>177</v>
      </c>
      <c r="I7447" s="9">
        <v>105</v>
      </c>
      <c r="J7447" s="9">
        <v>0.44444444444444442</v>
      </c>
      <c r="K7447" s="9">
        <v>0.59322033898305082</v>
      </c>
    </row>
    <row r="7448" spans="1:11" x14ac:dyDescent="0.3">
      <c r="A7448" s="9" t="s">
        <v>4204</v>
      </c>
      <c r="B7448" s="9" t="s">
        <v>318</v>
      </c>
      <c r="C7448" s="9" t="s">
        <v>348</v>
      </c>
      <c r="D7448" s="9" t="s">
        <v>4683</v>
      </c>
      <c r="E7448" s="9" t="s">
        <v>5717</v>
      </c>
      <c r="F7448" s="9">
        <v>378</v>
      </c>
      <c r="G7448" s="9">
        <v>67</v>
      </c>
      <c r="H7448" s="9">
        <v>177</v>
      </c>
      <c r="I7448" s="9">
        <v>49</v>
      </c>
      <c r="J7448" s="9">
        <v>0.17724867724867721</v>
      </c>
      <c r="K7448" s="9">
        <v>0.2768361581920904</v>
      </c>
    </row>
    <row r="7449" spans="1:11" x14ac:dyDescent="0.3">
      <c r="A7449" s="9" t="s">
        <v>4204</v>
      </c>
      <c r="B7449" s="9" t="s">
        <v>318</v>
      </c>
      <c r="C7449" s="9" t="s">
        <v>348</v>
      </c>
      <c r="D7449" s="9" t="s">
        <v>4683</v>
      </c>
      <c r="E7449" s="9" t="s">
        <v>2817</v>
      </c>
      <c r="F7449" s="9">
        <v>378</v>
      </c>
      <c r="G7449" s="9">
        <v>169</v>
      </c>
      <c r="H7449" s="9">
        <v>177</v>
      </c>
      <c r="I7449" s="9">
        <v>108</v>
      </c>
      <c r="J7449" s="9">
        <v>0.44708994708994709</v>
      </c>
      <c r="K7449" s="9">
        <v>0.61016949152542377</v>
      </c>
    </row>
    <row r="7450" spans="1:11" x14ac:dyDescent="0.3">
      <c r="A7450" s="9" t="s">
        <v>4204</v>
      </c>
      <c r="B7450" s="9" t="s">
        <v>318</v>
      </c>
      <c r="C7450" s="9" t="s">
        <v>321</v>
      </c>
      <c r="D7450" s="9" t="s">
        <v>4684</v>
      </c>
      <c r="E7450" s="9" t="s">
        <v>5715</v>
      </c>
      <c r="F7450" s="9">
        <v>1518</v>
      </c>
      <c r="G7450" s="9">
        <v>425</v>
      </c>
      <c r="H7450" s="9">
        <v>331</v>
      </c>
      <c r="I7450" s="9">
        <v>179</v>
      </c>
      <c r="J7450" s="9">
        <v>0.27997364953886689</v>
      </c>
      <c r="K7450" s="9">
        <v>0.54078549848942603</v>
      </c>
    </row>
    <row r="7451" spans="1:11" x14ac:dyDescent="0.3">
      <c r="A7451" s="9" t="s">
        <v>4204</v>
      </c>
      <c r="B7451" s="9" t="s">
        <v>318</v>
      </c>
      <c r="C7451" s="9" t="s">
        <v>321</v>
      </c>
      <c r="D7451" s="9" t="s">
        <v>4684</v>
      </c>
      <c r="E7451" s="9" t="s">
        <v>5716</v>
      </c>
      <c r="F7451" s="9">
        <v>1518</v>
      </c>
      <c r="G7451" s="9">
        <v>303</v>
      </c>
      <c r="H7451" s="9">
        <v>331</v>
      </c>
      <c r="I7451" s="9">
        <v>156</v>
      </c>
      <c r="J7451" s="9">
        <v>0.19960474308300399</v>
      </c>
      <c r="K7451" s="9">
        <v>0.47129909365558909</v>
      </c>
    </row>
    <row r="7452" spans="1:11" x14ac:dyDescent="0.3">
      <c r="A7452" s="9" t="s">
        <v>4204</v>
      </c>
      <c r="B7452" s="9" t="s">
        <v>318</v>
      </c>
      <c r="C7452" s="9" t="s">
        <v>321</v>
      </c>
      <c r="D7452" s="9" t="s">
        <v>4684</v>
      </c>
      <c r="E7452" s="9" t="s">
        <v>5717</v>
      </c>
      <c r="F7452" s="9">
        <v>1518</v>
      </c>
      <c r="G7452" s="9">
        <v>59</v>
      </c>
      <c r="H7452" s="9">
        <v>331</v>
      </c>
      <c r="I7452" s="9">
        <v>42</v>
      </c>
      <c r="J7452" s="9">
        <v>3.8866930171278E-2</v>
      </c>
      <c r="K7452" s="9">
        <v>0.12688821752265861</v>
      </c>
    </row>
    <row r="7453" spans="1:11" x14ac:dyDescent="0.3">
      <c r="A7453" s="9" t="s">
        <v>4204</v>
      </c>
      <c r="B7453" s="9" t="s">
        <v>318</v>
      </c>
      <c r="C7453" s="9" t="s">
        <v>321</v>
      </c>
      <c r="D7453" s="9" t="s">
        <v>4684</v>
      </c>
      <c r="E7453" s="9" t="s">
        <v>2817</v>
      </c>
      <c r="F7453" s="9">
        <v>1518</v>
      </c>
      <c r="G7453" s="9">
        <v>336</v>
      </c>
      <c r="H7453" s="9">
        <v>331</v>
      </c>
      <c r="I7453" s="9">
        <v>161</v>
      </c>
      <c r="J7453" s="9">
        <v>0.22134387351778659</v>
      </c>
      <c r="K7453" s="9">
        <v>0.48640483383685801</v>
      </c>
    </row>
    <row r="7454" spans="1:11" x14ac:dyDescent="0.3">
      <c r="A7454" s="9" t="s">
        <v>4204</v>
      </c>
      <c r="B7454" s="9" t="s">
        <v>318</v>
      </c>
      <c r="C7454" s="9" t="s">
        <v>359</v>
      </c>
      <c r="D7454" s="9" t="s">
        <v>4685</v>
      </c>
      <c r="E7454" s="9" t="s">
        <v>5715</v>
      </c>
      <c r="F7454" s="9">
        <v>371</v>
      </c>
      <c r="G7454" s="9">
        <v>244</v>
      </c>
      <c r="H7454" s="9">
        <v>159</v>
      </c>
      <c r="I7454" s="9">
        <v>133</v>
      </c>
      <c r="J7454" s="9">
        <v>0.65768194070080865</v>
      </c>
      <c r="K7454" s="9">
        <v>0.83647798742138368</v>
      </c>
    </row>
    <row r="7455" spans="1:11" x14ac:dyDescent="0.3">
      <c r="A7455" s="9" t="s">
        <v>4204</v>
      </c>
      <c r="B7455" s="9" t="s">
        <v>318</v>
      </c>
      <c r="C7455" s="9" t="s">
        <v>359</v>
      </c>
      <c r="D7455" s="9" t="s">
        <v>4685</v>
      </c>
      <c r="E7455" s="9" t="s">
        <v>5716</v>
      </c>
      <c r="F7455" s="9">
        <v>371</v>
      </c>
      <c r="G7455" s="9">
        <v>220</v>
      </c>
      <c r="H7455" s="9">
        <v>159</v>
      </c>
      <c r="I7455" s="9">
        <v>119</v>
      </c>
      <c r="J7455" s="9">
        <v>0.59299191374663074</v>
      </c>
      <c r="K7455" s="9">
        <v>0.74842767295597479</v>
      </c>
    </row>
    <row r="7456" spans="1:11" x14ac:dyDescent="0.3">
      <c r="A7456" s="9" t="s">
        <v>4204</v>
      </c>
      <c r="B7456" s="9" t="s">
        <v>318</v>
      </c>
      <c r="C7456" s="9" t="s">
        <v>359</v>
      </c>
      <c r="D7456" s="9" t="s">
        <v>4685</v>
      </c>
      <c r="E7456" s="9" t="s">
        <v>5717</v>
      </c>
      <c r="F7456" s="9">
        <v>371</v>
      </c>
      <c r="G7456" s="9">
        <v>97</v>
      </c>
      <c r="H7456" s="9">
        <v>159</v>
      </c>
      <c r="I7456" s="9">
        <v>80</v>
      </c>
      <c r="J7456" s="9">
        <v>0.26145552560646901</v>
      </c>
      <c r="K7456" s="9">
        <v>0.50314465408805031</v>
      </c>
    </row>
    <row r="7457" spans="1:11" x14ac:dyDescent="0.3">
      <c r="A7457" s="9" t="s">
        <v>4204</v>
      </c>
      <c r="B7457" s="9" t="s">
        <v>318</v>
      </c>
      <c r="C7457" s="9" t="s">
        <v>359</v>
      </c>
      <c r="D7457" s="9" t="s">
        <v>4685</v>
      </c>
      <c r="E7457" s="9" t="s">
        <v>2817</v>
      </c>
      <c r="F7457" s="9">
        <v>371</v>
      </c>
      <c r="G7457" s="9">
        <v>227</v>
      </c>
      <c r="H7457" s="9">
        <v>159</v>
      </c>
      <c r="I7457" s="9">
        <v>127</v>
      </c>
      <c r="J7457" s="9">
        <v>0.61185983827493262</v>
      </c>
      <c r="K7457" s="9">
        <v>0.79874213836477992</v>
      </c>
    </row>
    <row r="7458" spans="1:11" x14ac:dyDescent="0.3">
      <c r="A7458" s="9" t="s">
        <v>4204</v>
      </c>
      <c r="B7458" s="9" t="s">
        <v>318</v>
      </c>
      <c r="C7458" s="9" t="s">
        <v>347</v>
      </c>
      <c r="D7458" s="9" t="s">
        <v>4686</v>
      </c>
      <c r="E7458" s="9" t="s">
        <v>5715</v>
      </c>
      <c r="F7458" s="9">
        <v>497</v>
      </c>
      <c r="G7458" s="9">
        <v>249</v>
      </c>
      <c r="H7458" s="9">
        <v>138</v>
      </c>
      <c r="I7458" s="9">
        <v>92</v>
      </c>
      <c r="J7458" s="9">
        <v>0.50100603621730377</v>
      </c>
      <c r="K7458" s="9">
        <v>0.66666666666666663</v>
      </c>
    </row>
    <row r="7459" spans="1:11" x14ac:dyDescent="0.3">
      <c r="A7459" s="9" t="s">
        <v>4204</v>
      </c>
      <c r="B7459" s="9" t="s">
        <v>318</v>
      </c>
      <c r="C7459" s="9" t="s">
        <v>347</v>
      </c>
      <c r="D7459" s="9" t="s">
        <v>4686</v>
      </c>
      <c r="E7459" s="9" t="s">
        <v>5716</v>
      </c>
      <c r="F7459" s="9">
        <v>497</v>
      </c>
      <c r="G7459" s="9">
        <v>205</v>
      </c>
      <c r="H7459" s="9">
        <v>138</v>
      </c>
      <c r="I7459" s="9">
        <v>82</v>
      </c>
      <c r="J7459" s="9">
        <v>0.41247484909456739</v>
      </c>
      <c r="K7459" s="9">
        <v>0.59420289855072461</v>
      </c>
    </row>
    <row r="7460" spans="1:11" x14ac:dyDescent="0.3">
      <c r="A7460" s="9" t="s">
        <v>4204</v>
      </c>
      <c r="B7460" s="9" t="s">
        <v>318</v>
      </c>
      <c r="C7460" s="9" t="s">
        <v>347</v>
      </c>
      <c r="D7460" s="9" t="s">
        <v>4686</v>
      </c>
      <c r="E7460" s="9" t="s">
        <v>5717</v>
      </c>
      <c r="F7460" s="9">
        <v>497</v>
      </c>
      <c r="G7460" s="9">
        <v>54</v>
      </c>
      <c r="H7460" s="9">
        <v>138</v>
      </c>
      <c r="I7460" s="9">
        <v>34</v>
      </c>
      <c r="J7460" s="9">
        <v>0.1086519114688129</v>
      </c>
      <c r="K7460" s="9">
        <v>0.24637681159420291</v>
      </c>
    </row>
    <row r="7461" spans="1:11" x14ac:dyDescent="0.3">
      <c r="A7461" s="9" t="s">
        <v>4204</v>
      </c>
      <c r="B7461" s="9" t="s">
        <v>318</v>
      </c>
      <c r="C7461" s="9" t="s">
        <v>347</v>
      </c>
      <c r="D7461" s="9" t="s">
        <v>4686</v>
      </c>
      <c r="E7461" s="9" t="s">
        <v>2817</v>
      </c>
      <c r="F7461" s="9">
        <v>497</v>
      </c>
      <c r="G7461" s="9">
        <v>228</v>
      </c>
      <c r="H7461" s="9">
        <v>138</v>
      </c>
      <c r="I7461" s="9">
        <v>86</v>
      </c>
      <c r="J7461" s="9">
        <v>0.45875251509054332</v>
      </c>
      <c r="K7461" s="9">
        <v>0.62318840579710144</v>
      </c>
    </row>
    <row r="7462" spans="1:11" x14ac:dyDescent="0.3">
      <c r="A7462" s="9" t="s">
        <v>4204</v>
      </c>
      <c r="B7462" s="9" t="s">
        <v>318</v>
      </c>
      <c r="C7462" s="9" t="s">
        <v>335</v>
      </c>
      <c r="D7462" s="9" t="s">
        <v>4687</v>
      </c>
      <c r="E7462" s="9" t="s">
        <v>5715</v>
      </c>
      <c r="F7462" s="9">
        <v>933</v>
      </c>
      <c r="G7462" s="9">
        <v>378</v>
      </c>
      <c r="H7462" s="9">
        <v>331</v>
      </c>
      <c r="I7462" s="9">
        <v>196</v>
      </c>
      <c r="J7462" s="9">
        <v>0.40514469453376212</v>
      </c>
      <c r="K7462" s="9">
        <v>0.59214501510574014</v>
      </c>
    </row>
    <row r="7463" spans="1:11" x14ac:dyDescent="0.3">
      <c r="A7463" s="9" t="s">
        <v>4204</v>
      </c>
      <c r="B7463" s="9" t="s">
        <v>318</v>
      </c>
      <c r="C7463" s="9" t="s">
        <v>335</v>
      </c>
      <c r="D7463" s="9" t="s">
        <v>4687</v>
      </c>
      <c r="E7463" s="9" t="s">
        <v>5716</v>
      </c>
      <c r="F7463" s="9">
        <v>933</v>
      </c>
      <c r="G7463" s="9">
        <v>331</v>
      </c>
      <c r="H7463" s="9">
        <v>331</v>
      </c>
      <c r="I7463" s="9">
        <v>178</v>
      </c>
      <c r="J7463" s="9">
        <v>0.35476956055734188</v>
      </c>
      <c r="K7463" s="9">
        <v>0.53776435045317217</v>
      </c>
    </row>
    <row r="7464" spans="1:11" x14ac:dyDescent="0.3">
      <c r="A7464" s="9" t="s">
        <v>4204</v>
      </c>
      <c r="B7464" s="9" t="s">
        <v>318</v>
      </c>
      <c r="C7464" s="9" t="s">
        <v>335</v>
      </c>
      <c r="D7464" s="9" t="s">
        <v>4687</v>
      </c>
      <c r="E7464" s="9" t="s">
        <v>5717</v>
      </c>
      <c r="F7464" s="9">
        <v>933</v>
      </c>
      <c r="G7464" s="9">
        <v>124</v>
      </c>
      <c r="H7464" s="9">
        <v>331</v>
      </c>
      <c r="I7464" s="9">
        <v>93</v>
      </c>
      <c r="J7464" s="9">
        <v>0.13290460878885321</v>
      </c>
      <c r="K7464" s="9">
        <v>0.2809667673716012</v>
      </c>
    </row>
    <row r="7465" spans="1:11" x14ac:dyDescent="0.3">
      <c r="A7465" s="9" t="s">
        <v>4204</v>
      </c>
      <c r="B7465" s="9" t="s">
        <v>318</v>
      </c>
      <c r="C7465" s="9" t="s">
        <v>335</v>
      </c>
      <c r="D7465" s="9" t="s">
        <v>4687</v>
      </c>
      <c r="E7465" s="9" t="s">
        <v>2817</v>
      </c>
      <c r="F7465" s="9">
        <v>933</v>
      </c>
      <c r="G7465" s="9">
        <v>353</v>
      </c>
      <c r="H7465" s="9">
        <v>331</v>
      </c>
      <c r="I7465" s="9">
        <v>185</v>
      </c>
      <c r="J7465" s="9">
        <v>0.37834941050375132</v>
      </c>
      <c r="K7465" s="9">
        <v>0.55891238670694865</v>
      </c>
    </row>
    <row r="7466" spans="1:11" x14ac:dyDescent="0.3">
      <c r="A7466" s="9" t="s">
        <v>4204</v>
      </c>
      <c r="B7466" s="9" t="s">
        <v>318</v>
      </c>
      <c r="C7466" s="9" t="s">
        <v>327</v>
      </c>
      <c r="D7466" s="9" t="s">
        <v>4688</v>
      </c>
      <c r="E7466" s="9" t="s">
        <v>5715</v>
      </c>
      <c r="F7466" s="9">
        <v>270</v>
      </c>
      <c r="G7466" s="9">
        <v>93</v>
      </c>
      <c r="H7466" s="9">
        <v>102</v>
      </c>
      <c r="I7466" s="9">
        <v>57</v>
      </c>
      <c r="J7466" s="9">
        <v>0.34444444444444439</v>
      </c>
      <c r="K7466" s="9">
        <v>0.55882352941176472</v>
      </c>
    </row>
    <row r="7467" spans="1:11" x14ac:dyDescent="0.3">
      <c r="A7467" s="9" t="s">
        <v>4204</v>
      </c>
      <c r="B7467" s="9" t="s">
        <v>318</v>
      </c>
      <c r="C7467" s="9" t="s">
        <v>327</v>
      </c>
      <c r="D7467" s="9" t="s">
        <v>4688</v>
      </c>
      <c r="E7467" s="9" t="s">
        <v>5716</v>
      </c>
      <c r="F7467" s="9">
        <v>270</v>
      </c>
      <c r="G7467" s="9">
        <v>79</v>
      </c>
      <c r="H7467" s="9">
        <v>102</v>
      </c>
      <c r="I7467" s="9">
        <v>50</v>
      </c>
      <c r="J7467" s="9">
        <v>0.29259259259259263</v>
      </c>
      <c r="K7467" s="9">
        <v>0.49019607843137247</v>
      </c>
    </row>
    <row r="7468" spans="1:11" x14ac:dyDescent="0.3">
      <c r="A7468" s="9" t="s">
        <v>4204</v>
      </c>
      <c r="B7468" s="9" t="s">
        <v>318</v>
      </c>
      <c r="C7468" s="9" t="s">
        <v>327</v>
      </c>
      <c r="D7468" s="9" t="s">
        <v>4688</v>
      </c>
      <c r="E7468" s="9" t="s">
        <v>5717</v>
      </c>
      <c r="F7468" s="9">
        <v>270</v>
      </c>
      <c r="G7468" s="9">
        <v>23</v>
      </c>
      <c r="H7468" s="9">
        <v>102</v>
      </c>
      <c r="I7468" s="9">
        <v>17</v>
      </c>
      <c r="J7468" s="9">
        <v>8.5185185185185183E-2</v>
      </c>
      <c r="K7468" s="9">
        <v>0.16666666666666671</v>
      </c>
    </row>
    <row r="7469" spans="1:11" x14ac:dyDescent="0.3">
      <c r="A7469" s="9" t="s">
        <v>4204</v>
      </c>
      <c r="B7469" s="9" t="s">
        <v>318</v>
      </c>
      <c r="C7469" s="9" t="s">
        <v>327</v>
      </c>
      <c r="D7469" s="9" t="s">
        <v>4688</v>
      </c>
      <c r="E7469" s="9" t="s">
        <v>2817</v>
      </c>
      <c r="F7469" s="9">
        <v>270</v>
      </c>
      <c r="G7469" s="9">
        <v>90</v>
      </c>
      <c r="H7469" s="9">
        <v>102</v>
      </c>
      <c r="I7469" s="9">
        <v>55</v>
      </c>
      <c r="J7469" s="9">
        <v>0.33333333333333331</v>
      </c>
      <c r="K7469" s="9">
        <v>0.53921568627450978</v>
      </c>
    </row>
    <row r="7470" spans="1:11" x14ac:dyDescent="0.3">
      <c r="A7470" s="9" t="s">
        <v>4204</v>
      </c>
      <c r="B7470" s="9" t="s">
        <v>318</v>
      </c>
      <c r="C7470" s="9" t="s">
        <v>336</v>
      </c>
      <c r="D7470" s="9" t="s">
        <v>4689</v>
      </c>
      <c r="E7470" s="9" t="s">
        <v>5715</v>
      </c>
      <c r="F7470" s="9">
        <v>1439</v>
      </c>
      <c r="G7470" s="9">
        <v>630</v>
      </c>
      <c r="H7470" s="9">
        <v>460</v>
      </c>
      <c r="I7470" s="9">
        <v>305</v>
      </c>
      <c r="J7470" s="9">
        <v>0.43780403057678952</v>
      </c>
      <c r="K7470" s="9">
        <v>0.66304347826086951</v>
      </c>
    </row>
    <row r="7471" spans="1:11" x14ac:dyDescent="0.3">
      <c r="A7471" s="9" t="s">
        <v>4204</v>
      </c>
      <c r="B7471" s="9" t="s">
        <v>318</v>
      </c>
      <c r="C7471" s="9" t="s">
        <v>336</v>
      </c>
      <c r="D7471" s="9" t="s">
        <v>4689</v>
      </c>
      <c r="E7471" s="9" t="s">
        <v>5716</v>
      </c>
      <c r="F7471" s="9">
        <v>1439</v>
      </c>
      <c r="G7471" s="9">
        <v>550</v>
      </c>
      <c r="H7471" s="9">
        <v>460</v>
      </c>
      <c r="I7471" s="9">
        <v>278</v>
      </c>
      <c r="J7471" s="9">
        <v>0.3822098679638638</v>
      </c>
      <c r="K7471" s="9">
        <v>0.60434782608695647</v>
      </c>
    </row>
    <row r="7472" spans="1:11" x14ac:dyDescent="0.3">
      <c r="A7472" s="9" t="s">
        <v>4204</v>
      </c>
      <c r="B7472" s="9" t="s">
        <v>318</v>
      </c>
      <c r="C7472" s="9" t="s">
        <v>336</v>
      </c>
      <c r="D7472" s="9" t="s">
        <v>4689</v>
      </c>
      <c r="E7472" s="9" t="s">
        <v>5717</v>
      </c>
      <c r="F7472" s="9">
        <v>1439</v>
      </c>
      <c r="G7472" s="9">
        <v>138</v>
      </c>
      <c r="H7472" s="9">
        <v>460</v>
      </c>
      <c r="I7472" s="9">
        <v>108</v>
      </c>
      <c r="J7472" s="9">
        <v>9.5899930507296741E-2</v>
      </c>
      <c r="K7472" s="9">
        <v>0.23478260869565221</v>
      </c>
    </row>
    <row r="7473" spans="1:11" x14ac:dyDescent="0.3">
      <c r="A7473" s="9" t="s">
        <v>4204</v>
      </c>
      <c r="B7473" s="9" t="s">
        <v>318</v>
      </c>
      <c r="C7473" s="9" t="s">
        <v>336</v>
      </c>
      <c r="D7473" s="9" t="s">
        <v>4689</v>
      </c>
      <c r="E7473" s="9" t="s">
        <v>2817</v>
      </c>
      <c r="F7473" s="9">
        <v>1439</v>
      </c>
      <c r="G7473" s="9">
        <v>584</v>
      </c>
      <c r="H7473" s="9">
        <v>460</v>
      </c>
      <c r="I7473" s="9">
        <v>286</v>
      </c>
      <c r="J7473" s="9">
        <v>0.40583738707435718</v>
      </c>
      <c r="K7473" s="9">
        <v>0.62173913043478257</v>
      </c>
    </row>
    <row r="7474" spans="1:11" x14ac:dyDescent="0.3">
      <c r="A7474" s="9" t="s">
        <v>4204</v>
      </c>
      <c r="B7474" s="9" t="s">
        <v>1049</v>
      </c>
      <c r="C7474" s="9" t="s">
        <v>1080</v>
      </c>
      <c r="D7474" s="9" t="s">
        <v>4690</v>
      </c>
      <c r="E7474" s="9" t="s">
        <v>5715</v>
      </c>
      <c r="F7474" s="9">
        <v>194</v>
      </c>
      <c r="G7474" s="9">
        <v>90</v>
      </c>
      <c r="H7474" s="9">
        <v>68</v>
      </c>
      <c r="I7474" s="9">
        <v>51</v>
      </c>
      <c r="J7474" s="9">
        <v>0.46391752577319589</v>
      </c>
      <c r="K7474" s="9">
        <v>0.75</v>
      </c>
    </row>
    <row r="7475" spans="1:11" x14ac:dyDescent="0.3">
      <c r="A7475" s="9" t="s">
        <v>4204</v>
      </c>
      <c r="B7475" s="9" t="s">
        <v>1049</v>
      </c>
      <c r="C7475" s="9" t="s">
        <v>1080</v>
      </c>
      <c r="D7475" s="9" t="s">
        <v>4690</v>
      </c>
      <c r="E7475" s="9" t="s">
        <v>5716</v>
      </c>
      <c r="F7475" s="9">
        <v>194</v>
      </c>
      <c r="G7475" s="9">
        <v>83</v>
      </c>
      <c r="H7475" s="9">
        <v>68</v>
      </c>
      <c r="I7475" s="9">
        <v>47</v>
      </c>
      <c r="J7475" s="9">
        <v>0.42783505154639168</v>
      </c>
      <c r="K7475" s="9">
        <v>0.69117647058823528</v>
      </c>
    </row>
    <row r="7476" spans="1:11" x14ac:dyDescent="0.3">
      <c r="A7476" s="9" t="s">
        <v>4204</v>
      </c>
      <c r="B7476" s="9" t="s">
        <v>1049</v>
      </c>
      <c r="C7476" s="9" t="s">
        <v>1080</v>
      </c>
      <c r="D7476" s="9" t="s">
        <v>4690</v>
      </c>
      <c r="E7476" s="9" t="s">
        <v>5717</v>
      </c>
      <c r="F7476" s="9">
        <v>194</v>
      </c>
      <c r="G7476" s="9">
        <v>27</v>
      </c>
      <c r="H7476" s="9">
        <v>68</v>
      </c>
      <c r="I7476" s="9">
        <v>23</v>
      </c>
      <c r="J7476" s="9">
        <v>0.1391752577319588</v>
      </c>
      <c r="K7476" s="9">
        <v>0.33823529411764708</v>
      </c>
    </row>
    <row r="7477" spans="1:11" x14ac:dyDescent="0.3">
      <c r="A7477" s="9" t="s">
        <v>4204</v>
      </c>
      <c r="B7477" s="9" t="s">
        <v>1049</v>
      </c>
      <c r="C7477" s="9" t="s">
        <v>1080</v>
      </c>
      <c r="D7477" s="9" t="s">
        <v>4690</v>
      </c>
      <c r="E7477" s="9" t="s">
        <v>2817</v>
      </c>
      <c r="F7477" s="9">
        <v>194</v>
      </c>
      <c r="G7477" s="9">
        <v>87</v>
      </c>
      <c r="H7477" s="9">
        <v>68</v>
      </c>
      <c r="I7477" s="9">
        <v>49</v>
      </c>
      <c r="J7477" s="9">
        <v>0.4484536082474227</v>
      </c>
      <c r="K7477" s="9">
        <v>0.72058823529411764</v>
      </c>
    </row>
    <row r="7478" spans="1:11" x14ac:dyDescent="0.3">
      <c r="A7478" s="9" t="s">
        <v>4204</v>
      </c>
      <c r="B7478" s="9" t="s">
        <v>1049</v>
      </c>
      <c r="C7478" s="9" t="s">
        <v>1072</v>
      </c>
      <c r="D7478" s="9" t="s">
        <v>4691</v>
      </c>
      <c r="E7478" s="9" t="s">
        <v>5715</v>
      </c>
      <c r="F7478" s="9">
        <v>841</v>
      </c>
      <c r="G7478" s="9">
        <v>370</v>
      </c>
      <c r="H7478" s="9">
        <v>273</v>
      </c>
      <c r="I7478" s="9">
        <v>182</v>
      </c>
      <c r="J7478" s="9">
        <v>0.43995243757431629</v>
      </c>
      <c r="K7478" s="9">
        <v>0.66666666666666663</v>
      </c>
    </row>
    <row r="7479" spans="1:11" x14ac:dyDescent="0.3">
      <c r="A7479" s="9" t="s">
        <v>4204</v>
      </c>
      <c r="B7479" s="9" t="s">
        <v>1049</v>
      </c>
      <c r="C7479" s="9" t="s">
        <v>1072</v>
      </c>
      <c r="D7479" s="9" t="s">
        <v>4691</v>
      </c>
      <c r="E7479" s="9" t="s">
        <v>5716</v>
      </c>
      <c r="F7479" s="9">
        <v>841</v>
      </c>
      <c r="G7479" s="9">
        <v>288</v>
      </c>
      <c r="H7479" s="9">
        <v>273</v>
      </c>
      <c r="I7479" s="9">
        <v>146</v>
      </c>
      <c r="J7479" s="9">
        <v>0.34244946492271111</v>
      </c>
      <c r="K7479" s="9">
        <v>0.53479853479853479</v>
      </c>
    </row>
    <row r="7480" spans="1:11" x14ac:dyDescent="0.3">
      <c r="A7480" s="9" t="s">
        <v>4204</v>
      </c>
      <c r="B7480" s="9" t="s">
        <v>1049</v>
      </c>
      <c r="C7480" s="9" t="s">
        <v>1072</v>
      </c>
      <c r="D7480" s="9" t="s">
        <v>4691</v>
      </c>
      <c r="E7480" s="9" t="s">
        <v>5717</v>
      </c>
      <c r="F7480" s="9">
        <v>841</v>
      </c>
      <c r="G7480" s="9">
        <v>128</v>
      </c>
      <c r="H7480" s="9">
        <v>273</v>
      </c>
      <c r="I7480" s="9">
        <v>92</v>
      </c>
      <c r="J7480" s="9">
        <v>0.1521997621878716</v>
      </c>
      <c r="K7480" s="9">
        <v>0.33699633699633702</v>
      </c>
    </row>
    <row r="7481" spans="1:11" x14ac:dyDescent="0.3">
      <c r="A7481" s="9" t="s">
        <v>4204</v>
      </c>
      <c r="B7481" s="9" t="s">
        <v>1049</v>
      </c>
      <c r="C7481" s="9" t="s">
        <v>1072</v>
      </c>
      <c r="D7481" s="9" t="s">
        <v>4691</v>
      </c>
      <c r="E7481" s="9" t="s">
        <v>2817</v>
      </c>
      <c r="F7481" s="9">
        <v>841</v>
      </c>
      <c r="G7481" s="9">
        <v>341</v>
      </c>
      <c r="H7481" s="9">
        <v>273</v>
      </c>
      <c r="I7481" s="9">
        <v>165</v>
      </c>
      <c r="J7481" s="9">
        <v>0.40546967895362662</v>
      </c>
      <c r="K7481" s="9">
        <v>0.60439560439560436</v>
      </c>
    </row>
    <row r="7482" spans="1:11" x14ac:dyDescent="0.3">
      <c r="A7482" s="9" t="s">
        <v>4204</v>
      </c>
      <c r="B7482" s="9" t="s">
        <v>1049</v>
      </c>
      <c r="C7482" s="9" t="s">
        <v>68</v>
      </c>
      <c r="D7482" s="9" t="s">
        <v>4692</v>
      </c>
      <c r="E7482" s="9" t="s">
        <v>5715</v>
      </c>
      <c r="F7482" s="9">
        <v>128</v>
      </c>
      <c r="G7482" s="9">
        <v>57</v>
      </c>
      <c r="H7482" s="9">
        <v>48</v>
      </c>
      <c r="I7482" s="9">
        <v>31</v>
      </c>
      <c r="J7482" s="9">
        <v>0.4453125</v>
      </c>
      <c r="K7482" s="9">
        <v>0.64583333333333337</v>
      </c>
    </row>
    <row r="7483" spans="1:11" x14ac:dyDescent="0.3">
      <c r="A7483" s="9" t="s">
        <v>4204</v>
      </c>
      <c r="B7483" s="9" t="s">
        <v>1049</v>
      </c>
      <c r="C7483" s="9" t="s">
        <v>68</v>
      </c>
      <c r="D7483" s="9" t="s">
        <v>4692</v>
      </c>
      <c r="E7483" s="9" t="s">
        <v>5716</v>
      </c>
      <c r="F7483" s="9">
        <v>128</v>
      </c>
      <c r="G7483" s="9">
        <v>52</v>
      </c>
      <c r="H7483" s="9">
        <v>48</v>
      </c>
      <c r="I7483" s="9">
        <v>31</v>
      </c>
      <c r="J7483" s="9">
        <v>0.40625</v>
      </c>
      <c r="K7483" s="9">
        <v>0.64583333333333337</v>
      </c>
    </row>
    <row r="7484" spans="1:11" x14ac:dyDescent="0.3">
      <c r="A7484" s="9" t="s">
        <v>4204</v>
      </c>
      <c r="B7484" s="9" t="s">
        <v>1049</v>
      </c>
      <c r="C7484" s="9" t="s">
        <v>68</v>
      </c>
      <c r="D7484" s="9" t="s">
        <v>4692</v>
      </c>
      <c r="E7484" s="9" t="s">
        <v>5717</v>
      </c>
      <c r="F7484" s="9">
        <v>128</v>
      </c>
      <c r="G7484" s="9">
        <v>16</v>
      </c>
      <c r="H7484" s="9">
        <v>48</v>
      </c>
      <c r="I7484" s="9">
        <v>16</v>
      </c>
      <c r="J7484" s="9">
        <v>0.125</v>
      </c>
      <c r="K7484" s="9">
        <v>0.33333333333333331</v>
      </c>
    </row>
    <row r="7485" spans="1:11" x14ac:dyDescent="0.3">
      <c r="A7485" s="9" t="s">
        <v>4204</v>
      </c>
      <c r="B7485" s="9" t="s">
        <v>1049</v>
      </c>
      <c r="C7485" s="9" t="s">
        <v>68</v>
      </c>
      <c r="D7485" s="9" t="s">
        <v>4692</v>
      </c>
      <c r="E7485" s="9" t="s">
        <v>2817</v>
      </c>
      <c r="F7485" s="9">
        <v>128</v>
      </c>
      <c r="G7485" s="9">
        <v>55</v>
      </c>
      <c r="H7485" s="9">
        <v>48</v>
      </c>
      <c r="I7485" s="9">
        <v>31</v>
      </c>
      <c r="J7485" s="9">
        <v>0.4296875</v>
      </c>
      <c r="K7485" s="9">
        <v>0.64583333333333337</v>
      </c>
    </row>
    <row r="7486" spans="1:11" x14ac:dyDescent="0.3">
      <c r="A7486" s="9" t="s">
        <v>4204</v>
      </c>
      <c r="B7486" s="9" t="s">
        <v>1049</v>
      </c>
      <c r="C7486" s="9" t="s">
        <v>1052</v>
      </c>
      <c r="D7486" s="9" t="s">
        <v>4693</v>
      </c>
      <c r="E7486" s="9" t="s">
        <v>5715</v>
      </c>
      <c r="F7486" s="9">
        <v>364</v>
      </c>
      <c r="G7486" s="9">
        <v>107</v>
      </c>
      <c r="H7486" s="9">
        <v>129</v>
      </c>
      <c r="I7486" s="9">
        <v>62</v>
      </c>
      <c r="J7486" s="9">
        <v>0.29395604395604402</v>
      </c>
      <c r="K7486" s="9">
        <v>0.48062015503875971</v>
      </c>
    </row>
    <row r="7487" spans="1:11" x14ac:dyDescent="0.3">
      <c r="A7487" s="9" t="s">
        <v>4204</v>
      </c>
      <c r="B7487" s="9" t="s">
        <v>1049</v>
      </c>
      <c r="C7487" s="9" t="s">
        <v>1052</v>
      </c>
      <c r="D7487" s="9" t="s">
        <v>4693</v>
      </c>
      <c r="E7487" s="9" t="s">
        <v>5716</v>
      </c>
      <c r="F7487" s="9">
        <v>364</v>
      </c>
      <c r="G7487" s="9">
        <v>88</v>
      </c>
      <c r="H7487" s="9">
        <v>129</v>
      </c>
      <c r="I7487" s="9">
        <v>52</v>
      </c>
      <c r="J7487" s="9">
        <v>0.24175824175824179</v>
      </c>
      <c r="K7487" s="9">
        <v>0.40310077519379839</v>
      </c>
    </row>
    <row r="7488" spans="1:11" x14ac:dyDescent="0.3">
      <c r="A7488" s="9" t="s">
        <v>4204</v>
      </c>
      <c r="B7488" s="9" t="s">
        <v>1049</v>
      </c>
      <c r="C7488" s="9" t="s">
        <v>1052</v>
      </c>
      <c r="D7488" s="9" t="s">
        <v>4693</v>
      </c>
      <c r="E7488" s="9" t="s">
        <v>5717</v>
      </c>
      <c r="F7488" s="9">
        <v>364</v>
      </c>
      <c r="G7488" s="9">
        <v>37</v>
      </c>
      <c r="H7488" s="9">
        <v>129</v>
      </c>
      <c r="I7488" s="9">
        <v>29</v>
      </c>
      <c r="J7488" s="9">
        <v>0.1016483516483517</v>
      </c>
      <c r="K7488" s="9">
        <v>0.22480620155038761</v>
      </c>
    </row>
    <row r="7489" spans="1:11" x14ac:dyDescent="0.3">
      <c r="A7489" s="9" t="s">
        <v>4204</v>
      </c>
      <c r="B7489" s="9" t="s">
        <v>1049</v>
      </c>
      <c r="C7489" s="9" t="s">
        <v>1052</v>
      </c>
      <c r="D7489" s="9" t="s">
        <v>4693</v>
      </c>
      <c r="E7489" s="9" t="s">
        <v>2817</v>
      </c>
      <c r="F7489" s="9">
        <v>364</v>
      </c>
      <c r="G7489" s="9">
        <v>89</v>
      </c>
      <c r="H7489" s="9">
        <v>129</v>
      </c>
      <c r="I7489" s="9">
        <v>53</v>
      </c>
      <c r="J7489" s="9">
        <v>0.2445054945054945</v>
      </c>
      <c r="K7489" s="9">
        <v>0.41085271317829458</v>
      </c>
    </row>
    <row r="7490" spans="1:11" x14ac:dyDescent="0.3">
      <c r="A7490" s="9" t="s">
        <v>4204</v>
      </c>
      <c r="B7490" s="9" t="s">
        <v>1049</v>
      </c>
      <c r="C7490" s="9" t="s">
        <v>1060</v>
      </c>
      <c r="D7490" s="9" t="s">
        <v>4694</v>
      </c>
      <c r="E7490" s="9" t="s">
        <v>5715</v>
      </c>
      <c r="F7490" s="9">
        <v>553</v>
      </c>
      <c r="G7490" s="9">
        <v>209</v>
      </c>
      <c r="H7490" s="9">
        <v>178</v>
      </c>
      <c r="I7490" s="9">
        <v>111</v>
      </c>
      <c r="J7490" s="9">
        <v>0.37793851717902349</v>
      </c>
      <c r="K7490" s="9">
        <v>0.6235955056179775</v>
      </c>
    </row>
    <row r="7491" spans="1:11" x14ac:dyDescent="0.3">
      <c r="A7491" s="9" t="s">
        <v>4204</v>
      </c>
      <c r="B7491" s="9" t="s">
        <v>1049</v>
      </c>
      <c r="C7491" s="9" t="s">
        <v>1060</v>
      </c>
      <c r="D7491" s="9" t="s">
        <v>4694</v>
      </c>
      <c r="E7491" s="9" t="s">
        <v>5716</v>
      </c>
      <c r="F7491" s="9">
        <v>553</v>
      </c>
      <c r="G7491" s="9">
        <v>183</v>
      </c>
      <c r="H7491" s="9">
        <v>178</v>
      </c>
      <c r="I7491" s="9">
        <v>104</v>
      </c>
      <c r="J7491" s="9">
        <v>0.3309222423146474</v>
      </c>
      <c r="K7491" s="9">
        <v>0.5842696629213483</v>
      </c>
    </row>
    <row r="7492" spans="1:11" x14ac:dyDescent="0.3">
      <c r="A7492" s="9" t="s">
        <v>4204</v>
      </c>
      <c r="B7492" s="9" t="s">
        <v>1049</v>
      </c>
      <c r="C7492" s="9" t="s">
        <v>1060</v>
      </c>
      <c r="D7492" s="9" t="s">
        <v>4694</v>
      </c>
      <c r="E7492" s="9" t="s">
        <v>5717</v>
      </c>
      <c r="F7492" s="9">
        <v>553</v>
      </c>
      <c r="G7492" s="9">
        <v>72</v>
      </c>
      <c r="H7492" s="9">
        <v>178</v>
      </c>
      <c r="I7492" s="9">
        <v>57</v>
      </c>
      <c r="J7492" s="9">
        <v>0.1301989150090416</v>
      </c>
      <c r="K7492" s="9">
        <v>0.3202247191011236</v>
      </c>
    </row>
    <row r="7493" spans="1:11" x14ac:dyDescent="0.3">
      <c r="A7493" s="9" t="s">
        <v>4204</v>
      </c>
      <c r="B7493" s="9" t="s">
        <v>1049</v>
      </c>
      <c r="C7493" s="9" t="s">
        <v>1060</v>
      </c>
      <c r="D7493" s="9" t="s">
        <v>4694</v>
      </c>
      <c r="E7493" s="9" t="s">
        <v>2817</v>
      </c>
      <c r="F7493" s="9">
        <v>553</v>
      </c>
      <c r="G7493" s="9">
        <v>194</v>
      </c>
      <c r="H7493" s="9">
        <v>178</v>
      </c>
      <c r="I7493" s="9">
        <v>104</v>
      </c>
      <c r="J7493" s="9">
        <v>0.35081374321880648</v>
      </c>
      <c r="K7493" s="9">
        <v>0.5842696629213483</v>
      </c>
    </row>
    <row r="7494" spans="1:11" x14ac:dyDescent="0.3">
      <c r="A7494" s="9" t="s">
        <v>4204</v>
      </c>
      <c r="B7494" s="9" t="s">
        <v>1049</v>
      </c>
      <c r="C7494" s="9" t="s">
        <v>807</v>
      </c>
      <c r="D7494" s="9" t="s">
        <v>4695</v>
      </c>
      <c r="E7494" s="9" t="s">
        <v>5715</v>
      </c>
      <c r="F7494" s="9">
        <v>19</v>
      </c>
      <c r="G7494" s="9">
        <v>6</v>
      </c>
      <c r="H7494" s="9">
        <v>16</v>
      </c>
      <c r="I7494" s="9">
        <v>4</v>
      </c>
      <c r="J7494" s="9">
        <v>0.31578947368421051</v>
      </c>
      <c r="K7494" s="9">
        <v>0.25</v>
      </c>
    </row>
    <row r="7495" spans="1:11" x14ac:dyDescent="0.3">
      <c r="A7495" s="9" t="s">
        <v>4204</v>
      </c>
      <c r="B7495" s="9" t="s">
        <v>1049</v>
      </c>
      <c r="C7495" s="9" t="s">
        <v>807</v>
      </c>
      <c r="D7495" s="9" t="s">
        <v>4695</v>
      </c>
      <c r="E7495" s="9" t="s">
        <v>5716</v>
      </c>
      <c r="F7495" s="9">
        <v>19</v>
      </c>
      <c r="G7495" s="9">
        <v>6</v>
      </c>
      <c r="H7495" s="9">
        <v>16</v>
      </c>
      <c r="I7495" s="9">
        <v>4</v>
      </c>
      <c r="J7495" s="9">
        <v>0.31578947368421051</v>
      </c>
      <c r="K7495" s="9">
        <v>0.25</v>
      </c>
    </row>
    <row r="7496" spans="1:11" x14ac:dyDescent="0.3">
      <c r="A7496" s="9" t="s">
        <v>4204</v>
      </c>
      <c r="B7496" s="9" t="s">
        <v>1049</v>
      </c>
      <c r="C7496" s="9" t="s">
        <v>807</v>
      </c>
      <c r="D7496" s="9" t="s">
        <v>4695</v>
      </c>
      <c r="E7496" s="9" t="s">
        <v>5717</v>
      </c>
      <c r="F7496" s="9">
        <v>19</v>
      </c>
      <c r="G7496" s="9">
        <v>3</v>
      </c>
      <c r="H7496" s="9">
        <v>16</v>
      </c>
      <c r="I7496" s="9">
        <v>3</v>
      </c>
      <c r="J7496" s="9">
        <v>0.15789473684210531</v>
      </c>
      <c r="K7496" s="9">
        <v>0.1875</v>
      </c>
    </row>
    <row r="7497" spans="1:11" x14ac:dyDescent="0.3">
      <c r="A7497" s="9" t="s">
        <v>4204</v>
      </c>
      <c r="B7497" s="9" t="s">
        <v>1049</v>
      </c>
      <c r="C7497" s="9" t="s">
        <v>807</v>
      </c>
      <c r="D7497" s="9" t="s">
        <v>4695</v>
      </c>
      <c r="E7497" s="9" t="s">
        <v>2817</v>
      </c>
      <c r="F7497" s="9">
        <v>19</v>
      </c>
      <c r="G7497" s="9">
        <v>7</v>
      </c>
      <c r="H7497" s="9">
        <v>16</v>
      </c>
      <c r="I7497" s="9">
        <v>4</v>
      </c>
      <c r="J7497" s="9">
        <v>0.36842105263157893</v>
      </c>
      <c r="K7497" s="9">
        <v>0.25</v>
      </c>
    </row>
    <row r="7498" spans="1:11" x14ac:dyDescent="0.3">
      <c r="A7498" s="9" t="s">
        <v>4204</v>
      </c>
      <c r="B7498" s="9" t="s">
        <v>1049</v>
      </c>
      <c r="C7498" s="9" t="s">
        <v>1079</v>
      </c>
      <c r="D7498" s="9" t="s">
        <v>4696</v>
      </c>
      <c r="E7498" s="9" t="s">
        <v>5715</v>
      </c>
      <c r="F7498" s="9">
        <v>197</v>
      </c>
      <c r="G7498" s="9">
        <v>92</v>
      </c>
      <c r="H7498" s="9">
        <v>81</v>
      </c>
      <c r="I7498" s="9">
        <v>46</v>
      </c>
      <c r="J7498" s="9">
        <v>0.46700507614213199</v>
      </c>
      <c r="K7498" s="9">
        <v>0.5679012345679012</v>
      </c>
    </row>
    <row r="7499" spans="1:11" x14ac:dyDescent="0.3">
      <c r="A7499" s="9" t="s">
        <v>4204</v>
      </c>
      <c r="B7499" s="9" t="s">
        <v>1049</v>
      </c>
      <c r="C7499" s="9" t="s">
        <v>1079</v>
      </c>
      <c r="D7499" s="9" t="s">
        <v>4696</v>
      </c>
      <c r="E7499" s="9" t="s">
        <v>5716</v>
      </c>
      <c r="F7499" s="9">
        <v>197</v>
      </c>
      <c r="G7499" s="9">
        <v>83</v>
      </c>
      <c r="H7499" s="9">
        <v>81</v>
      </c>
      <c r="I7499" s="9">
        <v>42</v>
      </c>
      <c r="J7499" s="9">
        <v>0.42131979695431471</v>
      </c>
      <c r="K7499" s="9">
        <v>0.51851851851851849</v>
      </c>
    </row>
    <row r="7500" spans="1:11" x14ac:dyDescent="0.3">
      <c r="A7500" s="9" t="s">
        <v>4204</v>
      </c>
      <c r="B7500" s="9" t="s">
        <v>1049</v>
      </c>
      <c r="C7500" s="9" t="s">
        <v>1079</v>
      </c>
      <c r="D7500" s="9" t="s">
        <v>4696</v>
      </c>
      <c r="E7500" s="9" t="s">
        <v>5717</v>
      </c>
      <c r="F7500" s="9">
        <v>197</v>
      </c>
      <c r="G7500" s="9">
        <v>38</v>
      </c>
      <c r="H7500" s="9">
        <v>81</v>
      </c>
      <c r="I7500" s="9">
        <v>27</v>
      </c>
      <c r="J7500" s="9">
        <v>0.19289340101522839</v>
      </c>
      <c r="K7500" s="9">
        <v>0.33333333333333331</v>
      </c>
    </row>
    <row r="7501" spans="1:11" x14ac:dyDescent="0.3">
      <c r="A7501" s="9" t="s">
        <v>4204</v>
      </c>
      <c r="B7501" s="9" t="s">
        <v>1049</v>
      </c>
      <c r="C7501" s="9" t="s">
        <v>1079</v>
      </c>
      <c r="D7501" s="9" t="s">
        <v>4696</v>
      </c>
      <c r="E7501" s="9" t="s">
        <v>2817</v>
      </c>
      <c r="F7501" s="9">
        <v>197</v>
      </c>
      <c r="G7501" s="9">
        <v>83</v>
      </c>
      <c r="H7501" s="9">
        <v>81</v>
      </c>
      <c r="I7501" s="9">
        <v>42</v>
      </c>
      <c r="J7501" s="9">
        <v>0.42131979695431471</v>
      </c>
      <c r="K7501" s="9">
        <v>0.51851851851851849</v>
      </c>
    </row>
    <row r="7502" spans="1:11" x14ac:dyDescent="0.3">
      <c r="A7502" s="9" t="s">
        <v>4204</v>
      </c>
      <c r="B7502" s="9" t="s">
        <v>1049</v>
      </c>
      <c r="C7502" s="9" t="s">
        <v>1063</v>
      </c>
      <c r="D7502" s="9" t="s">
        <v>4697</v>
      </c>
      <c r="E7502" s="9" t="s">
        <v>5715</v>
      </c>
      <c r="F7502" s="9">
        <v>552</v>
      </c>
      <c r="G7502" s="9">
        <v>236</v>
      </c>
      <c r="H7502" s="9">
        <v>183</v>
      </c>
      <c r="I7502" s="9">
        <v>110</v>
      </c>
      <c r="J7502" s="9">
        <v>0.42753623188405798</v>
      </c>
      <c r="K7502" s="9">
        <v>0.60109289617486339</v>
      </c>
    </row>
    <row r="7503" spans="1:11" x14ac:dyDescent="0.3">
      <c r="A7503" s="9" t="s">
        <v>4204</v>
      </c>
      <c r="B7503" s="9" t="s">
        <v>1049</v>
      </c>
      <c r="C7503" s="9" t="s">
        <v>1063</v>
      </c>
      <c r="D7503" s="9" t="s">
        <v>4697</v>
      </c>
      <c r="E7503" s="9" t="s">
        <v>5716</v>
      </c>
      <c r="F7503" s="9">
        <v>552</v>
      </c>
      <c r="G7503" s="9">
        <v>201</v>
      </c>
      <c r="H7503" s="9">
        <v>183</v>
      </c>
      <c r="I7503" s="9">
        <v>100</v>
      </c>
      <c r="J7503" s="9">
        <v>0.3641304347826087</v>
      </c>
      <c r="K7503" s="9">
        <v>0.54644808743169404</v>
      </c>
    </row>
    <row r="7504" spans="1:11" x14ac:dyDescent="0.3">
      <c r="A7504" s="9" t="s">
        <v>4204</v>
      </c>
      <c r="B7504" s="9" t="s">
        <v>1049</v>
      </c>
      <c r="C7504" s="9" t="s">
        <v>1063</v>
      </c>
      <c r="D7504" s="9" t="s">
        <v>4697</v>
      </c>
      <c r="E7504" s="9" t="s">
        <v>5717</v>
      </c>
      <c r="F7504" s="9">
        <v>552</v>
      </c>
      <c r="G7504" s="9">
        <v>83</v>
      </c>
      <c r="H7504" s="9">
        <v>183</v>
      </c>
      <c r="I7504" s="9">
        <v>60</v>
      </c>
      <c r="J7504" s="9">
        <v>0.15036231884057971</v>
      </c>
      <c r="K7504" s="9">
        <v>0.32786885245901642</v>
      </c>
    </row>
    <row r="7505" spans="1:11" x14ac:dyDescent="0.3">
      <c r="A7505" s="9" t="s">
        <v>4204</v>
      </c>
      <c r="B7505" s="9" t="s">
        <v>1049</v>
      </c>
      <c r="C7505" s="9" t="s">
        <v>1063</v>
      </c>
      <c r="D7505" s="9" t="s">
        <v>4697</v>
      </c>
      <c r="E7505" s="9" t="s">
        <v>2817</v>
      </c>
      <c r="F7505" s="9">
        <v>552</v>
      </c>
      <c r="G7505" s="9">
        <v>203</v>
      </c>
      <c r="H7505" s="9">
        <v>183</v>
      </c>
      <c r="I7505" s="9">
        <v>99</v>
      </c>
      <c r="J7505" s="9">
        <v>0.36775362318840582</v>
      </c>
      <c r="K7505" s="9">
        <v>0.54098360655737709</v>
      </c>
    </row>
    <row r="7506" spans="1:11" x14ac:dyDescent="0.3">
      <c r="A7506" s="9" t="s">
        <v>4204</v>
      </c>
      <c r="B7506" s="9" t="s">
        <v>1049</v>
      </c>
      <c r="C7506" s="9" t="s">
        <v>1058</v>
      </c>
      <c r="D7506" s="9" t="s">
        <v>4698</v>
      </c>
      <c r="E7506" s="9" t="s">
        <v>5715</v>
      </c>
      <c r="F7506" s="9">
        <v>186</v>
      </c>
      <c r="G7506" s="9">
        <v>69</v>
      </c>
      <c r="H7506" s="9">
        <v>72</v>
      </c>
      <c r="I7506" s="9">
        <v>41</v>
      </c>
      <c r="J7506" s="9">
        <v>0.37096774193548387</v>
      </c>
      <c r="K7506" s="9">
        <v>0.56944444444444442</v>
      </c>
    </row>
    <row r="7507" spans="1:11" x14ac:dyDescent="0.3">
      <c r="A7507" s="9" t="s">
        <v>4204</v>
      </c>
      <c r="B7507" s="9" t="s">
        <v>1049</v>
      </c>
      <c r="C7507" s="9" t="s">
        <v>1058</v>
      </c>
      <c r="D7507" s="9" t="s">
        <v>4698</v>
      </c>
      <c r="E7507" s="9" t="s">
        <v>5716</v>
      </c>
      <c r="F7507" s="9">
        <v>186</v>
      </c>
      <c r="G7507" s="9">
        <v>60</v>
      </c>
      <c r="H7507" s="9">
        <v>72</v>
      </c>
      <c r="I7507" s="9">
        <v>39</v>
      </c>
      <c r="J7507" s="9">
        <v>0.32258064516129031</v>
      </c>
      <c r="K7507" s="9">
        <v>0.54166666666666663</v>
      </c>
    </row>
    <row r="7508" spans="1:11" x14ac:dyDescent="0.3">
      <c r="A7508" s="9" t="s">
        <v>4204</v>
      </c>
      <c r="B7508" s="9" t="s">
        <v>1049</v>
      </c>
      <c r="C7508" s="9" t="s">
        <v>1058</v>
      </c>
      <c r="D7508" s="9" t="s">
        <v>4698</v>
      </c>
      <c r="E7508" s="9" t="s">
        <v>5717</v>
      </c>
      <c r="F7508" s="9">
        <v>186</v>
      </c>
      <c r="G7508" s="9">
        <v>22</v>
      </c>
      <c r="H7508" s="9">
        <v>72</v>
      </c>
      <c r="I7508" s="9">
        <v>18</v>
      </c>
      <c r="J7508" s="9">
        <v>0.1182795698924731</v>
      </c>
      <c r="K7508" s="9">
        <v>0.25</v>
      </c>
    </row>
    <row r="7509" spans="1:11" x14ac:dyDescent="0.3">
      <c r="A7509" s="9" t="s">
        <v>4204</v>
      </c>
      <c r="B7509" s="9" t="s">
        <v>1049</v>
      </c>
      <c r="C7509" s="9" t="s">
        <v>1058</v>
      </c>
      <c r="D7509" s="9" t="s">
        <v>4698</v>
      </c>
      <c r="E7509" s="9" t="s">
        <v>2817</v>
      </c>
      <c r="F7509" s="9">
        <v>186</v>
      </c>
      <c r="G7509" s="9">
        <v>62</v>
      </c>
      <c r="H7509" s="9">
        <v>72</v>
      </c>
      <c r="I7509" s="9">
        <v>40</v>
      </c>
      <c r="J7509" s="9">
        <v>0.33333333333333331</v>
      </c>
      <c r="K7509" s="9">
        <v>0.55555555555555558</v>
      </c>
    </row>
    <row r="7510" spans="1:11" x14ac:dyDescent="0.3">
      <c r="A7510" s="9" t="s">
        <v>4204</v>
      </c>
      <c r="B7510" s="9" t="s">
        <v>1049</v>
      </c>
      <c r="C7510" s="9" t="s">
        <v>1057</v>
      </c>
      <c r="D7510" s="9" t="s">
        <v>4699</v>
      </c>
      <c r="E7510" s="9" t="s">
        <v>5715</v>
      </c>
      <c r="F7510" s="9">
        <v>423</v>
      </c>
      <c r="G7510" s="9">
        <v>161</v>
      </c>
      <c r="H7510" s="9">
        <v>153</v>
      </c>
      <c r="I7510" s="9">
        <v>82</v>
      </c>
      <c r="J7510" s="9">
        <v>0.38061465721040189</v>
      </c>
      <c r="K7510" s="9">
        <v>0.53594771241830064</v>
      </c>
    </row>
    <row r="7511" spans="1:11" x14ac:dyDescent="0.3">
      <c r="A7511" s="9" t="s">
        <v>4204</v>
      </c>
      <c r="B7511" s="9" t="s">
        <v>1049</v>
      </c>
      <c r="C7511" s="9" t="s">
        <v>1057</v>
      </c>
      <c r="D7511" s="9" t="s">
        <v>4699</v>
      </c>
      <c r="E7511" s="9" t="s">
        <v>5716</v>
      </c>
      <c r="F7511" s="9">
        <v>423</v>
      </c>
      <c r="G7511" s="9">
        <v>134</v>
      </c>
      <c r="H7511" s="9">
        <v>153</v>
      </c>
      <c r="I7511" s="9">
        <v>67</v>
      </c>
      <c r="J7511" s="9">
        <v>0.31678486997635941</v>
      </c>
      <c r="K7511" s="9">
        <v>0.43790849673202609</v>
      </c>
    </row>
    <row r="7512" spans="1:11" x14ac:dyDescent="0.3">
      <c r="A7512" s="9" t="s">
        <v>4204</v>
      </c>
      <c r="B7512" s="9" t="s">
        <v>1049</v>
      </c>
      <c r="C7512" s="9" t="s">
        <v>1057</v>
      </c>
      <c r="D7512" s="9" t="s">
        <v>4699</v>
      </c>
      <c r="E7512" s="9" t="s">
        <v>5717</v>
      </c>
      <c r="F7512" s="9">
        <v>423</v>
      </c>
      <c r="G7512" s="9">
        <v>42</v>
      </c>
      <c r="H7512" s="9">
        <v>153</v>
      </c>
      <c r="I7512" s="9">
        <v>34</v>
      </c>
      <c r="J7512" s="9">
        <v>9.9290780141843976E-2</v>
      </c>
      <c r="K7512" s="9">
        <v>0.22222222222222221</v>
      </c>
    </row>
    <row r="7513" spans="1:11" x14ac:dyDescent="0.3">
      <c r="A7513" s="9" t="s">
        <v>4204</v>
      </c>
      <c r="B7513" s="9" t="s">
        <v>1049</v>
      </c>
      <c r="C7513" s="9" t="s">
        <v>1057</v>
      </c>
      <c r="D7513" s="9" t="s">
        <v>4699</v>
      </c>
      <c r="E7513" s="9" t="s">
        <v>2817</v>
      </c>
      <c r="F7513" s="9">
        <v>423</v>
      </c>
      <c r="G7513" s="9">
        <v>131</v>
      </c>
      <c r="H7513" s="9">
        <v>153</v>
      </c>
      <c r="I7513" s="9">
        <v>66</v>
      </c>
      <c r="J7513" s="9">
        <v>0.30969267139479911</v>
      </c>
      <c r="K7513" s="9">
        <v>0.43137254901960792</v>
      </c>
    </row>
    <row r="7514" spans="1:11" x14ac:dyDescent="0.3">
      <c r="A7514" s="9" t="s">
        <v>4204</v>
      </c>
      <c r="B7514" s="9" t="s">
        <v>1049</v>
      </c>
      <c r="C7514" s="9" t="s">
        <v>1069</v>
      </c>
      <c r="D7514" s="9" t="s">
        <v>4700</v>
      </c>
      <c r="E7514" s="9" t="s">
        <v>5715</v>
      </c>
      <c r="F7514" s="9">
        <v>637</v>
      </c>
      <c r="G7514" s="9">
        <v>273</v>
      </c>
      <c r="H7514" s="9">
        <v>212</v>
      </c>
      <c r="I7514" s="9">
        <v>133</v>
      </c>
      <c r="J7514" s="9">
        <v>0.4285714285714286</v>
      </c>
      <c r="K7514" s="9">
        <v>0.62735849056603776</v>
      </c>
    </row>
    <row r="7515" spans="1:11" x14ac:dyDescent="0.3">
      <c r="A7515" s="9" t="s">
        <v>4204</v>
      </c>
      <c r="B7515" s="9" t="s">
        <v>1049</v>
      </c>
      <c r="C7515" s="9" t="s">
        <v>1069</v>
      </c>
      <c r="D7515" s="9" t="s">
        <v>4700</v>
      </c>
      <c r="E7515" s="9" t="s">
        <v>5716</v>
      </c>
      <c r="F7515" s="9">
        <v>637</v>
      </c>
      <c r="G7515" s="9">
        <v>229</v>
      </c>
      <c r="H7515" s="9">
        <v>212</v>
      </c>
      <c r="I7515" s="9">
        <v>117</v>
      </c>
      <c r="J7515" s="9">
        <v>0.35949764521193101</v>
      </c>
      <c r="K7515" s="9">
        <v>0.55188679245283023</v>
      </c>
    </row>
    <row r="7516" spans="1:11" x14ac:dyDescent="0.3">
      <c r="A7516" s="9" t="s">
        <v>4204</v>
      </c>
      <c r="B7516" s="9" t="s">
        <v>1049</v>
      </c>
      <c r="C7516" s="9" t="s">
        <v>1069</v>
      </c>
      <c r="D7516" s="9" t="s">
        <v>4700</v>
      </c>
      <c r="E7516" s="9" t="s">
        <v>5717</v>
      </c>
      <c r="F7516" s="9">
        <v>637</v>
      </c>
      <c r="G7516" s="9">
        <v>94</v>
      </c>
      <c r="H7516" s="9">
        <v>212</v>
      </c>
      <c r="I7516" s="9">
        <v>72</v>
      </c>
      <c r="J7516" s="9">
        <v>0.14756671899529039</v>
      </c>
      <c r="K7516" s="9">
        <v>0.33962264150943389</v>
      </c>
    </row>
    <row r="7517" spans="1:11" x14ac:dyDescent="0.3">
      <c r="A7517" s="9" t="s">
        <v>4204</v>
      </c>
      <c r="B7517" s="9" t="s">
        <v>1049</v>
      </c>
      <c r="C7517" s="9" t="s">
        <v>1069</v>
      </c>
      <c r="D7517" s="9" t="s">
        <v>4700</v>
      </c>
      <c r="E7517" s="9" t="s">
        <v>2817</v>
      </c>
      <c r="F7517" s="9">
        <v>637</v>
      </c>
      <c r="G7517" s="9">
        <v>240</v>
      </c>
      <c r="H7517" s="9">
        <v>212</v>
      </c>
      <c r="I7517" s="9">
        <v>122</v>
      </c>
      <c r="J7517" s="9">
        <v>0.37676609105180542</v>
      </c>
      <c r="K7517" s="9">
        <v>0.57547169811320753</v>
      </c>
    </row>
    <row r="7518" spans="1:11" x14ac:dyDescent="0.3">
      <c r="A7518" s="9" t="s">
        <v>4204</v>
      </c>
      <c r="B7518" s="9" t="s">
        <v>1049</v>
      </c>
      <c r="C7518" s="9" t="s">
        <v>1086</v>
      </c>
      <c r="D7518" s="9" t="s">
        <v>4701</v>
      </c>
      <c r="E7518" s="9" t="s">
        <v>5715</v>
      </c>
      <c r="F7518" s="9">
        <v>42</v>
      </c>
      <c r="G7518" s="9">
        <v>19</v>
      </c>
      <c r="H7518" s="9">
        <v>18</v>
      </c>
      <c r="I7518" s="9">
        <v>10</v>
      </c>
      <c r="J7518" s="9">
        <v>0.45238095238095238</v>
      </c>
      <c r="K7518" s="9">
        <v>0.55555555555555558</v>
      </c>
    </row>
    <row r="7519" spans="1:11" x14ac:dyDescent="0.3">
      <c r="A7519" s="9" t="s">
        <v>4204</v>
      </c>
      <c r="B7519" s="9" t="s">
        <v>1049</v>
      </c>
      <c r="C7519" s="9" t="s">
        <v>1086</v>
      </c>
      <c r="D7519" s="9" t="s">
        <v>4701</v>
      </c>
      <c r="E7519" s="9" t="s">
        <v>5716</v>
      </c>
      <c r="F7519" s="9">
        <v>42</v>
      </c>
      <c r="G7519" s="9">
        <v>19</v>
      </c>
      <c r="H7519" s="9">
        <v>18</v>
      </c>
      <c r="I7519" s="9">
        <v>10</v>
      </c>
      <c r="J7519" s="9">
        <v>0.45238095238095238</v>
      </c>
      <c r="K7519" s="9">
        <v>0.55555555555555558</v>
      </c>
    </row>
    <row r="7520" spans="1:11" x14ac:dyDescent="0.3">
      <c r="A7520" s="9" t="s">
        <v>4204</v>
      </c>
      <c r="B7520" s="9" t="s">
        <v>1049</v>
      </c>
      <c r="C7520" s="9" t="s">
        <v>1086</v>
      </c>
      <c r="D7520" s="9" t="s">
        <v>4701</v>
      </c>
      <c r="E7520" s="9" t="s">
        <v>5717</v>
      </c>
      <c r="F7520" s="9">
        <v>42</v>
      </c>
      <c r="G7520" s="9">
        <v>5</v>
      </c>
      <c r="H7520" s="9">
        <v>18</v>
      </c>
      <c r="I7520" s="9">
        <v>5</v>
      </c>
      <c r="J7520" s="9">
        <v>0.119047619047619</v>
      </c>
      <c r="K7520" s="9">
        <v>0.27777777777777779</v>
      </c>
    </row>
    <row r="7521" spans="1:11" x14ac:dyDescent="0.3">
      <c r="A7521" s="9" t="s">
        <v>4204</v>
      </c>
      <c r="B7521" s="9" t="s">
        <v>1049</v>
      </c>
      <c r="C7521" s="9" t="s">
        <v>1086</v>
      </c>
      <c r="D7521" s="9" t="s">
        <v>4701</v>
      </c>
      <c r="E7521" s="9" t="s">
        <v>2817</v>
      </c>
      <c r="F7521" s="9">
        <v>42</v>
      </c>
      <c r="G7521" s="9">
        <v>17</v>
      </c>
      <c r="H7521" s="9">
        <v>18</v>
      </c>
      <c r="I7521" s="9">
        <v>10</v>
      </c>
      <c r="J7521" s="9">
        <v>0.40476190476190482</v>
      </c>
      <c r="K7521" s="9">
        <v>0.55555555555555558</v>
      </c>
    </row>
    <row r="7522" spans="1:11" x14ac:dyDescent="0.3">
      <c r="A7522" s="9" t="s">
        <v>4204</v>
      </c>
      <c r="B7522" s="9" t="s">
        <v>1049</v>
      </c>
      <c r="C7522" s="9" t="s">
        <v>1050</v>
      </c>
      <c r="D7522" s="9" t="s">
        <v>4702</v>
      </c>
      <c r="E7522" s="9" t="s">
        <v>5715</v>
      </c>
      <c r="F7522" s="9">
        <v>186</v>
      </c>
      <c r="G7522" s="9">
        <v>43</v>
      </c>
      <c r="H7522" s="9">
        <v>56</v>
      </c>
      <c r="I7522" s="9">
        <v>25</v>
      </c>
      <c r="J7522" s="9">
        <v>0.23118279569892469</v>
      </c>
      <c r="K7522" s="9">
        <v>0.44642857142857151</v>
      </c>
    </row>
    <row r="7523" spans="1:11" x14ac:dyDescent="0.3">
      <c r="A7523" s="9" t="s">
        <v>4204</v>
      </c>
      <c r="B7523" s="9" t="s">
        <v>1049</v>
      </c>
      <c r="C7523" s="9" t="s">
        <v>1050</v>
      </c>
      <c r="D7523" s="9" t="s">
        <v>4702</v>
      </c>
      <c r="E7523" s="9" t="s">
        <v>5716</v>
      </c>
      <c r="F7523" s="9">
        <v>186</v>
      </c>
      <c r="G7523" s="9">
        <v>37</v>
      </c>
      <c r="H7523" s="9">
        <v>56</v>
      </c>
      <c r="I7523" s="9">
        <v>23</v>
      </c>
      <c r="J7523" s="9">
        <v>0.19892473118279569</v>
      </c>
      <c r="K7523" s="9">
        <v>0.4107142857142857</v>
      </c>
    </row>
    <row r="7524" spans="1:11" x14ac:dyDescent="0.3">
      <c r="A7524" s="9" t="s">
        <v>4204</v>
      </c>
      <c r="B7524" s="9" t="s">
        <v>1049</v>
      </c>
      <c r="C7524" s="9" t="s">
        <v>1050</v>
      </c>
      <c r="D7524" s="9" t="s">
        <v>4702</v>
      </c>
      <c r="E7524" s="9" t="s">
        <v>5717</v>
      </c>
      <c r="F7524" s="9">
        <v>186</v>
      </c>
      <c r="G7524" s="9">
        <v>20</v>
      </c>
      <c r="H7524" s="9">
        <v>56</v>
      </c>
      <c r="I7524" s="9">
        <v>17</v>
      </c>
      <c r="J7524" s="9">
        <v>0.1075268817204301</v>
      </c>
      <c r="K7524" s="9">
        <v>0.3035714285714286</v>
      </c>
    </row>
    <row r="7525" spans="1:11" x14ac:dyDescent="0.3">
      <c r="A7525" s="9" t="s">
        <v>4204</v>
      </c>
      <c r="B7525" s="9" t="s">
        <v>1049</v>
      </c>
      <c r="C7525" s="9" t="s">
        <v>1050</v>
      </c>
      <c r="D7525" s="9" t="s">
        <v>4702</v>
      </c>
      <c r="E7525" s="9" t="s">
        <v>2817</v>
      </c>
      <c r="F7525" s="9">
        <v>186</v>
      </c>
      <c r="G7525" s="9">
        <v>38</v>
      </c>
      <c r="H7525" s="9">
        <v>56</v>
      </c>
      <c r="I7525" s="9">
        <v>24</v>
      </c>
      <c r="J7525" s="9">
        <v>0.20430107526881719</v>
      </c>
      <c r="K7525" s="9">
        <v>0.4285714285714286</v>
      </c>
    </row>
    <row r="7526" spans="1:11" x14ac:dyDescent="0.3">
      <c r="A7526" s="9" t="s">
        <v>4204</v>
      </c>
      <c r="B7526" s="9" t="s">
        <v>1049</v>
      </c>
      <c r="C7526" s="9" t="s">
        <v>1083</v>
      </c>
      <c r="D7526" s="9" t="s">
        <v>4703</v>
      </c>
      <c r="E7526" s="9" t="s">
        <v>5715</v>
      </c>
      <c r="F7526" s="9">
        <v>77</v>
      </c>
      <c r="G7526" s="9">
        <v>41</v>
      </c>
      <c r="H7526" s="9">
        <v>42</v>
      </c>
      <c r="I7526" s="9">
        <v>26</v>
      </c>
      <c r="J7526" s="9">
        <v>0.53246753246753242</v>
      </c>
      <c r="K7526" s="9">
        <v>0.61904761904761907</v>
      </c>
    </row>
    <row r="7527" spans="1:11" x14ac:dyDescent="0.3">
      <c r="A7527" s="9" t="s">
        <v>4204</v>
      </c>
      <c r="B7527" s="9" t="s">
        <v>1049</v>
      </c>
      <c r="C7527" s="9" t="s">
        <v>1083</v>
      </c>
      <c r="D7527" s="9" t="s">
        <v>4703</v>
      </c>
      <c r="E7527" s="9" t="s">
        <v>5716</v>
      </c>
      <c r="F7527" s="9">
        <v>77</v>
      </c>
      <c r="G7527" s="9">
        <v>30</v>
      </c>
      <c r="H7527" s="9">
        <v>42</v>
      </c>
      <c r="I7527" s="9">
        <v>20</v>
      </c>
      <c r="J7527" s="9">
        <v>0.38961038961038957</v>
      </c>
      <c r="K7527" s="9">
        <v>0.47619047619047622</v>
      </c>
    </row>
    <row r="7528" spans="1:11" x14ac:dyDescent="0.3">
      <c r="A7528" s="9" t="s">
        <v>4204</v>
      </c>
      <c r="B7528" s="9" t="s">
        <v>1049</v>
      </c>
      <c r="C7528" s="9" t="s">
        <v>1083</v>
      </c>
      <c r="D7528" s="9" t="s">
        <v>4703</v>
      </c>
      <c r="E7528" s="9" t="s">
        <v>5717</v>
      </c>
      <c r="F7528" s="9">
        <v>77</v>
      </c>
      <c r="G7528" s="9">
        <v>3</v>
      </c>
      <c r="H7528" s="9">
        <v>42</v>
      </c>
      <c r="I7528" s="9">
        <v>3</v>
      </c>
      <c r="J7528" s="9">
        <v>3.896103896103896E-2</v>
      </c>
      <c r="K7528" s="9">
        <v>7.1428571428571425E-2</v>
      </c>
    </row>
    <row r="7529" spans="1:11" x14ac:dyDescent="0.3">
      <c r="A7529" s="9" t="s">
        <v>4204</v>
      </c>
      <c r="B7529" s="9" t="s">
        <v>1049</v>
      </c>
      <c r="C7529" s="9" t="s">
        <v>1083</v>
      </c>
      <c r="D7529" s="9" t="s">
        <v>4703</v>
      </c>
      <c r="E7529" s="9" t="s">
        <v>2817</v>
      </c>
      <c r="F7529" s="9">
        <v>77</v>
      </c>
      <c r="G7529" s="9">
        <v>37</v>
      </c>
      <c r="H7529" s="9">
        <v>42</v>
      </c>
      <c r="I7529" s="9">
        <v>22</v>
      </c>
      <c r="J7529" s="9">
        <v>0.48051948051948051</v>
      </c>
      <c r="K7529" s="9">
        <v>0.52380952380952384</v>
      </c>
    </row>
    <row r="7530" spans="1:11" x14ac:dyDescent="0.3">
      <c r="A7530" s="9" t="s">
        <v>4204</v>
      </c>
      <c r="B7530" s="9" t="s">
        <v>1049</v>
      </c>
      <c r="C7530" s="9" t="s">
        <v>1053</v>
      </c>
      <c r="D7530" s="9" t="s">
        <v>4704</v>
      </c>
      <c r="E7530" s="9" t="s">
        <v>5715</v>
      </c>
      <c r="F7530" s="9">
        <v>56</v>
      </c>
      <c r="G7530" s="9">
        <v>18</v>
      </c>
      <c r="H7530" s="9">
        <v>25</v>
      </c>
      <c r="I7530" s="9">
        <v>11</v>
      </c>
      <c r="J7530" s="9">
        <v>0.32142857142857151</v>
      </c>
      <c r="K7530" s="9">
        <v>0.44</v>
      </c>
    </row>
    <row r="7531" spans="1:11" x14ac:dyDescent="0.3">
      <c r="A7531" s="9" t="s">
        <v>4204</v>
      </c>
      <c r="B7531" s="9" t="s">
        <v>1049</v>
      </c>
      <c r="C7531" s="9" t="s">
        <v>1053</v>
      </c>
      <c r="D7531" s="9" t="s">
        <v>4704</v>
      </c>
      <c r="E7531" s="9" t="s">
        <v>5716</v>
      </c>
      <c r="F7531" s="9">
        <v>56</v>
      </c>
      <c r="G7531" s="9">
        <v>13</v>
      </c>
      <c r="H7531" s="9">
        <v>25</v>
      </c>
      <c r="I7531" s="9">
        <v>9</v>
      </c>
      <c r="J7531" s="9">
        <v>0.23214285714285721</v>
      </c>
      <c r="K7531" s="9">
        <v>0.36</v>
      </c>
    </row>
    <row r="7532" spans="1:11" x14ac:dyDescent="0.3">
      <c r="A7532" s="9" t="s">
        <v>4204</v>
      </c>
      <c r="B7532" s="9" t="s">
        <v>1049</v>
      </c>
      <c r="C7532" s="9" t="s">
        <v>1053</v>
      </c>
      <c r="D7532" s="9" t="s">
        <v>4704</v>
      </c>
      <c r="E7532" s="9" t="s">
        <v>5717</v>
      </c>
      <c r="F7532" s="9">
        <v>56</v>
      </c>
      <c r="G7532" s="9">
        <v>4</v>
      </c>
      <c r="H7532" s="9">
        <v>25</v>
      </c>
      <c r="I7532" s="9">
        <v>4</v>
      </c>
      <c r="J7532" s="9">
        <v>7.1428571428571425E-2</v>
      </c>
      <c r="K7532" s="9">
        <v>0.16</v>
      </c>
    </row>
    <row r="7533" spans="1:11" x14ac:dyDescent="0.3">
      <c r="A7533" s="9" t="s">
        <v>4204</v>
      </c>
      <c r="B7533" s="9" t="s">
        <v>1049</v>
      </c>
      <c r="C7533" s="9" t="s">
        <v>1053</v>
      </c>
      <c r="D7533" s="9" t="s">
        <v>4704</v>
      </c>
      <c r="E7533" s="9" t="s">
        <v>2817</v>
      </c>
      <c r="F7533" s="9">
        <v>56</v>
      </c>
      <c r="G7533" s="9">
        <v>11</v>
      </c>
      <c r="H7533" s="9">
        <v>25</v>
      </c>
      <c r="I7533" s="9">
        <v>8</v>
      </c>
      <c r="J7533" s="9">
        <v>0.1964285714285714</v>
      </c>
      <c r="K7533" s="9">
        <v>0.32</v>
      </c>
    </row>
    <row r="7534" spans="1:11" x14ac:dyDescent="0.3">
      <c r="A7534" s="9" t="s">
        <v>4204</v>
      </c>
      <c r="B7534" s="9" t="s">
        <v>1049</v>
      </c>
      <c r="C7534" s="9" t="s">
        <v>1062</v>
      </c>
      <c r="D7534" s="9" t="s">
        <v>4705</v>
      </c>
      <c r="E7534" s="9" t="s">
        <v>5715</v>
      </c>
      <c r="F7534" s="9">
        <v>31</v>
      </c>
      <c r="G7534" s="9">
        <v>11</v>
      </c>
      <c r="H7534" s="9">
        <v>12</v>
      </c>
      <c r="I7534" s="9">
        <v>5</v>
      </c>
      <c r="J7534" s="9">
        <v>0.35483870967741937</v>
      </c>
      <c r="K7534" s="9">
        <v>0.41666666666666669</v>
      </c>
    </row>
    <row r="7535" spans="1:11" x14ac:dyDescent="0.3">
      <c r="A7535" s="9" t="s">
        <v>4204</v>
      </c>
      <c r="B7535" s="9" t="s">
        <v>1049</v>
      </c>
      <c r="C7535" s="9" t="s">
        <v>1062</v>
      </c>
      <c r="D7535" s="9" t="s">
        <v>4705</v>
      </c>
      <c r="E7535" s="9" t="s">
        <v>5716</v>
      </c>
      <c r="F7535" s="9">
        <v>31</v>
      </c>
      <c r="G7535" s="9">
        <v>8</v>
      </c>
      <c r="H7535" s="9">
        <v>12</v>
      </c>
      <c r="I7535" s="9">
        <v>4</v>
      </c>
      <c r="J7535" s="9">
        <v>0.25806451612903231</v>
      </c>
      <c r="K7535" s="9">
        <v>0.33333333333333331</v>
      </c>
    </row>
    <row r="7536" spans="1:11" x14ac:dyDescent="0.3">
      <c r="A7536" s="9" t="s">
        <v>4204</v>
      </c>
      <c r="B7536" s="9" t="s">
        <v>1049</v>
      </c>
      <c r="C7536" s="9" t="s">
        <v>1062</v>
      </c>
      <c r="D7536" s="9" t="s">
        <v>4705</v>
      </c>
      <c r="E7536" s="9" t="s">
        <v>2817</v>
      </c>
      <c r="F7536" s="9">
        <v>31</v>
      </c>
      <c r="G7536" s="9">
        <v>9</v>
      </c>
      <c r="H7536" s="9">
        <v>12</v>
      </c>
      <c r="I7536" s="9">
        <v>4</v>
      </c>
      <c r="J7536" s="9">
        <v>0.29032258064516131</v>
      </c>
      <c r="K7536" s="9">
        <v>0.33333333333333331</v>
      </c>
    </row>
    <row r="7537" spans="1:11" x14ac:dyDescent="0.3">
      <c r="A7537" s="9" t="s">
        <v>4204</v>
      </c>
      <c r="B7537" s="9" t="s">
        <v>1049</v>
      </c>
      <c r="C7537" s="9" t="s">
        <v>1081</v>
      </c>
      <c r="D7537" s="9" t="s">
        <v>4706</v>
      </c>
      <c r="E7537" s="9" t="s">
        <v>5715</v>
      </c>
      <c r="F7537" s="9">
        <v>205</v>
      </c>
      <c r="G7537" s="9">
        <v>98</v>
      </c>
      <c r="H7537" s="9">
        <v>81</v>
      </c>
      <c r="I7537" s="9">
        <v>50</v>
      </c>
      <c r="J7537" s="9">
        <v>0.47804878048780491</v>
      </c>
      <c r="K7537" s="9">
        <v>0.61728395061728392</v>
      </c>
    </row>
    <row r="7538" spans="1:11" x14ac:dyDescent="0.3">
      <c r="A7538" s="9" t="s">
        <v>4204</v>
      </c>
      <c r="B7538" s="9" t="s">
        <v>1049</v>
      </c>
      <c r="C7538" s="9" t="s">
        <v>1081</v>
      </c>
      <c r="D7538" s="9" t="s">
        <v>4706</v>
      </c>
      <c r="E7538" s="9" t="s">
        <v>5716</v>
      </c>
      <c r="F7538" s="9">
        <v>205</v>
      </c>
      <c r="G7538" s="9">
        <v>87</v>
      </c>
      <c r="H7538" s="9">
        <v>81</v>
      </c>
      <c r="I7538" s="9">
        <v>49</v>
      </c>
      <c r="J7538" s="9">
        <v>0.42439024390243901</v>
      </c>
      <c r="K7538" s="9">
        <v>0.60493827160493829</v>
      </c>
    </row>
    <row r="7539" spans="1:11" x14ac:dyDescent="0.3">
      <c r="A7539" s="9" t="s">
        <v>4204</v>
      </c>
      <c r="B7539" s="9" t="s">
        <v>1049</v>
      </c>
      <c r="C7539" s="9" t="s">
        <v>1081</v>
      </c>
      <c r="D7539" s="9" t="s">
        <v>4706</v>
      </c>
      <c r="E7539" s="9" t="s">
        <v>5717</v>
      </c>
      <c r="F7539" s="9">
        <v>205</v>
      </c>
      <c r="G7539" s="9">
        <v>36</v>
      </c>
      <c r="H7539" s="9">
        <v>81</v>
      </c>
      <c r="I7539" s="9">
        <v>29</v>
      </c>
      <c r="J7539" s="9">
        <v>0.17560975609756099</v>
      </c>
      <c r="K7539" s="9">
        <v>0.35802469135802473</v>
      </c>
    </row>
    <row r="7540" spans="1:11" x14ac:dyDescent="0.3">
      <c r="A7540" s="9" t="s">
        <v>4204</v>
      </c>
      <c r="B7540" s="9" t="s">
        <v>1049</v>
      </c>
      <c r="C7540" s="9" t="s">
        <v>1081</v>
      </c>
      <c r="D7540" s="9" t="s">
        <v>4706</v>
      </c>
      <c r="E7540" s="9" t="s">
        <v>2817</v>
      </c>
      <c r="F7540" s="9">
        <v>205</v>
      </c>
      <c r="G7540" s="9">
        <v>96</v>
      </c>
      <c r="H7540" s="9">
        <v>81</v>
      </c>
      <c r="I7540" s="9">
        <v>50</v>
      </c>
      <c r="J7540" s="9">
        <v>0.4682926829268293</v>
      </c>
      <c r="K7540" s="9">
        <v>0.61728395061728392</v>
      </c>
    </row>
    <row r="7541" spans="1:11" x14ac:dyDescent="0.3">
      <c r="A7541" s="9" t="s">
        <v>4204</v>
      </c>
      <c r="B7541" s="9" t="s">
        <v>1049</v>
      </c>
      <c r="C7541" s="9" t="s">
        <v>1064</v>
      </c>
      <c r="D7541" s="9" t="s">
        <v>4707</v>
      </c>
      <c r="E7541" s="9" t="s">
        <v>5715</v>
      </c>
      <c r="F7541" s="9">
        <v>249</v>
      </c>
      <c r="G7541" s="9">
        <v>96</v>
      </c>
      <c r="H7541" s="9">
        <v>90</v>
      </c>
      <c r="I7541" s="9">
        <v>53</v>
      </c>
      <c r="J7541" s="9">
        <v>0.38554216867469882</v>
      </c>
      <c r="K7541" s="9">
        <v>0.58888888888888891</v>
      </c>
    </row>
    <row r="7542" spans="1:11" x14ac:dyDescent="0.3">
      <c r="A7542" s="9" t="s">
        <v>4204</v>
      </c>
      <c r="B7542" s="9" t="s">
        <v>1049</v>
      </c>
      <c r="C7542" s="9" t="s">
        <v>1064</v>
      </c>
      <c r="D7542" s="9" t="s">
        <v>4707</v>
      </c>
      <c r="E7542" s="9" t="s">
        <v>5716</v>
      </c>
      <c r="F7542" s="9">
        <v>249</v>
      </c>
      <c r="G7542" s="9">
        <v>84</v>
      </c>
      <c r="H7542" s="9">
        <v>90</v>
      </c>
      <c r="I7542" s="9">
        <v>48</v>
      </c>
      <c r="J7542" s="9">
        <v>0.33734939759036142</v>
      </c>
      <c r="K7542" s="9">
        <v>0.53333333333333333</v>
      </c>
    </row>
    <row r="7543" spans="1:11" x14ac:dyDescent="0.3">
      <c r="A7543" s="9" t="s">
        <v>4204</v>
      </c>
      <c r="B7543" s="9" t="s">
        <v>1049</v>
      </c>
      <c r="C7543" s="9" t="s">
        <v>1064</v>
      </c>
      <c r="D7543" s="9" t="s">
        <v>4707</v>
      </c>
      <c r="E7543" s="9" t="s">
        <v>5717</v>
      </c>
      <c r="F7543" s="9">
        <v>249</v>
      </c>
      <c r="G7543" s="9">
        <v>39</v>
      </c>
      <c r="H7543" s="9">
        <v>90</v>
      </c>
      <c r="I7543" s="9">
        <v>28</v>
      </c>
      <c r="J7543" s="9">
        <v>0.15662650602409639</v>
      </c>
      <c r="K7543" s="9">
        <v>0.31111111111111112</v>
      </c>
    </row>
    <row r="7544" spans="1:11" x14ac:dyDescent="0.3">
      <c r="A7544" s="9" t="s">
        <v>4204</v>
      </c>
      <c r="B7544" s="9" t="s">
        <v>1049</v>
      </c>
      <c r="C7544" s="9" t="s">
        <v>1064</v>
      </c>
      <c r="D7544" s="9" t="s">
        <v>4707</v>
      </c>
      <c r="E7544" s="9" t="s">
        <v>2817</v>
      </c>
      <c r="F7544" s="9">
        <v>249</v>
      </c>
      <c r="G7544" s="9">
        <v>88</v>
      </c>
      <c r="H7544" s="9">
        <v>90</v>
      </c>
      <c r="I7544" s="9">
        <v>47</v>
      </c>
      <c r="J7544" s="9">
        <v>0.3534136546184739</v>
      </c>
      <c r="K7544" s="9">
        <v>0.52222222222222225</v>
      </c>
    </row>
    <row r="7545" spans="1:11" x14ac:dyDescent="0.3">
      <c r="A7545" s="9" t="s">
        <v>4204</v>
      </c>
      <c r="B7545" s="9" t="s">
        <v>1049</v>
      </c>
      <c r="C7545" s="9" t="s">
        <v>1076</v>
      </c>
      <c r="D7545" s="9" t="s">
        <v>4708</v>
      </c>
      <c r="E7545" s="9" t="s">
        <v>5715</v>
      </c>
      <c r="F7545" s="9">
        <v>241</v>
      </c>
      <c r="G7545" s="9">
        <v>101</v>
      </c>
      <c r="H7545" s="9">
        <v>92</v>
      </c>
      <c r="I7545" s="9">
        <v>64</v>
      </c>
      <c r="J7545" s="9">
        <v>0.41908713692946059</v>
      </c>
      <c r="K7545" s="9">
        <v>0.69565217391304346</v>
      </c>
    </row>
    <row r="7546" spans="1:11" x14ac:dyDescent="0.3">
      <c r="A7546" s="9" t="s">
        <v>4204</v>
      </c>
      <c r="B7546" s="9" t="s">
        <v>1049</v>
      </c>
      <c r="C7546" s="9" t="s">
        <v>1076</v>
      </c>
      <c r="D7546" s="9" t="s">
        <v>4708</v>
      </c>
      <c r="E7546" s="9" t="s">
        <v>5716</v>
      </c>
      <c r="F7546" s="9">
        <v>241</v>
      </c>
      <c r="G7546" s="9">
        <v>95</v>
      </c>
      <c r="H7546" s="9">
        <v>92</v>
      </c>
      <c r="I7546" s="9">
        <v>61</v>
      </c>
      <c r="J7546" s="9">
        <v>0.39419087136929459</v>
      </c>
      <c r="K7546" s="9">
        <v>0.66304347826086951</v>
      </c>
    </row>
    <row r="7547" spans="1:11" x14ac:dyDescent="0.3">
      <c r="A7547" s="9" t="s">
        <v>4204</v>
      </c>
      <c r="B7547" s="9" t="s">
        <v>1049</v>
      </c>
      <c r="C7547" s="9" t="s">
        <v>1076</v>
      </c>
      <c r="D7547" s="9" t="s">
        <v>4708</v>
      </c>
      <c r="E7547" s="9" t="s">
        <v>5717</v>
      </c>
      <c r="F7547" s="9">
        <v>241</v>
      </c>
      <c r="G7547" s="9">
        <v>47</v>
      </c>
      <c r="H7547" s="9">
        <v>92</v>
      </c>
      <c r="I7547" s="9">
        <v>37</v>
      </c>
      <c r="J7547" s="9">
        <v>0.19502074688796681</v>
      </c>
      <c r="K7547" s="9">
        <v>0.40217391304347833</v>
      </c>
    </row>
    <row r="7548" spans="1:11" x14ac:dyDescent="0.3">
      <c r="A7548" s="9" t="s">
        <v>4204</v>
      </c>
      <c r="B7548" s="9" t="s">
        <v>1049</v>
      </c>
      <c r="C7548" s="9" t="s">
        <v>1076</v>
      </c>
      <c r="D7548" s="9" t="s">
        <v>4708</v>
      </c>
      <c r="E7548" s="9" t="s">
        <v>2817</v>
      </c>
      <c r="F7548" s="9">
        <v>241</v>
      </c>
      <c r="G7548" s="9">
        <v>96</v>
      </c>
      <c r="H7548" s="9">
        <v>92</v>
      </c>
      <c r="I7548" s="9">
        <v>61</v>
      </c>
      <c r="J7548" s="9">
        <v>0.39834024896265557</v>
      </c>
      <c r="K7548" s="9">
        <v>0.66304347826086951</v>
      </c>
    </row>
    <row r="7549" spans="1:11" x14ac:dyDescent="0.3">
      <c r="A7549" s="9" t="s">
        <v>4204</v>
      </c>
      <c r="B7549" s="9" t="s">
        <v>1049</v>
      </c>
      <c r="C7549" s="9" t="s">
        <v>1059</v>
      </c>
      <c r="D7549" s="9" t="s">
        <v>4709</v>
      </c>
      <c r="E7549" s="9" t="s">
        <v>5715</v>
      </c>
      <c r="F7549" s="9">
        <v>159</v>
      </c>
      <c r="G7549" s="9">
        <v>59</v>
      </c>
      <c r="H7549" s="9">
        <v>58</v>
      </c>
      <c r="I7549" s="9">
        <v>28</v>
      </c>
      <c r="J7549" s="9">
        <v>0.37106918238993708</v>
      </c>
      <c r="K7549" s="9">
        <v>0.48275862068965519</v>
      </c>
    </row>
    <row r="7550" spans="1:11" x14ac:dyDescent="0.3">
      <c r="A7550" s="9" t="s">
        <v>4204</v>
      </c>
      <c r="B7550" s="9" t="s">
        <v>1049</v>
      </c>
      <c r="C7550" s="9" t="s">
        <v>1059</v>
      </c>
      <c r="D7550" s="9" t="s">
        <v>4709</v>
      </c>
      <c r="E7550" s="9" t="s">
        <v>5716</v>
      </c>
      <c r="F7550" s="9">
        <v>159</v>
      </c>
      <c r="G7550" s="9">
        <v>46</v>
      </c>
      <c r="H7550" s="9">
        <v>58</v>
      </c>
      <c r="I7550" s="9">
        <v>20</v>
      </c>
      <c r="J7550" s="9">
        <v>0.28930817610062892</v>
      </c>
      <c r="K7550" s="9">
        <v>0.34482758620689657</v>
      </c>
    </row>
    <row r="7551" spans="1:11" x14ac:dyDescent="0.3">
      <c r="A7551" s="9" t="s">
        <v>4204</v>
      </c>
      <c r="B7551" s="9" t="s">
        <v>1049</v>
      </c>
      <c r="C7551" s="9" t="s">
        <v>1059</v>
      </c>
      <c r="D7551" s="9" t="s">
        <v>4709</v>
      </c>
      <c r="E7551" s="9" t="s">
        <v>5717</v>
      </c>
      <c r="F7551" s="9">
        <v>159</v>
      </c>
      <c r="G7551" s="9">
        <v>19</v>
      </c>
      <c r="H7551" s="9">
        <v>58</v>
      </c>
      <c r="I7551" s="9">
        <v>11</v>
      </c>
      <c r="J7551" s="9">
        <v>0.11949685534591201</v>
      </c>
      <c r="K7551" s="9">
        <v>0.18965517241379309</v>
      </c>
    </row>
    <row r="7552" spans="1:11" x14ac:dyDescent="0.3">
      <c r="A7552" s="9" t="s">
        <v>4204</v>
      </c>
      <c r="B7552" s="9" t="s">
        <v>1049</v>
      </c>
      <c r="C7552" s="9" t="s">
        <v>1059</v>
      </c>
      <c r="D7552" s="9" t="s">
        <v>4709</v>
      </c>
      <c r="E7552" s="9" t="s">
        <v>2817</v>
      </c>
      <c r="F7552" s="9">
        <v>159</v>
      </c>
      <c r="G7552" s="9">
        <v>57</v>
      </c>
      <c r="H7552" s="9">
        <v>58</v>
      </c>
      <c r="I7552" s="9">
        <v>27</v>
      </c>
      <c r="J7552" s="9">
        <v>0.35849056603773582</v>
      </c>
      <c r="K7552" s="9">
        <v>0.46551724137931028</v>
      </c>
    </row>
    <row r="7553" spans="1:11" x14ac:dyDescent="0.3">
      <c r="A7553" s="9" t="s">
        <v>4204</v>
      </c>
      <c r="B7553" s="9" t="s">
        <v>1049</v>
      </c>
      <c r="C7553" s="9" t="s">
        <v>1074</v>
      </c>
      <c r="D7553" s="9" t="s">
        <v>4710</v>
      </c>
      <c r="E7553" s="9" t="s">
        <v>5715</v>
      </c>
      <c r="F7553" s="9">
        <v>119</v>
      </c>
      <c r="G7553" s="9">
        <v>59</v>
      </c>
      <c r="H7553" s="9">
        <v>46</v>
      </c>
      <c r="I7553" s="9">
        <v>32</v>
      </c>
      <c r="J7553" s="9">
        <v>0.49579831932773111</v>
      </c>
      <c r="K7553" s="9">
        <v>0.69565217391304346</v>
      </c>
    </row>
    <row r="7554" spans="1:11" x14ac:dyDescent="0.3">
      <c r="A7554" s="9" t="s">
        <v>4204</v>
      </c>
      <c r="B7554" s="9" t="s">
        <v>1049</v>
      </c>
      <c r="C7554" s="9" t="s">
        <v>1074</v>
      </c>
      <c r="D7554" s="9" t="s">
        <v>4710</v>
      </c>
      <c r="E7554" s="9" t="s">
        <v>5716</v>
      </c>
      <c r="F7554" s="9">
        <v>119</v>
      </c>
      <c r="G7554" s="9">
        <v>48</v>
      </c>
      <c r="H7554" s="9">
        <v>46</v>
      </c>
      <c r="I7554" s="9">
        <v>26</v>
      </c>
      <c r="J7554" s="9">
        <v>0.40336134453781508</v>
      </c>
      <c r="K7554" s="9">
        <v>0.56521739130434778</v>
      </c>
    </row>
    <row r="7555" spans="1:11" x14ac:dyDescent="0.3">
      <c r="A7555" s="9" t="s">
        <v>4204</v>
      </c>
      <c r="B7555" s="9" t="s">
        <v>1049</v>
      </c>
      <c r="C7555" s="9" t="s">
        <v>1074</v>
      </c>
      <c r="D7555" s="9" t="s">
        <v>4710</v>
      </c>
      <c r="E7555" s="9" t="s">
        <v>5717</v>
      </c>
      <c r="F7555" s="9">
        <v>119</v>
      </c>
      <c r="G7555" s="9">
        <v>17</v>
      </c>
      <c r="H7555" s="9">
        <v>46</v>
      </c>
      <c r="I7555" s="9">
        <v>13</v>
      </c>
      <c r="J7555" s="9">
        <v>0.1428571428571429</v>
      </c>
      <c r="K7555" s="9">
        <v>0.28260869565217389</v>
      </c>
    </row>
    <row r="7556" spans="1:11" x14ac:dyDescent="0.3">
      <c r="A7556" s="9" t="s">
        <v>4204</v>
      </c>
      <c r="B7556" s="9" t="s">
        <v>1049</v>
      </c>
      <c r="C7556" s="9" t="s">
        <v>1074</v>
      </c>
      <c r="D7556" s="9" t="s">
        <v>4710</v>
      </c>
      <c r="E7556" s="9" t="s">
        <v>2817</v>
      </c>
      <c r="F7556" s="9">
        <v>119</v>
      </c>
      <c r="G7556" s="9">
        <v>46</v>
      </c>
      <c r="H7556" s="9">
        <v>46</v>
      </c>
      <c r="I7556" s="9">
        <v>25</v>
      </c>
      <c r="J7556" s="9">
        <v>0.38655462184873951</v>
      </c>
      <c r="K7556" s="9">
        <v>0.54347826086956519</v>
      </c>
    </row>
    <row r="7557" spans="1:11" x14ac:dyDescent="0.3">
      <c r="A7557" s="9" t="s">
        <v>4204</v>
      </c>
      <c r="B7557" s="9" t="s">
        <v>1049</v>
      </c>
      <c r="C7557" s="9" t="s">
        <v>1054</v>
      </c>
      <c r="D7557" s="9" t="s">
        <v>4711</v>
      </c>
      <c r="E7557" s="9" t="s">
        <v>5715</v>
      </c>
      <c r="F7557" s="9">
        <v>138</v>
      </c>
      <c r="G7557" s="9">
        <v>54</v>
      </c>
      <c r="H7557" s="9">
        <v>54</v>
      </c>
      <c r="I7557" s="9">
        <v>31</v>
      </c>
      <c r="J7557" s="9">
        <v>0.39130434782608697</v>
      </c>
      <c r="K7557" s="9">
        <v>0.57407407407407407</v>
      </c>
    </row>
    <row r="7558" spans="1:11" x14ac:dyDescent="0.3">
      <c r="A7558" s="9" t="s">
        <v>4204</v>
      </c>
      <c r="B7558" s="9" t="s">
        <v>1049</v>
      </c>
      <c r="C7558" s="9" t="s">
        <v>1054</v>
      </c>
      <c r="D7558" s="9" t="s">
        <v>4711</v>
      </c>
      <c r="E7558" s="9" t="s">
        <v>5716</v>
      </c>
      <c r="F7558" s="9">
        <v>138</v>
      </c>
      <c r="G7558" s="9">
        <v>35</v>
      </c>
      <c r="H7558" s="9">
        <v>54</v>
      </c>
      <c r="I7558" s="9">
        <v>24</v>
      </c>
      <c r="J7558" s="9">
        <v>0.25362318840579712</v>
      </c>
      <c r="K7558" s="9">
        <v>0.44444444444444442</v>
      </c>
    </row>
    <row r="7559" spans="1:11" x14ac:dyDescent="0.3">
      <c r="A7559" s="9" t="s">
        <v>4204</v>
      </c>
      <c r="B7559" s="9" t="s">
        <v>1049</v>
      </c>
      <c r="C7559" s="9" t="s">
        <v>1054</v>
      </c>
      <c r="D7559" s="9" t="s">
        <v>4711</v>
      </c>
      <c r="E7559" s="9" t="s">
        <v>5717</v>
      </c>
      <c r="F7559" s="9">
        <v>138</v>
      </c>
      <c r="G7559" s="9">
        <v>14</v>
      </c>
      <c r="H7559" s="9">
        <v>54</v>
      </c>
      <c r="I7559" s="9">
        <v>12</v>
      </c>
      <c r="J7559" s="9">
        <v>0.1014492753623189</v>
      </c>
      <c r="K7559" s="9">
        <v>0.22222222222222221</v>
      </c>
    </row>
    <row r="7560" spans="1:11" x14ac:dyDescent="0.3">
      <c r="A7560" s="9" t="s">
        <v>4204</v>
      </c>
      <c r="B7560" s="9" t="s">
        <v>1049</v>
      </c>
      <c r="C7560" s="9" t="s">
        <v>1054</v>
      </c>
      <c r="D7560" s="9" t="s">
        <v>4711</v>
      </c>
      <c r="E7560" s="9" t="s">
        <v>2817</v>
      </c>
      <c r="F7560" s="9">
        <v>138</v>
      </c>
      <c r="G7560" s="9">
        <v>40</v>
      </c>
      <c r="H7560" s="9">
        <v>54</v>
      </c>
      <c r="I7560" s="9">
        <v>27</v>
      </c>
      <c r="J7560" s="9">
        <v>0.28985507246376813</v>
      </c>
      <c r="K7560" s="9">
        <v>0.5</v>
      </c>
    </row>
    <row r="7561" spans="1:11" x14ac:dyDescent="0.3">
      <c r="A7561" s="9" t="s">
        <v>4204</v>
      </c>
      <c r="B7561" s="9" t="s">
        <v>1049</v>
      </c>
      <c r="C7561" s="9" t="s">
        <v>1084</v>
      </c>
      <c r="D7561" s="9" t="s">
        <v>4712</v>
      </c>
      <c r="E7561" s="9" t="s">
        <v>5715</v>
      </c>
      <c r="F7561" s="9">
        <v>338</v>
      </c>
      <c r="G7561" s="9">
        <v>174</v>
      </c>
      <c r="H7561" s="9">
        <v>120</v>
      </c>
      <c r="I7561" s="9">
        <v>88</v>
      </c>
      <c r="J7561" s="9">
        <v>0.51479289940828399</v>
      </c>
      <c r="K7561" s="9">
        <v>0.73333333333333328</v>
      </c>
    </row>
    <row r="7562" spans="1:11" x14ac:dyDescent="0.3">
      <c r="A7562" s="9" t="s">
        <v>4204</v>
      </c>
      <c r="B7562" s="9" t="s">
        <v>1049</v>
      </c>
      <c r="C7562" s="9" t="s">
        <v>1084</v>
      </c>
      <c r="D7562" s="9" t="s">
        <v>4712</v>
      </c>
      <c r="E7562" s="9" t="s">
        <v>5716</v>
      </c>
      <c r="F7562" s="9">
        <v>338</v>
      </c>
      <c r="G7562" s="9">
        <v>154</v>
      </c>
      <c r="H7562" s="9">
        <v>120</v>
      </c>
      <c r="I7562" s="9">
        <v>82</v>
      </c>
      <c r="J7562" s="9">
        <v>0.45562130177514792</v>
      </c>
      <c r="K7562" s="9">
        <v>0.68333333333333335</v>
      </c>
    </row>
    <row r="7563" spans="1:11" x14ac:dyDescent="0.3">
      <c r="A7563" s="9" t="s">
        <v>4204</v>
      </c>
      <c r="B7563" s="9" t="s">
        <v>1049</v>
      </c>
      <c r="C7563" s="9" t="s">
        <v>1084</v>
      </c>
      <c r="D7563" s="9" t="s">
        <v>4712</v>
      </c>
      <c r="E7563" s="9" t="s">
        <v>5717</v>
      </c>
      <c r="F7563" s="9">
        <v>338</v>
      </c>
      <c r="G7563" s="9">
        <v>57</v>
      </c>
      <c r="H7563" s="9">
        <v>120</v>
      </c>
      <c r="I7563" s="9">
        <v>46</v>
      </c>
      <c r="J7563" s="9">
        <v>0.1686390532544379</v>
      </c>
      <c r="K7563" s="9">
        <v>0.38333333333333341</v>
      </c>
    </row>
    <row r="7564" spans="1:11" x14ac:dyDescent="0.3">
      <c r="A7564" s="9" t="s">
        <v>4204</v>
      </c>
      <c r="B7564" s="9" t="s">
        <v>1049</v>
      </c>
      <c r="C7564" s="9" t="s">
        <v>1084</v>
      </c>
      <c r="D7564" s="9" t="s">
        <v>4712</v>
      </c>
      <c r="E7564" s="9" t="s">
        <v>2817</v>
      </c>
      <c r="F7564" s="9">
        <v>338</v>
      </c>
      <c r="G7564" s="9">
        <v>165</v>
      </c>
      <c r="H7564" s="9">
        <v>120</v>
      </c>
      <c r="I7564" s="9">
        <v>85</v>
      </c>
      <c r="J7564" s="9">
        <v>0.48816568047337278</v>
      </c>
      <c r="K7564" s="9">
        <v>0.70833333333333337</v>
      </c>
    </row>
    <row r="7565" spans="1:11" x14ac:dyDescent="0.3">
      <c r="A7565" s="9" t="s">
        <v>4204</v>
      </c>
      <c r="B7565" s="9" t="s">
        <v>1049</v>
      </c>
      <c r="C7565" s="9" t="s">
        <v>1065</v>
      </c>
      <c r="D7565" s="9" t="s">
        <v>4713</v>
      </c>
      <c r="E7565" s="9" t="s">
        <v>5715</v>
      </c>
      <c r="F7565" s="9">
        <v>80</v>
      </c>
      <c r="G7565" s="9">
        <v>31</v>
      </c>
      <c r="H7565" s="9">
        <v>29</v>
      </c>
      <c r="I7565" s="9">
        <v>18</v>
      </c>
      <c r="J7565" s="9">
        <v>0.38750000000000001</v>
      </c>
      <c r="K7565" s="9">
        <v>0.62068965517241381</v>
      </c>
    </row>
    <row r="7566" spans="1:11" x14ac:dyDescent="0.3">
      <c r="A7566" s="9" t="s">
        <v>4204</v>
      </c>
      <c r="B7566" s="9" t="s">
        <v>1049</v>
      </c>
      <c r="C7566" s="9" t="s">
        <v>1065</v>
      </c>
      <c r="D7566" s="9" t="s">
        <v>4713</v>
      </c>
      <c r="E7566" s="9" t="s">
        <v>5716</v>
      </c>
      <c r="F7566" s="9">
        <v>80</v>
      </c>
      <c r="G7566" s="9">
        <v>28</v>
      </c>
      <c r="H7566" s="9">
        <v>29</v>
      </c>
      <c r="I7566" s="9">
        <v>15</v>
      </c>
      <c r="J7566" s="9">
        <v>0.35</v>
      </c>
      <c r="K7566" s="9">
        <v>0.51724137931034486</v>
      </c>
    </row>
    <row r="7567" spans="1:11" x14ac:dyDescent="0.3">
      <c r="A7567" s="9" t="s">
        <v>4204</v>
      </c>
      <c r="B7567" s="9" t="s">
        <v>1049</v>
      </c>
      <c r="C7567" s="9" t="s">
        <v>1065</v>
      </c>
      <c r="D7567" s="9" t="s">
        <v>4713</v>
      </c>
      <c r="E7567" s="9" t="s">
        <v>5717</v>
      </c>
      <c r="F7567" s="9">
        <v>80</v>
      </c>
      <c r="G7567" s="9">
        <v>7</v>
      </c>
      <c r="H7567" s="9">
        <v>29</v>
      </c>
      <c r="I7567" s="9">
        <v>7</v>
      </c>
      <c r="J7567" s="9">
        <v>8.7499999999999994E-2</v>
      </c>
      <c r="K7567" s="9">
        <v>0.2413793103448276</v>
      </c>
    </row>
    <row r="7568" spans="1:11" x14ac:dyDescent="0.3">
      <c r="A7568" s="9" t="s">
        <v>4204</v>
      </c>
      <c r="B7568" s="9" t="s">
        <v>1049</v>
      </c>
      <c r="C7568" s="9" t="s">
        <v>1065</v>
      </c>
      <c r="D7568" s="9" t="s">
        <v>4713</v>
      </c>
      <c r="E7568" s="9" t="s">
        <v>2817</v>
      </c>
      <c r="F7568" s="9">
        <v>80</v>
      </c>
      <c r="G7568" s="9">
        <v>29</v>
      </c>
      <c r="H7568" s="9">
        <v>29</v>
      </c>
      <c r="I7568" s="9">
        <v>16</v>
      </c>
      <c r="J7568" s="9">
        <v>0.36249999999999999</v>
      </c>
      <c r="K7568" s="9">
        <v>0.55172413793103448</v>
      </c>
    </row>
    <row r="7569" spans="1:11" x14ac:dyDescent="0.3">
      <c r="A7569" s="9" t="s">
        <v>4204</v>
      </c>
      <c r="B7569" s="9" t="s">
        <v>1049</v>
      </c>
      <c r="C7569" s="9" t="s">
        <v>1075</v>
      </c>
      <c r="D7569" s="9" t="s">
        <v>4714</v>
      </c>
      <c r="E7569" s="9" t="s">
        <v>5715</v>
      </c>
      <c r="F7569" s="9">
        <v>426</v>
      </c>
      <c r="G7569" s="9">
        <v>191</v>
      </c>
      <c r="H7569" s="9">
        <v>133</v>
      </c>
      <c r="I7569" s="9">
        <v>95</v>
      </c>
      <c r="J7569" s="9">
        <v>0.44835680751173712</v>
      </c>
      <c r="K7569" s="9">
        <v>0.7142857142857143</v>
      </c>
    </row>
    <row r="7570" spans="1:11" x14ac:dyDescent="0.3">
      <c r="A7570" s="9" t="s">
        <v>4204</v>
      </c>
      <c r="B7570" s="9" t="s">
        <v>1049</v>
      </c>
      <c r="C7570" s="9" t="s">
        <v>1075</v>
      </c>
      <c r="D7570" s="9" t="s">
        <v>4714</v>
      </c>
      <c r="E7570" s="9" t="s">
        <v>5716</v>
      </c>
      <c r="F7570" s="9">
        <v>426</v>
      </c>
      <c r="G7570" s="9">
        <v>157</v>
      </c>
      <c r="H7570" s="9">
        <v>133</v>
      </c>
      <c r="I7570" s="9">
        <v>77</v>
      </c>
      <c r="J7570" s="9">
        <v>0.36854460093896713</v>
      </c>
      <c r="K7570" s="9">
        <v>0.57894736842105265</v>
      </c>
    </row>
    <row r="7571" spans="1:11" x14ac:dyDescent="0.3">
      <c r="A7571" s="9" t="s">
        <v>4204</v>
      </c>
      <c r="B7571" s="9" t="s">
        <v>1049</v>
      </c>
      <c r="C7571" s="9" t="s">
        <v>1075</v>
      </c>
      <c r="D7571" s="9" t="s">
        <v>4714</v>
      </c>
      <c r="E7571" s="9" t="s">
        <v>5717</v>
      </c>
      <c r="F7571" s="9">
        <v>426</v>
      </c>
      <c r="G7571" s="9">
        <v>57</v>
      </c>
      <c r="H7571" s="9">
        <v>133</v>
      </c>
      <c r="I7571" s="9">
        <v>50</v>
      </c>
      <c r="J7571" s="9">
        <v>0.13380281690140841</v>
      </c>
      <c r="K7571" s="9">
        <v>0.37593984962406007</v>
      </c>
    </row>
    <row r="7572" spans="1:11" x14ac:dyDescent="0.3">
      <c r="A7572" s="9" t="s">
        <v>4204</v>
      </c>
      <c r="B7572" s="9" t="s">
        <v>1049</v>
      </c>
      <c r="C7572" s="9" t="s">
        <v>1075</v>
      </c>
      <c r="D7572" s="9" t="s">
        <v>4714</v>
      </c>
      <c r="E7572" s="9" t="s">
        <v>2817</v>
      </c>
      <c r="F7572" s="9">
        <v>426</v>
      </c>
      <c r="G7572" s="9">
        <v>182</v>
      </c>
      <c r="H7572" s="9">
        <v>133</v>
      </c>
      <c r="I7572" s="9">
        <v>89</v>
      </c>
      <c r="J7572" s="9">
        <v>0.42723004694835681</v>
      </c>
      <c r="K7572" s="9">
        <v>0.66917293233082709</v>
      </c>
    </row>
    <row r="7573" spans="1:11" x14ac:dyDescent="0.3">
      <c r="A7573" s="9" t="s">
        <v>4204</v>
      </c>
      <c r="B7573" s="9" t="s">
        <v>1049</v>
      </c>
      <c r="C7573" s="9" t="s">
        <v>315</v>
      </c>
      <c r="D7573" s="9" t="s">
        <v>4715</v>
      </c>
      <c r="E7573" s="9" t="s">
        <v>5715</v>
      </c>
      <c r="F7573" s="9">
        <v>198</v>
      </c>
      <c r="G7573" s="9">
        <v>88</v>
      </c>
      <c r="H7573" s="9">
        <v>93</v>
      </c>
      <c r="I7573" s="9">
        <v>55</v>
      </c>
      <c r="J7573" s="9">
        <v>0.44444444444444442</v>
      </c>
      <c r="K7573" s="9">
        <v>0.59139784946236562</v>
      </c>
    </row>
    <row r="7574" spans="1:11" x14ac:dyDescent="0.3">
      <c r="A7574" s="9" t="s">
        <v>4204</v>
      </c>
      <c r="B7574" s="9" t="s">
        <v>1049</v>
      </c>
      <c r="C7574" s="9" t="s">
        <v>315</v>
      </c>
      <c r="D7574" s="9" t="s">
        <v>4715</v>
      </c>
      <c r="E7574" s="9" t="s">
        <v>5716</v>
      </c>
      <c r="F7574" s="9">
        <v>198</v>
      </c>
      <c r="G7574" s="9">
        <v>79</v>
      </c>
      <c r="H7574" s="9">
        <v>93</v>
      </c>
      <c r="I7574" s="9">
        <v>52</v>
      </c>
      <c r="J7574" s="9">
        <v>0.39898989898989901</v>
      </c>
      <c r="K7574" s="9">
        <v>0.55913978494623651</v>
      </c>
    </row>
    <row r="7575" spans="1:11" x14ac:dyDescent="0.3">
      <c r="A7575" s="9" t="s">
        <v>4204</v>
      </c>
      <c r="B7575" s="9" t="s">
        <v>1049</v>
      </c>
      <c r="C7575" s="9" t="s">
        <v>315</v>
      </c>
      <c r="D7575" s="9" t="s">
        <v>4715</v>
      </c>
      <c r="E7575" s="9" t="s">
        <v>5717</v>
      </c>
      <c r="F7575" s="9">
        <v>198</v>
      </c>
      <c r="G7575" s="9">
        <v>29</v>
      </c>
      <c r="H7575" s="9">
        <v>93</v>
      </c>
      <c r="I7575" s="9">
        <v>25</v>
      </c>
      <c r="J7575" s="9">
        <v>0.14646464646464649</v>
      </c>
      <c r="K7575" s="9">
        <v>0.26881720430107531</v>
      </c>
    </row>
    <row r="7576" spans="1:11" x14ac:dyDescent="0.3">
      <c r="A7576" s="9" t="s">
        <v>4204</v>
      </c>
      <c r="B7576" s="9" t="s">
        <v>1049</v>
      </c>
      <c r="C7576" s="9" t="s">
        <v>315</v>
      </c>
      <c r="D7576" s="9" t="s">
        <v>4715</v>
      </c>
      <c r="E7576" s="9" t="s">
        <v>2817</v>
      </c>
      <c r="F7576" s="9">
        <v>198</v>
      </c>
      <c r="G7576" s="9">
        <v>85</v>
      </c>
      <c r="H7576" s="9">
        <v>93</v>
      </c>
      <c r="I7576" s="9">
        <v>53</v>
      </c>
      <c r="J7576" s="9">
        <v>0.42929292929292928</v>
      </c>
      <c r="K7576" s="9">
        <v>0.56989247311827962</v>
      </c>
    </row>
    <row r="7577" spans="1:11" x14ac:dyDescent="0.3">
      <c r="A7577" s="9" t="s">
        <v>4204</v>
      </c>
      <c r="B7577" s="9" t="s">
        <v>1049</v>
      </c>
      <c r="C7577" s="9" t="s">
        <v>1051</v>
      </c>
      <c r="D7577" s="9" t="s">
        <v>4716</v>
      </c>
      <c r="E7577" s="9" t="s">
        <v>5715</v>
      </c>
      <c r="F7577" s="9">
        <v>84</v>
      </c>
      <c r="G7577" s="9">
        <v>19</v>
      </c>
      <c r="H7577" s="9">
        <v>34</v>
      </c>
      <c r="I7577" s="9">
        <v>11</v>
      </c>
      <c r="J7577" s="9">
        <v>0.22619047619047619</v>
      </c>
      <c r="K7577" s="9">
        <v>0.3235294117647059</v>
      </c>
    </row>
    <row r="7578" spans="1:11" x14ac:dyDescent="0.3">
      <c r="A7578" s="9" t="s">
        <v>4204</v>
      </c>
      <c r="B7578" s="9" t="s">
        <v>1049</v>
      </c>
      <c r="C7578" s="9" t="s">
        <v>1051</v>
      </c>
      <c r="D7578" s="9" t="s">
        <v>4716</v>
      </c>
      <c r="E7578" s="9" t="s">
        <v>5716</v>
      </c>
      <c r="F7578" s="9">
        <v>84</v>
      </c>
      <c r="G7578" s="9">
        <v>16</v>
      </c>
      <c r="H7578" s="9">
        <v>34</v>
      </c>
      <c r="I7578" s="9">
        <v>11</v>
      </c>
      <c r="J7578" s="9">
        <v>0.19047619047619049</v>
      </c>
      <c r="K7578" s="9">
        <v>0.3235294117647059</v>
      </c>
    </row>
    <row r="7579" spans="1:11" x14ac:dyDescent="0.3">
      <c r="A7579" s="9" t="s">
        <v>4204</v>
      </c>
      <c r="B7579" s="9" t="s">
        <v>1049</v>
      </c>
      <c r="C7579" s="9" t="s">
        <v>1051</v>
      </c>
      <c r="D7579" s="9" t="s">
        <v>4716</v>
      </c>
      <c r="E7579" s="9" t="s">
        <v>5717</v>
      </c>
      <c r="F7579" s="9">
        <v>84</v>
      </c>
      <c r="G7579" s="9">
        <v>2</v>
      </c>
      <c r="H7579" s="9">
        <v>34</v>
      </c>
      <c r="I7579" s="9">
        <v>2</v>
      </c>
      <c r="J7579" s="9">
        <v>2.3809523809523812E-2</v>
      </c>
      <c r="K7579" s="9">
        <v>5.8823529411764712E-2</v>
      </c>
    </row>
    <row r="7580" spans="1:11" x14ac:dyDescent="0.3">
      <c r="A7580" s="9" t="s">
        <v>4204</v>
      </c>
      <c r="B7580" s="9" t="s">
        <v>1049</v>
      </c>
      <c r="C7580" s="9" t="s">
        <v>1051</v>
      </c>
      <c r="D7580" s="9" t="s">
        <v>4716</v>
      </c>
      <c r="E7580" s="9" t="s">
        <v>2817</v>
      </c>
      <c r="F7580" s="9">
        <v>84</v>
      </c>
      <c r="G7580" s="9">
        <v>16</v>
      </c>
      <c r="H7580" s="9">
        <v>34</v>
      </c>
      <c r="I7580" s="9">
        <v>11</v>
      </c>
      <c r="J7580" s="9">
        <v>0.19047619047619049</v>
      </c>
      <c r="K7580" s="9">
        <v>0.3235294117647059</v>
      </c>
    </row>
    <row r="7581" spans="1:11" x14ac:dyDescent="0.3">
      <c r="A7581" s="9" t="s">
        <v>4204</v>
      </c>
      <c r="B7581" s="9" t="s">
        <v>1049</v>
      </c>
      <c r="C7581" s="9" t="s">
        <v>1087</v>
      </c>
      <c r="D7581" s="9" t="s">
        <v>4717</v>
      </c>
      <c r="E7581" s="9" t="s">
        <v>5715</v>
      </c>
      <c r="F7581" s="9">
        <v>67</v>
      </c>
      <c r="G7581" s="9">
        <v>39</v>
      </c>
      <c r="H7581" s="9">
        <v>28</v>
      </c>
      <c r="I7581" s="9">
        <v>19</v>
      </c>
      <c r="J7581" s="9">
        <v>0.58208955223880599</v>
      </c>
      <c r="K7581" s="9">
        <v>0.6785714285714286</v>
      </c>
    </row>
    <row r="7582" spans="1:11" x14ac:dyDescent="0.3">
      <c r="A7582" s="9" t="s">
        <v>4204</v>
      </c>
      <c r="B7582" s="9" t="s">
        <v>1049</v>
      </c>
      <c r="C7582" s="9" t="s">
        <v>1087</v>
      </c>
      <c r="D7582" s="9" t="s">
        <v>4717</v>
      </c>
      <c r="E7582" s="9" t="s">
        <v>5716</v>
      </c>
      <c r="F7582" s="9">
        <v>67</v>
      </c>
      <c r="G7582" s="9">
        <v>35</v>
      </c>
      <c r="H7582" s="9">
        <v>28</v>
      </c>
      <c r="I7582" s="9">
        <v>16</v>
      </c>
      <c r="J7582" s="9">
        <v>0.52238805970149249</v>
      </c>
      <c r="K7582" s="9">
        <v>0.5714285714285714</v>
      </c>
    </row>
    <row r="7583" spans="1:11" x14ac:dyDescent="0.3">
      <c r="A7583" s="9" t="s">
        <v>4204</v>
      </c>
      <c r="B7583" s="9" t="s">
        <v>1049</v>
      </c>
      <c r="C7583" s="9" t="s">
        <v>1087</v>
      </c>
      <c r="D7583" s="9" t="s">
        <v>4717</v>
      </c>
      <c r="E7583" s="9" t="s">
        <v>5717</v>
      </c>
      <c r="F7583" s="9">
        <v>67</v>
      </c>
      <c r="G7583" s="9">
        <v>15</v>
      </c>
      <c r="H7583" s="9">
        <v>28</v>
      </c>
      <c r="I7583" s="9">
        <v>10</v>
      </c>
      <c r="J7583" s="9">
        <v>0.22388059701492541</v>
      </c>
      <c r="K7583" s="9">
        <v>0.35714285714285721</v>
      </c>
    </row>
    <row r="7584" spans="1:11" x14ac:dyDescent="0.3">
      <c r="A7584" s="9" t="s">
        <v>4204</v>
      </c>
      <c r="B7584" s="9" t="s">
        <v>1049</v>
      </c>
      <c r="C7584" s="9" t="s">
        <v>1087</v>
      </c>
      <c r="D7584" s="9" t="s">
        <v>4717</v>
      </c>
      <c r="E7584" s="9" t="s">
        <v>2817</v>
      </c>
      <c r="F7584" s="9">
        <v>67</v>
      </c>
      <c r="G7584" s="9">
        <v>38</v>
      </c>
      <c r="H7584" s="9">
        <v>28</v>
      </c>
      <c r="I7584" s="9">
        <v>17</v>
      </c>
      <c r="J7584" s="9">
        <v>0.56716417910447758</v>
      </c>
      <c r="K7584" s="9">
        <v>0.6071428571428571</v>
      </c>
    </row>
    <row r="7585" spans="1:11" x14ac:dyDescent="0.3">
      <c r="A7585" s="9" t="s">
        <v>4204</v>
      </c>
      <c r="B7585" s="9" t="s">
        <v>1049</v>
      </c>
      <c r="C7585" s="9" t="s">
        <v>1088</v>
      </c>
      <c r="D7585" s="9" t="s">
        <v>4718</v>
      </c>
      <c r="E7585" s="9" t="s">
        <v>5715</v>
      </c>
      <c r="F7585" s="9">
        <v>29</v>
      </c>
      <c r="G7585" s="9">
        <v>19</v>
      </c>
      <c r="H7585" s="9">
        <v>15</v>
      </c>
      <c r="I7585" s="9">
        <v>10</v>
      </c>
      <c r="J7585" s="9">
        <v>0.65517241379310343</v>
      </c>
      <c r="K7585" s="9">
        <v>0.66666666666666663</v>
      </c>
    </row>
    <row r="7586" spans="1:11" x14ac:dyDescent="0.3">
      <c r="A7586" s="9" t="s">
        <v>4204</v>
      </c>
      <c r="B7586" s="9" t="s">
        <v>1049</v>
      </c>
      <c r="C7586" s="9" t="s">
        <v>1088</v>
      </c>
      <c r="D7586" s="9" t="s">
        <v>4718</v>
      </c>
      <c r="E7586" s="9" t="s">
        <v>5716</v>
      </c>
      <c r="F7586" s="9">
        <v>29</v>
      </c>
      <c r="G7586" s="9">
        <v>17</v>
      </c>
      <c r="H7586" s="9">
        <v>15</v>
      </c>
      <c r="I7586" s="9">
        <v>10</v>
      </c>
      <c r="J7586" s="9">
        <v>0.58620689655172409</v>
      </c>
      <c r="K7586" s="9">
        <v>0.66666666666666663</v>
      </c>
    </row>
    <row r="7587" spans="1:11" x14ac:dyDescent="0.3">
      <c r="A7587" s="9" t="s">
        <v>4204</v>
      </c>
      <c r="B7587" s="9" t="s">
        <v>1049</v>
      </c>
      <c r="C7587" s="9" t="s">
        <v>1088</v>
      </c>
      <c r="D7587" s="9" t="s">
        <v>4718</v>
      </c>
      <c r="E7587" s="9" t="s">
        <v>5717</v>
      </c>
      <c r="F7587" s="9">
        <v>29</v>
      </c>
      <c r="G7587" s="9">
        <v>9</v>
      </c>
      <c r="H7587" s="9">
        <v>15</v>
      </c>
      <c r="I7587" s="9">
        <v>8</v>
      </c>
      <c r="J7587" s="9">
        <v>0.31034482758620691</v>
      </c>
      <c r="K7587" s="9">
        <v>0.53333333333333333</v>
      </c>
    </row>
    <row r="7588" spans="1:11" x14ac:dyDescent="0.3">
      <c r="A7588" s="9" t="s">
        <v>4204</v>
      </c>
      <c r="B7588" s="9" t="s">
        <v>1049</v>
      </c>
      <c r="C7588" s="9" t="s">
        <v>1088</v>
      </c>
      <c r="D7588" s="9" t="s">
        <v>4718</v>
      </c>
      <c r="E7588" s="9" t="s">
        <v>2817</v>
      </c>
      <c r="F7588" s="9">
        <v>29</v>
      </c>
      <c r="G7588" s="9">
        <v>19</v>
      </c>
      <c r="H7588" s="9">
        <v>15</v>
      </c>
      <c r="I7588" s="9">
        <v>10</v>
      </c>
      <c r="J7588" s="9">
        <v>0.65517241379310343</v>
      </c>
      <c r="K7588" s="9">
        <v>0.66666666666666663</v>
      </c>
    </row>
    <row r="7589" spans="1:11" x14ac:dyDescent="0.3">
      <c r="A7589" s="9" t="s">
        <v>4204</v>
      </c>
      <c r="B7589" s="9" t="s">
        <v>1049</v>
      </c>
      <c r="C7589" s="9" t="s">
        <v>1077</v>
      </c>
      <c r="D7589" s="9" t="s">
        <v>4719</v>
      </c>
      <c r="E7589" s="9" t="s">
        <v>5715</v>
      </c>
      <c r="F7589" s="9">
        <v>245</v>
      </c>
      <c r="G7589" s="9">
        <v>113</v>
      </c>
      <c r="H7589" s="9">
        <v>81</v>
      </c>
      <c r="I7589" s="9">
        <v>44</v>
      </c>
      <c r="J7589" s="9">
        <v>0.4612244897959184</v>
      </c>
      <c r="K7589" s="9">
        <v>0.54320987654320985</v>
      </c>
    </row>
    <row r="7590" spans="1:11" x14ac:dyDescent="0.3">
      <c r="A7590" s="9" t="s">
        <v>4204</v>
      </c>
      <c r="B7590" s="9" t="s">
        <v>1049</v>
      </c>
      <c r="C7590" s="9" t="s">
        <v>1077</v>
      </c>
      <c r="D7590" s="9" t="s">
        <v>4719</v>
      </c>
      <c r="E7590" s="9" t="s">
        <v>5716</v>
      </c>
      <c r="F7590" s="9">
        <v>245</v>
      </c>
      <c r="G7590" s="9">
        <v>98</v>
      </c>
      <c r="H7590" s="9">
        <v>81</v>
      </c>
      <c r="I7590" s="9">
        <v>41</v>
      </c>
      <c r="J7590" s="9">
        <v>0.4</v>
      </c>
      <c r="K7590" s="9">
        <v>0.50617283950617287</v>
      </c>
    </row>
    <row r="7591" spans="1:11" x14ac:dyDescent="0.3">
      <c r="A7591" s="9" t="s">
        <v>4204</v>
      </c>
      <c r="B7591" s="9" t="s">
        <v>1049</v>
      </c>
      <c r="C7591" s="9" t="s">
        <v>1077</v>
      </c>
      <c r="D7591" s="9" t="s">
        <v>4719</v>
      </c>
      <c r="E7591" s="9" t="s">
        <v>5717</v>
      </c>
      <c r="F7591" s="9">
        <v>245</v>
      </c>
      <c r="G7591" s="9">
        <v>33</v>
      </c>
      <c r="H7591" s="9">
        <v>81</v>
      </c>
      <c r="I7591" s="9">
        <v>20</v>
      </c>
      <c r="J7591" s="9">
        <v>0.13469387755102041</v>
      </c>
      <c r="K7591" s="9">
        <v>0.24691358024691359</v>
      </c>
    </row>
    <row r="7592" spans="1:11" x14ac:dyDescent="0.3">
      <c r="A7592" s="9" t="s">
        <v>4204</v>
      </c>
      <c r="B7592" s="9" t="s">
        <v>1049</v>
      </c>
      <c r="C7592" s="9" t="s">
        <v>1077</v>
      </c>
      <c r="D7592" s="9" t="s">
        <v>4719</v>
      </c>
      <c r="E7592" s="9" t="s">
        <v>2817</v>
      </c>
      <c r="F7592" s="9">
        <v>245</v>
      </c>
      <c r="G7592" s="9">
        <v>110</v>
      </c>
      <c r="H7592" s="9">
        <v>81</v>
      </c>
      <c r="I7592" s="9">
        <v>43</v>
      </c>
      <c r="J7592" s="9">
        <v>0.44897959183673469</v>
      </c>
      <c r="K7592" s="9">
        <v>0.53086419753086422</v>
      </c>
    </row>
    <row r="7593" spans="1:11" x14ac:dyDescent="0.3">
      <c r="A7593" s="9" t="s">
        <v>4204</v>
      </c>
      <c r="B7593" s="9" t="s">
        <v>1049</v>
      </c>
      <c r="C7593" s="9" t="s">
        <v>1049</v>
      </c>
      <c r="D7593" s="9" t="s">
        <v>4720</v>
      </c>
      <c r="E7593" s="9" t="s">
        <v>5715</v>
      </c>
      <c r="F7593" s="9">
        <v>10310</v>
      </c>
      <c r="G7593" s="9">
        <v>4693</v>
      </c>
      <c r="H7593" s="9">
        <v>3769</v>
      </c>
      <c r="I7593" s="9">
        <v>2399</v>
      </c>
      <c r="J7593" s="9">
        <v>0.45518913676042683</v>
      </c>
      <c r="K7593" s="9">
        <v>0.63650835765455027</v>
      </c>
    </row>
    <row r="7594" spans="1:11" x14ac:dyDescent="0.3">
      <c r="A7594" s="9" t="s">
        <v>4204</v>
      </c>
      <c r="B7594" s="9" t="s">
        <v>1049</v>
      </c>
      <c r="C7594" s="9" t="s">
        <v>1049</v>
      </c>
      <c r="D7594" s="9" t="s">
        <v>4720</v>
      </c>
      <c r="E7594" s="9" t="s">
        <v>5716</v>
      </c>
      <c r="F7594" s="9">
        <v>10310</v>
      </c>
      <c r="G7594" s="9">
        <v>3920</v>
      </c>
      <c r="H7594" s="9">
        <v>3769</v>
      </c>
      <c r="I7594" s="9">
        <v>2116</v>
      </c>
      <c r="J7594" s="9">
        <v>0.38021338506304558</v>
      </c>
      <c r="K7594" s="9">
        <v>0.56142212788538071</v>
      </c>
    </row>
    <row r="7595" spans="1:11" x14ac:dyDescent="0.3">
      <c r="A7595" s="9" t="s">
        <v>4204</v>
      </c>
      <c r="B7595" s="9" t="s">
        <v>1049</v>
      </c>
      <c r="C7595" s="9" t="s">
        <v>1049</v>
      </c>
      <c r="D7595" s="9" t="s">
        <v>4720</v>
      </c>
      <c r="E7595" s="9" t="s">
        <v>5717</v>
      </c>
      <c r="F7595" s="9">
        <v>10310</v>
      </c>
      <c r="G7595" s="9">
        <v>1537</v>
      </c>
      <c r="H7595" s="9">
        <v>3769</v>
      </c>
      <c r="I7595" s="9">
        <v>1131</v>
      </c>
      <c r="J7595" s="9">
        <v>0.14907856450048501</v>
      </c>
      <c r="K7595" s="9">
        <v>0.30007959671000273</v>
      </c>
    </row>
    <row r="7596" spans="1:11" x14ac:dyDescent="0.3">
      <c r="A7596" s="9" t="s">
        <v>4204</v>
      </c>
      <c r="B7596" s="9" t="s">
        <v>1049</v>
      </c>
      <c r="C7596" s="9" t="s">
        <v>1049</v>
      </c>
      <c r="D7596" s="9" t="s">
        <v>4720</v>
      </c>
      <c r="E7596" s="9" t="s">
        <v>2817</v>
      </c>
      <c r="F7596" s="9">
        <v>10310</v>
      </c>
      <c r="G7596" s="9">
        <v>4277</v>
      </c>
      <c r="H7596" s="9">
        <v>3769</v>
      </c>
      <c r="I7596" s="9">
        <v>2211</v>
      </c>
      <c r="J7596" s="9">
        <v>0.41483996120271582</v>
      </c>
      <c r="K7596" s="9">
        <v>0.58662775271955425</v>
      </c>
    </row>
    <row r="7597" spans="1:11" x14ac:dyDescent="0.3">
      <c r="A7597" s="9" t="s">
        <v>4204</v>
      </c>
      <c r="B7597" s="9" t="s">
        <v>1049</v>
      </c>
      <c r="C7597" s="9" t="s">
        <v>1066</v>
      </c>
      <c r="D7597" s="9" t="s">
        <v>4721</v>
      </c>
      <c r="E7597" s="9" t="s">
        <v>5715</v>
      </c>
      <c r="F7597" s="9">
        <v>317</v>
      </c>
      <c r="G7597" s="9">
        <v>125</v>
      </c>
      <c r="H7597" s="9">
        <v>112</v>
      </c>
      <c r="I7597" s="9">
        <v>62</v>
      </c>
      <c r="J7597" s="9">
        <v>0.39432176656151419</v>
      </c>
      <c r="K7597" s="9">
        <v>0.5535714285714286</v>
      </c>
    </row>
    <row r="7598" spans="1:11" x14ac:dyDescent="0.3">
      <c r="A7598" s="9" t="s">
        <v>4204</v>
      </c>
      <c r="B7598" s="9" t="s">
        <v>1049</v>
      </c>
      <c r="C7598" s="9" t="s">
        <v>1066</v>
      </c>
      <c r="D7598" s="9" t="s">
        <v>4721</v>
      </c>
      <c r="E7598" s="9" t="s">
        <v>5716</v>
      </c>
      <c r="F7598" s="9">
        <v>317</v>
      </c>
      <c r="G7598" s="9">
        <v>111</v>
      </c>
      <c r="H7598" s="9">
        <v>112</v>
      </c>
      <c r="I7598" s="9">
        <v>59</v>
      </c>
      <c r="J7598" s="9">
        <v>0.35015772870662459</v>
      </c>
      <c r="K7598" s="9">
        <v>0.5267857142857143</v>
      </c>
    </row>
    <row r="7599" spans="1:11" x14ac:dyDescent="0.3">
      <c r="A7599" s="9" t="s">
        <v>4204</v>
      </c>
      <c r="B7599" s="9" t="s">
        <v>1049</v>
      </c>
      <c r="C7599" s="9" t="s">
        <v>1066</v>
      </c>
      <c r="D7599" s="9" t="s">
        <v>4721</v>
      </c>
      <c r="E7599" s="9" t="s">
        <v>5717</v>
      </c>
      <c r="F7599" s="9">
        <v>317</v>
      </c>
      <c r="G7599" s="9">
        <v>44</v>
      </c>
      <c r="H7599" s="9">
        <v>112</v>
      </c>
      <c r="I7599" s="9">
        <v>36</v>
      </c>
      <c r="J7599" s="9">
        <v>0.13880126182965299</v>
      </c>
      <c r="K7599" s="9">
        <v>0.32142857142857151</v>
      </c>
    </row>
    <row r="7600" spans="1:11" x14ac:dyDescent="0.3">
      <c r="A7600" s="9" t="s">
        <v>4204</v>
      </c>
      <c r="B7600" s="9" t="s">
        <v>1049</v>
      </c>
      <c r="C7600" s="9" t="s">
        <v>1066</v>
      </c>
      <c r="D7600" s="9" t="s">
        <v>4721</v>
      </c>
      <c r="E7600" s="9" t="s">
        <v>2817</v>
      </c>
      <c r="F7600" s="9">
        <v>317</v>
      </c>
      <c r="G7600" s="9">
        <v>117</v>
      </c>
      <c r="H7600" s="9">
        <v>112</v>
      </c>
      <c r="I7600" s="9">
        <v>60</v>
      </c>
      <c r="J7600" s="9">
        <v>0.36908517350157732</v>
      </c>
      <c r="K7600" s="9">
        <v>0.5357142857142857</v>
      </c>
    </row>
    <row r="7601" spans="1:11" x14ac:dyDescent="0.3">
      <c r="A7601" s="9" t="s">
        <v>4204</v>
      </c>
      <c r="B7601" s="9" t="s">
        <v>1049</v>
      </c>
      <c r="C7601" s="9" t="s">
        <v>1068</v>
      </c>
      <c r="D7601" s="9" t="s">
        <v>4722</v>
      </c>
      <c r="E7601" s="9" t="s">
        <v>5715</v>
      </c>
      <c r="F7601" s="9">
        <v>498</v>
      </c>
      <c r="G7601" s="9">
        <v>219</v>
      </c>
      <c r="H7601" s="9">
        <v>159</v>
      </c>
      <c r="I7601" s="9">
        <v>97</v>
      </c>
      <c r="J7601" s="9">
        <v>0.43975903614457829</v>
      </c>
      <c r="K7601" s="9">
        <v>0.61006289308176098</v>
      </c>
    </row>
    <row r="7602" spans="1:11" x14ac:dyDescent="0.3">
      <c r="A7602" s="9" t="s">
        <v>4204</v>
      </c>
      <c r="B7602" s="9" t="s">
        <v>1049</v>
      </c>
      <c r="C7602" s="9" t="s">
        <v>1068</v>
      </c>
      <c r="D7602" s="9" t="s">
        <v>4722</v>
      </c>
      <c r="E7602" s="9" t="s">
        <v>5716</v>
      </c>
      <c r="F7602" s="9">
        <v>498</v>
      </c>
      <c r="G7602" s="9">
        <v>178</v>
      </c>
      <c r="H7602" s="9">
        <v>159</v>
      </c>
      <c r="I7602" s="9">
        <v>82</v>
      </c>
      <c r="J7602" s="9">
        <v>0.35742971887550201</v>
      </c>
      <c r="K7602" s="9">
        <v>0.51572327044025157</v>
      </c>
    </row>
    <row r="7603" spans="1:11" x14ac:dyDescent="0.3">
      <c r="A7603" s="9" t="s">
        <v>4204</v>
      </c>
      <c r="B7603" s="9" t="s">
        <v>1049</v>
      </c>
      <c r="C7603" s="9" t="s">
        <v>1068</v>
      </c>
      <c r="D7603" s="9" t="s">
        <v>4722</v>
      </c>
      <c r="E7603" s="9" t="s">
        <v>5717</v>
      </c>
      <c r="F7603" s="9">
        <v>498</v>
      </c>
      <c r="G7603" s="9">
        <v>80</v>
      </c>
      <c r="H7603" s="9">
        <v>159</v>
      </c>
      <c r="I7603" s="9">
        <v>53</v>
      </c>
      <c r="J7603" s="9">
        <v>0.1606425702811245</v>
      </c>
      <c r="K7603" s="9">
        <v>0.33333333333333331</v>
      </c>
    </row>
    <row r="7604" spans="1:11" x14ac:dyDescent="0.3">
      <c r="A7604" s="9" t="s">
        <v>4204</v>
      </c>
      <c r="B7604" s="9" t="s">
        <v>1049</v>
      </c>
      <c r="C7604" s="9" t="s">
        <v>1068</v>
      </c>
      <c r="D7604" s="9" t="s">
        <v>4722</v>
      </c>
      <c r="E7604" s="9" t="s">
        <v>2817</v>
      </c>
      <c r="F7604" s="9">
        <v>498</v>
      </c>
      <c r="G7604" s="9">
        <v>189</v>
      </c>
      <c r="H7604" s="9">
        <v>159</v>
      </c>
      <c r="I7604" s="9">
        <v>84</v>
      </c>
      <c r="J7604" s="9">
        <v>0.37951807228915663</v>
      </c>
      <c r="K7604" s="9">
        <v>0.52830188679245282</v>
      </c>
    </row>
    <row r="7605" spans="1:11" x14ac:dyDescent="0.3">
      <c r="A7605" s="9" t="s">
        <v>4204</v>
      </c>
      <c r="B7605" s="9" t="s">
        <v>1049</v>
      </c>
      <c r="C7605" s="9" t="s">
        <v>1070</v>
      </c>
      <c r="D7605" s="9" t="s">
        <v>4723</v>
      </c>
      <c r="E7605" s="9" t="s">
        <v>5715</v>
      </c>
      <c r="F7605" s="9">
        <v>97</v>
      </c>
      <c r="G7605" s="9">
        <v>43</v>
      </c>
      <c r="H7605" s="9">
        <v>42</v>
      </c>
      <c r="I7605" s="9">
        <v>23</v>
      </c>
      <c r="J7605" s="9">
        <v>0.44329896907216487</v>
      </c>
      <c r="K7605" s="9">
        <v>0.54761904761904767</v>
      </c>
    </row>
    <row r="7606" spans="1:11" x14ac:dyDescent="0.3">
      <c r="A7606" s="9" t="s">
        <v>4204</v>
      </c>
      <c r="B7606" s="9" t="s">
        <v>1049</v>
      </c>
      <c r="C7606" s="9" t="s">
        <v>1070</v>
      </c>
      <c r="D7606" s="9" t="s">
        <v>4723</v>
      </c>
      <c r="E7606" s="9" t="s">
        <v>5716</v>
      </c>
      <c r="F7606" s="9">
        <v>97</v>
      </c>
      <c r="G7606" s="9">
        <v>34</v>
      </c>
      <c r="H7606" s="9">
        <v>42</v>
      </c>
      <c r="I7606" s="9">
        <v>20</v>
      </c>
      <c r="J7606" s="9">
        <v>0.3505154639175258</v>
      </c>
      <c r="K7606" s="9">
        <v>0.47619047619047622</v>
      </c>
    </row>
    <row r="7607" spans="1:11" x14ac:dyDescent="0.3">
      <c r="A7607" s="9" t="s">
        <v>4204</v>
      </c>
      <c r="B7607" s="9" t="s">
        <v>1049</v>
      </c>
      <c r="C7607" s="9" t="s">
        <v>1070</v>
      </c>
      <c r="D7607" s="9" t="s">
        <v>4723</v>
      </c>
      <c r="E7607" s="9" t="s">
        <v>5717</v>
      </c>
      <c r="F7607" s="9">
        <v>97</v>
      </c>
      <c r="G7607" s="9">
        <v>16</v>
      </c>
      <c r="H7607" s="9">
        <v>42</v>
      </c>
      <c r="I7607" s="9">
        <v>13</v>
      </c>
      <c r="J7607" s="9">
        <v>0.16494845360824739</v>
      </c>
      <c r="K7607" s="9">
        <v>0.30952380952380948</v>
      </c>
    </row>
    <row r="7608" spans="1:11" x14ac:dyDescent="0.3">
      <c r="A7608" s="9" t="s">
        <v>4204</v>
      </c>
      <c r="B7608" s="9" t="s">
        <v>1049</v>
      </c>
      <c r="C7608" s="9" t="s">
        <v>1070</v>
      </c>
      <c r="D7608" s="9" t="s">
        <v>4723</v>
      </c>
      <c r="E7608" s="9" t="s">
        <v>2817</v>
      </c>
      <c r="F7608" s="9">
        <v>97</v>
      </c>
      <c r="G7608" s="9">
        <v>39</v>
      </c>
      <c r="H7608" s="9">
        <v>42</v>
      </c>
      <c r="I7608" s="9">
        <v>22</v>
      </c>
      <c r="J7608" s="9">
        <v>0.40206185567010311</v>
      </c>
      <c r="K7608" s="9">
        <v>0.52380952380952384</v>
      </c>
    </row>
    <row r="7609" spans="1:11" x14ac:dyDescent="0.3">
      <c r="A7609" s="9" t="s">
        <v>4204</v>
      </c>
      <c r="B7609" s="9" t="s">
        <v>1049</v>
      </c>
      <c r="C7609" s="9" t="s">
        <v>1085</v>
      </c>
      <c r="D7609" s="9" t="s">
        <v>4724</v>
      </c>
      <c r="E7609" s="9" t="s">
        <v>5715</v>
      </c>
      <c r="F7609" s="9">
        <v>363</v>
      </c>
      <c r="G7609" s="9">
        <v>186</v>
      </c>
      <c r="H7609" s="9">
        <v>138</v>
      </c>
      <c r="I7609" s="9">
        <v>94</v>
      </c>
      <c r="J7609" s="9">
        <v>0.51239669421487599</v>
      </c>
      <c r="K7609" s="9">
        <v>0.6811594202898551</v>
      </c>
    </row>
    <row r="7610" spans="1:11" x14ac:dyDescent="0.3">
      <c r="A7610" s="9" t="s">
        <v>4204</v>
      </c>
      <c r="B7610" s="9" t="s">
        <v>1049</v>
      </c>
      <c r="C7610" s="9" t="s">
        <v>1085</v>
      </c>
      <c r="D7610" s="9" t="s">
        <v>4724</v>
      </c>
      <c r="E7610" s="9" t="s">
        <v>5716</v>
      </c>
      <c r="F7610" s="9">
        <v>363</v>
      </c>
      <c r="G7610" s="9">
        <v>169</v>
      </c>
      <c r="H7610" s="9">
        <v>138</v>
      </c>
      <c r="I7610" s="9">
        <v>90</v>
      </c>
      <c r="J7610" s="9">
        <v>0.465564738292011</v>
      </c>
      <c r="K7610" s="9">
        <v>0.65217391304347827</v>
      </c>
    </row>
    <row r="7611" spans="1:11" x14ac:dyDescent="0.3">
      <c r="A7611" s="9" t="s">
        <v>4204</v>
      </c>
      <c r="B7611" s="9" t="s">
        <v>1049</v>
      </c>
      <c r="C7611" s="9" t="s">
        <v>1085</v>
      </c>
      <c r="D7611" s="9" t="s">
        <v>4724</v>
      </c>
      <c r="E7611" s="9" t="s">
        <v>5717</v>
      </c>
      <c r="F7611" s="9">
        <v>363</v>
      </c>
      <c r="G7611" s="9">
        <v>71</v>
      </c>
      <c r="H7611" s="9">
        <v>138</v>
      </c>
      <c r="I7611" s="9">
        <v>53</v>
      </c>
      <c r="J7611" s="9">
        <v>0.19559228650137739</v>
      </c>
      <c r="K7611" s="9">
        <v>0.38405797101449268</v>
      </c>
    </row>
    <row r="7612" spans="1:11" x14ac:dyDescent="0.3">
      <c r="A7612" s="9" t="s">
        <v>4204</v>
      </c>
      <c r="B7612" s="9" t="s">
        <v>1049</v>
      </c>
      <c r="C7612" s="9" t="s">
        <v>1085</v>
      </c>
      <c r="D7612" s="9" t="s">
        <v>4724</v>
      </c>
      <c r="E7612" s="9" t="s">
        <v>2817</v>
      </c>
      <c r="F7612" s="9">
        <v>363</v>
      </c>
      <c r="G7612" s="9">
        <v>181</v>
      </c>
      <c r="H7612" s="9">
        <v>138</v>
      </c>
      <c r="I7612" s="9">
        <v>94</v>
      </c>
      <c r="J7612" s="9">
        <v>0.49862258953168043</v>
      </c>
      <c r="K7612" s="9">
        <v>0.6811594202898551</v>
      </c>
    </row>
    <row r="7613" spans="1:11" x14ac:dyDescent="0.3">
      <c r="A7613" s="9" t="s">
        <v>4204</v>
      </c>
      <c r="B7613" s="9" t="s">
        <v>1049</v>
      </c>
      <c r="C7613" s="9" t="s">
        <v>1071</v>
      </c>
      <c r="D7613" s="9" t="s">
        <v>4725</v>
      </c>
      <c r="E7613" s="9" t="s">
        <v>5715</v>
      </c>
      <c r="F7613" s="9">
        <v>146</v>
      </c>
      <c r="G7613" s="9">
        <v>62</v>
      </c>
      <c r="H7613" s="9">
        <v>61</v>
      </c>
      <c r="I7613" s="9">
        <v>32</v>
      </c>
      <c r="J7613" s="9">
        <v>0.42465753424657532</v>
      </c>
      <c r="K7613" s="9">
        <v>0.52459016393442626</v>
      </c>
    </row>
    <row r="7614" spans="1:11" x14ac:dyDescent="0.3">
      <c r="A7614" s="9" t="s">
        <v>4204</v>
      </c>
      <c r="B7614" s="9" t="s">
        <v>1049</v>
      </c>
      <c r="C7614" s="9" t="s">
        <v>1071</v>
      </c>
      <c r="D7614" s="9" t="s">
        <v>4725</v>
      </c>
      <c r="E7614" s="9" t="s">
        <v>5716</v>
      </c>
      <c r="F7614" s="9">
        <v>146</v>
      </c>
      <c r="G7614" s="9">
        <v>52</v>
      </c>
      <c r="H7614" s="9">
        <v>61</v>
      </c>
      <c r="I7614" s="9">
        <v>27</v>
      </c>
      <c r="J7614" s="9">
        <v>0.35616438356164382</v>
      </c>
      <c r="K7614" s="9">
        <v>0.44262295081967212</v>
      </c>
    </row>
    <row r="7615" spans="1:11" x14ac:dyDescent="0.3">
      <c r="A7615" s="9" t="s">
        <v>4204</v>
      </c>
      <c r="B7615" s="9" t="s">
        <v>1049</v>
      </c>
      <c r="C7615" s="9" t="s">
        <v>1071</v>
      </c>
      <c r="D7615" s="9" t="s">
        <v>4725</v>
      </c>
      <c r="E7615" s="9" t="s">
        <v>5717</v>
      </c>
      <c r="F7615" s="9">
        <v>146</v>
      </c>
      <c r="G7615" s="9">
        <v>18</v>
      </c>
      <c r="H7615" s="9">
        <v>61</v>
      </c>
      <c r="I7615" s="9">
        <v>13</v>
      </c>
      <c r="J7615" s="9">
        <v>0.12328767123287671</v>
      </c>
      <c r="K7615" s="9">
        <v>0.21311475409836059</v>
      </c>
    </row>
    <row r="7616" spans="1:11" x14ac:dyDescent="0.3">
      <c r="A7616" s="9" t="s">
        <v>4204</v>
      </c>
      <c r="B7616" s="9" t="s">
        <v>1049</v>
      </c>
      <c r="C7616" s="9" t="s">
        <v>1071</v>
      </c>
      <c r="D7616" s="9" t="s">
        <v>4725</v>
      </c>
      <c r="E7616" s="9" t="s">
        <v>2817</v>
      </c>
      <c r="F7616" s="9">
        <v>146</v>
      </c>
      <c r="G7616" s="9">
        <v>54</v>
      </c>
      <c r="H7616" s="9">
        <v>61</v>
      </c>
      <c r="I7616" s="9">
        <v>28</v>
      </c>
      <c r="J7616" s="9">
        <v>0.36986301369863012</v>
      </c>
      <c r="K7616" s="9">
        <v>0.45901639344262302</v>
      </c>
    </row>
    <row r="7617" spans="1:11" x14ac:dyDescent="0.3">
      <c r="A7617" s="9" t="s">
        <v>4204</v>
      </c>
      <c r="B7617" s="9" t="s">
        <v>1049</v>
      </c>
      <c r="C7617" s="9" t="s">
        <v>1055</v>
      </c>
      <c r="D7617" s="9" t="s">
        <v>4726</v>
      </c>
      <c r="E7617" s="9" t="s">
        <v>5715</v>
      </c>
      <c r="F7617" s="9">
        <v>238</v>
      </c>
      <c r="G7617" s="9">
        <v>80</v>
      </c>
      <c r="H7617" s="9">
        <v>72</v>
      </c>
      <c r="I7617" s="9">
        <v>47</v>
      </c>
      <c r="J7617" s="9">
        <v>0.33613445378151258</v>
      </c>
      <c r="K7617" s="9">
        <v>0.65277777777777779</v>
      </c>
    </row>
    <row r="7618" spans="1:11" x14ac:dyDescent="0.3">
      <c r="A7618" s="9" t="s">
        <v>4204</v>
      </c>
      <c r="B7618" s="9" t="s">
        <v>1049</v>
      </c>
      <c r="C7618" s="9" t="s">
        <v>1055</v>
      </c>
      <c r="D7618" s="9" t="s">
        <v>4726</v>
      </c>
      <c r="E7618" s="9" t="s">
        <v>5716</v>
      </c>
      <c r="F7618" s="9">
        <v>238</v>
      </c>
      <c r="G7618" s="9">
        <v>62</v>
      </c>
      <c r="H7618" s="9">
        <v>72</v>
      </c>
      <c r="I7618" s="9">
        <v>37</v>
      </c>
      <c r="J7618" s="9">
        <v>0.26050420168067229</v>
      </c>
      <c r="K7618" s="9">
        <v>0.51388888888888884</v>
      </c>
    </row>
    <row r="7619" spans="1:11" x14ac:dyDescent="0.3">
      <c r="A7619" s="9" t="s">
        <v>4204</v>
      </c>
      <c r="B7619" s="9" t="s">
        <v>1049</v>
      </c>
      <c r="C7619" s="9" t="s">
        <v>1055</v>
      </c>
      <c r="D7619" s="9" t="s">
        <v>4726</v>
      </c>
      <c r="E7619" s="9" t="s">
        <v>5717</v>
      </c>
      <c r="F7619" s="9">
        <v>238</v>
      </c>
      <c r="G7619" s="9">
        <v>19</v>
      </c>
      <c r="H7619" s="9">
        <v>72</v>
      </c>
      <c r="I7619" s="9">
        <v>13</v>
      </c>
      <c r="J7619" s="9">
        <v>7.9831932773109238E-2</v>
      </c>
      <c r="K7619" s="9">
        <v>0.18055555555555561</v>
      </c>
    </row>
    <row r="7620" spans="1:11" x14ac:dyDescent="0.3">
      <c r="A7620" s="9" t="s">
        <v>4204</v>
      </c>
      <c r="B7620" s="9" t="s">
        <v>1049</v>
      </c>
      <c r="C7620" s="9" t="s">
        <v>1055</v>
      </c>
      <c r="D7620" s="9" t="s">
        <v>4726</v>
      </c>
      <c r="E7620" s="9" t="s">
        <v>2817</v>
      </c>
      <c r="F7620" s="9">
        <v>238</v>
      </c>
      <c r="G7620" s="9">
        <v>68</v>
      </c>
      <c r="H7620" s="9">
        <v>72</v>
      </c>
      <c r="I7620" s="9">
        <v>39</v>
      </c>
      <c r="J7620" s="9">
        <v>0.2857142857142857</v>
      </c>
      <c r="K7620" s="9">
        <v>0.54166666666666663</v>
      </c>
    </row>
    <row r="7621" spans="1:11" x14ac:dyDescent="0.3">
      <c r="A7621" s="9" t="s">
        <v>4204</v>
      </c>
      <c r="B7621" s="9" t="s">
        <v>1049</v>
      </c>
      <c r="C7621" s="9" t="s">
        <v>1067</v>
      </c>
      <c r="D7621" s="9" t="s">
        <v>4727</v>
      </c>
      <c r="E7621" s="9" t="s">
        <v>5715</v>
      </c>
      <c r="F7621" s="9">
        <v>179</v>
      </c>
      <c r="G7621" s="9">
        <v>85</v>
      </c>
      <c r="H7621" s="9">
        <v>79</v>
      </c>
      <c r="I7621" s="9">
        <v>42</v>
      </c>
      <c r="J7621" s="9">
        <v>0.47486033519553073</v>
      </c>
      <c r="K7621" s="9">
        <v>0.53164556962025311</v>
      </c>
    </row>
    <row r="7622" spans="1:11" x14ac:dyDescent="0.3">
      <c r="A7622" s="9" t="s">
        <v>4204</v>
      </c>
      <c r="B7622" s="9" t="s">
        <v>1049</v>
      </c>
      <c r="C7622" s="9" t="s">
        <v>1067</v>
      </c>
      <c r="D7622" s="9" t="s">
        <v>4727</v>
      </c>
      <c r="E7622" s="9" t="s">
        <v>5716</v>
      </c>
      <c r="F7622" s="9">
        <v>179</v>
      </c>
      <c r="G7622" s="9">
        <v>66</v>
      </c>
      <c r="H7622" s="9">
        <v>79</v>
      </c>
      <c r="I7622" s="9">
        <v>34</v>
      </c>
      <c r="J7622" s="9">
        <v>0.36871508379888268</v>
      </c>
      <c r="K7622" s="9">
        <v>0.43037974683544311</v>
      </c>
    </row>
    <row r="7623" spans="1:11" x14ac:dyDescent="0.3">
      <c r="A7623" s="9" t="s">
        <v>4204</v>
      </c>
      <c r="B7623" s="9" t="s">
        <v>1049</v>
      </c>
      <c r="C7623" s="9" t="s">
        <v>1067</v>
      </c>
      <c r="D7623" s="9" t="s">
        <v>4727</v>
      </c>
      <c r="E7623" s="9" t="s">
        <v>5717</v>
      </c>
      <c r="F7623" s="9">
        <v>179</v>
      </c>
      <c r="G7623" s="9">
        <v>21</v>
      </c>
      <c r="H7623" s="9">
        <v>79</v>
      </c>
      <c r="I7623" s="9">
        <v>21</v>
      </c>
      <c r="J7623" s="9">
        <v>0.11731843575419</v>
      </c>
      <c r="K7623" s="9">
        <v>0.26582278481012661</v>
      </c>
    </row>
    <row r="7624" spans="1:11" x14ac:dyDescent="0.3">
      <c r="A7624" s="9" t="s">
        <v>4204</v>
      </c>
      <c r="B7624" s="9" t="s">
        <v>1049</v>
      </c>
      <c r="C7624" s="9" t="s">
        <v>1067</v>
      </c>
      <c r="D7624" s="9" t="s">
        <v>4727</v>
      </c>
      <c r="E7624" s="9" t="s">
        <v>2817</v>
      </c>
      <c r="F7624" s="9">
        <v>179</v>
      </c>
      <c r="G7624" s="9">
        <v>73</v>
      </c>
      <c r="H7624" s="9">
        <v>79</v>
      </c>
      <c r="I7624" s="9">
        <v>36</v>
      </c>
      <c r="J7624" s="9">
        <v>0.40782122905027929</v>
      </c>
      <c r="K7624" s="9">
        <v>0.45569620253164561</v>
      </c>
    </row>
    <row r="7625" spans="1:11" x14ac:dyDescent="0.3">
      <c r="A7625" s="9" t="s">
        <v>4204</v>
      </c>
      <c r="B7625" s="9" t="s">
        <v>1049</v>
      </c>
      <c r="C7625" s="9" t="s">
        <v>1061</v>
      </c>
      <c r="D7625" s="9" t="s">
        <v>4728</v>
      </c>
      <c r="E7625" s="9" t="s">
        <v>5715</v>
      </c>
      <c r="F7625" s="9">
        <v>69</v>
      </c>
      <c r="G7625" s="9">
        <v>27</v>
      </c>
      <c r="H7625" s="9">
        <v>28</v>
      </c>
      <c r="I7625" s="9">
        <v>15</v>
      </c>
      <c r="J7625" s="9">
        <v>0.39130434782608697</v>
      </c>
      <c r="K7625" s="9">
        <v>0.5357142857142857</v>
      </c>
    </row>
    <row r="7626" spans="1:11" x14ac:dyDescent="0.3">
      <c r="A7626" s="9" t="s">
        <v>4204</v>
      </c>
      <c r="B7626" s="9" t="s">
        <v>1049</v>
      </c>
      <c r="C7626" s="9" t="s">
        <v>1061</v>
      </c>
      <c r="D7626" s="9" t="s">
        <v>4728</v>
      </c>
      <c r="E7626" s="9" t="s">
        <v>5716</v>
      </c>
      <c r="F7626" s="9">
        <v>69</v>
      </c>
      <c r="G7626" s="9">
        <v>23</v>
      </c>
      <c r="H7626" s="9">
        <v>28</v>
      </c>
      <c r="I7626" s="9">
        <v>12</v>
      </c>
      <c r="J7626" s="9">
        <v>0.33333333333333331</v>
      </c>
      <c r="K7626" s="9">
        <v>0.4285714285714286</v>
      </c>
    </row>
    <row r="7627" spans="1:11" x14ac:dyDescent="0.3">
      <c r="A7627" s="9" t="s">
        <v>4204</v>
      </c>
      <c r="B7627" s="9" t="s">
        <v>1049</v>
      </c>
      <c r="C7627" s="9" t="s">
        <v>1061</v>
      </c>
      <c r="D7627" s="9" t="s">
        <v>4728</v>
      </c>
      <c r="E7627" s="9" t="s">
        <v>5717</v>
      </c>
      <c r="F7627" s="9">
        <v>69</v>
      </c>
      <c r="G7627" s="9">
        <v>7</v>
      </c>
      <c r="H7627" s="9">
        <v>28</v>
      </c>
      <c r="I7627" s="9">
        <v>6</v>
      </c>
      <c r="J7627" s="9">
        <v>0.1014492753623189</v>
      </c>
      <c r="K7627" s="9">
        <v>0.2142857142857143</v>
      </c>
    </row>
    <row r="7628" spans="1:11" x14ac:dyDescent="0.3">
      <c r="A7628" s="9" t="s">
        <v>4204</v>
      </c>
      <c r="B7628" s="9" t="s">
        <v>1049</v>
      </c>
      <c r="C7628" s="9" t="s">
        <v>1061</v>
      </c>
      <c r="D7628" s="9" t="s">
        <v>4728</v>
      </c>
      <c r="E7628" s="9" t="s">
        <v>2817</v>
      </c>
      <c r="F7628" s="9">
        <v>69</v>
      </c>
      <c r="G7628" s="9">
        <v>25</v>
      </c>
      <c r="H7628" s="9">
        <v>28</v>
      </c>
      <c r="I7628" s="9">
        <v>13</v>
      </c>
      <c r="J7628" s="9">
        <v>0.36231884057971009</v>
      </c>
      <c r="K7628" s="9">
        <v>0.4642857142857143</v>
      </c>
    </row>
    <row r="7629" spans="1:11" x14ac:dyDescent="0.3">
      <c r="A7629" s="9" t="s">
        <v>4204</v>
      </c>
      <c r="B7629" s="9" t="s">
        <v>1049</v>
      </c>
      <c r="C7629" s="9" t="s">
        <v>1082</v>
      </c>
      <c r="D7629" s="9" t="s">
        <v>4729</v>
      </c>
      <c r="E7629" s="9" t="s">
        <v>5715</v>
      </c>
      <c r="F7629" s="9">
        <v>103</v>
      </c>
      <c r="G7629" s="9">
        <v>52</v>
      </c>
      <c r="H7629" s="9">
        <v>41</v>
      </c>
      <c r="I7629" s="9">
        <v>30</v>
      </c>
      <c r="J7629" s="9">
        <v>0.50485436893203883</v>
      </c>
      <c r="K7629" s="9">
        <v>0.73170731707317072</v>
      </c>
    </row>
    <row r="7630" spans="1:11" x14ac:dyDescent="0.3">
      <c r="A7630" s="9" t="s">
        <v>4204</v>
      </c>
      <c r="B7630" s="9" t="s">
        <v>1049</v>
      </c>
      <c r="C7630" s="9" t="s">
        <v>1082</v>
      </c>
      <c r="D7630" s="9" t="s">
        <v>4729</v>
      </c>
      <c r="E7630" s="9" t="s">
        <v>5716</v>
      </c>
      <c r="F7630" s="9">
        <v>103</v>
      </c>
      <c r="G7630" s="9">
        <v>47</v>
      </c>
      <c r="H7630" s="9">
        <v>41</v>
      </c>
      <c r="I7630" s="9">
        <v>27</v>
      </c>
      <c r="J7630" s="9">
        <v>0.4563106796116505</v>
      </c>
      <c r="K7630" s="9">
        <v>0.65853658536585369</v>
      </c>
    </row>
    <row r="7631" spans="1:11" x14ac:dyDescent="0.3">
      <c r="A7631" s="9" t="s">
        <v>4204</v>
      </c>
      <c r="B7631" s="9" t="s">
        <v>1049</v>
      </c>
      <c r="C7631" s="9" t="s">
        <v>1082</v>
      </c>
      <c r="D7631" s="9" t="s">
        <v>4729</v>
      </c>
      <c r="E7631" s="9" t="s">
        <v>5717</v>
      </c>
      <c r="F7631" s="9">
        <v>103</v>
      </c>
      <c r="G7631" s="9">
        <v>20</v>
      </c>
      <c r="H7631" s="9">
        <v>41</v>
      </c>
      <c r="I7631" s="9">
        <v>17</v>
      </c>
      <c r="J7631" s="9">
        <v>0.1941747572815534</v>
      </c>
      <c r="K7631" s="9">
        <v>0.41463414634146339</v>
      </c>
    </row>
    <row r="7632" spans="1:11" x14ac:dyDescent="0.3">
      <c r="A7632" s="9" t="s">
        <v>4204</v>
      </c>
      <c r="B7632" s="9" t="s">
        <v>1049</v>
      </c>
      <c r="C7632" s="9" t="s">
        <v>1082</v>
      </c>
      <c r="D7632" s="9" t="s">
        <v>4729</v>
      </c>
      <c r="E7632" s="9" t="s">
        <v>2817</v>
      </c>
      <c r="F7632" s="9">
        <v>103</v>
      </c>
      <c r="G7632" s="9">
        <v>49</v>
      </c>
      <c r="H7632" s="9">
        <v>41</v>
      </c>
      <c r="I7632" s="9">
        <v>26</v>
      </c>
      <c r="J7632" s="9">
        <v>0.47572815533980578</v>
      </c>
      <c r="K7632" s="9">
        <v>0.63414634146341464</v>
      </c>
    </row>
    <row r="7633" spans="1:11" x14ac:dyDescent="0.3">
      <c r="A7633" s="9" t="s">
        <v>4204</v>
      </c>
      <c r="B7633" s="9" t="s">
        <v>1049</v>
      </c>
      <c r="C7633" s="9" t="s">
        <v>1073</v>
      </c>
      <c r="D7633" s="9" t="s">
        <v>4730</v>
      </c>
      <c r="E7633" s="9" t="s">
        <v>5715</v>
      </c>
      <c r="F7633" s="9">
        <v>127</v>
      </c>
      <c r="G7633" s="9">
        <v>51</v>
      </c>
      <c r="H7633" s="9">
        <v>59</v>
      </c>
      <c r="I7633" s="9">
        <v>27</v>
      </c>
      <c r="J7633" s="9">
        <v>0.40157480314960631</v>
      </c>
      <c r="K7633" s="9">
        <v>0.4576271186440678</v>
      </c>
    </row>
    <row r="7634" spans="1:11" x14ac:dyDescent="0.3">
      <c r="A7634" s="9" t="s">
        <v>4204</v>
      </c>
      <c r="B7634" s="9" t="s">
        <v>1049</v>
      </c>
      <c r="C7634" s="9" t="s">
        <v>1073</v>
      </c>
      <c r="D7634" s="9" t="s">
        <v>4730</v>
      </c>
      <c r="E7634" s="9" t="s">
        <v>5716</v>
      </c>
      <c r="F7634" s="9">
        <v>127</v>
      </c>
      <c r="G7634" s="9">
        <v>46</v>
      </c>
      <c r="H7634" s="9">
        <v>59</v>
      </c>
      <c r="I7634" s="9">
        <v>27</v>
      </c>
      <c r="J7634" s="9">
        <v>0.36220472440944879</v>
      </c>
      <c r="K7634" s="9">
        <v>0.4576271186440678</v>
      </c>
    </row>
    <row r="7635" spans="1:11" x14ac:dyDescent="0.3">
      <c r="A7635" s="9" t="s">
        <v>4204</v>
      </c>
      <c r="B7635" s="9" t="s">
        <v>1049</v>
      </c>
      <c r="C7635" s="9" t="s">
        <v>1073</v>
      </c>
      <c r="D7635" s="9" t="s">
        <v>4730</v>
      </c>
      <c r="E7635" s="9" t="s">
        <v>5717</v>
      </c>
      <c r="F7635" s="9">
        <v>127</v>
      </c>
      <c r="G7635" s="9">
        <v>25</v>
      </c>
      <c r="H7635" s="9">
        <v>59</v>
      </c>
      <c r="I7635" s="9">
        <v>21</v>
      </c>
      <c r="J7635" s="9">
        <v>0.19685039370078741</v>
      </c>
      <c r="K7635" s="9">
        <v>0.3559322033898305</v>
      </c>
    </row>
    <row r="7636" spans="1:11" x14ac:dyDescent="0.3">
      <c r="A7636" s="9" t="s">
        <v>4204</v>
      </c>
      <c r="B7636" s="9" t="s">
        <v>1049</v>
      </c>
      <c r="C7636" s="9" t="s">
        <v>1073</v>
      </c>
      <c r="D7636" s="9" t="s">
        <v>4730</v>
      </c>
      <c r="E7636" s="9" t="s">
        <v>2817</v>
      </c>
      <c r="F7636" s="9">
        <v>127</v>
      </c>
      <c r="G7636" s="9">
        <v>51</v>
      </c>
      <c r="H7636" s="9">
        <v>59</v>
      </c>
      <c r="I7636" s="9">
        <v>28</v>
      </c>
      <c r="J7636" s="9">
        <v>0.40157480314960631</v>
      </c>
      <c r="K7636" s="9">
        <v>0.47457627118644069</v>
      </c>
    </row>
    <row r="7637" spans="1:11" x14ac:dyDescent="0.3">
      <c r="A7637" s="9" t="s">
        <v>4204</v>
      </c>
      <c r="B7637" s="9" t="s">
        <v>1049</v>
      </c>
      <c r="C7637" s="9" t="s">
        <v>1056</v>
      </c>
      <c r="D7637" s="9" t="s">
        <v>4731</v>
      </c>
      <c r="E7637" s="9" t="s">
        <v>5715</v>
      </c>
      <c r="F7637" s="9">
        <v>634</v>
      </c>
      <c r="G7637" s="9">
        <v>203</v>
      </c>
      <c r="H7637" s="9">
        <v>202</v>
      </c>
      <c r="I7637" s="9">
        <v>102</v>
      </c>
      <c r="J7637" s="9">
        <v>0.32018927444794948</v>
      </c>
      <c r="K7637" s="9">
        <v>0.50495049504950495</v>
      </c>
    </row>
    <row r="7638" spans="1:11" x14ac:dyDescent="0.3">
      <c r="A7638" s="9" t="s">
        <v>4204</v>
      </c>
      <c r="B7638" s="9" t="s">
        <v>1049</v>
      </c>
      <c r="C7638" s="9" t="s">
        <v>1056</v>
      </c>
      <c r="D7638" s="9" t="s">
        <v>4731</v>
      </c>
      <c r="E7638" s="9" t="s">
        <v>5716</v>
      </c>
      <c r="F7638" s="9">
        <v>634</v>
      </c>
      <c r="G7638" s="9">
        <v>172</v>
      </c>
      <c r="H7638" s="9">
        <v>202</v>
      </c>
      <c r="I7638" s="9">
        <v>93</v>
      </c>
      <c r="J7638" s="9">
        <v>0.2712933753943218</v>
      </c>
      <c r="K7638" s="9">
        <v>0.46039603960396042</v>
      </c>
    </row>
    <row r="7639" spans="1:11" x14ac:dyDescent="0.3">
      <c r="A7639" s="9" t="s">
        <v>4204</v>
      </c>
      <c r="B7639" s="9" t="s">
        <v>1049</v>
      </c>
      <c r="C7639" s="9" t="s">
        <v>1056</v>
      </c>
      <c r="D7639" s="9" t="s">
        <v>4731</v>
      </c>
      <c r="E7639" s="9" t="s">
        <v>5717</v>
      </c>
      <c r="F7639" s="9">
        <v>634</v>
      </c>
      <c r="G7639" s="9">
        <v>51</v>
      </c>
      <c r="H7639" s="9">
        <v>202</v>
      </c>
      <c r="I7639" s="9">
        <v>35</v>
      </c>
      <c r="J7639" s="9">
        <v>8.0441640378548895E-2</v>
      </c>
      <c r="K7639" s="9">
        <v>0.17326732673267331</v>
      </c>
    </row>
    <row r="7640" spans="1:11" x14ac:dyDescent="0.3">
      <c r="A7640" s="9" t="s">
        <v>4204</v>
      </c>
      <c r="B7640" s="9" t="s">
        <v>1049</v>
      </c>
      <c r="C7640" s="9" t="s">
        <v>1056</v>
      </c>
      <c r="D7640" s="9" t="s">
        <v>4731</v>
      </c>
      <c r="E7640" s="9" t="s">
        <v>2817</v>
      </c>
      <c r="F7640" s="9">
        <v>634</v>
      </c>
      <c r="G7640" s="9">
        <v>192</v>
      </c>
      <c r="H7640" s="9">
        <v>202</v>
      </c>
      <c r="I7640" s="9">
        <v>96</v>
      </c>
      <c r="J7640" s="9">
        <v>0.30283911671924291</v>
      </c>
      <c r="K7640" s="9">
        <v>0.47524752475247523</v>
      </c>
    </row>
    <row r="7641" spans="1:11" x14ac:dyDescent="0.3">
      <c r="A7641" s="9" t="s">
        <v>4204</v>
      </c>
      <c r="B7641" s="9" t="s">
        <v>1049</v>
      </c>
      <c r="C7641" s="9" t="s">
        <v>1078</v>
      </c>
      <c r="D7641" s="9" t="s">
        <v>4732</v>
      </c>
      <c r="E7641" s="9" t="s">
        <v>5715</v>
      </c>
      <c r="F7641" s="9">
        <v>182</v>
      </c>
      <c r="G7641" s="9">
        <v>88</v>
      </c>
      <c r="H7641" s="9">
        <v>73</v>
      </c>
      <c r="I7641" s="9">
        <v>48</v>
      </c>
      <c r="J7641" s="9">
        <v>0.48351648351648352</v>
      </c>
      <c r="K7641" s="9">
        <v>0.65753424657534243</v>
      </c>
    </row>
    <row r="7642" spans="1:11" x14ac:dyDescent="0.3">
      <c r="A7642" s="9" t="s">
        <v>4204</v>
      </c>
      <c r="B7642" s="9" t="s">
        <v>1049</v>
      </c>
      <c r="C7642" s="9" t="s">
        <v>1078</v>
      </c>
      <c r="D7642" s="9" t="s">
        <v>4732</v>
      </c>
      <c r="E7642" s="9" t="s">
        <v>5716</v>
      </c>
      <c r="F7642" s="9">
        <v>182</v>
      </c>
      <c r="G7642" s="9">
        <v>70</v>
      </c>
      <c r="H7642" s="9">
        <v>73</v>
      </c>
      <c r="I7642" s="9">
        <v>40</v>
      </c>
      <c r="J7642" s="9">
        <v>0.38461538461538458</v>
      </c>
      <c r="K7642" s="9">
        <v>0.54794520547945202</v>
      </c>
    </row>
    <row r="7643" spans="1:11" x14ac:dyDescent="0.3">
      <c r="A7643" s="9" t="s">
        <v>4204</v>
      </c>
      <c r="B7643" s="9" t="s">
        <v>1049</v>
      </c>
      <c r="C7643" s="9" t="s">
        <v>1078</v>
      </c>
      <c r="D7643" s="9" t="s">
        <v>4732</v>
      </c>
      <c r="E7643" s="9" t="s">
        <v>5717</v>
      </c>
      <c r="F7643" s="9">
        <v>182</v>
      </c>
      <c r="G7643" s="9">
        <v>25</v>
      </c>
      <c r="H7643" s="9">
        <v>73</v>
      </c>
      <c r="I7643" s="9">
        <v>21</v>
      </c>
      <c r="J7643" s="9">
        <v>0.1373626373626374</v>
      </c>
      <c r="K7643" s="9">
        <v>0.28767123287671231</v>
      </c>
    </row>
    <row r="7644" spans="1:11" x14ac:dyDescent="0.3">
      <c r="A7644" s="9" t="s">
        <v>4204</v>
      </c>
      <c r="B7644" s="9" t="s">
        <v>1049</v>
      </c>
      <c r="C7644" s="9" t="s">
        <v>1078</v>
      </c>
      <c r="D7644" s="9" t="s">
        <v>4732</v>
      </c>
      <c r="E7644" s="9" t="s">
        <v>2817</v>
      </c>
      <c r="F7644" s="9">
        <v>182</v>
      </c>
      <c r="G7644" s="9">
        <v>78</v>
      </c>
      <c r="H7644" s="9">
        <v>73</v>
      </c>
      <c r="I7644" s="9">
        <v>44</v>
      </c>
      <c r="J7644" s="9">
        <v>0.4285714285714286</v>
      </c>
      <c r="K7644" s="9">
        <v>0.60273972602739723</v>
      </c>
    </row>
    <row r="7645" spans="1:11" x14ac:dyDescent="0.3">
      <c r="A7645" s="9" t="s">
        <v>4204</v>
      </c>
      <c r="B7645" s="9" t="s">
        <v>456</v>
      </c>
      <c r="C7645" s="9" t="s">
        <v>498</v>
      </c>
      <c r="D7645" s="9" t="s">
        <v>4733</v>
      </c>
      <c r="E7645" s="9" t="s">
        <v>5715</v>
      </c>
      <c r="F7645" s="9">
        <v>24</v>
      </c>
      <c r="G7645" s="9">
        <v>10</v>
      </c>
      <c r="H7645" s="9">
        <v>8</v>
      </c>
      <c r="I7645" s="9">
        <v>6</v>
      </c>
      <c r="J7645" s="9">
        <v>0.41666666666666669</v>
      </c>
      <c r="K7645" s="9">
        <v>0.75</v>
      </c>
    </row>
    <row r="7646" spans="1:11" x14ac:dyDescent="0.3">
      <c r="A7646" s="9" t="s">
        <v>4204</v>
      </c>
      <c r="B7646" s="9" t="s">
        <v>456</v>
      </c>
      <c r="C7646" s="9" t="s">
        <v>498</v>
      </c>
      <c r="D7646" s="9" t="s">
        <v>4733</v>
      </c>
      <c r="E7646" s="9" t="s">
        <v>5716</v>
      </c>
      <c r="F7646" s="9">
        <v>24</v>
      </c>
      <c r="G7646" s="9">
        <v>9</v>
      </c>
      <c r="H7646" s="9">
        <v>8</v>
      </c>
      <c r="I7646" s="9">
        <v>5</v>
      </c>
      <c r="J7646" s="9">
        <v>0.375</v>
      </c>
      <c r="K7646" s="9">
        <v>0.625</v>
      </c>
    </row>
    <row r="7647" spans="1:11" x14ac:dyDescent="0.3">
      <c r="A7647" s="9" t="s">
        <v>4204</v>
      </c>
      <c r="B7647" s="9" t="s">
        <v>456</v>
      </c>
      <c r="C7647" s="9" t="s">
        <v>498</v>
      </c>
      <c r="D7647" s="9" t="s">
        <v>4733</v>
      </c>
      <c r="E7647" s="9" t="s">
        <v>5717</v>
      </c>
      <c r="F7647" s="9">
        <v>24</v>
      </c>
      <c r="G7647" s="9">
        <v>5</v>
      </c>
      <c r="H7647" s="9">
        <v>8</v>
      </c>
      <c r="I7647" s="9">
        <v>3</v>
      </c>
      <c r="J7647" s="9">
        <v>0.20833333333333329</v>
      </c>
      <c r="K7647" s="9">
        <v>0.375</v>
      </c>
    </row>
    <row r="7648" spans="1:11" x14ac:dyDescent="0.3">
      <c r="A7648" s="9" t="s">
        <v>4204</v>
      </c>
      <c r="B7648" s="9" t="s">
        <v>456</v>
      </c>
      <c r="C7648" s="9" t="s">
        <v>498</v>
      </c>
      <c r="D7648" s="9" t="s">
        <v>4733</v>
      </c>
      <c r="E7648" s="9" t="s">
        <v>2817</v>
      </c>
      <c r="F7648" s="9">
        <v>24</v>
      </c>
      <c r="G7648" s="9">
        <v>10</v>
      </c>
      <c r="H7648" s="9">
        <v>8</v>
      </c>
      <c r="I7648" s="9">
        <v>6</v>
      </c>
      <c r="J7648" s="9">
        <v>0.41666666666666669</v>
      </c>
      <c r="K7648" s="9">
        <v>0.75</v>
      </c>
    </row>
    <row r="7649" spans="1:11" x14ac:dyDescent="0.3">
      <c r="A7649" s="9" t="s">
        <v>4204</v>
      </c>
      <c r="B7649" s="9" t="s">
        <v>456</v>
      </c>
      <c r="C7649" s="9" t="s">
        <v>499</v>
      </c>
      <c r="D7649" s="9" t="s">
        <v>4734</v>
      </c>
      <c r="E7649" s="9" t="s">
        <v>5715</v>
      </c>
      <c r="F7649" s="9">
        <v>198</v>
      </c>
      <c r="G7649" s="9">
        <v>81</v>
      </c>
      <c r="H7649" s="9">
        <v>87</v>
      </c>
      <c r="I7649" s="9">
        <v>56</v>
      </c>
      <c r="J7649" s="9">
        <v>0.40909090909090912</v>
      </c>
      <c r="K7649" s="9">
        <v>0.64367816091954022</v>
      </c>
    </row>
    <row r="7650" spans="1:11" x14ac:dyDescent="0.3">
      <c r="A7650" s="9" t="s">
        <v>4204</v>
      </c>
      <c r="B7650" s="9" t="s">
        <v>456</v>
      </c>
      <c r="C7650" s="9" t="s">
        <v>499</v>
      </c>
      <c r="D7650" s="9" t="s">
        <v>4734</v>
      </c>
      <c r="E7650" s="9" t="s">
        <v>5716</v>
      </c>
      <c r="F7650" s="9">
        <v>198</v>
      </c>
      <c r="G7650" s="9">
        <v>75</v>
      </c>
      <c r="H7650" s="9">
        <v>87</v>
      </c>
      <c r="I7650" s="9">
        <v>52</v>
      </c>
      <c r="J7650" s="9">
        <v>0.37878787878787878</v>
      </c>
      <c r="K7650" s="9">
        <v>0.5977011494252874</v>
      </c>
    </row>
    <row r="7651" spans="1:11" x14ac:dyDescent="0.3">
      <c r="A7651" s="9" t="s">
        <v>4204</v>
      </c>
      <c r="B7651" s="9" t="s">
        <v>456</v>
      </c>
      <c r="C7651" s="9" t="s">
        <v>499</v>
      </c>
      <c r="D7651" s="9" t="s">
        <v>4734</v>
      </c>
      <c r="E7651" s="9" t="s">
        <v>5717</v>
      </c>
      <c r="F7651" s="9">
        <v>198</v>
      </c>
      <c r="G7651" s="9">
        <v>46</v>
      </c>
      <c r="H7651" s="9">
        <v>87</v>
      </c>
      <c r="I7651" s="9">
        <v>41</v>
      </c>
      <c r="J7651" s="9">
        <v>0.23232323232323229</v>
      </c>
      <c r="K7651" s="9">
        <v>0.47126436781609188</v>
      </c>
    </row>
    <row r="7652" spans="1:11" x14ac:dyDescent="0.3">
      <c r="A7652" s="9" t="s">
        <v>4204</v>
      </c>
      <c r="B7652" s="9" t="s">
        <v>456</v>
      </c>
      <c r="C7652" s="9" t="s">
        <v>499</v>
      </c>
      <c r="D7652" s="9" t="s">
        <v>4734</v>
      </c>
      <c r="E7652" s="9" t="s">
        <v>2817</v>
      </c>
      <c r="F7652" s="9">
        <v>198</v>
      </c>
      <c r="G7652" s="9">
        <v>77</v>
      </c>
      <c r="H7652" s="9">
        <v>87</v>
      </c>
      <c r="I7652" s="9">
        <v>53</v>
      </c>
      <c r="J7652" s="9">
        <v>0.3888888888888889</v>
      </c>
      <c r="K7652" s="9">
        <v>0.60919540229885061</v>
      </c>
    </row>
    <row r="7653" spans="1:11" x14ac:dyDescent="0.3">
      <c r="A7653" s="9" t="s">
        <v>4204</v>
      </c>
      <c r="B7653" s="9" t="s">
        <v>456</v>
      </c>
      <c r="C7653" s="9" t="s">
        <v>466</v>
      </c>
      <c r="D7653" s="9" t="s">
        <v>4735</v>
      </c>
      <c r="E7653" s="9" t="s">
        <v>5715</v>
      </c>
      <c r="F7653" s="9">
        <v>61</v>
      </c>
      <c r="G7653" s="9">
        <v>15</v>
      </c>
      <c r="H7653" s="9">
        <v>28</v>
      </c>
      <c r="I7653" s="9">
        <v>11</v>
      </c>
      <c r="J7653" s="9">
        <v>0.24590163934426229</v>
      </c>
      <c r="K7653" s="9">
        <v>0.3928571428571429</v>
      </c>
    </row>
    <row r="7654" spans="1:11" x14ac:dyDescent="0.3">
      <c r="A7654" s="9" t="s">
        <v>4204</v>
      </c>
      <c r="B7654" s="9" t="s">
        <v>456</v>
      </c>
      <c r="C7654" s="9" t="s">
        <v>466</v>
      </c>
      <c r="D7654" s="9" t="s">
        <v>4735</v>
      </c>
      <c r="E7654" s="9" t="s">
        <v>5716</v>
      </c>
      <c r="F7654" s="9">
        <v>61</v>
      </c>
      <c r="G7654" s="9">
        <v>14</v>
      </c>
      <c r="H7654" s="9">
        <v>28</v>
      </c>
      <c r="I7654" s="9">
        <v>10</v>
      </c>
      <c r="J7654" s="9">
        <v>0.22950819672131151</v>
      </c>
      <c r="K7654" s="9">
        <v>0.35714285714285721</v>
      </c>
    </row>
    <row r="7655" spans="1:11" x14ac:dyDescent="0.3">
      <c r="A7655" s="9" t="s">
        <v>4204</v>
      </c>
      <c r="B7655" s="9" t="s">
        <v>456</v>
      </c>
      <c r="C7655" s="9" t="s">
        <v>466</v>
      </c>
      <c r="D7655" s="9" t="s">
        <v>4735</v>
      </c>
      <c r="E7655" s="9" t="s">
        <v>5717</v>
      </c>
      <c r="F7655" s="9">
        <v>61</v>
      </c>
      <c r="G7655" s="9">
        <v>5</v>
      </c>
      <c r="H7655" s="9">
        <v>28</v>
      </c>
      <c r="I7655" s="9">
        <v>5</v>
      </c>
      <c r="J7655" s="9">
        <v>8.1967213114754092E-2</v>
      </c>
      <c r="K7655" s="9">
        <v>0.1785714285714286</v>
      </c>
    </row>
    <row r="7656" spans="1:11" x14ac:dyDescent="0.3">
      <c r="A7656" s="9" t="s">
        <v>4204</v>
      </c>
      <c r="B7656" s="9" t="s">
        <v>456</v>
      </c>
      <c r="C7656" s="9" t="s">
        <v>466</v>
      </c>
      <c r="D7656" s="9" t="s">
        <v>4735</v>
      </c>
      <c r="E7656" s="9" t="s">
        <v>2817</v>
      </c>
      <c r="F7656" s="9">
        <v>61</v>
      </c>
      <c r="G7656" s="9">
        <v>14</v>
      </c>
      <c r="H7656" s="9">
        <v>28</v>
      </c>
      <c r="I7656" s="9">
        <v>10</v>
      </c>
      <c r="J7656" s="9">
        <v>0.22950819672131151</v>
      </c>
      <c r="K7656" s="9">
        <v>0.35714285714285721</v>
      </c>
    </row>
    <row r="7657" spans="1:11" x14ac:dyDescent="0.3">
      <c r="A7657" s="9" t="s">
        <v>4204</v>
      </c>
      <c r="B7657" s="9" t="s">
        <v>456</v>
      </c>
      <c r="C7657" s="9" t="s">
        <v>479</v>
      </c>
      <c r="D7657" s="9" t="s">
        <v>4736</v>
      </c>
      <c r="E7657" s="9" t="s">
        <v>5715</v>
      </c>
      <c r="F7657" s="9">
        <v>585</v>
      </c>
      <c r="G7657" s="9">
        <v>205</v>
      </c>
      <c r="H7657" s="9">
        <v>206</v>
      </c>
      <c r="I7657" s="9">
        <v>117</v>
      </c>
      <c r="J7657" s="9">
        <v>0.3504273504273504</v>
      </c>
      <c r="K7657" s="9">
        <v>0.56796116504854366</v>
      </c>
    </row>
    <row r="7658" spans="1:11" x14ac:dyDescent="0.3">
      <c r="A7658" s="9" t="s">
        <v>4204</v>
      </c>
      <c r="B7658" s="9" t="s">
        <v>456</v>
      </c>
      <c r="C7658" s="9" t="s">
        <v>479</v>
      </c>
      <c r="D7658" s="9" t="s">
        <v>4736</v>
      </c>
      <c r="E7658" s="9" t="s">
        <v>5716</v>
      </c>
      <c r="F7658" s="9">
        <v>585</v>
      </c>
      <c r="G7658" s="9">
        <v>176</v>
      </c>
      <c r="H7658" s="9">
        <v>206</v>
      </c>
      <c r="I7658" s="9">
        <v>108</v>
      </c>
      <c r="J7658" s="9">
        <v>0.30085470085470079</v>
      </c>
      <c r="K7658" s="9">
        <v>0.52427184466019416</v>
      </c>
    </row>
    <row r="7659" spans="1:11" x14ac:dyDescent="0.3">
      <c r="A7659" s="9" t="s">
        <v>4204</v>
      </c>
      <c r="B7659" s="9" t="s">
        <v>456</v>
      </c>
      <c r="C7659" s="9" t="s">
        <v>479</v>
      </c>
      <c r="D7659" s="9" t="s">
        <v>4736</v>
      </c>
      <c r="E7659" s="9" t="s">
        <v>5717</v>
      </c>
      <c r="F7659" s="9">
        <v>585</v>
      </c>
      <c r="G7659" s="9">
        <v>72</v>
      </c>
      <c r="H7659" s="9">
        <v>206</v>
      </c>
      <c r="I7659" s="9">
        <v>61</v>
      </c>
      <c r="J7659" s="9">
        <v>0.1230769230769231</v>
      </c>
      <c r="K7659" s="9">
        <v>0.29611650485436891</v>
      </c>
    </row>
    <row r="7660" spans="1:11" x14ac:dyDescent="0.3">
      <c r="A7660" s="9" t="s">
        <v>4204</v>
      </c>
      <c r="B7660" s="9" t="s">
        <v>456</v>
      </c>
      <c r="C7660" s="9" t="s">
        <v>479</v>
      </c>
      <c r="D7660" s="9" t="s">
        <v>4736</v>
      </c>
      <c r="E7660" s="9" t="s">
        <v>2817</v>
      </c>
      <c r="F7660" s="9">
        <v>585</v>
      </c>
      <c r="G7660" s="9">
        <v>188</v>
      </c>
      <c r="H7660" s="9">
        <v>206</v>
      </c>
      <c r="I7660" s="9">
        <v>111</v>
      </c>
      <c r="J7660" s="9">
        <v>0.32136752136752139</v>
      </c>
      <c r="K7660" s="9">
        <v>0.53883495145631066</v>
      </c>
    </row>
    <row r="7661" spans="1:11" x14ac:dyDescent="0.3">
      <c r="A7661" s="9" t="s">
        <v>4204</v>
      </c>
      <c r="B7661" s="9" t="s">
        <v>456</v>
      </c>
      <c r="C7661" s="9" t="s">
        <v>487</v>
      </c>
      <c r="D7661" s="9" t="s">
        <v>4737</v>
      </c>
      <c r="E7661" s="9" t="s">
        <v>5715</v>
      </c>
      <c r="F7661" s="9">
        <v>74</v>
      </c>
      <c r="G7661" s="9">
        <v>30</v>
      </c>
      <c r="H7661" s="9">
        <v>28</v>
      </c>
      <c r="I7661" s="9">
        <v>16</v>
      </c>
      <c r="J7661" s="9">
        <v>0.40540540540540537</v>
      </c>
      <c r="K7661" s="9">
        <v>0.5714285714285714</v>
      </c>
    </row>
    <row r="7662" spans="1:11" x14ac:dyDescent="0.3">
      <c r="A7662" s="9" t="s">
        <v>4204</v>
      </c>
      <c r="B7662" s="9" t="s">
        <v>456</v>
      </c>
      <c r="C7662" s="9" t="s">
        <v>487</v>
      </c>
      <c r="D7662" s="9" t="s">
        <v>4737</v>
      </c>
      <c r="E7662" s="9" t="s">
        <v>5716</v>
      </c>
      <c r="F7662" s="9">
        <v>74</v>
      </c>
      <c r="G7662" s="9">
        <v>25</v>
      </c>
      <c r="H7662" s="9">
        <v>28</v>
      </c>
      <c r="I7662" s="9">
        <v>13</v>
      </c>
      <c r="J7662" s="9">
        <v>0.33783783783783777</v>
      </c>
      <c r="K7662" s="9">
        <v>0.4642857142857143</v>
      </c>
    </row>
    <row r="7663" spans="1:11" x14ac:dyDescent="0.3">
      <c r="A7663" s="9" t="s">
        <v>4204</v>
      </c>
      <c r="B7663" s="9" t="s">
        <v>456</v>
      </c>
      <c r="C7663" s="9" t="s">
        <v>487</v>
      </c>
      <c r="D7663" s="9" t="s">
        <v>4737</v>
      </c>
      <c r="E7663" s="9" t="s">
        <v>5717</v>
      </c>
      <c r="F7663" s="9">
        <v>74</v>
      </c>
      <c r="G7663" s="9">
        <v>13</v>
      </c>
      <c r="H7663" s="9">
        <v>28</v>
      </c>
      <c r="I7663" s="9">
        <v>10</v>
      </c>
      <c r="J7663" s="9">
        <v>0.17567567567567571</v>
      </c>
      <c r="K7663" s="9">
        <v>0.35714285714285721</v>
      </c>
    </row>
    <row r="7664" spans="1:11" x14ac:dyDescent="0.3">
      <c r="A7664" s="9" t="s">
        <v>4204</v>
      </c>
      <c r="B7664" s="9" t="s">
        <v>456</v>
      </c>
      <c r="C7664" s="9" t="s">
        <v>487</v>
      </c>
      <c r="D7664" s="9" t="s">
        <v>4737</v>
      </c>
      <c r="E7664" s="9" t="s">
        <v>2817</v>
      </c>
      <c r="F7664" s="9">
        <v>74</v>
      </c>
      <c r="G7664" s="9">
        <v>26</v>
      </c>
      <c r="H7664" s="9">
        <v>28</v>
      </c>
      <c r="I7664" s="9">
        <v>14</v>
      </c>
      <c r="J7664" s="9">
        <v>0.35135135135135143</v>
      </c>
      <c r="K7664" s="9">
        <v>0.5</v>
      </c>
    </row>
    <row r="7665" spans="1:11" x14ac:dyDescent="0.3">
      <c r="A7665" s="9" t="s">
        <v>4204</v>
      </c>
      <c r="B7665" s="9" t="s">
        <v>456</v>
      </c>
      <c r="C7665" s="9" t="s">
        <v>458</v>
      </c>
      <c r="D7665" s="9" t="s">
        <v>4738</v>
      </c>
      <c r="E7665" s="9" t="s">
        <v>5715</v>
      </c>
      <c r="F7665" s="9">
        <v>89</v>
      </c>
      <c r="G7665" s="9">
        <v>13</v>
      </c>
      <c r="H7665" s="9">
        <v>19</v>
      </c>
      <c r="I7665" s="9">
        <v>6</v>
      </c>
      <c r="J7665" s="9">
        <v>0.1460674157303371</v>
      </c>
      <c r="K7665" s="9">
        <v>0.31578947368421051</v>
      </c>
    </row>
    <row r="7666" spans="1:11" x14ac:dyDescent="0.3">
      <c r="A7666" s="9" t="s">
        <v>4204</v>
      </c>
      <c r="B7666" s="9" t="s">
        <v>456</v>
      </c>
      <c r="C7666" s="9" t="s">
        <v>458</v>
      </c>
      <c r="D7666" s="9" t="s">
        <v>4738</v>
      </c>
      <c r="E7666" s="9" t="s">
        <v>5716</v>
      </c>
      <c r="F7666" s="9">
        <v>89</v>
      </c>
      <c r="G7666" s="9">
        <v>10</v>
      </c>
      <c r="H7666" s="9">
        <v>19</v>
      </c>
      <c r="I7666" s="9">
        <v>6</v>
      </c>
      <c r="J7666" s="9">
        <v>0.11235955056179781</v>
      </c>
      <c r="K7666" s="9">
        <v>0.31578947368421051</v>
      </c>
    </row>
    <row r="7667" spans="1:11" x14ac:dyDescent="0.3">
      <c r="A7667" s="9" t="s">
        <v>4204</v>
      </c>
      <c r="B7667" s="9" t="s">
        <v>456</v>
      </c>
      <c r="C7667" s="9" t="s">
        <v>458</v>
      </c>
      <c r="D7667" s="9" t="s">
        <v>4738</v>
      </c>
      <c r="E7667" s="9" t="s">
        <v>5717</v>
      </c>
      <c r="F7667" s="9">
        <v>89</v>
      </c>
      <c r="G7667" s="9">
        <v>2</v>
      </c>
      <c r="H7667" s="9">
        <v>19</v>
      </c>
      <c r="I7667" s="9">
        <v>2</v>
      </c>
      <c r="J7667" s="9">
        <v>2.247191011235955E-2</v>
      </c>
      <c r="K7667" s="9">
        <v>0.10526315789473679</v>
      </c>
    </row>
    <row r="7668" spans="1:11" x14ac:dyDescent="0.3">
      <c r="A7668" s="9" t="s">
        <v>4204</v>
      </c>
      <c r="B7668" s="9" t="s">
        <v>456</v>
      </c>
      <c r="C7668" s="9" t="s">
        <v>458</v>
      </c>
      <c r="D7668" s="9" t="s">
        <v>4738</v>
      </c>
      <c r="E7668" s="9" t="s">
        <v>2817</v>
      </c>
      <c r="F7668" s="9">
        <v>89</v>
      </c>
      <c r="G7668" s="9">
        <v>10</v>
      </c>
      <c r="H7668" s="9">
        <v>19</v>
      </c>
      <c r="I7668" s="9">
        <v>6</v>
      </c>
      <c r="J7668" s="9">
        <v>0.11235955056179781</v>
      </c>
      <c r="K7668" s="9">
        <v>0.31578947368421051</v>
      </c>
    </row>
    <row r="7669" spans="1:11" x14ac:dyDescent="0.3">
      <c r="A7669" s="9" t="s">
        <v>4204</v>
      </c>
      <c r="B7669" s="9" t="s">
        <v>456</v>
      </c>
      <c r="C7669" s="9" t="s">
        <v>510</v>
      </c>
      <c r="D7669" s="9" t="s">
        <v>4739</v>
      </c>
      <c r="E7669" s="9" t="s">
        <v>5715</v>
      </c>
      <c r="F7669" s="9">
        <v>46</v>
      </c>
      <c r="G7669" s="9">
        <v>24</v>
      </c>
      <c r="H7669" s="9">
        <v>23</v>
      </c>
      <c r="I7669" s="9">
        <v>15</v>
      </c>
      <c r="J7669" s="9">
        <v>0.52173913043478259</v>
      </c>
      <c r="K7669" s="9">
        <v>0.65217391304347827</v>
      </c>
    </row>
    <row r="7670" spans="1:11" x14ac:dyDescent="0.3">
      <c r="A7670" s="9" t="s">
        <v>4204</v>
      </c>
      <c r="B7670" s="9" t="s">
        <v>456</v>
      </c>
      <c r="C7670" s="9" t="s">
        <v>510</v>
      </c>
      <c r="D7670" s="9" t="s">
        <v>4739</v>
      </c>
      <c r="E7670" s="9" t="s">
        <v>5716</v>
      </c>
      <c r="F7670" s="9">
        <v>46</v>
      </c>
      <c r="G7670" s="9">
        <v>19</v>
      </c>
      <c r="H7670" s="9">
        <v>23</v>
      </c>
      <c r="I7670" s="9">
        <v>15</v>
      </c>
      <c r="J7670" s="9">
        <v>0.41304347826086962</v>
      </c>
      <c r="K7670" s="9">
        <v>0.65217391304347827</v>
      </c>
    </row>
    <row r="7671" spans="1:11" x14ac:dyDescent="0.3">
      <c r="A7671" s="9" t="s">
        <v>4204</v>
      </c>
      <c r="B7671" s="9" t="s">
        <v>456</v>
      </c>
      <c r="C7671" s="9" t="s">
        <v>510</v>
      </c>
      <c r="D7671" s="9" t="s">
        <v>4739</v>
      </c>
      <c r="E7671" s="9" t="s">
        <v>5717</v>
      </c>
      <c r="F7671" s="9">
        <v>46</v>
      </c>
      <c r="G7671" s="9">
        <v>9</v>
      </c>
      <c r="H7671" s="9">
        <v>23</v>
      </c>
      <c r="I7671" s="9">
        <v>8</v>
      </c>
      <c r="J7671" s="9">
        <v>0.19565217391304349</v>
      </c>
      <c r="K7671" s="9">
        <v>0.34782608695652167</v>
      </c>
    </row>
    <row r="7672" spans="1:11" x14ac:dyDescent="0.3">
      <c r="A7672" s="9" t="s">
        <v>4204</v>
      </c>
      <c r="B7672" s="9" t="s">
        <v>456</v>
      </c>
      <c r="C7672" s="9" t="s">
        <v>510</v>
      </c>
      <c r="D7672" s="9" t="s">
        <v>4739</v>
      </c>
      <c r="E7672" s="9" t="s">
        <v>2817</v>
      </c>
      <c r="F7672" s="9">
        <v>46</v>
      </c>
      <c r="G7672" s="9">
        <v>22</v>
      </c>
      <c r="H7672" s="9">
        <v>23</v>
      </c>
      <c r="I7672" s="9">
        <v>15</v>
      </c>
      <c r="J7672" s="9">
        <v>0.47826086956521741</v>
      </c>
      <c r="K7672" s="9">
        <v>0.65217391304347827</v>
      </c>
    </row>
    <row r="7673" spans="1:11" x14ac:dyDescent="0.3">
      <c r="A7673" s="9" t="s">
        <v>4204</v>
      </c>
      <c r="B7673" s="9" t="s">
        <v>456</v>
      </c>
      <c r="C7673" s="9" t="s">
        <v>488</v>
      </c>
      <c r="D7673" s="9" t="s">
        <v>4740</v>
      </c>
      <c r="E7673" s="9" t="s">
        <v>5715</v>
      </c>
      <c r="F7673" s="9">
        <v>205</v>
      </c>
      <c r="G7673" s="9">
        <v>81</v>
      </c>
      <c r="H7673" s="9">
        <v>87</v>
      </c>
      <c r="I7673" s="9">
        <v>47</v>
      </c>
      <c r="J7673" s="9">
        <v>0.39512195121951221</v>
      </c>
      <c r="K7673" s="9">
        <v>0.54022988505747127</v>
      </c>
    </row>
    <row r="7674" spans="1:11" x14ac:dyDescent="0.3">
      <c r="A7674" s="9" t="s">
        <v>4204</v>
      </c>
      <c r="B7674" s="9" t="s">
        <v>456</v>
      </c>
      <c r="C7674" s="9" t="s">
        <v>488</v>
      </c>
      <c r="D7674" s="9" t="s">
        <v>4740</v>
      </c>
      <c r="E7674" s="9" t="s">
        <v>5716</v>
      </c>
      <c r="F7674" s="9">
        <v>205</v>
      </c>
      <c r="G7674" s="9">
        <v>71</v>
      </c>
      <c r="H7674" s="9">
        <v>87</v>
      </c>
      <c r="I7674" s="9">
        <v>42</v>
      </c>
      <c r="J7674" s="9">
        <v>0.34634146341463412</v>
      </c>
      <c r="K7674" s="9">
        <v>0.48275862068965519</v>
      </c>
    </row>
    <row r="7675" spans="1:11" x14ac:dyDescent="0.3">
      <c r="A7675" s="9" t="s">
        <v>4204</v>
      </c>
      <c r="B7675" s="9" t="s">
        <v>456</v>
      </c>
      <c r="C7675" s="9" t="s">
        <v>488</v>
      </c>
      <c r="D7675" s="9" t="s">
        <v>4740</v>
      </c>
      <c r="E7675" s="9" t="s">
        <v>5717</v>
      </c>
      <c r="F7675" s="9">
        <v>205</v>
      </c>
      <c r="G7675" s="9">
        <v>34</v>
      </c>
      <c r="H7675" s="9">
        <v>87</v>
      </c>
      <c r="I7675" s="9">
        <v>26</v>
      </c>
      <c r="J7675" s="9">
        <v>0.1658536585365854</v>
      </c>
      <c r="K7675" s="9">
        <v>0.2988505747126437</v>
      </c>
    </row>
    <row r="7676" spans="1:11" x14ac:dyDescent="0.3">
      <c r="A7676" s="9" t="s">
        <v>4204</v>
      </c>
      <c r="B7676" s="9" t="s">
        <v>456</v>
      </c>
      <c r="C7676" s="9" t="s">
        <v>488</v>
      </c>
      <c r="D7676" s="9" t="s">
        <v>4740</v>
      </c>
      <c r="E7676" s="9" t="s">
        <v>2817</v>
      </c>
      <c r="F7676" s="9">
        <v>205</v>
      </c>
      <c r="G7676" s="9">
        <v>75</v>
      </c>
      <c r="H7676" s="9">
        <v>87</v>
      </c>
      <c r="I7676" s="9">
        <v>44</v>
      </c>
      <c r="J7676" s="9">
        <v>0.36585365853658541</v>
      </c>
      <c r="K7676" s="9">
        <v>0.50574712643678166</v>
      </c>
    </row>
    <row r="7677" spans="1:11" x14ac:dyDescent="0.3">
      <c r="A7677" s="9" t="s">
        <v>4204</v>
      </c>
      <c r="B7677" s="9" t="s">
        <v>456</v>
      </c>
      <c r="C7677" s="9" t="s">
        <v>506</v>
      </c>
      <c r="D7677" s="9" t="s">
        <v>4741</v>
      </c>
      <c r="E7677" s="9" t="s">
        <v>5715</v>
      </c>
      <c r="F7677" s="9">
        <v>281</v>
      </c>
      <c r="G7677" s="9">
        <v>135</v>
      </c>
      <c r="H7677" s="9">
        <v>84</v>
      </c>
      <c r="I7677" s="9">
        <v>61</v>
      </c>
      <c r="J7677" s="9">
        <v>0.4804270462633452</v>
      </c>
      <c r="K7677" s="9">
        <v>0.72619047619047616</v>
      </c>
    </row>
    <row r="7678" spans="1:11" x14ac:dyDescent="0.3">
      <c r="A7678" s="9" t="s">
        <v>4204</v>
      </c>
      <c r="B7678" s="9" t="s">
        <v>456</v>
      </c>
      <c r="C7678" s="9" t="s">
        <v>506</v>
      </c>
      <c r="D7678" s="9" t="s">
        <v>4741</v>
      </c>
      <c r="E7678" s="9" t="s">
        <v>5716</v>
      </c>
      <c r="F7678" s="9">
        <v>281</v>
      </c>
      <c r="G7678" s="9">
        <v>123</v>
      </c>
      <c r="H7678" s="9">
        <v>84</v>
      </c>
      <c r="I7678" s="9">
        <v>62</v>
      </c>
      <c r="J7678" s="9">
        <v>0.4377224199288256</v>
      </c>
      <c r="K7678" s="9">
        <v>0.73809523809523814</v>
      </c>
    </row>
    <row r="7679" spans="1:11" x14ac:dyDescent="0.3">
      <c r="A7679" s="9" t="s">
        <v>4204</v>
      </c>
      <c r="B7679" s="9" t="s">
        <v>456</v>
      </c>
      <c r="C7679" s="9" t="s">
        <v>506</v>
      </c>
      <c r="D7679" s="9" t="s">
        <v>4741</v>
      </c>
      <c r="E7679" s="9" t="s">
        <v>5717</v>
      </c>
      <c r="F7679" s="9">
        <v>281</v>
      </c>
      <c r="G7679" s="9">
        <v>44</v>
      </c>
      <c r="H7679" s="9">
        <v>84</v>
      </c>
      <c r="I7679" s="9">
        <v>38</v>
      </c>
      <c r="J7679" s="9">
        <v>0.1565836298932384</v>
      </c>
      <c r="K7679" s="9">
        <v>0.45238095238095238</v>
      </c>
    </row>
    <row r="7680" spans="1:11" x14ac:dyDescent="0.3">
      <c r="A7680" s="9" t="s">
        <v>4204</v>
      </c>
      <c r="B7680" s="9" t="s">
        <v>456</v>
      </c>
      <c r="C7680" s="9" t="s">
        <v>506</v>
      </c>
      <c r="D7680" s="9" t="s">
        <v>4741</v>
      </c>
      <c r="E7680" s="9" t="s">
        <v>2817</v>
      </c>
      <c r="F7680" s="9">
        <v>281</v>
      </c>
      <c r="G7680" s="9">
        <v>131</v>
      </c>
      <c r="H7680" s="9">
        <v>84</v>
      </c>
      <c r="I7680" s="9">
        <v>63</v>
      </c>
      <c r="J7680" s="9">
        <v>0.46619217081850528</v>
      </c>
      <c r="K7680" s="9">
        <v>0.75</v>
      </c>
    </row>
    <row r="7681" spans="1:11" x14ac:dyDescent="0.3">
      <c r="A7681" s="9" t="s">
        <v>4204</v>
      </c>
      <c r="B7681" s="9" t="s">
        <v>456</v>
      </c>
      <c r="C7681" s="9" t="s">
        <v>515</v>
      </c>
      <c r="D7681" s="9" t="s">
        <v>4742</v>
      </c>
      <c r="E7681" s="9" t="s">
        <v>5715</v>
      </c>
      <c r="F7681" s="9">
        <v>149</v>
      </c>
      <c r="G7681" s="9">
        <v>86</v>
      </c>
      <c r="H7681" s="9">
        <v>58</v>
      </c>
      <c r="I7681" s="9">
        <v>43</v>
      </c>
      <c r="J7681" s="9">
        <v>0.57718120805369133</v>
      </c>
      <c r="K7681" s="9">
        <v>0.74137931034482762</v>
      </c>
    </row>
    <row r="7682" spans="1:11" x14ac:dyDescent="0.3">
      <c r="A7682" s="9" t="s">
        <v>4204</v>
      </c>
      <c r="B7682" s="9" t="s">
        <v>456</v>
      </c>
      <c r="C7682" s="9" t="s">
        <v>515</v>
      </c>
      <c r="D7682" s="9" t="s">
        <v>4742</v>
      </c>
      <c r="E7682" s="9" t="s">
        <v>5716</v>
      </c>
      <c r="F7682" s="9">
        <v>149</v>
      </c>
      <c r="G7682" s="9">
        <v>78</v>
      </c>
      <c r="H7682" s="9">
        <v>58</v>
      </c>
      <c r="I7682" s="9">
        <v>41</v>
      </c>
      <c r="J7682" s="9">
        <v>0.52348993288590606</v>
      </c>
      <c r="K7682" s="9">
        <v>0.7068965517241379</v>
      </c>
    </row>
    <row r="7683" spans="1:11" x14ac:dyDescent="0.3">
      <c r="A7683" s="9" t="s">
        <v>4204</v>
      </c>
      <c r="B7683" s="9" t="s">
        <v>456</v>
      </c>
      <c r="C7683" s="9" t="s">
        <v>515</v>
      </c>
      <c r="D7683" s="9" t="s">
        <v>4742</v>
      </c>
      <c r="E7683" s="9" t="s">
        <v>5717</v>
      </c>
      <c r="F7683" s="9">
        <v>149</v>
      </c>
      <c r="G7683" s="9">
        <v>37</v>
      </c>
      <c r="H7683" s="9">
        <v>58</v>
      </c>
      <c r="I7683" s="9">
        <v>27</v>
      </c>
      <c r="J7683" s="9">
        <v>0.24832214765100671</v>
      </c>
      <c r="K7683" s="9">
        <v>0.46551724137931028</v>
      </c>
    </row>
    <row r="7684" spans="1:11" x14ac:dyDescent="0.3">
      <c r="A7684" s="9" t="s">
        <v>4204</v>
      </c>
      <c r="B7684" s="9" t="s">
        <v>456</v>
      </c>
      <c r="C7684" s="9" t="s">
        <v>515</v>
      </c>
      <c r="D7684" s="9" t="s">
        <v>4742</v>
      </c>
      <c r="E7684" s="9" t="s">
        <v>2817</v>
      </c>
      <c r="F7684" s="9">
        <v>149</v>
      </c>
      <c r="G7684" s="9">
        <v>80</v>
      </c>
      <c r="H7684" s="9">
        <v>58</v>
      </c>
      <c r="I7684" s="9">
        <v>41</v>
      </c>
      <c r="J7684" s="9">
        <v>0.53691275167785235</v>
      </c>
      <c r="K7684" s="9">
        <v>0.7068965517241379</v>
      </c>
    </row>
    <row r="7685" spans="1:11" x14ac:dyDescent="0.3">
      <c r="A7685" s="9" t="s">
        <v>4204</v>
      </c>
      <c r="B7685" s="9" t="s">
        <v>456</v>
      </c>
      <c r="C7685" s="9" t="s">
        <v>501</v>
      </c>
      <c r="D7685" s="9" t="s">
        <v>4743</v>
      </c>
      <c r="E7685" s="9" t="s">
        <v>5715</v>
      </c>
      <c r="F7685" s="9">
        <v>4097</v>
      </c>
      <c r="G7685" s="9">
        <v>1969</v>
      </c>
      <c r="H7685" s="9">
        <v>1313</v>
      </c>
      <c r="I7685" s="9">
        <v>896</v>
      </c>
      <c r="J7685" s="9">
        <v>0.48059555772516482</v>
      </c>
      <c r="K7685" s="9">
        <v>0.68240670220868238</v>
      </c>
    </row>
    <row r="7686" spans="1:11" x14ac:dyDescent="0.3">
      <c r="A7686" s="9" t="s">
        <v>4204</v>
      </c>
      <c r="B7686" s="9" t="s">
        <v>456</v>
      </c>
      <c r="C7686" s="9" t="s">
        <v>501</v>
      </c>
      <c r="D7686" s="9" t="s">
        <v>4743</v>
      </c>
      <c r="E7686" s="9" t="s">
        <v>5716</v>
      </c>
      <c r="F7686" s="9">
        <v>4097</v>
      </c>
      <c r="G7686" s="9">
        <v>1612</v>
      </c>
      <c r="H7686" s="9">
        <v>1313</v>
      </c>
      <c r="I7686" s="9">
        <v>792</v>
      </c>
      <c r="J7686" s="9">
        <v>0.39345862826458378</v>
      </c>
      <c r="K7686" s="9">
        <v>0.60319878141660321</v>
      </c>
    </row>
    <row r="7687" spans="1:11" x14ac:dyDescent="0.3">
      <c r="A7687" s="9" t="s">
        <v>4204</v>
      </c>
      <c r="B7687" s="9" t="s">
        <v>456</v>
      </c>
      <c r="C7687" s="9" t="s">
        <v>501</v>
      </c>
      <c r="D7687" s="9" t="s">
        <v>4743</v>
      </c>
      <c r="E7687" s="9" t="s">
        <v>5717</v>
      </c>
      <c r="F7687" s="9">
        <v>4097</v>
      </c>
      <c r="G7687" s="9">
        <v>689</v>
      </c>
      <c r="H7687" s="9">
        <v>1313</v>
      </c>
      <c r="I7687" s="9">
        <v>457</v>
      </c>
      <c r="J7687" s="9">
        <v>0.16817183304857211</v>
      </c>
      <c r="K7687" s="9">
        <v>0.34805788271134808</v>
      </c>
    </row>
    <row r="7688" spans="1:11" x14ac:dyDescent="0.3">
      <c r="A7688" s="9" t="s">
        <v>4204</v>
      </c>
      <c r="B7688" s="9" t="s">
        <v>456</v>
      </c>
      <c r="C7688" s="9" t="s">
        <v>501</v>
      </c>
      <c r="D7688" s="9" t="s">
        <v>4743</v>
      </c>
      <c r="E7688" s="9" t="s">
        <v>2817</v>
      </c>
      <c r="F7688" s="9">
        <v>4097</v>
      </c>
      <c r="G7688" s="9">
        <v>1870</v>
      </c>
      <c r="H7688" s="9">
        <v>1313</v>
      </c>
      <c r="I7688" s="9">
        <v>867</v>
      </c>
      <c r="J7688" s="9">
        <v>0.45643153526970948</v>
      </c>
      <c r="K7688" s="9">
        <v>0.66031987814166027</v>
      </c>
    </row>
    <row r="7689" spans="1:11" x14ac:dyDescent="0.3">
      <c r="A7689" s="9" t="s">
        <v>4204</v>
      </c>
      <c r="B7689" s="9" t="s">
        <v>456</v>
      </c>
      <c r="C7689" s="9" t="s">
        <v>521</v>
      </c>
      <c r="D7689" s="9" t="s">
        <v>4744</v>
      </c>
      <c r="E7689" s="9" t="s">
        <v>5715</v>
      </c>
      <c r="F7689" s="9">
        <v>13</v>
      </c>
      <c r="G7689" s="9">
        <v>10</v>
      </c>
      <c r="H7689" s="9">
        <v>10</v>
      </c>
      <c r="I7689" s="9">
        <v>8</v>
      </c>
      <c r="J7689" s="9">
        <v>0.76923076923076927</v>
      </c>
      <c r="K7689" s="9">
        <v>0.8</v>
      </c>
    </row>
    <row r="7690" spans="1:11" x14ac:dyDescent="0.3">
      <c r="A7690" s="9" t="s">
        <v>4204</v>
      </c>
      <c r="B7690" s="9" t="s">
        <v>456</v>
      </c>
      <c r="C7690" s="9" t="s">
        <v>521</v>
      </c>
      <c r="D7690" s="9" t="s">
        <v>4744</v>
      </c>
      <c r="E7690" s="9" t="s">
        <v>5716</v>
      </c>
      <c r="F7690" s="9">
        <v>13</v>
      </c>
      <c r="G7690" s="9">
        <v>10</v>
      </c>
      <c r="H7690" s="9">
        <v>10</v>
      </c>
      <c r="I7690" s="9">
        <v>8</v>
      </c>
      <c r="J7690" s="9">
        <v>0.76923076923076927</v>
      </c>
      <c r="K7690" s="9">
        <v>0.8</v>
      </c>
    </row>
    <row r="7691" spans="1:11" x14ac:dyDescent="0.3">
      <c r="A7691" s="9" t="s">
        <v>4204</v>
      </c>
      <c r="B7691" s="9" t="s">
        <v>456</v>
      </c>
      <c r="C7691" s="9" t="s">
        <v>521</v>
      </c>
      <c r="D7691" s="9" t="s">
        <v>4744</v>
      </c>
      <c r="E7691" s="9" t="s">
        <v>5717</v>
      </c>
      <c r="F7691" s="9">
        <v>13</v>
      </c>
      <c r="G7691" s="9">
        <v>6</v>
      </c>
      <c r="H7691" s="9">
        <v>10</v>
      </c>
      <c r="I7691" s="9">
        <v>6</v>
      </c>
      <c r="J7691" s="9">
        <v>0.46153846153846162</v>
      </c>
      <c r="K7691" s="9">
        <v>0.6</v>
      </c>
    </row>
    <row r="7692" spans="1:11" x14ac:dyDescent="0.3">
      <c r="A7692" s="9" t="s">
        <v>4204</v>
      </c>
      <c r="B7692" s="9" t="s">
        <v>456</v>
      </c>
      <c r="C7692" s="9" t="s">
        <v>521</v>
      </c>
      <c r="D7692" s="9" t="s">
        <v>4744</v>
      </c>
      <c r="E7692" s="9" t="s">
        <v>2817</v>
      </c>
      <c r="F7692" s="9">
        <v>13</v>
      </c>
      <c r="G7692" s="9">
        <v>10</v>
      </c>
      <c r="H7692" s="9">
        <v>10</v>
      </c>
      <c r="I7692" s="9">
        <v>8</v>
      </c>
      <c r="J7692" s="9">
        <v>0.76923076923076927</v>
      </c>
      <c r="K7692" s="9">
        <v>0.8</v>
      </c>
    </row>
    <row r="7693" spans="1:11" x14ac:dyDescent="0.3">
      <c r="A7693" s="9" t="s">
        <v>4204</v>
      </c>
      <c r="B7693" s="9" t="s">
        <v>456</v>
      </c>
      <c r="C7693" s="9" t="s">
        <v>497</v>
      </c>
      <c r="D7693" s="9" t="s">
        <v>4745</v>
      </c>
      <c r="E7693" s="9" t="s">
        <v>5715</v>
      </c>
      <c r="F7693" s="9">
        <v>348</v>
      </c>
      <c r="G7693" s="9">
        <v>153</v>
      </c>
      <c r="H7693" s="9">
        <v>112</v>
      </c>
      <c r="I7693" s="9">
        <v>73</v>
      </c>
      <c r="J7693" s="9">
        <v>0.43965517241379309</v>
      </c>
      <c r="K7693" s="9">
        <v>0.6517857142857143</v>
      </c>
    </row>
    <row r="7694" spans="1:11" x14ac:dyDescent="0.3">
      <c r="A7694" s="9" t="s">
        <v>4204</v>
      </c>
      <c r="B7694" s="9" t="s">
        <v>456</v>
      </c>
      <c r="C7694" s="9" t="s">
        <v>497</v>
      </c>
      <c r="D7694" s="9" t="s">
        <v>4745</v>
      </c>
      <c r="E7694" s="9" t="s">
        <v>5716</v>
      </c>
      <c r="F7694" s="9">
        <v>348</v>
      </c>
      <c r="G7694" s="9">
        <v>138</v>
      </c>
      <c r="H7694" s="9">
        <v>112</v>
      </c>
      <c r="I7694" s="9">
        <v>68</v>
      </c>
      <c r="J7694" s="9">
        <v>0.39655172413793111</v>
      </c>
      <c r="K7694" s="9">
        <v>0.6071428571428571</v>
      </c>
    </row>
    <row r="7695" spans="1:11" x14ac:dyDescent="0.3">
      <c r="A7695" s="9" t="s">
        <v>4204</v>
      </c>
      <c r="B7695" s="9" t="s">
        <v>456</v>
      </c>
      <c r="C7695" s="9" t="s">
        <v>497</v>
      </c>
      <c r="D7695" s="9" t="s">
        <v>4745</v>
      </c>
      <c r="E7695" s="9" t="s">
        <v>5717</v>
      </c>
      <c r="F7695" s="9">
        <v>348</v>
      </c>
      <c r="G7695" s="9">
        <v>54</v>
      </c>
      <c r="H7695" s="9">
        <v>112</v>
      </c>
      <c r="I7695" s="9">
        <v>41</v>
      </c>
      <c r="J7695" s="9">
        <v>0.15517241379310351</v>
      </c>
      <c r="K7695" s="9">
        <v>0.3660714285714286</v>
      </c>
    </row>
    <row r="7696" spans="1:11" x14ac:dyDescent="0.3">
      <c r="A7696" s="9" t="s">
        <v>4204</v>
      </c>
      <c r="B7696" s="9" t="s">
        <v>456</v>
      </c>
      <c r="C7696" s="9" t="s">
        <v>497</v>
      </c>
      <c r="D7696" s="9" t="s">
        <v>4745</v>
      </c>
      <c r="E7696" s="9" t="s">
        <v>2817</v>
      </c>
      <c r="F7696" s="9">
        <v>348</v>
      </c>
      <c r="G7696" s="9">
        <v>139</v>
      </c>
      <c r="H7696" s="9">
        <v>112</v>
      </c>
      <c r="I7696" s="9">
        <v>66</v>
      </c>
      <c r="J7696" s="9">
        <v>0.39942528735632182</v>
      </c>
      <c r="K7696" s="9">
        <v>0.5892857142857143</v>
      </c>
    </row>
    <row r="7697" spans="1:11" x14ac:dyDescent="0.3">
      <c r="A7697" s="9" t="s">
        <v>4204</v>
      </c>
      <c r="B7697" s="9" t="s">
        <v>456</v>
      </c>
      <c r="C7697" s="9" t="s">
        <v>467</v>
      </c>
      <c r="D7697" s="9" t="s">
        <v>4746</v>
      </c>
      <c r="E7697" s="9" t="s">
        <v>5715</v>
      </c>
      <c r="F7697" s="9">
        <v>324</v>
      </c>
      <c r="G7697" s="9">
        <v>86</v>
      </c>
      <c r="H7697" s="9">
        <v>113</v>
      </c>
      <c r="I7697" s="9">
        <v>48</v>
      </c>
      <c r="J7697" s="9">
        <v>0.26543209876543211</v>
      </c>
      <c r="K7697" s="9">
        <v>0.4247787610619469</v>
      </c>
    </row>
    <row r="7698" spans="1:11" x14ac:dyDescent="0.3">
      <c r="A7698" s="9" t="s">
        <v>4204</v>
      </c>
      <c r="B7698" s="9" t="s">
        <v>456</v>
      </c>
      <c r="C7698" s="9" t="s">
        <v>467</v>
      </c>
      <c r="D7698" s="9" t="s">
        <v>4746</v>
      </c>
      <c r="E7698" s="9" t="s">
        <v>5716</v>
      </c>
      <c r="F7698" s="9">
        <v>324</v>
      </c>
      <c r="G7698" s="9">
        <v>74</v>
      </c>
      <c r="H7698" s="9">
        <v>113</v>
      </c>
      <c r="I7698" s="9">
        <v>41</v>
      </c>
      <c r="J7698" s="9">
        <v>0.2283950617283951</v>
      </c>
      <c r="K7698" s="9">
        <v>0.36283185840707971</v>
      </c>
    </row>
    <row r="7699" spans="1:11" x14ac:dyDescent="0.3">
      <c r="A7699" s="9" t="s">
        <v>4204</v>
      </c>
      <c r="B7699" s="9" t="s">
        <v>456</v>
      </c>
      <c r="C7699" s="9" t="s">
        <v>467</v>
      </c>
      <c r="D7699" s="9" t="s">
        <v>4746</v>
      </c>
      <c r="E7699" s="9" t="s">
        <v>5717</v>
      </c>
      <c r="F7699" s="9">
        <v>324</v>
      </c>
      <c r="G7699" s="9">
        <v>28</v>
      </c>
      <c r="H7699" s="9">
        <v>113</v>
      </c>
      <c r="I7699" s="9">
        <v>23</v>
      </c>
      <c r="J7699" s="9">
        <v>8.6419753086419748E-2</v>
      </c>
      <c r="K7699" s="9">
        <v>0.2035398230088496</v>
      </c>
    </row>
    <row r="7700" spans="1:11" x14ac:dyDescent="0.3">
      <c r="A7700" s="9" t="s">
        <v>4204</v>
      </c>
      <c r="B7700" s="9" t="s">
        <v>456</v>
      </c>
      <c r="C7700" s="9" t="s">
        <v>467</v>
      </c>
      <c r="D7700" s="9" t="s">
        <v>4746</v>
      </c>
      <c r="E7700" s="9" t="s">
        <v>2817</v>
      </c>
      <c r="F7700" s="9">
        <v>324</v>
      </c>
      <c r="G7700" s="9">
        <v>78</v>
      </c>
      <c r="H7700" s="9">
        <v>113</v>
      </c>
      <c r="I7700" s="9">
        <v>44</v>
      </c>
      <c r="J7700" s="9">
        <v>0.2407407407407407</v>
      </c>
      <c r="K7700" s="9">
        <v>0.38938053097345132</v>
      </c>
    </row>
    <row r="7701" spans="1:11" x14ac:dyDescent="0.3">
      <c r="A7701" s="9" t="s">
        <v>4204</v>
      </c>
      <c r="B7701" s="9" t="s">
        <v>456</v>
      </c>
      <c r="C7701" s="9" t="s">
        <v>505</v>
      </c>
      <c r="D7701" s="9" t="s">
        <v>4747</v>
      </c>
      <c r="E7701" s="9" t="s">
        <v>5715</v>
      </c>
      <c r="F7701" s="9">
        <v>85</v>
      </c>
      <c r="G7701" s="9">
        <v>36</v>
      </c>
      <c r="H7701" s="9">
        <v>36</v>
      </c>
      <c r="I7701" s="9">
        <v>23</v>
      </c>
      <c r="J7701" s="9">
        <v>0.42352941176470588</v>
      </c>
      <c r="K7701" s="9">
        <v>0.63888888888888884</v>
      </c>
    </row>
    <row r="7702" spans="1:11" x14ac:dyDescent="0.3">
      <c r="A7702" s="9" t="s">
        <v>4204</v>
      </c>
      <c r="B7702" s="9" t="s">
        <v>456</v>
      </c>
      <c r="C7702" s="9" t="s">
        <v>505</v>
      </c>
      <c r="D7702" s="9" t="s">
        <v>4747</v>
      </c>
      <c r="E7702" s="9" t="s">
        <v>5716</v>
      </c>
      <c r="F7702" s="9">
        <v>85</v>
      </c>
      <c r="G7702" s="9">
        <v>35</v>
      </c>
      <c r="H7702" s="9">
        <v>36</v>
      </c>
      <c r="I7702" s="9">
        <v>23</v>
      </c>
      <c r="J7702" s="9">
        <v>0.41176470588235292</v>
      </c>
      <c r="K7702" s="9">
        <v>0.63888888888888884</v>
      </c>
    </row>
    <row r="7703" spans="1:11" x14ac:dyDescent="0.3">
      <c r="A7703" s="9" t="s">
        <v>4204</v>
      </c>
      <c r="B7703" s="9" t="s">
        <v>456</v>
      </c>
      <c r="C7703" s="9" t="s">
        <v>505</v>
      </c>
      <c r="D7703" s="9" t="s">
        <v>4747</v>
      </c>
      <c r="E7703" s="9" t="s">
        <v>5717</v>
      </c>
      <c r="F7703" s="9">
        <v>85</v>
      </c>
      <c r="G7703" s="9">
        <v>19</v>
      </c>
      <c r="H7703" s="9">
        <v>36</v>
      </c>
      <c r="I7703" s="9">
        <v>17</v>
      </c>
      <c r="J7703" s="9">
        <v>0.22352941176470589</v>
      </c>
      <c r="K7703" s="9">
        <v>0.47222222222222221</v>
      </c>
    </row>
    <row r="7704" spans="1:11" x14ac:dyDescent="0.3">
      <c r="A7704" s="9" t="s">
        <v>4204</v>
      </c>
      <c r="B7704" s="9" t="s">
        <v>456</v>
      </c>
      <c r="C7704" s="9" t="s">
        <v>505</v>
      </c>
      <c r="D7704" s="9" t="s">
        <v>4747</v>
      </c>
      <c r="E7704" s="9" t="s">
        <v>2817</v>
      </c>
      <c r="F7704" s="9">
        <v>85</v>
      </c>
      <c r="G7704" s="9">
        <v>36</v>
      </c>
      <c r="H7704" s="9">
        <v>36</v>
      </c>
      <c r="I7704" s="9">
        <v>23</v>
      </c>
      <c r="J7704" s="9">
        <v>0.42352941176470588</v>
      </c>
      <c r="K7704" s="9">
        <v>0.63888888888888884</v>
      </c>
    </row>
    <row r="7705" spans="1:11" x14ac:dyDescent="0.3">
      <c r="A7705" s="9" t="s">
        <v>4204</v>
      </c>
      <c r="B7705" s="9" t="s">
        <v>456</v>
      </c>
      <c r="C7705" s="9" t="s">
        <v>495</v>
      </c>
      <c r="D7705" s="9" t="s">
        <v>4748</v>
      </c>
      <c r="E7705" s="9" t="s">
        <v>5715</v>
      </c>
      <c r="F7705" s="9">
        <v>520</v>
      </c>
      <c r="G7705" s="9">
        <v>240</v>
      </c>
      <c r="H7705" s="9">
        <v>186</v>
      </c>
      <c r="I7705" s="9">
        <v>117</v>
      </c>
      <c r="J7705" s="9">
        <v>0.46153846153846162</v>
      </c>
      <c r="K7705" s="9">
        <v>0.62903225806451613</v>
      </c>
    </row>
    <row r="7706" spans="1:11" x14ac:dyDescent="0.3">
      <c r="A7706" s="9" t="s">
        <v>4204</v>
      </c>
      <c r="B7706" s="9" t="s">
        <v>456</v>
      </c>
      <c r="C7706" s="9" t="s">
        <v>495</v>
      </c>
      <c r="D7706" s="9" t="s">
        <v>4748</v>
      </c>
      <c r="E7706" s="9" t="s">
        <v>5716</v>
      </c>
      <c r="F7706" s="9">
        <v>520</v>
      </c>
      <c r="G7706" s="9">
        <v>200</v>
      </c>
      <c r="H7706" s="9">
        <v>186</v>
      </c>
      <c r="I7706" s="9">
        <v>103</v>
      </c>
      <c r="J7706" s="9">
        <v>0.38461538461538458</v>
      </c>
      <c r="K7706" s="9">
        <v>0.55376344086021501</v>
      </c>
    </row>
    <row r="7707" spans="1:11" x14ac:dyDescent="0.3">
      <c r="A7707" s="9" t="s">
        <v>4204</v>
      </c>
      <c r="B7707" s="9" t="s">
        <v>456</v>
      </c>
      <c r="C7707" s="9" t="s">
        <v>495</v>
      </c>
      <c r="D7707" s="9" t="s">
        <v>4748</v>
      </c>
      <c r="E7707" s="9" t="s">
        <v>5717</v>
      </c>
      <c r="F7707" s="9">
        <v>520</v>
      </c>
      <c r="G7707" s="9">
        <v>107</v>
      </c>
      <c r="H7707" s="9">
        <v>186</v>
      </c>
      <c r="I7707" s="9">
        <v>81</v>
      </c>
      <c r="J7707" s="9">
        <v>0.20576923076923079</v>
      </c>
      <c r="K7707" s="9">
        <v>0.43548387096774188</v>
      </c>
    </row>
    <row r="7708" spans="1:11" x14ac:dyDescent="0.3">
      <c r="A7708" s="9" t="s">
        <v>4204</v>
      </c>
      <c r="B7708" s="9" t="s">
        <v>456</v>
      </c>
      <c r="C7708" s="9" t="s">
        <v>495</v>
      </c>
      <c r="D7708" s="9" t="s">
        <v>4748</v>
      </c>
      <c r="E7708" s="9" t="s">
        <v>2817</v>
      </c>
      <c r="F7708" s="9">
        <v>520</v>
      </c>
      <c r="G7708" s="9">
        <v>211</v>
      </c>
      <c r="H7708" s="9">
        <v>186</v>
      </c>
      <c r="I7708" s="9">
        <v>105</v>
      </c>
      <c r="J7708" s="9">
        <v>0.40576923076923083</v>
      </c>
      <c r="K7708" s="9">
        <v>0.56451612903225812</v>
      </c>
    </row>
    <row r="7709" spans="1:11" x14ac:dyDescent="0.3">
      <c r="A7709" s="9" t="s">
        <v>4204</v>
      </c>
      <c r="B7709" s="9" t="s">
        <v>456</v>
      </c>
      <c r="C7709" s="9" t="s">
        <v>486</v>
      </c>
      <c r="D7709" s="9" t="s">
        <v>4749</v>
      </c>
      <c r="E7709" s="9" t="s">
        <v>5715</v>
      </c>
      <c r="F7709" s="9">
        <v>441</v>
      </c>
      <c r="G7709" s="9">
        <v>175</v>
      </c>
      <c r="H7709" s="9">
        <v>151</v>
      </c>
      <c r="I7709" s="9">
        <v>89</v>
      </c>
      <c r="J7709" s="9">
        <v>0.3968253968253968</v>
      </c>
      <c r="K7709" s="9">
        <v>0.58940397350993379</v>
      </c>
    </row>
    <row r="7710" spans="1:11" x14ac:dyDescent="0.3">
      <c r="A7710" s="9" t="s">
        <v>4204</v>
      </c>
      <c r="B7710" s="9" t="s">
        <v>456</v>
      </c>
      <c r="C7710" s="9" t="s">
        <v>486</v>
      </c>
      <c r="D7710" s="9" t="s">
        <v>4749</v>
      </c>
      <c r="E7710" s="9" t="s">
        <v>5716</v>
      </c>
      <c r="F7710" s="9">
        <v>441</v>
      </c>
      <c r="G7710" s="9">
        <v>145</v>
      </c>
      <c r="H7710" s="9">
        <v>151</v>
      </c>
      <c r="I7710" s="9">
        <v>77</v>
      </c>
      <c r="J7710" s="9">
        <v>0.3287981859410431</v>
      </c>
      <c r="K7710" s="9">
        <v>0.50993377483443714</v>
      </c>
    </row>
    <row r="7711" spans="1:11" x14ac:dyDescent="0.3">
      <c r="A7711" s="9" t="s">
        <v>4204</v>
      </c>
      <c r="B7711" s="9" t="s">
        <v>456</v>
      </c>
      <c r="C7711" s="9" t="s">
        <v>486</v>
      </c>
      <c r="D7711" s="9" t="s">
        <v>4749</v>
      </c>
      <c r="E7711" s="9" t="s">
        <v>5717</v>
      </c>
      <c r="F7711" s="9">
        <v>441</v>
      </c>
      <c r="G7711" s="9">
        <v>65</v>
      </c>
      <c r="H7711" s="9">
        <v>151</v>
      </c>
      <c r="I7711" s="9">
        <v>48</v>
      </c>
      <c r="J7711" s="9">
        <v>0.14739229024943309</v>
      </c>
      <c r="K7711" s="9">
        <v>0.31788079470198682</v>
      </c>
    </row>
    <row r="7712" spans="1:11" x14ac:dyDescent="0.3">
      <c r="A7712" s="9" t="s">
        <v>4204</v>
      </c>
      <c r="B7712" s="9" t="s">
        <v>456</v>
      </c>
      <c r="C7712" s="9" t="s">
        <v>486</v>
      </c>
      <c r="D7712" s="9" t="s">
        <v>4749</v>
      </c>
      <c r="E7712" s="9" t="s">
        <v>2817</v>
      </c>
      <c r="F7712" s="9">
        <v>441</v>
      </c>
      <c r="G7712" s="9">
        <v>159</v>
      </c>
      <c r="H7712" s="9">
        <v>151</v>
      </c>
      <c r="I7712" s="9">
        <v>84</v>
      </c>
      <c r="J7712" s="9">
        <v>0.36054421768707479</v>
      </c>
      <c r="K7712" s="9">
        <v>0.55629139072847678</v>
      </c>
    </row>
    <row r="7713" spans="1:11" x14ac:dyDescent="0.3">
      <c r="A7713" s="9" t="s">
        <v>4204</v>
      </c>
      <c r="B7713" s="9" t="s">
        <v>456</v>
      </c>
      <c r="C7713" s="9" t="s">
        <v>463</v>
      </c>
      <c r="D7713" s="9" t="s">
        <v>4750</v>
      </c>
      <c r="E7713" s="9" t="s">
        <v>5715</v>
      </c>
      <c r="F7713" s="9">
        <v>261</v>
      </c>
      <c r="G7713" s="9">
        <v>56</v>
      </c>
      <c r="H7713" s="9">
        <v>74</v>
      </c>
      <c r="I7713" s="9">
        <v>35</v>
      </c>
      <c r="J7713" s="9">
        <v>0.21455938697318011</v>
      </c>
      <c r="K7713" s="9">
        <v>0.47297297297297303</v>
      </c>
    </row>
    <row r="7714" spans="1:11" x14ac:dyDescent="0.3">
      <c r="A7714" s="9" t="s">
        <v>4204</v>
      </c>
      <c r="B7714" s="9" t="s">
        <v>456</v>
      </c>
      <c r="C7714" s="9" t="s">
        <v>463</v>
      </c>
      <c r="D7714" s="9" t="s">
        <v>4750</v>
      </c>
      <c r="E7714" s="9" t="s">
        <v>5716</v>
      </c>
      <c r="F7714" s="9">
        <v>261</v>
      </c>
      <c r="G7714" s="9">
        <v>46</v>
      </c>
      <c r="H7714" s="9">
        <v>74</v>
      </c>
      <c r="I7714" s="9">
        <v>35</v>
      </c>
      <c r="J7714" s="9">
        <v>0.17624521072796931</v>
      </c>
      <c r="K7714" s="9">
        <v>0.47297297297297303</v>
      </c>
    </row>
    <row r="7715" spans="1:11" x14ac:dyDescent="0.3">
      <c r="A7715" s="9" t="s">
        <v>4204</v>
      </c>
      <c r="B7715" s="9" t="s">
        <v>456</v>
      </c>
      <c r="C7715" s="9" t="s">
        <v>463</v>
      </c>
      <c r="D7715" s="9" t="s">
        <v>4750</v>
      </c>
      <c r="E7715" s="9" t="s">
        <v>5717</v>
      </c>
      <c r="F7715" s="9">
        <v>261</v>
      </c>
      <c r="G7715" s="9">
        <v>23</v>
      </c>
      <c r="H7715" s="9">
        <v>74</v>
      </c>
      <c r="I7715" s="9">
        <v>22</v>
      </c>
      <c r="J7715" s="9">
        <v>8.8122605363984668E-2</v>
      </c>
      <c r="K7715" s="9">
        <v>0.29729729729729731</v>
      </c>
    </row>
    <row r="7716" spans="1:11" x14ac:dyDescent="0.3">
      <c r="A7716" s="9" t="s">
        <v>4204</v>
      </c>
      <c r="B7716" s="9" t="s">
        <v>456</v>
      </c>
      <c r="C7716" s="9" t="s">
        <v>463</v>
      </c>
      <c r="D7716" s="9" t="s">
        <v>4750</v>
      </c>
      <c r="E7716" s="9" t="s">
        <v>2817</v>
      </c>
      <c r="F7716" s="9">
        <v>261</v>
      </c>
      <c r="G7716" s="9">
        <v>49</v>
      </c>
      <c r="H7716" s="9">
        <v>74</v>
      </c>
      <c r="I7716" s="9">
        <v>34</v>
      </c>
      <c r="J7716" s="9">
        <v>0.1877394636015326</v>
      </c>
      <c r="K7716" s="9">
        <v>0.45945945945945948</v>
      </c>
    </row>
    <row r="7717" spans="1:11" x14ac:dyDescent="0.3">
      <c r="A7717" s="9" t="s">
        <v>4204</v>
      </c>
      <c r="B7717" s="9" t="s">
        <v>456</v>
      </c>
      <c r="C7717" s="9" t="s">
        <v>464</v>
      </c>
      <c r="D7717" s="9" t="s">
        <v>4751</v>
      </c>
      <c r="E7717" s="9" t="s">
        <v>5715</v>
      </c>
      <c r="F7717" s="9">
        <v>96</v>
      </c>
      <c r="G7717" s="9">
        <v>25</v>
      </c>
      <c r="H7717" s="9">
        <v>36</v>
      </c>
      <c r="I7717" s="9">
        <v>10</v>
      </c>
      <c r="J7717" s="9">
        <v>0.26041666666666669</v>
      </c>
      <c r="K7717" s="9">
        <v>0.27777777777777779</v>
      </c>
    </row>
    <row r="7718" spans="1:11" x14ac:dyDescent="0.3">
      <c r="A7718" s="9" t="s">
        <v>4204</v>
      </c>
      <c r="B7718" s="9" t="s">
        <v>456</v>
      </c>
      <c r="C7718" s="9" t="s">
        <v>464</v>
      </c>
      <c r="D7718" s="9" t="s">
        <v>4751</v>
      </c>
      <c r="E7718" s="9" t="s">
        <v>5716</v>
      </c>
      <c r="F7718" s="9">
        <v>96</v>
      </c>
      <c r="G7718" s="9">
        <v>16</v>
      </c>
      <c r="H7718" s="9">
        <v>36</v>
      </c>
      <c r="I7718" s="9">
        <v>7</v>
      </c>
      <c r="J7718" s="9">
        <v>0.16666666666666671</v>
      </c>
      <c r="K7718" s="9">
        <v>0.1944444444444445</v>
      </c>
    </row>
    <row r="7719" spans="1:11" x14ac:dyDescent="0.3">
      <c r="A7719" s="9" t="s">
        <v>4204</v>
      </c>
      <c r="B7719" s="9" t="s">
        <v>456</v>
      </c>
      <c r="C7719" s="9" t="s">
        <v>464</v>
      </c>
      <c r="D7719" s="9" t="s">
        <v>4751</v>
      </c>
      <c r="E7719" s="9" t="s">
        <v>5717</v>
      </c>
      <c r="F7719" s="9">
        <v>96</v>
      </c>
      <c r="G7719" s="9">
        <v>8</v>
      </c>
      <c r="H7719" s="9">
        <v>36</v>
      </c>
      <c r="I7719" s="9">
        <v>6</v>
      </c>
      <c r="J7719" s="9">
        <v>8.3333333333333329E-2</v>
      </c>
      <c r="K7719" s="9">
        <v>0.16666666666666671</v>
      </c>
    </row>
    <row r="7720" spans="1:11" x14ac:dyDescent="0.3">
      <c r="A7720" s="9" t="s">
        <v>4204</v>
      </c>
      <c r="B7720" s="9" t="s">
        <v>456</v>
      </c>
      <c r="C7720" s="9" t="s">
        <v>464</v>
      </c>
      <c r="D7720" s="9" t="s">
        <v>4751</v>
      </c>
      <c r="E7720" s="9" t="s">
        <v>2817</v>
      </c>
      <c r="F7720" s="9">
        <v>96</v>
      </c>
      <c r="G7720" s="9">
        <v>17</v>
      </c>
      <c r="H7720" s="9">
        <v>36</v>
      </c>
      <c r="I7720" s="9">
        <v>7</v>
      </c>
      <c r="J7720" s="9">
        <v>0.17708333333333329</v>
      </c>
      <c r="K7720" s="9">
        <v>0.1944444444444445</v>
      </c>
    </row>
    <row r="7721" spans="1:11" x14ac:dyDescent="0.3">
      <c r="A7721" s="9" t="s">
        <v>4204</v>
      </c>
      <c r="B7721" s="9" t="s">
        <v>456</v>
      </c>
      <c r="C7721" s="9" t="s">
        <v>517</v>
      </c>
      <c r="D7721" s="9" t="s">
        <v>4752</v>
      </c>
      <c r="E7721" s="9" t="s">
        <v>5715</v>
      </c>
      <c r="F7721" s="9">
        <v>79</v>
      </c>
      <c r="G7721" s="9">
        <v>49</v>
      </c>
      <c r="H7721" s="9">
        <v>36</v>
      </c>
      <c r="I7721" s="9">
        <v>27</v>
      </c>
      <c r="J7721" s="9">
        <v>0.620253164556962</v>
      </c>
      <c r="K7721" s="9">
        <v>0.75</v>
      </c>
    </row>
    <row r="7722" spans="1:11" x14ac:dyDescent="0.3">
      <c r="A7722" s="9" t="s">
        <v>4204</v>
      </c>
      <c r="B7722" s="9" t="s">
        <v>456</v>
      </c>
      <c r="C7722" s="9" t="s">
        <v>517</v>
      </c>
      <c r="D7722" s="9" t="s">
        <v>4752</v>
      </c>
      <c r="E7722" s="9" t="s">
        <v>5716</v>
      </c>
      <c r="F7722" s="9">
        <v>79</v>
      </c>
      <c r="G7722" s="9">
        <v>44</v>
      </c>
      <c r="H7722" s="9">
        <v>36</v>
      </c>
      <c r="I7722" s="9">
        <v>25</v>
      </c>
      <c r="J7722" s="9">
        <v>0.55696202531645567</v>
      </c>
      <c r="K7722" s="9">
        <v>0.69444444444444442</v>
      </c>
    </row>
    <row r="7723" spans="1:11" x14ac:dyDescent="0.3">
      <c r="A7723" s="9" t="s">
        <v>4204</v>
      </c>
      <c r="B7723" s="9" t="s">
        <v>456</v>
      </c>
      <c r="C7723" s="9" t="s">
        <v>517</v>
      </c>
      <c r="D7723" s="9" t="s">
        <v>4752</v>
      </c>
      <c r="E7723" s="9" t="s">
        <v>5717</v>
      </c>
      <c r="F7723" s="9">
        <v>79</v>
      </c>
      <c r="G7723" s="9">
        <v>20</v>
      </c>
      <c r="H7723" s="9">
        <v>36</v>
      </c>
      <c r="I7723" s="9">
        <v>15</v>
      </c>
      <c r="J7723" s="9">
        <v>0.25316455696202528</v>
      </c>
      <c r="K7723" s="9">
        <v>0.41666666666666669</v>
      </c>
    </row>
    <row r="7724" spans="1:11" x14ac:dyDescent="0.3">
      <c r="A7724" s="9" t="s">
        <v>4204</v>
      </c>
      <c r="B7724" s="9" t="s">
        <v>456</v>
      </c>
      <c r="C7724" s="9" t="s">
        <v>517</v>
      </c>
      <c r="D7724" s="9" t="s">
        <v>4752</v>
      </c>
      <c r="E7724" s="9" t="s">
        <v>2817</v>
      </c>
      <c r="F7724" s="9">
        <v>79</v>
      </c>
      <c r="G7724" s="9">
        <v>44</v>
      </c>
      <c r="H7724" s="9">
        <v>36</v>
      </c>
      <c r="I7724" s="9">
        <v>25</v>
      </c>
      <c r="J7724" s="9">
        <v>0.55696202531645567</v>
      </c>
      <c r="K7724" s="9">
        <v>0.69444444444444442</v>
      </c>
    </row>
    <row r="7725" spans="1:11" x14ac:dyDescent="0.3">
      <c r="A7725" s="9" t="s">
        <v>4204</v>
      </c>
      <c r="B7725" s="9" t="s">
        <v>456</v>
      </c>
      <c r="C7725" s="9" t="s">
        <v>511</v>
      </c>
      <c r="D7725" s="9" t="s">
        <v>4753</v>
      </c>
      <c r="E7725" s="9" t="s">
        <v>5715</v>
      </c>
      <c r="F7725" s="9">
        <v>1257</v>
      </c>
      <c r="G7725" s="9">
        <v>669</v>
      </c>
      <c r="H7725" s="9">
        <v>380</v>
      </c>
      <c r="I7725" s="9">
        <v>262</v>
      </c>
      <c r="J7725" s="9">
        <v>0.53221957040572787</v>
      </c>
      <c r="K7725" s="9">
        <v>0.68947368421052635</v>
      </c>
    </row>
    <row r="7726" spans="1:11" x14ac:dyDescent="0.3">
      <c r="A7726" s="9" t="s">
        <v>4204</v>
      </c>
      <c r="B7726" s="9" t="s">
        <v>456</v>
      </c>
      <c r="C7726" s="9" t="s">
        <v>511</v>
      </c>
      <c r="D7726" s="9" t="s">
        <v>4753</v>
      </c>
      <c r="E7726" s="9" t="s">
        <v>5716</v>
      </c>
      <c r="F7726" s="9">
        <v>1257</v>
      </c>
      <c r="G7726" s="9">
        <v>567</v>
      </c>
      <c r="H7726" s="9">
        <v>380</v>
      </c>
      <c r="I7726" s="9">
        <v>235</v>
      </c>
      <c r="J7726" s="9">
        <v>0.45107398568019091</v>
      </c>
      <c r="K7726" s="9">
        <v>0.61842105263157898</v>
      </c>
    </row>
    <row r="7727" spans="1:11" x14ac:dyDescent="0.3">
      <c r="A7727" s="9" t="s">
        <v>4204</v>
      </c>
      <c r="B7727" s="9" t="s">
        <v>456</v>
      </c>
      <c r="C7727" s="9" t="s">
        <v>511</v>
      </c>
      <c r="D7727" s="9" t="s">
        <v>4753</v>
      </c>
      <c r="E7727" s="9" t="s">
        <v>5717</v>
      </c>
      <c r="F7727" s="9">
        <v>1257</v>
      </c>
      <c r="G7727" s="9">
        <v>216</v>
      </c>
      <c r="H7727" s="9">
        <v>380</v>
      </c>
      <c r="I7727" s="9">
        <v>132</v>
      </c>
      <c r="J7727" s="9">
        <v>0.17183770883054891</v>
      </c>
      <c r="K7727" s="9">
        <v>0.3473684210526316</v>
      </c>
    </row>
    <row r="7728" spans="1:11" x14ac:dyDescent="0.3">
      <c r="A7728" s="9" t="s">
        <v>4204</v>
      </c>
      <c r="B7728" s="9" t="s">
        <v>456</v>
      </c>
      <c r="C7728" s="9" t="s">
        <v>511</v>
      </c>
      <c r="D7728" s="9" t="s">
        <v>4753</v>
      </c>
      <c r="E7728" s="9" t="s">
        <v>2817</v>
      </c>
      <c r="F7728" s="9">
        <v>1257</v>
      </c>
      <c r="G7728" s="9">
        <v>635</v>
      </c>
      <c r="H7728" s="9">
        <v>380</v>
      </c>
      <c r="I7728" s="9">
        <v>251</v>
      </c>
      <c r="J7728" s="9">
        <v>0.50517104216388231</v>
      </c>
      <c r="K7728" s="9">
        <v>0.66052631578947374</v>
      </c>
    </row>
    <row r="7729" spans="1:11" x14ac:dyDescent="0.3">
      <c r="A7729" s="9" t="s">
        <v>4204</v>
      </c>
      <c r="B7729" s="9" t="s">
        <v>456</v>
      </c>
      <c r="C7729" s="9" t="s">
        <v>459</v>
      </c>
      <c r="D7729" s="9" t="s">
        <v>4754</v>
      </c>
      <c r="E7729" s="9" t="s">
        <v>5715</v>
      </c>
      <c r="F7729" s="9">
        <v>470</v>
      </c>
      <c r="G7729" s="9">
        <v>63</v>
      </c>
      <c r="H7729" s="9">
        <v>108</v>
      </c>
      <c r="I7729" s="9">
        <v>35</v>
      </c>
      <c r="J7729" s="9">
        <v>0.13404255319148939</v>
      </c>
      <c r="K7729" s="9">
        <v>0.32407407407407413</v>
      </c>
    </row>
    <row r="7730" spans="1:11" x14ac:dyDescent="0.3">
      <c r="A7730" s="9" t="s">
        <v>4204</v>
      </c>
      <c r="B7730" s="9" t="s">
        <v>456</v>
      </c>
      <c r="C7730" s="9" t="s">
        <v>459</v>
      </c>
      <c r="D7730" s="9" t="s">
        <v>4754</v>
      </c>
      <c r="E7730" s="9" t="s">
        <v>5716</v>
      </c>
      <c r="F7730" s="9">
        <v>470</v>
      </c>
      <c r="G7730" s="9">
        <v>48</v>
      </c>
      <c r="H7730" s="9">
        <v>108</v>
      </c>
      <c r="I7730" s="9">
        <v>34</v>
      </c>
      <c r="J7730" s="9">
        <v>0.10212765957446809</v>
      </c>
      <c r="K7730" s="9">
        <v>0.31481481481481483</v>
      </c>
    </row>
    <row r="7731" spans="1:11" x14ac:dyDescent="0.3">
      <c r="A7731" s="9" t="s">
        <v>4204</v>
      </c>
      <c r="B7731" s="9" t="s">
        <v>456</v>
      </c>
      <c r="C7731" s="9" t="s">
        <v>459</v>
      </c>
      <c r="D7731" s="9" t="s">
        <v>4754</v>
      </c>
      <c r="E7731" s="9" t="s">
        <v>5717</v>
      </c>
      <c r="F7731" s="9">
        <v>470</v>
      </c>
      <c r="G7731" s="9">
        <v>27</v>
      </c>
      <c r="H7731" s="9">
        <v>108</v>
      </c>
      <c r="I7731" s="9">
        <v>21</v>
      </c>
      <c r="J7731" s="9">
        <v>5.7446808510638298E-2</v>
      </c>
      <c r="K7731" s="9">
        <v>0.1944444444444445</v>
      </c>
    </row>
    <row r="7732" spans="1:11" x14ac:dyDescent="0.3">
      <c r="A7732" s="9" t="s">
        <v>4204</v>
      </c>
      <c r="B7732" s="9" t="s">
        <v>456</v>
      </c>
      <c r="C7732" s="9" t="s">
        <v>459</v>
      </c>
      <c r="D7732" s="9" t="s">
        <v>4754</v>
      </c>
      <c r="E7732" s="9" t="s">
        <v>2817</v>
      </c>
      <c r="F7732" s="9">
        <v>470</v>
      </c>
      <c r="G7732" s="9">
        <v>56</v>
      </c>
      <c r="H7732" s="9">
        <v>108</v>
      </c>
      <c r="I7732" s="9">
        <v>33</v>
      </c>
      <c r="J7732" s="9">
        <v>0.1191489361702128</v>
      </c>
      <c r="K7732" s="9">
        <v>0.30555555555555558</v>
      </c>
    </row>
    <row r="7733" spans="1:11" x14ac:dyDescent="0.3">
      <c r="A7733" s="9" t="s">
        <v>4204</v>
      </c>
      <c r="B7733" s="9" t="s">
        <v>456</v>
      </c>
      <c r="C7733" s="9" t="s">
        <v>461</v>
      </c>
      <c r="D7733" s="9" t="s">
        <v>4755</v>
      </c>
      <c r="E7733" s="9" t="s">
        <v>5715</v>
      </c>
      <c r="F7733" s="9">
        <v>220</v>
      </c>
      <c r="G7733" s="9">
        <v>34</v>
      </c>
      <c r="H7733" s="9">
        <v>65</v>
      </c>
      <c r="I7733" s="9">
        <v>19</v>
      </c>
      <c r="J7733" s="9">
        <v>0.15454545454545451</v>
      </c>
      <c r="K7733" s="9">
        <v>0.29230769230769232</v>
      </c>
    </row>
    <row r="7734" spans="1:11" x14ac:dyDescent="0.3">
      <c r="A7734" s="9" t="s">
        <v>4204</v>
      </c>
      <c r="B7734" s="9" t="s">
        <v>456</v>
      </c>
      <c r="C7734" s="9" t="s">
        <v>461</v>
      </c>
      <c r="D7734" s="9" t="s">
        <v>4755</v>
      </c>
      <c r="E7734" s="9" t="s">
        <v>5716</v>
      </c>
      <c r="F7734" s="9">
        <v>220</v>
      </c>
      <c r="G7734" s="9">
        <v>31</v>
      </c>
      <c r="H7734" s="9">
        <v>65</v>
      </c>
      <c r="I7734" s="9">
        <v>18</v>
      </c>
      <c r="J7734" s="9">
        <v>0.1409090909090909</v>
      </c>
      <c r="K7734" s="9">
        <v>0.27692307692307688</v>
      </c>
    </row>
    <row r="7735" spans="1:11" x14ac:dyDescent="0.3">
      <c r="A7735" s="9" t="s">
        <v>4204</v>
      </c>
      <c r="B7735" s="9" t="s">
        <v>456</v>
      </c>
      <c r="C7735" s="9" t="s">
        <v>461</v>
      </c>
      <c r="D7735" s="9" t="s">
        <v>4755</v>
      </c>
      <c r="E7735" s="9" t="s">
        <v>5717</v>
      </c>
      <c r="F7735" s="9">
        <v>220</v>
      </c>
      <c r="G7735" s="9">
        <v>17</v>
      </c>
      <c r="H7735" s="9">
        <v>65</v>
      </c>
      <c r="I7735" s="9">
        <v>11</v>
      </c>
      <c r="J7735" s="9">
        <v>7.7272727272727271E-2</v>
      </c>
      <c r="K7735" s="9">
        <v>0.16923076923076921</v>
      </c>
    </row>
    <row r="7736" spans="1:11" x14ac:dyDescent="0.3">
      <c r="A7736" s="9" t="s">
        <v>4204</v>
      </c>
      <c r="B7736" s="9" t="s">
        <v>456</v>
      </c>
      <c r="C7736" s="9" t="s">
        <v>461</v>
      </c>
      <c r="D7736" s="9" t="s">
        <v>4755</v>
      </c>
      <c r="E7736" s="9" t="s">
        <v>2817</v>
      </c>
      <c r="F7736" s="9">
        <v>220</v>
      </c>
      <c r="G7736" s="9">
        <v>32</v>
      </c>
      <c r="H7736" s="9">
        <v>65</v>
      </c>
      <c r="I7736" s="9">
        <v>18</v>
      </c>
      <c r="J7736" s="9">
        <v>0.1454545454545455</v>
      </c>
      <c r="K7736" s="9">
        <v>0.27692307692307688</v>
      </c>
    </row>
    <row r="7737" spans="1:11" x14ac:dyDescent="0.3">
      <c r="A7737" s="9" t="s">
        <v>4204</v>
      </c>
      <c r="B7737" s="9" t="s">
        <v>456</v>
      </c>
      <c r="C7737" s="9" t="s">
        <v>489</v>
      </c>
      <c r="D7737" s="9" t="s">
        <v>4756</v>
      </c>
      <c r="E7737" s="9" t="s">
        <v>5715</v>
      </c>
      <c r="F7737" s="9">
        <v>35</v>
      </c>
      <c r="G7737" s="9">
        <v>12</v>
      </c>
      <c r="H7737" s="9">
        <v>22</v>
      </c>
      <c r="I7737" s="9">
        <v>7</v>
      </c>
      <c r="J7737" s="9">
        <v>0.34285714285714292</v>
      </c>
      <c r="K7737" s="9">
        <v>0.31818181818181818</v>
      </c>
    </row>
    <row r="7738" spans="1:11" x14ac:dyDescent="0.3">
      <c r="A7738" s="9" t="s">
        <v>4204</v>
      </c>
      <c r="B7738" s="9" t="s">
        <v>456</v>
      </c>
      <c r="C7738" s="9" t="s">
        <v>489</v>
      </c>
      <c r="D7738" s="9" t="s">
        <v>4756</v>
      </c>
      <c r="E7738" s="9" t="s">
        <v>5716</v>
      </c>
      <c r="F7738" s="9">
        <v>35</v>
      </c>
      <c r="G7738" s="9">
        <v>12</v>
      </c>
      <c r="H7738" s="9">
        <v>22</v>
      </c>
      <c r="I7738" s="9">
        <v>7</v>
      </c>
      <c r="J7738" s="9">
        <v>0.34285714285714292</v>
      </c>
      <c r="K7738" s="9">
        <v>0.31818181818181818</v>
      </c>
    </row>
    <row r="7739" spans="1:11" x14ac:dyDescent="0.3">
      <c r="A7739" s="9" t="s">
        <v>4204</v>
      </c>
      <c r="B7739" s="9" t="s">
        <v>456</v>
      </c>
      <c r="C7739" s="9" t="s">
        <v>489</v>
      </c>
      <c r="D7739" s="9" t="s">
        <v>4756</v>
      </c>
      <c r="E7739" s="9" t="s">
        <v>5717</v>
      </c>
      <c r="F7739" s="9">
        <v>35</v>
      </c>
      <c r="G7739" s="9">
        <v>8</v>
      </c>
      <c r="H7739" s="9">
        <v>22</v>
      </c>
      <c r="I7739" s="9">
        <v>5</v>
      </c>
      <c r="J7739" s="9">
        <v>0.22857142857142859</v>
      </c>
      <c r="K7739" s="9">
        <v>0.22727272727272729</v>
      </c>
    </row>
    <row r="7740" spans="1:11" x14ac:dyDescent="0.3">
      <c r="A7740" s="9" t="s">
        <v>4204</v>
      </c>
      <c r="B7740" s="9" t="s">
        <v>456</v>
      </c>
      <c r="C7740" s="9" t="s">
        <v>489</v>
      </c>
      <c r="D7740" s="9" t="s">
        <v>4756</v>
      </c>
      <c r="E7740" s="9" t="s">
        <v>2817</v>
      </c>
      <c r="F7740" s="9">
        <v>35</v>
      </c>
      <c r="G7740" s="9">
        <v>12</v>
      </c>
      <c r="H7740" s="9">
        <v>22</v>
      </c>
      <c r="I7740" s="9">
        <v>7</v>
      </c>
      <c r="J7740" s="9">
        <v>0.34285714285714292</v>
      </c>
      <c r="K7740" s="9">
        <v>0.31818181818181818</v>
      </c>
    </row>
    <row r="7741" spans="1:11" x14ac:dyDescent="0.3">
      <c r="A7741" s="9" t="s">
        <v>4204</v>
      </c>
      <c r="B7741" s="9" t="s">
        <v>456</v>
      </c>
      <c r="C7741" s="9" t="s">
        <v>508</v>
      </c>
      <c r="D7741" s="9" t="s">
        <v>4757</v>
      </c>
      <c r="E7741" s="9" t="s">
        <v>5715</v>
      </c>
      <c r="F7741" s="9">
        <v>69</v>
      </c>
      <c r="G7741" s="9">
        <v>40</v>
      </c>
      <c r="H7741" s="9">
        <v>32</v>
      </c>
      <c r="I7741" s="9">
        <v>16</v>
      </c>
      <c r="J7741" s="9">
        <v>0.57971014492753625</v>
      </c>
      <c r="K7741" s="9">
        <v>0.5</v>
      </c>
    </row>
    <row r="7742" spans="1:11" x14ac:dyDescent="0.3">
      <c r="A7742" s="9" t="s">
        <v>4204</v>
      </c>
      <c r="B7742" s="9" t="s">
        <v>456</v>
      </c>
      <c r="C7742" s="9" t="s">
        <v>508</v>
      </c>
      <c r="D7742" s="9" t="s">
        <v>4757</v>
      </c>
      <c r="E7742" s="9" t="s">
        <v>5716</v>
      </c>
      <c r="F7742" s="9">
        <v>69</v>
      </c>
      <c r="G7742" s="9">
        <v>35</v>
      </c>
      <c r="H7742" s="9">
        <v>32</v>
      </c>
      <c r="I7742" s="9">
        <v>14</v>
      </c>
      <c r="J7742" s="9">
        <v>0.50724637681159424</v>
      </c>
      <c r="K7742" s="9">
        <v>0.4375</v>
      </c>
    </row>
    <row r="7743" spans="1:11" x14ac:dyDescent="0.3">
      <c r="A7743" s="9" t="s">
        <v>4204</v>
      </c>
      <c r="B7743" s="9" t="s">
        <v>456</v>
      </c>
      <c r="C7743" s="9" t="s">
        <v>508</v>
      </c>
      <c r="D7743" s="9" t="s">
        <v>4757</v>
      </c>
      <c r="E7743" s="9" t="s">
        <v>5717</v>
      </c>
      <c r="F7743" s="9">
        <v>69</v>
      </c>
      <c r="G7743" s="9">
        <v>7</v>
      </c>
      <c r="H7743" s="9">
        <v>32</v>
      </c>
      <c r="I7743" s="9">
        <v>4</v>
      </c>
      <c r="J7743" s="9">
        <v>0.1014492753623189</v>
      </c>
      <c r="K7743" s="9">
        <v>0.125</v>
      </c>
    </row>
    <row r="7744" spans="1:11" x14ac:dyDescent="0.3">
      <c r="A7744" s="9" t="s">
        <v>4204</v>
      </c>
      <c r="B7744" s="9" t="s">
        <v>456</v>
      </c>
      <c r="C7744" s="9" t="s">
        <v>508</v>
      </c>
      <c r="D7744" s="9" t="s">
        <v>4757</v>
      </c>
      <c r="E7744" s="9" t="s">
        <v>2817</v>
      </c>
      <c r="F7744" s="9">
        <v>69</v>
      </c>
      <c r="G7744" s="9">
        <v>35</v>
      </c>
      <c r="H7744" s="9">
        <v>32</v>
      </c>
      <c r="I7744" s="9">
        <v>13</v>
      </c>
      <c r="J7744" s="9">
        <v>0.50724637681159424</v>
      </c>
      <c r="K7744" s="9">
        <v>0.40625</v>
      </c>
    </row>
    <row r="7745" spans="1:11" x14ac:dyDescent="0.3">
      <c r="A7745" s="9" t="s">
        <v>4204</v>
      </c>
      <c r="B7745" s="9" t="s">
        <v>456</v>
      </c>
      <c r="C7745" s="9" t="s">
        <v>462</v>
      </c>
      <c r="D7745" s="9" t="s">
        <v>4758</v>
      </c>
      <c r="E7745" s="9" t="s">
        <v>5715</v>
      </c>
      <c r="F7745" s="9">
        <v>712</v>
      </c>
      <c r="G7745" s="9">
        <v>148</v>
      </c>
      <c r="H7745" s="9">
        <v>176</v>
      </c>
      <c r="I7745" s="9">
        <v>68</v>
      </c>
      <c r="J7745" s="9">
        <v>0.20786516853932591</v>
      </c>
      <c r="K7745" s="9">
        <v>0.38636363636363641</v>
      </c>
    </row>
    <row r="7746" spans="1:11" x14ac:dyDescent="0.3">
      <c r="A7746" s="9" t="s">
        <v>4204</v>
      </c>
      <c r="B7746" s="9" t="s">
        <v>456</v>
      </c>
      <c r="C7746" s="9" t="s">
        <v>462</v>
      </c>
      <c r="D7746" s="9" t="s">
        <v>4758</v>
      </c>
      <c r="E7746" s="9" t="s">
        <v>5716</v>
      </c>
      <c r="F7746" s="9">
        <v>712</v>
      </c>
      <c r="G7746" s="9">
        <v>125</v>
      </c>
      <c r="H7746" s="9">
        <v>176</v>
      </c>
      <c r="I7746" s="9">
        <v>55</v>
      </c>
      <c r="J7746" s="9">
        <v>0.175561797752809</v>
      </c>
      <c r="K7746" s="9">
        <v>0.3125</v>
      </c>
    </row>
    <row r="7747" spans="1:11" x14ac:dyDescent="0.3">
      <c r="A7747" s="9" t="s">
        <v>4204</v>
      </c>
      <c r="B7747" s="9" t="s">
        <v>456</v>
      </c>
      <c r="C7747" s="9" t="s">
        <v>462</v>
      </c>
      <c r="D7747" s="9" t="s">
        <v>4758</v>
      </c>
      <c r="E7747" s="9" t="s">
        <v>5717</v>
      </c>
      <c r="F7747" s="9">
        <v>712</v>
      </c>
      <c r="G7747" s="9">
        <v>37</v>
      </c>
      <c r="H7747" s="9">
        <v>176</v>
      </c>
      <c r="I7747" s="9">
        <v>33</v>
      </c>
      <c r="J7747" s="9">
        <v>5.1966292134831463E-2</v>
      </c>
      <c r="K7747" s="9">
        <v>0.1875</v>
      </c>
    </row>
    <row r="7748" spans="1:11" x14ac:dyDescent="0.3">
      <c r="A7748" s="9" t="s">
        <v>4204</v>
      </c>
      <c r="B7748" s="9" t="s">
        <v>456</v>
      </c>
      <c r="C7748" s="9" t="s">
        <v>462</v>
      </c>
      <c r="D7748" s="9" t="s">
        <v>4758</v>
      </c>
      <c r="E7748" s="9" t="s">
        <v>2817</v>
      </c>
      <c r="F7748" s="9">
        <v>712</v>
      </c>
      <c r="G7748" s="9">
        <v>126</v>
      </c>
      <c r="H7748" s="9">
        <v>176</v>
      </c>
      <c r="I7748" s="9">
        <v>54</v>
      </c>
      <c r="J7748" s="9">
        <v>0.1769662921348315</v>
      </c>
      <c r="K7748" s="9">
        <v>0.30681818181818182</v>
      </c>
    </row>
    <row r="7749" spans="1:11" x14ac:dyDescent="0.3">
      <c r="A7749" s="9" t="s">
        <v>4204</v>
      </c>
      <c r="B7749" s="9" t="s">
        <v>456</v>
      </c>
      <c r="C7749" s="9" t="s">
        <v>509</v>
      </c>
      <c r="D7749" s="9" t="s">
        <v>4759</v>
      </c>
      <c r="E7749" s="9" t="s">
        <v>5715</v>
      </c>
      <c r="F7749" s="9">
        <v>744</v>
      </c>
      <c r="G7749" s="9">
        <v>388</v>
      </c>
      <c r="H7749" s="9">
        <v>255</v>
      </c>
      <c r="I7749" s="9">
        <v>182</v>
      </c>
      <c r="J7749" s="9">
        <v>0.521505376344086</v>
      </c>
      <c r="K7749" s="9">
        <v>0.71372549019607845</v>
      </c>
    </row>
    <row r="7750" spans="1:11" x14ac:dyDescent="0.3">
      <c r="A7750" s="9" t="s">
        <v>4204</v>
      </c>
      <c r="B7750" s="9" t="s">
        <v>456</v>
      </c>
      <c r="C7750" s="9" t="s">
        <v>509</v>
      </c>
      <c r="D7750" s="9" t="s">
        <v>4759</v>
      </c>
      <c r="E7750" s="9" t="s">
        <v>5716</v>
      </c>
      <c r="F7750" s="9">
        <v>744</v>
      </c>
      <c r="G7750" s="9">
        <v>328</v>
      </c>
      <c r="H7750" s="9">
        <v>255</v>
      </c>
      <c r="I7750" s="9">
        <v>172</v>
      </c>
      <c r="J7750" s="9">
        <v>0.44086021505376338</v>
      </c>
      <c r="K7750" s="9">
        <v>0.67450980392156867</v>
      </c>
    </row>
    <row r="7751" spans="1:11" x14ac:dyDescent="0.3">
      <c r="A7751" s="9" t="s">
        <v>4204</v>
      </c>
      <c r="B7751" s="9" t="s">
        <v>456</v>
      </c>
      <c r="C7751" s="9" t="s">
        <v>509</v>
      </c>
      <c r="D7751" s="9" t="s">
        <v>4759</v>
      </c>
      <c r="E7751" s="9" t="s">
        <v>5717</v>
      </c>
      <c r="F7751" s="9">
        <v>744</v>
      </c>
      <c r="G7751" s="9">
        <v>163</v>
      </c>
      <c r="H7751" s="9">
        <v>255</v>
      </c>
      <c r="I7751" s="9">
        <v>101</v>
      </c>
      <c r="J7751" s="9">
        <v>0.21908602150537629</v>
      </c>
      <c r="K7751" s="9">
        <v>0.396078431372549</v>
      </c>
    </row>
    <row r="7752" spans="1:11" x14ac:dyDescent="0.3">
      <c r="A7752" s="9" t="s">
        <v>4204</v>
      </c>
      <c r="B7752" s="9" t="s">
        <v>456</v>
      </c>
      <c r="C7752" s="9" t="s">
        <v>509</v>
      </c>
      <c r="D7752" s="9" t="s">
        <v>4759</v>
      </c>
      <c r="E7752" s="9" t="s">
        <v>2817</v>
      </c>
      <c r="F7752" s="9">
        <v>744</v>
      </c>
      <c r="G7752" s="9">
        <v>360</v>
      </c>
      <c r="H7752" s="9">
        <v>255</v>
      </c>
      <c r="I7752" s="9">
        <v>175</v>
      </c>
      <c r="J7752" s="9">
        <v>0.4838709677419355</v>
      </c>
      <c r="K7752" s="9">
        <v>0.68627450980392157</v>
      </c>
    </row>
    <row r="7753" spans="1:11" x14ac:dyDescent="0.3">
      <c r="A7753" s="9" t="s">
        <v>4204</v>
      </c>
      <c r="B7753" s="9" t="s">
        <v>456</v>
      </c>
      <c r="C7753" s="9" t="s">
        <v>481</v>
      </c>
      <c r="D7753" s="9" t="s">
        <v>4760</v>
      </c>
      <c r="E7753" s="9" t="s">
        <v>5715</v>
      </c>
      <c r="F7753" s="9">
        <v>383</v>
      </c>
      <c r="G7753" s="9">
        <v>151</v>
      </c>
      <c r="H7753" s="9">
        <v>131</v>
      </c>
      <c r="I7753" s="9">
        <v>69</v>
      </c>
      <c r="J7753" s="9">
        <v>0.39425587467362933</v>
      </c>
      <c r="K7753" s="9">
        <v>0.52671755725190839</v>
      </c>
    </row>
    <row r="7754" spans="1:11" x14ac:dyDescent="0.3">
      <c r="A7754" s="9" t="s">
        <v>4204</v>
      </c>
      <c r="B7754" s="9" t="s">
        <v>456</v>
      </c>
      <c r="C7754" s="9" t="s">
        <v>481</v>
      </c>
      <c r="D7754" s="9" t="s">
        <v>4760</v>
      </c>
      <c r="E7754" s="9" t="s">
        <v>5716</v>
      </c>
      <c r="F7754" s="9">
        <v>383</v>
      </c>
      <c r="G7754" s="9">
        <v>121</v>
      </c>
      <c r="H7754" s="9">
        <v>131</v>
      </c>
      <c r="I7754" s="9">
        <v>60</v>
      </c>
      <c r="J7754" s="9">
        <v>0.31592689295039172</v>
      </c>
      <c r="K7754" s="9">
        <v>0.4580152671755725</v>
      </c>
    </row>
    <row r="7755" spans="1:11" x14ac:dyDescent="0.3">
      <c r="A7755" s="9" t="s">
        <v>4204</v>
      </c>
      <c r="B7755" s="9" t="s">
        <v>456</v>
      </c>
      <c r="C7755" s="9" t="s">
        <v>481</v>
      </c>
      <c r="D7755" s="9" t="s">
        <v>4760</v>
      </c>
      <c r="E7755" s="9" t="s">
        <v>5717</v>
      </c>
      <c r="F7755" s="9">
        <v>383</v>
      </c>
      <c r="G7755" s="9">
        <v>53</v>
      </c>
      <c r="H7755" s="9">
        <v>131</v>
      </c>
      <c r="I7755" s="9">
        <v>42</v>
      </c>
      <c r="J7755" s="9">
        <v>0.13838120104438639</v>
      </c>
      <c r="K7755" s="9">
        <v>0.32061068702290069</v>
      </c>
    </row>
    <row r="7756" spans="1:11" x14ac:dyDescent="0.3">
      <c r="A7756" s="9" t="s">
        <v>4204</v>
      </c>
      <c r="B7756" s="9" t="s">
        <v>456</v>
      </c>
      <c r="C7756" s="9" t="s">
        <v>481</v>
      </c>
      <c r="D7756" s="9" t="s">
        <v>4760</v>
      </c>
      <c r="E7756" s="9" t="s">
        <v>2817</v>
      </c>
      <c r="F7756" s="9">
        <v>383</v>
      </c>
      <c r="G7756" s="9">
        <v>125</v>
      </c>
      <c r="H7756" s="9">
        <v>131</v>
      </c>
      <c r="I7756" s="9">
        <v>57</v>
      </c>
      <c r="J7756" s="9">
        <v>0.32637075718015668</v>
      </c>
      <c r="K7756" s="9">
        <v>0.4351145038167939</v>
      </c>
    </row>
    <row r="7757" spans="1:11" x14ac:dyDescent="0.3">
      <c r="A7757" s="9" t="s">
        <v>4204</v>
      </c>
      <c r="B7757" s="9" t="s">
        <v>456</v>
      </c>
      <c r="C7757" s="9" t="s">
        <v>471</v>
      </c>
      <c r="D7757" s="9" t="s">
        <v>4761</v>
      </c>
      <c r="E7757" s="9" t="s">
        <v>5715</v>
      </c>
      <c r="F7757" s="9">
        <v>1054</v>
      </c>
      <c r="G7757" s="9">
        <v>350</v>
      </c>
      <c r="H7757" s="9">
        <v>287</v>
      </c>
      <c r="I7757" s="9">
        <v>165</v>
      </c>
      <c r="J7757" s="9">
        <v>0.33206831119544589</v>
      </c>
      <c r="K7757" s="9">
        <v>0.57491289198606277</v>
      </c>
    </row>
    <row r="7758" spans="1:11" x14ac:dyDescent="0.3">
      <c r="A7758" s="9" t="s">
        <v>4204</v>
      </c>
      <c r="B7758" s="9" t="s">
        <v>456</v>
      </c>
      <c r="C7758" s="9" t="s">
        <v>471</v>
      </c>
      <c r="D7758" s="9" t="s">
        <v>4761</v>
      </c>
      <c r="E7758" s="9" t="s">
        <v>5716</v>
      </c>
      <c r="F7758" s="9">
        <v>1054</v>
      </c>
      <c r="G7758" s="9">
        <v>248</v>
      </c>
      <c r="H7758" s="9">
        <v>287</v>
      </c>
      <c r="I7758" s="9">
        <v>135</v>
      </c>
      <c r="J7758" s="9">
        <v>0.23529411764705879</v>
      </c>
      <c r="K7758" s="9">
        <v>0.47038327526132412</v>
      </c>
    </row>
    <row r="7759" spans="1:11" x14ac:dyDescent="0.3">
      <c r="A7759" s="9" t="s">
        <v>4204</v>
      </c>
      <c r="B7759" s="9" t="s">
        <v>456</v>
      </c>
      <c r="C7759" s="9" t="s">
        <v>471</v>
      </c>
      <c r="D7759" s="9" t="s">
        <v>4761</v>
      </c>
      <c r="E7759" s="9" t="s">
        <v>5717</v>
      </c>
      <c r="F7759" s="9">
        <v>1054</v>
      </c>
      <c r="G7759" s="9">
        <v>108</v>
      </c>
      <c r="H7759" s="9">
        <v>287</v>
      </c>
      <c r="I7759" s="9">
        <v>87</v>
      </c>
      <c r="J7759" s="9">
        <v>0.10246679316888049</v>
      </c>
      <c r="K7759" s="9">
        <v>0.30313588850174222</v>
      </c>
    </row>
    <row r="7760" spans="1:11" x14ac:dyDescent="0.3">
      <c r="A7760" s="9" t="s">
        <v>4204</v>
      </c>
      <c r="B7760" s="9" t="s">
        <v>456</v>
      </c>
      <c r="C7760" s="9" t="s">
        <v>471</v>
      </c>
      <c r="D7760" s="9" t="s">
        <v>4761</v>
      </c>
      <c r="E7760" s="9" t="s">
        <v>2817</v>
      </c>
      <c r="F7760" s="9">
        <v>1054</v>
      </c>
      <c r="G7760" s="9">
        <v>301</v>
      </c>
      <c r="H7760" s="9">
        <v>287</v>
      </c>
      <c r="I7760" s="9">
        <v>148</v>
      </c>
      <c r="J7760" s="9">
        <v>0.2855787476280835</v>
      </c>
      <c r="K7760" s="9">
        <v>0.51567944250871078</v>
      </c>
    </row>
    <row r="7761" spans="1:11" x14ac:dyDescent="0.3">
      <c r="A7761" s="9" t="s">
        <v>4204</v>
      </c>
      <c r="B7761" s="9" t="s">
        <v>456</v>
      </c>
      <c r="C7761" s="9" t="s">
        <v>502</v>
      </c>
      <c r="D7761" s="9" t="s">
        <v>4762</v>
      </c>
      <c r="E7761" s="9" t="s">
        <v>5715</v>
      </c>
      <c r="F7761" s="9">
        <v>521</v>
      </c>
      <c r="G7761" s="9">
        <v>258</v>
      </c>
      <c r="H7761" s="9">
        <v>169</v>
      </c>
      <c r="I7761" s="9">
        <v>113</v>
      </c>
      <c r="J7761" s="9">
        <v>0.49520153550863721</v>
      </c>
      <c r="K7761" s="9">
        <v>0.66863905325443784</v>
      </c>
    </row>
    <row r="7762" spans="1:11" x14ac:dyDescent="0.3">
      <c r="A7762" s="9" t="s">
        <v>4204</v>
      </c>
      <c r="B7762" s="9" t="s">
        <v>456</v>
      </c>
      <c r="C7762" s="9" t="s">
        <v>502</v>
      </c>
      <c r="D7762" s="9" t="s">
        <v>4762</v>
      </c>
      <c r="E7762" s="9" t="s">
        <v>5716</v>
      </c>
      <c r="F7762" s="9">
        <v>521</v>
      </c>
      <c r="G7762" s="9">
        <v>212</v>
      </c>
      <c r="H7762" s="9">
        <v>169</v>
      </c>
      <c r="I7762" s="9">
        <v>95</v>
      </c>
      <c r="J7762" s="9">
        <v>0.40690978886756241</v>
      </c>
      <c r="K7762" s="9">
        <v>0.56213017751479288</v>
      </c>
    </row>
    <row r="7763" spans="1:11" x14ac:dyDescent="0.3">
      <c r="A7763" s="9" t="s">
        <v>4204</v>
      </c>
      <c r="B7763" s="9" t="s">
        <v>456</v>
      </c>
      <c r="C7763" s="9" t="s">
        <v>502</v>
      </c>
      <c r="D7763" s="9" t="s">
        <v>4762</v>
      </c>
      <c r="E7763" s="9" t="s">
        <v>5717</v>
      </c>
      <c r="F7763" s="9">
        <v>521</v>
      </c>
      <c r="G7763" s="9">
        <v>78</v>
      </c>
      <c r="H7763" s="9">
        <v>169</v>
      </c>
      <c r="I7763" s="9">
        <v>50</v>
      </c>
      <c r="J7763" s="9">
        <v>0.1497120921305182</v>
      </c>
      <c r="K7763" s="9">
        <v>0.29585798816568049</v>
      </c>
    </row>
    <row r="7764" spans="1:11" x14ac:dyDescent="0.3">
      <c r="A7764" s="9" t="s">
        <v>4204</v>
      </c>
      <c r="B7764" s="9" t="s">
        <v>456</v>
      </c>
      <c r="C7764" s="9" t="s">
        <v>502</v>
      </c>
      <c r="D7764" s="9" t="s">
        <v>4762</v>
      </c>
      <c r="E7764" s="9" t="s">
        <v>2817</v>
      </c>
      <c r="F7764" s="9">
        <v>521</v>
      </c>
      <c r="G7764" s="9">
        <v>239</v>
      </c>
      <c r="H7764" s="9">
        <v>169</v>
      </c>
      <c r="I7764" s="9">
        <v>103</v>
      </c>
      <c r="J7764" s="9">
        <v>0.45873320537428031</v>
      </c>
      <c r="K7764" s="9">
        <v>0.60946745562130178</v>
      </c>
    </row>
    <row r="7765" spans="1:11" x14ac:dyDescent="0.3">
      <c r="A7765" s="9" t="s">
        <v>4204</v>
      </c>
      <c r="B7765" s="9" t="s">
        <v>456</v>
      </c>
      <c r="C7765" s="9" t="s">
        <v>518</v>
      </c>
      <c r="D7765" s="9" t="s">
        <v>4763</v>
      </c>
      <c r="E7765" s="9" t="s">
        <v>5715</v>
      </c>
      <c r="F7765" s="9">
        <v>255</v>
      </c>
      <c r="G7765" s="9">
        <v>172</v>
      </c>
      <c r="H7765" s="9">
        <v>101</v>
      </c>
      <c r="I7765" s="9">
        <v>84</v>
      </c>
      <c r="J7765" s="9">
        <v>0.67450980392156867</v>
      </c>
      <c r="K7765" s="9">
        <v>0.83168316831683164</v>
      </c>
    </row>
    <row r="7766" spans="1:11" x14ac:dyDescent="0.3">
      <c r="A7766" s="9" t="s">
        <v>4204</v>
      </c>
      <c r="B7766" s="9" t="s">
        <v>456</v>
      </c>
      <c r="C7766" s="9" t="s">
        <v>518</v>
      </c>
      <c r="D7766" s="9" t="s">
        <v>4763</v>
      </c>
      <c r="E7766" s="9" t="s">
        <v>5716</v>
      </c>
      <c r="F7766" s="9">
        <v>255</v>
      </c>
      <c r="G7766" s="9">
        <v>156</v>
      </c>
      <c r="H7766" s="9">
        <v>101</v>
      </c>
      <c r="I7766" s="9">
        <v>76</v>
      </c>
      <c r="J7766" s="9">
        <v>0.61176470588235299</v>
      </c>
      <c r="K7766" s="9">
        <v>0.75247524752475248</v>
      </c>
    </row>
    <row r="7767" spans="1:11" x14ac:dyDescent="0.3">
      <c r="A7767" s="9" t="s">
        <v>4204</v>
      </c>
      <c r="B7767" s="9" t="s">
        <v>456</v>
      </c>
      <c r="C7767" s="9" t="s">
        <v>518</v>
      </c>
      <c r="D7767" s="9" t="s">
        <v>4763</v>
      </c>
      <c r="E7767" s="9" t="s">
        <v>5717</v>
      </c>
      <c r="F7767" s="9">
        <v>255</v>
      </c>
      <c r="G7767" s="9">
        <v>59</v>
      </c>
      <c r="H7767" s="9">
        <v>101</v>
      </c>
      <c r="I7767" s="9">
        <v>43</v>
      </c>
      <c r="J7767" s="9">
        <v>0.23137254901960791</v>
      </c>
      <c r="K7767" s="9">
        <v>0.42574257425742568</v>
      </c>
    </row>
    <row r="7768" spans="1:11" x14ac:dyDescent="0.3">
      <c r="A7768" s="9" t="s">
        <v>4204</v>
      </c>
      <c r="B7768" s="9" t="s">
        <v>456</v>
      </c>
      <c r="C7768" s="9" t="s">
        <v>518</v>
      </c>
      <c r="D7768" s="9" t="s">
        <v>4763</v>
      </c>
      <c r="E7768" s="9" t="s">
        <v>2817</v>
      </c>
      <c r="F7768" s="9">
        <v>255</v>
      </c>
      <c r="G7768" s="9">
        <v>164</v>
      </c>
      <c r="H7768" s="9">
        <v>101</v>
      </c>
      <c r="I7768" s="9">
        <v>82</v>
      </c>
      <c r="J7768" s="9">
        <v>0.64313725490196083</v>
      </c>
      <c r="K7768" s="9">
        <v>0.81188118811881194</v>
      </c>
    </row>
    <row r="7769" spans="1:11" x14ac:dyDescent="0.3">
      <c r="A7769" s="9" t="s">
        <v>4204</v>
      </c>
      <c r="B7769" s="9" t="s">
        <v>456</v>
      </c>
      <c r="C7769" s="9" t="s">
        <v>507</v>
      </c>
      <c r="D7769" s="9" t="s">
        <v>4764</v>
      </c>
      <c r="E7769" s="9" t="s">
        <v>5715</v>
      </c>
      <c r="F7769" s="9">
        <v>119</v>
      </c>
      <c r="G7769" s="9">
        <v>60</v>
      </c>
      <c r="H7769" s="9">
        <v>52</v>
      </c>
      <c r="I7769" s="9">
        <v>32</v>
      </c>
      <c r="J7769" s="9">
        <v>0.50420168067226889</v>
      </c>
      <c r="K7769" s="9">
        <v>0.61538461538461542</v>
      </c>
    </row>
    <row r="7770" spans="1:11" x14ac:dyDescent="0.3">
      <c r="A7770" s="9" t="s">
        <v>4204</v>
      </c>
      <c r="B7770" s="9" t="s">
        <v>456</v>
      </c>
      <c r="C7770" s="9" t="s">
        <v>507</v>
      </c>
      <c r="D7770" s="9" t="s">
        <v>4764</v>
      </c>
      <c r="E7770" s="9" t="s">
        <v>5716</v>
      </c>
      <c r="F7770" s="9">
        <v>119</v>
      </c>
      <c r="G7770" s="9">
        <v>53</v>
      </c>
      <c r="H7770" s="9">
        <v>52</v>
      </c>
      <c r="I7770" s="9">
        <v>30</v>
      </c>
      <c r="J7770" s="9">
        <v>0.44537815126050417</v>
      </c>
      <c r="K7770" s="9">
        <v>0.57692307692307687</v>
      </c>
    </row>
    <row r="7771" spans="1:11" x14ac:dyDescent="0.3">
      <c r="A7771" s="9" t="s">
        <v>4204</v>
      </c>
      <c r="B7771" s="9" t="s">
        <v>456</v>
      </c>
      <c r="C7771" s="9" t="s">
        <v>507</v>
      </c>
      <c r="D7771" s="9" t="s">
        <v>4764</v>
      </c>
      <c r="E7771" s="9" t="s">
        <v>5717</v>
      </c>
      <c r="F7771" s="9">
        <v>119</v>
      </c>
      <c r="G7771" s="9">
        <v>31</v>
      </c>
      <c r="H7771" s="9">
        <v>52</v>
      </c>
      <c r="I7771" s="9">
        <v>21</v>
      </c>
      <c r="J7771" s="9">
        <v>0.26050420168067229</v>
      </c>
      <c r="K7771" s="9">
        <v>0.40384615384615391</v>
      </c>
    </row>
    <row r="7772" spans="1:11" x14ac:dyDescent="0.3">
      <c r="A7772" s="9" t="s">
        <v>4204</v>
      </c>
      <c r="B7772" s="9" t="s">
        <v>456</v>
      </c>
      <c r="C7772" s="9" t="s">
        <v>507</v>
      </c>
      <c r="D7772" s="9" t="s">
        <v>4764</v>
      </c>
      <c r="E7772" s="9" t="s">
        <v>2817</v>
      </c>
      <c r="F7772" s="9">
        <v>119</v>
      </c>
      <c r="G7772" s="9">
        <v>55</v>
      </c>
      <c r="H7772" s="9">
        <v>52</v>
      </c>
      <c r="I7772" s="9">
        <v>30</v>
      </c>
      <c r="J7772" s="9">
        <v>0.46218487394957991</v>
      </c>
      <c r="K7772" s="9">
        <v>0.57692307692307687</v>
      </c>
    </row>
    <row r="7773" spans="1:11" x14ac:dyDescent="0.3">
      <c r="A7773" s="9" t="s">
        <v>4204</v>
      </c>
      <c r="B7773" s="9" t="s">
        <v>456</v>
      </c>
      <c r="C7773" s="9" t="s">
        <v>484</v>
      </c>
      <c r="D7773" s="9" t="s">
        <v>4765</v>
      </c>
      <c r="E7773" s="9" t="s">
        <v>5715</v>
      </c>
      <c r="F7773" s="9">
        <v>46</v>
      </c>
      <c r="G7773" s="9">
        <v>15</v>
      </c>
      <c r="H7773" s="9">
        <v>25</v>
      </c>
      <c r="I7773" s="9">
        <v>11</v>
      </c>
      <c r="J7773" s="9">
        <v>0.32608695652173908</v>
      </c>
      <c r="K7773" s="9">
        <v>0.44</v>
      </c>
    </row>
    <row r="7774" spans="1:11" x14ac:dyDescent="0.3">
      <c r="A7774" s="9" t="s">
        <v>4204</v>
      </c>
      <c r="B7774" s="9" t="s">
        <v>456</v>
      </c>
      <c r="C7774" s="9" t="s">
        <v>484</v>
      </c>
      <c r="D7774" s="9" t="s">
        <v>4765</v>
      </c>
      <c r="E7774" s="9" t="s">
        <v>5716</v>
      </c>
      <c r="F7774" s="9">
        <v>46</v>
      </c>
      <c r="G7774" s="9">
        <v>15</v>
      </c>
      <c r="H7774" s="9">
        <v>25</v>
      </c>
      <c r="I7774" s="9">
        <v>11</v>
      </c>
      <c r="J7774" s="9">
        <v>0.32608695652173908</v>
      </c>
      <c r="K7774" s="9">
        <v>0.44</v>
      </c>
    </row>
    <row r="7775" spans="1:11" x14ac:dyDescent="0.3">
      <c r="A7775" s="9" t="s">
        <v>4204</v>
      </c>
      <c r="B7775" s="9" t="s">
        <v>456</v>
      </c>
      <c r="C7775" s="9" t="s">
        <v>484</v>
      </c>
      <c r="D7775" s="9" t="s">
        <v>4765</v>
      </c>
      <c r="E7775" s="9" t="s">
        <v>5717</v>
      </c>
      <c r="F7775" s="9">
        <v>46</v>
      </c>
      <c r="G7775" s="9">
        <v>12</v>
      </c>
      <c r="H7775" s="9">
        <v>25</v>
      </c>
      <c r="I7775" s="9">
        <v>10</v>
      </c>
      <c r="J7775" s="9">
        <v>0.2608695652173913</v>
      </c>
      <c r="K7775" s="9">
        <v>0.4</v>
      </c>
    </row>
    <row r="7776" spans="1:11" x14ac:dyDescent="0.3">
      <c r="A7776" s="9" t="s">
        <v>4204</v>
      </c>
      <c r="B7776" s="9" t="s">
        <v>456</v>
      </c>
      <c r="C7776" s="9" t="s">
        <v>484</v>
      </c>
      <c r="D7776" s="9" t="s">
        <v>4765</v>
      </c>
      <c r="E7776" s="9" t="s">
        <v>2817</v>
      </c>
      <c r="F7776" s="9">
        <v>46</v>
      </c>
      <c r="G7776" s="9">
        <v>14</v>
      </c>
      <c r="H7776" s="9">
        <v>25</v>
      </c>
      <c r="I7776" s="9">
        <v>10</v>
      </c>
      <c r="J7776" s="9">
        <v>0.30434782608695649</v>
      </c>
      <c r="K7776" s="9">
        <v>0.4</v>
      </c>
    </row>
    <row r="7777" spans="1:11" x14ac:dyDescent="0.3">
      <c r="A7777" s="9" t="s">
        <v>4204</v>
      </c>
      <c r="B7777" s="9" t="s">
        <v>456</v>
      </c>
      <c r="C7777" s="9" t="s">
        <v>504</v>
      </c>
      <c r="D7777" s="9" t="s">
        <v>4766</v>
      </c>
      <c r="E7777" s="9" t="s">
        <v>5715</v>
      </c>
      <c r="F7777" s="9">
        <v>458</v>
      </c>
      <c r="G7777" s="9">
        <v>210</v>
      </c>
      <c r="H7777" s="9">
        <v>212</v>
      </c>
      <c r="I7777" s="9">
        <v>124</v>
      </c>
      <c r="J7777" s="9">
        <v>0.45851528384279477</v>
      </c>
      <c r="K7777" s="9">
        <v>0.58490566037735847</v>
      </c>
    </row>
    <row r="7778" spans="1:11" x14ac:dyDescent="0.3">
      <c r="A7778" s="9" t="s">
        <v>4204</v>
      </c>
      <c r="B7778" s="9" t="s">
        <v>456</v>
      </c>
      <c r="C7778" s="9" t="s">
        <v>504</v>
      </c>
      <c r="D7778" s="9" t="s">
        <v>4766</v>
      </c>
      <c r="E7778" s="9" t="s">
        <v>5716</v>
      </c>
      <c r="F7778" s="9">
        <v>458</v>
      </c>
      <c r="G7778" s="9">
        <v>195</v>
      </c>
      <c r="H7778" s="9">
        <v>212</v>
      </c>
      <c r="I7778" s="9">
        <v>118</v>
      </c>
      <c r="J7778" s="9">
        <v>0.42576419213973798</v>
      </c>
      <c r="K7778" s="9">
        <v>0.55660377358490565</v>
      </c>
    </row>
    <row r="7779" spans="1:11" x14ac:dyDescent="0.3">
      <c r="A7779" s="9" t="s">
        <v>4204</v>
      </c>
      <c r="B7779" s="9" t="s">
        <v>456</v>
      </c>
      <c r="C7779" s="9" t="s">
        <v>504</v>
      </c>
      <c r="D7779" s="9" t="s">
        <v>4766</v>
      </c>
      <c r="E7779" s="9" t="s">
        <v>5717</v>
      </c>
      <c r="F7779" s="9">
        <v>458</v>
      </c>
      <c r="G7779" s="9">
        <v>102</v>
      </c>
      <c r="H7779" s="9">
        <v>212</v>
      </c>
      <c r="I7779" s="9">
        <v>80</v>
      </c>
      <c r="J7779" s="9">
        <v>0.22270742358078599</v>
      </c>
      <c r="K7779" s="9">
        <v>0.37735849056603782</v>
      </c>
    </row>
    <row r="7780" spans="1:11" x14ac:dyDescent="0.3">
      <c r="A7780" s="9" t="s">
        <v>4204</v>
      </c>
      <c r="B7780" s="9" t="s">
        <v>456</v>
      </c>
      <c r="C7780" s="9" t="s">
        <v>504</v>
      </c>
      <c r="D7780" s="9" t="s">
        <v>4766</v>
      </c>
      <c r="E7780" s="9" t="s">
        <v>2817</v>
      </c>
      <c r="F7780" s="9">
        <v>458</v>
      </c>
      <c r="G7780" s="9">
        <v>201</v>
      </c>
      <c r="H7780" s="9">
        <v>212</v>
      </c>
      <c r="I7780" s="9">
        <v>121</v>
      </c>
      <c r="J7780" s="9">
        <v>0.43886462882096072</v>
      </c>
      <c r="K7780" s="9">
        <v>0.57075471698113212</v>
      </c>
    </row>
    <row r="7781" spans="1:11" x14ac:dyDescent="0.3">
      <c r="A7781" s="9" t="s">
        <v>4204</v>
      </c>
      <c r="B7781" s="9" t="s">
        <v>456</v>
      </c>
      <c r="C7781" s="9" t="s">
        <v>480</v>
      </c>
      <c r="D7781" s="9" t="s">
        <v>4767</v>
      </c>
      <c r="E7781" s="9" t="s">
        <v>5715</v>
      </c>
      <c r="F7781" s="9">
        <v>128</v>
      </c>
      <c r="G7781" s="9">
        <v>43</v>
      </c>
      <c r="H7781" s="9">
        <v>55</v>
      </c>
      <c r="I7781" s="9">
        <v>25</v>
      </c>
      <c r="J7781" s="9">
        <v>0.3359375</v>
      </c>
      <c r="K7781" s="9">
        <v>0.45454545454545447</v>
      </c>
    </row>
    <row r="7782" spans="1:11" x14ac:dyDescent="0.3">
      <c r="A7782" s="9" t="s">
        <v>4204</v>
      </c>
      <c r="B7782" s="9" t="s">
        <v>456</v>
      </c>
      <c r="C7782" s="9" t="s">
        <v>480</v>
      </c>
      <c r="D7782" s="9" t="s">
        <v>4767</v>
      </c>
      <c r="E7782" s="9" t="s">
        <v>5716</v>
      </c>
      <c r="F7782" s="9">
        <v>128</v>
      </c>
      <c r="G7782" s="9">
        <v>39</v>
      </c>
      <c r="H7782" s="9">
        <v>55</v>
      </c>
      <c r="I7782" s="9">
        <v>23</v>
      </c>
      <c r="J7782" s="9">
        <v>0.3046875</v>
      </c>
      <c r="K7782" s="9">
        <v>0.41818181818181821</v>
      </c>
    </row>
    <row r="7783" spans="1:11" x14ac:dyDescent="0.3">
      <c r="A7783" s="9" t="s">
        <v>4204</v>
      </c>
      <c r="B7783" s="9" t="s">
        <v>456</v>
      </c>
      <c r="C7783" s="9" t="s">
        <v>480</v>
      </c>
      <c r="D7783" s="9" t="s">
        <v>4767</v>
      </c>
      <c r="E7783" s="9" t="s">
        <v>5717</v>
      </c>
      <c r="F7783" s="9">
        <v>128</v>
      </c>
      <c r="G7783" s="9">
        <v>12</v>
      </c>
      <c r="H7783" s="9">
        <v>55</v>
      </c>
      <c r="I7783" s="9">
        <v>7</v>
      </c>
      <c r="J7783" s="9">
        <v>9.375E-2</v>
      </c>
      <c r="K7783" s="9">
        <v>0.12727272727272729</v>
      </c>
    </row>
    <row r="7784" spans="1:11" x14ac:dyDescent="0.3">
      <c r="A7784" s="9" t="s">
        <v>4204</v>
      </c>
      <c r="B7784" s="9" t="s">
        <v>456</v>
      </c>
      <c r="C7784" s="9" t="s">
        <v>480</v>
      </c>
      <c r="D7784" s="9" t="s">
        <v>4767</v>
      </c>
      <c r="E7784" s="9" t="s">
        <v>2817</v>
      </c>
      <c r="F7784" s="9">
        <v>128</v>
      </c>
      <c r="G7784" s="9">
        <v>39</v>
      </c>
      <c r="H7784" s="9">
        <v>55</v>
      </c>
      <c r="I7784" s="9">
        <v>23</v>
      </c>
      <c r="J7784" s="9">
        <v>0.3046875</v>
      </c>
      <c r="K7784" s="9">
        <v>0.41818181818181821</v>
      </c>
    </row>
    <row r="7785" spans="1:11" x14ac:dyDescent="0.3">
      <c r="A7785" s="9" t="s">
        <v>4204</v>
      </c>
      <c r="B7785" s="9" t="s">
        <v>456</v>
      </c>
      <c r="C7785" s="9" t="s">
        <v>473</v>
      </c>
      <c r="D7785" s="9" t="s">
        <v>4768</v>
      </c>
      <c r="E7785" s="9" t="s">
        <v>5715</v>
      </c>
      <c r="F7785" s="9">
        <v>52</v>
      </c>
      <c r="G7785" s="9">
        <v>15</v>
      </c>
      <c r="H7785" s="9">
        <v>26</v>
      </c>
      <c r="I7785" s="9">
        <v>5</v>
      </c>
      <c r="J7785" s="9">
        <v>0.28846153846153838</v>
      </c>
      <c r="K7785" s="9">
        <v>0.19230769230769229</v>
      </c>
    </row>
    <row r="7786" spans="1:11" x14ac:dyDescent="0.3">
      <c r="A7786" s="9" t="s">
        <v>4204</v>
      </c>
      <c r="B7786" s="9" t="s">
        <v>456</v>
      </c>
      <c r="C7786" s="9" t="s">
        <v>473</v>
      </c>
      <c r="D7786" s="9" t="s">
        <v>4768</v>
      </c>
      <c r="E7786" s="9" t="s">
        <v>5716</v>
      </c>
      <c r="F7786" s="9">
        <v>52</v>
      </c>
      <c r="G7786" s="9">
        <v>14</v>
      </c>
      <c r="H7786" s="9">
        <v>26</v>
      </c>
      <c r="I7786" s="9">
        <v>5</v>
      </c>
      <c r="J7786" s="9">
        <v>0.26923076923076922</v>
      </c>
      <c r="K7786" s="9">
        <v>0.19230769230769229</v>
      </c>
    </row>
    <row r="7787" spans="1:11" x14ac:dyDescent="0.3">
      <c r="A7787" s="9" t="s">
        <v>4204</v>
      </c>
      <c r="B7787" s="9" t="s">
        <v>456</v>
      </c>
      <c r="C7787" s="9" t="s">
        <v>473</v>
      </c>
      <c r="D7787" s="9" t="s">
        <v>4768</v>
      </c>
      <c r="E7787" s="9" t="s">
        <v>5717</v>
      </c>
      <c r="F7787" s="9">
        <v>52</v>
      </c>
      <c r="G7787" s="9">
        <v>6</v>
      </c>
      <c r="H7787" s="9">
        <v>26</v>
      </c>
      <c r="I7787" s="9">
        <v>3</v>
      </c>
      <c r="J7787" s="9">
        <v>0.1153846153846154</v>
      </c>
      <c r="K7787" s="9">
        <v>0.1153846153846154</v>
      </c>
    </row>
    <row r="7788" spans="1:11" x14ac:dyDescent="0.3">
      <c r="A7788" s="9" t="s">
        <v>4204</v>
      </c>
      <c r="B7788" s="9" t="s">
        <v>456</v>
      </c>
      <c r="C7788" s="9" t="s">
        <v>473</v>
      </c>
      <c r="D7788" s="9" t="s">
        <v>4768</v>
      </c>
      <c r="E7788" s="9" t="s">
        <v>2817</v>
      </c>
      <c r="F7788" s="9">
        <v>52</v>
      </c>
      <c r="G7788" s="9">
        <v>14</v>
      </c>
      <c r="H7788" s="9">
        <v>26</v>
      </c>
      <c r="I7788" s="9">
        <v>5</v>
      </c>
      <c r="J7788" s="9">
        <v>0.26923076923076922</v>
      </c>
      <c r="K7788" s="9">
        <v>0.19230769230769229</v>
      </c>
    </row>
    <row r="7789" spans="1:11" x14ac:dyDescent="0.3">
      <c r="A7789" s="9" t="s">
        <v>4204</v>
      </c>
      <c r="B7789" s="9" t="s">
        <v>456</v>
      </c>
      <c r="C7789" s="9" t="s">
        <v>474</v>
      </c>
      <c r="D7789" s="9" t="s">
        <v>4769</v>
      </c>
      <c r="E7789" s="9" t="s">
        <v>5715</v>
      </c>
      <c r="F7789" s="9">
        <v>218</v>
      </c>
      <c r="G7789" s="9">
        <v>72</v>
      </c>
      <c r="H7789" s="9">
        <v>91</v>
      </c>
      <c r="I7789" s="9">
        <v>51</v>
      </c>
      <c r="J7789" s="9">
        <v>0.33027522935779818</v>
      </c>
      <c r="K7789" s="9">
        <v>0.56043956043956045</v>
      </c>
    </row>
    <row r="7790" spans="1:11" x14ac:dyDescent="0.3">
      <c r="A7790" s="9" t="s">
        <v>4204</v>
      </c>
      <c r="B7790" s="9" t="s">
        <v>456</v>
      </c>
      <c r="C7790" s="9" t="s">
        <v>474</v>
      </c>
      <c r="D7790" s="9" t="s">
        <v>4769</v>
      </c>
      <c r="E7790" s="9" t="s">
        <v>5716</v>
      </c>
      <c r="F7790" s="9">
        <v>218</v>
      </c>
      <c r="G7790" s="9">
        <v>59</v>
      </c>
      <c r="H7790" s="9">
        <v>91</v>
      </c>
      <c r="I7790" s="9">
        <v>41</v>
      </c>
      <c r="J7790" s="9">
        <v>0.27064220183486237</v>
      </c>
      <c r="K7790" s="9">
        <v>0.45054945054945061</v>
      </c>
    </row>
    <row r="7791" spans="1:11" x14ac:dyDescent="0.3">
      <c r="A7791" s="9" t="s">
        <v>4204</v>
      </c>
      <c r="B7791" s="9" t="s">
        <v>456</v>
      </c>
      <c r="C7791" s="9" t="s">
        <v>474</v>
      </c>
      <c r="D7791" s="9" t="s">
        <v>4769</v>
      </c>
      <c r="E7791" s="9" t="s">
        <v>5717</v>
      </c>
      <c r="F7791" s="9">
        <v>218</v>
      </c>
      <c r="G7791" s="9">
        <v>34</v>
      </c>
      <c r="H7791" s="9">
        <v>91</v>
      </c>
      <c r="I7791" s="9">
        <v>29</v>
      </c>
      <c r="J7791" s="9">
        <v>0.15596330275229359</v>
      </c>
      <c r="K7791" s="9">
        <v>0.31868131868131871</v>
      </c>
    </row>
    <row r="7792" spans="1:11" x14ac:dyDescent="0.3">
      <c r="A7792" s="9" t="s">
        <v>4204</v>
      </c>
      <c r="B7792" s="9" t="s">
        <v>456</v>
      </c>
      <c r="C7792" s="9" t="s">
        <v>474</v>
      </c>
      <c r="D7792" s="9" t="s">
        <v>4769</v>
      </c>
      <c r="E7792" s="9" t="s">
        <v>2817</v>
      </c>
      <c r="F7792" s="9">
        <v>218</v>
      </c>
      <c r="G7792" s="9">
        <v>59</v>
      </c>
      <c r="H7792" s="9">
        <v>91</v>
      </c>
      <c r="I7792" s="9">
        <v>41</v>
      </c>
      <c r="J7792" s="9">
        <v>0.27064220183486237</v>
      </c>
      <c r="K7792" s="9">
        <v>0.45054945054945061</v>
      </c>
    </row>
    <row r="7793" spans="1:11" x14ac:dyDescent="0.3">
      <c r="A7793" s="9" t="s">
        <v>4204</v>
      </c>
      <c r="B7793" s="9" t="s">
        <v>456</v>
      </c>
      <c r="C7793" s="9" t="s">
        <v>516</v>
      </c>
      <c r="D7793" s="9" t="s">
        <v>4770</v>
      </c>
      <c r="E7793" s="9" t="s">
        <v>5715</v>
      </c>
      <c r="F7793" s="9">
        <v>103</v>
      </c>
      <c r="G7793" s="9">
        <v>58</v>
      </c>
      <c r="H7793" s="9">
        <v>49</v>
      </c>
      <c r="I7793" s="9">
        <v>32</v>
      </c>
      <c r="J7793" s="9">
        <v>0.56310679611650483</v>
      </c>
      <c r="K7793" s="9">
        <v>0.65306122448979587</v>
      </c>
    </row>
    <row r="7794" spans="1:11" x14ac:dyDescent="0.3">
      <c r="A7794" s="9" t="s">
        <v>4204</v>
      </c>
      <c r="B7794" s="9" t="s">
        <v>456</v>
      </c>
      <c r="C7794" s="9" t="s">
        <v>516</v>
      </c>
      <c r="D7794" s="9" t="s">
        <v>4770</v>
      </c>
      <c r="E7794" s="9" t="s">
        <v>5716</v>
      </c>
      <c r="F7794" s="9">
        <v>103</v>
      </c>
      <c r="G7794" s="9">
        <v>55</v>
      </c>
      <c r="H7794" s="9">
        <v>49</v>
      </c>
      <c r="I7794" s="9">
        <v>31</v>
      </c>
      <c r="J7794" s="9">
        <v>0.53398058252427183</v>
      </c>
      <c r="K7794" s="9">
        <v>0.63265306122448983</v>
      </c>
    </row>
    <row r="7795" spans="1:11" x14ac:dyDescent="0.3">
      <c r="A7795" s="9" t="s">
        <v>4204</v>
      </c>
      <c r="B7795" s="9" t="s">
        <v>456</v>
      </c>
      <c r="C7795" s="9" t="s">
        <v>516</v>
      </c>
      <c r="D7795" s="9" t="s">
        <v>4770</v>
      </c>
      <c r="E7795" s="9" t="s">
        <v>5717</v>
      </c>
      <c r="F7795" s="9">
        <v>103</v>
      </c>
      <c r="G7795" s="9">
        <v>22</v>
      </c>
      <c r="H7795" s="9">
        <v>49</v>
      </c>
      <c r="I7795" s="9">
        <v>13</v>
      </c>
      <c r="J7795" s="9">
        <v>0.2135922330097087</v>
      </c>
      <c r="K7795" s="9">
        <v>0.26530612244897961</v>
      </c>
    </row>
    <row r="7796" spans="1:11" x14ac:dyDescent="0.3">
      <c r="A7796" s="9" t="s">
        <v>4204</v>
      </c>
      <c r="B7796" s="9" t="s">
        <v>456</v>
      </c>
      <c r="C7796" s="9" t="s">
        <v>516</v>
      </c>
      <c r="D7796" s="9" t="s">
        <v>4770</v>
      </c>
      <c r="E7796" s="9" t="s">
        <v>2817</v>
      </c>
      <c r="F7796" s="9">
        <v>103</v>
      </c>
      <c r="G7796" s="9">
        <v>56</v>
      </c>
      <c r="H7796" s="9">
        <v>49</v>
      </c>
      <c r="I7796" s="9">
        <v>31</v>
      </c>
      <c r="J7796" s="9">
        <v>0.5436893203883495</v>
      </c>
      <c r="K7796" s="9">
        <v>0.63265306122448983</v>
      </c>
    </row>
    <row r="7797" spans="1:11" x14ac:dyDescent="0.3">
      <c r="A7797" s="9" t="s">
        <v>4204</v>
      </c>
      <c r="B7797" s="9" t="s">
        <v>456</v>
      </c>
      <c r="C7797" s="9" t="s">
        <v>500</v>
      </c>
      <c r="D7797" s="9" t="s">
        <v>4771</v>
      </c>
      <c r="E7797" s="9" t="s">
        <v>5715</v>
      </c>
      <c r="F7797" s="9">
        <v>81</v>
      </c>
      <c r="G7797" s="9">
        <v>39</v>
      </c>
      <c r="H7797" s="9">
        <v>41</v>
      </c>
      <c r="I7797" s="9">
        <v>25</v>
      </c>
      <c r="J7797" s="9">
        <v>0.48148148148148151</v>
      </c>
      <c r="K7797" s="9">
        <v>0.6097560975609756</v>
      </c>
    </row>
    <row r="7798" spans="1:11" x14ac:dyDescent="0.3">
      <c r="A7798" s="9" t="s">
        <v>4204</v>
      </c>
      <c r="B7798" s="9" t="s">
        <v>456</v>
      </c>
      <c r="C7798" s="9" t="s">
        <v>500</v>
      </c>
      <c r="D7798" s="9" t="s">
        <v>4771</v>
      </c>
      <c r="E7798" s="9" t="s">
        <v>5716</v>
      </c>
      <c r="F7798" s="9">
        <v>81</v>
      </c>
      <c r="G7798" s="9">
        <v>35</v>
      </c>
      <c r="H7798" s="9">
        <v>41</v>
      </c>
      <c r="I7798" s="9">
        <v>24</v>
      </c>
      <c r="J7798" s="9">
        <v>0.43209876543209869</v>
      </c>
      <c r="K7798" s="9">
        <v>0.58536585365853655</v>
      </c>
    </row>
    <row r="7799" spans="1:11" x14ac:dyDescent="0.3">
      <c r="A7799" s="9" t="s">
        <v>4204</v>
      </c>
      <c r="B7799" s="9" t="s">
        <v>456</v>
      </c>
      <c r="C7799" s="9" t="s">
        <v>500</v>
      </c>
      <c r="D7799" s="9" t="s">
        <v>4771</v>
      </c>
      <c r="E7799" s="9" t="s">
        <v>5717</v>
      </c>
      <c r="F7799" s="9">
        <v>81</v>
      </c>
      <c r="G7799" s="9">
        <v>16</v>
      </c>
      <c r="H7799" s="9">
        <v>41</v>
      </c>
      <c r="I7799" s="9">
        <v>14</v>
      </c>
      <c r="J7799" s="9">
        <v>0.19753086419753091</v>
      </c>
      <c r="K7799" s="9">
        <v>0.34146341463414642</v>
      </c>
    </row>
    <row r="7800" spans="1:11" x14ac:dyDescent="0.3">
      <c r="A7800" s="9" t="s">
        <v>4204</v>
      </c>
      <c r="B7800" s="9" t="s">
        <v>456</v>
      </c>
      <c r="C7800" s="9" t="s">
        <v>500</v>
      </c>
      <c r="D7800" s="9" t="s">
        <v>4771</v>
      </c>
      <c r="E7800" s="9" t="s">
        <v>2817</v>
      </c>
      <c r="F7800" s="9">
        <v>81</v>
      </c>
      <c r="G7800" s="9">
        <v>35</v>
      </c>
      <c r="H7800" s="9">
        <v>41</v>
      </c>
      <c r="I7800" s="9">
        <v>22</v>
      </c>
      <c r="J7800" s="9">
        <v>0.43209876543209869</v>
      </c>
      <c r="K7800" s="9">
        <v>0.53658536585365857</v>
      </c>
    </row>
    <row r="7801" spans="1:11" x14ac:dyDescent="0.3">
      <c r="A7801" s="9" t="s">
        <v>4204</v>
      </c>
      <c r="B7801" s="9" t="s">
        <v>456</v>
      </c>
      <c r="C7801" s="9" t="s">
        <v>460</v>
      </c>
      <c r="D7801" s="9" t="s">
        <v>4772</v>
      </c>
      <c r="E7801" s="9" t="s">
        <v>5715</v>
      </c>
      <c r="F7801" s="9">
        <v>192</v>
      </c>
      <c r="G7801" s="9">
        <v>29</v>
      </c>
      <c r="H7801" s="9">
        <v>44</v>
      </c>
      <c r="I7801" s="9">
        <v>14</v>
      </c>
      <c r="J7801" s="9">
        <v>0.15104166666666671</v>
      </c>
      <c r="K7801" s="9">
        <v>0.31818181818181818</v>
      </c>
    </row>
    <row r="7802" spans="1:11" x14ac:dyDescent="0.3">
      <c r="A7802" s="9" t="s">
        <v>4204</v>
      </c>
      <c r="B7802" s="9" t="s">
        <v>456</v>
      </c>
      <c r="C7802" s="9" t="s">
        <v>460</v>
      </c>
      <c r="D7802" s="9" t="s">
        <v>4772</v>
      </c>
      <c r="E7802" s="9" t="s">
        <v>5716</v>
      </c>
      <c r="F7802" s="9">
        <v>192</v>
      </c>
      <c r="G7802" s="9">
        <v>25</v>
      </c>
      <c r="H7802" s="9">
        <v>44</v>
      </c>
      <c r="I7802" s="9">
        <v>13</v>
      </c>
      <c r="J7802" s="9">
        <v>0.13020833333333329</v>
      </c>
      <c r="K7802" s="9">
        <v>0.29545454545454553</v>
      </c>
    </row>
    <row r="7803" spans="1:11" x14ac:dyDescent="0.3">
      <c r="A7803" s="9" t="s">
        <v>4204</v>
      </c>
      <c r="B7803" s="9" t="s">
        <v>456</v>
      </c>
      <c r="C7803" s="9" t="s">
        <v>460</v>
      </c>
      <c r="D7803" s="9" t="s">
        <v>4772</v>
      </c>
      <c r="E7803" s="9" t="s">
        <v>5717</v>
      </c>
      <c r="F7803" s="9">
        <v>192</v>
      </c>
      <c r="G7803" s="9">
        <v>11</v>
      </c>
      <c r="H7803" s="9">
        <v>44</v>
      </c>
      <c r="I7803" s="9">
        <v>7</v>
      </c>
      <c r="J7803" s="9">
        <v>5.7291666666666657E-2</v>
      </c>
      <c r="K7803" s="9">
        <v>0.15909090909090909</v>
      </c>
    </row>
    <row r="7804" spans="1:11" x14ac:dyDescent="0.3">
      <c r="A7804" s="9" t="s">
        <v>4204</v>
      </c>
      <c r="B7804" s="9" t="s">
        <v>456</v>
      </c>
      <c r="C7804" s="9" t="s">
        <v>460</v>
      </c>
      <c r="D7804" s="9" t="s">
        <v>4772</v>
      </c>
      <c r="E7804" s="9" t="s">
        <v>2817</v>
      </c>
      <c r="F7804" s="9">
        <v>192</v>
      </c>
      <c r="G7804" s="9">
        <v>28</v>
      </c>
      <c r="H7804" s="9">
        <v>44</v>
      </c>
      <c r="I7804" s="9">
        <v>13</v>
      </c>
      <c r="J7804" s="9">
        <v>0.14583333333333329</v>
      </c>
      <c r="K7804" s="9">
        <v>0.29545454545454553</v>
      </c>
    </row>
    <row r="7805" spans="1:11" x14ac:dyDescent="0.3">
      <c r="A7805" s="9" t="s">
        <v>4204</v>
      </c>
      <c r="B7805" s="9" t="s">
        <v>456</v>
      </c>
      <c r="C7805" s="9" t="s">
        <v>469</v>
      </c>
      <c r="D7805" s="9" t="s">
        <v>4773</v>
      </c>
      <c r="E7805" s="9" t="s">
        <v>5715</v>
      </c>
      <c r="F7805" s="9">
        <v>267</v>
      </c>
      <c r="G7805" s="9">
        <v>74</v>
      </c>
      <c r="H7805" s="9">
        <v>92</v>
      </c>
      <c r="I7805" s="9">
        <v>45</v>
      </c>
      <c r="J7805" s="9">
        <v>0.27715355805243452</v>
      </c>
      <c r="K7805" s="9">
        <v>0.4891304347826087</v>
      </c>
    </row>
    <row r="7806" spans="1:11" x14ac:dyDescent="0.3">
      <c r="A7806" s="9" t="s">
        <v>4204</v>
      </c>
      <c r="B7806" s="9" t="s">
        <v>456</v>
      </c>
      <c r="C7806" s="9" t="s">
        <v>469</v>
      </c>
      <c r="D7806" s="9" t="s">
        <v>4773</v>
      </c>
      <c r="E7806" s="9" t="s">
        <v>5716</v>
      </c>
      <c r="F7806" s="9">
        <v>267</v>
      </c>
      <c r="G7806" s="9">
        <v>65</v>
      </c>
      <c r="H7806" s="9">
        <v>92</v>
      </c>
      <c r="I7806" s="9">
        <v>40</v>
      </c>
      <c r="J7806" s="9">
        <v>0.24344569288389509</v>
      </c>
      <c r="K7806" s="9">
        <v>0.43478260869565222</v>
      </c>
    </row>
    <row r="7807" spans="1:11" x14ac:dyDescent="0.3">
      <c r="A7807" s="9" t="s">
        <v>4204</v>
      </c>
      <c r="B7807" s="9" t="s">
        <v>456</v>
      </c>
      <c r="C7807" s="9" t="s">
        <v>469</v>
      </c>
      <c r="D7807" s="9" t="s">
        <v>4773</v>
      </c>
      <c r="E7807" s="9" t="s">
        <v>5717</v>
      </c>
      <c r="F7807" s="9">
        <v>267</v>
      </c>
      <c r="G7807" s="9">
        <v>39</v>
      </c>
      <c r="H7807" s="9">
        <v>92</v>
      </c>
      <c r="I7807" s="9">
        <v>30</v>
      </c>
      <c r="J7807" s="9">
        <v>0.1460674157303371</v>
      </c>
      <c r="K7807" s="9">
        <v>0.32608695652173908</v>
      </c>
    </row>
    <row r="7808" spans="1:11" x14ac:dyDescent="0.3">
      <c r="A7808" s="9" t="s">
        <v>4204</v>
      </c>
      <c r="B7808" s="9" t="s">
        <v>456</v>
      </c>
      <c r="C7808" s="9" t="s">
        <v>469</v>
      </c>
      <c r="D7808" s="9" t="s">
        <v>4773</v>
      </c>
      <c r="E7808" s="9" t="s">
        <v>2817</v>
      </c>
      <c r="F7808" s="9">
        <v>267</v>
      </c>
      <c r="G7808" s="9">
        <v>67</v>
      </c>
      <c r="H7808" s="9">
        <v>92</v>
      </c>
      <c r="I7808" s="9">
        <v>41</v>
      </c>
      <c r="J7808" s="9">
        <v>0.25093632958801498</v>
      </c>
      <c r="K7808" s="9">
        <v>0.44565217391304351</v>
      </c>
    </row>
    <row r="7809" spans="1:11" x14ac:dyDescent="0.3">
      <c r="A7809" s="9" t="s">
        <v>4204</v>
      </c>
      <c r="B7809" s="9" t="s">
        <v>456</v>
      </c>
      <c r="C7809" s="9" t="s">
        <v>503</v>
      </c>
      <c r="D7809" s="9" t="s">
        <v>4774</v>
      </c>
      <c r="E7809" s="9" t="s">
        <v>5715</v>
      </c>
      <c r="F7809" s="9">
        <v>318</v>
      </c>
      <c r="G7809" s="9">
        <v>148</v>
      </c>
      <c r="H7809" s="9">
        <v>127</v>
      </c>
      <c r="I7809" s="9">
        <v>83</v>
      </c>
      <c r="J7809" s="9">
        <v>0.4654088050314466</v>
      </c>
      <c r="K7809" s="9">
        <v>0.65354330708661412</v>
      </c>
    </row>
    <row r="7810" spans="1:11" x14ac:dyDescent="0.3">
      <c r="A7810" s="9" t="s">
        <v>4204</v>
      </c>
      <c r="B7810" s="9" t="s">
        <v>456</v>
      </c>
      <c r="C7810" s="9" t="s">
        <v>503</v>
      </c>
      <c r="D7810" s="9" t="s">
        <v>4774</v>
      </c>
      <c r="E7810" s="9" t="s">
        <v>5716</v>
      </c>
      <c r="F7810" s="9">
        <v>318</v>
      </c>
      <c r="G7810" s="9">
        <v>132</v>
      </c>
      <c r="H7810" s="9">
        <v>127</v>
      </c>
      <c r="I7810" s="9">
        <v>79</v>
      </c>
      <c r="J7810" s="9">
        <v>0.41509433962264147</v>
      </c>
      <c r="K7810" s="9">
        <v>0.62204724409448819</v>
      </c>
    </row>
    <row r="7811" spans="1:11" x14ac:dyDescent="0.3">
      <c r="A7811" s="9" t="s">
        <v>4204</v>
      </c>
      <c r="B7811" s="9" t="s">
        <v>456</v>
      </c>
      <c r="C7811" s="9" t="s">
        <v>503</v>
      </c>
      <c r="D7811" s="9" t="s">
        <v>4774</v>
      </c>
      <c r="E7811" s="9" t="s">
        <v>5717</v>
      </c>
      <c r="F7811" s="9">
        <v>318</v>
      </c>
      <c r="G7811" s="9">
        <v>69</v>
      </c>
      <c r="H7811" s="9">
        <v>127</v>
      </c>
      <c r="I7811" s="9">
        <v>51</v>
      </c>
      <c r="J7811" s="9">
        <v>0.21698113207547171</v>
      </c>
      <c r="K7811" s="9">
        <v>0.40157480314960631</v>
      </c>
    </row>
    <row r="7812" spans="1:11" x14ac:dyDescent="0.3">
      <c r="A7812" s="9" t="s">
        <v>4204</v>
      </c>
      <c r="B7812" s="9" t="s">
        <v>456</v>
      </c>
      <c r="C7812" s="9" t="s">
        <v>503</v>
      </c>
      <c r="D7812" s="9" t="s">
        <v>4774</v>
      </c>
      <c r="E7812" s="9" t="s">
        <v>2817</v>
      </c>
      <c r="F7812" s="9">
        <v>318</v>
      </c>
      <c r="G7812" s="9">
        <v>143</v>
      </c>
      <c r="H7812" s="9">
        <v>127</v>
      </c>
      <c r="I7812" s="9">
        <v>82</v>
      </c>
      <c r="J7812" s="9">
        <v>0.44968553459119498</v>
      </c>
      <c r="K7812" s="9">
        <v>0.64566929133858264</v>
      </c>
    </row>
    <row r="7813" spans="1:11" x14ac:dyDescent="0.3">
      <c r="A7813" s="9" t="s">
        <v>4204</v>
      </c>
      <c r="B7813" s="9" t="s">
        <v>456</v>
      </c>
      <c r="C7813" s="9" t="s">
        <v>493</v>
      </c>
      <c r="D7813" s="9" t="s">
        <v>4775</v>
      </c>
      <c r="E7813" s="9" t="s">
        <v>5715</v>
      </c>
      <c r="F7813" s="9">
        <v>72</v>
      </c>
      <c r="G7813" s="9">
        <v>30</v>
      </c>
      <c r="H7813" s="9">
        <v>25</v>
      </c>
      <c r="I7813" s="9">
        <v>14</v>
      </c>
      <c r="J7813" s="9">
        <v>0.41666666666666669</v>
      </c>
      <c r="K7813" s="9">
        <v>0.56000000000000005</v>
      </c>
    </row>
    <row r="7814" spans="1:11" x14ac:dyDescent="0.3">
      <c r="A7814" s="9" t="s">
        <v>4204</v>
      </c>
      <c r="B7814" s="9" t="s">
        <v>456</v>
      </c>
      <c r="C7814" s="9" t="s">
        <v>493</v>
      </c>
      <c r="D7814" s="9" t="s">
        <v>4775</v>
      </c>
      <c r="E7814" s="9" t="s">
        <v>5716</v>
      </c>
      <c r="F7814" s="9">
        <v>72</v>
      </c>
      <c r="G7814" s="9">
        <v>27</v>
      </c>
      <c r="H7814" s="9">
        <v>25</v>
      </c>
      <c r="I7814" s="9">
        <v>14</v>
      </c>
      <c r="J7814" s="9">
        <v>0.375</v>
      </c>
      <c r="K7814" s="9">
        <v>0.56000000000000005</v>
      </c>
    </row>
    <row r="7815" spans="1:11" x14ac:dyDescent="0.3">
      <c r="A7815" s="9" t="s">
        <v>4204</v>
      </c>
      <c r="B7815" s="9" t="s">
        <v>456</v>
      </c>
      <c r="C7815" s="9" t="s">
        <v>493</v>
      </c>
      <c r="D7815" s="9" t="s">
        <v>4775</v>
      </c>
      <c r="E7815" s="9" t="s">
        <v>5717</v>
      </c>
      <c r="F7815" s="9">
        <v>72</v>
      </c>
      <c r="G7815" s="9">
        <v>10</v>
      </c>
      <c r="H7815" s="9">
        <v>25</v>
      </c>
      <c r="I7815" s="9">
        <v>7</v>
      </c>
      <c r="J7815" s="9">
        <v>0.1388888888888889</v>
      </c>
      <c r="K7815" s="9">
        <v>0.28000000000000003</v>
      </c>
    </row>
    <row r="7816" spans="1:11" x14ac:dyDescent="0.3">
      <c r="A7816" s="9" t="s">
        <v>4204</v>
      </c>
      <c r="B7816" s="9" t="s">
        <v>456</v>
      </c>
      <c r="C7816" s="9" t="s">
        <v>493</v>
      </c>
      <c r="D7816" s="9" t="s">
        <v>4775</v>
      </c>
      <c r="E7816" s="9" t="s">
        <v>2817</v>
      </c>
      <c r="F7816" s="9">
        <v>72</v>
      </c>
      <c r="G7816" s="9">
        <v>26</v>
      </c>
      <c r="H7816" s="9">
        <v>25</v>
      </c>
      <c r="I7816" s="9">
        <v>12</v>
      </c>
      <c r="J7816" s="9">
        <v>0.3611111111111111</v>
      </c>
      <c r="K7816" s="9">
        <v>0.48</v>
      </c>
    </row>
    <row r="7817" spans="1:11" x14ac:dyDescent="0.3">
      <c r="A7817" s="9" t="s">
        <v>4204</v>
      </c>
      <c r="B7817" s="9" t="s">
        <v>456</v>
      </c>
      <c r="C7817" s="9" t="s">
        <v>491</v>
      </c>
      <c r="D7817" s="9" t="s">
        <v>4776</v>
      </c>
      <c r="E7817" s="9" t="s">
        <v>5715</v>
      </c>
      <c r="F7817" s="9">
        <v>582</v>
      </c>
      <c r="G7817" s="9">
        <v>238</v>
      </c>
      <c r="H7817" s="9">
        <v>205</v>
      </c>
      <c r="I7817" s="9">
        <v>117</v>
      </c>
      <c r="J7817" s="9">
        <v>0.40893470790378011</v>
      </c>
      <c r="K7817" s="9">
        <v>0.57073170731707312</v>
      </c>
    </row>
    <row r="7818" spans="1:11" x14ac:dyDescent="0.3">
      <c r="A7818" s="9" t="s">
        <v>4204</v>
      </c>
      <c r="B7818" s="9" t="s">
        <v>456</v>
      </c>
      <c r="C7818" s="9" t="s">
        <v>491</v>
      </c>
      <c r="D7818" s="9" t="s">
        <v>4776</v>
      </c>
      <c r="E7818" s="9" t="s">
        <v>5716</v>
      </c>
      <c r="F7818" s="9">
        <v>582</v>
      </c>
      <c r="G7818" s="9">
        <v>204</v>
      </c>
      <c r="H7818" s="9">
        <v>205</v>
      </c>
      <c r="I7818" s="9">
        <v>106</v>
      </c>
      <c r="J7818" s="9">
        <v>0.3505154639175258</v>
      </c>
      <c r="K7818" s="9">
        <v>0.51707317073170733</v>
      </c>
    </row>
    <row r="7819" spans="1:11" x14ac:dyDescent="0.3">
      <c r="A7819" s="9" t="s">
        <v>4204</v>
      </c>
      <c r="B7819" s="9" t="s">
        <v>456</v>
      </c>
      <c r="C7819" s="9" t="s">
        <v>491</v>
      </c>
      <c r="D7819" s="9" t="s">
        <v>4776</v>
      </c>
      <c r="E7819" s="9" t="s">
        <v>5717</v>
      </c>
      <c r="F7819" s="9">
        <v>582</v>
      </c>
      <c r="G7819" s="9">
        <v>94</v>
      </c>
      <c r="H7819" s="9">
        <v>205</v>
      </c>
      <c r="I7819" s="9">
        <v>69</v>
      </c>
      <c r="J7819" s="9">
        <v>0.16151202749140889</v>
      </c>
      <c r="K7819" s="9">
        <v>0.33658536585365861</v>
      </c>
    </row>
    <row r="7820" spans="1:11" x14ac:dyDescent="0.3">
      <c r="A7820" s="9" t="s">
        <v>4204</v>
      </c>
      <c r="B7820" s="9" t="s">
        <v>456</v>
      </c>
      <c r="C7820" s="9" t="s">
        <v>491</v>
      </c>
      <c r="D7820" s="9" t="s">
        <v>4776</v>
      </c>
      <c r="E7820" s="9" t="s">
        <v>2817</v>
      </c>
      <c r="F7820" s="9">
        <v>582</v>
      </c>
      <c r="G7820" s="9">
        <v>226</v>
      </c>
      <c r="H7820" s="9">
        <v>205</v>
      </c>
      <c r="I7820" s="9">
        <v>112</v>
      </c>
      <c r="J7820" s="9">
        <v>0.3883161512027492</v>
      </c>
      <c r="K7820" s="9">
        <v>0.54634146341463419</v>
      </c>
    </row>
    <row r="7821" spans="1:11" x14ac:dyDescent="0.3">
      <c r="A7821" s="9" t="s">
        <v>4204</v>
      </c>
      <c r="B7821" s="9" t="s">
        <v>456</v>
      </c>
      <c r="C7821" s="9" t="s">
        <v>522</v>
      </c>
      <c r="D7821" s="9" t="s">
        <v>4777</v>
      </c>
      <c r="E7821" s="9" t="s">
        <v>5715</v>
      </c>
      <c r="F7821" s="9">
        <v>12</v>
      </c>
      <c r="G7821" s="9">
        <v>9</v>
      </c>
      <c r="H7821" s="9">
        <v>6</v>
      </c>
      <c r="I7821" s="9">
        <v>4</v>
      </c>
      <c r="J7821" s="9">
        <v>0.75</v>
      </c>
      <c r="K7821" s="9">
        <v>0.66666666666666663</v>
      </c>
    </row>
    <row r="7822" spans="1:11" x14ac:dyDescent="0.3">
      <c r="A7822" s="9" t="s">
        <v>4204</v>
      </c>
      <c r="B7822" s="9" t="s">
        <v>456</v>
      </c>
      <c r="C7822" s="9" t="s">
        <v>522</v>
      </c>
      <c r="D7822" s="9" t="s">
        <v>4777</v>
      </c>
      <c r="E7822" s="9" t="s">
        <v>5716</v>
      </c>
      <c r="F7822" s="9">
        <v>12</v>
      </c>
      <c r="G7822" s="9">
        <v>9</v>
      </c>
      <c r="H7822" s="9">
        <v>6</v>
      </c>
      <c r="I7822" s="9">
        <v>5</v>
      </c>
      <c r="J7822" s="9">
        <v>0.75</v>
      </c>
      <c r="K7822" s="9">
        <v>0.83333333333333337</v>
      </c>
    </row>
    <row r="7823" spans="1:11" x14ac:dyDescent="0.3">
      <c r="A7823" s="9" t="s">
        <v>4204</v>
      </c>
      <c r="B7823" s="9" t="s">
        <v>456</v>
      </c>
      <c r="C7823" s="9" t="s">
        <v>522</v>
      </c>
      <c r="D7823" s="9" t="s">
        <v>4777</v>
      </c>
      <c r="E7823" s="9" t="s">
        <v>5717</v>
      </c>
      <c r="F7823" s="9">
        <v>12</v>
      </c>
      <c r="G7823" s="9">
        <v>6</v>
      </c>
      <c r="H7823" s="9">
        <v>6</v>
      </c>
      <c r="I7823" s="9">
        <v>4</v>
      </c>
      <c r="J7823" s="9">
        <v>0.5</v>
      </c>
      <c r="K7823" s="9">
        <v>0.66666666666666663</v>
      </c>
    </row>
    <row r="7824" spans="1:11" x14ac:dyDescent="0.3">
      <c r="A7824" s="9" t="s">
        <v>4204</v>
      </c>
      <c r="B7824" s="9" t="s">
        <v>456</v>
      </c>
      <c r="C7824" s="9" t="s">
        <v>522</v>
      </c>
      <c r="D7824" s="9" t="s">
        <v>4777</v>
      </c>
      <c r="E7824" s="9" t="s">
        <v>2817</v>
      </c>
      <c r="F7824" s="9">
        <v>12</v>
      </c>
      <c r="G7824" s="9">
        <v>10</v>
      </c>
      <c r="H7824" s="9">
        <v>6</v>
      </c>
      <c r="I7824" s="9">
        <v>5</v>
      </c>
      <c r="J7824" s="9">
        <v>0.83333333333333337</v>
      </c>
      <c r="K7824" s="9">
        <v>0.83333333333333337</v>
      </c>
    </row>
    <row r="7825" spans="1:11" x14ac:dyDescent="0.3">
      <c r="A7825" s="9" t="s">
        <v>4204</v>
      </c>
      <c r="B7825" s="9" t="s">
        <v>456</v>
      </c>
      <c r="C7825" s="9" t="s">
        <v>468</v>
      </c>
      <c r="D7825" s="9" t="s">
        <v>4778</v>
      </c>
      <c r="E7825" s="9" t="s">
        <v>5715</v>
      </c>
      <c r="F7825" s="9">
        <v>56</v>
      </c>
      <c r="G7825" s="9">
        <v>20</v>
      </c>
      <c r="H7825" s="9">
        <v>26</v>
      </c>
      <c r="I7825" s="9">
        <v>9</v>
      </c>
      <c r="J7825" s="9">
        <v>0.35714285714285721</v>
      </c>
      <c r="K7825" s="9">
        <v>0.3461538461538462</v>
      </c>
    </row>
    <row r="7826" spans="1:11" x14ac:dyDescent="0.3">
      <c r="A7826" s="9" t="s">
        <v>4204</v>
      </c>
      <c r="B7826" s="9" t="s">
        <v>456</v>
      </c>
      <c r="C7826" s="9" t="s">
        <v>468</v>
      </c>
      <c r="D7826" s="9" t="s">
        <v>4778</v>
      </c>
      <c r="E7826" s="9" t="s">
        <v>5716</v>
      </c>
      <c r="F7826" s="9">
        <v>56</v>
      </c>
      <c r="G7826" s="9">
        <v>18</v>
      </c>
      <c r="H7826" s="9">
        <v>26</v>
      </c>
      <c r="I7826" s="9">
        <v>9</v>
      </c>
      <c r="J7826" s="9">
        <v>0.32142857142857151</v>
      </c>
      <c r="K7826" s="9">
        <v>0.3461538461538462</v>
      </c>
    </row>
    <row r="7827" spans="1:11" x14ac:dyDescent="0.3">
      <c r="A7827" s="9" t="s">
        <v>4204</v>
      </c>
      <c r="B7827" s="9" t="s">
        <v>456</v>
      </c>
      <c r="C7827" s="9" t="s">
        <v>468</v>
      </c>
      <c r="D7827" s="9" t="s">
        <v>4778</v>
      </c>
      <c r="E7827" s="9" t="s">
        <v>5717</v>
      </c>
      <c r="F7827" s="9">
        <v>56</v>
      </c>
      <c r="G7827" s="9">
        <v>4</v>
      </c>
      <c r="H7827" s="9">
        <v>26</v>
      </c>
      <c r="I7827" s="9">
        <v>4</v>
      </c>
      <c r="J7827" s="9">
        <v>7.1428571428571425E-2</v>
      </c>
      <c r="K7827" s="9">
        <v>0.15384615384615391</v>
      </c>
    </row>
    <row r="7828" spans="1:11" x14ac:dyDescent="0.3">
      <c r="A7828" s="9" t="s">
        <v>4204</v>
      </c>
      <c r="B7828" s="9" t="s">
        <v>456</v>
      </c>
      <c r="C7828" s="9" t="s">
        <v>468</v>
      </c>
      <c r="D7828" s="9" t="s">
        <v>4778</v>
      </c>
      <c r="E7828" s="9" t="s">
        <v>2817</v>
      </c>
      <c r="F7828" s="9">
        <v>56</v>
      </c>
      <c r="G7828" s="9">
        <v>14</v>
      </c>
      <c r="H7828" s="9">
        <v>26</v>
      </c>
      <c r="I7828" s="9">
        <v>8</v>
      </c>
      <c r="J7828" s="9">
        <v>0.25</v>
      </c>
      <c r="K7828" s="9">
        <v>0.30769230769230771</v>
      </c>
    </row>
    <row r="7829" spans="1:11" x14ac:dyDescent="0.3">
      <c r="A7829" s="9" t="s">
        <v>4204</v>
      </c>
      <c r="B7829" s="9" t="s">
        <v>456</v>
      </c>
      <c r="C7829" s="9" t="s">
        <v>494</v>
      </c>
      <c r="D7829" s="9" t="s">
        <v>4779</v>
      </c>
      <c r="E7829" s="9" t="s">
        <v>5715</v>
      </c>
      <c r="F7829" s="9">
        <v>430</v>
      </c>
      <c r="G7829" s="9">
        <v>195</v>
      </c>
      <c r="H7829" s="9">
        <v>155</v>
      </c>
      <c r="I7829" s="9">
        <v>91</v>
      </c>
      <c r="J7829" s="9">
        <v>0.45348837209302317</v>
      </c>
      <c r="K7829" s="9">
        <v>0.58709677419354833</v>
      </c>
    </row>
    <row r="7830" spans="1:11" x14ac:dyDescent="0.3">
      <c r="A7830" s="9" t="s">
        <v>4204</v>
      </c>
      <c r="B7830" s="9" t="s">
        <v>456</v>
      </c>
      <c r="C7830" s="9" t="s">
        <v>494</v>
      </c>
      <c r="D7830" s="9" t="s">
        <v>4779</v>
      </c>
      <c r="E7830" s="9" t="s">
        <v>5716</v>
      </c>
      <c r="F7830" s="9">
        <v>430</v>
      </c>
      <c r="G7830" s="9">
        <v>160</v>
      </c>
      <c r="H7830" s="9">
        <v>155</v>
      </c>
      <c r="I7830" s="9">
        <v>80</v>
      </c>
      <c r="J7830" s="9">
        <v>0.372093023255814</v>
      </c>
      <c r="K7830" s="9">
        <v>0.5161290322580645</v>
      </c>
    </row>
    <row r="7831" spans="1:11" x14ac:dyDescent="0.3">
      <c r="A7831" s="9" t="s">
        <v>4204</v>
      </c>
      <c r="B7831" s="9" t="s">
        <v>456</v>
      </c>
      <c r="C7831" s="9" t="s">
        <v>494</v>
      </c>
      <c r="D7831" s="9" t="s">
        <v>4779</v>
      </c>
      <c r="E7831" s="9" t="s">
        <v>5717</v>
      </c>
      <c r="F7831" s="9">
        <v>430</v>
      </c>
      <c r="G7831" s="9">
        <v>85</v>
      </c>
      <c r="H7831" s="9">
        <v>155</v>
      </c>
      <c r="I7831" s="9">
        <v>52</v>
      </c>
      <c r="J7831" s="9">
        <v>0.19767441860465121</v>
      </c>
      <c r="K7831" s="9">
        <v>0.33548387096774201</v>
      </c>
    </row>
    <row r="7832" spans="1:11" x14ac:dyDescent="0.3">
      <c r="A7832" s="9" t="s">
        <v>4204</v>
      </c>
      <c r="B7832" s="9" t="s">
        <v>456</v>
      </c>
      <c r="C7832" s="9" t="s">
        <v>494</v>
      </c>
      <c r="D7832" s="9" t="s">
        <v>4779</v>
      </c>
      <c r="E7832" s="9" t="s">
        <v>2817</v>
      </c>
      <c r="F7832" s="9">
        <v>430</v>
      </c>
      <c r="G7832" s="9">
        <v>173</v>
      </c>
      <c r="H7832" s="9">
        <v>155</v>
      </c>
      <c r="I7832" s="9">
        <v>84</v>
      </c>
      <c r="J7832" s="9">
        <v>0.40232558139534891</v>
      </c>
      <c r="K7832" s="9">
        <v>0.54193548387096779</v>
      </c>
    </row>
    <row r="7833" spans="1:11" x14ac:dyDescent="0.3">
      <c r="A7833" s="9" t="s">
        <v>4204</v>
      </c>
      <c r="B7833" s="9" t="s">
        <v>456</v>
      </c>
      <c r="C7833" s="9" t="s">
        <v>490</v>
      </c>
      <c r="D7833" s="9" t="s">
        <v>4780</v>
      </c>
      <c r="E7833" s="9" t="s">
        <v>5715</v>
      </c>
      <c r="F7833" s="9">
        <v>167</v>
      </c>
      <c r="G7833" s="9">
        <v>64</v>
      </c>
      <c r="H7833" s="9">
        <v>64</v>
      </c>
      <c r="I7833" s="9">
        <v>36</v>
      </c>
      <c r="J7833" s="9">
        <v>0.38323353293413182</v>
      </c>
      <c r="K7833" s="9">
        <v>0.5625</v>
      </c>
    </row>
    <row r="7834" spans="1:11" x14ac:dyDescent="0.3">
      <c r="A7834" s="9" t="s">
        <v>4204</v>
      </c>
      <c r="B7834" s="9" t="s">
        <v>456</v>
      </c>
      <c r="C7834" s="9" t="s">
        <v>490</v>
      </c>
      <c r="D7834" s="9" t="s">
        <v>4780</v>
      </c>
      <c r="E7834" s="9" t="s">
        <v>5716</v>
      </c>
      <c r="F7834" s="9">
        <v>167</v>
      </c>
      <c r="G7834" s="9">
        <v>61</v>
      </c>
      <c r="H7834" s="9">
        <v>64</v>
      </c>
      <c r="I7834" s="9">
        <v>34</v>
      </c>
      <c r="J7834" s="9">
        <v>0.3652694610778443</v>
      </c>
      <c r="K7834" s="9">
        <v>0.53125</v>
      </c>
    </row>
    <row r="7835" spans="1:11" x14ac:dyDescent="0.3">
      <c r="A7835" s="9" t="s">
        <v>4204</v>
      </c>
      <c r="B7835" s="9" t="s">
        <v>456</v>
      </c>
      <c r="C7835" s="9" t="s">
        <v>490</v>
      </c>
      <c r="D7835" s="9" t="s">
        <v>4780</v>
      </c>
      <c r="E7835" s="9" t="s">
        <v>5717</v>
      </c>
      <c r="F7835" s="9">
        <v>167</v>
      </c>
      <c r="G7835" s="9">
        <v>30</v>
      </c>
      <c r="H7835" s="9">
        <v>64</v>
      </c>
      <c r="I7835" s="9">
        <v>27</v>
      </c>
      <c r="J7835" s="9">
        <v>0.17964071856287431</v>
      </c>
      <c r="K7835" s="9">
        <v>0.421875</v>
      </c>
    </row>
    <row r="7836" spans="1:11" x14ac:dyDescent="0.3">
      <c r="A7836" s="9" t="s">
        <v>4204</v>
      </c>
      <c r="B7836" s="9" t="s">
        <v>456</v>
      </c>
      <c r="C7836" s="9" t="s">
        <v>490</v>
      </c>
      <c r="D7836" s="9" t="s">
        <v>4780</v>
      </c>
      <c r="E7836" s="9" t="s">
        <v>2817</v>
      </c>
      <c r="F7836" s="9">
        <v>167</v>
      </c>
      <c r="G7836" s="9">
        <v>62</v>
      </c>
      <c r="H7836" s="9">
        <v>64</v>
      </c>
      <c r="I7836" s="9">
        <v>34</v>
      </c>
      <c r="J7836" s="9">
        <v>0.3712574850299401</v>
      </c>
      <c r="K7836" s="9">
        <v>0.53125</v>
      </c>
    </row>
    <row r="7837" spans="1:11" x14ac:dyDescent="0.3">
      <c r="A7837" s="9" t="s">
        <v>4204</v>
      </c>
      <c r="B7837" s="9" t="s">
        <v>456</v>
      </c>
      <c r="C7837" s="9" t="s">
        <v>163</v>
      </c>
      <c r="D7837" s="9" t="s">
        <v>4781</v>
      </c>
      <c r="E7837" s="9" t="s">
        <v>5715</v>
      </c>
      <c r="F7837" s="9">
        <v>465</v>
      </c>
      <c r="G7837" s="9">
        <v>142</v>
      </c>
      <c r="H7837" s="9">
        <v>178</v>
      </c>
      <c r="I7837" s="9">
        <v>76</v>
      </c>
      <c r="J7837" s="9">
        <v>0.30537634408602149</v>
      </c>
      <c r="K7837" s="9">
        <v>0.4269662921348315</v>
      </c>
    </row>
    <row r="7838" spans="1:11" x14ac:dyDescent="0.3">
      <c r="A7838" s="9" t="s">
        <v>4204</v>
      </c>
      <c r="B7838" s="9" t="s">
        <v>456</v>
      </c>
      <c r="C7838" s="9" t="s">
        <v>163</v>
      </c>
      <c r="D7838" s="9" t="s">
        <v>4781</v>
      </c>
      <c r="E7838" s="9" t="s">
        <v>5716</v>
      </c>
      <c r="F7838" s="9">
        <v>465</v>
      </c>
      <c r="G7838" s="9">
        <v>119</v>
      </c>
      <c r="H7838" s="9">
        <v>178</v>
      </c>
      <c r="I7838" s="9">
        <v>68</v>
      </c>
      <c r="J7838" s="9">
        <v>0.25591397849462372</v>
      </c>
      <c r="K7838" s="9">
        <v>0.3820224719101124</v>
      </c>
    </row>
    <row r="7839" spans="1:11" x14ac:dyDescent="0.3">
      <c r="A7839" s="9" t="s">
        <v>4204</v>
      </c>
      <c r="B7839" s="9" t="s">
        <v>456</v>
      </c>
      <c r="C7839" s="9" t="s">
        <v>163</v>
      </c>
      <c r="D7839" s="9" t="s">
        <v>4781</v>
      </c>
      <c r="E7839" s="9" t="s">
        <v>5717</v>
      </c>
      <c r="F7839" s="9">
        <v>465</v>
      </c>
      <c r="G7839" s="9">
        <v>58</v>
      </c>
      <c r="H7839" s="9">
        <v>178</v>
      </c>
      <c r="I7839" s="9">
        <v>40</v>
      </c>
      <c r="J7839" s="9">
        <v>0.12473118279569891</v>
      </c>
      <c r="K7839" s="9">
        <v>0.2247191011235955</v>
      </c>
    </row>
    <row r="7840" spans="1:11" x14ac:dyDescent="0.3">
      <c r="A7840" s="9" t="s">
        <v>4204</v>
      </c>
      <c r="B7840" s="9" t="s">
        <v>456</v>
      </c>
      <c r="C7840" s="9" t="s">
        <v>163</v>
      </c>
      <c r="D7840" s="9" t="s">
        <v>4781</v>
      </c>
      <c r="E7840" s="9" t="s">
        <v>2817</v>
      </c>
      <c r="F7840" s="9">
        <v>465</v>
      </c>
      <c r="G7840" s="9">
        <v>133</v>
      </c>
      <c r="H7840" s="9">
        <v>178</v>
      </c>
      <c r="I7840" s="9">
        <v>72</v>
      </c>
      <c r="J7840" s="9">
        <v>0.28602150537634408</v>
      </c>
      <c r="K7840" s="9">
        <v>0.4044943820224719</v>
      </c>
    </row>
    <row r="7841" spans="1:11" x14ac:dyDescent="0.3">
      <c r="A7841" s="9" t="s">
        <v>4204</v>
      </c>
      <c r="B7841" s="9" t="s">
        <v>456</v>
      </c>
      <c r="C7841" s="9" t="s">
        <v>457</v>
      </c>
      <c r="D7841" s="9" t="s">
        <v>4782</v>
      </c>
      <c r="E7841" s="9" t="s">
        <v>5715</v>
      </c>
      <c r="F7841" s="9">
        <v>440</v>
      </c>
      <c r="G7841" s="9">
        <v>51</v>
      </c>
      <c r="H7841" s="9">
        <v>94</v>
      </c>
      <c r="I7841" s="9">
        <v>25</v>
      </c>
      <c r="J7841" s="9">
        <v>0.11590909090909091</v>
      </c>
      <c r="K7841" s="9">
        <v>0.26595744680851058</v>
      </c>
    </row>
    <row r="7842" spans="1:11" x14ac:dyDescent="0.3">
      <c r="A7842" s="9" t="s">
        <v>4204</v>
      </c>
      <c r="B7842" s="9" t="s">
        <v>456</v>
      </c>
      <c r="C7842" s="9" t="s">
        <v>457</v>
      </c>
      <c r="D7842" s="9" t="s">
        <v>4782</v>
      </c>
      <c r="E7842" s="9" t="s">
        <v>5716</v>
      </c>
      <c r="F7842" s="9">
        <v>440</v>
      </c>
      <c r="G7842" s="9">
        <v>40</v>
      </c>
      <c r="H7842" s="9">
        <v>94</v>
      </c>
      <c r="I7842" s="9">
        <v>19</v>
      </c>
      <c r="J7842" s="9">
        <v>9.0909090909090912E-2</v>
      </c>
      <c r="K7842" s="9">
        <v>0.2021276595744681</v>
      </c>
    </row>
    <row r="7843" spans="1:11" x14ac:dyDescent="0.3">
      <c r="A7843" s="9" t="s">
        <v>4204</v>
      </c>
      <c r="B7843" s="9" t="s">
        <v>456</v>
      </c>
      <c r="C7843" s="9" t="s">
        <v>457</v>
      </c>
      <c r="D7843" s="9" t="s">
        <v>4782</v>
      </c>
      <c r="E7843" s="9" t="s">
        <v>5717</v>
      </c>
      <c r="F7843" s="9">
        <v>440</v>
      </c>
      <c r="G7843" s="9">
        <v>20</v>
      </c>
      <c r="H7843" s="9">
        <v>94</v>
      </c>
      <c r="I7843" s="9">
        <v>12</v>
      </c>
      <c r="J7843" s="9">
        <v>4.5454545454545463E-2</v>
      </c>
      <c r="K7843" s="9">
        <v>0.1276595744680851</v>
      </c>
    </row>
    <row r="7844" spans="1:11" x14ac:dyDescent="0.3">
      <c r="A7844" s="9" t="s">
        <v>4204</v>
      </c>
      <c r="B7844" s="9" t="s">
        <v>456</v>
      </c>
      <c r="C7844" s="9" t="s">
        <v>457</v>
      </c>
      <c r="D7844" s="9" t="s">
        <v>4782</v>
      </c>
      <c r="E7844" s="9" t="s">
        <v>2817</v>
      </c>
      <c r="F7844" s="9">
        <v>440</v>
      </c>
      <c r="G7844" s="9">
        <v>42</v>
      </c>
      <c r="H7844" s="9">
        <v>94</v>
      </c>
      <c r="I7844" s="9">
        <v>19</v>
      </c>
      <c r="J7844" s="9">
        <v>9.5454545454545459E-2</v>
      </c>
      <c r="K7844" s="9">
        <v>0.2021276595744681</v>
      </c>
    </row>
    <row r="7845" spans="1:11" x14ac:dyDescent="0.3">
      <c r="A7845" s="9" t="s">
        <v>4204</v>
      </c>
      <c r="B7845" s="9" t="s">
        <v>456</v>
      </c>
      <c r="C7845" s="9" t="s">
        <v>519</v>
      </c>
      <c r="D7845" s="9" t="s">
        <v>4783</v>
      </c>
      <c r="E7845" s="9" t="s">
        <v>5715</v>
      </c>
      <c r="F7845" s="9">
        <v>147</v>
      </c>
      <c r="G7845" s="9">
        <v>81</v>
      </c>
      <c r="H7845" s="9">
        <v>55</v>
      </c>
      <c r="I7845" s="9">
        <v>36</v>
      </c>
      <c r="J7845" s="9">
        <v>0.55102040816326525</v>
      </c>
      <c r="K7845" s="9">
        <v>0.65454545454545454</v>
      </c>
    </row>
    <row r="7846" spans="1:11" x14ac:dyDescent="0.3">
      <c r="A7846" s="9" t="s">
        <v>4204</v>
      </c>
      <c r="B7846" s="9" t="s">
        <v>456</v>
      </c>
      <c r="C7846" s="9" t="s">
        <v>519</v>
      </c>
      <c r="D7846" s="9" t="s">
        <v>4783</v>
      </c>
      <c r="E7846" s="9" t="s">
        <v>5716</v>
      </c>
      <c r="F7846" s="9">
        <v>147</v>
      </c>
      <c r="G7846" s="9">
        <v>67</v>
      </c>
      <c r="H7846" s="9">
        <v>55</v>
      </c>
      <c r="I7846" s="9">
        <v>32</v>
      </c>
      <c r="J7846" s="9">
        <v>0.45578231292517007</v>
      </c>
      <c r="K7846" s="9">
        <v>0.58181818181818179</v>
      </c>
    </row>
    <row r="7847" spans="1:11" x14ac:dyDescent="0.3">
      <c r="A7847" s="9" t="s">
        <v>4204</v>
      </c>
      <c r="B7847" s="9" t="s">
        <v>456</v>
      </c>
      <c r="C7847" s="9" t="s">
        <v>519</v>
      </c>
      <c r="D7847" s="9" t="s">
        <v>4783</v>
      </c>
      <c r="E7847" s="9" t="s">
        <v>5717</v>
      </c>
      <c r="F7847" s="9">
        <v>147</v>
      </c>
      <c r="G7847" s="9">
        <v>33</v>
      </c>
      <c r="H7847" s="9">
        <v>55</v>
      </c>
      <c r="I7847" s="9">
        <v>18</v>
      </c>
      <c r="J7847" s="9">
        <v>0.2244897959183674</v>
      </c>
      <c r="K7847" s="9">
        <v>0.32727272727272733</v>
      </c>
    </row>
    <row r="7848" spans="1:11" x14ac:dyDescent="0.3">
      <c r="A7848" s="9" t="s">
        <v>4204</v>
      </c>
      <c r="B7848" s="9" t="s">
        <v>456</v>
      </c>
      <c r="C7848" s="9" t="s">
        <v>519</v>
      </c>
      <c r="D7848" s="9" t="s">
        <v>4783</v>
      </c>
      <c r="E7848" s="9" t="s">
        <v>2817</v>
      </c>
      <c r="F7848" s="9">
        <v>147</v>
      </c>
      <c r="G7848" s="9">
        <v>76</v>
      </c>
      <c r="H7848" s="9">
        <v>55</v>
      </c>
      <c r="I7848" s="9">
        <v>34</v>
      </c>
      <c r="J7848" s="9">
        <v>0.51700680272108845</v>
      </c>
      <c r="K7848" s="9">
        <v>0.61818181818181817</v>
      </c>
    </row>
    <row r="7849" spans="1:11" x14ac:dyDescent="0.3">
      <c r="A7849" s="9" t="s">
        <v>4204</v>
      </c>
      <c r="B7849" s="9" t="s">
        <v>456</v>
      </c>
      <c r="C7849" s="9" t="s">
        <v>465</v>
      </c>
      <c r="D7849" s="9" t="s">
        <v>4784</v>
      </c>
      <c r="E7849" s="9" t="s">
        <v>5715</v>
      </c>
      <c r="F7849" s="9">
        <v>572</v>
      </c>
      <c r="G7849" s="9">
        <v>138</v>
      </c>
      <c r="H7849" s="9">
        <v>164</v>
      </c>
      <c r="I7849" s="9">
        <v>75</v>
      </c>
      <c r="J7849" s="9">
        <v>0.2412587412587413</v>
      </c>
      <c r="K7849" s="9">
        <v>0.45731707317073172</v>
      </c>
    </row>
    <row r="7850" spans="1:11" x14ac:dyDescent="0.3">
      <c r="A7850" s="9" t="s">
        <v>4204</v>
      </c>
      <c r="B7850" s="9" t="s">
        <v>456</v>
      </c>
      <c r="C7850" s="9" t="s">
        <v>465</v>
      </c>
      <c r="D7850" s="9" t="s">
        <v>4784</v>
      </c>
      <c r="E7850" s="9" t="s">
        <v>5716</v>
      </c>
      <c r="F7850" s="9">
        <v>572</v>
      </c>
      <c r="G7850" s="9">
        <v>110</v>
      </c>
      <c r="H7850" s="9">
        <v>164</v>
      </c>
      <c r="I7850" s="9">
        <v>65</v>
      </c>
      <c r="J7850" s="9">
        <v>0.19230769230769229</v>
      </c>
      <c r="K7850" s="9">
        <v>0.39634146341463422</v>
      </c>
    </row>
    <row r="7851" spans="1:11" x14ac:dyDescent="0.3">
      <c r="A7851" s="9" t="s">
        <v>4204</v>
      </c>
      <c r="B7851" s="9" t="s">
        <v>456</v>
      </c>
      <c r="C7851" s="9" t="s">
        <v>465</v>
      </c>
      <c r="D7851" s="9" t="s">
        <v>4784</v>
      </c>
      <c r="E7851" s="9" t="s">
        <v>5717</v>
      </c>
      <c r="F7851" s="9">
        <v>572</v>
      </c>
      <c r="G7851" s="9">
        <v>58</v>
      </c>
      <c r="H7851" s="9">
        <v>164</v>
      </c>
      <c r="I7851" s="9">
        <v>40</v>
      </c>
      <c r="J7851" s="9">
        <v>0.10139860139860141</v>
      </c>
      <c r="K7851" s="9">
        <v>0.24390243902439021</v>
      </c>
    </row>
    <row r="7852" spans="1:11" x14ac:dyDescent="0.3">
      <c r="A7852" s="9" t="s">
        <v>4204</v>
      </c>
      <c r="B7852" s="9" t="s">
        <v>456</v>
      </c>
      <c r="C7852" s="9" t="s">
        <v>465</v>
      </c>
      <c r="D7852" s="9" t="s">
        <v>4784</v>
      </c>
      <c r="E7852" s="9" t="s">
        <v>2817</v>
      </c>
      <c r="F7852" s="9">
        <v>572</v>
      </c>
      <c r="G7852" s="9">
        <v>121</v>
      </c>
      <c r="H7852" s="9">
        <v>164</v>
      </c>
      <c r="I7852" s="9">
        <v>65</v>
      </c>
      <c r="J7852" s="9">
        <v>0.21153846153846151</v>
      </c>
      <c r="K7852" s="9">
        <v>0.39634146341463422</v>
      </c>
    </row>
    <row r="7853" spans="1:11" x14ac:dyDescent="0.3">
      <c r="A7853" s="9" t="s">
        <v>4204</v>
      </c>
      <c r="B7853" s="9" t="s">
        <v>456</v>
      </c>
      <c r="C7853" s="9" t="s">
        <v>496</v>
      </c>
      <c r="D7853" s="9" t="s">
        <v>4785</v>
      </c>
      <c r="E7853" s="9" t="s">
        <v>5715</v>
      </c>
      <c r="F7853" s="9">
        <v>138</v>
      </c>
      <c r="G7853" s="9">
        <v>62</v>
      </c>
      <c r="H7853" s="9">
        <v>63</v>
      </c>
      <c r="I7853" s="9">
        <v>34</v>
      </c>
      <c r="J7853" s="9">
        <v>0.44927536231884058</v>
      </c>
      <c r="K7853" s="9">
        <v>0.53968253968253965</v>
      </c>
    </row>
    <row r="7854" spans="1:11" x14ac:dyDescent="0.3">
      <c r="A7854" s="9" t="s">
        <v>4204</v>
      </c>
      <c r="B7854" s="9" t="s">
        <v>456</v>
      </c>
      <c r="C7854" s="9" t="s">
        <v>496</v>
      </c>
      <c r="D7854" s="9" t="s">
        <v>4785</v>
      </c>
      <c r="E7854" s="9" t="s">
        <v>5716</v>
      </c>
      <c r="F7854" s="9">
        <v>138</v>
      </c>
      <c r="G7854" s="9">
        <v>51</v>
      </c>
      <c r="H7854" s="9">
        <v>63</v>
      </c>
      <c r="I7854" s="9">
        <v>31</v>
      </c>
      <c r="J7854" s="9">
        <v>0.36956521739130432</v>
      </c>
      <c r="K7854" s="9">
        <v>0.49206349206349198</v>
      </c>
    </row>
    <row r="7855" spans="1:11" x14ac:dyDescent="0.3">
      <c r="A7855" s="9" t="s">
        <v>4204</v>
      </c>
      <c r="B7855" s="9" t="s">
        <v>456</v>
      </c>
      <c r="C7855" s="9" t="s">
        <v>496</v>
      </c>
      <c r="D7855" s="9" t="s">
        <v>4785</v>
      </c>
      <c r="E7855" s="9" t="s">
        <v>5717</v>
      </c>
      <c r="F7855" s="9">
        <v>138</v>
      </c>
      <c r="G7855" s="9">
        <v>23</v>
      </c>
      <c r="H7855" s="9">
        <v>63</v>
      </c>
      <c r="I7855" s="9">
        <v>20</v>
      </c>
      <c r="J7855" s="9">
        <v>0.16666666666666671</v>
      </c>
      <c r="K7855" s="9">
        <v>0.31746031746031739</v>
      </c>
    </row>
    <row r="7856" spans="1:11" x14ac:dyDescent="0.3">
      <c r="A7856" s="9" t="s">
        <v>4204</v>
      </c>
      <c r="B7856" s="9" t="s">
        <v>456</v>
      </c>
      <c r="C7856" s="9" t="s">
        <v>496</v>
      </c>
      <c r="D7856" s="9" t="s">
        <v>4785</v>
      </c>
      <c r="E7856" s="9" t="s">
        <v>2817</v>
      </c>
      <c r="F7856" s="9">
        <v>138</v>
      </c>
      <c r="G7856" s="9">
        <v>53</v>
      </c>
      <c r="H7856" s="9">
        <v>63</v>
      </c>
      <c r="I7856" s="9">
        <v>31</v>
      </c>
      <c r="J7856" s="9">
        <v>0.38405797101449268</v>
      </c>
      <c r="K7856" s="9">
        <v>0.49206349206349198</v>
      </c>
    </row>
    <row r="7857" spans="1:11" x14ac:dyDescent="0.3">
      <c r="A7857" s="9" t="s">
        <v>4204</v>
      </c>
      <c r="B7857" s="9" t="s">
        <v>456</v>
      </c>
      <c r="C7857" s="9" t="s">
        <v>456</v>
      </c>
      <c r="D7857" s="9" t="s">
        <v>4786</v>
      </c>
      <c r="E7857" s="9" t="s">
        <v>5715</v>
      </c>
      <c r="F7857" s="9">
        <v>10572</v>
      </c>
      <c r="G7857" s="9">
        <v>4735</v>
      </c>
      <c r="H7857" s="9">
        <v>4366</v>
      </c>
      <c r="I7857" s="9">
        <v>2772</v>
      </c>
      <c r="J7857" s="9">
        <v>0.44788119561104811</v>
      </c>
      <c r="K7857" s="9">
        <v>0.63490609253321117</v>
      </c>
    </row>
    <row r="7858" spans="1:11" x14ac:dyDescent="0.3">
      <c r="A7858" s="9" t="s">
        <v>4204</v>
      </c>
      <c r="B7858" s="9" t="s">
        <v>456</v>
      </c>
      <c r="C7858" s="9" t="s">
        <v>456</v>
      </c>
      <c r="D7858" s="9" t="s">
        <v>4786</v>
      </c>
      <c r="E7858" s="9" t="s">
        <v>5716</v>
      </c>
      <c r="F7858" s="9">
        <v>10572</v>
      </c>
      <c r="G7858" s="9">
        <v>4276</v>
      </c>
      <c r="H7858" s="9">
        <v>4366</v>
      </c>
      <c r="I7858" s="9">
        <v>2577</v>
      </c>
      <c r="J7858" s="9">
        <v>0.40446462353386298</v>
      </c>
      <c r="K7858" s="9">
        <v>0.59024278515803941</v>
      </c>
    </row>
    <row r="7859" spans="1:11" x14ac:dyDescent="0.3">
      <c r="A7859" s="9" t="s">
        <v>4204</v>
      </c>
      <c r="B7859" s="9" t="s">
        <v>456</v>
      </c>
      <c r="C7859" s="9" t="s">
        <v>456</v>
      </c>
      <c r="D7859" s="9" t="s">
        <v>4786</v>
      </c>
      <c r="E7859" s="9" t="s">
        <v>5717</v>
      </c>
      <c r="F7859" s="9">
        <v>10572</v>
      </c>
      <c r="G7859" s="9">
        <v>2276</v>
      </c>
      <c r="H7859" s="9">
        <v>4366</v>
      </c>
      <c r="I7859" s="9">
        <v>1806</v>
      </c>
      <c r="J7859" s="9">
        <v>0.2152856602345819</v>
      </c>
      <c r="K7859" s="9">
        <v>0.41365093907466788</v>
      </c>
    </row>
    <row r="7860" spans="1:11" x14ac:dyDescent="0.3">
      <c r="A7860" s="9" t="s">
        <v>4204</v>
      </c>
      <c r="B7860" s="9" t="s">
        <v>456</v>
      </c>
      <c r="C7860" s="9" t="s">
        <v>456</v>
      </c>
      <c r="D7860" s="9" t="s">
        <v>4786</v>
      </c>
      <c r="E7860" s="9" t="s">
        <v>2817</v>
      </c>
      <c r="F7860" s="9">
        <v>10572</v>
      </c>
      <c r="G7860" s="9">
        <v>4452</v>
      </c>
      <c r="H7860" s="9">
        <v>4366</v>
      </c>
      <c r="I7860" s="9">
        <v>2622</v>
      </c>
      <c r="J7860" s="9">
        <v>0.42111237230419979</v>
      </c>
      <c r="K7860" s="9">
        <v>0.60054970224461746</v>
      </c>
    </row>
    <row r="7861" spans="1:11" x14ac:dyDescent="0.3">
      <c r="A7861" s="9" t="s">
        <v>4204</v>
      </c>
      <c r="B7861" s="9" t="s">
        <v>456</v>
      </c>
      <c r="C7861" s="9" t="s">
        <v>472</v>
      </c>
      <c r="D7861" s="9" t="s">
        <v>4787</v>
      </c>
      <c r="E7861" s="9" t="s">
        <v>5715</v>
      </c>
      <c r="F7861" s="9">
        <v>17</v>
      </c>
      <c r="G7861" s="9">
        <v>5</v>
      </c>
      <c r="H7861" s="9">
        <v>7</v>
      </c>
      <c r="I7861" s="9">
        <v>4</v>
      </c>
      <c r="J7861" s="9">
        <v>0.29411764705882348</v>
      </c>
      <c r="K7861" s="9">
        <v>0.5714285714285714</v>
      </c>
    </row>
    <row r="7862" spans="1:11" x14ac:dyDescent="0.3">
      <c r="A7862" s="9" t="s">
        <v>4204</v>
      </c>
      <c r="B7862" s="9" t="s">
        <v>456</v>
      </c>
      <c r="C7862" s="9" t="s">
        <v>472</v>
      </c>
      <c r="D7862" s="9" t="s">
        <v>4787</v>
      </c>
      <c r="E7862" s="9" t="s">
        <v>5716</v>
      </c>
      <c r="F7862" s="9">
        <v>17</v>
      </c>
      <c r="G7862" s="9">
        <v>3</v>
      </c>
      <c r="H7862" s="9">
        <v>7</v>
      </c>
      <c r="I7862" s="9">
        <v>3</v>
      </c>
      <c r="J7862" s="9">
        <v>0.1764705882352941</v>
      </c>
      <c r="K7862" s="9">
        <v>0.4285714285714286</v>
      </c>
    </row>
    <row r="7863" spans="1:11" x14ac:dyDescent="0.3">
      <c r="A7863" s="9" t="s">
        <v>4204</v>
      </c>
      <c r="B7863" s="9" t="s">
        <v>456</v>
      </c>
      <c r="C7863" s="9" t="s">
        <v>472</v>
      </c>
      <c r="D7863" s="9" t="s">
        <v>4787</v>
      </c>
      <c r="E7863" s="9" t="s">
        <v>5717</v>
      </c>
      <c r="F7863" s="9">
        <v>17</v>
      </c>
      <c r="G7863" s="9">
        <v>2</v>
      </c>
      <c r="H7863" s="9">
        <v>7</v>
      </c>
      <c r="I7863" s="9">
        <v>2</v>
      </c>
      <c r="J7863" s="9">
        <v>0.1176470588235294</v>
      </c>
      <c r="K7863" s="9">
        <v>0.2857142857142857</v>
      </c>
    </row>
    <row r="7864" spans="1:11" x14ac:dyDescent="0.3">
      <c r="A7864" s="9" t="s">
        <v>4204</v>
      </c>
      <c r="B7864" s="9" t="s">
        <v>456</v>
      </c>
      <c r="C7864" s="9" t="s">
        <v>472</v>
      </c>
      <c r="D7864" s="9" t="s">
        <v>4787</v>
      </c>
      <c r="E7864" s="9" t="s">
        <v>2817</v>
      </c>
      <c r="F7864" s="9">
        <v>17</v>
      </c>
      <c r="G7864" s="9">
        <v>4</v>
      </c>
      <c r="H7864" s="9">
        <v>7</v>
      </c>
      <c r="I7864" s="9">
        <v>3</v>
      </c>
      <c r="J7864" s="9">
        <v>0.23529411764705879</v>
      </c>
      <c r="K7864" s="9">
        <v>0.4285714285714286</v>
      </c>
    </row>
    <row r="7865" spans="1:11" x14ac:dyDescent="0.3">
      <c r="A7865" s="9" t="s">
        <v>4204</v>
      </c>
      <c r="B7865" s="9" t="s">
        <v>456</v>
      </c>
      <c r="C7865" s="9" t="s">
        <v>485</v>
      </c>
      <c r="D7865" s="9" t="s">
        <v>4788</v>
      </c>
      <c r="E7865" s="9" t="s">
        <v>5715</v>
      </c>
      <c r="F7865" s="9">
        <v>275</v>
      </c>
      <c r="G7865" s="9">
        <v>110</v>
      </c>
      <c r="H7865" s="9">
        <v>103</v>
      </c>
      <c r="I7865" s="9">
        <v>58</v>
      </c>
      <c r="J7865" s="9">
        <v>0.4</v>
      </c>
      <c r="K7865" s="9">
        <v>0.56310679611650483</v>
      </c>
    </row>
    <row r="7866" spans="1:11" x14ac:dyDescent="0.3">
      <c r="A7866" s="9" t="s">
        <v>4204</v>
      </c>
      <c r="B7866" s="9" t="s">
        <v>456</v>
      </c>
      <c r="C7866" s="9" t="s">
        <v>485</v>
      </c>
      <c r="D7866" s="9" t="s">
        <v>4788</v>
      </c>
      <c r="E7866" s="9" t="s">
        <v>5716</v>
      </c>
      <c r="F7866" s="9">
        <v>275</v>
      </c>
      <c r="G7866" s="9">
        <v>98</v>
      </c>
      <c r="H7866" s="9">
        <v>103</v>
      </c>
      <c r="I7866" s="9">
        <v>53</v>
      </c>
      <c r="J7866" s="9">
        <v>0.35636363636363638</v>
      </c>
      <c r="K7866" s="9">
        <v>0.5145631067961165</v>
      </c>
    </row>
    <row r="7867" spans="1:11" x14ac:dyDescent="0.3">
      <c r="A7867" s="9" t="s">
        <v>4204</v>
      </c>
      <c r="B7867" s="9" t="s">
        <v>456</v>
      </c>
      <c r="C7867" s="9" t="s">
        <v>485</v>
      </c>
      <c r="D7867" s="9" t="s">
        <v>4788</v>
      </c>
      <c r="E7867" s="9" t="s">
        <v>5717</v>
      </c>
      <c r="F7867" s="9">
        <v>275</v>
      </c>
      <c r="G7867" s="9">
        <v>42</v>
      </c>
      <c r="H7867" s="9">
        <v>103</v>
      </c>
      <c r="I7867" s="9">
        <v>32</v>
      </c>
      <c r="J7867" s="9">
        <v>0.15272727272727271</v>
      </c>
      <c r="K7867" s="9">
        <v>0.31067961165048541</v>
      </c>
    </row>
    <row r="7868" spans="1:11" x14ac:dyDescent="0.3">
      <c r="A7868" s="9" t="s">
        <v>4204</v>
      </c>
      <c r="B7868" s="9" t="s">
        <v>456</v>
      </c>
      <c r="C7868" s="9" t="s">
        <v>485</v>
      </c>
      <c r="D7868" s="9" t="s">
        <v>4788</v>
      </c>
      <c r="E7868" s="9" t="s">
        <v>2817</v>
      </c>
      <c r="F7868" s="9">
        <v>275</v>
      </c>
      <c r="G7868" s="9">
        <v>96</v>
      </c>
      <c r="H7868" s="9">
        <v>103</v>
      </c>
      <c r="I7868" s="9">
        <v>49</v>
      </c>
      <c r="J7868" s="9">
        <v>0.34909090909090912</v>
      </c>
      <c r="K7868" s="9">
        <v>0.47572815533980578</v>
      </c>
    </row>
    <row r="7869" spans="1:11" x14ac:dyDescent="0.3">
      <c r="A7869" s="9" t="s">
        <v>4204</v>
      </c>
      <c r="B7869" s="9" t="s">
        <v>456</v>
      </c>
      <c r="C7869" s="9" t="s">
        <v>475</v>
      </c>
      <c r="D7869" s="9" t="s">
        <v>4789</v>
      </c>
      <c r="E7869" s="9" t="s">
        <v>5715</v>
      </c>
      <c r="F7869" s="9">
        <v>87</v>
      </c>
      <c r="G7869" s="9">
        <v>31</v>
      </c>
      <c r="H7869" s="9">
        <v>35</v>
      </c>
      <c r="I7869" s="9">
        <v>19</v>
      </c>
      <c r="J7869" s="9">
        <v>0.35632183908045978</v>
      </c>
      <c r="K7869" s="9">
        <v>0.54285714285714282</v>
      </c>
    </row>
    <row r="7870" spans="1:11" x14ac:dyDescent="0.3">
      <c r="A7870" s="9" t="s">
        <v>4204</v>
      </c>
      <c r="B7870" s="9" t="s">
        <v>456</v>
      </c>
      <c r="C7870" s="9" t="s">
        <v>475</v>
      </c>
      <c r="D7870" s="9" t="s">
        <v>4789</v>
      </c>
      <c r="E7870" s="9" t="s">
        <v>5716</v>
      </c>
      <c r="F7870" s="9">
        <v>87</v>
      </c>
      <c r="G7870" s="9">
        <v>23</v>
      </c>
      <c r="H7870" s="9">
        <v>35</v>
      </c>
      <c r="I7870" s="9">
        <v>13</v>
      </c>
      <c r="J7870" s="9">
        <v>0.26436781609195398</v>
      </c>
      <c r="K7870" s="9">
        <v>0.37142857142857139</v>
      </c>
    </row>
    <row r="7871" spans="1:11" x14ac:dyDescent="0.3">
      <c r="A7871" s="9" t="s">
        <v>4204</v>
      </c>
      <c r="B7871" s="9" t="s">
        <v>456</v>
      </c>
      <c r="C7871" s="9" t="s">
        <v>475</v>
      </c>
      <c r="D7871" s="9" t="s">
        <v>4789</v>
      </c>
      <c r="E7871" s="9" t="s">
        <v>5717</v>
      </c>
      <c r="F7871" s="9">
        <v>87</v>
      </c>
      <c r="G7871" s="9">
        <v>5</v>
      </c>
      <c r="H7871" s="9">
        <v>35</v>
      </c>
      <c r="I7871" s="9">
        <v>5</v>
      </c>
      <c r="J7871" s="9">
        <v>5.7471264367816091E-2</v>
      </c>
      <c r="K7871" s="9">
        <v>0.1428571428571429</v>
      </c>
    </row>
    <row r="7872" spans="1:11" x14ac:dyDescent="0.3">
      <c r="A7872" s="9" t="s">
        <v>4204</v>
      </c>
      <c r="B7872" s="9" t="s">
        <v>456</v>
      </c>
      <c r="C7872" s="9" t="s">
        <v>475</v>
      </c>
      <c r="D7872" s="9" t="s">
        <v>4789</v>
      </c>
      <c r="E7872" s="9" t="s">
        <v>2817</v>
      </c>
      <c r="F7872" s="9">
        <v>87</v>
      </c>
      <c r="G7872" s="9">
        <v>24</v>
      </c>
      <c r="H7872" s="9">
        <v>35</v>
      </c>
      <c r="I7872" s="9">
        <v>14</v>
      </c>
      <c r="J7872" s="9">
        <v>0.27586206896551718</v>
      </c>
      <c r="K7872" s="9">
        <v>0.4</v>
      </c>
    </row>
    <row r="7873" spans="1:11" x14ac:dyDescent="0.3">
      <c r="A7873" s="9" t="s">
        <v>4204</v>
      </c>
      <c r="B7873" s="9" t="s">
        <v>456</v>
      </c>
      <c r="C7873" s="9" t="s">
        <v>477</v>
      </c>
      <c r="D7873" s="9" t="s">
        <v>4790</v>
      </c>
      <c r="E7873" s="9" t="s">
        <v>5715</v>
      </c>
      <c r="F7873" s="9">
        <v>105</v>
      </c>
      <c r="G7873" s="9">
        <v>31</v>
      </c>
      <c r="H7873" s="9">
        <v>38</v>
      </c>
      <c r="I7873" s="9">
        <v>12</v>
      </c>
      <c r="J7873" s="9">
        <v>0.29523809523809519</v>
      </c>
      <c r="K7873" s="9">
        <v>0.31578947368421051</v>
      </c>
    </row>
    <row r="7874" spans="1:11" x14ac:dyDescent="0.3">
      <c r="A7874" s="9" t="s">
        <v>4204</v>
      </c>
      <c r="B7874" s="9" t="s">
        <v>456</v>
      </c>
      <c r="C7874" s="9" t="s">
        <v>477</v>
      </c>
      <c r="D7874" s="9" t="s">
        <v>4790</v>
      </c>
      <c r="E7874" s="9" t="s">
        <v>5716</v>
      </c>
      <c r="F7874" s="9">
        <v>105</v>
      </c>
      <c r="G7874" s="9">
        <v>28</v>
      </c>
      <c r="H7874" s="9">
        <v>38</v>
      </c>
      <c r="I7874" s="9">
        <v>11</v>
      </c>
      <c r="J7874" s="9">
        <v>0.26666666666666672</v>
      </c>
      <c r="K7874" s="9">
        <v>0.28947368421052633</v>
      </c>
    </row>
    <row r="7875" spans="1:11" x14ac:dyDescent="0.3">
      <c r="A7875" s="9" t="s">
        <v>4204</v>
      </c>
      <c r="B7875" s="9" t="s">
        <v>456</v>
      </c>
      <c r="C7875" s="9" t="s">
        <v>477</v>
      </c>
      <c r="D7875" s="9" t="s">
        <v>4790</v>
      </c>
      <c r="E7875" s="9" t="s">
        <v>5717</v>
      </c>
      <c r="F7875" s="9">
        <v>105</v>
      </c>
      <c r="G7875" s="9">
        <v>15</v>
      </c>
      <c r="H7875" s="9">
        <v>38</v>
      </c>
      <c r="I7875" s="9">
        <v>8</v>
      </c>
      <c r="J7875" s="9">
        <v>0.1428571428571429</v>
      </c>
      <c r="K7875" s="9">
        <v>0.2105263157894737</v>
      </c>
    </row>
    <row r="7876" spans="1:11" x14ac:dyDescent="0.3">
      <c r="A7876" s="9" t="s">
        <v>4204</v>
      </c>
      <c r="B7876" s="9" t="s">
        <v>456</v>
      </c>
      <c r="C7876" s="9" t="s">
        <v>477</v>
      </c>
      <c r="D7876" s="9" t="s">
        <v>4790</v>
      </c>
      <c r="E7876" s="9" t="s">
        <v>2817</v>
      </c>
      <c r="F7876" s="9">
        <v>105</v>
      </c>
      <c r="G7876" s="9">
        <v>29</v>
      </c>
      <c r="H7876" s="9">
        <v>38</v>
      </c>
      <c r="I7876" s="9">
        <v>11</v>
      </c>
      <c r="J7876" s="9">
        <v>0.27619047619047621</v>
      </c>
      <c r="K7876" s="9">
        <v>0.28947368421052633</v>
      </c>
    </row>
    <row r="7877" spans="1:11" x14ac:dyDescent="0.3">
      <c r="A7877" s="9" t="s">
        <v>4204</v>
      </c>
      <c r="B7877" s="9" t="s">
        <v>456</v>
      </c>
      <c r="C7877" s="9" t="s">
        <v>476</v>
      </c>
      <c r="D7877" s="9" t="s">
        <v>4791</v>
      </c>
      <c r="E7877" s="9" t="s">
        <v>5715</v>
      </c>
      <c r="F7877" s="9">
        <v>117</v>
      </c>
      <c r="G7877" s="9">
        <v>38</v>
      </c>
      <c r="H7877" s="9">
        <v>53</v>
      </c>
      <c r="I7877" s="9">
        <v>21</v>
      </c>
      <c r="J7877" s="9">
        <v>0.3247863247863248</v>
      </c>
      <c r="K7877" s="9">
        <v>0.3962264150943397</v>
      </c>
    </row>
    <row r="7878" spans="1:11" x14ac:dyDescent="0.3">
      <c r="A7878" s="9" t="s">
        <v>4204</v>
      </c>
      <c r="B7878" s="9" t="s">
        <v>456</v>
      </c>
      <c r="C7878" s="9" t="s">
        <v>476</v>
      </c>
      <c r="D7878" s="9" t="s">
        <v>4791</v>
      </c>
      <c r="E7878" s="9" t="s">
        <v>5716</v>
      </c>
      <c r="F7878" s="9">
        <v>117</v>
      </c>
      <c r="G7878" s="9">
        <v>31</v>
      </c>
      <c r="H7878" s="9">
        <v>53</v>
      </c>
      <c r="I7878" s="9">
        <v>19</v>
      </c>
      <c r="J7878" s="9">
        <v>0.26495726495726502</v>
      </c>
      <c r="K7878" s="9">
        <v>0.35849056603773582</v>
      </c>
    </row>
    <row r="7879" spans="1:11" x14ac:dyDescent="0.3">
      <c r="A7879" s="9" t="s">
        <v>4204</v>
      </c>
      <c r="B7879" s="9" t="s">
        <v>456</v>
      </c>
      <c r="C7879" s="9" t="s">
        <v>476</v>
      </c>
      <c r="D7879" s="9" t="s">
        <v>4791</v>
      </c>
      <c r="E7879" s="9" t="s">
        <v>5717</v>
      </c>
      <c r="F7879" s="9">
        <v>117</v>
      </c>
      <c r="G7879" s="9">
        <v>13</v>
      </c>
      <c r="H7879" s="9">
        <v>53</v>
      </c>
      <c r="I7879" s="9">
        <v>12</v>
      </c>
      <c r="J7879" s="9">
        <v>0.1111111111111111</v>
      </c>
      <c r="K7879" s="9">
        <v>0.2264150943396227</v>
      </c>
    </row>
    <row r="7880" spans="1:11" x14ac:dyDescent="0.3">
      <c r="A7880" s="9" t="s">
        <v>4204</v>
      </c>
      <c r="B7880" s="9" t="s">
        <v>456</v>
      </c>
      <c r="C7880" s="9" t="s">
        <v>476</v>
      </c>
      <c r="D7880" s="9" t="s">
        <v>4791</v>
      </c>
      <c r="E7880" s="9" t="s">
        <v>2817</v>
      </c>
      <c r="F7880" s="9">
        <v>117</v>
      </c>
      <c r="G7880" s="9">
        <v>35</v>
      </c>
      <c r="H7880" s="9">
        <v>53</v>
      </c>
      <c r="I7880" s="9">
        <v>20</v>
      </c>
      <c r="J7880" s="9">
        <v>0.29914529914529908</v>
      </c>
      <c r="K7880" s="9">
        <v>0.37735849056603782</v>
      </c>
    </row>
    <row r="7881" spans="1:11" x14ac:dyDescent="0.3">
      <c r="A7881" s="9" t="s">
        <v>4204</v>
      </c>
      <c r="B7881" s="9" t="s">
        <v>456</v>
      </c>
      <c r="C7881" s="9" t="s">
        <v>492</v>
      </c>
      <c r="D7881" s="9" t="s">
        <v>4792</v>
      </c>
      <c r="E7881" s="9" t="s">
        <v>5715</v>
      </c>
      <c r="F7881" s="9">
        <v>203</v>
      </c>
      <c r="G7881" s="9">
        <v>84</v>
      </c>
      <c r="H7881" s="9">
        <v>82</v>
      </c>
      <c r="I7881" s="9">
        <v>53</v>
      </c>
      <c r="J7881" s="9">
        <v>0.41379310344827591</v>
      </c>
      <c r="K7881" s="9">
        <v>0.64634146341463417</v>
      </c>
    </row>
    <row r="7882" spans="1:11" x14ac:dyDescent="0.3">
      <c r="A7882" s="9" t="s">
        <v>4204</v>
      </c>
      <c r="B7882" s="9" t="s">
        <v>456</v>
      </c>
      <c r="C7882" s="9" t="s">
        <v>492</v>
      </c>
      <c r="D7882" s="9" t="s">
        <v>4792</v>
      </c>
      <c r="E7882" s="9" t="s">
        <v>5716</v>
      </c>
      <c r="F7882" s="9">
        <v>203</v>
      </c>
      <c r="G7882" s="9">
        <v>76</v>
      </c>
      <c r="H7882" s="9">
        <v>82</v>
      </c>
      <c r="I7882" s="9">
        <v>52</v>
      </c>
      <c r="J7882" s="9">
        <v>0.37438423645320201</v>
      </c>
      <c r="K7882" s="9">
        <v>0.63414634146341464</v>
      </c>
    </row>
    <row r="7883" spans="1:11" x14ac:dyDescent="0.3">
      <c r="A7883" s="9" t="s">
        <v>4204</v>
      </c>
      <c r="B7883" s="9" t="s">
        <v>456</v>
      </c>
      <c r="C7883" s="9" t="s">
        <v>492</v>
      </c>
      <c r="D7883" s="9" t="s">
        <v>4792</v>
      </c>
      <c r="E7883" s="9" t="s">
        <v>5717</v>
      </c>
      <c r="F7883" s="9">
        <v>203</v>
      </c>
      <c r="G7883" s="9">
        <v>41</v>
      </c>
      <c r="H7883" s="9">
        <v>82</v>
      </c>
      <c r="I7883" s="9">
        <v>36</v>
      </c>
      <c r="J7883" s="9">
        <v>0.2019704433497537</v>
      </c>
      <c r="K7883" s="9">
        <v>0.43902439024390238</v>
      </c>
    </row>
    <row r="7884" spans="1:11" x14ac:dyDescent="0.3">
      <c r="A7884" s="9" t="s">
        <v>4204</v>
      </c>
      <c r="B7884" s="9" t="s">
        <v>456</v>
      </c>
      <c r="C7884" s="9" t="s">
        <v>492</v>
      </c>
      <c r="D7884" s="9" t="s">
        <v>4792</v>
      </c>
      <c r="E7884" s="9" t="s">
        <v>2817</v>
      </c>
      <c r="F7884" s="9">
        <v>203</v>
      </c>
      <c r="G7884" s="9">
        <v>81</v>
      </c>
      <c r="H7884" s="9">
        <v>82</v>
      </c>
      <c r="I7884" s="9">
        <v>53</v>
      </c>
      <c r="J7884" s="9">
        <v>0.39901477832512322</v>
      </c>
      <c r="K7884" s="9">
        <v>0.64634146341463417</v>
      </c>
    </row>
    <row r="7885" spans="1:11" x14ac:dyDescent="0.3">
      <c r="A7885" s="9" t="s">
        <v>4204</v>
      </c>
      <c r="B7885" s="9" t="s">
        <v>456</v>
      </c>
      <c r="C7885" s="9" t="s">
        <v>520</v>
      </c>
      <c r="D7885" s="9" t="s">
        <v>4793</v>
      </c>
      <c r="E7885" s="9" t="s">
        <v>5715</v>
      </c>
      <c r="F7885" s="9">
        <v>36</v>
      </c>
      <c r="G7885" s="9">
        <v>21</v>
      </c>
      <c r="H7885" s="9">
        <v>20</v>
      </c>
      <c r="I7885" s="9">
        <v>12</v>
      </c>
      <c r="J7885" s="9">
        <v>0.58333333333333337</v>
      </c>
      <c r="K7885" s="9">
        <v>0.6</v>
      </c>
    </row>
    <row r="7886" spans="1:11" x14ac:dyDescent="0.3">
      <c r="A7886" s="9" t="s">
        <v>4204</v>
      </c>
      <c r="B7886" s="9" t="s">
        <v>456</v>
      </c>
      <c r="C7886" s="9" t="s">
        <v>520</v>
      </c>
      <c r="D7886" s="9" t="s">
        <v>4793</v>
      </c>
      <c r="E7886" s="9" t="s">
        <v>5716</v>
      </c>
      <c r="F7886" s="9">
        <v>36</v>
      </c>
      <c r="G7886" s="9">
        <v>18</v>
      </c>
      <c r="H7886" s="9">
        <v>20</v>
      </c>
      <c r="I7886" s="9">
        <v>11</v>
      </c>
      <c r="J7886" s="9">
        <v>0.5</v>
      </c>
      <c r="K7886" s="9">
        <v>0.55000000000000004</v>
      </c>
    </row>
    <row r="7887" spans="1:11" x14ac:dyDescent="0.3">
      <c r="A7887" s="9" t="s">
        <v>4204</v>
      </c>
      <c r="B7887" s="9" t="s">
        <v>456</v>
      </c>
      <c r="C7887" s="9" t="s">
        <v>520</v>
      </c>
      <c r="D7887" s="9" t="s">
        <v>4793</v>
      </c>
      <c r="E7887" s="9" t="s">
        <v>5717</v>
      </c>
      <c r="F7887" s="9">
        <v>36</v>
      </c>
      <c r="G7887" s="9">
        <v>3</v>
      </c>
      <c r="H7887" s="9">
        <v>20</v>
      </c>
      <c r="I7887" s="9">
        <v>1</v>
      </c>
      <c r="J7887" s="9">
        <v>8.3333333333333329E-2</v>
      </c>
      <c r="K7887" s="9">
        <v>0.05</v>
      </c>
    </row>
    <row r="7888" spans="1:11" x14ac:dyDescent="0.3">
      <c r="A7888" s="9" t="s">
        <v>4204</v>
      </c>
      <c r="B7888" s="9" t="s">
        <v>456</v>
      </c>
      <c r="C7888" s="9" t="s">
        <v>520</v>
      </c>
      <c r="D7888" s="9" t="s">
        <v>4793</v>
      </c>
      <c r="E7888" s="9" t="s">
        <v>2817</v>
      </c>
      <c r="F7888" s="9">
        <v>36</v>
      </c>
      <c r="G7888" s="9">
        <v>20</v>
      </c>
      <c r="H7888" s="9">
        <v>20</v>
      </c>
      <c r="I7888" s="9">
        <v>12</v>
      </c>
      <c r="J7888" s="9">
        <v>0.55555555555555558</v>
      </c>
      <c r="K7888" s="9">
        <v>0.6</v>
      </c>
    </row>
    <row r="7889" spans="1:11" x14ac:dyDescent="0.3">
      <c r="A7889" s="9" t="s">
        <v>4204</v>
      </c>
      <c r="B7889" s="9" t="s">
        <v>456</v>
      </c>
      <c r="C7889" s="9" t="s">
        <v>514</v>
      </c>
      <c r="D7889" s="9" t="s">
        <v>4794</v>
      </c>
      <c r="E7889" s="9" t="s">
        <v>5715</v>
      </c>
      <c r="F7889" s="9">
        <v>185</v>
      </c>
      <c r="G7889" s="9">
        <v>103</v>
      </c>
      <c r="H7889" s="9">
        <v>72</v>
      </c>
      <c r="I7889" s="9">
        <v>62</v>
      </c>
      <c r="J7889" s="9">
        <v>0.55675675675675673</v>
      </c>
      <c r="K7889" s="9">
        <v>0.86111111111111116</v>
      </c>
    </row>
    <row r="7890" spans="1:11" x14ac:dyDescent="0.3">
      <c r="A7890" s="9" t="s">
        <v>4204</v>
      </c>
      <c r="B7890" s="9" t="s">
        <v>456</v>
      </c>
      <c r="C7890" s="9" t="s">
        <v>514</v>
      </c>
      <c r="D7890" s="9" t="s">
        <v>4794</v>
      </c>
      <c r="E7890" s="9" t="s">
        <v>5716</v>
      </c>
      <c r="F7890" s="9">
        <v>185</v>
      </c>
      <c r="G7890" s="9">
        <v>89</v>
      </c>
      <c r="H7890" s="9">
        <v>72</v>
      </c>
      <c r="I7890" s="9">
        <v>55</v>
      </c>
      <c r="J7890" s="9">
        <v>0.48108108108108111</v>
      </c>
      <c r="K7890" s="9">
        <v>0.76388888888888884</v>
      </c>
    </row>
    <row r="7891" spans="1:11" x14ac:dyDescent="0.3">
      <c r="A7891" s="9" t="s">
        <v>4204</v>
      </c>
      <c r="B7891" s="9" t="s">
        <v>456</v>
      </c>
      <c r="C7891" s="9" t="s">
        <v>514</v>
      </c>
      <c r="D7891" s="9" t="s">
        <v>4794</v>
      </c>
      <c r="E7891" s="9" t="s">
        <v>5717</v>
      </c>
      <c r="F7891" s="9">
        <v>185</v>
      </c>
      <c r="G7891" s="9">
        <v>47</v>
      </c>
      <c r="H7891" s="9">
        <v>72</v>
      </c>
      <c r="I7891" s="9">
        <v>35</v>
      </c>
      <c r="J7891" s="9">
        <v>0.25405405405405412</v>
      </c>
      <c r="K7891" s="9">
        <v>0.4861111111111111</v>
      </c>
    </row>
    <row r="7892" spans="1:11" x14ac:dyDescent="0.3">
      <c r="A7892" s="9" t="s">
        <v>4204</v>
      </c>
      <c r="B7892" s="9" t="s">
        <v>456</v>
      </c>
      <c r="C7892" s="9" t="s">
        <v>514</v>
      </c>
      <c r="D7892" s="9" t="s">
        <v>4794</v>
      </c>
      <c r="E7892" s="9" t="s">
        <v>2817</v>
      </c>
      <c r="F7892" s="9">
        <v>185</v>
      </c>
      <c r="G7892" s="9">
        <v>97</v>
      </c>
      <c r="H7892" s="9">
        <v>72</v>
      </c>
      <c r="I7892" s="9">
        <v>58</v>
      </c>
      <c r="J7892" s="9">
        <v>0.5243243243243243</v>
      </c>
      <c r="K7892" s="9">
        <v>0.80555555555555558</v>
      </c>
    </row>
    <row r="7893" spans="1:11" x14ac:dyDescent="0.3">
      <c r="A7893" s="9" t="s">
        <v>4204</v>
      </c>
      <c r="B7893" s="9" t="s">
        <v>456</v>
      </c>
      <c r="C7893" s="9" t="s">
        <v>482</v>
      </c>
      <c r="D7893" s="9" t="s">
        <v>4795</v>
      </c>
      <c r="E7893" s="9" t="s">
        <v>5715</v>
      </c>
      <c r="F7893" s="9">
        <v>68</v>
      </c>
      <c r="G7893" s="9">
        <v>24</v>
      </c>
      <c r="H7893" s="9">
        <v>29</v>
      </c>
      <c r="I7893" s="9">
        <v>12</v>
      </c>
      <c r="J7893" s="9">
        <v>0.35294117647058831</v>
      </c>
      <c r="K7893" s="9">
        <v>0.41379310344827591</v>
      </c>
    </row>
    <row r="7894" spans="1:11" x14ac:dyDescent="0.3">
      <c r="A7894" s="9" t="s">
        <v>4204</v>
      </c>
      <c r="B7894" s="9" t="s">
        <v>456</v>
      </c>
      <c r="C7894" s="9" t="s">
        <v>482</v>
      </c>
      <c r="D7894" s="9" t="s">
        <v>4795</v>
      </c>
      <c r="E7894" s="9" t="s">
        <v>5716</v>
      </c>
      <c r="F7894" s="9">
        <v>68</v>
      </c>
      <c r="G7894" s="9">
        <v>22</v>
      </c>
      <c r="H7894" s="9">
        <v>29</v>
      </c>
      <c r="I7894" s="9">
        <v>10</v>
      </c>
      <c r="J7894" s="9">
        <v>0.3235294117647059</v>
      </c>
      <c r="K7894" s="9">
        <v>0.34482758620689657</v>
      </c>
    </row>
    <row r="7895" spans="1:11" x14ac:dyDescent="0.3">
      <c r="A7895" s="9" t="s">
        <v>4204</v>
      </c>
      <c r="B7895" s="9" t="s">
        <v>456</v>
      </c>
      <c r="C7895" s="9" t="s">
        <v>482</v>
      </c>
      <c r="D7895" s="9" t="s">
        <v>4795</v>
      </c>
      <c r="E7895" s="9" t="s">
        <v>5717</v>
      </c>
      <c r="F7895" s="9">
        <v>68</v>
      </c>
      <c r="G7895" s="9">
        <v>11</v>
      </c>
      <c r="H7895" s="9">
        <v>29</v>
      </c>
      <c r="I7895" s="9">
        <v>8</v>
      </c>
      <c r="J7895" s="9">
        <v>0.161764705882353</v>
      </c>
      <c r="K7895" s="9">
        <v>0.27586206896551718</v>
      </c>
    </row>
    <row r="7896" spans="1:11" x14ac:dyDescent="0.3">
      <c r="A7896" s="9" t="s">
        <v>4204</v>
      </c>
      <c r="B7896" s="9" t="s">
        <v>456</v>
      </c>
      <c r="C7896" s="9" t="s">
        <v>482</v>
      </c>
      <c r="D7896" s="9" t="s">
        <v>4795</v>
      </c>
      <c r="E7896" s="9" t="s">
        <v>2817</v>
      </c>
      <c r="F7896" s="9">
        <v>68</v>
      </c>
      <c r="G7896" s="9">
        <v>24</v>
      </c>
      <c r="H7896" s="9">
        <v>29</v>
      </c>
      <c r="I7896" s="9">
        <v>12</v>
      </c>
      <c r="J7896" s="9">
        <v>0.35294117647058831</v>
      </c>
      <c r="K7896" s="9">
        <v>0.41379310344827591</v>
      </c>
    </row>
    <row r="7897" spans="1:11" x14ac:dyDescent="0.3">
      <c r="A7897" s="9" t="s">
        <v>4204</v>
      </c>
      <c r="B7897" s="9" t="s">
        <v>456</v>
      </c>
      <c r="C7897" s="9" t="s">
        <v>478</v>
      </c>
      <c r="D7897" s="9" t="s">
        <v>4796</v>
      </c>
      <c r="E7897" s="9" t="s">
        <v>5715</v>
      </c>
      <c r="F7897" s="9">
        <v>82</v>
      </c>
      <c r="G7897" s="9">
        <v>21</v>
      </c>
      <c r="H7897" s="9">
        <v>31</v>
      </c>
      <c r="I7897" s="9">
        <v>11</v>
      </c>
      <c r="J7897" s="9">
        <v>0.25609756097560982</v>
      </c>
      <c r="K7897" s="9">
        <v>0.35483870967741937</v>
      </c>
    </row>
    <row r="7898" spans="1:11" x14ac:dyDescent="0.3">
      <c r="A7898" s="9" t="s">
        <v>4204</v>
      </c>
      <c r="B7898" s="9" t="s">
        <v>456</v>
      </c>
      <c r="C7898" s="9" t="s">
        <v>478</v>
      </c>
      <c r="D7898" s="9" t="s">
        <v>4796</v>
      </c>
      <c r="E7898" s="9" t="s">
        <v>5716</v>
      </c>
      <c r="F7898" s="9">
        <v>82</v>
      </c>
      <c r="G7898" s="9">
        <v>19</v>
      </c>
      <c r="H7898" s="9">
        <v>31</v>
      </c>
      <c r="I7898" s="9">
        <v>9</v>
      </c>
      <c r="J7898" s="9">
        <v>0.23170731707317069</v>
      </c>
      <c r="K7898" s="9">
        <v>0.29032258064516131</v>
      </c>
    </row>
    <row r="7899" spans="1:11" x14ac:dyDescent="0.3">
      <c r="A7899" s="9" t="s">
        <v>4204</v>
      </c>
      <c r="B7899" s="9" t="s">
        <v>456</v>
      </c>
      <c r="C7899" s="9" t="s">
        <v>478</v>
      </c>
      <c r="D7899" s="9" t="s">
        <v>4796</v>
      </c>
      <c r="E7899" s="9" t="s">
        <v>5717</v>
      </c>
      <c r="F7899" s="9">
        <v>82</v>
      </c>
      <c r="G7899" s="9">
        <v>7</v>
      </c>
      <c r="H7899" s="9">
        <v>31</v>
      </c>
      <c r="I7899" s="9">
        <v>3</v>
      </c>
      <c r="J7899" s="9">
        <v>8.5365853658536592E-2</v>
      </c>
      <c r="K7899" s="9">
        <v>9.6774193548387094E-2</v>
      </c>
    </row>
    <row r="7900" spans="1:11" x14ac:dyDescent="0.3">
      <c r="A7900" s="9" t="s">
        <v>4204</v>
      </c>
      <c r="B7900" s="9" t="s">
        <v>456</v>
      </c>
      <c r="C7900" s="9" t="s">
        <v>478</v>
      </c>
      <c r="D7900" s="9" t="s">
        <v>4796</v>
      </c>
      <c r="E7900" s="9" t="s">
        <v>2817</v>
      </c>
      <c r="F7900" s="9">
        <v>82</v>
      </c>
      <c r="G7900" s="9">
        <v>19</v>
      </c>
      <c r="H7900" s="9">
        <v>31</v>
      </c>
      <c r="I7900" s="9">
        <v>9</v>
      </c>
      <c r="J7900" s="9">
        <v>0.23170731707317069</v>
      </c>
      <c r="K7900" s="9">
        <v>0.29032258064516131</v>
      </c>
    </row>
    <row r="7901" spans="1:11" x14ac:dyDescent="0.3">
      <c r="A7901" s="9" t="s">
        <v>4204</v>
      </c>
      <c r="B7901" s="9" t="s">
        <v>456</v>
      </c>
      <c r="C7901" s="9" t="s">
        <v>470</v>
      </c>
      <c r="D7901" s="9" t="s">
        <v>4797</v>
      </c>
      <c r="E7901" s="9" t="s">
        <v>5715</v>
      </c>
      <c r="F7901" s="9">
        <v>595</v>
      </c>
      <c r="G7901" s="9">
        <v>163</v>
      </c>
      <c r="H7901" s="9">
        <v>202</v>
      </c>
      <c r="I7901" s="9">
        <v>90</v>
      </c>
      <c r="J7901" s="9">
        <v>0.2739495798319328</v>
      </c>
      <c r="K7901" s="9">
        <v>0.44554455445544561</v>
      </c>
    </row>
    <row r="7902" spans="1:11" x14ac:dyDescent="0.3">
      <c r="A7902" s="9" t="s">
        <v>4204</v>
      </c>
      <c r="B7902" s="9" t="s">
        <v>456</v>
      </c>
      <c r="C7902" s="9" t="s">
        <v>470</v>
      </c>
      <c r="D7902" s="9" t="s">
        <v>4797</v>
      </c>
      <c r="E7902" s="9" t="s">
        <v>5716</v>
      </c>
      <c r="F7902" s="9">
        <v>595</v>
      </c>
      <c r="G7902" s="9">
        <v>144</v>
      </c>
      <c r="H7902" s="9">
        <v>202</v>
      </c>
      <c r="I7902" s="9">
        <v>84</v>
      </c>
      <c r="J7902" s="9">
        <v>0.2420168067226891</v>
      </c>
      <c r="K7902" s="9">
        <v>0.41584158415841582</v>
      </c>
    </row>
    <row r="7903" spans="1:11" x14ac:dyDescent="0.3">
      <c r="A7903" s="9" t="s">
        <v>4204</v>
      </c>
      <c r="B7903" s="9" t="s">
        <v>456</v>
      </c>
      <c r="C7903" s="9" t="s">
        <v>470</v>
      </c>
      <c r="D7903" s="9" t="s">
        <v>4797</v>
      </c>
      <c r="E7903" s="9" t="s">
        <v>5717</v>
      </c>
      <c r="F7903" s="9">
        <v>595</v>
      </c>
      <c r="G7903" s="9">
        <v>77</v>
      </c>
      <c r="H7903" s="9">
        <v>202</v>
      </c>
      <c r="I7903" s="9">
        <v>58</v>
      </c>
      <c r="J7903" s="9">
        <v>0.12941176470588239</v>
      </c>
      <c r="K7903" s="9">
        <v>0.28712871287128711</v>
      </c>
    </row>
    <row r="7904" spans="1:11" x14ac:dyDescent="0.3">
      <c r="A7904" s="9" t="s">
        <v>4204</v>
      </c>
      <c r="B7904" s="9" t="s">
        <v>456</v>
      </c>
      <c r="C7904" s="9" t="s">
        <v>470</v>
      </c>
      <c r="D7904" s="9" t="s">
        <v>4797</v>
      </c>
      <c r="E7904" s="9" t="s">
        <v>2817</v>
      </c>
      <c r="F7904" s="9">
        <v>595</v>
      </c>
      <c r="G7904" s="9">
        <v>148</v>
      </c>
      <c r="H7904" s="9">
        <v>202</v>
      </c>
      <c r="I7904" s="9">
        <v>84</v>
      </c>
      <c r="J7904" s="9">
        <v>0.2487394957983193</v>
      </c>
      <c r="K7904" s="9">
        <v>0.41584158415841582</v>
      </c>
    </row>
    <row r="7905" spans="1:11" x14ac:dyDescent="0.3">
      <c r="A7905" s="9" t="s">
        <v>4204</v>
      </c>
      <c r="B7905" s="9" t="s">
        <v>456</v>
      </c>
      <c r="C7905" s="9" t="s">
        <v>483</v>
      </c>
      <c r="D7905" s="9" t="s">
        <v>4798</v>
      </c>
      <c r="E7905" s="9" t="s">
        <v>5715</v>
      </c>
      <c r="F7905" s="9">
        <v>376</v>
      </c>
      <c r="G7905" s="9">
        <v>137</v>
      </c>
      <c r="H7905" s="9">
        <v>130</v>
      </c>
      <c r="I7905" s="9">
        <v>70</v>
      </c>
      <c r="J7905" s="9">
        <v>0.36436170212765961</v>
      </c>
      <c r="K7905" s="9">
        <v>0.53846153846153844</v>
      </c>
    </row>
    <row r="7906" spans="1:11" x14ac:dyDescent="0.3">
      <c r="A7906" s="9" t="s">
        <v>4204</v>
      </c>
      <c r="B7906" s="9" t="s">
        <v>456</v>
      </c>
      <c r="C7906" s="9" t="s">
        <v>483</v>
      </c>
      <c r="D7906" s="9" t="s">
        <v>4798</v>
      </c>
      <c r="E7906" s="9" t="s">
        <v>5716</v>
      </c>
      <c r="F7906" s="9">
        <v>376</v>
      </c>
      <c r="G7906" s="9">
        <v>124</v>
      </c>
      <c r="H7906" s="9">
        <v>130</v>
      </c>
      <c r="I7906" s="9">
        <v>68</v>
      </c>
      <c r="J7906" s="9">
        <v>0.32978723404255322</v>
      </c>
      <c r="K7906" s="9">
        <v>0.52307692307692311</v>
      </c>
    </row>
    <row r="7907" spans="1:11" x14ac:dyDescent="0.3">
      <c r="A7907" s="9" t="s">
        <v>4204</v>
      </c>
      <c r="B7907" s="9" t="s">
        <v>456</v>
      </c>
      <c r="C7907" s="9" t="s">
        <v>483</v>
      </c>
      <c r="D7907" s="9" t="s">
        <v>4798</v>
      </c>
      <c r="E7907" s="9" t="s">
        <v>5717</v>
      </c>
      <c r="F7907" s="9">
        <v>376</v>
      </c>
      <c r="G7907" s="9">
        <v>51</v>
      </c>
      <c r="H7907" s="9">
        <v>130</v>
      </c>
      <c r="I7907" s="9">
        <v>41</v>
      </c>
      <c r="J7907" s="9">
        <v>0.13563829787234041</v>
      </c>
      <c r="K7907" s="9">
        <v>0.31538461538461537</v>
      </c>
    </row>
    <row r="7908" spans="1:11" x14ac:dyDescent="0.3">
      <c r="A7908" s="9" t="s">
        <v>4204</v>
      </c>
      <c r="B7908" s="9" t="s">
        <v>456</v>
      </c>
      <c r="C7908" s="9" t="s">
        <v>483</v>
      </c>
      <c r="D7908" s="9" t="s">
        <v>4798</v>
      </c>
      <c r="E7908" s="9" t="s">
        <v>2817</v>
      </c>
      <c r="F7908" s="9">
        <v>376</v>
      </c>
      <c r="G7908" s="9">
        <v>125</v>
      </c>
      <c r="H7908" s="9">
        <v>130</v>
      </c>
      <c r="I7908" s="9">
        <v>68</v>
      </c>
      <c r="J7908" s="9">
        <v>0.33244680851063829</v>
      </c>
      <c r="K7908" s="9">
        <v>0.52307692307692311</v>
      </c>
    </row>
    <row r="7909" spans="1:11" x14ac:dyDescent="0.3">
      <c r="A7909" s="9" t="s">
        <v>4204</v>
      </c>
      <c r="B7909" s="9" t="s">
        <v>456</v>
      </c>
      <c r="C7909" s="9" t="s">
        <v>513</v>
      </c>
      <c r="D7909" s="9" t="s">
        <v>4799</v>
      </c>
      <c r="E7909" s="9" t="s">
        <v>5715</v>
      </c>
      <c r="F7909" s="9">
        <v>470</v>
      </c>
      <c r="G7909" s="9">
        <v>254</v>
      </c>
      <c r="H7909" s="9">
        <v>172</v>
      </c>
      <c r="I7909" s="9">
        <v>131</v>
      </c>
      <c r="J7909" s="9">
        <v>0.54042553191489362</v>
      </c>
      <c r="K7909" s="9">
        <v>0.76162790697674421</v>
      </c>
    </row>
    <row r="7910" spans="1:11" x14ac:dyDescent="0.3">
      <c r="A7910" s="9" t="s">
        <v>4204</v>
      </c>
      <c r="B7910" s="9" t="s">
        <v>456</v>
      </c>
      <c r="C7910" s="9" t="s">
        <v>513</v>
      </c>
      <c r="D7910" s="9" t="s">
        <v>4799</v>
      </c>
      <c r="E7910" s="9" t="s">
        <v>5716</v>
      </c>
      <c r="F7910" s="9">
        <v>470</v>
      </c>
      <c r="G7910" s="9">
        <v>227</v>
      </c>
      <c r="H7910" s="9">
        <v>172</v>
      </c>
      <c r="I7910" s="9">
        <v>123</v>
      </c>
      <c r="J7910" s="9">
        <v>0.48297872340425529</v>
      </c>
      <c r="K7910" s="9">
        <v>0.71511627906976749</v>
      </c>
    </row>
    <row r="7911" spans="1:11" x14ac:dyDescent="0.3">
      <c r="A7911" s="9" t="s">
        <v>4204</v>
      </c>
      <c r="B7911" s="9" t="s">
        <v>456</v>
      </c>
      <c r="C7911" s="9" t="s">
        <v>513</v>
      </c>
      <c r="D7911" s="9" t="s">
        <v>4799</v>
      </c>
      <c r="E7911" s="9" t="s">
        <v>5717</v>
      </c>
      <c r="F7911" s="9">
        <v>470</v>
      </c>
      <c r="G7911" s="9">
        <v>84</v>
      </c>
      <c r="H7911" s="9">
        <v>172</v>
      </c>
      <c r="I7911" s="9">
        <v>65</v>
      </c>
      <c r="J7911" s="9">
        <v>0.17872340425531921</v>
      </c>
      <c r="K7911" s="9">
        <v>0.37790697674418611</v>
      </c>
    </row>
    <row r="7912" spans="1:11" x14ac:dyDescent="0.3">
      <c r="A7912" s="9" t="s">
        <v>4204</v>
      </c>
      <c r="B7912" s="9" t="s">
        <v>456</v>
      </c>
      <c r="C7912" s="9" t="s">
        <v>513</v>
      </c>
      <c r="D7912" s="9" t="s">
        <v>4799</v>
      </c>
      <c r="E7912" s="9" t="s">
        <v>2817</v>
      </c>
      <c r="F7912" s="9">
        <v>470</v>
      </c>
      <c r="G7912" s="9">
        <v>240</v>
      </c>
      <c r="H7912" s="9">
        <v>172</v>
      </c>
      <c r="I7912" s="9">
        <v>127</v>
      </c>
      <c r="J7912" s="9">
        <v>0.51063829787234039</v>
      </c>
      <c r="K7912" s="9">
        <v>0.73837209302325579</v>
      </c>
    </row>
    <row r="7913" spans="1:11" x14ac:dyDescent="0.3">
      <c r="A7913" s="9" t="s">
        <v>4204</v>
      </c>
      <c r="B7913" s="9" t="s">
        <v>456</v>
      </c>
      <c r="C7913" s="9" t="s">
        <v>512</v>
      </c>
      <c r="D7913" s="9" t="s">
        <v>4800</v>
      </c>
      <c r="E7913" s="9" t="s">
        <v>5715</v>
      </c>
      <c r="F7913" s="9">
        <v>327</v>
      </c>
      <c r="G7913" s="9">
        <v>177</v>
      </c>
      <c r="H7913" s="9">
        <v>106</v>
      </c>
      <c r="I7913" s="9">
        <v>80</v>
      </c>
      <c r="J7913" s="9">
        <v>0.54128440366972475</v>
      </c>
      <c r="K7913" s="9">
        <v>0.75471698113207553</v>
      </c>
    </row>
    <row r="7914" spans="1:11" x14ac:dyDescent="0.3">
      <c r="A7914" s="9" t="s">
        <v>4204</v>
      </c>
      <c r="B7914" s="9" t="s">
        <v>456</v>
      </c>
      <c r="C7914" s="9" t="s">
        <v>512</v>
      </c>
      <c r="D7914" s="9" t="s">
        <v>4800</v>
      </c>
      <c r="E7914" s="9" t="s">
        <v>5716</v>
      </c>
      <c r="F7914" s="9">
        <v>327</v>
      </c>
      <c r="G7914" s="9">
        <v>153</v>
      </c>
      <c r="H7914" s="9">
        <v>106</v>
      </c>
      <c r="I7914" s="9">
        <v>74</v>
      </c>
      <c r="J7914" s="9">
        <v>0.46788990825688082</v>
      </c>
      <c r="K7914" s="9">
        <v>0.69811320754716977</v>
      </c>
    </row>
    <row r="7915" spans="1:11" x14ac:dyDescent="0.3">
      <c r="A7915" s="9" t="s">
        <v>4204</v>
      </c>
      <c r="B7915" s="9" t="s">
        <v>456</v>
      </c>
      <c r="C7915" s="9" t="s">
        <v>512</v>
      </c>
      <c r="D7915" s="9" t="s">
        <v>4800</v>
      </c>
      <c r="E7915" s="9" t="s">
        <v>5717</v>
      </c>
      <c r="F7915" s="9">
        <v>327</v>
      </c>
      <c r="G7915" s="9">
        <v>55</v>
      </c>
      <c r="H7915" s="9">
        <v>106</v>
      </c>
      <c r="I7915" s="9">
        <v>38</v>
      </c>
      <c r="J7915" s="9">
        <v>0.16819571865443431</v>
      </c>
      <c r="K7915" s="9">
        <v>0.35849056603773582</v>
      </c>
    </row>
    <row r="7916" spans="1:11" x14ac:dyDescent="0.3">
      <c r="A7916" s="9" t="s">
        <v>4204</v>
      </c>
      <c r="B7916" s="9" t="s">
        <v>456</v>
      </c>
      <c r="C7916" s="9" t="s">
        <v>512</v>
      </c>
      <c r="D7916" s="9" t="s">
        <v>4800</v>
      </c>
      <c r="E7916" s="9" t="s">
        <v>2817</v>
      </c>
      <c r="F7916" s="9">
        <v>327</v>
      </c>
      <c r="G7916" s="9">
        <v>169</v>
      </c>
      <c r="H7916" s="9">
        <v>106</v>
      </c>
      <c r="I7916" s="9">
        <v>79</v>
      </c>
      <c r="J7916" s="9">
        <v>0.51681957186544347</v>
      </c>
      <c r="K7916" s="9">
        <v>0.74528301886792447</v>
      </c>
    </row>
    <row r="7917" spans="1:11" x14ac:dyDescent="0.3">
      <c r="A7917" s="9" t="s">
        <v>4204</v>
      </c>
      <c r="B7917" s="9" t="s">
        <v>811</v>
      </c>
      <c r="C7917" s="9" t="s">
        <v>869</v>
      </c>
      <c r="D7917" s="9" t="s">
        <v>4801</v>
      </c>
      <c r="E7917" s="9" t="s">
        <v>5715</v>
      </c>
      <c r="F7917" s="9">
        <v>232</v>
      </c>
      <c r="G7917" s="9">
        <v>131</v>
      </c>
      <c r="H7917" s="9">
        <v>94</v>
      </c>
      <c r="I7917" s="9">
        <v>68</v>
      </c>
      <c r="J7917" s="9">
        <v>0.56465517241379315</v>
      </c>
      <c r="K7917" s="9">
        <v>0.72340425531914898</v>
      </c>
    </row>
    <row r="7918" spans="1:11" x14ac:dyDescent="0.3">
      <c r="A7918" s="9" t="s">
        <v>4204</v>
      </c>
      <c r="B7918" s="9" t="s">
        <v>811</v>
      </c>
      <c r="C7918" s="9" t="s">
        <v>869</v>
      </c>
      <c r="D7918" s="9" t="s">
        <v>4801</v>
      </c>
      <c r="E7918" s="9" t="s">
        <v>5716</v>
      </c>
      <c r="F7918" s="9">
        <v>232</v>
      </c>
      <c r="G7918" s="9">
        <v>97</v>
      </c>
      <c r="H7918" s="9">
        <v>94</v>
      </c>
      <c r="I7918" s="9">
        <v>45</v>
      </c>
      <c r="J7918" s="9">
        <v>0.41810344827586199</v>
      </c>
      <c r="K7918" s="9">
        <v>0.47872340425531917</v>
      </c>
    </row>
    <row r="7919" spans="1:11" x14ac:dyDescent="0.3">
      <c r="A7919" s="9" t="s">
        <v>4204</v>
      </c>
      <c r="B7919" s="9" t="s">
        <v>811</v>
      </c>
      <c r="C7919" s="9" t="s">
        <v>869</v>
      </c>
      <c r="D7919" s="9" t="s">
        <v>4801</v>
      </c>
      <c r="E7919" s="9" t="s">
        <v>5717</v>
      </c>
      <c r="F7919" s="9">
        <v>232</v>
      </c>
      <c r="G7919" s="9">
        <v>32</v>
      </c>
      <c r="H7919" s="9">
        <v>94</v>
      </c>
      <c r="I7919" s="9">
        <v>23</v>
      </c>
      <c r="J7919" s="9">
        <v>0.13793103448275859</v>
      </c>
      <c r="K7919" s="9">
        <v>0.24468085106382981</v>
      </c>
    </row>
    <row r="7920" spans="1:11" x14ac:dyDescent="0.3">
      <c r="A7920" s="9" t="s">
        <v>4204</v>
      </c>
      <c r="B7920" s="9" t="s">
        <v>811</v>
      </c>
      <c r="C7920" s="9" t="s">
        <v>869</v>
      </c>
      <c r="D7920" s="9" t="s">
        <v>4801</v>
      </c>
      <c r="E7920" s="9" t="s">
        <v>2817</v>
      </c>
      <c r="F7920" s="9">
        <v>232</v>
      </c>
      <c r="G7920" s="9">
        <v>119</v>
      </c>
      <c r="H7920" s="9">
        <v>94</v>
      </c>
      <c r="I7920" s="9">
        <v>61</v>
      </c>
      <c r="J7920" s="9">
        <v>0.51293103448275867</v>
      </c>
      <c r="K7920" s="9">
        <v>0.64893617021276595</v>
      </c>
    </row>
    <row r="7921" spans="1:11" x14ac:dyDescent="0.3">
      <c r="A7921" s="9" t="s">
        <v>4204</v>
      </c>
      <c r="B7921" s="9" t="s">
        <v>811</v>
      </c>
      <c r="C7921" s="9" t="s">
        <v>821</v>
      </c>
      <c r="D7921" s="9" t="s">
        <v>4802</v>
      </c>
      <c r="E7921" s="9" t="s">
        <v>5715</v>
      </c>
      <c r="F7921" s="9">
        <v>1950</v>
      </c>
      <c r="G7921" s="9">
        <v>733</v>
      </c>
      <c r="H7921" s="9">
        <v>451</v>
      </c>
      <c r="I7921" s="9">
        <v>294</v>
      </c>
      <c r="J7921" s="9">
        <v>0.37589743589743591</v>
      </c>
      <c r="K7921" s="9">
        <v>0.65188470066518844</v>
      </c>
    </row>
    <row r="7922" spans="1:11" x14ac:dyDescent="0.3">
      <c r="A7922" s="9" t="s">
        <v>4204</v>
      </c>
      <c r="B7922" s="9" t="s">
        <v>811</v>
      </c>
      <c r="C7922" s="9" t="s">
        <v>821</v>
      </c>
      <c r="D7922" s="9" t="s">
        <v>4802</v>
      </c>
      <c r="E7922" s="9" t="s">
        <v>5716</v>
      </c>
      <c r="F7922" s="9">
        <v>1950</v>
      </c>
      <c r="G7922" s="9">
        <v>550</v>
      </c>
      <c r="H7922" s="9">
        <v>451</v>
      </c>
      <c r="I7922" s="9">
        <v>267</v>
      </c>
      <c r="J7922" s="9">
        <v>0.2820512820512821</v>
      </c>
      <c r="K7922" s="9">
        <v>0.5920177383592018</v>
      </c>
    </row>
    <row r="7923" spans="1:11" x14ac:dyDescent="0.3">
      <c r="A7923" s="9" t="s">
        <v>4204</v>
      </c>
      <c r="B7923" s="9" t="s">
        <v>811</v>
      </c>
      <c r="C7923" s="9" t="s">
        <v>821</v>
      </c>
      <c r="D7923" s="9" t="s">
        <v>4802</v>
      </c>
      <c r="E7923" s="9" t="s">
        <v>5717</v>
      </c>
      <c r="F7923" s="9">
        <v>1950</v>
      </c>
      <c r="G7923" s="9">
        <v>132</v>
      </c>
      <c r="H7923" s="9">
        <v>451</v>
      </c>
      <c r="I7923" s="9">
        <v>107</v>
      </c>
      <c r="J7923" s="9">
        <v>6.7692307692307691E-2</v>
      </c>
      <c r="K7923" s="9">
        <v>0.2372505543237251</v>
      </c>
    </row>
    <row r="7924" spans="1:11" x14ac:dyDescent="0.3">
      <c r="A7924" s="9" t="s">
        <v>4204</v>
      </c>
      <c r="B7924" s="9" t="s">
        <v>811</v>
      </c>
      <c r="C7924" s="9" t="s">
        <v>821</v>
      </c>
      <c r="D7924" s="9" t="s">
        <v>4802</v>
      </c>
      <c r="E7924" s="9" t="s">
        <v>2817</v>
      </c>
      <c r="F7924" s="9">
        <v>1950</v>
      </c>
      <c r="G7924" s="9">
        <v>578</v>
      </c>
      <c r="H7924" s="9">
        <v>451</v>
      </c>
      <c r="I7924" s="9">
        <v>260</v>
      </c>
      <c r="J7924" s="9">
        <v>0.29641025641025642</v>
      </c>
      <c r="K7924" s="9">
        <v>0.57649667405764971</v>
      </c>
    </row>
    <row r="7925" spans="1:11" x14ac:dyDescent="0.3">
      <c r="A7925" s="9" t="s">
        <v>4204</v>
      </c>
      <c r="B7925" s="9" t="s">
        <v>811</v>
      </c>
      <c r="C7925" s="9" t="s">
        <v>858</v>
      </c>
      <c r="D7925" s="9" t="s">
        <v>4803</v>
      </c>
      <c r="E7925" s="9" t="s">
        <v>5715</v>
      </c>
      <c r="F7925" s="9">
        <v>564</v>
      </c>
      <c r="G7925" s="9">
        <v>277</v>
      </c>
      <c r="H7925" s="9">
        <v>182</v>
      </c>
      <c r="I7925" s="9">
        <v>125</v>
      </c>
      <c r="J7925" s="9">
        <v>0.49113475177304972</v>
      </c>
      <c r="K7925" s="9">
        <v>0.68681318681318682</v>
      </c>
    </row>
    <row r="7926" spans="1:11" x14ac:dyDescent="0.3">
      <c r="A7926" s="9" t="s">
        <v>4204</v>
      </c>
      <c r="B7926" s="9" t="s">
        <v>811</v>
      </c>
      <c r="C7926" s="9" t="s">
        <v>858</v>
      </c>
      <c r="D7926" s="9" t="s">
        <v>4803</v>
      </c>
      <c r="E7926" s="9" t="s">
        <v>5716</v>
      </c>
      <c r="F7926" s="9">
        <v>564</v>
      </c>
      <c r="G7926" s="9">
        <v>247</v>
      </c>
      <c r="H7926" s="9">
        <v>182</v>
      </c>
      <c r="I7926" s="9">
        <v>115</v>
      </c>
      <c r="J7926" s="9">
        <v>0.43794326241134751</v>
      </c>
      <c r="K7926" s="9">
        <v>0.63186813186813184</v>
      </c>
    </row>
    <row r="7927" spans="1:11" x14ac:dyDescent="0.3">
      <c r="A7927" s="9" t="s">
        <v>4204</v>
      </c>
      <c r="B7927" s="9" t="s">
        <v>811</v>
      </c>
      <c r="C7927" s="9" t="s">
        <v>858</v>
      </c>
      <c r="D7927" s="9" t="s">
        <v>4803</v>
      </c>
      <c r="E7927" s="9" t="s">
        <v>5717</v>
      </c>
      <c r="F7927" s="9">
        <v>564</v>
      </c>
      <c r="G7927" s="9">
        <v>95</v>
      </c>
      <c r="H7927" s="9">
        <v>182</v>
      </c>
      <c r="I7927" s="9">
        <v>70</v>
      </c>
      <c r="J7927" s="9">
        <v>0.1684397163120567</v>
      </c>
      <c r="K7927" s="9">
        <v>0.38461538461538458</v>
      </c>
    </row>
    <row r="7928" spans="1:11" x14ac:dyDescent="0.3">
      <c r="A7928" s="9" t="s">
        <v>4204</v>
      </c>
      <c r="B7928" s="9" t="s">
        <v>811</v>
      </c>
      <c r="C7928" s="9" t="s">
        <v>858</v>
      </c>
      <c r="D7928" s="9" t="s">
        <v>4803</v>
      </c>
      <c r="E7928" s="9" t="s">
        <v>2817</v>
      </c>
      <c r="F7928" s="9">
        <v>564</v>
      </c>
      <c r="G7928" s="9">
        <v>263</v>
      </c>
      <c r="H7928" s="9">
        <v>182</v>
      </c>
      <c r="I7928" s="9">
        <v>120</v>
      </c>
      <c r="J7928" s="9">
        <v>0.46631205673758858</v>
      </c>
      <c r="K7928" s="9">
        <v>0.65934065934065933</v>
      </c>
    </row>
    <row r="7929" spans="1:11" x14ac:dyDescent="0.3">
      <c r="A7929" s="9" t="s">
        <v>4204</v>
      </c>
      <c r="B7929" s="9" t="s">
        <v>811</v>
      </c>
      <c r="C7929" s="9" t="s">
        <v>845</v>
      </c>
      <c r="D7929" s="9" t="s">
        <v>4804</v>
      </c>
      <c r="E7929" s="9" t="s">
        <v>5715</v>
      </c>
      <c r="F7929" s="9">
        <v>2698</v>
      </c>
      <c r="G7929" s="9">
        <v>1264</v>
      </c>
      <c r="H7929" s="9">
        <v>891</v>
      </c>
      <c r="I7929" s="9">
        <v>621</v>
      </c>
      <c r="J7929" s="9">
        <v>0.46849518161601178</v>
      </c>
      <c r="K7929" s="9">
        <v>0.69696969696969702</v>
      </c>
    </row>
    <row r="7930" spans="1:11" x14ac:dyDescent="0.3">
      <c r="A7930" s="9" t="s">
        <v>4204</v>
      </c>
      <c r="B7930" s="9" t="s">
        <v>811</v>
      </c>
      <c r="C7930" s="9" t="s">
        <v>845</v>
      </c>
      <c r="D7930" s="9" t="s">
        <v>4804</v>
      </c>
      <c r="E7930" s="9" t="s">
        <v>5716</v>
      </c>
      <c r="F7930" s="9">
        <v>2698</v>
      </c>
      <c r="G7930" s="9">
        <v>1011</v>
      </c>
      <c r="H7930" s="9">
        <v>891</v>
      </c>
      <c r="I7930" s="9">
        <v>551</v>
      </c>
      <c r="J7930" s="9">
        <v>0.37472201630837659</v>
      </c>
      <c r="K7930" s="9">
        <v>0.6184062850729517</v>
      </c>
    </row>
    <row r="7931" spans="1:11" x14ac:dyDescent="0.3">
      <c r="A7931" s="9" t="s">
        <v>4204</v>
      </c>
      <c r="B7931" s="9" t="s">
        <v>811</v>
      </c>
      <c r="C7931" s="9" t="s">
        <v>845</v>
      </c>
      <c r="D7931" s="9" t="s">
        <v>4804</v>
      </c>
      <c r="E7931" s="9" t="s">
        <v>5717</v>
      </c>
      <c r="F7931" s="9">
        <v>2698</v>
      </c>
      <c r="G7931" s="9">
        <v>313</v>
      </c>
      <c r="H7931" s="9">
        <v>891</v>
      </c>
      <c r="I7931" s="9">
        <v>231</v>
      </c>
      <c r="J7931" s="9">
        <v>0.1160118606375093</v>
      </c>
      <c r="K7931" s="9">
        <v>0.25925925925925919</v>
      </c>
    </row>
    <row r="7932" spans="1:11" x14ac:dyDescent="0.3">
      <c r="A7932" s="9" t="s">
        <v>4204</v>
      </c>
      <c r="B7932" s="9" t="s">
        <v>811</v>
      </c>
      <c r="C7932" s="9" t="s">
        <v>845</v>
      </c>
      <c r="D7932" s="9" t="s">
        <v>4804</v>
      </c>
      <c r="E7932" s="9" t="s">
        <v>2817</v>
      </c>
      <c r="F7932" s="9">
        <v>2698</v>
      </c>
      <c r="G7932" s="9">
        <v>1112</v>
      </c>
      <c r="H7932" s="9">
        <v>891</v>
      </c>
      <c r="I7932" s="9">
        <v>574</v>
      </c>
      <c r="J7932" s="9">
        <v>0.41215715344699783</v>
      </c>
      <c r="K7932" s="9">
        <v>0.64421997755331084</v>
      </c>
    </row>
    <row r="7933" spans="1:11" x14ac:dyDescent="0.3">
      <c r="A7933" s="9" t="s">
        <v>4204</v>
      </c>
      <c r="B7933" s="9" t="s">
        <v>811</v>
      </c>
      <c r="C7933" s="9" t="s">
        <v>840</v>
      </c>
      <c r="D7933" s="9" t="s">
        <v>4805</v>
      </c>
      <c r="E7933" s="9" t="s">
        <v>5715</v>
      </c>
      <c r="F7933" s="9">
        <v>379</v>
      </c>
      <c r="G7933" s="9">
        <v>160</v>
      </c>
      <c r="H7933" s="9">
        <v>134</v>
      </c>
      <c r="I7933" s="9">
        <v>80</v>
      </c>
      <c r="J7933" s="9">
        <v>0.42216358839050128</v>
      </c>
      <c r="K7933" s="9">
        <v>0.59701492537313428</v>
      </c>
    </row>
    <row r="7934" spans="1:11" x14ac:dyDescent="0.3">
      <c r="A7934" s="9" t="s">
        <v>4204</v>
      </c>
      <c r="B7934" s="9" t="s">
        <v>811</v>
      </c>
      <c r="C7934" s="9" t="s">
        <v>840</v>
      </c>
      <c r="D7934" s="9" t="s">
        <v>4805</v>
      </c>
      <c r="E7934" s="9" t="s">
        <v>5716</v>
      </c>
      <c r="F7934" s="9">
        <v>379</v>
      </c>
      <c r="G7934" s="9">
        <v>143</v>
      </c>
      <c r="H7934" s="9">
        <v>134</v>
      </c>
      <c r="I7934" s="9">
        <v>77</v>
      </c>
      <c r="J7934" s="9">
        <v>0.3773087071240106</v>
      </c>
      <c r="K7934" s="9">
        <v>0.57462686567164178</v>
      </c>
    </row>
    <row r="7935" spans="1:11" x14ac:dyDescent="0.3">
      <c r="A7935" s="9" t="s">
        <v>4204</v>
      </c>
      <c r="B7935" s="9" t="s">
        <v>811</v>
      </c>
      <c r="C7935" s="9" t="s">
        <v>840</v>
      </c>
      <c r="D7935" s="9" t="s">
        <v>4805</v>
      </c>
      <c r="E7935" s="9" t="s">
        <v>5717</v>
      </c>
      <c r="F7935" s="9">
        <v>379</v>
      </c>
      <c r="G7935" s="9">
        <v>45</v>
      </c>
      <c r="H7935" s="9">
        <v>134</v>
      </c>
      <c r="I7935" s="9">
        <v>31</v>
      </c>
      <c r="J7935" s="9">
        <v>0.1187335092348285</v>
      </c>
      <c r="K7935" s="9">
        <v>0.23134328358208961</v>
      </c>
    </row>
    <row r="7936" spans="1:11" x14ac:dyDescent="0.3">
      <c r="A7936" s="9" t="s">
        <v>4204</v>
      </c>
      <c r="B7936" s="9" t="s">
        <v>811</v>
      </c>
      <c r="C7936" s="9" t="s">
        <v>840</v>
      </c>
      <c r="D7936" s="9" t="s">
        <v>4805</v>
      </c>
      <c r="E7936" s="9" t="s">
        <v>2817</v>
      </c>
      <c r="F7936" s="9">
        <v>379</v>
      </c>
      <c r="G7936" s="9">
        <v>150</v>
      </c>
      <c r="H7936" s="9">
        <v>134</v>
      </c>
      <c r="I7936" s="9">
        <v>78</v>
      </c>
      <c r="J7936" s="9">
        <v>0.39577836411609502</v>
      </c>
      <c r="K7936" s="9">
        <v>0.58208955223880599</v>
      </c>
    </row>
    <row r="7937" spans="1:11" x14ac:dyDescent="0.3">
      <c r="A7937" s="9" t="s">
        <v>4204</v>
      </c>
      <c r="B7937" s="9" t="s">
        <v>811</v>
      </c>
      <c r="C7937" s="9" t="s">
        <v>843</v>
      </c>
      <c r="D7937" s="9" t="s">
        <v>4806</v>
      </c>
      <c r="E7937" s="9" t="s">
        <v>5715</v>
      </c>
      <c r="F7937" s="9">
        <v>2701</v>
      </c>
      <c r="G7937" s="9">
        <v>1250</v>
      </c>
      <c r="H7937" s="9">
        <v>703</v>
      </c>
      <c r="I7937" s="9">
        <v>495</v>
      </c>
      <c r="J7937" s="9">
        <v>0.46279155868196958</v>
      </c>
      <c r="K7937" s="9">
        <v>0.70412517780938833</v>
      </c>
    </row>
    <row r="7938" spans="1:11" x14ac:dyDescent="0.3">
      <c r="A7938" s="9" t="s">
        <v>4204</v>
      </c>
      <c r="B7938" s="9" t="s">
        <v>811</v>
      </c>
      <c r="C7938" s="9" t="s">
        <v>843</v>
      </c>
      <c r="D7938" s="9" t="s">
        <v>4806</v>
      </c>
      <c r="E7938" s="9" t="s">
        <v>5716</v>
      </c>
      <c r="F7938" s="9">
        <v>2701</v>
      </c>
      <c r="G7938" s="9">
        <v>1009</v>
      </c>
      <c r="H7938" s="9">
        <v>703</v>
      </c>
      <c r="I7938" s="9">
        <v>448</v>
      </c>
      <c r="J7938" s="9">
        <v>0.3735653461680859</v>
      </c>
      <c r="K7938" s="9">
        <v>0.63726884779516357</v>
      </c>
    </row>
    <row r="7939" spans="1:11" x14ac:dyDescent="0.3">
      <c r="A7939" s="9" t="s">
        <v>4204</v>
      </c>
      <c r="B7939" s="9" t="s">
        <v>811</v>
      </c>
      <c r="C7939" s="9" t="s">
        <v>843</v>
      </c>
      <c r="D7939" s="9" t="s">
        <v>4806</v>
      </c>
      <c r="E7939" s="9" t="s">
        <v>5717</v>
      </c>
      <c r="F7939" s="9">
        <v>2701</v>
      </c>
      <c r="G7939" s="9">
        <v>293</v>
      </c>
      <c r="H7939" s="9">
        <v>703</v>
      </c>
      <c r="I7939" s="9">
        <v>222</v>
      </c>
      <c r="J7939" s="9">
        <v>0.1084783413550537</v>
      </c>
      <c r="K7939" s="9">
        <v>0.31578947368421051</v>
      </c>
    </row>
    <row r="7940" spans="1:11" x14ac:dyDescent="0.3">
      <c r="A7940" s="9" t="s">
        <v>4204</v>
      </c>
      <c r="B7940" s="9" t="s">
        <v>811</v>
      </c>
      <c r="C7940" s="9" t="s">
        <v>843</v>
      </c>
      <c r="D7940" s="9" t="s">
        <v>4806</v>
      </c>
      <c r="E7940" s="9" t="s">
        <v>2817</v>
      </c>
      <c r="F7940" s="9">
        <v>2701</v>
      </c>
      <c r="G7940" s="9">
        <v>1141</v>
      </c>
      <c r="H7940" s="9">
        <v>703</v>
      </c>
      <c r="I7940" s="9">
        <v>460</v>
      </c>
      <c r="J7940" s="9">
        <v>0.42243613476490188</v>
      </c>
      <c r="K7940" s="9">
        <v>0.65433854907539113</v>
      </c>
    </row>
    <row r="7941" spans="1:11" x14ac:dyDescent="0.3">
      <c r="A7941" s="9" t="s">
        <v>4204</v>
      </c>
      <c r="B7941" s="9" t="s">
        <v>811</v>
      </c>
      <c r="C7941" s="9" t="s">
        <v>814</v>
      </c>
      <c r="D7941" s="9" t="s">
        <v>4807</v>
      </c>
      <c r="E7941" s="9" t="s">
        <v>5715</v>
      </c>
      <c r="F7941" s="9">
        <v>1372</v>
      </c>
      <c r="G7941" s="9">
        <v>388</v>
      </c>
      <c r="H7941" s="9">
        <v>263</v>
      </c>
      <c r="I7941" s="9">
        <v>147</v>
      </c>
      <c r="J7941" s="9">
        <v>0.28279883381924198</v>
      </c>
      <c r="K7941" s="9">
        <v>0.55893536121673004</v>
      </c>
    </row>
    <row r="7942" spans="1:11" x14ac:dyDescent="0.3">
      <c r="A7942" s="9" t="s">
        <v>4204</v>
      </c>
      <c r="B7942" s="9" t="s">
        <v>811</v>
      </c>
      <c r="C7942" s="9" t="s">
        <v>814</v>
      </c>
      <c r="D7942" s="9" t="s">
        <v>4807</v>
      </c>
      <c r="E7942" s="9" t="s">
        <v>5716</v>
      </c>
      <c r="F7942" s="9">
        <v>1372</v>
      </c>
      <c r="G7942" s="9">
        <v>268</v>
      </c>
      <c r="H7942" s="9">
        <v>263</v>
      </c>
      <c r="I7942" s="9">
        <v>123</v>
      </c>
      <c r="J7942" s="9">
        <v>0.19533527696792999</v>
      </c>
      <c r="K7942" s="9">
        <v>0.46768060836501901</v>
      </c>
    </row>
    <row r="7943" spans="1:11" x14ac:dyDescent="0.3">
      <c r="A7943" s="9" t="s">
        <v>4204</v>
      </c>
      <c r="B7943" s="9" t="s">
        <v>811</v>
      </c>
      <c r="C7943" s="9" t="s">
        <v>814</v>
      </c>
      <c r="D7943" s="9" t="s">
        <v>4807</v>
      </c>
      <c r="E7943" s="9" t="s">
        <v>5717</v>
      </c>
      <c r="F7943" s="9">
        <v>1372</v>
      </c>
      <c r="G7943" s="9">
        <v>61</v>
      </c>
      <c r="H7943" s="9">
        <v>263</v>
      </c>
      <c r="I7943" s="9">
        <v>50</v>
      </c>
      <c r="J7943" s="9">
        <v>4.4460641399416911E-2</v>
      </c>
      <c r="K7943" s="9">
        <v>0.1901140684410646</v>
      </c>
    </row>
    <row r="7944" spans="1:11" x14ac:dyDescent="0.3">
      <c r="A7944" s="9" t="s">
        <v>4204</v>
      </c>
      <c r="B7944" s="9" t="s">
        <v>811</v>
      </c>
      <c r="C7944" s="9" t="s">
        <v>814</v>
      </c>
      <c r="D7944" s="9" t="s">
        <v>4807</v>
      </c>
      <c r="E7944" s="9" t="s">
        <v>2817</v>
      </c>
      <c r="F7944" s="9">
        <v>1372</v>
      </c>
      <c r="G7944" s="9">
        <v>308</v>
      </c>
      <c r="H7944" s="9">
        <v>263</v>
      </c>
      <c r="I7944" s="9">
        <v>128</v>
      </c>
      <c r="J7944" s="9">
        <v>0.2244897959183674</v>
      </c>
      <c r="K7944" s="9">
        <v>0.48669201520912547</v>
      </c>
    </row>
    <row r="7945" spans="1:11" x14ac:dyDescent="0.3">
      <c r="A7945" s="9" t="s">
        <v>4204</v>
      </c>
      <c r="B7945" s="9" t="s">
        <v>811</v>
      </c>
      <c r="C7945" s="9" t="s">
        <v>862</v>
      </c>
      <c r="D7945" s="9" t="s">
        <v>4808</v>
      </c>
      <c r="E7945" s="9" t="s">
        <v>5715</v>
      </c>
      <c r="F7945" s="9">
        <v>723</v>
      </c>
      <c r="G7945" s="9">
        <v>373</v>
      </c>
      <c r="H7945" s="9">
        <v>307</v>
      </c>
      <c r="I7945" s="9">
        <v>219</v>
      </c>
      <c r="J7945" s="9">
        <v>0.51590594744121721</v>
      </c>
      <c r="K7945" s="9">
        <v>0.71335504885993484</v>
      </c>
    </row>
    <row r="7946" spans="1:11" x14ac:dyDescent="0.3">
      <c r="A7946" s="9" t="s">
        <v>4204</v>
      </c>
      <c r="B7946" s="9" t="s">
        <v>811</v>
      </c>
      <c r="C7946" s="9" t="s">
        <v>862</v>
      </c>
      <c r="D7946" s="9" t="s">
        <v>4808</v>
      </c>
      <c r="E7946" s="9" t="s">
        <v>5716</v>
      </c>
      <c r="F7946" s="9">
        <v>723</v>
      </c>
      <c r="G7946" s="9">
        <v>307</v>
      </c>
      <c r="H7946" s="9">
        <v>307</v>
      </c>
      <c r="I7946" s="9">
        <v>190</v>
      </c>
      <c r="J7946" s="9">
        <v>0.42461964038727518</v>
      </c>
      <c r="K7946" s="9">
        <v>0.61889250814332253</v>
      </c>
    </row>
    <row r="7947" spans="1:11" x14ac:dyDescent="0.3">
      <c r="A7947" s="9" t="s">
        <v>4204</v>
      </c>
      <c r="B7947" s="9" t="s">
        <v>811</v>
      </c>
      <c r="C7947" s="9" t="s">
        <v>862</v>
      </c>
      <c r="D7947" s="9" t="s">
        <v>4808</v>
      </c>
      <c r="E7947" s="9" t="s">
        <v>5717</v>
      </c>
      <c r="F7947" s="9">
        <v>723</v>
      </c>
      <c r="G7947" s="9">
        <v>122</v>
      </c>
      <c r="H7947" s="9">
        <v>307</v>
      </c>
      <c r="I7947" s="9">
        <v>98</v>
      </c>
      <c r="J7947" s="9">
        <v>0.1687413554633472</v>
      </c>
      <c r="K7947" s="9">
        <v>0.31921824104234531</v>
      </c>
    </row>
    <row r="7948" spans="1:11" x14ac:dyDescent="0.3">
      <c r="A7948" s="9" t="s">
        <v>4204</v>
      </c>
      <c r="B7948" s="9" t="s">
        <v>811</v>
      </c>
      <c r="C7948" s="9" t="s">
        <v>862</v>
      </c>
      <c r="D7948" s="9" t="s">
        <v>4808</v>
      </c>
      <c r="E7948" s="9" t="s">
        <v>2817</v>
      </c>
      <c r="F7948" s="9">
        <v>723</v>
      </c>
      <c r="G7948" s="9">
        <v>344</v>
      </c>
      <c r="H7948" s="9">
        <v>307</v>
      </c>
      <c r="I7948" s="9">
        <v>204</v>
      </c>
      <c r="J7948" s="9">
        <v>0.47579529737206078</v>
      </c>
      <c r="K7948" s="9">
        <v>0.66449511400651462</v>
      </c>
    </row>
    <row r="7949" spans="1:11" x14ac:dyDescent="0.3">
      <c r="A7949" s="9" t="s">
        <v>4204</v>
      </c>
      <c r="B7949" s="9" t="s">
        <v>811</v>
      </c>
      <c r="C7949" s="9" t="s">
        <v>876</v>
      </c>
      <c r="D7949" s="9" t="s">
        <v>4809</v>
      </c>
      <c r="E7949" s="9" t="s">
        <v>5715</v>
      </c>
      <c r="F7949" s="9">
        <v>435</v>
      </c>
      <c r="G7949" s="9">
        <v>239</v>
      </c>
      <c r="H7949" s="9">
        <v>155</v>
      </c>
      <c r="I7949" s="9">
        <v>118</v>
      </c>
      <c r="J7949" s="9">
        <v>0.54942528735632179</v>
      </c>
      <c r="K7949" s="9">
        <v>0.76129032258064511</v>
      </c>
    </row>
    <row r="7950" spans="1:11" x14ac:dyDescent="0.3">
      <c r="A7950" s="9" t="s">
        <v>4204</v>
      </c>
      <c r="B7950" s="9" t="s">
        <v>811</v>
      </c>
      <c r="C7950" s="9" t="s">
        <v>876</v>
      </c>
      <c r="D7950" s="9" t="s">
        <v>4809</v>
      </c>
      <c r="E7950" s="9" t="s">
        <v>5716</v>
      </c>
      <c r="F7950" s="9">
        <v>435</v>
      </c>
      <c r="G7950" s="9">
        <v>210</v>
      </c>
      <c r="H7950" s="9">
        <v>155</v>
      </c>
      <c r="I7950" s="9">
        <v>114</v>
      </c>
      <c r="J7950" s="9">
        <v>0.48275862068965519</v>
      </c>
      <c r="K7950" s="9">
        <v>0.73548387096774193</v>
      </c>
    </row>
    <row r="7951" spans="1:11" x14ac:dyDescent="0.3">
      <c r="A7951" s="9" t="s">
        <v>4204</v>
      </c>
      <c r="B7951" s="9" t="s">
        <v>811</v>
      </c>
      <c r="C7951" s="9" t="s">
        <v>876</v>
      </c>
      <c r="D7951" s="9" t="s">
        <v>4809</v>
      </c>
      <c r="E7951" s="9" t="s">
        <v>5717</v>
      </c>
      <c r="F7951" s="9">
        <v>435</v>
      </c>
      <c r="G7951" s="9">
        <v>74</v>
      </c>
      <c r="H7951" s="9">
        <v>155</v>
      </c>
      <c r="I7951" s="9">
        <v>59</v>
      </c>
      <c r="J7951" s="9">
        <v>0.1701149425287356</v>
      </c>
      <c r="K7951" s="9">
        <v>0.38064516129032261</v>
      </c>
    </row>
    <row r="7952" spans="1:11" x14ac:dyDescent="0.3">
      <c r="A7952" s="9" t="s">
        <v>4204</v>
      </c>
      <c r="B7952" s="9" t="s">
        <v>811</v>
      </c>
      <c r="C7952" s="9" t="s">
        <v>876</v>
      </c>
      <c r="D7952" s="9" t="s">
        <v>4809</v>
      </c>
      <c r="E7952" s="9" t="s">
        <v>2817</v>
      </c>
      <c r="F7952" s="9">
        <v>435</v>
      </c>
      <c r="G7952" s="9">
        <v>224</v>
      </c>
      <c r="H7952" s="9">
        <v>155</v>
      </c>
      <c r="I7952" s="9">
        <v>114</v>
      </c>
      <c r="J7952" s="9">
        <v>0.51494252873563218</v>
      </c>
      <c r="K7952" s="9">
        <v>0.73548387096774193</v>
      </c>
    </row>
    <row r="7953" spans="1:11" x14ac:dyDescent="0.3">
      <c r="A7953" s="9" t="s">
        <v>4204</v>
      </c>
      <c r="B7953" s="9" t="s">
        <v>811</v>
      </c>
      <c r="C7953" s="9" t="s">
        <v>850</v>
      </c>
      <c r="D7953" s="9" t="s">
        <v>4810</v>
      </c>
      <c r="E7953" s="9" t="s">
        <v>5715</v>
      </c>
      <c r="F7953" s="9">
        <v>779</v>
      </c>
      <c r="G7953" s="9">
        <v>366</v>
      </c>
      <c r="H7953" s="9">
        <v>297</v>
      </c>
      <c r="I7953" s="9">
        <v>201</v>
      </c>
      <c r="J7953" s="9">
        <v>0.46983311938382538</v>
      </c>
      <c r="K7953" s="9">
        <v>0.6767676767676768</v>
      </c>
    </row>
    <row r="7954" spans="1:11" x14ac:dyDescent="0.3">
      <c r="A7954" s="9" t="s">
        <v>4204</v>
      </c>
      <c r="B7954" s="9" t="s">
        <v>811</v>
      </c>
      <c r="C7954" s="9" t="s">
        <v>850</v>
      </c>
      <c r="D7954" s="9" t="s">
        <v>4810</v>
      </c>
      <c r="E7954" s="9" t="s">
        <v>5716</v>
      </c>
      <c r="F7954" s="9">
        <v>779</v>
      </c>
      <c r="G7954" s="9">
        <v>326</v>
      </c>
      <c r="H7954" s="9">
        <v>297</v>
      </c>
      <c r="I7954" s="9">
        <v>189</v>
      </c>
      <c r="J7954" s="9">
        <v>0.41848523748395378</v>
      </c>
      <c r="K7954" s="9">
        <v>0.63636363636363635</v>
      </c>
    </row>
    <row r="7955" spans="1:11" x14ac:dyDescent="0.3">
      <c r="A7955" s="9" t="s">
        <v>4204</v>
      </c>
      <c r="B7955" s="9" t="s">
        <v>811</v>
      </c>
      <c r="C7955" s="9" t="s">
        <v>850</v>
      </c>
      <c r="D7955" s="9" t="s">
        <v>4810</v>
      </c>
      <c r="E7955" s="9" t="s">
        <v>5717</v>
      </c>
      <c r="F7955" s="9">
        <v>779</v>
      </c>
      <c r="G7955" s="9">
        <v>99</v>
      </c>
      <c r="H7955" s="9">
        <v>297</v>
      </c>
      <c r="I7955" s="9">
        <v>62</v>
      </c>
      <c r="J7955" s="9">
        <v>0.12708600770218231</v>
      </c>
      <c r="K7955" s="9">
        <v>0.2087542087542088</v>
      </c>
    </row>
    <row r="7956" spans="1:11" x14ac:dyDescent="0.3">
      <c r="A7956" s="9" t="s">
        <v>4204</v>
      </c>
      <c r="B7956" s="9" t="s">
        <v>811</v>
      </c>
      <c r="C7956" s="9" t="s">
        <v>850</v>
      </c>
      <c r="D7956" s="9" t="s">
        <v>4810</v>
      </c>
      <c r="E7956" s="9" t="s">
        <v>2817</v>
      </c>
      <c r="F7956" s="9">
        <v>779</v>
      </c>
      <c r="G7956" s="9">
        <v>346</v>
      </c>
      <c r="H7956" s="9">
        <v>297</v>
      </c>
      <c r="I7956" s="9">
        <v>189</v>
      </c>
      <c r="J7956" s="9">
        <v>0.44415917843388958</v>
      </c>
      <c r="K7956" s="9">
        <v>0.63636363636363635</v>
      </c>
    </row>
    <row r="7957" spans="1:11" x14ac:dyDescent="0.3">
      <c r="A7957" s="9" t="s">
        <v>4204</v>
      </c>
      <c r="B7957" s="9" t="s">
        <v>811</v>
      </c>
      <c r="C7957" s="9" t="s">
        <v>836</v>
      </c>
      <c r="D7957" s="9" t="s">
        <v>4811</v>
      </c>
      <c r="E7957" s="9" t="s">
        <v>5715</v>
      </c>
      <c r="F7957" s="9">
        <v>55</v>
      </c>
      <c r="G7957" s="9">
        <v>16</v>
      </c>
      <c r="H7957" s="9">
        <v>24</v>
      </c>
      <c r="I7957" s="9">
        <v>12</v>
      </c>
      <c r="J7957" s="9">
        <v>0.29090909090909089</v>
      </c>
      <c r="K7957" s="9">
        <v>0.5</v>
      </c>
    </row>
    <row r="7958" spans="1:11" x14ac:dyDescent="0.3">
      <c r="A7958" s="9" t="s">
        <v>4204</v>
      </c>
      <c r="B7958" s="9" t="s">
        <v>811</v>
      </c>
      <c r="C7958" s="9" t="s">
        <v>836</v>
      </c>
      <c r="D7958" s="9" t="s">
        <v>4811</v>
      </c>
      <c r="E7958" s="9" t="s">
        <v>5716</v>
      </c>
      <c r="F7958" s="9">
        <v>55</v>
      </c>
      <c r="G7958" s="9">
        <v>15</v>
      </c>
      <c r="H7958" s="9">
        <v>24</v>
      </c>
      <c r="I7958" s="9">
        <v>12</v>
      </c>
      <c r="J7958" s="9">
        <v>0.27272727272727271</v>
      </c>
      <c r="K7958" s="9">
        <v>0.5</v>
      </c>
    </row>
    <row r="7959" spans="1:11" x14ac:dyDescent="0.3">
      <c r="A7959" s="9" t="s">
        <v>4204</v>
      </c>
      <c r="B7959" s="9" t="s">
        <v>811</v>
      </c>
      <c r="C7959" s="9" t="s">
        <v>836</v>
      </c>
      <c r="D7959" s="9" t="s">
        <v>4811</v>
      </c>
      <c r="E7959" s="9" t="s">
        <v>5717</v>
      </c>
      <c r="F7959" s="9">
        <v>55</v>
      </c>
      <c r="G7959" s="9">
        <v>1</v>
      </c>
      <c r="H7959" s="9">
        <v>24</v>
      </c>
      <c r="I7959" s="9">
        <v>1</v>
      </c>
      <c r="J7959" s="9">
        <v>1.8181818181818181E-2</v>
      </c>
      <c r="K7959" s="9">
        <v>4.1666666666666657E-2</v>
      </c>
    </row>
    <row r="7960" spans="1:11" x14ac:dyDescent="0.3">
      <c r="A7960" s="9" t="s">
        <v>4204</v>
      </c>
      <c r="B7960" s="9" t="s">
        <v>811</v>
      </c>
      <c r="C7960" s="9" t="s">
        <v>836</v>
      </c>
      <c r="D7960" s="9" t="s">
        <v>4811</v>
      </c>
      <c r="E7960" s="9" t="s">
        <v>2817</v>
      </c>
      <c r="F7960" s="9">
        <v>55</v>
      </c>
      <c r="G7960" s="9">
        <v>16</v>
      </c>
      <c r="H7960" s="9">
        <v>24</v>
      </c>
      <c r="I7960" s="9">
        <v>12</v>
      </c>
      <c r="J7960" s="9">
        <v>0.29090909090909089</v>
      </c>
      <c r="K7960" s="9">
        <v>0.5</v>
      </c>
    </row>
    <row r="7961" spans="1:11" x14ac:dyDescent="0.3">
      <c r="A7961" s="9" t="s">
        <v>4204</v>
      </c>
      <c r="B7961" s="9" t="s">
        <v>811</v>
      </c>
      <c r="C7961" s="9" t="s">
        <v>835</v>
      </c>
      <c r="D7961" s="9" t="s">
        <v>4812</v>
      </c>
      <c r="E7961" s="9" t="s">
        <v>5715</v>
      </c>
      <c r="F7961" s="9">
        <v>1387</v>
      </c>
      <c r="G7961" s="9">
        <v>571</v>
      </c>
      <c r="H7961" s="9">
        <v>454</v>
      </c>
      <c r="I7961" s="9">
        <v>281</v>
      </c>
      <c r="J7961" s="9">
        <v>0.41167988464311461</v>
      </c>
      <c r="K7961" s="9">
        <v>0.61894273127753308</v>
      </c>
    </row>
    <row r="7962" spans="1:11" x14ac:dyDescent="0.3">
      <c r="A7962" s="9" t="s">
        <v>4204</v>
      </c>
      <c r="B7962" s="9" t="s">
        <v>811</v>
      </c>
      <c r="C7962" s="9" t="s">
        <v>835</v>
      </c>
      <c r="D7962" s="9" t="s">
        <v>4812</v>
      </c>
      <c r="E7962" s="9" t="s">
        <v>5716</v>
      </c>
      <c r="F7962" s="9">
        <v>1387</v>
      </c>
      <c r="G7962" s="9">
        <v>489</v>
      </c>
      <c r="H7962" s="9">
        <v>454</v>
      </c>
      <c r="I7962" s="9">
        <v>257</v>
      </c>
      <c r="J7962" s="9">
        <v>0.35255948089401579</v>
      </c>
      <c r="K7962" s="9">
        <v>0.56607929515418498</v>
      </c>
    </row>
    <row r="7963" spans="1:11" x14ac:dyDescent="0.3">
      <c r="A7963" s="9" t="s">
        <v>4204</v>
      </c>
      <c r="B7963" s="9" t="s">
        <v>811</v>
      </c>
      <c r="C7963" s="9" t="s">
        <v>835</v>
      </c>
      <c r="D7963" s="9" t="s">
        <v>4812</v>
      </c>
      <c r="E7963" s="9" t="s">
        <v>5717</v>
      </c>
      <c r="F7963" s="9">
        <v>1387</v>
      </c>
      <c r="G7963" s="9">
        <v>152</v>
      </c>
      <c r="H7963" s="9">
        <v>454</v>
      </c>
      <c r="I7963" s="9">
        <v>118</v>
      </c>
      <c r="J7963" s="9">
        <v>0.1095890410958904</v>
      </c>
      <c r="K7963" s="9">
        <v>0.25991189427312777</v>
      </c>
    </row>
    <row r="7964" spans="1:11" x14ac:dyDescent="0.3">
      <c r="A7964" s="9" t="s">
        <v>4204</v>
      </c>
      <c r="B7964" s="9" t="s">
        <v>811</v>
      </c>
      <c r="C7964" s="9" t="s">
        <v>835</v>
      </c>
      <c r="D7964" s="9" t="s">
        <v>4812</v>
      </c>
      <c r="E7964" s="9" t="s">
        <v>2817</v>
      </c>
      <c r="F7964" s="9">
        <v>1387</v>
      </c>
      <c r="G7964" s="9">
        <v>528</v>
      </c>
      <c r="H7964" s="9">
        <v>454</v>
      </c>
      <c r="I7964" s="9">
        <v>264</v>
      </c>
      <c r="J7964" s="9">
        <v>0.38067772170151398</v>
      </c>
      <c r="K7964" s="9">
        <v>0.58149779735682816</v>
      </c>
    </row>
    <row r="7965" spans="1:11" x14ac:dyDescent="0.3">
      <c r="A7965" s="9" t="s">
        <v>4204</v>
      </c>
      <c r="B7965" s="9" t="s">
        <v>811</v>
      </c>
      <c r="C7965" s="9" t="s">
        <v>837</v>
      </c>
      <c r="D7965" s="9" t="s">
        <v>4813</v>
      </c>
      <c r="E7965" s="9" t="s">
        <v>5715</v>
      </c>
      <c r="F7965" s="9">
        <v>265</v>
      </c>
      <c r="G7965" s="9">
        <v>111</v>
      </c>
      <c r="H7965" s="9">
        <v>79</v>
      </c>
      <c r="I7965" s="9">
        <v>45</v>
      </c>
      <c r="J7965" s="9">
        <v>0.4188679245283019</v>
      </c>
      <c r="K7965" s="9">
        <v>0.569620253164557</v>
      </c>
    </row>
    <row r="7966" spans="1:11" x14ac:dyDescent="0.3">
      <c r="A7966" s="9" t="s">
        <v>4204</v>
      </c>
      <c r="B7966" s="9" t="s">
        <v>811</v>
      </c>
      <c r="C7966" s="9" t="s">
        <v>837</v>
      </c>
      <c r="D7966" s="9" t="s">
        <v>4813</v>
      </c>
      <c r="E7966" s="9" t="s">
        <v>5716</v>
      </c>
      <c r="F7966" s="9">
        <v>265</v>
      </c>
      <c r="G7966" s="9">
        <v>96</v>
      </c>
      <c r="H7966" s="9">
        <v>79</v>
      </c>
      <c r="I7966" s="9">
        <v>41</v>
      </c>
      <c r="J7966" s="9">
        <v>0.3622641509433962</v>
      </c>
      <c r="K7966" s="9">
        <v>0.51898734177215189</v>
      </c>
    </row>
    <row r="7967" spans="1:11" x14ac:dyDescent="0.3">
      <c r="A7967" s="9" t="s">
        <v>4204</v>
      </c>
      <c r="B7967" s="9" t="s">
        <v>811</v>
      </c>
      <c r="C7967" s="9" t="s">
        <v>837</v>
      </c>
      <c r="D7967" s="9" t="s">
        <v>4813</v>
      </c>
      <c r="E7967" s="9" t="s">
        <v>5717</v>
      </c>
      <c r="F7967" s="9">
        <v>265</v>
      </c>
      <c r="G7967" s="9">
        <v>15</v>
      </c>
      <c r="H7967" s="9">
        <v>79</v>
      </c>
      <c r="I7967" s="9">
        <v>7</v>
      </c>
      <c r="J7967" s="9">
        <v>5.6603773584905662E-2</v>
      </c>
      <c r="K7967" s="9">
        <v>8.8607594936708861E-2</v>
      </c>
    </row>
    <row r="7968" spans="1:11" x14ac:dyDescent="0.3">
      <c r="A7968" s="9" t="s">
        <v>4204</v>
      </c>
      <c r="B7968" s="9" t="s">
        <v>811</v>
      </c>
      <c r="C7968" s="9" t="s">
        <v>837</v>
      </c>
      <c r="D7968" s="9" t="s">
        <v>4813</v>
      </c>
      <c r="E7968" s="9" t="s">
        <v>2817</v>
      </c>
      <c r="F7968" s="9">
        <v>265</v>
      </c>
      <c r="G7968" s="9">
        <v>106</v>
      </c>
      <c r="H7968" s="9">
        <v>79</v>
      </c>
      <c r="I7968" s="9">
        <v>46</v>
      </c>
      <c r="J7968" s="9">
        <v>0.4</v>
      </c>
      <c r="K7968" s="9">
        <v>0.58227848101265822</v>
      </c>
    </row>
    <row r="7969" spans="1:11" x14ac:dyDescent="0.3">
      <c r="A7969" s="9" t="s">
        <v>4204</v>
      </c>
      <c r="B7969" s="9" t="s">
        <v>811</v>
      </c>
      <c r="C7969" s="9" t="s">
        <v>857</v>
      </c>
      <c r="D7969" s="9" t="s">
        <v>4814</v>
      </c>
      <c r="E7969" s="9" t="s">
        <v>5715</v>
      </c>
      <c r="F7969" s="9">
        <v>138</v>
      </c>
      <c r="G7969" s="9">
        <v>70</v>
      </c>
      <c r="H7969" s="9">
        <v>69</v>
      </c>
      <c r="I7969" s="9">
        <v>40</v>
      </c>
      <c r="J7969" s="9">
        <v>0.50724637681159424</v>
      </c>
      <c r="K7969" s="9">
        <v>0.57971014492753625</v>
      </c>
    </row>
    <row r="7970" spans="1:11" x14ac:dyDescent="0.3">
      <c r="A7970" s="9" t="s">
        <v>4204</v>
      </c>
      <c r="B7970" s="9" t="s">
        <v>811</v>
      </c>
      <c r="C7970" s="9" t="s">
        <v>857</v>
      </c>
      <c r="D7970" s="9" t="s">
        <v>4814</v>
      </c>
      <c r="E7970" s="9" t="s">
        <v>5716</v>
      </c>
      <c r="F7970" s="9">
        <v>138</v>
      </c>
      <c r="G7970" s="9">
        <v>59</v>
      </c>
      <c r="H7970" s="9">
        <v>69</v>
      </c>
      <c r="I7970" s="9">
        <v>35</v>
      </c>
      <c r="J7970" s="9">
        <v>0.42753623188405798</v>
      </c>
      <c r="K7970" s="9">
        <v>0.50724637681159424</v>
      </c>
    </row>
    <row r="7971" spans="1:11" x14ac:dyDescent="0.3">
      <c r="A7971" s="9" t="s">
        <v>4204</v>
      </c>
      <c r="B7971" s="9" t="s">
        <v>811</v>
      </c>
      <c r="C7971" s="9" t="s">
        <v>857</v>
      </c>
      <c r="D7971" s="9" t="s">
        <v>4814</v>
      </c>
      <c r="E7971" s="9" t="s">
        <v>5717</v>
      </c>
      <c r="F7971" s="9">
        <v>138</v>
      </c>
      <c r="G7971" s="9">
        <v>28</v>
      </c>
      <c r="H7971" s="9">
        <v>69</v>
      </c>
      <c r="I7971" s="9">
        <v>20</v>
      </c>
      <c r="J7971" s="9">
        <v>0.20289855072463769</v>
      </c>
      <c r="K7971" s="9">
        <v>0.28985507246376813</v>
      </c>
    </row>
    <row r="7972" spans="1:11" x14ac:dyDescent="0.3">
      <c r="A7972" s="9" t="s">
        <v>4204</v>
      </c>
      <c r="B7972" s="9" t="s">
        <v>811</v>
      </c>
      <c r="C7972" s="9" t="s">
        <v>857</v>
      </c>
      <c r="D7972" s="9" t="s">
        <v>4814</v>
      </c>
      <c r="E7972" s="9" t="s">
        <v>2817</v>
      </c>
      <c r="F7972" s="9">
        <v>138</v>
      </c>
      <c r="G7972" s="9">
        <v>62</v>
      </c>
      <c r="H7972" s="9">
        <v>69</v>
      </c>
      <c r="I7972" s="9">
        <v>37</v>
      </c>
      <c r="J7972" s="9">
        <v>0.44927536231884058</v>
      </c>
      <c r="K7972" s="9">
        <v>0.53623188405797106</v>
      </c>
    </row>
    <row r="7973" spans="1:11" x14ac:dyDescent="0.3">
      <c r="A7973" s="9" t="s">
        <v>4204</v>
      </c>
      <c r="B7973" s="9" t="s">
        <v>811</v>
      </c>
      <c r="C7973" s="9" t="s">
        <v>854</v>
      </c>
      <c r="D7973" s="9" t="s">
        <v>4815</v>
      </c>
      <c r="E7973" s="9" t="s">
        <v>5715</v>
      </c>
      <c r="F7973" s="9">
        <v>54</v>
      </c>
      <c r="G7973" s="9">
        <v>27</v>
      </c>
      <c r="H7973" s="9">
        <v>29</v>
      </c>
      <c r="I7973" s="9">
        <v>19</v>
      </c>
      <c r="J7973" s="9">
        <v>0.5</v>
      </c>
      <c r="K7973" s="9">
        <v>0.65517241379310343</v>
      </c>
    </row>
    <row r="7974" spans="1:11" x14ac:dyDescent="0.3">
      <c r="A7974" s="9" t="s">
        <v>4204</v>
      </c>
      <c r="B7974" s="9" t="s">
        <v>811</v>
      </c>
      <c r="C7974" s="9" t="s">
        <v>854</v>
      </c>
      <c r="D7974" s="9" t="s">
        <v>4815</v>
      </c>
      <c r="E7974" s="9" t="s">
        <v>5716</v>
      </c>
      <c r="F7974" s="9">
        <v>54</v>
      </c>
      <c r="G7974" s="9">
        <v>22</v>
      </c>
      <c r="H7974" s="9">
        <v>29</v>
      </c>
      <c r="I7974" s="9">
        <v>15</v>
      </c>
      <c r="J7974" s="9">
        <v>0.40740740740740738</v>
      </c>
      <c r="K7974" s="9">
        <v>0.51724137931034486</v>
      </c>
    </row>
    <row r="7975" spans="1:11" x14ac:dyDescent="0.3">
      <c r="A7975" s="9" t="s">
        <v>4204</v>
      </c>
      <c r="B7975" s="9" t="s">
        <v>811</v>
      </c>
      <c r="C7975" s="9" t="s">
        <v>854</v>
      </c>
      <c r="D7975" s="9" t="s">
        <v>4815</v>
      </c>
      <c r="E7975" s="9" t="s">
        <v>5717</v>
      </c>
      <c r="F7975" s="9">
        <v>54</v>
      </c>
      <c r="G7975" s="9">
        <v>10</v>
      </c>
      <c r="H7975" s="9">
        <v>29</v>
      </c>
      <c r="I7975" s="9">
        <v>10</v>
      </c>
      <c r="J7975" s="9">
        <v>0.1851851851851852</v>
      </c>
      <c r="K7975" s="9">
        <v>0.34482758620689657</v>
      </c>
    </row>
    <row r="7976" spans="1:11" x14ac:dyDescent="0.3">
      <c r="A7976" s="9" t="s">
        <v>4204</v>
      </c>
      <c r="B7976" s="9" t="s">
        <v>811</v>
      </c>
      <c r="C7976" s="9" t="s">
        <v>854</v>
      </c>
      <c r="D7976" s="9" t="s">
        <v>4815</v>
      </c>
      <c r="E7976" s="9" t="s">
        <v>2817</v>
      </c>
      <c r="F7976" s="9">
        <v>54</v>
      </c>
      <c r="G7976" s="9">
        <v>25</v>
      </c>
      <c r="H7976" s="9">
        <v>29</v>
      </c>
      <c r="I7976" s="9">
        <v>18</v>
      </c>
      <c r="J7976" s="9">
        <v>0.46296296296296302</v>
      </c>
      <c r="K7976" s="9">
        <v>0.62068965517241381</v>
      </c>
    </row>
    <row r="7977" spans="1:11" x14ac:dyDescent="0.3">
      <c r="A7977" s="9" t="s">
        <v>4204</v>
      </c>
      <c r="B7977" s="9" t="s">
        <v>811</v>
      </c>
      <c r="C7977" s="9" t="s">
        <v>860</v>
      </c>
      <c r="D7977" s="9" t="s">
        <v>4816</v>
      </c>
      <c r="E7977" s="9" t="s">
        <v>5715</v>
      </c>
      <c r="F7977" s="9">
        <v>3782</v>
      </c>
      <c r="G7977" s="9">
        <v>1961</v>
      </c>
      <c r="H7977" s="9">
        <v>1165</v>
      </c>
      <c r="I7977" s="9">
        <v>865</v>
      </c>
      <c r="J7977" s="9">
        <v>0.51850872554204119</v>
      </c>
      <c r="K7977" s="9">
        <v>0.74248927038626611</v>
      </c>
    </row>
    <row r="7978" spans="1:11" x14ac:dyDescent="0.3">
      <c r="A7978" s="9" t="s">
        <v>4204</v>
      </c>
      <c r="B7978" s="9" t="s">
        <v>811</v>
      </c>
      <c r="C7978" s="9" t="s">
        <v>860</v>
      </c>
      <c r="D7978" s="9" t="s">
        <v>4816</v>
      </c>
      <c r="E7978" s="9" t="s">
        <v>5716</v>
      </c>
      <c r="F7978" s="9">
        <v>3782</v>
      </c>
      <c r="G7978" s="9">
        <v>1648</v>
      </c>
      <c r="H7978" s="9">
        <v>1165</v>
      </c>
      <c r="I7978" s="9">
        <v>771</v>
      </c>
      <c r="J7978" s="9">
        <v>0.43574828133262822</v>
      </c>
      <c r="K7978" s="9">
        <v>0.66180257510729612</v>
      </c>
    </row>
    <row r="7979" spans="1:11" x14ac:dyDescent="0.3">
      <c r="A7979" s="9" t="s">
        <v>4204</v>
      </c>
      <c r="B7979" s="9" t="s">
        <v>811</v>
      </c>
      <c r="C7979" s="9" t="s">
        <v>860</v>
      </c>
      <c r="D7979" s="9" t="s">
        <v>4816</v>
      </c>
      <c r="E7979" s="9" t="s">
        <v>5717</v>
      </c>
      <c r="F7979" s="9">
        <v>3782</v>
      </c>
      <c r="G7979" s="9">
        <v>327</v>
      </c>
      <c r="H7979" s="9">
        <v>1165</v>
      </c>
      <c r="I7979" s="9">
        <v>232</v>
      </c>
      <c r="J7979" s="9">
        <v>8.6462189317821264E-2</v>
      </c>
      <c r="K7979" s="9">
        <v>0.19914163090128759</v>
      </c>
    </row>
    <row r="7980" spans="1:11" x14ac:dyDescent="0.3">
      <c r="A7980" s="9" t="s">
        <v>4204</v>
      </c>
      <c r="B7980" s="9" t="s">
        <v>811</v>
      </c>
      <c r="C7980" s="9" t="s">
        <v>860</v>
      </c>
      <c r="D7980" s="9" t="s">
        <v>4816</v>
      </c>
      <c r="E7980" s="9" t="s">
        <v>2817</v>
      </c>
      <c r="F7980" s="9">
        <v>3782</v>
      </c>
      <c r="G7980" s="9">
        <v>1764</v>
      </c>
      <c r="H7980" s="9">
        <v>1165</v>
      </c>
      <c r="I7980" s="9">
        <v>801</v>
      </c>
      <c r="J7980" s="9">
        <v>0.46641988365943943</v>
      </c>
      <c r="K7980" s="9">
        <v>0.68755364806866948</v>
      </c>
    </row>
    <row r="7981" spans="1:11" x14ac:dyDescent="0.3">
      <c r="A7981" s="9" t="s">
        <v>4204</v>
      </c>
      <c r="B7981" s="9" t="s">
        <v>811</v>
      </c>
      <c r="C7981" s="9" t="s">
        <v>844</v>
      </c>
      <c r="D7981" s="9" t="s">
        <v>4817</v>
      </c>
      <c r="E7981" s="9" t="s">
        <v>5715</v>
      </c>
      <c r="F7981" s="9">
        <v>1346</v>
      </c>
      <c r="G7981" s="9">
        <v>603</v>
      </c>
      <c r="H7981" s="9">
        <v>448</v>
      </c>
      <c r="I7981" s="9">
        <v>285</v>
      </c>
      <c r="J7981" s="9">
        <v>0.44799405646359591</v>
      </c>
      <c r="K7981" s="9">
        <v>0.6361607142857143</v>
      </c>
    </row>
    <row r="7982" spans="1:11" x14ac:dyDescent="0.3">
      <c r="A7982" s="9" t="s">
        <v>4204</v>
      </c>
      <c r="B7982" s="9" t="s">
        <v>811</v>
      </c>
      <c r="C7982" s="9" t="s">
        <v>844</v>
      </c>
      <c r="D7982" s="9" t="s">
        <v>4817</v>
      </c>
      <c r="E7982" s="9" t="s">
        <v>5716</v>
      </c>
      <c r="F7982" s="9">
        <v>1346</v>
      </c>
      <c r="G7982" s="9">
        <v>526</v>
      </c>
      <c r="H7982" s="9">
        <v>448</v>
      </c>
      <c r="I7982" s="9">
        <v>262</v>
      </c>
      <c r="J7982" s="9">
        <v>0.39078751857355132</v>
      </c>
      <c r="K7982" s="9">
        <v>0.5848214285714286</v>
      </c>
    </row>
    <row r="7983" spans="1:11" x14ac:dyDescent="0.3">
      <c r="A7983" s="9" t="s">
        <v>4204</v>
      </c>
      <c r="B7983" s="9" t="s">
        <v>811</v>
      </c>
      <c r="C7983" s="9" t="s">
        <v>844</v>
      </c>
      <c r="D7983" s="9" t="s">
        <v>4817</v>
      </c>
      <c r="E7983" s="9" t="s">
        <v>5717</v>
      </c>
      <c r="F7983" s="9">
        <v>1346</v>
      </c>
      <c r="G7983" s="9">
        <v>146</v>
      </c>
      <c r="H7983" s="9">
        <v>448</v>
      </c>
      <c r="I7983" s="9">
        <v>104</v>
      </c>
      <c r="J7983" s="9">
        <v>0.10846953937592869</v>
      </c>
      <c r="K7983" s="9">
        <v>0.23214285714285721</v>
      </c>
    </row>
    <row r="7984" spans="1:11" x14ac:dyDescent="0.3">
      <c r="A7984" s="9" t="s">
        <v>4204</v>
      </c>
      <c r="B7984" s="9" t="s">
        <v>811</v>
      </c>
      <c r="C7984" s="9" t="s">
        <v>844</v>
      </c>
      <c r="D7984" s="9" t="s">
        <v>4817</v>
      </c>
      <c r="E7984" s="9" t="s">
        <v>2817</v>
      </c>
      <c r="F7984" s="9">
        <v>1346</v>
      </c>
      <c r="G7984" s="9">
        <v>555</v>
      </c>
      <c r="H7984" s="9">
        <v>448</v>
      </c>
      <c r="I7984" s="9">
        <v>272</v>
      </c>
      <c r="J7984" s="9">
        <v>0.41233283803863302</v>
      </c>
      <c r="K7984" s="9">
        <v>0.6071428571428571</v>
      </c>
    </row>
    <row r="7985" spans="1:11" x14ac:dyDescent="0.3">
      <c r="A7985" s="9" t="s">
        <v>4204</v>
      </c>
      <c r="B7985" s="9" t="s">
        <v>811</v>
      </c>
      <c r="C7985" s="9" t="s">
        <v>856</v>
      </c>
      <c r="D7985" s="9" t="s">
        <v>4818</v>
      </c>
      <c r="E7985" s="9" t="s">
        <v>5715</v>
      </c>
      <c r="F7985" s="9">
        <v>704</v>
      </c>
      <c r="G7985" s="9">
        <v>341</v>
      </c>
      <c r="H7985" s="9">
        <v>245</v>
      </c>
      <c r="I7985" s="9">
        <v>171</v>
      </c>
      <c r="J7985" s="9">
        <v>0.484375</v>
      </c>
      <c r="K7985" s="9">
        <v>0.69795918367346943</v>
      </c>
    </row>
    <row r="7986" spans="1:11" x14ac:dyDescent="0.3">
      <c r="A7986" s="9" t="s">
        <v>4204</v>
      </c>
      <c r="B7986" s="9" t="s">
        <v>811</v>
      </c>
      <c r="C7986" s="9" t="s">
        <v>856</v>
      </c>
      <c r="D7986" s="9" t="s">
        <v>4818</v>
      </c>
      <c r="E7986" s="9" t="s">
        <v>5716</v>
      </c>
      <c r="F7986" s="9">
        <v>704</v>
      </c>
      <c r="G7986" s="9">
        <v>298</v>
      </c>
      <c r="H7986" s="9">
        <v>245</v>
      </c>
      <c r="I7986" s="9">
        <v>153</v>
      </c>
      <c r="J7986" s="9">
        <v>0.42329545454545447</v>
      </c>
      <c r="K7986" s="9">
        <v>0.6244897959183674</v>
      </c>
    </row>
    <row r="7987" spans="1:11" x14ac:dyDescent="0.3">
      <c r="A7987" s="9" t="s">
        <v>4204</v>
      </c>
      <c r="B7987" s="9" t="s">
        <v>811</v>
      </c>
      <c r="C7987" s="9" t="s">
        <v>856</v>
      </c>
      <c r="D7987" s="9" t="s">
        <v>4818</v>
      </c>
      <c r="E7987" s="9" t="s">
        <v>5717</v>
      </c>
      <c r="F7987" s="9">
        <v>704</v>
      </c>
      <c r="G7987" s="9">
        <v>90</v>
      </c>
      <c r="H7987" s="9">
        <v>245</v>
      </c>
      <c r="I7987" s="9">
        <v>58</v>
      </c>
      <c r="J7987" s="9">
        <v>0.12784090909090909</v>
      </c>
      <c r="K7987" s="9">
        <v>0.236734693877551</v>
      </c>
    </row>
    <row r="7988" spans="1:11" x14ac:dyDescent="0.3">
      <c r="A7988" s="9" t="s">
        <v>4204</v>
      </c>
      <c r="B7988" s="9" t="s">
        <v>811</v>
      </c>
      <c r="C7988" s="9" t="s">
        <v>856</v>
      </c>
      <c r="D7988" s="9" t="s">
        <v>4818</v>
      </c>
      <c r="E7988" s="9" t="s">
        <v>2817</v>
      </c>
      <c r="F7988" s="9">
        <v>704</v>
      </c>
      <c r="G7988" s="9">
        <v>314</v>
      </c>
      <c r="H7988" s="9">
        <v>245</v>
      </c>
      <c r="I7988" s="9">
        <v>161</v>
      </c>
      <c r="J7988" s="9">
        <v>0.44602272727272729</v>
      </c>
      <c r="K7988" s="9">
        <v>0.65714285714285714</v>
      </c>
    </row>
    <row r="7989" spans="1:11" x14ac:dyDescent="0.3">
      <c r="A7989" s="9" t="s">
        <v>4204</v>
      </c>
      <c r="B7989" s="9" t="s">
        <v>811</v>
      </c>
      <c r="C7989" s="9" t="s">
        <v>863</v>
      </c>
      <c r="D7989" s="9" t="s">
        <v>4819</v>
      </c>
      <c r="E7989" s="9" t="s">
        <v>5715</v>
      </c>
      <c r="F7989" s="9">
        <v>1884</v>
      </c>
      <c r="G7989" s="9">
        <v>1017</v>
      </c>
      <c r="H7989" s="9">
        <v>445</v>
      </c>
      <c r="I7989" s="9">
        <v>358</v>
      </c>
      <c r="J7989" s="9">
        <v>0.53980891719745228</v>
      </c>
      <c r="K7989" s="9">
        <v>0.80449438202247192</v>
      </c>
    </row>
    <row r="7990" spans="1:11" x14ac:dyDescent="0.3">
      <c r="A7990" s="9" t="s">
        <v>4204</v>
      </c>
      <c r="B7990" s="9" t="s">
        <v>811</v>
      </c>
      <c r="C7990" s="9" t="s">
        <v>863</v>
      </c>
      <c r="D7990" s="9" t="s">
        <v>4819</v>
      </c>
      <c r="E7990" s="9" t="s">
        <v>5716</v>
      </c>
      <c r="F7990" s="9">
        <v>1884</v>
      </c>
      <c r="G7990" s="9">
        <v>808</v>
      </c>
      <c r="H7990" s="9">
        <v>445</v>
      </c>
      <c r="I7990" s="9">
        <v>304</v>
      </c>
      <c r="J7990" s="9">
        <v>0.4288747346072187</v>
      </c>
      <c r="K7990" s="9">
        <v>0.68314606741573036</v>
      </c>
    </row>
    <row r="7991" spans="1:11" x14ac:dyDescent="0.3">
      <c r="A7991" s="9" t="s">
        <v>4204</v>
      </c>
      <c r="B7991" s="9" t="s">
        <v>811</v>
      </c>
      <c r="C7991" s="9" t="s">
        <v>863</v>
      </c>
      <c r="D7991" s="9" t="s">
        <v>4819</v>
      </c>
      <c r="E7991" s="9" t="s">
        <v>5717</v>
      </c>
      <c r="F7991" s="9">
        <v>1884</v>
      </c>
      <c r="G7991" s="9">
        <v>115</v>
      </c>
      <c r="H7991" s="9">
        <v>445</v>
      </c>
      <c r="I7991" s="9">
        <v>78</v>
      </c>
      <c r="J7991" s="9">
        <v>6.1040339702760092E-2</v>
      </c>
      <c r="K7991" s="9">
        <v>0.1752808988764045</v>
      </c>
    </row>
    <row r="7992" spans="1:11" x14ac:dyDescent="0.3">
      <c r="A7992" s="9" t="s">
        <v>4204</v>
      </c>
      <c r="B7992" s="9" t="s">
        <v>811</v>
      </c>
      <c r="C7992" s="9" t="s">
        <v>863</v>
      </c>
      <c r="D7992" s="9" t="s">
        <v>4819</v>
      </c>
      <c r="E7992" s="9" t="s">
        <v>2817</v>
      </c>
      <c r="F7992" s="9">
        <v>1884</v>
      </c>
      <c r="G7992" s="9">
        <v>899</v>
      </c>
      <c r="H7992" s="9">
        <v>445</v>
      </c>
      <c r="I7992" s="9">
        <v>327</v>
      </c>
      <c r="J7992" s="9">
        <v>0.47717622080679412</v>
      </c>
      <c r="K7992" s="9">
        <v>0.73483146067415728</v>
      </c>
    </row>
    <row r="7993" spans="1:11" x14ac:dyDescent="0.3">
      <c r="A7993" s="9" t="s">
        <v>4204</v>
      </c>
      <c r="B7993" s="9" t="s">
        <v>811</v>
      </c>
      <c r="C7993" s="9" t="s">
        <v>873</v>
      </c>
      <c r="D7993" s="9" t="s">
        <v>4820</v>
      </c>
      <c r="E7993" s="9" t="s">
        <v>5715</v>
      </c>
      <c r="F7993" s="9">
        <v>418</v>
      </c>
      <c r="G7993" s="9">
        <v>226</v>
      </c>
      <c r="H7993" s="9">
        <v>153</v>
      </c>
      <c r="I7993" s="9">
        <v>118</v>
      </c>
      <c r="J7993" s="9">
        <v>0.54066985645933019</v>
      </c>
      <c r="K7993" s="9">
        <v>0.77124183006535951</v>
      </c>
    </row>
    <row r="7994" spans="1:11" x14ac:dyDescent="0.3">
      <c r="A7994" s="9" t="s">
        <v>4204</v>
      </c>
      <c r="B7994" s="9" t="s">
        <v>811</v>
      </c>
      <c r="C7994" s="9" t="s">
        <v>873</v>
      </c>
      <c r="D7994" s="9" t="s">
        <v>4820</v>
      </c>
      <c r="E7994" s="9" t="s">
        <v>5716</v>
      </c>
      <c r="F7994" s="9">
        <v>418</v>
      </c>
      <c r="G7994" s="9">
        <v>199</v>
      </c>
      <c r="H7994" s="9">
        <v>153</v>
      </c>
      <c r="I7994" s="9">
        <v>112</v>
      </c>
      <c r="J7994" s="9">
        <v>0.47607655502392338</v>
      </c>
      <c r="K7994" s="9">
        <v>0.73202614379084963</v>
      </c>
    </row>
    <row r="7995" spans="1:11" x14ac:dyDescent="0.3">
      <c r="A7995" s="9" t="s">
        <v>4204</v>
      </c>
      <c r="B7995" s="9" t="s">
        <v>811</v>
      </c>
      <c r="C7995" s="9" t="s">
        <v>873</v>
      </c>
      <c r="D7995" s="9" t="s">
        <v>4820</v>
      </c>
      <c r="E7995" s="9" t="s">
        <v>5717</v>
      </c>
      <c r="F7995" s="9">
        <v>418</v>
      </c>
      <c r="G7995" s="9">
        <v>71</v>
      </c>
      <c r="H7995" s="9">
        <v>153</v>
      </c>
      <c r="I7995" s="9">
        <v>54</v>
      </c>
      <c r="J7995" s="9">
        <v>0.16985645933014351</v>
      </c>
      <c r="K7995" s="9">
        <v>0.35294117647058831</v>
      </c>
    </row>
    <row r="7996" spans="1:11" x14ac:dyDescent="0.3">
      <c r="A7996" s="9" t="s">
        <v>4204</v>
      </c>
      <c r="B7996" s="9" t="s">
        <v>811</v>
      </c>
      <c r="C7996" s="9" t="s">
        <v>873</v>
      </c>
      <c r="D7996" s="9" t="s">
        <v>4820</v>
      </c>
      <c r="E7996" s="9" t="s">
        <v>2817</v>
      </c>
      <c r="F7996" s="9">
        <v>418</v>
      </c>
      <c r="G7996" s="9">
        <v>218</v>
      </c>
      <c r="H7996" s="9">
        <v>153</v>
      </c>
      <c r="I7996" s="9">
        <v>114</v>
      </c>
      <c r="J7996" s="9">
        <v>0.52153110047846885</v>
      </c>
      <c r="K7996" s="9">
        <v>0.74509803921568629</v>
      </c>
    </row>
    <row r="7997" spans="1:11" x14ac:dyDescent="0.3">
      <c r="A7997" s="9" t="s">
        <v>4204</v>
      </c>
      <c r="B7997" s="9" t="s">
        <v>811</v>
      </c>
      <c r="C7997" s="9" t="s">
        <v>829</v>
      </c>
      <c r="D7997" s="9" t="s">
        <v>4821</v>
      </c>
      <c r="E7997" s="9" t="s">
        <v>5715</v>
      </c>
      <c r="F7997" s="9">
        <v>205</v>
      </c>
      <c r="G7997" s="9">
        <v>79</v>
      </c>
      <c r="H7997" s="9">
        <v>83</v>
      </c>
      <c r="I7997" s="9">
        <v>50</v>
      </c>
      <c r="J7997" s="9">
        <v>0.38536585365853659</v>
      </c>
      <c r="K7997" s="9">
        <v>0.60240963855421692</v>
      </c>
    </row>
    <row r="7998" spans="1:11" x14ac:dyDescent="0.3">
      <c r="A7998" s="9" t="s">
        <v>4204</v>
      </c>
      <c r="B7998" s="9" t="s">
        <v>811</v>
      </c>
      <c r="C7998" s="9" t="s">
        <v>829</v>
      </c>
      <c r="D7998" s="9" t="s">
        <v>4821</v>
      </c>
      <c r="E7998" s="9" t="s">
        <v>5716</v>
      </c>
      <c r="F7998" s="9">
        <v>205</v>
      </c>
      <c r="G7998" s="9">
        <v>65</v>
      </c>
      <c r="H7998" s="9">
        <v>83</v>
      </c>
      <c r="I7998" s="9">
        <v>45</v>
      </c>
      <c r="J7998" s="9">
        <v>0.31707317073170732</v>
      </c>
      <c r="K7998" s="9">
        <v>0.54216867469879515</v>
      </c>
    </row>
    <row r="7999" spans="1:11" x14ac:dyDescent="0.3">
      <c r="A7999" s="9" t="s">
        <v>4204</v>
      </c>
      <c r="B7999" s="9" t="s">
        <v>811</v>
      </c>
      <c r="C7999" s="9" t="s">
        <v>829</v>
      </c>
      <c r="D7999" s="9" t="s">
        <v>4821</v>
      </c>
      <c r="E7999" s="9" t="s">
        <v>5717</v>
      </c>
      <c r="F7999" s="9">
        <v>205</v>
      </c>
      <c r="G7999" s="9">
        <v>22</v>
      </c>
      <c r="H7999" s="9">
        <v>83</v>
      </c>
      <c r="I7999" s="9">
        <v>21</v>
      </c>
      <c r="J7999" s="9">
        <v>0.10731707317073171</v>
      </c>
      <c r="K7999" s="9">
        <v>0.25301204819277112</v>
      </c>
    </row>
    <row r="8000" spans="1:11" x14ac:dyDescent="0.3">
      <c r="A8000" s="9" t="s">
        <v>4204</v>
      </c>
      <c r="B8000" s="9" t="s">
        <v>811</v>
      </c>
      <c r="C8000" s="9" t="s">
        <v>829</v>
      </c>
      <c r="D8000" s="9" t="s">
        <v>4821</v>
      </c>
      <c r="E8000" s="9" t="s">
        <v>2817</v>
      </c>
      <c r="F8000" s="9">
        <v>205</v>
      </c>
      <c r="G8000" s="9">
        <v>75</v>
      </c>
      <c r="H8000" s="9">
        <v>83</v>
      </c>
      <c r="I8000" s="9">
        <v>49</v>
      </c>
      <c r="J8000" s="9">
        <v>0.36585365853658541</v>
      </c>
      <c r="K8000" s="9">
        <v>0.59036144578313254</v>
      </c>
    </row>
    <row r="8001" spans="1:11" x14ac:dyDescent="0.3">
      <c r="A8001" s="9" t="s">
        <v>4204</v>
      </c>
      <c r="B8001" s="9" t="s">
        <v>811</v>
      </c>
      <c r="C8001" s="9" t="s">
        <v>842</v>
      </c>
      <c r="D8001" s="9" t="s">
        <v>4822</v>
      </c>
      <c r="E8001" s="9" t="s">
        <v>5715</v>
      </c>
      <c r="F8001" s="9">
        <v>501</v>
      </c>
      <c r="G8001" s="9">
        <v>223</v>
      </c>
      <c r="H8001" s="9">
        <v>135</v>
      </c>
      <c r="I8001" s="9">
        <v>92</v>
      </c>
      <c r="J8001" s="9">
        <v>0.4451097804391218</v>
      </c>
      <c r="K8001" s="9">
        <v>0.68148148148148147</v>
      </c>
    </row>
    <row r="8002" spans="1:11" x14ac:dyDescent="0.3">
      <c r="A8002" s="9" t="s">
        <v>4204</v>
      </c>
      <c r="B8002" s="9" t="s">
        <v>811</v>
      </c>
      <c r="C8002" s="9" t="s">
        <v>842</v>
      </c>
      <c r="D8002" s="9" t="s">
        <v>4822</v>
      </c>
      <c r="E8002" s="9" t="s">
        <v>5716</v>
      </c>
      <c r="F8002" s="9">
        <v>501</v>
      </c>
      <c r="G8002" s="9">
        <v>181</v>
      </c>
      <c r="H8002" s="9">
        <v>135</v>
      </c>
      <c r="I8002" s="9">
        <v>79</v>
      </c>
      <c r="J8002" s="9">
        <v>0.36127744510978038</v>
      </c>
      <c r="K8002" s="9">
        <v>0.58518518518518514</v>
      </c>
    </row>
    <row r="8003" spans="1:11" x14ac:dyDescent="0.3">
      <c r="A8003" s="9" t="s">
        <v>4204</v>
      </c>
      <c r="B8003" s="9" t="s">
        <v>811</v>
      </c>
      <c r="C8003" s="9" t="s">
        <v>842</v>
      </c>
      <c r="D8003" s="9" t="s">
        <v>4822</v>
      </c>
      <c r="E8003" s="9" t="s">
        <v>5717</v>
      </c>
      <c r="F8003" s="9">
        <v>501</v>
      </c>
      <c r="G8003" s="9">
        <v>62</v>
      </c>
      <c r="H8003" s="9">
        <v>135</v>
      </c>
      <c r="I8003" s="9">
        <v>47</v>
      </c>
      <c r="J8003" s="9">
        <v>0.12375249500997999</v>
      </c>
      <c r="K8003" s="9">
        <v>0.34814814814814821</v>
      </c>
    </row>
    <row r="8004" spans="1:11" x14ac:dyDescent="0.3">
      <c r="A8004" s="9" t="s">
        <v>4204</v>
      </c>
      <c r="B8004" s="9" t="s">
        <v>811</v>
      </c>
      <c r="C8004" s="9" t="s">
        <v>842</v>
      </c>
      <c r="D8004" s="9" t="s">
        <v>4822</v>
      </c>
      <c r="E8004" s="9" t="s">
        <v>2817</v>
      </c>
      <c r="F8004" s="9">
        <v>501</v>
      </c>
      <c r="G8004" s="9">
        <v>209</v>
      </c>
      <c r="H8004" s="9">
        <v>135</v>
      </c>
      <c r="I8004" s="9">
        <v>88</v>
      </c>
      <c r="J8004" s="9">
        <v>0.41716566866267463</v>
      </c>
      <c r="K8004" s="9">
        <v>0.6518518518518519</v>
      </c>
    </row>
    <row r="8005" spans="1:11" x14ac:dyDescent="0.3">
      <c r="A8005" s="9" t="s">
        <v>4204</v>
      </c>
      <c r="B8005" s="9" t="s">
        <v>811</v>
      </c>
      <c r="C8005" s="9" t="s">
        <v>853</v>
      </c>
      <c r="D8005" s="9" t="s">
        <v>4823</v>
      </c>
      <c r="E8005" s="9" t="s">
        <v>5715</v>
      </c>
      <c r="F8005" s="9">
        <v>289</v>
      </c>
      <c r="G8005" s="9">
        <v>138</v>
      </c>
      <c r="H8005" s="9">
        <v>125</v>
      </c>
      <c r="I8005" s="9">
        <v>73</v>
      </c>
      <c r="J8005" s="9">
        <v>0.47750865051903107</v>
      </c>
      <c r="K8005" s="9">
        <v>0.58399999999999996</v>
      </c>
    </row>
    <row r="8006" spans="1:11" x14ac:dyDescent="0.3">
      <c r="A8006" s="9" t="s">
        <v>4204</v>
      </c>
      <c r="B8006" s="9" t="s">
        <v>811</v>
      </c>
      <c r="C8006" s="9" t="s">
        <v>853</v>
      </c>
      <c r="D8006" s="9" t="s">
        <v>4823</v>
      </c>
      <c r="E8006" s="9" t="s">
        <v>5716</v>
      </c>
      <c r="F8006" s="9">
        <v>289</v>
      </c>
      <c r="G8006" s="9">
        <v>129</v>
      </c>
      <c r="H8006" s="9">
        <v>125</v>
      </c>
      <c r="I8006" s="9">
        <v>69</v>
      </c>
      <c r="J8006" s="9">
        <v>0.44636678200692043</v>
      </c>
      <c r="K8006" s="9">
        <v>0.55200000000000005</v>
      </c>
    </row>
    <row r="8007" spans="1:11" x14ac:dyDescent="0.3">
      <c r="A8007" s="9" t="s">
        <v>4204</v>
      </c>
      <c r="B8007" s="9" t="s">
        <v>811</v>
      </c>
      <c r="C8007" s="9" t="s">
        <v>853</v>
      </c>
      <c r="D8007" s="9" t="s">
        <v>4823</v>
      </c>
      <c r="E8007" s="9" t="s">
        <v>5717</v>
      </c>
      <c r="F8007" s="9">
        <v>289</v>
      </c>
      <c r="G8007" s="9">
        <v>36</v>
      </c>
      <c r="H8007" s="9">
        <v>125</v>
      </c>
      <c r="I8007" s="9">
        <v>24</v>
      </c>
      <c r="J8007" s="9">
        <v>0.1245674740484429</v>
      </c>
      <c r="K8007" s="9">
        <v>0.192</v>
      </c>
    </row>
    <row r="8008" spans="1:11" x14ac:dyDescent="0.3">
      <c r="A8008" s="9" t="s">
        <v>4204</v>
      </c>
      <c r="B8008" s="9" t="s">
        <v>811</v>
      </c>
      <c r="C8008" s="9" t="s">
        <v>853</v>
      </c>
      <c r="D8008" s="9" t="s">
        <v>4823</v>
      </c>
      <c r="E8008" s="9" t="s">
        <v>2817</v>
      </c>
      <c r="F8008" s="9">
        <v>289</v>
      </c>
      <c r="G8008" s="9">
        <v>129</v>
      </c>
      <c r="H8008" s="9">
        <v>125</v>
      </c>
      <c r="I8008" s="9">
        <v>67</v>
      </c>
      <c r="J8008" s="9">
        <v>0.44636678200692043</v>
      </c>
      <c r="K8008" s="9">
        <v>0.53600000000000003</v>
      </c>
    </row>
    <row r="8009" spans="1:11" x14ac:dyDescent="0.3">
      <c r="A8009" s="9" t="s">
        <v>4204</v>
      </c>
      <c r="B8009" s="9" t="s">
        <v>811</v>
      </c>
      <c r="C8009" s="9" t="s">
        <v>818</v>
      </c>
      <c r="D8009" s="9" t="s">
        <v>4824</v>
      </c>
      <c r="E8009" s="9" t="s">
        <v>5715</v>
      </c>
      <c r="F8009" s="9">
        <v>1524</v>
      </c>
      <c r="G8009" s="9">
        <v>502</v>
      </c>
      <c r="H8009" s="9">
        <v>273</v>
      </c>
      <c r="I8009" s="9">
        <v>173</v>
      </c>
      <c r="J8009" s="9">
        <v>0.32939632545931757</v>
      </c>
      <c r="K8009" s="9">
        <v>0.63369963369963367</v>
      </c>
    </row>
    <row r="8010" spans="1:11" x14ac:dyDescent="0.3">
      <c r="A8010" s="9" t="s">
        <v>4204</v>
      </c>
      <c r="B8010" s="9" t="s">
        <v>811</v>
      </c>
      <c r="C8010" s="9" t="s">
        <v>818</v>
      </c>
      <c r="D8010" s="9" t="s">
        <v>4824</v>
      </c>
      <c r="E8010" s="9" t="s">
        <v>5716</v>
      </c>
      <c r="F8010" s="9">
        <v>1524</v>
      </c>
      <c r="G8010" s="9">
        <v>234</v>
      </c>
      <c r="H8010" s="9">
        <v>273</v>
      </c>
      <c r="I8010" s="9">
        <v>125</v>
      </c>
      <c r="J8010" s="9">
        <v>0.15354330708661421</v>
      </c>
      <c r="K8010" s="9">
        <v>0.45787545787545791</v>
      </c>
    </row>
    <row r="8011" spans="1:11" x14ac:dyDescent="0.3">
      <c r="A8011" s="9" t="s">
        <v>4204</v>
      </c>
      <c r="B8011" s="9" t="s">
        <v>811</v>
      </c>
      <c r="C8011" s="9" t="s">
        <v>818</v>
      </c>
      <c r="D8011" s="9" t="s">
        <v>4824</v>
      </c>
      <c r="E8011" s="9" t="s">
        <v>5717</v>
      </c>
      <c r="F8011" s="9">
        <v>1524</v>
      </c>
      <c r="G8011" s="9">
        <v>69</v>
      </c>
      <c r="H8011" s="9">
        <v>273</v>
      </c>
      <c r="I8011" s="9">
        <v>54</v>
      </c>
      <c r="J8011" s="9">
        <v>4.5275590551181112E-2</v>
      </c>
      <c r="K8011" s="9">
        <v>0.19780219780219779</v>
      </c>
    </row>
    <row r="8012" spans="1:11" x14ac:dyDescent="0.3">
      <c r="A8012" s="9" t="s">
        <v>4204</v>
      </c>
      <c r="B8012" s="9" t="s">
        <v>811</v>
      </c>
      <c r="C8012" s="9" t="s">
        <v>818</v>
      </c>
      <c r="D8012" s="9" t="s">
        <v>4824</v>
      </c>
      <c r="E8012" s="9" t="s">
        <v>2817</v>
      </c>
      <c r="F8012" s="9">
        <v>1524</v>
      </c>
      <c r="G8012" s="9">
        <v>482</v>
      </c>
      <c r="H8012" s="9">
        <v>273</v>
      </c>
      <c r="I8012" s="9">
        <v>168</v>
      </c>
      <c r="J8012" s="9">
        <v>0.31627296587926512</v>
      </c>
      <c r="K8012" s="9">
        <v>0.61538461538461542</v>
      </c>
    </row>
    <row r="8013" spans="1:11" x14ac:dyDescent="0.3">
      <c r="A8013" s="9" t="s">
        <v>4204</v>
      </c>
      <c r="B8013" s="9" t="s">
        <v>811</v>
      </c>
      <c r="C8013" s="9" t="s">
        <v>874</v>
      </c>
      <c r="D8013" s="9" t="s">
        <v>4825</v>
      </c>
      <c r="E8013" s="9" t="s">
        <v>5715</v>
      </c>
      <c r="F8013" s="9">
        <v>544</v>
      </c>
      <c r="G8013" s="9">
        <v>288</v>
      </c>
      <c r="H8013" s="9">
        <v>236</v>
      </c>
      <c r="I8013" s="9">
        <v>172</v>
      </c>
      <c r="J8013" s="9">
        <v>0.52941176470588236</v>
      </c>
      <c r="K8013" s="9">
        <v>0.72881355932203384</v>
      </c>
    </row>
    <row r="8014" spans="1:11" x14ac:dyDescent="0.3">
      <c r="A8014" s="9" t="s">
        <v>4204</v>
      </c>
      <c r="B8014" s="9" t="s">
        <v>811</v>
      </c>
      <c r="C8014" s="9" t="s">
        <v>874</v>
      </c>
      <c r="D8014" s="9" t="s">
        <v>4825</v>
      </c>
      <c r="E8014" s="9" t="s">
        <v>5716</v>
      </c>
      <c r="F8014" s="9">
        <v>544</v>
      </c>
      <c r="G8014" s="9">
        <v>262</v>
      </c>
      <c r="H8014" s="9">
        <v>236</v>
      </c>
      <c r="I8014" s="9">
        <v>161</v>
      </c>
      <c r="J8014" s="9">
        <v>0.48161764705882348</v>
      </c>
      <c r="K8014" s="9">
        <v>0.68220338983050843</v>
      </c>
    </row>
    <row r="8015" spans="1:11" x14ac:dyDescent="0.3">
      <c r="A8015" s="9" t="s">
        <v>4204</v>
      </c>
      <c r="B8015" s="9" t="s">
        <v>811</v>
      </c>
      <c r="C8015" s="9" t="s">
        <v>874</v>
      </c>
      <c r="D8015" s="9" t="s">
        <v>4825</v>
      </c>
      <c r="E8015" s="9" t="s">
        <v>5717</v>
      </c>
      <c r="F8015" s="9">
        <v>544</v>
      </c>
      <c r="G8015" s="9">
        <v>109</v>
      </c>
      <c r="H8015" s="9">
        <v>236</v>
      </c>
      <c r="I8015" s="9">
        <v>85</v>
      </c>
      <c r="J8015" s="9">
        <v>0.20036764705882351</v>
      </c>
      <c r="K8015" s="9">
        <v>0.36016949152542371</v>
      </c>
    </row>
    <row r="8016" spans="1:11" x14ac:dyDescent="0.3">
      <c r="A8016" s="9" t="s">
        <v>4204</v>
      </c>
      <c r="B8016" s="9" t="s">
        <v>811</v>
      </c>
      <c r="C8016" s="9" t="s">
        <v>874</v>
      </c>
      <c r="D8016" s="9" t="s">
        <v>4825</v>
      </c>
      <c r="E8016" s="9" t="s">
        <v>2817</v>
      </c>
      <c r="F8016" s="9">
        <v>544</v>
      </c>
      <c r="G8016" s="9">
        <v>275</v>
      </c>
      <c r="H8016" s="9">
        <v>236</v>
      </c>
      <c r="I8016" s="9">
        <v>165</v>
      </c>
      <c r="J8016" s="9">
        <v>0.50551470588235292</v>
      </c>
      <c r="K8016" s="9">
        <v>0.69915254237288138</v>
      </c>
    </row>
    <row r="8017" spans="1:11" x14ac:dyDescent="0.3">
      <c r="A8017" s="9" t="s">
        <v>4204</v>
      </c>
      <c r="B8017" s="9" t="s">
        <v>811</v>
      </c>
      <c r="C8017" s="9" t="s">
        <v>861</v>
      </c>
      <c r="D8017" s="9" t="s">
        <v>4826</v>
      </c>
      <c r="E8017" s="9" t="s">
        <v>5715</v>
      </c>
      <c r="F8017" s="9">
        <v>505</v>
      </c>
      <c r="G8017" s="9">
        <v>256</v>
      </c>
      <c r="H8017" s="9">
        <v>175</v>
      </c>
      <c r="I8017" s="9">
        <v>128</v>
      </c>
      <c r="J8017" s="9">
        <v>0.50693069306930694</v>
      </c>
      <c r="K8017" s="9">
        <v>0.73142857142857143</v>
      </c>
    </row>
    <row r="8018" spans="1:11" x14ac:dyDescent="0.3">
      <c r="A8018" s="9" t="s">
        <v>4204</v>
      </c>
      <c r="B8018" s="9" t="s">
        <v>811</v>
      </c>
      <c r="C8018" s="9" t="s">
        <v>861</v>
      </c>
      <c r="D8018" s="9" t="s">
        <v>4826</v>
      </c>
      <c r="E8018" s="9" t="s">
        <v>5716</v>
      </c>
      <c r="F8018" s="9">
        <v>505</v>
      </c>
      <c r="G8018" s="9">
        <v>229</v>
      </c>
      <c r="H8018" s="9">
        <v>175</v>
      </c>
      <c r="I8018" s="9">
        <v>121</v>
      </c>
      <c r="J8018" s="9">
        <v>0.45346534653465348</v>
      </c>
      <c r="K8018" s="9">
        <v>0.69142857142857139</v>
      </c>
    </row>
    <row r="8019" spans="1:11" x14ac:dyDescent="0.3">
      <c r="A8019" s="9" t="s">
        <v>4204</v>
      </c>
      <c r="B8019" s="9" t="s">
        <v>811</v>
      </c>
      <c r="C8019" s="9" t="s">
        <v>861</v>
      </c>
      <c r="D8019" s="9" t="s">
        <v>4826</v>
      </c>
      <c r="E8019" s="9" t="s">
        <v>5717</v>
      </c>
      <c r="F8019" s="9">
        <v>505</v>
      </c>
      <c r="G8019" s="9">
        <v>82</v>
      </c>
      <c r="H8019" s="9">
        <v>175</v>
      </c>
      <c r="I8019" s="9">
        <v>65</v>
      </c>
      <c r="J8019" s="9">
        <v>0.16237623762376241</v>
      </c>
      <c r="K8019" s="9">
        <v>0.37142857142857139</v>
      </c>
    </row>
    <row r="8020" spans="1:11" x14ac:dyDescent="0.3">
      <c r="A8020" s="9" t="s">
        <v>4204</v>
      </c>
      <c r="B8020" s="9" t="s">
        <v>811</v>
      </c>
      <c r="C8020" s="9" t="s">
        <v>861</v>
      </c>
      <c r="D8020" s="9" t="s">
        <v>4826</v>
      </c>
      <c r="E8020" s="9" t="s">
        <v>2817</v>
      </c>
      <c r="F8020" s="9">
        <v>505</v>
      </c>
      <c r="G8020" s="9">
        <v>235</v>
      </c>
      <c r="H8020" s="9">
        <v>175</v>
      </c>
      <c r="I8020" s="9">
        <v>122</v>
      </c>
      <c r="J8020" s="9">
        <v>0.46534653465346543</v>
      </c>
      <c r="K8020" s="9">
        <v>0.69714285714285718</v>
      </c>
    </row>
    <row r="8021" spans="1:11" x14ac:dyDescent="0.3">
      <c r="A8021" s="9" t="s">
        <v>4204</v>
      </c>
      <c r="B8021" s="9" t="s">
        <v>811</v>
      </c>
      <c r="C8021" s="9" t="s">
        <v>816</v>
      </c>
      <c r="D8021" s="9" t="s">
        <v>4827</v>
      </c>
      <c r="E8021" s="9" t="s">
        <v>5715</v>
      </c>
      <c r="F8021" s="9">
        <v>553</v>
      </c>
      <c r="G8021" s="9">
        <v>138</v>
      </c>
      <c r="H8021" s="9">
        <v>137</v>
      </c>
      <c r="I8021" s="9">
        <v>69</v>
      </c>
      <c r="J8021" s="9">
        <v>0.2495479204339964</v>
      </c>
      <c r="K8021" s="9">
        <v>0.5036496350364964</v>
      </c>
    </row>
    <row r="8022" spans="1:11" x14ac:dyDescent="0.3">
      <c r="A8022" s="9" t="s">
        <v>4204</v>
      </c>
      <c r="B8022" s="9" t="s">
        <v>811</v>
      </c>
      <c r="C8022" s="9" t="s">
        <v>816</v>
      </c>
      <c r="D8022" s="9" t="s">
        <v>4827</v>
      </c>
      <c r="E8022" s="9" t="s">
        <v>5716</v>
      </c>
      <c r="F8022" s="9">
        <v>553</v>
      </c>
      <c r="G8022" s="9">
        <v>116</v>
      </c>
      <c r="H8022" s="9">
        <v>137</v>
      </c>
      <c r="I8022" s="9">
        <v>61</v>
      </c>
      <c r="J8022" s="9">
        <v>0.20976491862567809</v>
      </c>
      <c r="K8022" s="9">
        <v>0.44525547445255481</v>
      </c>
    </row>
    <row r="8023" spans="1:11" x14ac:dyDescent="0.3">
      <c r="A8023" s="9" t="s">
        <v>4204</v>
      </c>
      <c r="B8023" s="9" t="s">
        <v>811</v>
      </c>
      <c r="C8023" s="9" t="s">
        <v>816</v>
      </c>
      <c r="D8023" s="9" t="s">
        <v>4827</v>
      </c>
      <c r="E8023" s="9" t="s">
        <v>5717</v>
      </c>
      <c r="F8023" s="9">
        <v>553</v>
      </c>
      <c r="G8023" s="9">
        <v>37</v>
      </c>
      <c r="H8023" s="9">
        <v>137</v>
      </c>
      <c r="I8023" s="9">
        <v>31</v>
      </c>
      <c r="J8023" s="9">
        <v>6.6907775768535266E-2</v>
      </c>
      <c r="K8023" s="9">
        <v>0.2262773722627737</v>
      </c>
    </row>
    <row r="8024" spans="1:11" x14ac:dyDescent="0.3">
      <c r="A8024" s="9" t="s">
        <v>4204</v>
      </c>
      <c r="B8024" s="9" t="s">
        <v>811</v>
      </c>
      <c r="C8024" s="9" t="s">
        <v>816</v>
      </c>
      <c r="D8024" s="9" t="s">
        <v>4827</v>
      </c>
      <c r="E8024" s="9" t="s">
        <v>2817</v>
      </c>
      <c r="F8024" s="9">
        <v>553</v>
      </c>
      <c r="G8024" s="9">
        <v>124</v>
      </c>
      <c r="H8024" s="9">
        <v>137</v>
      </c>
      <c r="I8024" s="9">
        <v>63</v>
      </c>
      <c r="J8024" s="9">
        <v>0.2242314647377939</v>
      </c>
      <c r="K8024" s="9">
        <v>0.45985401459854008</v>
      </c>
    </row>
    <row r="8025" spans="1:11" x14ac:dyDescent="0.3">
      <c r="A8025" s="9" t="s">
        <v>4204</v>
      </c>
      <c r="B8025" s="9" t="s">
        <v>811</v>
      </c>
      <c r="C8025" s="9" t="s">
        <v>871</v>
      </c>
      <c r="D8025" s="9" t="s">
        <v>4828</v>
      </c>
      <c r="E8025" s="9" t="s">
        <v>5715</v>
      </c>
      <c r="F8025" s="9">
        <v>417</v>
      </c>
      <c r="G8025" s="9">
        <v>215</v>
      </c>
      <c r="H8025" s="9">
        <v>194</v>
      </c>
      <c r="I8025" s="9">
        <v>125</v>
      </c>
      <c r="J8025" s="9">
        <v>0.5155875299760192</v>
      </c>
      <c r="K8025" s="9">
        <v>0.64432989690721654</v>
      </c>
    </row>
    <row r="8026" spans="1:11" x14ac:dyDescent="0.3">
      <c r="A8026" s="9" t="s">
        <v>4204</v>
      </c>
      <c r="B8026" s="9" t="s">
        <v>811</v>
      </c>
      <c r="C8026" s="9" t="s">
        <v>871</v>
      </c>
      <c r="D8026" s="9" t="s">
        <v>4828</v>
      </c>
      <c r="E8026" s="9" t="s">
        <v>5716</v>
      </c>
      <c r="F8026" s="9">
        <v>417</v>
      </c>
      <c r="G8026" s="9">
        <v>198</v>
      </c>
      <c r="H8026" s="9">
        <v>194</v>
      </c>
      <c r="I8026" s="9">
        <v>115</v>
      </c>
      <c r="J8026" s="9">
        <v>0.47482014388489208</v>
      </c>
      <c r="K8026" s="9">
        <v>0.59278350515463918</v>
      </c>
    </row>
    <row r="8027" spans="1:11" x14ac:dyDescent="0.3">
      <c r="A8027" s="9" t="s">
        <v>4204</v>
      </c>
      <c r="B8027" s="9" t="s">
        <v>811</v>
      </c>
      <c r="C8027" s="9" t="s">
        <v>871</v>
      </c>
      <c r="D8027" s="9" t="s">
        <v>4828</v>
      </c>
      <c r="E8027" s="9" t="s">
        <v>5717</v>
      </c>
      <c r="F8027" s="9">
        <v>417</v>
      </c>
      <c r="G8027" s="9">
        <v>54</v>
      </c>
      <c r="H8027" s="9">
        <v>194</v>
      </c>
      <c r="I8027" s="9">
        <v>46</v>
      </c>
      <c r="J8027" s="9">
        <v>0.12949640287769781</v>
      </c>
      <c r="K8027" s="9">
        <v>0.23711340206185569</v>
      </c>
    </row>
    <row r="8028" spans="1:11" x14ac:dyDescent="0.3">
      <c r="A8028" s="9" t="s">
        <v>4204</v>
      </c>
      <c r="B8028" s="9" t="s">
        <v>811</v>
      </c>
      <c r="C8028" s="9" t="s">
        <v>871</v>
      </c>
      <c r="D8028" s="9" t="s">
        <v>4828</v>
      </c>
      <c r="E8028" s="9" t="s">
        <v>2817</v>
      </c>
      <c r="F8028" s="9">
        <v>417</v>
      </c>
      <c r="G8028" s="9">
        <v>206</v>
      </c>
      <c r="H8028" s="9">
        <v>194</v>
      </c>
      <c r="I8028" s="9">
        <v>120</v>
      </c>
      <c r="J8028" s="9">
        <v>0.49400479616306953</v>
      </c>
      <c r="K8028" s="9">
        <v>0.61855670103092786</v>
      </c>
    </row>
    <row r="8029" spans="1:11" x14ac:dyDescent="0.3">
      <c r="A8029" s="9" t="s">
        <v>4204</v>
      </c>
      <c r="B8029" s="9" t="s">
        <v>811</v>
      </c>
      <c r="C8029" s="9" t="s">
        <v>867</v>
      </c>
      <c r="D8029" s="9" t="s">
        <v>4829</v>
      </c>
      <c r="E8029" s="9" t="s">
        <v>5715</v>
      </c>
      <c r="F8029" s="9">
        <v>447</v>
      </c>
      <c r="G8029" s="9">
        <v>236</v>
      </c>
      <c r="H8029" s="9">
        <v>160</v>
      </c>
      <c r="I8029" s="9">
        <v>106</v>
      </c>
      <c r="J8029" s="9">
        <v>0.52796420581655479</v>
      </c>
      <c r="K8029" s="9">
        <v>0.66249999999999998</v>
      </c>
    </row>
    <row r="8030" spans="1:11" x14ac:dyDescent="0.3">
      <c r="A8030" s="9" t="s">
        <v>4204</v>
      </c>
      <c r="B8030" s="9" t="s">
        <v>811</v>
      </c>
      <c r="C8030" s="9" t="s">
        <v>867</v>
      </c>
      <c r="D8030" s="9" t="s">
        <v>4829</v>
      </c>
      <c r="E8030" s="9" t="s">
        <v>5716</v>
      </c>
      <c r="F8030" s="9">
        <v>447</v>
      </c>
      <c r="G8030" s="9">
        <v>216</v>
      </c>
      <c r="H8030" s="9">
        <v>160</v>
      </c>
      <c r="I8030" s="9">
        <v>97</v>
      </c>
      <c r="J8030" s="9">
        <v>0.48322147651006708</v>
      </c>
      <c r="K8030" s="9">
        <v>0.60624999999999996</v>
      </c>
    </row>
    <row r="8031" spans="1:11" x14ac:dyDescent="0.3">
      <c r="A8031" s="9" t="s">
        <v>4204</v>
      </c>
      <c r="B8031" s="9" t="s">
        <v>811</v>
      </c>
      <c r="C8031" s="9" t="s">
        <v>867</v>
      </c>
      <c r="D8031" s="9" t="s">
        <v>4829</v>
      </c>
      <c r="E8031" s="9" t="s">
        <v>5717</v>
      </c>
      <c r="F8031" s="9">
        <v>447</v>
      </c>
      <c r="G8031" s="9">
        <v>65</v>
      </c>
      <c r="H8031" s="9">
        <v>160</v>
      </c>
      <c r="I8031" s="9">
        <v>53</v>
      </c>
      <c r="J8031" s="9">
        <v>0.14541387024608499</v>
      </c>
      <c r="K8031" s="9">
        <v>0.33124999999999999</v>
      </c>
    </row>
    <row r="8032" spans="1:11" x14ac:dyDescent="0.3">
      <c r="A8032" s="9" t="s">
        <v>4204</v>
      </c>
      <c r="B8032" s="9" t="s">
        <v>811</v>
      </c>
      <c r="C8032" s="9" t="s">
        <v>867</v>
      </c>
      <c r="D8032" s="9" t="s">
        <v>4829</v>
      </c>
      <c r="E8032" s="9" t="s">
        <v>2817</v>
      </c>
      <c r="F8032" s="9">
        <v>447</v>
      </c>
      <c r="G8032" s="9">
        <v>219</v>
      </c>
      <c r="H8032" s="9">
        <v>160</v>
      </c>
      <c r="I8032" s="9">
        <v>96</v>
      </c>
      <c r="J8032" s="9">
        <v>0.48993288590604028</v>
      </c>
      <c r="K8032" s="9">
        <v>0.6</v>
      </c>
    </row>
    <row r="8033" spans="1:11" x14ac:dyDescent="0.3">
      <c r="A8033" s="9" t="s">
        <v>4204</v>
      </c>
      <c r="B8033" s="9" t="s">
        <v>811</v>
      </c>
      <c r="C8033" s="9" t="s">
        <v>830</v>
      </c>
      <c r="D8033" s="9" t="s">
        <v>4830</v>
      </c>
      <c r="E8033" s="9" t="s">
        <v>5715</v>
      </c>
      <c r="F8033" s="9">
        <v>637</v>
      </c>
      <c r="G8033" s="9">
        <v>247</v>
      </c>
      <c r="H8033" s="9">
        <v>157</v>
      </c>
      <c r="I8033" s="9">
        <v>95</v>
      </c>
      <c r="J8033" s="9">
        <v>0.38775510204081631</v>
      </c>
      <c r="K8033" s="9">
        <v>0.60509554140127386</v>
      </c>
    </row>
    <row r="8034" spans="1:11" x14ac:dyDescent="0.3">
      <c r="A8034" s="9" t="s">
        <v>4204</v>
      </c>
      <c r="B8034" s="9" t="s">
        <v>811</v>
      </c>
      <c r="C8034" s="9" t="s">
        <v>830</v>
      </c>
      <c r="D8034" s="9" t="s">
        <v>4830</v>
      </c>
      <c r="E8034" s="9" t="s">
        <v>5716</v>
      </c>
      <c r="F8034" s="9">
        <v>637</v>
      </c>
      <c r="G8034" s="9">
        <v>208</v>
      </c>
      <c r="H8034" s="9">
        <v>157</v>
      </c>
      <c r="I8034" s="9">
        <v>88</v>
      </c>
      <c r="J8034" s="9">
        <v>0.32653061224489788</v>
      </c>
      <c r="K8034" s="9">
        <v>0.56050955414012738</v>
      </c>
    </row>
    <row r="8035" spans="1:11" x14ac:dyDescent="0.3">
      <c r="A8035" s="9" t="s">
        <v>4204</v>
      </c>
      <c r="B8035" s="9" t="s">
        <v>811</v>
      </c>
      <c r="C8035" s="9" t="s">
        <v>830</v>
      </c>
      <c r="D8035" s="9" t="s">
        <v>4830</v>
      </c>
      <c r="E8035" s="9" t="s">
        <v>5717</v>
      </c>
      <c r="F8035" s="9">
        <v>637</v>
      </c>
      <c r="G8035" s="9">
        <v>48</v>
      </c>
      <c r="H8035" s="9">
        <v>157</v>
      </c>
      <c r="I8035" s="9">
        <v>36</v>
      </c>
      <c r="J8035" s="9">
        <v>7.5353218210361061E-2</v>
      </c>
      <c r="K8035" s="9">
        <v>0.2292993630573249</v>
      </c>
    </row>
    <row r="8036" spans="1:11" x14ac:dyDescent="0.3">
      <c r="A8036" s="9" t="s">
        <v>4204</v>
      </c>
      <c r="B8036" s="9" t="s">
        <v>811</v>
      </c>
      <c r="C8036" s="9" t="s">
        <v>830</v>
      </c>
      <c r="D8036" s="9" t="s">
        <v>4830</v>
      </c>
      <c r="E8036" s="9" t="s">
        <v>2817</v>
      </c>
      <c r="F8036" s="9">
        <v>637</v>
      </c>
      <c r="G8036" s="9">
        <v>223</v>
      </c>
      <c r="H8036" s="9">
        <v>157</v>
      </c>
      <c r="I8036" s="9">
        <v>92</v>
      </c>
      <c r="J8036" s="9">
        <v>0.35007849293563581</v>
      </c>
      <c r="K8036" s="9">
        <v>0.5859872611464968</v>
      </c>
    </row>
    <row r="8037" spans="1:11" x14ac:dyDescent="0.3">
      <c r="A8037" s="9" t="s">
        <v>4204</v>
      </c>
      <c r="B8037" s="9" t="s">
        <v>811</v>
      </c>
      <c r="C8037" s="9" t="s">
        <v>833</v>
      </c>
      <c r="D8037" s="9" t="s">
        <v>4831</v>
      </c>
      <c r="E8037" s="9" t="s">
        <v>5715</v>
      </c>
      <c r="F8037" s="9">
        <v>283</v>
      </c>
      <c r="G8037" s="9">
        <v>120</v>
      </c>
      <c r="H8037" s="9">
        <v>84</v>
      </c>
      <c r="I8037" s="9">
        <v>52</v>
      </c>
      <c r="J8037" s="9">
        <v>0.42402826855123682</v>
      </c>
      <c r="K8037" s="9">
        <v>0.61904761904761907</v>
      </c>
    </row>
    <row r="8038" spans="1:11" x14ac:dyDescent="0.3">
      <c r="A8038" s="9" t="s">
        <v>4204</v>
      </c>
      <c r="B8038" s="9" t="s">
        <v>811</v>
      </c>
      <c r="C8038" s="9" t="s">
        <v>833</v>
      </c>
      <c r="D8038" s="9" t="s">
        <v>4831</v>
      </c>
      <c r="E8038" s="9" t="s">
        <v>5716</v>
      </c>
      <c r="F8038" s="9">
        <v>283</v>
      </c>
      <c r="G8038" s="9">
        <v>91</v>
      </c>
      <c r="H8038" s="9">
        <v>84</v>
      </c>
      <c r="I8038" s="9">
        <v>43</v>
      </c>
      <c r="J8038" s="9">
        <v>0.32155477031802121</v>
      </c>
      <c r="K8038" s="9">
        <v>0.51190476190476186</v>
      </c>
    </row>
    <row r="8039" spans="1:11" x14ac:dyDescent="0.3">
      <c r="A8039" s="9" t="s">
        <v>4204</v>
      </c>
      <c r="B8039" s="9" t="s">
        <v>811</v>
      </c>
      <c r="C8039" s="9" t="s">
        <v>833</v>
      </c>
      <c r="D8039" s="9" t="s">
        <v>4831</v>
      </c>
      <c r="E8039" s="9" t="s">
        <v>5717</v>
      </c>
      <c r="F8039" s="9">
        <v>283</v>
      </c>
      <c r="G8039" s="9">
        <v>21</v>
      </c>
      <c r="H8039" s="9">
        <v>84</v>
      </c>
      <c r="I8039" s="9">
        <v>10</v>
      </c>
      <c r="J8039" s="9">
        <v>7.4204946996466431E-2</v>
      </c>
      <c r="K8039" s="9">
        <v>0.119047619047619</v>
      </c>
    </row>
    <row r="8040" spans="1:11" x14ac:dyDescent="0.3">
      <c r="A8040" s="9" t="s">
        <v>4204</v>
      </c>
      <c r="B8040" s="9" t="s">
        <v>811</v>
      </c>
      <c r="C8040" s="9" t="s">
        <v>833</v>
      </c>
      <c r="D8040" s="9" t="s">
        <v>4831</v>
      </c>
      <c r="E8040" s="9" t="s">
        <v>2817</v>
      </c>
      <c r="F8040" s="9">
        <v>283</v>
      </c>
      <c r="G8040" s="9">
        <v>107</v>
      </c>
      <c r="H8040" s="9">
        <v>84</v>
      </c>
      <c r="I8040" s="9">
        <v>48</v>
      </c>
      <c r="J8040" s="9">
        <v>0.37809187279151951</v>
      </c>
      <c r="K8040" s="9">
        <v>0.5714285714285714</v>
      </c>
    </row>
    <row r="8041" spans="1:11" x14ac:dyDescent="0.3">
      <c r="A8041" s="9" t="s">
        <v>4204</v>
      </c>
      <c r="B8041" s="9" t="s">
        <v>811</v>
      </c>
      <c r="C8041" s="9" t="s">
        <v>868</v>
      </c>
      <c r="D8041" s="9" t="s">
        <v>4832</v>
      </c>
      <c r="E8041" s="9" t="s">
        <v>5715</v>
      </c>
      <c r="F8041" s="9">
        <v>288</v>
      </c>
      <c r="G8041" s="9">
        <v>146</v>
      </c>
      <c r="H8041" s="9">
        <v>135</v>
      </c>
      <c r="I8041" s="9">
        <v>81</v>
      </c>
      <c r="J8041" s="9">
        <v>0.50694444444444442</v>
      </c>
      <c r="K8041" s="9">
        <v>0.6</v>
      </c>
    </row>
    <row r="8042" spans="1:11" x14ac:dyDescent="0.3">
      <c r="A8042" s="9" t="s">
        <v>4204</v>
      </c>
      <c r="B8042" s="9" t="s">
        <v>811</v>
      </c>
      <c r="C8042" s="9" t="s">
        <v>868</v>
      </c>
      <c r="D8042" s="9" t="s">
        <v>4832</v>
      </c>
      <c r="E8042" s="9" t="s">
        <v>5716</v>
      </c>
      <c r="F8042" s="9">
        <v>288</v>
      </c>
      <c r="G8042" s="9">
        <v>134</v>
      </c>
      <c r="H8042" s="9">
        <v>135</v>
      </c>
      <c r="I8042" s="9">
        <v>77</v>
      </c>
      <c r="J8042" s="9">
        <v>0.46527777777777779</v>
      </c>
      <c r="K8042" s="9">
        <v>0.57037037037037042</v>
      </c>
    </row>
    <row r="8043" spans="1:11" x14ac:dyDescent="0.3">
      <c r="A8043" s="9" t="s">
        <v>4204</v>
      </c>
      <c r="B8043" s="9" t="s">
        <v>811</v>
      </c>
      <c r="C8043" s="9" t="s">
        <v>868</v>
      </c>
      <c r="D8043" s="9" t="s">
        <v>4832</v>
      </c>
      <c r="E8043" s="9" t="s">
        <v>5717</v>
      </c>
      <c r="F8043" s="9">
        <v>288</v>
      </c>
      <c r="G8043" s="9">
        <v>23</v>
      </c>
      <c r="H8043" s="9">
        <v>135</v>
      </c>
      <c r="I8043" s="9">
        <v>12</v>
      </c>
      <c r="J8043" s="9">
        <v>7.9861111111111105E-2</v>
      </c>
      <c r="K8043" s="9">
        <v>8.8888888888888892E-2</v>
      </c>
    </row>
    <row r="8044" spans="1:11" x14ac:dyDescent="0.3">
      <c r="A8044" s="9" t="s">
        <v>4204</v>
      </c>
      <c r="B8044" s="9" t="s">
        <v>811</v>
      </c>
      <c r="C8044" s="9" t="s">
        <v>868</v>
      </c>
      <c r="D8044" s="9" t="s">
        <v>4832</v>
      </c>
      <c r="E8044" s="9" t="s">
        <v>2817</v>
      </c>
      <c r="F8044" s="9">
        <v>288</v>
      </c>
      <c r="G8044" s="9">
        <v>138</v>
      </c>
      <c r="H8044" s="9">
        <v>135</v>
      </c>
      <c r="I8044" s="9">
        <v>77</v>
      </c>
      <c r="J8044" s="9">
        <v>0.47916666666666669</v>
      </c>
      <c r="K8044" s="9">
        <v>0.57037037037037042</v>
      </c>
    </row>
    <row r="8045" spans="1:11" x14ac:dyDescent="0.3">
      <c r="A8045" s="9" t="s">
        <v>4204</v>
      </c>
      <c r="B8045" s="9" t="s">
        <v>811</v>
      </c>
      <c r="C8045" s="9" t="s">
        <v>848</v>
      </c>
      <c r="D8045" s="9" t="s">
        <v>4833</v>
      </c>
      <c r="E8045" s="9" t="s">
        <v>5715</v>
      </c>
      <c r="F8045" s="9">
        <v>612</v>
      </c>
      <c r="G8045" s="9">
        <v>301</v>
      </c>
      <c r="H8045" s="9">
        <v>225</v>
      </c>
      <c r="I8045" s="9">
        <v>150</v>
      </c>
      <c r="J8045" s="9">
        <v>0.4918300653594771</v>
      </c>
      <c r="K8045" s="9">
        <v>0.66666666666666663</v>
      </c>
    </row>
    <row r="8046" spans="1:11" x14ac:dyDescent="0.3">
      <c r="A8046" s="9" t="s">
        <v>4204</v>
      </c>
      <c r="B8046" s="9" t="s">
        <v>811</v>
      </c>
      <c r="C8046" s="9" t="s">
        <v>848</v>
      </c>
      <c r="D8046" s="9" t="s">
        <v>4833</v>
      </c>
      <c r="E8046" s="9" t="s">
        <v>5716</v>
      </c>
      <c r="F8046" s="9">
        <v>612</v>
      </c>
      <c r="G8046" s="9">
        <v>234</v>
      </c>
      <c r="H8046" s="9">
        <v>225</v>
      </c>
      <c r="I8046" s="9">
        <v>113</v>
      </c>
      <c r="J8046" s="9">
        <v>0.38235294117647062</v>
      </c>
      <c r="K8046" s="9">
        <v>0.50222222222222224</v>
      </c>
    </row>
    <row r="8047" spans="1:11" x14ac:dyDescent="0.3">
      <c r="A8047" s="9" t="s">
        <v>4204</v>
      </c>
      <c r="B8047" s="9" t="s">
        <v>811</v>
      </c>
      <c r="C8047" s="9" t="s">
        <v>848</v>
      </c>
      <c r="D8047" s="9" t="s">
        <v>4833</v>
      </c>
      <c r="E8047" s="9" t="s">
        <v>5717</v>
      </c>
      <c r="F8047" s="9">
        <v>612</v>
      </c>
      <c r="G8047" s="9">
        <v>64</v>
      </c>
      <c r="H8047" s="9">
        <v>225</v>
      </c>
      <c r="I8047" s="9">
        <v>39</v>
      </c>
      <c r="J8047" s="9">
        <v>0.1045751633986928</v>
      </c>
      <c r="K8047" s="9">
        <v>0.17333333333333331</v>
      </c>
    </row>
    <row r="8048" spans="1:11" x14ac:dyDescent="0.3">
      <c r="A8048" s="9" t="s">
        <v>4204</v>
      </c>
      <c r="B8048" s="9" t="s">
        <v>811</v>
      </c>
      <c r="C8048" s="9" t="s">
        <v>848</v>
      </c>
      <c r="D8048" s="9" t="s">
        <v>4833</v>
      </c>
      <c r="E8048" s="9" t="s">
        <v>2817</v>
      </c>
      <c r="F8048" s="9">
        <v>612</v>
      </c>
      <c r="G8048" s="9">
        <v>274</v>
      </c>
      <c r="H8048" s="9">
        <v>225</v>
      </c>
      <c r="I8048" s="9">
        <v>138</v>
      </c>
      <c r="J8048" s="9">
        <v>0.44771241830065361</v>
      </c>
      <c r="K8048" s="9">
        <v>0.61333333333333329</v>
      </c>
    </row>
    <row r="8049" spans="1:11" x14ac:dyDescent="0.3">
      <c r="A8049" s="9" t="s">
        <v>4204</v>
      </c>
      <c r="B8049" s="9" t="s">
        <v>811</v>
      </c>
      <c r="C8049" s="9" t="s">
        <v>827</v>
      </c>
      <c r="D8049" s="9" t="s">
        <v>4834</v>
      </c>
      <c r="E8049" s="9" t="s">
        <v>5715</v>
      </c>
      <c r="F8049" s="9">
        <v>280</v>
      </c>
      <c r="G8049" s="9">
        <v>108</v>
      </c>
      <c r="H8049" s="9">
        <v>124</v>
      </c>
      <c r="I8049" s="9">
        <v>62</v>
      </c>
      <c r="J8049" s="9">
        <v>0.38571428571428568</v>
      </c>
      <c r="K8049" s="9">
        <v>0.5</v>
      </c>
    </row>
    <row r="8050" spans="1:11" x14ac:dyDescent="0.3">
      <c r="A8050" s="9" t="s">
        <v>4204</v>
      </c>
      <c r="B8050" s="9" t="s">
        <v>811</v>
      </c>
      <c r="C8050" s="9" t="s">
        <v>827</v>
      </c>
      <c r="D8050" s="9" t="s">
        <v>4834</v>
      </c>
      <c r="E8050" s="9" t="s">
        <v>5716</v>
      </c>
      <c r="F8050" s="9">
        <v>280</v>
      </c>
      <c r="G8050" s="9">
        <v>81</v>
      </c>
      <c r="H8050" s="9">
        <v>124</v>
      </c>
      <c r="I8050" s="9">
        <v>44</v>
      </c>
      <c r="J8050" s="9">
        <v>0.28928571428571431</v>
      </c>
      <c r="K8050" s="9">
        <v>0.35483870967741937</v>
      </c>
    </row>
    <row r="8051" spans="1:11" x14ac:dyDescent="0.3">
      <c r="A8051" s="9" t="s">
        <v>4204</v>
      </c>
      <c r="B8051" s="9" t="s">
        <v>811</v>
      </c>
      <c r="C8051" s="9" t="s">
        <v>827</v>
      </c>
      <c r="D8051" s="9" t="s">
        <v>4834</v>
      </c>
      <c r="E8051" s="9" t="s">
        <v>5717</v>
      </c>
      <c r="F8051" s="9">
        <v>280</v>
      </c>
      <c r="G8051" s="9">
        <v>36</v>
      </c>
      <c r="H8051" s="9">
        <v>124</v>
      </c>
      <c r="I8051" s="9">
        <v>30</v>
      </c>
      <c r="J8051" s="9">
        <v>0.12857142857142859</v>
      </c>
      <c r="K8051" s="9">
        <v>0.2419354838709678</v>
      </c>
    </row>
    <row r="8052" spans="1:11" x14ac:dyDescent="0.3">
      <c r="A8052" s="9" t="s">
        <v>4204</v>
      </c>
      <c r="B8052" s="9" t="s">
        <v>811</v>
      </c>
      <c r="C8052" s="9" t="s">
        <v>827</v>
      </c>
      <c r="D8052" s="9" t="s">
        <v>4834</v>
      </c>
      <c r="E8052" s="9" t="s">
        <v>2817</v>
      </c>
      <c r="F8052" s="9">
        <v>280</v>
      </c>
      <c r="G8052" s="9">
        <v>104</v>
      </c>
      <c r="H8052" s="9">
        <v>124</v>
      </c>
      <c r="I8052" s="9">
        <v>60</v>
      </c>
      <c r="J8052" s="9">
        <v>0.37142857142857139</v>
      </c>
      <c r="K8052" s="9">
        <v>0.4838709677419355</v>
      </c>
    </row>
    <row r="8053" spans="1:11" x14ac:dyDescent="0.3">
      <c r="A8053" s="9" t="s">
        <v>4204</v>
      </c>
      <c r="B8053" s="9" t="s">
        <v>811</v>
      </c>
      <c r="C8053" s="9" t="s">
        <v>839</v>
      </c>
      <c r="D8053" s="9" t="s">
        <v>4835</v>
      </c>
      <c r="E8053" s="9" t="s">
        <v>5715</v>
      </c>
      <c r="F8053" s="9">
        <v>1637</v>
      </c>
      <c r="G8053" s="9">
        <v>712</v>
      </c>
      <c r="H8053" s="9">
        <v>590</v>
      </c>
      <c r="I8053" s="9">
        <v>389</v>
      </c>
      <c r="J8053" s="9">
        <v>0.43494196701282828</v>
      </c>
      <c r="K8053" s="9">
        <v>0.65932203389830513</v>
      </c>
    </row>
    <row r="8054" spans="1:11" x14ac:dyDescent="0.3">
      <c r="A8054" s="9" t="s">
        <v>4204</v>
      </c>
      <c r="B8054" s="9" t="s">
        <v>811</v>
      </c>
      <c r="C8054" s="9" t="s">
        <v>839</v>
      </c>
      <c r="D8054" s="9" t="s">
        <v>4835</v>
      </c>
      <c r="E8054" s="9" t="s">
        <v>5716</v>
      </c>
      <c r="F8054" s="9">
        <v>1637</v>
      </c>
      <c r="G8054" s="9">
        <v>578</v>
      </c>
      <c r="H8054" s="9">
        <v>590</v>
      </c>
      <c r="I8054" s="9">
        <v>334</v>
      </c>
      <c r="J8054" s="9">
        <v>0.35308491142333542</v>
      </c>
      <c r="K8054" s="9">
        <v>0.56610169491525419</v>
      </c>
    </row>
    <row r="8055" spans="1:11" x14ac:dyDescent="0.3">
      <c r="A8055" s="9" t="s">
        <v>4204</v>
      </c>
      <c r="B8055" s="9" t="s">
        <v>811</v>
      </c>
      <c r="C8055" s="9" t="s">
        <v>839</v>
      </c>
      <c r="D8055" s="9" t="s">
        <v>4835</v>
      </c>
      <c r="E8055" s="9" t="s">
        <v>5717</v>
      </c>
      <c r="F8055" s="9">
        <v>1637</v>
      </c>
      <c r="G8055" s="9">
        <v>223</v>
      </c>
      <c r="H8055" s="9">
        <v>590</v>
      </c>
      <c r="I8055" s="9">
        <v>183</v>
      </c>
      <c r="J8055" s="9">
        <v>0.1362248014660965</v>
      </c>
      <c r="K8055" s="9">
        <v>0.31016949152542372</v>
      </c>
    </row>
    <row r="8056" spans="1:11" x14ac:dyDescent="0.3">
      <c r="A8056" s="9" t="s">
        <v>4204</v>
      </c>
      <c r="B8056" s="9" t="s">
        <v>811</v>
      </c>
      <c r="C8056" s="9" t="s">
        <v>839</v>
      </c>
      <c r="D8056" s="9" t="s">
        <v>4835</v>
      </c>
      <c r="E8056" s="9" t="s">
        <v>2817</v>
      </c>
      <c r="F8056" s="9">
        <v>1637</v>
      </c>
      <c r="G8056" s="9">
        <v>648</v>
      </c>
      <c r="H8056" s="9">
        <v>590</v>
      </c>
      <c r="I8056" s="9">
        <v>356</v>
      </c>
      <c r="J8056" s="9">
        <v>0.39584605986560778</v>
      </c>
      <c r="K8056" s="9">
        <v>0.60338983050847461</v>
      </c>
    </row>
    <row r="8057" spans="1:11" x14ac:dyDescent="0.3">
      <c r="A8057" s="9" t="s">
        <v>4204</v>
      </c>
      <c r="B8057" s="9" t="s">
        <v>811</v>
      </c>
      <c r="C8057" s="9" t="s">
        <v>875</v>
      </c>
      <c r="D8057" s="9" t="s">
        <v>4836</v>
      </c>
      <c r="E8057" s="9" t="s">
        <v>5715</v>
      </c>
      <c r="F8057" s="9">
        <v>1506</v>
      </c>
      <c r="G8057" s="9">
        <v>811</v>
      </c>
      <c r="H8057" s="9">
        <v>575</v>
      </c>
      <c r="I8057" s="9">
        <v>416</v>
      </c>
      <c r="J8057" s="9">
        <v>0.5385126162018592</v>
      </c>
      <c r="K8057" s="9">
        <v>0.72347826086956524</v>
      </c>
    </row>
    <row r="8058" spans="1:11" x14ac:dyDescent="0.3">
      <c r="A8058" s="9" t="s">
        <v>4204</v>
      </c>
      <c r="B8058" s="9" t="s">
        <v>811</v>
      </c>
      <c r="C8058" s="9" t="s">
        <v>875</v>
      </c>
      <c r="D8058" s="9" t="s">
        <v>4836</v>
      </c>
      <c r="E8058" s="9" t="s">
        <v>5716</v>
      </c>
      <c r="F8058" s="9">
        <v>1506</v>
      </c>
      <c r="G8058" s="9">
        <v>736</v>
      </c>
      <c r="H8058" s="9">
        <v>575</v>
      </c>
      <c r="I8058" s="9">
        <v>392</v>
      </c>
      <c r="J8058" s="9">
        <v>0.48871181938911018</v>
      </c>
      <c r="K8058" s="9">
        <v>0.68173913043478263</v>
      </c>
    </row>
    <row r="8059" spans="1:11" x14ac:dyDescent="0.3">
      <c r="A8059" s="9" t="s">
        <v>4204</v>
      </c>
      <c r="B8059" s="9" t="s">
        <v>811</v>
      </c>
      <c r="C8059" s="9" t="s">
        <v>875</v>
      </c>
      <c r="D8059" s="9" t="s">
        <v>4836</v>
      </c>
      <c r="E8059" s="9" t="s">
        <v>5717</v>
      </c>
      <c r="F8059" s="9">
        <v>1506</v>
      </c>
      <c r="G8059" s="9">
        <v>328</v>
      </c>
      <c r="H8059" s="9">
        <v>575</v>
      </c>
      <c r="I8059" s="9">
        <v>239</v>
      </c>
      <c r="J8059" s="9">
        <v>0.21779548472775559</v>
      </c>
      <c r="K8059" s="9">
        <v>0.41565217391304349</v>
      </c>
    </row>
    <row r="8060" spans="1:11" x14ac:dyDescent="0.3">
      <c r="A8060" s="9" t="s">
        <v>4204</v>
      </c>
      <c r="B8060" s="9" t="s">
        <v>811</v>
      </c>
      <c r="C8060" s="9" t="s">
        <v>875</v>
      </c>
      <c r="D8060" s="9" t="s">
        <v>4836</v>
      </c>
      <c r="E8060" s="9" t="s">
        <v>2817</v>
      </c>
      <c r="F8060" s="9">
        <v>1506</v>
      </c>
      <c r="G8060" s="9">
        <v>757</v>
      </c>
      <c r="H8060" s="9">
        <v>575</v>
      </c>
      <c r="I8060" s="9">
        <v>400</v>
      </c>
      <c r="J8060" s="9">
        <v>0.50265604249667994</v>
      </c>
      <c r="K8060" s="9">
        <v>0.69565217391304346</v>
      </c>
    </row>
    <row r="8061" spans="1:11" x14ac:dyDescent="0.3">
      <c r="A8061" s="9" t="s">
        <v>4204</v>
      </c>
      <c r="B8061" s="9" t="s">
        <v>811</v>
      </c>
      <c r="C8061" s="9" t="s">
        <v>849</v>
      </c>
      <c r="D8061" s="9" t="s">
        <v>4837</v>
      </c>
      <c r="E8061" s="9" t="s">
        <v>5715</v>
      </c>
      <c r="F8061" s="9">
        <v>388</v>
      </c>
      <c r="G8061" s="9">
        <v>175</v>
      </c>
      <c r="H8061" s="9">
        <v>136</v>
      </c>
      <c r="I8061" s="9">
        <v>83</v>
      </c>
      <c r="J8061" s="9">
        <v>0.45103092783505161</v>
      </c>
      <c r="K8061" s="9">
        <v>0.61029411764705888</v>
      </c>
    </row>
    <row r="8062" spans="1:11" x14ac:dyDescent="0.3">
      <c r="A8062" s="9" t="s">
        <v>4204</v>
      </c>
      <c r="B8062" s="9" t="s">
        <v>811</v>
      </c>
      <c r="C8062" s="9" t="s">
        <v>849</v>
      </c>
      <c r="D8062" s="9" t="s">
        <v>4837</v>
      </c>
      <c r="E8062" s="9" t="s">
        <v>5716</v>
      </c>
      <c r="F8062" s="9">
        <v>388</v>
      </c>
      <c r="G8062" s="9">
        <v>157</v>
      </c>
      <c r="H8062" s="9">
        <v>136</v>
      </c>
      <c r="I8062" s="9">
        <v>78</v>
      </c>
      <c r="J8062" s="9">
        <v>0.40463917525773202</v>
      </c>
      <c r="K8062" s="9">
        <v>0.57352941176470584</v>
      </c>
    </row>
    <row r="8063" spans="1:11" x14ac:dyDescent="0.3">
      <c r="A8063" s="9" t="s">
        <v>4204</v>
      </c>
      <c r="B8063" s="9" t="s">
        <v>811</v>
      </c>
      <c r="C8063" s="9" t="s">
        <v>849</v>
      </c>
      <c r="D8063" s="9" t="s">
        <v>4837</v>
      </c>
      <c r="E8063" s="9" t="s">
        <v>5717</v>
      </c>
      <c r="F8063" s="9">
        <v>388</v>
      </c>
      <c r="G8063" s="9">
        <v>56</v>
      </c>
      <c r="H8063" s="9">
        <v>136</v>
      </c>
      <c r="I8063" s="9">
        <v>42</v>
      </c>
      <c r="J8063" s="9">
        <v>0.14432989690721651</v>
      </c>
      <c r="K8063" s="9">
        <v>0.30882352941176472</v>
      </c>
    </row>
    <row r="8064" spans="1:11" x14ac:dyDescent="0.3">
      <c r="A8064" s="9" t="s">
        <v>4204</v>
      </c>
      <c r="B8064" s="9" t="s">
        <v>811</v>
      </c>
      <c r="C8064" s="9" t="s">
        <v>849</v>
      </c>
      <c r="D8064" s="9" t="s">
        <v>4837</v>
      </c>
      <c r="E8064" s="9" t="s">
        <v>2817</v>
      </c>
      <c r="F8064" s="9">
        <v>388</v>
      </c>
      <c r="G8064" s="9">
        <v>160</v>
      </c>
      <c r="H8064" s="9">
        <v>136</v>
      </c>
      <c r="I8064" s="9">
        <v>75</v>
      </c>
      <c r="J8064" s="9">
        <v>0.41237113402061848</v>
      </c>
      <c r="K8064" s="9">
        <v>0.55147058823529416</v>
      </c>
    </row>
    <row r="8065" spans="1:11" x14ac:dyDescent="0.3">
      <c r="A8065" s="9" t="s">
        <v>4204</v>
      </c>
      <c r="B8065" s="9" t="s">
        <v>811</v>
      </c>
      <c r="C8065" s="9" t="s">
        <v>846</v>
      </c>
      <c r="D8065" s="9" t="s">
        <v>4838</v>
      </c>
      <c r="E8065" s="9" t="s">
        <v>5715</v>
      </c>
      <c r="F8065" s="9">
        <v>379</v>
      </c>
      <c r="G8065" s="9">
        <v>161</v>
      </c>
      <c r="H8065" s="9">
        <v>135</v>
      </c>
      <c r="I8065" s="9">
        <v>94</v>
      </c>
      <c r="J8065" s="9">
        <v>0.424802110817942</v>
      </c>
      <c r="K8065" s="9">
        <v>0.6962962962962963</v>
      </c>
    </row>
    <row r="8066" spans="1:11" x14ac:dyDescent="0.3">
      <c r="A8066" s="9" t="s">
        <v>4204</v>
      </c>
      <c r="B8066" s="9" t="s">
        <v>811</v>
      </c>
      <c r="C8066" s="9" t="s">
        <v>846</v>
      </c>
      <c r="D8066" s="9" t="s">
        <v>4838</v>
      </c>
      <c r="E8066" s="9" t="s">
        <v>5716</v>
      </c>
      <c r="F8066" s="9">
        <v>379</v>
      </c>
      <c r="G8066" s="9">
        <v>145</v>
      </c>
      <c r="H8066" s="9">
        <v>135</v>
      </c>
      <c r="I8066" s="9">
        <v>87</v>
      </c>
      <c r="J8066" s="9">
        <v>0.38258575197889177</v>
      </c>
      <c r="K8066" s="9">
        <v>0.64444444444444449</v>
      </c>
    </row>
    <row r="8067" spans="1:11" x14ac:dyDescent="0.3">
      <c r="A8067" s="9" t="s">
        <v>4204</v>
      </c>
      <c r="B8067" s="9" t="s">
        <v>811</v>
      </c>
      <c r="C8067" s="9" t="s">
        <v>846</v>
      </c>
      <c r="D8067" s="9" t="s">
        <v>4838</v>
      </c>
      <c r="E8067" s="9" t="s">
        <v>5717</v>
      </c>
      <c r="F8067" s="9">
        <v>379</v>
      </c>
      <c r="G8067" s="9">
        <v>44</v>
      </c>
      <c r="H8067" s="9">
        <v>135</v>
      </c>
      <c r="I8067" s="9">
        <v>38</v>
      </c>
      <c r="J8067" s="9">
        <v>0.1160949868073879</v>
      </c>
      <c r="K8067" s="9">
        <v>0.2814814814814815</v>
      </c>
    </row>
    <row r="8068" spans="1:11" x14ac:dyDescent="0.3">
      <c r="A8068" s="9" t="s">
        <v>4204</v>
      </c>
      <c r="B8068" s="9" t="s">
        <v>811</v>
      </c>
      <c r="C8068" s="9" t="s">
        <v>846</v>
      </c>
      <c r="D8068" s="9" t="s">
        <v>4838</v>
      </c>
      <c r="E8068" s="9" t="s">
        <v>2817</v>
      </c>
      <c r="F8068" s="9">
        <v>379</v>
      </c>
      <c r="G8068" s="9">
        <v>154</v>
      </c>
      <c r="H8068" s="9">
        <v>135</v>
      </c>
      <c r="I8068" s="9">
        <v>90</v>
      </c>
      <c r="J8068" s="9">
        <v>0.40633245382585748</v>
      </c>
      <c r="K8068" s="9">
        <v>0.66666666666666663</v>
      </c>
    </row>
    <row r="8069" spans="1:11" x14ac:dyDescent="0.3">
      <c r="A8069" s="9" t="s">
        <v>4204</v>
      </c>
      <c r="B8069" s="9" t="s">
        <v>811</v>
      </c>
      <c r="C8069" s="9" t="s">
        <v>855</v>
      </c>
      <c r="D8069" s="9" t="s">
        <v>4839</v>
      </c>
      <c r="E8069" s="9" t="s">
        <v>5715</v>
      </c>
      <c r="F8069" s="9">
        <v>790</v>
      </c>
      <c r="G8069" s="9">
        <v>394</v>
      </c>
      <c r="H8069" s="9">
        <v>241</v>
      </c>
      <c r="I8069" s="9">
        <v>195</v>
      </c>
      <c r="J8069" s="9">
        <v>0.49873417721518992</v>
      </c>
      <c r="K8069" s="9">
        <v>0.8091286307053942</v>
      </c>
    </row>
    <row r="8070" spans="1:11" x14ac:dyDescent="0.3">
      <c r="A8070" s="9" t="s">
        <v>4204</v>
      </c>
      <c r="B8070" s="9" t="s">
        <v>811</v>
      </c>
      <c r="C8070" s="9" t="s">
        <v>855</v>
      </c>
      <c r="D8070" s="9" t="s">
        <v>4839</v>
      </c>
      <c r="E8070" s="9" t="s">
        <v>5716</v>
      </c>
      <c r="F8070" s="9">
        <v>790</v>
      </c>
      <c r="G8070" s="9">
        <v>339</v>
      </c>
      <c r="H8070" s="9">
        <v>241</v>
      </c>
      <c r="I8070" s="9">
        <v>182</v>
      </c>
      <c r="J8070" s="9">
        <v>0.42911392405063292</v>
      </c>
      <c r="K8070" s="9">
        <v>0.75518672199170123</v>
      </c>
    </row>
    <row r="8071" spans="1:11" x14ac:dyDescent="0.3">
      <c r="A8071" s="9" t="s">
        <v>4204</v>
      </c>
      <c r="B8071" s="9" t="s">
        <v>811</v>
      </c>
      <c r="C8071" s="9" t="s">
        <v>855</v>
      </c>
      <c r="D8071" s="9" t="s">
        <v>4839</v>
      </c>
      <c r="E8071" s="9" t="s">
        <v>5717</v>
      </c>
      <c r="F8071" s="9">
        <v>790</v>
      </c>
      <c r="G8071" s="9">
        <v>125</v>
      </c>
      <c r="H8071" s="9">
        <v>241</v>
      </c>
      <c r="I8071" s="9">
        <v>104</v>
      </c>
      <c r="J8071" s="9">
        <v>0.15822784810126581</v>
      </c>
      <c r="K8071" s="9">
        <v>0.43153526970954359</v>
      </c>
    </row>
    <row r="8072" spans="1:11" x14ac:dyDescent="0.3">
      <c r="A8072" s="9" t="s">
        <v>4204</v>
      </c>
      <c r="B8072" s="9" t="s">
        <v>811</v>
      </c>
      <c r="C8072" s="9" t="s">
        <v>855</v>
      </c>
      <c r="D8072" s="9" t="s">
        <v>4839</v>
      </c>
      <c r="E8072" s="9" t="s">
        <v>2817</v>
      </c>
      <c r="F8072" s="9">
        <v>790</v>
      </c>
      <c r="G8072" s="9">
        <v>350</v>
      </c>
      <c r="H8072" s="9">
        <v>241</v>
      </c>
      <c r="I8072" s="9">
        <v>182</v>
      </c>
      <c r="J8072" s="9">
        <v>0.44303797468354428</v>
      </c>
      <c r="K8072" s="9">
        <v>0.75518672199170123</v>
      </c>
    </row>
    <row r="8073" spans="1:11" x14ac:dyDescent="0.3">
      <c r="A8073" s="9" t="s">
        <v>4204</v>
      </c>
      <c r="B8073" s="9" t="s">
        <v>811</v>
      </c>
      <c r="C8073" s="9" t="s">
        <v>177</v>
      </c>
      <c r="D8073" s="9" t="s">
        <v>4840</v>
      </c>
      <c r="E8073" s="9" t="s">
        <v>5715</v>
      </c>
      <c r="F8073" s="9">
        <v>795</v>
      </c>
      <c r="G8073" s="9">
        <v>257</v>
      </c>
      <c r="H8073" s="9">
        <v>229</v>
      </c>
      <c r="I8073" s="9">
        <v>91</v>
      </c>
      <c r="J8073" s="9">
        <v>0.32327044025157231</v>
      </c>
      <c r="K8073" s="9">
        <v>0.39737991266375539</v>
      </c>
    </row>
    <row r="8074" spans="1:11" x14ac:dyDescent="0.3">
      <c r="A8074" s="9" t="s">
        <v>4204</v>
      </c>
      <c r="B8074" s="9" t="s">
        <v>811</v>
      </c>
      <c r="C8074" s="9" t="s">
        <v>177</v>
      </c>
      <c r="D8074" s="9" t="s">
        <v>4840</v>
      </c>
      <c r="E8074" s="9" t="s">
        <v>5716</v>
      </c>
      <c r="F8074" s="9">
        <v>795</v>
      </c>
      <c r="G8074" s="9">
        <v>223</v>
      </c>
      <c r="H8074" s="9">
        <v>229</v>
      </c>
      <c r="I8074" s="9">
        <v>82</v>
      </c>
      <c r="J8074" s="9">
        <v>0.28050314465408799</v>
      </c>
      <c r="K8074" s="9">
        <v>0.35807860262008728</v>
      </c>
    </row>
    <row r="8075" spans="1:11" x14ac:dyDescent="0.3">
      <c r="A8075" s="9" t="s">
        <v>4204</v>
      </c>
      <c r="B8075" s="9" t="s">
        <v>811</v>
      </c>
      <c r="C8075" s="9" t="s">
        <v>177</v>
      </c>
      <c r="D8075" s="9" t="s">
        <v>4840</v>
      </c>
      <c r="E8075" s="9" t="s">
        <v>5717</v>
      </c>
      <c r="F8075" s="9">
        <v>795</v>
      </c>
      <c r="G8075" s="9">
        <v>69</v>
      </c>
      <c r="H8075" s="9">
        <v>229</v>
      </c>
      <c r="I8075" s="9">
        <v>33</v>
      </c>
      <c r="J8075" s="9">
        <v>8.6792452830188674E-2</v>
      </c>
      <c r="K8075" s="9">
        <v>0.14410480349344981</v>
      </c>
    </row>
    <row r="8076" spans="1:11" x14ac:dyDescent="0.3">
      <c r="A8076" s="9" t="s">
        <v>4204</v>
      </c>
      <c r="B8076" s="9" t="s">
        <v>811</v>
      </c>
      <c r="C8076" s="9" t="s">
        <v>177</v>
      </c>
      <c r="D8076" s="9" t="s">
        <v>4840</v>
      </c>
      <c r="E8076" s="9" t="s">
        <v>2817</v>
      </c>
      <c r="F8076" s="9">
        <v>795</v>
      </c>
      <c r="G8076" s="9">
        <v>243</v>
      </c>
      <c r="H8076" s="9">
        <v>229</v>
      </c>
      <c r="I8076" s="9">
        <v>90</v>
      </c>
      <c r="J8076" s="9">
        <v>0.30566037735849061</v>
      </c>
      <c r="K8076" s="9">
        <v>0.3930131004366812</v>
      </c>
    </row>
    <row r="8077" spans="1:11" x14ac:dyDescent="0.3">
      <c r="A8077" s="9" t="s">
        <v>4204</v>
      </c>
      <c r="B8077" s="9" t="s">
        <v>811</v>
      </c>
      <c r="C8077" s="9" t="s">
        <v>872</v>
      </c>
      <c r="D8077" s="9" t="s">
        <v>4841</v>
      </c>
      <c r="E8077" s="9" t="s">
        <v>5715</v>
      </c>
      <c r="F8077" s="9">
        <v>140</v>
      </c>
      <c r="G8077" s="9">
        <v>71</v>
      </c>
      <c r="H8077" s="9">
        <v>54</v>
      </c>
      <c r="I8077" s="9">
        <v>45</v>
      </c>
      <c r="J8077" s="9">
        <v>0.50714285714285712</v>
      </c>
      <c r="K8077" s="9">
        <v>0.83333333333333337</v>
      </c>
    </row>
    <row r="8078" spans="1:11" x14ac:dyDescent="0.3">
      <c r="A8078" s="9" t="s">
        <v>4204</v>
      </c>
      <c r="B8078" s="9" t="s">
        <v>811</v>
      </c>
      <c r="C8078" s="9" t="s">
        <v>872</v>
      </c>
      <c r="D8078" s="9" t="s">
        <v>4841</v>
      </c>
      <c r="E8078" s="9" t="s">
        <v>5716</v>
      </c>
      <c r="F8078" s="9">
        <v>140</v>
      </c>
      <c r="G8078" s="9">
        <v>68</v>
      </c>
      <c r="H8078" s="9">
        <v>54</v>
      </c>
      <c r="I8078" s="9">
        <v>45</v>
      </c>
      <c r="J8078" s="9">
        <v>0.48571428571428571</v>
      </c>
      <c r="K8078" s="9">
        <v>0.83333333333333337</v>
      </c>
    </row>
    <row r="8079" spans="1:11" x14ac:dyDescent="0.3">
      <c r="A8079" s="9" t="s">
        <v>4204</v>
      </c>
      <c r="B8079" s="9" t="s">
        <v>811</v>
      </c>
      <c r="C8079" s="9" t="s">
        <v>872</v>
      </c>
      <c r="D8079" s="9" t="s">
        <v>4841</v>
      </c>
      <c r="E8079" s="9" t="s">
        <v>5717</v>
      </c>
      <c r="F8079" s="9">
        <v>140</v>
      </c>
      <c r="G8079" s="9">
        <v>30</v>
      </c>
      <c r="H8079" s="9">
        <v>54</v>
      </c>
      <c r="I8079" s="9">
        <v>25</v>
      </c>
      <c r="J8079" s="9">
        <v>0.2142857142857143</v>
      </c>
      <c r="K8079" s="9">
        <v>0.46296296296296302</v>
      </c>
    </row>
    <row r="8080" spans="1:11" x14ac:dyDescent="0.3">
      <c r="A8080" s="9" t="s">
        <v>4204</v>
      </c>
      <c r="B8080" s="9" t="s">
        <v>811</v>
      </c>
      <c r="C8080" s="9" t="s">
        <v>872</v>
      </c>
      <c r="D8080" s="9" t="s">
        <v>4841</v>
      </c>
      <c r="E8080" s="9" t="s">
        <v>2817</v>
      </c>
      <c r="F8080" s="9">
        <v>140</v>
      </c>
      <c r="G8080" s="9">
        <v>67</v>
      </c>
      <c r="H8080" s="9">
        <v>54</v>
      </c>
      <c r="I8080" s="9">
        <v>45</v>
      </c>
      <c r="J8080" s="9">
        <v>0.47857142857142859</v>
      </c>
      <c r="K8080" s="9">
        <v>0.83333333333333337</v>
      </c>
    </row>
    <row r="8081" spans="1:11" x14ac:dyDescent="0.3">
      <c r="A8081" s="9" t="s">
        <v>4204</v>
      </c>
      <c r="B8081" s="9" t="s">
        <v>811</v>
      </c>
      <c r="C8081" s="9" t="s">
        <v>246</v>
      </c>
      <c r="D8081" s="9" t="s">
        <v>4842</v>
      </c>
      <c r="E8081" s="9" t="s">
        <v>5715</v>
      </c>
      <c r="F8081" s="9">
        <v>449</v>
      </c>
      <c r="G8081" s="9">
        <v>133</v>
      </c>
      <c r="H8081" s="9">
        <v>163</v>
      </c>
      <c r="I8081" s="9">
        <v>73</v>
      </c>
      <c r="J8081" s="9">
        <v>0.29621380846325168</v>
      </c>
      <c r="K8081" s="9">
        <v>0.44785276073619629</v>
      </c>
    </row>
    <row r="8082" spans="1:11" x14ac:dyDescent="0.3">
      <c r="A8082" s="9" t="s">
        <v>4204</v>
      </c>
      <c r="B8082" s="9" t="s">
        <v>811</v>
      </c>
      <c r="C8082" s="9" t="s">
        <v>246</v>
      </c>
      <c r="D8082" s="9" t="s">
        <v>4842</v>
      </c>
      <c r="E8082" s="9" t="s">
        <v>5716</v>
      </c>
      <c r="F8082" s="9">
        <v>449</v>
      </c>
      <c r="G8082" s="9">
        <v>100</v>
      </c>
      <c r="H8082" s="9">
        <v>163</v>
      </c>
      <c r="I8082" s="9">
        <v>55</v>
      </c>
      <c r="J8082" s="9">
        <v>0.22271714922048999</v>
      </c>
      <c r="K8082" s="9">
        <v>0.33742331288343558</v>
      </c>
    </row>
    <row r="8083" spans="1:11" x14ac:dyDescent="0.3">
      <c r="A8083" s="9" t="s">
        <v>4204</v>
      </c>
      <c r="B8083" s="9" t="s">
        <v>811</v>
      </c>
      <c r="C8083" s="9" t="s">
        <v>246</v>
      </c>
      <c r="D8083" s="9" t="s">
        <v>4842</v>
      </c>
      <c r="E8083" s="9" t="s">
        <v>5717</v>
      </c>
      <c r="F8083" s="9">
        <v>449</v>
      </c>
      <c r="G8083" s="9">
        <v>25</v>
      </c>
      <c r="H8083" s="9">
        <v>163</v>
      </c>
      <c r="I8083" s="9">
        <v>20</v>
      </c>
      <c r="J8083" s="9">
        <v>5.5679287305122498E-2</v>
      </c>
      <c r="K8083" s="9">
        <v>0.1226993865030675</v>
      </c>
    </row>
    <row r="8084" spans="1:11" x14ac:dyDescent="0.3">
      <c r="A8084" s="9" t="s">
        <v>4204</v>
      </c>
      <c r="B8084" s="9" t="s">
        <v>811</v>
      </c>
      <c r="C8084" s="9" t="s">
        <v>246</v>
      </c>
      <c r="D8084" s="9" t="s">
        <v>4842</v>
      </c>
      <c r="E8084" s="9" t="s">
        <v>2817</v>
      </c>
      <c r="F8084" s="9">
        <v>449</v>
      </c>
      <c r="G8084" s="9">
        <v>128</v>
      </c>
      <c r="H8084" s="9">
        <v>163</v>
      </c>
      <c r="I8084" s="9">
        <v>72</v>
      </c>
      <c r="J8084" s="9">
        <v>0.28507795100222721</v>
      </c>
      <c r="K8084" s="9">
        <v>0.441717791411043</v>
      </c>
    </row>
    <row r="8085" spans="1:11" x14ac:dyDescent="0.3">
      <c r="A8085" s="9" t="s">
        <v>4204</v>
      </c>
      <c r="B8085" s="9" t="s">
        <v>811</v>
      </c>
      <c r="C8085" s="9" t="s">
        <v>859</v>
      </c>
      <c r="D8085" s="9" t="s">
        <v>4843</v>
      </c>
      <c r="E8085" s="9" t="s">
        <v>5715</v>
      </c>
      <c r="F8085" s="9">
        <v>114</v>
      </c>
      <c r="G8085" s="9">
        <v>58</v>
      </c>
      <c r="H8085" s="9">
        <v>62</v>
      </c>
      <c r="I8085" s="9">
        <v>34</v>
      </c>
      <c r="J8085" s="9">
        <v>0.50877192982456143</v>
      </c>
      <c r="K8085" s="9">
        <v>0.54838709677419351</v>
      </c>
    </row>
    <row r="8086" spans="1:11" x14ac:dyDescent="0.3">
      <c r="A8086" s="9" t="s">
        <v>4204</v>
      </c>
      <c r="B8086" s="9" t="s">
        <v>811</v>
      </c>
      <c r="C8086" s="9" t="s">
        <v>859</v>
      </c>
      <c r="D8086" s="9" t="s">
        <v>4843</v>
      </c>
      <c r="E8086" s="9" t="s">
        <v>5716</v>
      </c>
      <c r="F8086" s="9">
        <v>114</v>
      </c>
      <c r="G8086" s="9">
        <v>51</v>
      </c>
      <c r="H8086" s="9">
        <v>62</v>
      </c>
      <c r="I8086" s="9">
        <v>30</v>
      </c>
      <c r="J8086" s="9">
        <v>0.44736842105263158</v>
      </c>
      <c r="K8086" s="9">
        <v>0.4838709677419355</v>
      </c>
    </row>
    <row r="8087" spans="1:11" x14ac:dyDescent="0.3">
      <c r="A8087" s="9" t="s">
        <v>4204</v>
      </c>
      <c r="B8087" s="9" t="s">
        <v>811</v>
      </c>
      <c r="C8087" s="9" t="s">
        <v>859</v>
      </c>
      <c r="D8087" s="9" t="s">
        <v>4843</v>
      </c>
      <c r="E8087" s="9" t="s">
        <v>5717</v>
      </c>
      <c r="F8087" s="9">
        <v>114</v>
      </c>
      <c r="G8087" s="9">
        <v>12</v>
      </c>
      <c r="H8087" s="9">
        <v>62</v>
      </c>
      <c r="I8087" s="9">
        <v>12</v>
      </c>
      <c r="J8087" s="9">
        <v>0.10526315789473679</v>
      </c>
      <c r="K8087" s="9">
        <v>0.19354838709677419</v>
      </c>
    </row>
    <row r="8088" spans="1:11" x14ac:dyDescent="0.3">
      <c r="A8088" s="9" t="s">
        <v>4204</v>
      </c>
      <c r="B8088" s="9" t="s">
        <v>811</v>
      </c>
      <c r="C8088" s="9" t="s">
        <v>859</v>
      </c>
      <c r="D8088" s="9" t="s">
        <v>4843</v>
      </c>
      <c r="E8088" s="9" t="s">
        <v>2817</v>
      </c>
      <c r="F8088" s="9">
        <v>114</v>
      </c>
      <c r="G8088" s="9">
        <v>54</v>
      </c>
      <c r="H8088" s="9">
        <v>62</v>
      </c>
      <c r="I8088" s="9">
        <v>31</v>
      </c>
      <c r="J8088" s="9">
        <v>0.47368421052631582</v>
      </c>
      <c r="K8088" s="9">
        <v>0.5</v>
      </c>
    </row>
    <row r="8089" spans="1:11" x14ac:dyDescent="0.3">
      <c r="A8089" s="9" t="s">
        <v>4204</v>
      </c>
      <c r="B8089" s="9" t="s">
        <v>811</v>
      </c>
      <c r="C8089" s="9" t="s">
        <v>817</v>
      </c>
      <c r="D8089" s="9" t="s">
        <v>4844</v>
      </c>
      <c r="E8089" s="9" t="s">
        <v>5715</v>
      </c>
      <c r="F8089" s="9">
        <v>975</v>
      </c>
      <c r="G8089" s="9">
        <v>322</v>
      </c>
      <c r="H8089" s="9">
        <v>266</v>
      </c>
      <c r="I8089" s="9">
        <v>146</v>
      </c>
      <c r="J8089" s="9">
        <v>0.33025641025641028</v>
      </c>
      <c r="K8089" s="9">
        <v>0.54887218045112784</v>
      </c>
    </row>
    <row r="8090" spans="1:11" x14ac:dyDescent="0.3">
      <c r="A8090" s="9" t="s">
        <v>4204</v>
      </c>
      <c r="B8090" s="9" t="s">
        <v>811</v>
      </c>
      <c r="C8090" s="9" t="s">
        <v>817</v>
      </c>
      <c r="D8090" s="9" t="s">
        <v>4844</v>
      </c>
      <c r="E8090" s="9" t="s">
        <v>5716</v>
      </c>
      <c r="F8090" s="9">
        <v>975</v>
      </c>
      <c r="G8090" s="9">
        <v>213</v>
      </c>
      <c r="H8090" s="9">
        <v>266</v>
      </c>
      <c r="I8090" s="9">
        <v>116</v>
      </c>
      <c r="J8090" s="9">
        <v>0.21846153846153851</v>
      </c>
      <c r="K8090" s="9">
        <v>0.43609022556390981</v>
      </c>
    </row>
    <row r="8091" spans="1:11" x14ac:dyDescent="0.3">
      <c r="A8091" s="9" t="s">
        <v>4204</v>
      </c>
      <c r="B8091" s="9" t="s">
        <v>811</v>
      </c>
      <c r="C8091" s="9" t="s">
        <v>817</v>
      </c>
      <c r="D8091" s="9" t="s">
        <v>4844</v>
      </c>
      <c r="E8091" s="9" t="s">
        <v>5717</v>
      </c>
      <c r="F8091" s="9">
        <v>975</v>
      </c>
      <c r="G8091" s="9">
        <v>85</v>
      </c>
      <c r="H8091" s="9">
        <v>266</v>
      </c>
      <c r="I8091" s="9">
        <v>70</v>
      </c>
      <c r="J8091" s="9">
        <v>8.7179487179487175E-2</v>
      </c>
      <c r="K8091" s="9">
        <v>0.26315789473684209</v>
      </c>
    </row>
    <row r="8092" spans="1:11" x14ac:dyDescent="0.3">
      <c r="A8092" s="9" t="s">
        <v>4204</v>
      </c>
      <c r="B8092" s="9" t="s">
        <v>811</v>
      </c>
      <c r="C8092" s="9" t="s">
        <v>817</v>
      </c>
      <c r="D8092" s="9" t="s">
        <v>4844</v>
      </c>
      <c r="E8092" s="9" t="s">
        <v>2817</v>
      </c>
      <c r="F8092" s="9">
        <v>975</v>
      </c>
      <c r="G8092" s="9">
        <v>248</v>
      </c>
      <c r="H8092" s="9">
        <v>266</v>
      </c>
      <c r="I8092" s="9">
        <v>136</v>
      </c>
      <c r="J8092" s="9">
        <v>0.25435897435897442</v>
      </c>
      <c r="K8092" s="9">
        <v>0.51127819548872178</v>
      </c>
    </row>
    <row r="8093" spans="1:11" x14ac:dyDescent="0.3">
      <c r="A8093" s="9" t="s">
        <v>4204</v>
      </c>
      <c r="B8093" s="9" t="s">
        <v>811</v>
      </c>
      <c r="C8093" s="9" t="s">
        <v>820</v>
      </c>
      <c r="D8093" s="9" t="s">
        <v>4845</v>
      </c>
      <c r="E8093" s="9" t="s">
        <v>5715</v>
      </c>
      <c r="F8093" s="9">
        <v>217</v>
      </c>
      <c r="G8093" s="9">
        <v>76</v>
      </c>
      <c r="H8093" s="9">
        <v>46</v>
      </c>
      <c r="I8093" s="9">
        <v>34</v>
      </c>
      <c r="J8093" s="9">
        <v>0.35023041474654382</v>
      </c>
      <c r="K8093" s="9">
        <v>0.73913043478260865</v>
      </c>
    </row>
    <row r="8094" spans="1:11" x14ac:dyDescent="0.3">
      <c r="A8094" s="9" t="s">
        <v>4204</v>
      </c>
      <c r="B8094" s="9" t="s">
        <v>811</v>
      </c>
      <c r="C8094" s="9" t="s">
        <v>820</v>
      </c>
      <c r="D8094" s="9" t="s">
        <v>4845</v>
      </c>
      <c r="E8094" s="9" t="s">
        <v>5716</v>
      </c>
      <c r="F8094" s="9">
        <v>217</v>
      </c>
      <c r="G8094" s="9">
        <v>40</v>
      </c>
      <c r="H8094" s="9">
        <v>46</v>
      </c>
      <c r="I8094" s="9">
        <v>20</v>
      </c>
      <c r="J8094" s="9">
        <v>0.1843317972350231</v>
      </c>
      <c r="K8094" s="9">
        <v>0.43478260869565222</v>
      </c>
    </row>
    <row r="8095" spans="1:11" x14ac:dyDescent="0.3">
      <c r="A8095" s="9" t="s">
        <v>4204</v>
      </c>
      <c r="B8095" s="9" t="s">
        <v>811</v>
      </c>
      <c r="C8095" s="9" t="s">
        <v>820</v>
      </c>
      <c r="D8095" s="9" t="s">
        <v>4845</v>
      </c>
      <c r="E8095" s="9" t="s">
        <v>5717</v>
      </c>
      <c r="F8095" s="9">
        <v>217</v>
      </c>
      <c r="G8095" s="9">
        <v>8</v>
      </c>
      <c r="H8095" s="9">
        <v>46</v>
      </c>
      <c r="I8095" s="9">
        <v>7</v>
      </c>
      <c r="J8095" s="9">
        <v>3.6866359447004608E-2</v>
      </c>
      <c r="K8095" s="9">
        <v>0.1521739130434783</v>
      </c>
    </row>
    <row r="8096" spans="1:11" x14ac:dyDescent="0.3">
      <c r="A8096" s="9" t="s">
        <v>4204</v>
      </c>
      <c r="B8096" s="9" t="s">
        <v>811</v>
      </c>
      <c r="C8096" s="9" t="s">
        <v>820</v>
      </c>
      <c r="D8096" s="9" t="s">
        <v>4845</v>
      </c>
      <c r="E8096" s="9" t="s">
        <v>2817</v>
      </c>
      <c r="F8096" s="9">
        <v>217</v>
      </c>
      <c r="G8096" s="9">
        <v>63</v>
      </c>
      <c r="H8096" s="9">
        <v>46</v>
      </c>
      <c r="I8096" s="9">
        <v>31</v>
      </c>
      <c r="J8096" s="9">
        <v>0.29032258064516131</v>
      </c>
      <c r="K8096" s="9">
        <v>0.67391304347826086</v>
      </c>
    </row>
    <row r="8097" spans="1:11" x14ac:dyDescent="0.3">
      <c r="A8097" s="9" t="s">
        <v>4204</v>
      </c>
      <c r="B8097" s="9" t="s">
        <v>811</v>
      </c>
      <c r="C8097" s="9" t="s">
        <v>826</v>
      </c>
      <c r="D8097" s="9" t="s">
        <v>4846</v>
      </c>
      <c r="E8097" s="9" t="s">
        <v>5715</v>
      </c>
      <c r="F8097" s="9">
        <v>232</v>
      </c>
      <c r="G8097" s="9">
        <v>92</v>
      </c>
      <c r="H8097" s="9">
        <v>68</v>
      </c>
      <c r="I8097" s="9">
        <v>39</v>
      </c>
      <c r="J8097" s="9">
        <v>0.39655172413793111</v>
      </c>
      <c r="K8097" s="9">
        <v>0.57352941176470584</v>
      </c>
    </row>
    <row r="8098" spans="1:11" x14ac:dyDescent="0.3">
      <c r="A8098" s="9" t="s">
        <v>4204</v>
      </c>
      <c r="B8098" s="9" t="s">
        <v>811</v>
      </c>
      <c r="C8098" s="9" t="s">
        <v>826</v>
      </c>
      <c r="D8098" s="9" t="s">
        <v>4846</v>
      </c>
      <c r="E8098" s="9" t="s">
        <v>5716</v>
      </c>
      <c r="F8098" s="9">
        <v>232</v>
      </c>
      <c r="G8098" s="9">
        <v>67</v>
      </c>
      <c r="H8098" s="9">
        <v>68</v>
      </c>
      <c r="I8098" s="9">
        <v>30</v>
      </c>
      <c r="J8098" s="9">
        <v>0.28879310344827591</v>
      </c>
      <c r="K8098" s="9">
        <v>0.44117647058823528</v>
      </c>
    </row>
    <row r="8099" spans="1:11" x14ac:dyDescent="0.3">
      <c r="A8099" s="9" t="s">
        <v>4204</v>
      </c>
      <c r="B8099" s="9" t="s">
        <v>811</v>
      </c>
      <c r="C8099" s="9" t="s">
        <v>826</v>
      </c>
      <c r="D8099" s="9" t="s">
        <v>4846</v>
      </c>
      <c r="E8099" s="9" t="s">
        <v>5717</v>
      </c>
      <c r="F8099" s="9">
        <v>232</v>
      </c>
      <c r="G8099" s="9">
        <v>17</v>
      </c>
      <c r="H8099" s="9">
        <v>68</v>
      </c>
      <c r="I8099" s="9">
        <v>13</v>
      </c>
      <c r="J8099" s="9">
        <v>7.3275862068965511E-2</v>
      </c>
      <c r="K8099" s="9">
        <v>0.19117647058823531</v>
      </c>
    </row>
    <row r="8100" spans="1:11" x14ac:dyDescent="0.3">
      <c r="A8100" s="9" t="s">
        <v>4204</v>
      </c>
      <c r="B8100" s="9" t="s">
        <v>811</v>
      </c>
      <c r="C8100" s="9" t="s">
        <v>826</v>
      </c>
      <c r="D8100" s="9" t="s">
        <v>4846</v>
      </c>
      <c r="E8100" s="9" t="s">
        <v>2817</v>
      </c>
      <c r="F8100" s="9">
        <v>232</v>
      </c>
      <c r="G8100" s="9">
        <v>87</v>
      </c>
      <c r="H8100" s="9">
        <v>68</v>
      </c>
      <c r="I8100" s="9">
        <v>37</v>
      </c>
      <c r="J8100" s="9">
        <v>0.375</v>
      </c>
      <c r="K8100" s="9">
        <v>0.54411764705882348</v>
      </c>
    </row>
    <row r="8101" spans="1:11" x14ac:dyDescent="0.3">
      <c r="A8101" s="9" t="s">
        <v>4204</v>
      </c>
      <c r="B8101" s="9" t="s">
        <v>811</v>
      </c>
      <c r="C8101" s="9" t="s">
        <v>819</v>
      </c>
      <c r="D8101" s="9" t="s">
        <v>4847</v>
      </c>
      <c r="E8101" s="9" t="s">
        <v>5715</v>
      </c>
      <c r="F8101" s="9">
        <v>169</v>
      </c>
      <c r="G8101" s="9">
        <v>62</v>
      </c>
      <c r="H8101" s="9">
        <v>52</v>
      </c>
      <c r="I8101" s="9">
        <v>30</v>
      </c>
      <c r="J8101" s="9">
        <v>0.36686390532544377</v>
      </c>
      <c r="K8101" s="9">
        <v>0.57692307692307687</v>
      </c>
    </row>
    <row r="8102" spans="1:11" x14ac:dyDescent="0.3">
      <c r="A8102" s="9" t="s">
        <v>4204</v>
      </c>
      <c r="B8102" s="9" t="s">
        <v>811</v>
      </c>
      <c r="C8102" s="9" t="s">
        <v>819</v>
      </c>
      <c r="D8102" s="9" t="s">
        <v>4847</v>
      </c>
      <c r="E8102" s="9" t="s">
        <v>5716</v>
      </c>
      <c r="F8102" s="9">
        <v>169</v>
      </c>
      <c r="G8102" s="9">
        <v>49</v>
      </c>
      <c r="H8102" s="9">
        <v>52</v>
      </c>
      <c r="I8102" s="9">
        <v>25</v>
      </c>
      <c r="J8102" s="9">
        <v>0.2899408284023669</v>
      </c>
      <c r="K8102" s="9">
        <v>0.48076923076923078</v>
      </c>
    </row>
    <row r="8103" spans="1:11" x14ac:dyDescent="0.3">
      <c r="A8103" s="9" t="s">
        <v>4204</v>
      </c>
      <c r="B8103" s="9" t="s">
        <v>811</v>
      </c>
      <c r="C8103" s="9" t="s">
        <v>819</v>
      </c>
      <c r="D8103" s="9" t="s">
        <v>4847</v>
      </c>
      <c r="E8103" s="9" t="s">
        <v>5717</v>
      </c>
      <c r="F8103" s="9">
        <v>169</v>
      </c>
      <c r="G8103" s="9">
        <v>11</v>
      </c>
      <c r="H8103" s="9">
        <v>52</v>
      </c>
      <c r="I8103" s="9">
        <v>8</v>
      </c>
      <c r="J8103" s="9">
        <v>6.5088757396449703E-2</v>
      </c>
      <c r="K8103" s="9">
        <v>0.15384615384615391</v>
      </c>
    </row>
    <row r="8104" spans="1:11" x14ac:dyDescent="0.3">
      <c r="A8104" s="9" t="s">
        <v>4204</v>
      </c>
      <c r="B8104" s="9" t="s">
        <v>811</v>
      </c>
      <c r="C8104" s="9" t="s">
        <v>819</v>
      </c>
      <c r="D8104" s="9" t="s">
        <v>4847</v>
      </c>
      <c r="E8104" s="9" t="s">
        <v>2817</v>
      </c>
      <c r="F8104" s="9">
        <v>169</v>
      </c>
      <c r="G8104" s="9">
        <v>49</v>
      </c>
      <c r="H8104" s="9">
        <v>52</v>
      </c>
      <c r="I8104" s="9">
        <v>24</v>
      </c>
      <c r="J8104" s="9">
        <v>0.2899408284023669</v>
      </c>
      <c r="K8104" s="9">
        <v>0.46153846153846162</v>
      </c>
    </row>
    <row r="8105" spans="1:11" x14ac:dyDescent="0.3">
      <c r="A8105" s="9" t="s">
        <v>4204</v>
      </c>
      <c r="B8105" s="9" t="s">
        <v>811</v>
      </c>
      <c r="C8105" s="9" t="s">
        <v>866</v>
      </c>
      <c r="D8105" s="9" t="s">
        <v>4848</v>
      </c>
      <c r="E8105" s="9" t="s">
        <v>5715</v>
      </c>
      <c r="F8105" s="9">
        <v>277</v>
      </c>
      <c r="G8105" s="9">
        <v>159</v>
      </c>
      <c r="H8105" s="9">
        <v>93</v>
      </c>
      <c r="I8105" s="9">
        <v>71</v>
      </c>
      <c r="J8105" s="9">
        <v>0.57400722021660655</v>
      </c>
      <c r="K8105" s="9">
        <v>0.76344086021505375</v>
      </c>
    </row>
    <row r="8106" spans="1:11" x14ac:dyDescent="0.3">
      <c r="A8106" s="9" t="s">
        <v>4204</v>
      </c>
      <c r="B8106" s="9" t="s">
        <v>811</v>
      </c>
      <c r="C8106" s="9" t="s">
        <v>866</v>
      </c>
      <c r="D8106" s="9" t="s">
        <v>4848</v>
      </c>
      <c r="E8106" s="9" t="s">
        <v>5716</v>
      </c>
      <c r="F8106" s="9">
        <v>277</v>
      </c>
      <c r="G8106" s="9">
        <v>121</v>
      </c>
      <c r="H8106" s="9">
        <v>93</v>
      </c>
      <c r="I8106" s="9">
        <v>60</v>
      </c>
      <c r="J8106" s="9">
        <v>0.43682310469314078</v>
      </c>
      <c r="K8106" s="9">
        <v>0.64516129032258063</v>
      </c>
    </row>
    <row r="8107" spans="1:11" x14ac:dyDescent="0.3">
      <c r="A8107" s="9" t="s">
        <v>4204</v>
      </c>
      <c r="B8107" s="9" t="s">
        <v>811</v>
      </c>
      <c r="C8107" s="9" t="s">
        <v>866</v>
      </c>
      <c r="D8107" s="9" t="s">
        <v>4848</v>
      </c>
      <c r="E8107" s="9" t="s">
        <v>5717</v>
      </c>
      <c r="F8107" s="9">
        <v>277</v>
      </c>
      <c r="G8107" s="9">
        <v>29</v>
      </c>
      <c r="H8107" s="9">
        <v>93</v>
      </c>
      <c r="I8107" s="9">
        <v>20</v>
      </c>
      <c r="J8107" s="9">
        <v>0.1046931407942238</v>
      </c>
      <c r="K8107" s="9">
        <v>0.21505376344086019</v>
      </c>
    </row>
    <row r="8108" spans="1:11" x14ac:dyDescent="0.3">
      <c r="A8108" s="9" t="s">
        <v>4204</v>
      </c>
      <c r="B8108" s="9" t="s">
        <v>811</v>
      </c>
      <c r="C8108" s="9" t="s">
        <v>866</v>
      </c>
      <c r="D8108" s="9" t="s">
        <v>4848</v>
      </c>
      <c r="E8108" s="9" t="s">
        <v>2817</v>
      </c>
      <c r="F8108" s="9">
        <v>277</v>
      </c>
      <c r="G8108" s="9">
        <v>141</v>
      </c>
      <c r="H8108" s="9">
        <v>93</v>
      </c>
      <c r="I8108" s="9">
        <v>67</v>
      </c>
      <c r="J8108" s="9">
        <v>0.50902527075812276</v>
      </c>
      <c r="K8108" s="9">
        <v>0.72043010752688175</v>
      </c>
    </row>
    <row r="8109" spans="1:11" x14ac:dyDescent="0.3">
      <c r="A8109" s="9" t="s">
        <v>4204</v>
      </c>
      <c r="B8109" s="9" t="s">
        <v>811</v>
      </c>
      <c r="C8109" s="9" t="s">
        <v>847</v>
      </c>
      <c r="D8109" s="9" t="s">
        <v>4849</v>
      </c>
      <c r="E8109" s="9" t="s">
        <v>5715</v>
      </c>
      <c r="F8109" s="9">
        <v>715</v>
      </c>
      <c r="G8109" s="9">
        <v>324</v>
      </c>
      <c r="H8109" s="9">
        <v>197</v>
      </c>
      <c r="I8109" s="9">
        <v>146</v>
      </c>
      <c r="J8109" s="9">
        <v>0.45314685314685321</v>
      </c>
      <c r="K8109" s="9">
        <v>0.74111675126903553</v>
      </c>
    </row>
    <row r="8110" spans="1:11" x14ac:dyDescent="0.3">
      <c r="A8110" s="9" t="s">
        <v>4204</v>
      </c>
      <c r="B8110" s="9" t="s">
        <v>811</v>
      </c>
      <c r="C8110" s="9" t="s">
        <v>847</v>
      </c>
      <c r="D8110" s="9" t="s">
        <v>4849</v>
      </c>
      <c r="E8110" s="9" t="s">
        <v>5716</v>
      </c>
      <c r="F8110" s="9">
        <v>715</v>
      </c>
      <c r="G8110" s="9">
        <v>278</v>
      </c>
      <c r="H8110" s="9">
        <v>197</v>
      </c>
      <c r="I8110" s="9">
        <v>136</v>
      </c>
      <c r="J8110" s="9">
        <v>0.38881118881118881</v>
      </c>
      <c r="K8110" s="9">
        <v>0.69035532994923854</v>
      </c>
    </row>
    <row r="8111" spans="1:11" x14ac:dyDescent="0.3">
      <c r="A8111" s="9" t="s">
        <v>4204</v>
      </c>
      <c r="B8111" s="9" t="s">
        <v>811</v>
      </c>
      <c r="C8111" s="9" t="s">
        <v>847</v>
      </c>
      <c r="D8111" s="9" t="s">
        <v>4849</v>
      </c>
      <c r="E8111" s="9" t="s">
        <v>5717</v>
      </c>
      <c r="F8111" s="9">
        <v>715</v>
      </c>
      <c r="G8111" s="9">
        <v>91</v>
      </c>
      <c r="H8111" s="9">
        <v>197</v>
      </c>
      <c r="I8111" s="9">
        <v>67</v>
      </c>
      <c r="J8111" s="9">
        <v>0.12727272727272729</v>
      </c>
      <c r="K8111" s="9">
        <v>0.34010152284263961</v>
      </c>
    </row>
    <row r="8112" spans="1:11" x14ac:dyDescent="0.3">
      <c r="A8112" s="9" t="s">
        <v>4204</v>
      </c>
      <c r="B8112" s="9" t="s">
        <v>811</v>
      </c>
      <c r="C8112" s="9" t="s">
        <v>847</v>
      </c>
      <c r="D8112" s="9" t="s">
        <v>4849</v>
      </c>
      <c r="E8112" s="9" t="s">
        <v>2817</v>
      </c>
      <c r="F8112" s="9">
        <v>715</v>
      </c>
      <c r="G8112" s="9">
        <v>293</v>
      </c>
      <c r="H8112" s="9">
        <v>197</v>
      </c>
      <c r="I8112" s="9">
        <v>137</v>
      </c>
      <c r="J8112" s="9">
        <v>0.4097902097902098</v>
      </c>
      <c r="K8112" s="9">
        <v>0.69543147208121825</v>
      </c>
    </row>
    <row r="8113" spans="1:11" x14ac:dyDescent="0.3">
      <c r="A8113" s="9" t="s">
        <v>4204</v>
      </c>
      <c r="B8113" s="9" t="s">
        <v>811</v>
      </c>
      <c r="C8113" s="9" t="s">
        <v>812</v>
      </c>
      <c r="D8113" s="9" t="s">
        <v>4850</v>
      </c>
      <c r="E8113" s="9" t="s">
        <v>5715</v>
      </c>
      <c r="F8113" s="9">
        <v>82</v>
      </c>
      <c r="G8113" s="9">
        <v>28</v>
      </c>
      <c r="H8113" s="9">
        <v>21</v>
      </c>
      <c r="I8113" s="9">
        <v>10</v>
      </c>
      <c r="J8113" s="9">
        <v>0.34146341463414642</v>
      </c>
      <c r="K8113" s="9">
        <v>0.47619047619047622</v>
      </c>
    </row>
    <row r="8114" spans="1:11" x14ac:dyDescent="0.3">
      <c r="A8114" s="9" t="s">
        <v>4204</v>
      </c>
      <c r="B8114" s="9" t="s">
        <v>811</v>
      </c>
      <c r="C8114" s="9" t="s">
        <v>812</v>
      </c>
      <c r="D8114" s="9" t="s">
        <v>4850</v>
      </c>
      <c r="E8114" s="9" t="s">
        <v>5716</v>
      </c>
      <c r="F8114" s="9">
        <v>82</v>
      </c>
      <c r="G8114" s="9">
        <v>15</v>
      </c>
      <c r="H8114" s="9">
        <v>21</v>
      </c>
      <c r="I8114" s="9">
        <v>10</v>
      </c>
      <c r="J8114" s="9">
        <v>0.18292682926829271</v>
      </c>
      <c r="K8114" s="9">
        <v>0.47619047619047622</v>
      </c>
    </row>
    <row r="8115" spans="1:11" x14ac:dyDescent="0.3">
      <c r="A8115" s="9" t="s">
        <v>4204</v>
      </c>
      <c r="B8115" s="9" t="s">
        <v>811</v>
      </c>
      <c r="C8115" s="9" t="s">
        <v>812</v>
      </c>
      <c r="D8115" s="9" t="s">
        <v>4850</v>
      </c>
      <c r="E8115" s="9" t="s">
        <v>5717</v>
      </c>
      <c r="F8115" s="9">
        <v>82</v>
      </c>
      <c r="G8115" s="9">
        <v>2</v>
      </c>
      <c r="H8115" s="9">
        <v>21</v>
      </c>
      <c r="I8115" s="9">
        <v>2</v>
      </c>
      <c r="J8115" s="9">
        <v>2.4390243902439029E-2</v>
      </c>
      <c r="K8115" s="9">
        <v>9.5238095238095233E-2</v>
      </c>
    </row>
    <row r="8116" spans="1:11" x14ac:dyDescent="0.3">
      <c r="A8116" s="9" t="s">
        <v>4204</v>
      </c>
      <c r="B8116" s="9" t="s">
        <v>811</v>
      </c>
      <c r="C8116" s="9" t="s">
        <v>812</v>
      </c>
      <c r="D8116" s="9" t="s">
        <v>4850</v>
      </c>
      <c r="E8116" s="9" t="s">
        <v>2817</v>
      </c>
      <c r="F8116" s="9">
        <v>82</v>
      </c>
      <c r="G8116" s="9">
        <v>16</v>
      </c>
      <c r="H8116" s="9">
        <v>21</v>
      </c>
      <c r="I8116" s="9">
        <v>10</v>
      </c>
      <c r="J8116" s="9">
        <v>0.1951219512195122</v>
      </c>
      <c r="K8116" s="9">
        <v>0.47619047619047622</v>
      </c>
    </row>
    <row r="8117" spans="1:11" x14ac:dyDescent="0.3">
      <c r="A8117" s="9" t="s">
        <v>4204</v>
      </c>
      <c r="B8117" s="9" t="s">
        <v>811</v>
      </c>
      <c r="C8117" s="9" t="s">
        <v>823</v>
      </c>
      <c r="D8117" s="9" t="s">
        <v>4851</v>
      </c>
      <c r="E8117" s="9" t="s">
        <v>5715</v>
      </c>
      <c r="F8117" s="9">
        <v>2521</v>
      </c>
      <c r="G8117" s="9">
        <v>990</v>
      </c>
      <c r="H8117" s="9">
        <v>582</v>
      </c>
      <c r="I8117" s="9">
        <v>365</v>
      </c>
      <c r="J8117" s="9">
        <v>0.39270130900436329</v>
      </c>
      <c r="K8117" s="9">
        <v>0.62714776632302405</v>
      </c>
    </row>
    <row r="8118" spans="1:11" x14ac:dyDescent="0.3">
      <c r="A8118" s="9" t="s">
        <v>4204</v>
      </c>
      <c r="B8118" s="9" t="s">
        <v>811</v>
      </c>
      <c r="C8118" s="9" t="s">
        <v>823</v>
      </c>
      <c r="D8118" s="9" t="s">
        <v>4851</v>
      </c>
      <c r="E8118" s="9" t="s">
        <v>5716</v>
      </c>
      <c r="F8118" s="9">
        <v>2521</v>
      </c>
      <c r="G8118" s="9">
        <v>596</v>
      </c>
      <c r="H8118" s="9">
        <v>582</v>
      </c>
      <c r="I8118" s="9">
        <v>289</v>
      </c>
      <c r="J8118" s="9">
        <v>0.2364141213804046</v>
      </c>
      <c r="K8118" s="9">
        <v>0.49656357388316152</v>
      </c>
    </row>
    <row r="8119" spans="1:11" x14ac:dyDescent="0.3">
      <c r="A8119" s="9" t="s">
        <v>4204</v>
      </c>
      <c r="B8119" s="9" t="s">
        <v>811</v>
      </c>
      <c r="C8119" s="9" t="s">
        <v>823</v>
      </c>
      <c r="D8119" s="9" t="s">
        <v>4851</v>
      </c>
      <c r="E8119" s="9" t="s">
        <v>5717</v>
      </c>
      <c r="F8119" s="9">
        <v>2521</v>
      </c>
      <c r="G8119" s="9">
        <v>104</v>
      </c>
      <c r="H8119" s="9">
        <v>582</v>
      </c>
      <c r="I8119" s="9">
        <v>59</v>
      </c>
      <c r="J8119" s="9">
        <v>4.1253470844902822E-2</v>
      </c>
      <c r="K8119" s="9">
        <v>0.1013745704467354</v>
      </c>
    </row>
    <row r="8120" spans="1:11" x14ac:dyDescent="0.3">
      <c r="A8120" s="9" t="s">
        <v>4204</v>
      </c>
      <c r="B8120" s="9" t="s">
        <v>811</v>
      </c>
      <c r="C8120" s="9" t="s">
        <v>823</v>
      </c>
      <c r="D8120" s="9" t="s">
        <v>4851</v>
      </c>
      <c r="E8120" s="9" t="s">
        <v>2817</v>
      </c>
      <c r="F8120" s="9">
        <v>2521</v>
      </c>
      <c r="G8120" s="9">
        <v>796</v>
      </c>
      <c r="H8120" s="9">
        <v>582</v>
      </c>
      <c r="I8120" s="9">
        <v>324</v>
      </c>
      <c r="J8120" s="9">
        <v>0.31574771915906391</v>
      </c>
      <c r="K8120" s="9">
        <v>0.55670103092783507</v>
      </c>
    </row>
    <row r="8121" spans="1:11" x14ac:dyDescent="0.3">
      <c r="A8121" s="9" t="s">
        <v>4204</v>
      </c>
      <c r="B8121" s="9" t="s">
        <v>811</v>
      </c>
      <c r="C8121" s="9" t="s">
        <v>832</v>
      </c>
      <c r="D8121" s="9" t="s">
        <v>4852</v>
      </c>
      <c r="E8121" s="9" t="s">
        <v>5715</v>
      </c>
      <c r="F8121" s="9">
        <v>2752</v>
      </c>
      <c r="G8121" s="9">
        <v>1075</v>
      </c>
      <c r="H8121" s="9">
        <v>951</v>
      </c>
      <c r="I8121" s="9">
        <v>545</v>
      </c>
      <c r="J8121" s="9">
        <v>0.390625</v>
      </c>
      <c r="K8121" s="9">
        <v>0.57308096740273395</v>
      </c>
    </row>
    <row r="8122" spans="1:11" x14ac:dyDescent="0.3">
      <c r="A8122" s="9" t="s">
        <v>4204</v>
      </c>
      <c r="B8122" s="9" t="s">
        <v>811</v>
      </c>
      <c r="C8122" s="9" t="s">
        <v>832</v>
      </c>
      <c r="D8122" s="9" t="s">
        <v>4852</v>
      </c>
      <c r="E8122" s="9" t="s">
        <v>5716</v>
      </c>
      <c r="F8122" s="9">
        <v>2752</v>
      </c>
      <c r="G8122" s="9">
        <v>949</v>
      </c>
      <c r="H8122" s="9">
        <v>951</v>
      </c>
      <c r="I8122" s="9">
        <v>486</v>
      </c>
      <c r="J8122" s="9">
        <v>0.34484011627906969</v>
      </c>
      <c r="K8122" s="9">
        <v>0.51104100946372244</v>
      </c>
    </row>
    <row r="8123" spans="1:11" x14ac:dyDescent="0.3">
      <c r="A8123" s="9" t="s">
        <v>4204</v>
      </c>
      <c r="B8123" s="9" t="s">
        <v>811</v>
      </c>
      <c r="C8123" s="9" t="s">
        <v>832</v>
      </c>
      <c r="D8123" s="9" t="s">
        <v>4852</v>
      </c>
      <c r="E8123" s="9" t="s">
        <v>5717</v>
      </c>
      <c r="F8123" s="9">
        <v>2752</v>
      </c>
      <c r="G8123" s="9">
        <v>296</v>
      </c>
      <c r="H8123" s="9">
        <v>951</v>
      </c>
      <c r="I8123" s="9">
        <v>216</v>
      </c>
      <c r="J8123" s="9">
        <v>0.1075581395348837</v>
      </c>
      <c r="K8123" s="9">
        <v>0.22712933753943221</v>
      </c>
    </row>
    <row r="8124" spans="1:11" x14ac:dyDescent="0.3">
      <c r="A8124" s="9" t="s">
        <v>4204</v>
      </c>
      <c r="B8124" s="9" t="s">
        <v>811</v>
      </c>
      <c r="C8124" s="9" t="s">
        <v>832</v>
      </c>
      <c r="D8124" s="9" t="s">
        <v>4852</v>
      </c>
      <c r="E8124" s="9" t="s">
        <v>2817</v>
      </c>
      <c r="F8124" s="9">
        <v>2752</v>
      </c>
      <c r="G8124" s="9">
        <v>1012</v>
      </c>
      <c r="H8124" s="9">
        <v>951</v>
      </c>
      <c r="I8124" s="9">
        <v>514</v>
      </c>
      <c r="J8124" s="9">
        <v>0.36773255813953493</v>
      </c>
      <c r="K8124" s="9">
        <v>0.54048370136698209</v>
      </c>
    </row>
    <row r="8125" spans="1:11" x14ac:dyDescent="0.3">
      <c r="A8125" s="9" t="s">
        <v>4204</v>
      </c>
      <c r="B8125" s="9" t="s">
        <v>811</v>
      </c>
      <c r="C8125" s="9" t="s">
        <v>834</v>
      </c>
      <c r="D8125" s="9" t="s">
        <v>4853</v>
      </c>
      <c r="E8125" s="9" t="s">
        <v>5715</v>
      </c>
      <c r="F8125" s="9">
        <v>1467</v>
      </c>
      <c r="G8125" s="9">
        <v>589</v>
      </c>
      <c r="H8125" s="9">
        <v>452</v>
      </c>
      <c r="I8125" s="9">
        <v>294</v>
      </c>
      <c r="J8125" s="9">
        <v>0.40149965916837083</v>
      </c>
      <c r="K8125" s="9">
        <v>0.65044247787610621</v>
      </c>
    </row>
    <row r="8126" spans="1:11" x14ac:dyDescent="0.3">
      <c r="A8126" s="9" t="s">
        <v>4204</v>
      </c>
      <c r="B8126" s="9" t="s">
        <v>811</v>
      </c>
      <c r="C8126" s="9" t="s">
        <v>834</v>
      </c>
      <c r="D8126" s="9" t="s">
        <v>4853</v>
      </c>
      <c r="E8126" s="9" t="s">
        <v>5716</v>
      </c>
      <c r="F8126" s="9">
        <v>1467</v>
      </c>
      <c r="G8126" s="9">
        <v>515</v>
      </c>
      <c r="H8126" s="9">
        <v>452</v>
      </c>
      <c r="I8126" s="9">
        <v>271</v>
      </c>
      <c r="J8126" s="9">
        <v>0.3510565780504431</v>
      </c>
      <c r="K8126" s="9">
        <v>0.59955752212389379</v>
      </c>
    </row>
    <row r="8127" spans="1:11" x14ac:dyDescent="0.3">
      <c r="A8127" s="9" t="s">
        <v>4204</v>
      </c>
      <c r="B8127" s="9" t="s">
        <v>811</v>
      </c>
      <c r="C8127" s="9" t="s">
        <v>834</v>
      </c>
      <c r="D8127" s="9" t="s">
        <v>4853</v>
      </c>
      <c r="E8127" s="9" t="s">
        <v>5717</v>
      </c>
      <c r="F8127" s="9">
        <v>1467</v>
      </c>
      <c r="G8127" s="9">
        <v>189</v>
      </c>
      <c r="H8127" s="9">
        <v>452</v>
      </c>
      <c r="I8127" s="9">
        <v>151</v>
      </c>
      <c r="J8127" s="9">
        <v>0.12883435582822089</v>
      </c>
      <c r="K8127" s="9">
        <v>0.33407079646017701</v>
      </c>
    </row>
    <row r="8128" spans="1:11" x14ac:dyDescent="0.3">
      <c r="A8128" s="9" t="s">
        <v>4204</v>
      </c>
      <c r="B8128" s="9" t="s">
        <v>811</v>
      </c>
      <c r="C8128" s="9" t="s">
        <v>834</v>
      </c>
      <c r="D8128" s="9" t="s">
        <v>4853</v>
      </c>
      <c r="E8128" s="9" t="s">
        <v>2817</v>
      </c>
      <c r="F8128" s="9">
        <v>1467</v>
      </c>
      <c r="G8128" s="9">
        <v>541</v>
      </c>
      <c r="H8128" s="9">
        <v>452</v>
      </c>
      <c r="I8128" s="9">
        <v>274</v>
      </c>
      <c r="J8128" s="9">
        <v>0.36877982276755278</v>
      </c>
      <c r="K8128" s="9">
        <v>0.60619469026548678</v>
      </c>
    </row>
    <row r="8129" spans="1:11" x14ac:dyDescent="0.3">
      <c r="A8129" s="9" t="s">
        <v>4204</v>
      </c>
      <c r="B8129" s="9" t="s">
        <v>811</v>
      </c>
      <c r="C8129" s="9" t="s">
        <v>824</v>
      </c>
      <c r="D8129" s="9" t="s">
        <v>4854</v>
      </c>
      <c r="E8129" s="9" t="s">
        <v>5715</v>
      </c>
      <c r="F8129" s="9">
        <v>779</v>
      </c>
      <c r="G8129" s="9">
        <v>299</v>
      </c>
      <c r="H8129" s="9">
        <v>230</v>
      </c>
      <c r="I8129" s="9">
        <v>141</v>
      </c>
      <c r="J8129" s="9">
        <v>0.38382541720154051</v>
      </c>
      <c r="K8129" s="9">
        <v>0.61304347826086958</v>
      </c>
    </row>
    <row r="8130" spans="1:11" x14ac:dyDescent="0.3">
      <c r="A8130" s="9" t="s">
        <v>4204</v>
      </c>
      <c r="B8130" s="9" t="s">
        <v>811</v>
      </c>
      <c r="C8130" s="9" t="s">
        <v>824</v>
      </c>
      <c r="D8130" s="9" t="s">
        <v>4854</v>
      </c>
      <c r="E8130" s="9" t="s">
        <v>5716</v>
      </c>
      <c r="F8130" s="9">
        <v>779</v>
      </c>
      <c r="G8130" s="9">
        <v>223</v>
      </c>
      <c r="H8130" s="9">
        <v>230</v>
      </c>
      <c r="I8130" s="9">
        <v>111</v>
      </c>
      <c r="J8130" s="9">
        <v>0.28626444159178432</v>
      </c>
      <c r="K8130" s="9">
        <v>0.4826086956521739</v>
      </c>
    </row>
    <row r="8131" spans="1:11" x14ac:dyDescent="0.3">
      <c r="A8131" s="9" t="s">
        <v>4204</v>
      </c>
      <c r="B8131" s="9" t="s">
        <v>811</v>
      </c>
      <c r="C8131" s="9" t="s">
        <v>824</v>
      </c>
      <c r="D8131" s="9" t="s">
        <v>4854</v>
      </c>
      <c r="E8131" s="9" t="s">
        <v>5717</v>
      </c>
      <c r="F8131" s="9">
        <v>779</v>
      </c>
      <c r="G8131" s="9">
        <v>35</v>
      </c>
      <c r="H8131" s="9">
        <v>230</v>
      </c>
      <c r="I8131" s="9">
        <v>22</v>
      </c>
      <c r="J8131" s="9">
        <v>4.4929396662387683E-2</v>
      </c>
      <c r="K8131" s="9">
        <v>9.5652173913043481E-2</v>
      </c>
    </row>
    <row r="8132" spans="1:11" x14ac:dyDescent="0.3">
      <c r="A8132" s="9" t="s">
        <v>4204</v>
      </c>
      <c r="B8132" s="9" t="s">
        <v>811</v>
      </c>
      <c r="C8132" s="9" t="s">
        <v>824</v>
      </c>
      <c r="D8132" s="9" t="s">
        <v>4854</v>
      </c>
      <c r="E8132" s="9" t="s">
        <v>2817</v>
      </c>
      <c r="F8132" s="9">
        <v>779</v>
      </c>
      <c r="G8132" s="9">
        <v>258</v>
      </c>
      <c r="H8132" s="9">
        <v>230</v>
      </c>
      <c r="I8132" s="9">
        <v>125</v>
      </c>
      <c r="J8132" s="9">
        <v>0.33119383825417198</v>
      </c>
      <c r="K8132" s="9">
        <v>0.54347826086956519</v>
      </c>
    </row>
    <row r="8133" spans="1:11" x14ac:dyDescent="0.3">
      <c r="A8133" s="9" t="s">
        <v>4204</v>
      </c>
      <c r="B8133" s="9" t="s">
        <v>811</v>
      </c>
      <c r="C8133" s="9" t="s">
        <v>852</v>
      </c>
      <c r="D8133" s="9" t="s">
        <v>4855</v>
      </c>
      <c r="E8133" s="9" t="s">
        <v>5715</v>
      </c>
      <c r="F8133" s="9">
        <v>735</v>
      </c>
      <c r="G8133" s="9">
        <v>355</v>
      </c>
      <c r="H8133" s="9">
        <v>293</v>
      </c>
      <c r="I8133" s="9">
        <v>183</v>
      </c>
      <c r="J8133" s="9">
        <v>0.4829931972789116</v>
      </c>
      <c r="K8133" s="9">
        <v>0.62457337883959041</v>
      </c>
    </row>
    <row r="8134" spans="1:11" x14ac:dyDescent="0.3">
      <c r="A8134" s="9" t="s">
        <v>4204</v>
      </c>
      <c r="B8134" s="9" t="s">
        <v>811</v>
      </c>
      <c r="C8134" s="9" t="s">
        <v>852</v>
      </c>
      <c r="D8134" s="9" t="s">
        <v>4855</v>
      </c>
      <c r="E8134" s="9" t="s">
        <v>5716</v>
      </c>
      <c r="F8134" s="9">
        <v>735</v>
      </c>
      <c r="G8134" s="9">
        <v>311</v>
      </c>
      <c r="H8134" s="9">
        <v>293</v>
      </c>
      <c r="I8134" s="9">
        <v>169</v>
      </c>
      <c r="J8134" s="9">
        <v>0.42312925170068028</v>
      </c>
      <c r="K8134" s="9">
        <v>0.57679180887372017</v>
      </c>
    </row>
    <row r="8135" spans="1:11" x14ac:dyDescent="0.3">
      <c r="A8135" s="9" t="s">
        <v>4204</v>
      </c>
      <c r="B8135" s="9" t="s">
        <v>811</v>
      </c>
      <c r="C8135" s="9" t="s">
        <v>852</v>
      </c>
      <c r="D8135" s="9" t="s">
        <v>4855</v>
      </c>
      <c r="E8135" s="9" t="s">
        <v>5717</v>
      </c>
      <c r="F8135" s="9">
        <v>735</v>
      </c>
      <c r="G8135" s="9">
        <v>131</v>
      </c>
      <c r="H8135" s="9">
        <v>293</v>
      </c>
      <c r="I8135" s="9">
        <v>97</v>
      </c>
      <c r="J8135" s="9">
        <v>0.17823129251700681</v>
      </c>
      <c r="K8135" s="9">
        <v>0.33105802047781568</v>
      </c>
    </row>
    <row r="8136" spans="1:11" x14ac:dyDescent="0.3">
      <c r="A8136" s="9" t="s">
        <v>4204</v>
      </c>
      <c r="B8136" s="9" t="s">
        <v>811</v>
      </c>
      <c r="C8136" s="9" t="s">
        <v>852</v>
      </c>
      <c r="D8136" s="9" t="s">
        <v>4855</v>
      </c>
      <c r="E8136" s="9" t="s">
        <v>2817</v>
      </c>
      <c r="F8136" s="9">
        <v>735</v>
      </c>
      <c r="G8136" s="9">
        <v>323</v>
      </c>
      <c r="H8136" s="9">
        <v>293</v>
      </c>
      <c r="I8136" s="9">
        <v>172</v>
      </c>
      <c r="J8136" s="9">
        <v>0.4394557823129252</v>
      </c>
      <c r="K8136" s="9">
        <v>0.58703071672354945</v>
      </c>
    </row>
    <row r="8137" spans="1:11" x14ac:dyDescent="0.3">
      <c r="A8137" s="9" t="s">
        <v>4204</v>
      </c>
      <c r="B8137" s="9" t="s">
        <v>811</v>
      </c>
      <c r="C8137" s="9" t="s">
        <v>838</v>
      </c>
      <c r="D8137" s="9" t="s">
        <v>4856</v>
      </c>
      <c r="E8137" s="9" t="s">
        <v>5715</v>
      </c>
      <c r="F8137" s="9">
        <v>2602</v>
      </c>
      <c r="G8137" s="9">
        <v>1139</v>
      </c>
      <c r="H8137" s="9">
        <v>646</v>
      </c>
      <c r="I8137" s="9">
        <v>433</v>
      </c>
      <c r="J8137" s="9">
        <v>0.4377401998462721</v>
      </c>
      <c r="K8137" s="9">
        <v>0.6702786377708978</v>
      </c>
    </row>
    <row r="8138" spans="1:11" x14ac:dyDescent="0.3">
      <c r="A8138" s="9" t="s">
        <v>4204</v>
      </c>
      <c r="B8138" s="9" t="s">
        <v>811</v>
      </c>
      <c r="C8138" s="9" t="s">
        <v>838</v>
      </c>
      <c r="D8138" s="9" t="s">
        <v>4856</v>
      </c>
      <c r="E8138" s="9" t="s">
        <v>5716</v>
      </c>
      <c r="F8138" s="9">
        <v>2602</v>
      </c>
      <c r="G8138" s="9">
        <v>942</v>
      </c>
      <c r="H8138" s="9">
        <v>646</v>
      </c>
      <c r="I8138" s="9">
        <v>380</v>
      </c>
      <c r="J8138" s="9">
        <v>0.36202920830130669</v>
      </c>
      <c r="K8138" s="9">
        <v>0.58823529411764708</v>
      </c>
    </row>
    <row r="8139" spans="1:11" x14ac:dyDescent="0.3">
      <c r="A8139" s="9" t="s">
        <v>4204</v>
      </c>
      <c r="B8139" s="9" t="s">
        <v>811</v>
      </c>
      <c r="C8139" s="9" t="s">
        <v>838</v>
      </c>
      <c r="D8139" s="9" t="s">
        <v>4856</v>
      </c>
      <c r="E8139" s="9" t="s">
        <v>5717</v>
      </c>
      <c r="F8139" s="9">
        <v>2602</v>
      </c>
      <c r="G8139" s="9">
        <v>237</v>
      </c>
      <c r="H8139" s="9">
        <v>646</v>
      </c>
      <c r="I8139" s="9">
        <v>179</v>
      </c>
      <c r="J8139" s="9">
        <v>9.1083781706379707E-2</v>
      </c>
      <c r="K8139" s="9">
        <v>0.27708978328173373</v>
      </c>
    </row>
    <row r="8140" spans="1:11" x14ac:dyDescent="0.3">
      <c r="A8140" s="9" t="s">
        <v>4204</v>
      </c>
      <c r="B8140" s="9" t="s">
        <v>811</v>
      </c>
      <c r="C8140" s="9" t="s">
        <v>838</v>
      </c>
      <c r="D8140" s="9" t="s">
        <v>4856</v>
      </c>
      <c r="E8140" s="9" t="s">
        <v>2817</v>
      </c>
      <c r="F8140" s="9">
        <v>2602</v>
      </c>
      <c r="G8140" s="9">
        <v>1014</v>
      </c>
      <c r="H8140" s="9">
        <v>646</v>
      </c>
      <c r="I8140" s="9">
        <v>394</v>
      </c>
      <c r="J8140" s="9">
        <v>0.38970023059185238</v>
      </c>
      <c r="K8140" s="9">
        <v>0.6099071207430341</v>
      </c>
    </row>
    <row r="8141" spans="1:11" x14ac:dyDescent="0.3">
      <c r="A8141" s="9" t="s">
        <v>4204</v>
      </c>
      <c r="B8141" s="9" t="s">
        <v>811</v>
      </c>
      <c r="C8141" s="9" t="s">
        <v>815</v>
      </c>
      <c r="D8141" s="9" t="s">
        <v>4857</v>
      </c>
      <c r="E8141" s="9" t="s">
        <v>5715</v>
      </c>
      <c r="F8141" s="9">
        <v>106</v>
      </c>
      <c r="G8141" s="9">
        <v>28</v>
      </c>
      <c r="H8141" s="9">
        <v>44</v>
      </c>
      <c r="I8141" s="9">
        <v>14</v>
      </c>
      <c r="J8141" s="9">
        <v>0.26415094339622641</v>
      </c>
      <c r="K8141" s="9">
        <v>0.31818181818181818</v>
      </c>
    </row>
    <row r="8142" spans="1:11" x14ac:dyDescent="0.3">
      <c r="A8142" s="9" t="s">
        <v>4204</v>
      </c>
      <c r="B8142" s="9" t="s">
        <v>811</v>
      </c>
      <c r="C8142" s="9" t="s">
        <v>815</v>
      </c>
      <c r="D8142" s="9" t="s">
        <v>4857</v>
      </c>
      <c r="E8142" s="9" t="s">
        <v>5716</v>
      </c>
      <c r="F8142" s="9">
        <v>106</v>
      </c>
      <c r="G8142" s="9">
        <v>24</v>
      </c>
      <c r="H8142" s="9">
        <v>44</v>
      </c>
      <c r="I8142" s="9">
        <v>13</v>
      </c>
      <c r="J8142" s="9">
        <v>0.2264150943396227</v>
      </c>
      <c r="K8142" s="9">
        <v>0.29545454545454553</v>
      </c>
    </row>
    <row r="8143" spans="1:11" x14ac:dyDescent="0.3">
      <c r="A8143" s="9" t="s">
        <v>4204</v>
      </c>
      <c r="B8143" s="9" t="s">
        <v>811</v>
      </c>
      <c r="C8143" s="9" t="s">
        <v>815</v>
      </c>
      <c r="D8143" s="9" t="s">
        <v>4857</v>
      </c>
      <c r="E8143" s="9" t="s">
        <v>5717</v>
      </c>
      <c r="F8143" s="9">
        <v>106</v>
      </c>
      <c r="G8143" s="9">
        <v>8</v>
      </c>
      <c r="H8143" s="9">
        <v>44</v>
      </c>
      <c r="I8143" s="9">
        <v>5</v>
      </c>
      <c r="J8143" s="9">
        <v>7.5471698113207544E-2</v>
      </c>
      <c r="K8143" s="9">
        <v>0.1136363636363636</v>
      </c>
    </row>
    <row r="8144" spans="1:11" x14ac:dyDescent="0.3">
      <c r="A8144" s="9" t="s">
        <v>4204</v>
      </c>
      <c r="B8144" s="9" t="s">
        <v>811</v>
      </c>
      <c r="C8144" s="9" t="s">
        <v>815</v>
      </c>
      <c r="D8144" s="9" t="s">
        <v>4857</v>
      </c>
      <c r="E8144" s="9" t="s">
        <v>2817</v>
      </c>
      <c r="F8144" s="9">
        <v>106</v>
      </c>
      <c r="G8144" s="9">
        <v>23</v>
      </c>
      <c r="H8144" s="9">
        <v>44</v>
      </c>
      <c r="I8144" s="9">
        <v>12</v>
      </c>
      <c r="J8144" s="9">
        <v>0.21698113207547171</v>
      </c>
      <c r="K8144" s="9">
        <v>0.27272727272727271</v>
      </c>
    </row>
    <row r="8145" spans="1:11" x14ac:dyDescent="0.3">
      <c r="A8145" s="9" t="s">
        <v>4204</v>
      </c>
      <c r="B8145" s="9" t="s">
        <v>811</v>
      </c>
      <c r="C8145" s="9" t="s">
        <v>864</v>
      </c>
      <c r="D8145" s="9" t="s">
        <v>4858</v>
      </c>
      <c r="E8145" s="9" t="s">
        <v>5715</v>
      </c>
      <c r="F8145" s="9">
        <v>997</v>
      </c>
      <c r="G8145" s="9">
        <v>471</v>
      </c>
      <c r="H8145" s="9">
        <v>421</v>
      </c>
      <c r="I8145" s="9">
        <v>299</v>
      </c>
      <c r="J8145" s="9">
        <v>0.47241725175526578</v>
      </c>
      <c r="K8145" s="9">
        <v>0.7102137767220903</v>
      </c>
    </row>
    <row r="8146" spans="1:11" x14ac:dyDescent="0.3">
      <c r="A8146" s="9" t="s">
        <v>4204</v>
      </c>
      <c r="B8146" s="9" t="s">
        <v>811</v>
      </c>
      <c r="C8146" s="9" t="s">
        <v>864</v>
      </c>
      <c r="D8146" s="9" t="s">
        <v>4858</v>
      </c>
      <c r="E8146" s="9" t="s">
        <v>5716</v>
      </c>
      <c r="F8146" s="9">
        <v>997</v>
      </c>
      <c r="G8146" s="9">
        <v>422</v>
      </c>
      <c r="H8146" s="9">
        <v>421</v>
      </c>
      <c r="I8146" s="9">
        <v>281</v>
      </c>
      <c r="J8146" s="9">
        <v>0.4232698094282849</v>
      </c>
      <c r="K8146" s="9">
        <v>0.66745843230403801</v>
      </c>
    </row>
    <row r="8147" spans="1:11" x14ac:dyDescent="0.3">
      <c r="A8147" s="9" t="s">
        <v>4204</v>
      </c>
      <c r="B8147" s="9" t="s">
        <v>811</v>
      </c>
      <c r="C8147" s="9" t="s">
        <v>864</v>
      </c>
      <c r="D8147" s="9" t="s">
        <v>4858</v>
      </c>
      <c r="E8147" s="9" t="s">
        <v>5717</v>
      </c>
      <c r="F8147" s="9">
        <v>997</v>
      </c>
      <c r="G8147" s="9">
        <v>212</v>
      </c>
      <c r="H8147" s="9">
        <v>421</v>
      </c>
      <c r="I8147" s="9">
        <v>183</v>
      </c>
      <c r="J8147" s="9">
        <v>0.21263791374122371</v>
      </c>
      <c r="K8147" s="9">
        <v>0.43467933491686461</v>
      </c>
    </row>
    <row r="8148" spans="1:11" x14ac:dyDescent="0.3">
      <c r="A8148" s="9" t="s">
        <v>4204</v>
      </c>
      <c r="B8148" s="9" t="s">
        <v>811</v>
      </c>
      <c r="C8148" s="9" t="s">
        <v>864</v>
      </c>
      <c r="D8148" s="9" t="s">
        <v>4858</v>
      </c>
      <c r="E8148" s="9" t="s">
        <v>2817</v>
      </c>
      <c r="F8148" s="9">
        <v>997</v>
      </c>
      <c r="G8148" s="9">
        <v>431</v>
      </c>
      <c r="H8148" s="9">
        <v>421</v>
      </c>
      <c r="I8148" s="9">
        <v>282</v>
      </c>
      <c r="J8148" s="9">
        <v>0.43229689067201599</v>
      </c>
      <c r="K8148" s="9">
        <v>0.66983372921615203</v>
      </c>
    </row>
    <row r="8149" spans="1:11" x14ac:dyDescent="0.3">
      <c r="A8149" s="9" t="s">
        <v>4204</v>
      </c>
      <c r="B8149" s="9" t="s">
        <v>811</v>
      </c>
      <c r="C8149" s="9" t="s">
        <v>870</v>
      </c>
      <c r="D8149" s="9" t="s">
        <v>4859</v>
      </c>
      <c r="E8149" s="9" t="s">
        <v>5715</v>
      </c>
      <c r="F8149" s="9">
        <v>111</v>
      </c>
      <c r="G8149" s="9">
        <v>58</v>
      </c>
      <c r="H8149" s="9">
        <v>44</v>
      </c>
      <c r="I8149" s="9">
        <v>28</v>
      </c>
      <c r="J8149" s="9">
        <v>0.52252252252252251</v>
      </c>
      <c r="K8149" s="9">
        <v>0.63636363636363635</v>
      </c>
    </row>
    <row r="8150" spans="1:11" x14ac:dyDescent="0.3">
      <c r="A8150" s="9" t="s">
        <v>4204</v>
      </c>
      <c r="B8150" s="9" t="s">
        <v>811</v>
      </c>
      <c r="C8150" s="9" t="s">
        <v>870</v>
      </c>
      <c r="D8150" s="9" t="s">
        <v>4859</v>
      </c>
      <c r="E8150" s="9" t="s">
        <v>5716</v>
      </c>
      <c r="F8150" s="9">
        <v>111</v>
      </c>
      <c r="G8150" s="9">
        <v>49</v>
      </c>
      <c r="H8150" s="9">
        <v>44</v>
      </c>
      <c r="I8150" s="9">
        <v>23</v>
      </c>
      <c r="J8150" s="9">
        <v>0.44144144144144137</v>
      </c>
      <c r="K8150" s="9">
        <v>0.52272727272727271</v>
      </c>
    </row>
    <row r="8151" spans="1:11" x14ac:dyDescent="0.3">
      <c r="A8151" s="9" t="s">
        <v>4204</v>
      </c>
      <c r="B8151" s="9" t="s">
        <v>811</v>
      </c>
      <c r="C8151" s="9" t="s">
        <v>870</v>
      </c>
      <c r="D8151" s="9" t="s">
        <v>4859</v>
      </c>
      <c r="E8151" s="9" t="s">
        <v>5717</v>
      </c>
      <c r="F8151" s="9">
        <v>111</v>
      </c>
      <c r="G8151" s="9">
        <v>17</v>
      </c>
      <c r="H8151" s="9">
        <v>44</v>
      </c>
      <c r="I8151" s="9">
        <v>12</v>
      </c>
      <c r="J8151" s="9">
        <v>0.15315315315315309</v>
      </c>
      <c r="K8151" s="9">
        <v>0.27272727272727271</v>
      </c>
    </row>
    <row r="8152" spans="1:11" x14ac:dyDescent="0.3">
      <c r="A8152" s="9" t="s">
        <v>4204</v>
      </c>
      <c r="B8152" s="9" t="s">
        <v>811</v>
      </c>
      <c r="C8152" s="9" t="s">
        <v>870</v>
      </c>
      <c r="D8152" s="9" t="s">
        <v>4859</v>
      </c>
      <c r="E8152" s="9" t="s">
        <v>2817</v>
      </c>
      <c r="F8152" s="9">
        <v>111</v>
      </c>
      <c r="G8152" s="9">
        <v>52</v>
      </c>
      <c r="H8152" s="9">
        <v>44</v>
      </c>
      <c r="I8152" s="9">
        <v>23</v>
      </c>
      <c r="J8152" s="9">
        <v>0.46846846846846851</v>
      </c>
      <c r="K8152" s="9">
        <v>0.52272727272727271</v>
      </c>
    </row>
    <row r="8153" spans="1:11" x14ac:dyDescent="0.3">
      <c r="A8153" s="9" t="s">
        <v>4204</v>
      </c>
      <c r="B8153" s="9" t="s">
        <v>811</v>
      </c>
      <c r="C8153" s="9" t="s">
        <v>813</v>
      </c>
      <c r="D8153" s="9" t="s">
        <v>4860</v>
      </c>
      <c r="E8153" s="9" t="s">
        <v>5715</v>
      </c>
      <c r="F8153" s="9">
        <v>54</v>
      </c>
      <c r="G8153" s="9">
        <v>14</v>
      </c>
      <c r="H8153" s="9">
        <v>23</v>
      </c>
      <c r="I8153" s="9">
        <v>8</v>
      </c>
      <c r="J8153" s="9">
        <v>0.25925925925925919</v>
      </c>
      <c r="K8153" s="9">
        <v>0.34782608695652167</v>
      </c>
    </row>
    <row r="8154" spans="1:11" x14ac:dyDescent="0.3">
      <c r="A8154" s="9" t="s">
        <v>4204</v>
      </c>
      <c r="B8154" s="9" t="s">
        <v>811</v>
      </c>
      <c r="C8154" s="9" t="s">
        <v>813</v>
      </c>
      <c r="D8154" s="9" t="s">
        <v>4860</v>
      </c>
      <c r="E8154" s="9" t="s">
        <v>5716</v>
      </c>
      <c r="F8154" s="9">
        <v>54</v>
      </c>
      <c r="G8154" s="9">
        <v>8</v>
      </c>
      <c r="H8154" s="9">
        <v>23</v>
      </c>
      <c r="I8154" s="9">
        <v>5</v>
      </c>
      <c r="J8154" s="9">
        <v>0.14814814814814811</v>
      </c>
      <c r="K8154" s="9">
        <v>0.21739130434782611</v>
      </c>
    </row>
    <row r="8155" spans="1:11" x14ac:dyDescent="0.3">
      <c r="A8155" s="9" t="s">
        <v>4204</v>
      </c>
      <c r="B8155" s="9" t="s">
        <v>811</v>
      </c>
      <c r="C8155" s="9" t="s">
        <v>813</v>
      </c>
      <c r="D8155" s="9" t="s">
        <v>4860</v>
      </c>
      <c r="E8155" s="9" t="s">
        <v>2817</v>
      </c>
      <c r="F8155" s="9">
        <v>54</v>
      </c>
      <c r="G8155" s="9">
        <v>9</v>
      </c>
      <c r="H8155" s="9">
        <v>23</v>
      </c>
      <c r="I8155" s="9">
        <v>6</v>
      </c>
      <c r="J8155" s="9">
        <v>0.16666666666666671</v>
      </c>
      <c r="K8155" s="9">
        <v>0.2608695652173913</v>
      </c>
    </row>
    <row r="8156" spans="1:11" x14ac:dyDescent="0.3">
      <c r="A8156" s="9" t="s">
        <v>4204</v>
      </c>
      <c r="B8156" s="9" t="s">
        <v>811</v>
      </c>
      <c r="C8156" s="9" t="s">
        <v>822</v>
      </c>
      <c r="D8156" s="9" t="s">
        <v>4861</v>
      </c>
      <c r="E8156" s="9" t="s">
        <v>5715</v>
      </c>
      <c r="F8156" s="9">
        <v>3055</v>
      </c>
      <c r="G8156" s="9">
        <v>1124</v>
      </c>
      <c r="H8156" s="9">
        <v>616</v>
      </c>
      <c r="I8156" s="9">
        <v>365</v>
      </c>
      <c r="J8156" s="9">
        <v>0.3679214402618658</v>
      </c>
      <c r="K8156" s="9">
        <v>0.59253246753246758</v>
      </c>
    </row>
    <row r="8157" spans="1:11" x14ac:dyDescent="0.3">
      <c r="A8157" s="9" t="s">
        <v>4204</v>
      </c>
      <c r="B8157" s="9" t="s">
        <v>811</v>
      </c>
      <c r="C8157" s="9" t="s">
        <v>822</v>
      </c>
      <c r="D8157" s="9" t="s">
        <v>4861</v>
      </c>
      <c r="E8157" s="9" t="s">
        <v>5716</v>
      </c>
      <c r="F8157" s="9">
        <v>3055</v>
      </c>
      <c r="G8157" s="9">
        <v>862</v>
      </c>
      <c r="H8157" s="9">
        <v>616</v>
      </c>
      <c r="I8157" s="9">
        <v>320</v>
      </c>
      <c r="J8157" s="9">
        <v>0.28216039279869071</v>
      </c>
      <c r="K8157" s="9">
        <v>0.51948051948051943</v>
      </c>
    </row>
    <row r="8158" spans="1:11" x14ac:dyDescent="0.3">
      <c r="A8158" s="9" t="s">
        <v>4204</v>
      </c>
      <c r="B8158" s="9" t="s">
        <v>811</v>
      </c>
      <c r="C8158" s="9" t="s">
        <v>822</v>
      </c>
      <c r="D8158" s="9" t="s">
        <v>4861</v>
      </c>
      <c r="E8158" s="9" t="s">
        <v>5717</v>
      </c>
      <c r="F8158" s="9">
        <v>3055</v>
      </c>
      <c r="G8158" s="9">
        <v>171</v>
      </c>
      <c r="H8158" s="9">
        <v>616</v>
      </c>
      <c r="I8158" s="9">
        <v>120</v>
      </c>
      <c r="J8158" s="9">
        <v>5.597381342062193E-2</v>
      </c>
      <c r="K8158" s="9">
        <v>0.19480519480519479</v>
      </c>
    </row>
    <row r="8159" spans="1:11" x14ac:dyDescent="0.3">
      <c r="A8159" s="9" t="s">
        <v>4204</v>
      </c>
      <c r="B8159" s="9" t="s">
        <v>811</v>
      </c>
      <c r="C8159" s="9" t="s">
        <v>822</v>
      </c>
      <c r="D8159" s="9" t="s">
        <v>4861</v>
      </c>
      <c r="E8159" s="9" t="s">
        <v>2817</v>
      </c>
      <c r="F8159" s="9">
        <v>3055</v>
      </c>
      <c r="G8159" s="9">
        <v>916</v>
      </c>
      <c r="H8159" s="9">
        <v>616</v>
      </c>
      <c r="I8159" s="9">
        <v>331</v>
      </c>
      <c r="J8159" s="9">
        <v>0.29983633387888708</v>
      </c>
      <c r="K8159" s="9">
        <v>0.53733766233766234</v>
      </c>
    </row>
    <row r="8160" spans="1:11" x14ac:dyDescent="0.3">
      <c r="A8160" s="9" t="s">
        <v>4204</v>
      </c>
      <c r="B8160" s="9" t="s">
        <v>811</v>
      </c>
      <c r="C8160" s="9" t="s">
        <v>865</v>
      </c>
      <c r="D8160" s="9" t="s">
        <v>4862</v>
      </c>
      <c r="E8160" s="9" t="s">
        <v>5715</v>
      </c>
      <c r="F8160" s="9">
        <v>228</v>
      </c>
      <c r="G8160" s="9">
        <v>122</v>
      </c>
      <c r="H8160" s="9">
        <v>89</v>
      </c>
      <c r="I8160" s="9">
        <v>55</v>
      </c>
      <c r="J8160" s="9">
        <v>0.53508771929824561</v>
      </c>
      <c r="K8160" s="9">
        <v>0.6179775280898876</v>
      </c>
    </row>
    <row r="8161" spans="1:11" x14ac:dyDescent="0.3">
      <c r="A8161" s="9" t="s">
        <v>4204</v>
      </c>
      <c r="B8161" s="9" t="s">
        <v>811</v>
      </c>
      <c r="C8161" s="9" t="s">
        <v>865</v>
      </c>
      <c r="D8161" s="9" t="s">
        <v>4862</v>
      </c>
      <c r="E8161" s="9" t="s">
        <v>5716</v>
      </c>
      <c r="F8161" s="9">
        <v>228</v>
      </c>
      <c r="G8161" s="9">
        <v>101</v>
      </c>
      <c r="H8161" s="9">
        <v>89</v>
      </c>
      <c r="I8161" s="9">
        <v>48</v>
      </c>
      <c r="J8161" s="9">
        <v>0.44298245614035092</v>
      </c>
      <c r="K8161" s="9">
        <v>0.5393258426966292</v>
      </c>
    </row>
    <row r="8162" spans="1:11" x14ac:dyDescent="0.3">
      <c r="A8162" s="9" t="s">
        <v>4204</v>
      </c>
      <c r="B8162" s="9" t="s">
        <v>811</v>
      </c>
      <c r="C8162" s="9" t="s">
        <v>865</v>
      </c>
      <c r="D8162" s="9" t="s">
        <v>4862</v>
      </c>
      <c r="E8162" s="9" t="s">
        <v>5717</v>
      </c>
      <c r="F8162" s="9">
        <v>228</v>
      </c>
      <c r="G8162" s="9">
        <v>17</v>
      </c>
      <c r="H8162" s="9">
        <v>89</v>
      </c>
      <c r="I8162" s="9">
        <v>10</v>
      </c>
      <c r="J8162" s="9">
        <v>7.4561403508771926E-2</v>
      </c>
      <c r="K8162" s="9">
        <v>0.11235955056179781</v>
      </c>
    </row>
    <row r="8163" spans="1:11" x14ac:dyDescent="0.3">
      <c r="A8163" s="9" t="s">
        <v>4204</v>
      </c>
      <c r="B8163" s="9" t="s">
        <v>811</v>
      </c>
      <c r="C8163" s="9" t="s">
        <v>865</v>
      </c>
      <c r="D8163" s="9" t="s">
        <v>4862</v>
      </c>
      <c r="E8163" s="9" t="s">
        <v>2817</v>
      </c>
      <c r="F8163" s="9">
        <v>228</v>
      </c>
      <c r="G8163" s="9">
        <v>111</v>
      </c>
      <c r="H8163" s="9">
        <v>89</v>
      </c>
      <c r="I8163" s="9">
        <v>53</v>
      </c>
      <c r="J8163" s="9">
        <v>0.48684210526315791</v>
      </c>
      <c r="K8163" s="9">
        <v>0.5955056179775281</v>
      </c>
    </row>
    <row r="8164" spans="1:11" x14ac:dyDescent="0.3">
      <c r="A8164" s="9" t="s">
        <v>4204</v>
      </c>
      <c r="B8164" s="9" t="s">
        <v>811</v>
      </c>
      <c r="C8164" s="9" t="s">
        <v>811</v>
      </c>
      <c r="D8164" s="9" t="s">
        <v>4863</v>
      </c>
      <c r="E8164" s="9" t="s">
        <v>5715</v>
      </c>
      <c r="F8164" s="9">
        <v>22009</v>
      </c>
      <c r="G8164" s="9">
        <v>10010</v>
      </c>
      <c r="H8164" s="9">
        <v>7795</v>
      </c>
      <c r="I8164" s="9">
        <v>5049</v>
      </c>
      <c r="J8164" s="9">
        <v>0.45481393975191969</v>
      </c>
      <c r="K8164" s="9">
        <v>0.64772289929441951</v>
      </c>
    </row>
    <row r="8165" spans="1:11" x14ac:dyDescent="0.3">
      <c r="A8165" s="9" t="s">
        <v>4204</v>
      </c>
      <c r="B8165" s="9" t="s">
        <v>811</v>
      </c>
      <c r="C8165" s="9" t="s">
        <v>811</v>
      </c>
      <c r="D8165" s="9" t="s">
        <v>4863</v>
      </c>
      <c r="E8165" s="9" t="s">
        <v>5716</v>
      </c>
      <c r="F8165" s="9">
        <v>22009</v>
      </c>
      <c r="G8165" s="9">
        <v>8742</v>
      </c>
      <c r="H8165" s="9">
        <v>7795</v>
      </c>
      <c r="I8165" s="9">
        <v>4593</v>
      </c>
      <c r="J8165" s="9">
        <v>0.39720114498614201</v>
      </c>
      <c r="K8165" s="9">
        <v>0.58922386144964722</v>
      </c>
    </row>
    <row r="8166" spans="1:11" x14ac:dyDescent="0.3">
      <c r="A8166" s="9" t="s">
        <v>4204</v>
      </c>
      <c r="B8166" s="9" t="s">
        <v>811</v>
      </c>
      <c r="C8166" s="9" t="s">
        <v>811</v>
      </c>
      <c r="D8166" s="9" t="s">
        <v>4863</v>
      </c>
      <c r="E8166" s="9" t="s">
        <v>5717</v>
      </c>
      <c r="F8166" s="9">
        <v>22009</v>
      </c>
      <c r="G8166" s="9">
        <v>3213</v>
      </c>
      <c r="H8166" s="9">
        <v>7795</v>
      </c>
      <c r="I8166" s="9">
        <v>2395</v>
      </c>
      <c r="J8166" s="9">
        <v>0.14598573310918261</v>
      </c>
      <c r="K8166" s="9">
        <v>0.30724823604874918</v>
      </c>
    </row>
    <row r="8167" spans="1:11" x14ac:dyDescent="0.3">
      <c r="A8167" s="9" t="s">
        <v>4204</v>
      </c>
      <c r="B8167" s="9" t="s">
        <v>811</v>
      </c>
      <c r="C8167" s="9" t="s">
        <v>811</v>
      </c>
      <c r="D8167" s="9" t="s">
        <v>4863</v>
      </c>
      <c r="E8167" s="9" t="s">
        <v>2817</v>
      </c>
      <c r="F8167" s="9">
        <v>22009</v>
      </c>
      <c r="G8167" s="9">
        <v>9154</v>
      </c>
      <c r="H8167" s="9">
        <v>7795</v>
      </c>
      <c r="I8167" s="9">
        <v>4718</v>
      </c>
      <c r="J8167" s="9">
        <v>0.41592075968921799</v>
      </c>
      <c r="K8167" s="9">
        <v>0.60525978191148166</v>
      </c>
    </row>
    <row r="8168" spans="1:11" x14ac:dyDescent="0.3">
      <c r="A8168" s="9" t="s">
        <v>4204</v>
      </c>
      <c r="B8168" s="9" t="s">
        <v>811</v>
      </c>
      <c r="C8168" s="9" t="s">
        <v>825</v>
      </c>
      <c r="D8168" s="9" t="s">
        <v>4864</v>
      </c>
      <c r="E8168" s="9" t="s">
        <v>5715</v>
      </c>
      <c r="F8168" s="9">
        <v>192</v>
      </c>
      <c r="G8168" s="9">
        <v>71</v>
      </c>
      <c r="H8168" s="9">
        <v>80</v>
      </c>
      <c r="I8168" s="9">
        <v>43</v>
      </c>
      <c r="J8168" s="9">
        <v>0.36979166666666669</v>
      </c>
      <c r="K8168" s="9">
        <v>0.53749999999999998</v>
      </c>
    </row>
    <row r="8169" spans="1:11" x14ac:dyDescent="0.3">
      <c r="A8169" s="9" t="s">
        <v>4204</v>
      </c>
      <c r="B8169" s="9" t="s">
        <v>811</v>
      </c>
      <c r="C8169" s="9" t="s">
        <v>825</v>
      </c>
      <c r="D8169" s="9" t="s">
        <v>4864</v>
      </c>
      <c r="E8169" s="9" t="s">
        <v>5716</v>
      </c>
      <c r="F8169" s="9">
        <v>192</v>
      </c>
      <c r="G8169" s="9">
        <v>60</v>
      </c>
      <c r="H8169" s="9">
        <v>80</v>
      </c>
      <c r="I8169" s="9">
        <v>37</v>
      </c>
      <c r="J8169" s="9">
        <v>0.3125</v>
      </c>
      <c r="K8169" s="9">
        <v>0.46250000000000002</v>
      </c>
    </row>
    <row r="8170" spans="1:11" x14ac:dyDescent="0.3">
      <c r="A8170" s="9" t="s">
        <v>4204</v>
      </c>
      <c r="B8170" s="9" t="s">
        <v>811</v>
      </c>
      <c r="C8170" s="9" t="s">
        <v>825</v>
      </c>
      <c r="D8170" s="9" t="s">
        <v>4864</v>
      </c>
      <c r="E8170" s="9" t="s">
        <v>5717</v>
      </c>
      <c r="F8170" s="9">
        <v>192</v>
      </c>
      <c r="G8170" s="9">
        <v>25</v>
      </c>
      <c r="H8170" s="9">
        <v>80</v>
      </c>
      <c r="I8170" s="9">
        <v>24</v>
      </c>
      <c r="J8170" s="9">
        <v>0.13020833333333329</v>
      </c>
      <c r="K8170" s="9">
        <v>0.3</v>
      </c>
    </row>
    <row r="8171" spans="1:11" x14ac:dyDescent="0.3">
      <c r="A8171" s="9" t="s">
        <v>4204</v>
      </c>
      <c r="B8171" s="9" t="s">
        <v>811</v>
      </c>
      <c r="C8171" s="9" t="s">
        <v>825</v>
      </c>
      <c r="D8171" s="9" t="s">
        <v>4864</v>
      </c>
      <c r="E8171" s="9" t="s">
        <v>2817</v>
      </c>
      <c r="F8171" s="9">
        <v>192</v>
      </c>
      <c r="G8171" s="9">
        <v>68</v>
      </c>
      <c r="H8171" s="9">
        <v>80</v>
      </c>
      <c r="I8171" s="9">
        <v>41</v>
      </c>
      <c r="J8171" s="9">
        <v>0.35416666666666669</v>
      </c>
      <c r="K8171" s="9">
        <v>0.51249999999999996</v>
      </c>
    </row>
    <row r="8172" spans="1:11" x14ac:dyDescent="0.3">
      <c r="A8172" s="9" t="s">
        <v>4204</v>
      </c>
      <c r="B8172" s="9" t="s">
        <v>811</v>
      </c>
      <c r="C8172" s="9" t="s">
        <v>851</v>
      </c>
      <c r="D8172" s="9" t="s">
        <v>4865</v>
      </c>
      <c r="E8172" s="9" t="s">
        <v>5715</v>
      </c>
      <c r="F8172" s="9">
        <v>1138</v>
      </c>
      <c r="G8172" s="9">
        <v>572</v>
      </c>
      <c r="H8172" s="9">
        <v>416</v>
      </c>
      <c r="I8172" s="9">
        <v>291</v>
      </c>
      <c r="J8172" s="9">
        <v>0.50263620386643237</v>
      </c>
      <c r="K8172" s="9">
        <v>0.69951923076923073</v>
      </c>
    </row>
    <row r="8173" spans="1:11" x14ac:dyDescent="0.3">
      <c r="A8173" s="9" t="s">
        <v>4204</v>
      </c>
      <c r="B8173" s="9" t="s">
        <v>811</v>
      </c>
      <c r="C8173" s="9" t="s">
        <v>851</v>
      </c>
      <c r="D8173" s="9" t="s">
        <v>4865</v>
      </c>
      <c r="E8173" s="9" t="s">
        <v>5716</v>
      </c>
      <c r="F8173" s="9">
        <v>1138</v>
      </c>
      <c r="G8173" s="9">
        <v>466</v>
      </c>
      <c r="H8173" s="9">
        <v>416</v>
      </c>
      <c r="I8173" s="9">
        <v>257</v>
      </c>
      <c r="J8173" s="9">
        <v>0.4094903339191564</v>
      </c>
      <c r="K8173" s="9">
        <v>0.61778846153846156</v>
      </c>
    </row>
    <row r="8174" spans="1:11" x14ac:dyDescent="0.3">
      <c r="A8174" s="9" t="s">
        <v>4204</v>
      </c>
      <c r="B8174" s="9" t="s">
        <v>811</v>
      </c>
      <c r="C8174" s="9" t="s">
        <v>851</v>
      </c>
      <c r="D8174" s="9" t="s">
        <v>4865</v>
      </c>
      <c r="E8174" s="9" t="s">
        <v>5717</v>
      </c>
      <c r="F8174" s="9">
        <v>1138</v>
      </c>
      <c r="G8174" s="9">
        <v>87</v>
      </c>
      <c r="H8174" s="9">
        <v>416</v>
      </c>
      <c r="I8174" s="9">
        <v>54</v>
      </c>
      <c r="J8174" s="9">
        <v>7.6449912126537789E-2</v>
      </c>
      <c r="K8174" s="9">
        <v>0.12980769230769229</v>
      </c>
    </row>
    <row r="8175" spans="1:11" x14ac:dyDescent="0.3">
      <c r="A8175" s="9" t="s">
        <v>4204</v>
      </c>
      <c r="B8175" s="9" t="s">
        <v>811</v>
      </c>
      <c r="C8175" s="9" t="s">
        <v>851</v>
      </c>
      <c r="D8175" s="9" t="s">
        <v>4865</v>
      </c>
      <c r="E8175" s="9" t="s">
        <v>2817</v>
      </c>
      <c r="F8175" s="9">
        <v>1138</v>
      </c>
      <c r="G8175" s="9">
        <v>515</v>
      </c>
      <c r="H8175" s="9">
        <v>416</v>
      </c>
      <c r="I8175" s="9">
        <v>276</v>
      </c>
      <c r="J8175" s="9">
        <v>0.45254833040421788</v>
      </c>
      <c r="K8175" s="9">
        <v>0.66346153846153844</v>
      </c>
    </row>
    <row r="8176" spans="1:11" x14ac:dyDescent="0.3">
      <c r="A8176" s="9" t="s">
        <v>4204</v>
      </c>
      <c r="B8176" s="9" t="s">
        <v>811</v>
      </c>
      <c r="C8176" s="9" t="s">
        <v>828</v>
      </c>
      <c r="D8176" s="9" t="s">
        <v>4866</v>
      </c>
      <c r="E8176" s="9" t="s">
        <v>5715</v>
      </c>
      <c r="F8176" s="9">
        <v>3335</v>
      </c>
      <c r="G8176" s="9">
        <v>1327</v>
      </c>
      <c r="H8176" s="9">
        <v>782</v>
      </c>
      <c r="I8176" s="9">
        <v>480</v>
      </c>
      <c r="J8176" s="9">
        <v>0.39790104947526239</v>
      </c>
      <c r="K8176" s="9">
        <v>0.61381074168797956</v>
      </c>
    </row>
    <row r="8177" spans="1:11" x14ac:dyDescent="0.3">
      <c r="A8177" s="9" t="s">
        <v>4204</v>
      </c>
      <c r="B8177" s="9" t="s">
        <v>811</v>
      </c>
      <c r="C8177" s="9" t="s">
        <v>828</v>
      </c>
      <c r="D8177" s="9" t="s">
        <v>4866</v>
      </c>
      <c r="E8177" s="9" t="s">
        <v>5716</v>
      </c>
      <c r="F8177" s="9">
        <v>3335</v>
      </c>
      <c r="G8177" s="9">
        <v>1134</v>
      </c>
      <c r="H8177" s="9">
        <v>782</v>
      </c>
      <c r="I8177" s="9">
        <v>447</v>
      </c>
      <c r="J8177" s="9">
        <v>0.34002998500749632</v>
      </c>
      <c r="K8177" s="9">
        <v>0.57161125319693096</v>
      </c>
    </row>
    <row r="8178" spans="1:11" x14ac:dyDescent="0.3">
      <c r="A8178" s="9" t="s">
        <v>4204</v>
      </c>
      <c r="B8178" s="9" t="s">
        <v>811</v>
      </c>
      <c r="C8178" s="9" t="s">
        <v>828</v>
      </c>
      <c r="D8178" s="9" t="s">
        <v>4866</v>
      </c>
      <c r="E8178" s="9" t="s">
        <v>5717</v>
      </c>
      <c r="F8178" s="9">
        <v>3335</v>
      </c>
      <c r="G8178" s="9">
        <v>240</v>
      </c>
      <c r="H8178" s="9">
        <v>782</v>
      </c>
      <c r="I8178" s="9">
        <v>184</v>
      </c>
      <c r="J8178" s="9">
        <v>7.1964017991004492E-2</v>
      </c>
      <c r="K8178" s="9">
        <v>0.23529411764705879</v>
      </c>
    </row>
    <row r="8179" spans="1:11" x14ac:dyDescent="0.3">
      <c r="A8179" s="9" t="s">
        <v>4204</v>
      </c>
      <c r="B8179" s="9" t="s">
        <v>811</v>
      </c>
      <c r="C8179" s="9" t="s">
        <v>828</v>
      </c>
      <c r="D8179" s="9" t="s">
        <v>4866</v>
      </c>
      <c r="E8179" s="9" t="s">
        <v>2817</v>
      </c>
      <c r="F8179" s="9">
        <v>3335</v>
      </c>
      <c r="G8179" s="9">
        <v>1160</v>
      </c>
      <c r="H8179" s="9">
        <v>782</v>
      </c>
      <c r="I8179" s="9">
        <v>455</v>
      </c>
      <c r="J8179" s="9">
        <v>0.34782608695652167</v>
      </c>
      <c r="K8179" s="9">
        <v>0.5818414322250639</v>
      </c>
    </row>
    <row r="8180" spans="1:11" x14ac:dyDescent="0.3">
      <c r="A8180" s="9" t="s">
        <v>4204</v>
      </c>
      <c r="B8180" s="9" t="s">
        <v>811</v>
      </c>
      <c r="C8180" s="9" t="s">
        <v>831</v>
      </c>
      <c r="D8180" s="9" t="s">
        <v>4867</v>
      </c>
      <c r="E8180" s="9" t="s">
        <v>5715</v>
      </c>
      <c r="F8180" s="9">
        <v>79</v>
      </c>
      <c r="G8180" s="9">
        <v>31</v>
      </c>
      <c r="H8180" s="9">
        <v>31</v>
      </c>
      <c r="I8180" s="9">
        <v>18</v>
      </c>
      <c r="J8180" s="9">
        <v>0.39240506329113922</v>
      </c>
      <c r="K8180" s="9">
        <v>0.58064516129032262</v>
      </c>
    </row>
    <row r="8181" spans="1:11" x14ac:dyDescent="0.3">
      <c r="A8181" s="9" t="s">
        <v>4204</v>
      </c>
      <c r="B8181" s="9" t="s">
        <v>811</v>
      </c>
      <c r="C8181" s="9" t="s">
        <v>831</v>
      </c>
      <c r="D8181" s="9" t="s">
        <v>4867</v>
      </c>
      <c r="E8181" s="9" t="s">
        <v>5716</v>
      </c>
      <c r="F8181" s="9">
        <v>79</v>
      </c>
      <c r="G8181" s="9">
        <v>25</v>
      </c>
      <c r="H8181" s="9">
        <v>31</v>
      </c>
      <c r="I8181" s="9">
        <v>17</v>
      </c>
      <c r="J8181" s="9">
        <v>0.31645569620253172</v>
      </c>
      <c r="K8181" s="9">
        <v>0.54838709677419351</v>
      </c>
    </row>
    <row r="8182" spans="1:11" x14ac:dyDescent="0.3">
      <c r="A8182" s="9" t="s">
        <v>4204</v>
      </c>
      <c r="B8182" s="9" t="s">
        <v>811</v>
      </c>
      <c r="C8182" s="9" t="s">
        <v>831</v>
      </c>
      <c r="D8182" s="9" t="s">
        <v>4867</v>
      </c>
      <c r="E8182" s="9" t="s">
        <v>5717</v>
      </c>
      <c r="F8182" s="9">
        <v>79</v>
      </c>
      <c r="G8182" s="9">
        <v>6</v>
      </c>
      <c r="H8182" s="9">
        <v>31</v>
      </c>
      <c r="I8182" s="9">
        <v>6</v>
      </c>
      <c r="J8182" s="9">
        <v>7.5949367088607597E-2</v>
      </c>
      <c r="K8182" s="9">
        <v>0.19354838709677419</v>
      </c>
    </row>
    <row r="8183" spans="1:11" x14ac:dyDescent="0.3">
      <c r="A8183" s="9" t="s">
        <v>4204</v>
      </c>
      <c r="B8183" s="9" t="s">
        <v>811</v>
      </c>
      <c r="C8183" s="9" t="s">
        <v>831</v>
      </c>
      <c r="D8183" s="9" t="s">
        <v>4867</v>
      </c>
      <c r="E8183" s="9" t="s">
        <v>2817</v>
      </c>
      <c r="F8183" s="9">
        <v>79</v>
      </c>
      <c r="G8183" s="9">
        <v>30</v>
      </c>
      <c r="H8183" s="9">
        <v>31</v>
      </c>
      <c r="I8183" s="9">
        <v>18</v>
      </c>
      <c r="J8183" s="9">
        <v>0.379746835443038</v>
      </c>
      <c r="K8183" s="9">
        <v>0.58064516129032262</v>
      </c>
    </row>
    <row r="8184" spans="1:11" x14ac:dyDescent="0.3">
      <c r="A8184" s="9" t="s">
        <v>4204</v>
      </c>
      <c r="B8184" s="9" t="s">
        <v>811</v>
      </c>
      <c r="C8184" s="9" t="s">
        <v>841</v>
      </c>
      <c r="D8184" s="9" t="s">
        <v>4868</v>
      </c>
      <c r="E8184" s="9" t="s">
        <v>5715</v>
      </c>
      <c r="F8184" s="9">
        <v>841</v>
      </c>
      <c r="G8184" s="9">
        <v>389</v>
      </c>
      <c r="H8184" s="9">
        <v>271</v>
      </c>
      <c r="I8184" s="9">
        <v>182</v>
      </c>
      <c r="J8184" s="9">
        <v>0.46254458977407847</v>
      </c>
      <c r="K8184" s="9">
        <v>0.67158671586715868</v>
      </c>
    </row>
    <row r="8185" spans="1:11" x14ac:dyDescent="0.3">
      <c r="A8185" s="9" t="s">
        <v>4204</v>
      </c>
      <c r="B8185" s="9" t="s">
        <v>811</v>
      </c>
      <c r="C8185" s="9" t="s">
        <v>841</v>
      </c>
      <c r="D8185" s="9" t="s">
        <v>4868</v>
      </c>
      <c r="E8185" s="9" t="s">
        <v>5716</v>
      </c>
      <c r="F8185" s="9">
        <v>841</v>
      </c>
      <c r="G8185" s="9">
        <v>336</v>
      </c>
      <c r="H8185" s="9">
        <v>271</v>
      </c>
      <c r="I8185" s="9">
        <v>168</v>
      </c>
      <c r="J8185" s="9">
        <v>0.39952437574316291</v>
      </c>
      <c r="K8185" s="9">
        <v>0.61992619926199266</v>
      </c>
    </row>
    <row r="8186" spans="1:11" x14ac:dyDescent="0.3">
      <c r="A8186" s="9" t="s">
        <v>4204</v>
      </c>
      <c r="B8186" s="9" t="s">
        <v>811</v>
      </c>
      <c r="C8186" s="9" t="s">
        <v>841</v>
      </c>
      <c r="D8186" s="9" t="s">
        <v>4868</v>
      </c>
      <c r="E8186" s="9" t="s">
        <v>5717</v>
      </c>
      <c r="F8186" s="9">
        <v>841</v>
      </c>
      <c r="G8186" s="9">
        <v>92</v>
      </c>
      <c r="H8186" s="9">
        <v>271</v>
      </c>
      <c r="I8186" s="9">
        <v>70</v>
      </c>
      <c r="J8186" s="9">
        <v>0.10939357907253271</v>
      </c>
      <c r="K8186" s="9">
        <v>0.25830258302583031</v>
      </c>
    </row>
    <row r="8187" spans="1:11" x14ac:dyDescent="0.3">
      <c r="A8187" s="9" t="s">
        <v>4204</v>
      </c>
      <c r="B8187" s="9" t="s">
        <v>811</v>
      </c>
      <c r="C8187" s="9" t="s">
        <v>841</v>
      </c>
      <c r="D8187" s="9" t="s">
        <v>4868</v>
      </c>
      <c r="E8187" s="9" t="s">
        <v>2817</v>
      </c>
      <c r="F8187" s="9">
        <v>841</v>
      </c>
      <c r="G8187" s="9">
        <v>344</v>
      </c>
      <c r="H8187" s="9">
        <v>271</v>
      </c>
      <c r="I8187" s="9">
        <v>168</v>
      </c>
      <c r="J8187" s="9">
        <v>0.40903686087990487</v>
      </c>
      <c r="K8187" s="9">
        <v>0.61992619926199266</v>
      </c>
    </row>
    <row r="8188" spans="1:11" x14ac:dyDescent="0.3">
      <c r="A8188" s="9" t="s">
        <v>4869</v>
      </c>
      <c r="B8188" s="9" t="s">
        <v>1642</v>
      </c>
      <c r="C8188" s="9" t="s">
        <v>1642</v>
      </c>
      <c r="D8188" s="9" t="s">
        <v>4870</v>
      </c>
      <c r="E8188" s="9" t="s">
        <v>5715</v>
      </c>
      <c r="F8188" s="9">
        <v>17316</v>
      </c>
      <c r="G8188" s="9">
        <v>8677</v>
      </c>
      <c r="H8188" s="9">
        <v>6955</v>
      </c>
      <c r="I8188" s="9">
        <v>4670</v>
      </c>
      <c r="J8188" s="9">
        <v>0.50109725109725112</v>
      </c>
      <c r="K8188" s="9">
        <v>0.67145938173975561</v>
      </c>
    </row>
    <row r="8189" spans="1:11" x14ac:dyDescent="0.3">
      <c r="A8189" s="9" t="s">
        <v>4869</v>
      </c>
      <c r="B8189" s="9" t="s">
        <v>1642</v>
      </c>
      <c r="C8189" s="9" t="s">
        <v>1642</v>
      </c>
      <c r="D8189" s="9" t="s">
        <v>4870</v>
      </c>
      <c r="E8189" s="9" t="s">
        <v>5716</v>
      </c>
      <c r="F8189" s="9">
        <v>17316</v>
      </c>
      <c r="G8189" s="9">
        <v>7981</v>
      </c>
      <c r="H8189" s="9">
        <v>6955</v>
      </c>
      <c r="I8189" s="9">
        <v>4444</v>
      </c>
      <c r="J8189" s="9">
        <v>0.4609032109032109</v>
      </c>
      <c r="K8189" s="9">
        <v>0.63896477354421277</v>
      </c>
    </row>
    <row r="8190" spans="1:11" x14ac:dyDescent="0.3">
      <c r="A8190" s="9" t="s">
        <v>4869</v>
      </c>
      <c r="B8190" s="9" t="s">
        <v>1642</v>
      </c>
      <c r="C8190" s="9" t="s">
        <v>1642</v>
      </c>
      <c r="D8190" s="9" t="s">
        <v>4870</v>
      </c>
      <c r="E8190" s="9" t="s">
        <v>5717</v>
      </c>
      <c r="F8190" s="9">
        <v>17316</v>
      </c>
      <c r="G8190" s="9">
        <v>2846</v>
      </c>
      <c r="H8190" s="9">
        <v>6955</v>
      </c>
      <c r="I8190" s="9">
        <v>2328</v>
      </c>
      <c r="J8190" s="9">
        <v>0.16435666435666441</v>
      </c>
      <c r="K8190" s="9">
        <v>0.33472322070452909</v>
      </c>
    </row>
    <row r="8191" spans="1:11" x14ac:dyDescent="0.3">
      <c r="A8191" s="9" t="s">
        <v>4869</v>
      </c>
      <c r="B8191" s="9" t="s">
        <v>1642</v>
      </c>
      <c r="C8191" s="9" t="s">
        <v>1642</v>
      </c>
      <c r="D8191" s="9" t="s">
        <v>4870</v>
      </c>
      <c r="E8191" s="9" t="s">
        <v>2817</v>
      </c>
      <c r="F8191" s="9">
        <v>17316</v>
      </c>
      <c r="G8191" s="9">
        <v>8053</v>
      </c>
      <c r="H8191" s="9">
        <v>6955</v>
      </c>
      <c r="I8191" s="9">
        <v>4452</v>
      </c>
      <c r="J8191" s="9">
        <v>0.46506121506121512</v>
      </c>
      <c r="K8191" s="9">
        <v>0.64011502516175411</v>
      </c>
    </row>
    <row r="8192" spans="1:11" x14ac:dyDescent="0.3">
      <c r="A8192" s="9" t="s">
        <v>4869</v>
      </c>
      <c r="B8192" s="9" t="s">
        <v>1642</v>
      </c>
      <c r="C8192" s="9" t="s">
        <v>1652</v>
      </c>
      <c r="D8192" s="9" t="s">
        <v>4871</v>
      </c>
      <c r="E8192" s="9" t="s">
        <v>5715</v>
      </c>
      <c r="F8192" s="9">
        <v>268</v>
      </c>
      <c r="G8192" s="9">
        <v>107</v>
      </c>
      <c r="H8192" s="9">
        <v>97</v>
      </c>
      <c r="I8192" s="9">
        <v>60</v>
      </c>
      <c r="J8192" s="9">
        <v>0.39925373134328362</v>
      </c>
      <c r="K8192" s="9">
        <v>0.61855670103092786</v>
      </c>
    </row>
    <row r="8193" spans="1:11" x14ac:dyDescent="0.3">
      <c r="A8193" s="9" t="s">
        <v>4869</v>
      </c>
      <c r="B8193" s="9" t="s">
        <v>1642</v>
      </c>
      <c r="C8193" s="9" t="s">
        <v>1652</v>
      </c>
      <c r="D8193" s="9" t="s">
        <v>4871</v>
      </c>
      <c r="E8193" s="9" t="s">
        <v>5716</v>
      </c>
      <c r="F8193" s="9">
        <v>268</v>
      </c>
      <c r="G8193" s="9">
        <v>101</v>
      </c>
      <c r="H8193" s="9">
        <v>97</v>
      </c>
      <c r="I8193" s="9">
        <v>58</v>
      </c>
      <c r="J8193" s="9">
        <v>0.37686567164179102</v>
      </c>
      <c r="K8193" s="9">
        <v>0.59793814432989689</v>
      </c>
    </row>
    <row r="8194" spans="1:11" x14ac:dyDescent="0.3">
      <c r="A8194" s="9" t="s">
        <v>4869</v>
      </c>
      <c r="B8194" s="9" t="s">
        <v>1642</v>
      </c>
      <c r="C8194" s="9" t="s">
        <v>1652</v>
      </c>
      <c r="D8194" s="9" t="s">
        <v>4871</v>
      </c>
      <c r="E8194" s="9" t="s">
        <v>5717</v>
      </c>
      <c r="F8194" s="9">
        <v>268</v>
      </c>
      <c r="G8194" s="9">
        <v>32</v>
      </c>
      <c r="H8194" s="9">
        <v>97</v>
      </c>
      <c r="I8194" s="9">
        <v>25</v>
      </c>
      <c r="J8194" s="9">
        <v>0.11940298507462691</v>
      </c>
      <c r="K8194" s="9">
        <v>0.25773195876288663</v>
      </c>
    </row>
    <row r="8195" spans="1:11" x14ac:dyDescent="0.3">
      <c r="A8195" s="9" t="s">
        <v>4869</v>
      </c>
      <c r="B8195" s="9" t="s">
        <v>1642</v>
      </c>
      <c r="C8195" s="9" t="s">
        <v>1652</v>
      </c>
      <c r="D8195" s="9" t="s">
        <v>4871</v>
      </c>
      <c r="E8195" s="9" t="s">
        <v>2817</v>
      </c>
      <c r="F8195" s="9">
        <v>268</v>
      </c>
      <c r="G8195" s="9">
        <v>102</v>
      </c>
      <c r="H8195" s="9">
        <v>97</v>
      </c>
      <c r="I8195" s="9">
        <v>57</v>
      </c>
      <c r="J8195" s="9">
        <v>0.38059701492537312</v>
      </c>
      <c r="K8195" s="9">
        <v>0.58762886597938147</v>
      </c>
    </row>
    <row r="8196" spans="1:11" x14ac:dyDescent="0.3">
      <c r="A8196" s="9" t="s">
        <v>4869</v>
      </c>
      <c r="B8196" s="9" t="s">
        <v>1642</v>
      </c>
      <c r="C8196" s="9" t="s">
        <v>1678</v>
      </c>
      <c r="D8196" s="9" t="s">
        <v>4872</v>
      </c>
      <c r="E8196" s="9" t="s">
        <v>5715</v>
      </c>
      <c r="F8196" s="9">
        <v>510</v>
      </c>
      <c r="G8196" s="9">
        <v>268</v>
      </c>
      <c r="H8196" s="9">
        <v>189</v>
      </c>
      <c r="I8196" s="9">
        <v>136</v>
      </c>
      <c r="J8196" s="9">
        <v>0.52549019607843139</v>
      </c>
      <c r="K8196" s="9">
        <v>0.71957671957671954</v>
      </c>
    </row>
    <row r="8197" spans="1:11" x14ac:dyDescent="0.3">
      <c r="A8197" s="9" t="s">
        <v>4869</v>
      </c>
      <c r="B8197" s="9" t="s">
        <v>1642</v>
      </c>
      <c r="C8197" s="9" t="s">
        <v>1678</v>
      </c>
      <c r="D8197" s="9" t="s">
        <v>4872</v>
      </c>
      <c r="E8197" s="9" t="s">
        <v>5716</v>
      </c>
      <c r="F8197" s="9">
        <v>510</v>
      </c>
      <c r="G8197" s="9">
        <v>253</v>
      </c>
      <c r="H8197" s="9">
        <v>189</v>
      </c>
      <c r="I8197" s="9">
        <v>132</v>
      </c>
      <c r="J8197" s="9">
        <v>0.49607843137254898</v>
      </c>
      <c r="K8197" s="9">
        <v>0.69841269841269837</v>
      </c>
    </row>
    <row r="8198" spans="1:11" x14ac:dyDescent="0.3">
      <c r="A8198" s="9" t="s">
        <v>4869</v>
      </c>
      <c r="B8198" s="9" t="s">
        <v>1642</v>
      </c>
      <c r="C8198" s="9" t="s">
        <v>1678</v>
      </c>
      <c r="D8198" s="9" t="s">
        <v>4872</v>
      </c>
      <c r="E8198" s="9" t="s">
        <v>5717</v>
      </c>
      <c r="F8198" s="9">
        <v>510</v>
      </c>
      <c r="G8198" s="9">
        <v>72</v>
      </c>
      <c r="H8198" s="9">
        <v>189</v>
      </c>
      <c r="I8198" s="9">
        <v>60</v>
      </c>
      <c r="J8198" s="9">
        <v>0.14117647058823529</v>
      </c>
      <c r="K8198" s="9">
        <v>0.31746031746031739</v>
      </c>
    </row>
    <row r="8199" spans="1:11" x14ac:dyDescent="0.3">
      <c r="A8199" s="9" t="s">
        <v>4869</v>
      </c>
      <c r="B8199" s="9" t="s">
        <v>1642</v>
      </c>
      <c r="C8199" s="9" t="s">
        <v>1678</v>
      </c>
      <c r="D8199" s="9" t="s">
        <v>4872</v>
      </c>
      <c r="E8199" s="9" t="s">
        <v>2817</v>
      </c>
      <c r="F8199" s="9">
        <v>510</v>
      </c>
      <c r="G8199" s="9">
        <v>257</v>
      </c>
      <c r="H8199" s="9">
        <v>189</v>
      </c>
      <c r="I8199" s="9">
        <v>132</v>
      </c>
      <c r="J8199" s="9">
        <v>0.50392156862745097</v>
      </c>
      <c r="K8199" s="9">
        <v>0.69841269841269837</v>
      </c>
    </row>
    <row r="8200" spans="1:11" x14ac:dyDescent="0.3">
      <c r="A8200" s="9" t="s">
        <v>4869</v>
      </c>
      <c r="B8200" s="9" t="s">
        <v>1642</v>
      </c>
      <c r="C8200" s="9" t="s">
        <v>1654</v>
      </c>
      <c r="D8200" s="9" t="s">
        <v>4873</v>
      </c>
      <c r="E8200" s="9" t="s">
        <v>5715</v>
      </c>
      <c r="F8200" s="9">
        <v>103</v>
      </c>
      <c r="G8200" s="9">
        <v>44</v>
      </c>
      <c r="H8200" s="9">
        <v>40</v>
      </c>
      <c r="I8200" s="9">
        <v>28</v>
      </c>
      <c r="J8200" s="9">
        <v>0.42718446601941751</v>
      </c>
      <c r="K8200" s="9">
        <v>0.7</v>
      </c>
    </row>
    <row r="8201" spans="1:11" x14ac:dyDescent="0.3">
      <c r="A8201" s="9" t="s">
        <v>4869</v>
      </c>
      <c r="B8201" s="9" t="s">
        <v>1642</v>
      </c>
      <c r="C8201" s="9" t="s">
        <v>1654</v>
      </c>
      <c r="D8201" s="9" t="s">
        <v>4873</v>
      </c>
      <c r="E8201" s="9" t="s">
        <v>5716</v>
      </c>
      <c r="F8201" s="9">
        <v>103</v>
      </c>
      <c r="G8201" s="9">
        <v>39</v>
      </c>
      <c r="H8201" s="9">
        <v>40</v>
      </c>
      <c r="I8201" s="9">
        <v>25</v>
      </c>
      <c r="J8201" s="9">
        <v>0.37864077669902912</v>
      </c>
      <c r="K8201" s="9">
        <v>0.625</v>
      </c>
    </row>
    <row r="8202" spans="1:11" x14ac:dyDescent="0.3">
      <c r="A8202" s="9" t="s">
        <v>4869</v>
      </c>
      <c r="B8202" s="9" t="s">
        <v>1642</v>
      </c>
      <c r="C8202" s="9" t="s">
        <v>1654</v>
      </c>
      <c r="D8202" s="9" t="s">
        <v>4873</v>
      </c>
      <c r="E8202" s="9" t="s">
        <v>5717</v>
      </c>
      <c r="F8202" s="9">
        <v>103</v>
      </c>
      <c r="G8202" s="9">
        <v>7</v>
      </c>
      <c r="H8202" s="9">
        <v>40</v>
      </c>
      <c r="I8202" s="9">
        <v>6</v>
      </c>
      <c r="J8202" s="9">
        <v>6.7961165048543687E-2</v>
      </c>
      <c r="K8202" s="9">
        <v>0.15</v>
      </c>
    </row>
    <row r="8203" spans="1:11" x14ac:dyDescent="0.3">
      <c r="A8203" s="9" t="s">
        <v>4869</v>
      </c>
      <c r="B8203" s="9" t="s">
        <v>1642</v>
      </c>
      <c r="C8203" s="9" t="s">
        <v>1654</v>
      </c>
      <c r="D8203" s="9" t="s">
        <v>4873</v>
      </c>
      <c r="E8203" s="9" t="s">
        <v>2817</v>
      </c>
      <c r="F8203" s="9">
        <v>103</v>
      </c>
      <c r="G8203" s="9">
        <v>41</v>
      </c>
      <c r="H8203" s="9">
        <v>40</v>
      </c>
      <c r="I8203" s="9">
        <v>25</v>
      </c>
      <c r="J8203" s="9">
        <v>0.39805825242718451</v>
      </c>
      <c r="K8203" s="9">
        <v>0.625</v>
      </c>
    </row>
    <row r="8204" spans="1:11" x14ac:dyDescent="0.3">
      <c r="A8204" s="9" t="s">
        <v>4869</v>
      </c>
      <c r="B8204" s="9" t="s">
        <v>1642</v>
      </c>
      <c r="C8204" s="9" t="s">
        <v>1003</v>
      </c>
      <c r="D8204" s="9" t="s">
        <v>4874</v>
      </c>
      <c r="E8204" s="9" t="s">
        <v>5715</v>
      </c>
      <c r="F8204" s="9">
        <v>108</v>
      </c>
      <c r="G8204" s="9">
        <v>52</v>
      </c>
      <c r="H8204" s="9">
        <v>53</v>
      </c>
      <c r="I8204" s="9">
        <v>36</v>
      </c>
      <c r="J8204" s="9">
        <v>0.48148148148148151</v>
      </c>
      <c r="K8204" s="9">
        <v>0.67924528301886788</v>
      </c>
    </row>
    <row r="8205" spans="1:11" x14ac:dyDescent="0.3">
      <c r="A8205" s="9" t="s">
        <v>4869</v>
      </c>
      <c r="B8205" s="9" t="s">
        <v>1642</v>
      </c>
      <c r="C8205" s="9" t="s">
        <v>1003</v>
      </c>
      <c r="D8205" s="9" t="s">
        <v>4874</v>
      </c>
      <c r="E8205" s="9" t="s">
        <v>5716</v>
      </c>
      <c r="F8205" s="9">
        <v>108</v>
      </c>
      <c r="G8205" s="9">
        <v>50</v>
      </c>
      <c r="H8205" s="9">
        <v>53</v>
      </c>
      <c r="I8205" s="9">
        <v>34</v>
      </c>
      <c r="J8205" s="9">
        <v>0.46296296296296302</v>
      </c>
      <c r="K8205" s="9">
        <v>0.64150943396226412</v>
      </c>
    </row>
    <row r="8206" spans="1:11" x14ac:dyDescent="0.3">
      <c r="A8206" s="9" t="s">
        <v>4869</v>
      </c>
      <c r="B8206" s="9" t="s">
        <v>1642</v>
      </c>
      <c r="C8206" s="9" t="s">
        <v>1003</v>
      </c>
      <c r="D8206" s="9" t="s">
        <v>4874</v>
      </c>
      <c r="E8206" s="9" t="s">
        <v>5717</v>
      </c>
      <c r="F8206" s="9">
        <v>108</v>
      </c>
      <c r="G8206" s="9">
        <v>19</v>
      </c>
      <c r="H8206" s="9">
        <v>53</v>
      </c>
      <c r="I8206" s="9">
        <v>16</v>
      </c>
      <c r="J8206" s="9">
        <v>0.1759259259259259</v>
      </c>
      <c r="K8206" s="9">
        <v>0.30188679245283018</v>
      </c>
    </row>
    <row r="8207" spans="1:11" x14ac:dyDescent="0.3">
      <c r="A8207" s="9" t="s">
        <v>4869</v>
      </c>
      <c r="B8207" s="9" t="s">
        <v>1642</v>
      </c>
      <c r="C8207" s="9" t="s">
        <v>1003</v>
      </c>
      <c r="D8207" s="9" t="s">
        <v>4874</v>
      </c>
      <c r="E8207" s="9" t="s">
        <v>2817</v>
      </c>
      <c r="F8207" s="9">
        <v>108</v>
      </c>
      <c r="G8207" s="9">
        <v>48</v>
      </c>
      <c r="H8207" s="9">
        <v>53</v>
      </c>
      <c r="I8207" s="9">
        <v>32</v>
      </c>
      <c r="J8207" s="9">
        <v>0.44444444444444442</v>
      </c>
      <c r="K8207" s="9">
        <v>0.60377358490566035</v>
      </c>
    </row>
    <row r="8208" spans="1:11" x14ac:dyDescent="0.3">
      <c r="A8208" s="9" t="s">
        <v>4869</v>
      </c>
      <c r="B8208" s="9" t="s">
        <v>1642</v>
      </c>
      <c r="C8208" s="9" t="s">
        <v>1676</v>
      </c>
      <c r="D8208" s="9" t="s">
        <v>4875</v>
      </c>
      <c r="E8208" s="9" t="s">
        <v>5715</v>
      </c>
      <c r="F8208" s="9">
        <v>1032</v>
      </c>
      <c r="G8208" s="9">
        <v>553</v>
      </c>
      <c r="H8208" s="9">
        <v>279</v>
      </c>
      <c r="I8208" s="9">
        <v>216</v>
      </c>
      <c r="J8208" s="9">
        <v>0.53585271317829453</v>
      </c>
      <c r="K8208" s="9">
        <v>0.77419354838709675</v>
      </c>
    </row>
    <row r="8209" spans="1:11" x14ac:dyDescent="0.3">
      <c r="A8209" s="9" t="s">
        <v>4869</v>
      </c>
      <c r="B8209" s="9" t="s">
        <v>1642</v>
      </c>
      <c r="C8209" s="9" t="s">
        <v>1676</v>
      </c>
      <c r="D8209" s="9" t="s">
        <v>4875</v>
      </c>
      <c r="E8209" s="9" t="s">
        <v>5716</v>
      </c>
      <c r="F8209" s="9">
        <v>1032</v>
      </c>
      <c r="G8209" s="9">
        <v>518</v>
      </c>
      <c r="H8209" s="9">
        <v>279</v>
      </c>
      <c r="I8209" s="9">
        <v>211</v>
      </c>
      <c r="J8209" s="9">
        <v>0.50193798449612403</v>
      </c>
      <c r="K8209" s="9">
        <v>0.75627240143369179</v>
      </c>
    </row>
    <row r="8210" spans="1:11" x14ac:dyDescent="0.3">
      <c r="A8210" s="9" t="s">
        <v>4869</v>
      </c>
      <c r="B8210" s="9" t="s">
        <v>1642</v>
      </c>
      <c r="C8210" s="9" t="s">
        <v>1676</v>
      </c>
      <c r="D8210" s="9" t="s">
        <v>4875</v>
      </c>
      <c r="E8210" s="9" t="s">
        <v>5717</v>
      </c>
      <c r="F8210" s="9">
        <v>1032</v>
      </c>
      <c r="G8210" s="9">
        <v>142</v>
      </c>
      <c r="H8210" s="9">
        <v>279</v>
      </c>
      <c r="I8210" s="9">
        <v>86</v>
      </c>
      <c r="J8210" s="9">
        <v>0.1375968992248062</v>
      </c>
      <c r="K8210" s="9">
        <v>0.30824372759856628</v>
      </c>
    </row>
    <row r="8211" spans="1:11" x14ac:dyDescent="0.3">
      <c r="A8211" s="9" t="s">
        <v>4869</v>
      </c>
      <c r="B8211" s="9" t="s">
        <v>1642</v>
      </c>
      <c r="C8211" s="9" t="s">
        <v>1676</v>
      </c>
      <c r="D8211" s="9" t="s">
        <v>4875</v>
      </c>
      <c r="E8211" s="9" t="s">
        <v>2817</v>
      </c>
      <c r="F8211" s="9">
        <v>1032</v>
      </c>
      <c r="G8211" s="9">
        <v>511</v>
      </c>
      <c r="H8211" s="9">
        <v>279</v>
      </c>
      <c r="I8211" s="9">
        <v>208</v>
      </c>
      <c r="J8211" s="9">
        <v>0.49515503875968991</v>
      </c>
      <c r="K8211" s="9">
        <v>0.74551971326164879</v>
      </c>
    </row>
    <row r="8212" spans="1:11" x14ac:dyDescent="0.3">
      <c r="A8212" s="9" t="s">
        <v>4869</v>
      </c>
      <c r="B8212" s="9" t="s">
        <v>1642</v>
      </c>
      <c r="C8212" s="9" t="s">
        <v>1673</v>
      </c>
      <c r="D8212" s="9" t="s">
        <v>4876</v>
      </c>
      <c r="E8212" s="9" t="s">
        <v>5715</v>
      </c>
      <c r="F8212" s="9">
        <v>574</v>
      </c>
      <c r="G8212" s="9">
        <v>285</v>
      </c>
      <c r="H8212" s="9">
        <v>189</v>
      </c>
      <c r="I8212" s="9">
        <v>135</v>
      </c>
      <c r="J8212" s="9">
        <v>0.49651567944250868</v>
      </c>
      <c r="K8212" s="9">
        <v>0.7142857142857143</v>
      </c>
    </row>
    <row r="8213" spans="1:11" x14ac:dyDescent="0.3">
      <c r="A8213" s="9" t="s">
        <v>4869</v>
      </c>
      <c r="B8213" s="9" t="s">
        <v>1642</v>
      </c>
      <c r="C8213" s="9" t="s">
        <v>1673</v>
      </c>
      <c r="D8213" s="9" t="s">
        <v>4876</v>
      </c>
      <c r="E8213" s="9" t="s">
        <v>5716</v>
      </c>
      <c r="F8213" s="9">
        <v>574</v>
      </c>
      <c r="G8213" s="9">
        <v>263</v>
      </c>
      <c r="H8213" s="9">
        <v>189</v>
      </c>
      <c r="I8213" s="9">
        <v>127</v>
      </c>
      <c r="J8213" s="9">
        <v>0.45818815331010448</v>
      </c>
      <c r="K8213" s="9">
        <v>0.67195767195767198</v>
      </c>
    </row>
    <row r="8214" spans="1:11" x14ac:dyDescent="0.3">
      <c r="A8214" s="9" t="s">
        <v>4869</v>
      </c>
      <c r="B8214" s="9" t="s">
        <v>1642</v>
      </c>
      <c r="C8214" s="9" t="s">
        <v>1673</v>
      </c>
      <c r="D8214" s="9" t="s">
        <v>4876</v>
      </c>
      <c r="E8214" s="9" t="s">
        <v>5717</v>
      </c>
      <c r="F8214" s="9">
        <v>574</v>
      </c>
      <c r="G8214" s="9">
        <v>83</v>
      </c>
      <c r="H8214" s="9">
        <v>189</v>
      </c>
      <c r="I8214" s="9">
        <v>62</v>
      </c>
      <c r="J8214" s="9">
        <v>0.14459930313588851</v>
      </c>
      <c r="K8214" s="9">
        <v>0.32804232804232802</v>
      </c>
    </row>
    <row r="8215" spans="1:11" x14ac:dyDescent="0.3">
      <c r="A8215" s="9" t="s">
        <v>4869</v>
      </c>
      <c r="B8215" s="9" t="s">
        <v>1642</v>
      </c>
      <c r="C8215" s="9" t="s">
        <v>1673</v>
      </c>
      <c r="D8215" s="9" t="s">
        <v>4876</v>
      </c>
      <c r="E8215" s="9" t="s">
        <v>2817</v>
      </c>
      <c r="F8215" s="9">
        <v>574</v>
      </c>
      <c r="G8215" s="9">
        <v>269</v>
      </c>
      <c r="H8215" s="9">
        <v>189</v>
      </c>
      <c r="I8215" s="9">
        <v>127</v>
      </c>
      <c r="J8215" s="9">
        <v>0.46864111498257838</v>
      </c>
      <c r="K8215" s="9">
        <v>0.67195767195767198</v>
      </c>
    </row>
    <row r="8216" spans="1:11" x14ac:dyDescent="0.3">
      <c r="A8216" s="9" t="s">
        <v>4869</v>
      </c>
      <c r="B8216" s="9" t="s">
        <v>1642</v>
      </c>
      <c r="C8216" s="9" t="s">
        <v>1661</v>
      </c>
      <c r="D8216" s="9" t="s">
        <v>4877</v>
      </c>
      <c r="E8216" s="9" t="s">
        <v>5715</v>
      </c>
      <c r="F8216" s="9">
        <v>129</v>
      </c>
      <c r="G8216" s="9">
        <v>64</v>
      </c>
      <c r="H8216" s="9">
        <v>60</v>
      </c>
      <c r="I8216" s="9">
        <v>36</v>
      </c>
      <c r="J8216" s="9">
        <v>0.49612403100775188</v>
      </c>
      <c r="K8216" s="9">
        <v>0.6</v>
      </c>
    </row>
    <row r="8217" spans="1:11" x14ac:dyDescent="0.3">
      <c r="A8217" s="9" t="s">
        <v>4869</v>
      </c>
      <c r="B8217" s="9" t="s">
        <v>1642</v>
      </c>
      <c r="C8217" s="9" t="s">
        <v>1661</v>
      </c>
      <c r="D8217" s="9" t="s">
        <v>4877</v>
      </c>
      <c r="E8217" s="9" t="s">
        <v>5716</v>
      </c>
      <c r="F8217" s="9">
        <v>129</v>
      </c>
      <c r="G8217" s="9">
        <v>52</v>
      </c>
      <c r="H8217" s="9">
        <v>60</v>
      </c>
      <c r="I8217" s="9">
        <v>29</v>
      </c>
      <c r="J8217" s="9">
        <v>0.40310077519379839</v>
      </c>
      <c r="K8217" s="9">
        <v>0.48333333333333328</v>
      </c>
    </row>
    <row r="8218" spans="1:11" x14ac:dyDescent="0.3">
      <c r="A8218" s="9" t="s">
        <v>4869</v>
      </c>
      <c r="B8218" s="9" t="s">
        <v>1642</v>
      </c>
      <c r="C8218" s="9" t="s">
        <v>1661</v>
      </c>
      <c r="D8218" s="9" t="s">
        <v>4877</v>
      </c>
      <c r="E8218" s="9" t="s">
        <v>5717</v>
      </c>
      <c r="F8218" s="9">
        <v>129</v>
      </c>
      <c r="G8218" s="9">
        <v>20</v>
      </c>
      <c r="H8218" s="9">
        <v>60</v>
      </c>
      <c r="I8218" s="9">
        <v>15</v>
      </c>
      <c r="J8218" s="9">
        <v>0.15503875968992251</v>
      </c>
      <c r="K8218" s="9">
        <v>0.25</v>
      </c>
    </row>
    <row r="8219" spans="1:11" x14ac:dyDescent="0.3">
      <c r="A8219" s="9" t="s">
        <v>4869</v>
      </c>
      <c r="B8219" s="9" t="s">
        <v>1642</v>
      </c>
      <c r="C8219" s="9" t="s">
        <v>1661</v>
      </c>
      <c r="D8219" s="9" t="s">
        <v>4877</v>
      </c>
      <c r="E8219" s="9" t="s">
        <v>2817</v>
      </c>
      <c r="F8219" s="9">
        <v>129</v>
      </c>
      <c r="G8219" s="9">
        <v>54</v>
      </c>
      <c r="H8219" s="9">
        <v>60</v>
      </c>
      <c r="I8219" s="9">
        <v>29</v>
      </c>
      <c r="J8219" s="9">
        <v>0.41860465116279072</v>
      </c>
      <c r="K8219" s="9">
        <v>0.48333333333333328</v>
      </c>
    </row>
    <row r="8220" spans="1:11" x14ac:dyDescent="0.3">
      <c r="A8220" s="9" t="s">
        <v>4869</v>
      </c>
      <c r="B8220" s="9" t="s">
        <v>1642</v>
      </c>
      <c r="C8220" s="9" t="s">
        <v>1644</v>
      </c>
      <c r="D8220" s="9" t="s">
        <v>4878</v>
      </c>
      <c r="E8220" s="9" t="s">
        <v>5715</v>
      </c>
      <c r="F8220" s="9">
        <v>470</v>
      </c>
      <c r="G8220" s="9">
        <v>165</v>
      </c>
      <c r="H8220" s="9">
        <v>161</v>
      </c>
      <c r="I8220" s="9">
        <v>79</v>
      </c>
      <c r="J8220" s="9">
        <v>0.35106382978723411</v>
      </c>
      <c r="K8220" s="9">
        <v>0.49068322981366458</v>
      </c>
    </row>
    <row r="8221" spans="1:11" x14ac:dyDescent="0.3">
      <c r="A8221" s="9" t="s">
        <v>4869</v>
      </c>
      <c r="B8221" s="9" t="s">
        <v>1642</v>
      </c>
      <c r="C8221" s="9" t="s">
        <v>1644</v>
      </c>
      <c r="D8221" s="9" t="s">
        <v>4878</v>
      </c>
      <c r="E8221" s="9" t="s">
        <v>5716</v>
      </c>
      <c r="F8221" s="9">
        <v>470</v>
      </c>
      <c r="G8221" s="9">
        <v>140</v>
      </c>
      <c r="H8221" s="9">
        <v>161</v>
      </c>
      <c r="I8221" s="9">
        <v>71</v>
      </c>
      <c r="J8221" s="9">
        <v>0.2978723404255319</v>
      </c>
      <c r="K8221" s="9">
        <v>0.44099378881987578</v>
      </c>
    </row>
    <row r="8222" spans="1:11" x14ac:dyDescent="0.3">
      <c r="A8222" s="9" t="s">
        <v>4869</v>
      </c>
      <c r="B8222" s="9" t="s">
        <v>1642</v>
      </c>
      <c r="C8222" s="9" t="s">
        <v>1644</v>
      </c>
      <c r="D8222" s="9" t="s">
        <v>4878</v>
      </c>
      <c r="E8222" s="9" t="s">
        <v>5717</v>
      </c>
      <c r="F8222" s="9">
        <v>470</v>
      </c>
      <c r="G8222" s="9">
        <v>44</v>
      </c>
      <c r="H8222" s="9">
        <v>161</v>
      </c>
      <c r="I8222" s="9">
        <v>35</v>
      </c>
      <c r="J8222" s="9">
        <v>9.3617021276595741E-2</v>
      </c>
      <c r="K8222" s="9">
        <v>0.21739130434782611</v>
      </c>
    </row>
    <row r="8223" spans="1:11" x14ac:dyDescent="0.3">
      <c r="A8223" s="9" t="s">
        <v>4869</v>
      </c>
      <c r="B8223" s="9" t="s">
        <v>1642</v>
      </c>
      <c r="C8223" s="9" t="s">
        <v>1644</v>
      </c>
      <c r="D8223" s="9" t="s">
        <v>4878</v>
      </c>
      <c r="E8223" s="9" t="s">
        <v>2817</v>
      </c>
      <c r="F8223" s="9">
        <v>470</v>
      </c>
      <c r="G8223" s="9">
        <v>140</v>
      </c>
      <c r="H8223" s="9">
        <v>161</v>
      </c>
      <c r="I8223" s="9">
        <v>69</v>
      </c>
      <c r="J8223" s="9">
        <v>0.2978723404255319</v>
      </c>
      <c r="K8223" s="9">
        <v>0.4285714285714286</v>
      </c>
    </row>
    <row r="8224" spans="1:11" x14ac:dyDescent="0.3">
      <c r="A8224" s="9" t="s">
        <v>4869</v>
      </c>
      <c r="B8224" s="9" t="s">
        <v>1642</v>
      </c>
      <c r="C8224" s="9" t="s">
        <v>1658</v>
      </c>
      <c r="D8224" s="9" t="s">
        <v>4879</v>
      </c>
      <c r="E8224" s="9" t="s">
        <v>5715</v>
      </c>
      <c r="F8224" s="9">
        <v>371</v>
      </c>
      <c r="G8224" s="9">
        <v>167</v>
      </c>
      <c r="H8224" s="9">
        <v>111</v>
      </c>
      <c r="I8224" s="9">
        <v>78</v>
      </c>
      <c r="J8224" s="9">
        <v>0.45013477088948789</v>
      </c>
      <c r="K8224" s="9">
        <v>0.70270270270270274</v>
      </c>
    </row>
    <row r="8225" spans="1:11" x14ac:dyDescent="0.3">
      <c r="A8225" s="9" t="s">
        <v>4869</v>
      </c>
      <c r="B8225" s="9" t="s">
        <v>1642</v>
      </c>
      <c r="C8225" s="9" t="s">
        <v>1658</v>
      </c>
      <c r="D8225" s="9" t="s">
        <v>4879</v>
      </c>
      <c r="E8225" s="9" t="s">
        <v>5716</v>
      </c>
      <c r="F8225" s="9">
        <v>371</v>
      </c>
      <c r="G8225" s="9">
        <v>141</v>
      </c>
      <c r="H8225" s="9">
        <v>111</v>
      </c>
      <c r="I8225" s="9">
        <v>73</v>
      </c>
      <c r="J8225" s="9">
        <v>0.38005390835579522</v>
      </c>
      <c r="K8225" s="9">
        <v>0.65765765765765771</v>
      </c>
    </row>
    <row r="8226" spans="1:11" x14ac:dyDescent="0.3">
      <c r="A8226" s="9" t="s">
        <v>4869</v>
      </c>
      <c r="B8226" s="9" t="s">
        <v>1642</v>
      </c>
      <c r="C8226" s="9" t="s">
        <v>1658</v>
      </c>
      <c r="D8226" s="9" t="s">
        <v>4879</v>
      </c>
      <c r="E8226" s="9" t="s">
        <v>5717</v>
      </c>
      <c r="F8226" s="9">
        <v>371</v>
      </c>
      <c r="G8226" s="9">
        <v>45</v>
      </c>
      <c r="H8226" s="9">
        <v>111</v>
      </c>
      <c r="I8226" s="9">
        <v>38</v>
      </c>
      <c r="J8226" s="9">
        <v>0.1212938005390836</v>
      </c>
      <c r="K8226" s="9">
        <v>0.34234234234234229</v>
      </c>
    </row>
    <row r="8227" spans="1:11" x14ac:dyDescent="0.3">
      <c r="A8227" s="9" t="s">
        <v>4869</v>
      </c>
      <c r="B8227" s="9" t="s">
        <v>1642</v>
      </c>
      <c r="C8227" s="9" t="s">
        <v>1658</v>
      </c>
      <c r="D8227" s="9" t="s">
        <v>4879</v>
      </c>
      <c r="E8227" s="9" t="s">
        <v>2817</v>
      </c>
      <c r="F8227" s="9">
        <v>371</v>
      </c>
      <c r="G8227" s="9">
        <v>155</v>
      </c>
      <c r="H8227" s="9">
        <v>111</v>
      </c>
      <c r="I8227" s="9">
        <v>76</v>
      </c>
      <c r="J8227" s="9">
        <v>0.41778975741239888</v>
      </c>
      <c r="K8227" s="9">
        <v>0.68468468468468469</v>
      </c>
    </row>
    <row r="8228" spans="1:11" x14ac:dyDescent="0.3">
      <c r="A8228" s="9" t="s">
        <v>4869</v>
      </c>
      <c r="B8228" s="9" t="s">
        <v>1642</v>
      </c>
      <c r="C8228" s="9" t="s">
        <v>1670</v>
      </c>
      <c r="D8228" s="9" t="s">
        <v>4880</v>
      </c>
      <c r="E8228" s="9" t="s">
        <v>5715</v>
      </c>
      <c r="F8228" s="9">
        <v>511</v>
      </c>
      <c r="G8228" s="9">
        <v>247</v>
      </c>
      <c r="H8228" s="9">
        <v>176</v>
      </c>
      <c r="I8228" s="9">
        <v>110</v>
      </c>
      <c r="J8228" s="9">
        <v>0.48336594911937381</v>
      </c>
      <c r="K8228" s="9">
        <v>0.625</v>
      </c>
    </row>
    <row r="8229" spans="1:11" x14ac:dyDescent="0.3">
      <c r="A8229" s="9" t="s">
        <v>4869</v>
      </c>
      <c r="B8229" s="9" t="s">
        <v>1642</v>
      </c>
      <c r="C8229" s="9" t="s">
        <v>1670</v>
      </c>
      <c r="D8229" s="9" t="s">
        <v>4880</v>
      </c>
      <c r="E8229" s="9" t="s">
        <v>5716</v>
      </c>
      <c r="F8229" s="9">
        <v>511</v>
      </c>
      <c r="G8229" s="9">
        <v>234</v>
      </c>
      <c r="H8229" s="9">
        <v>176</v>
      </c>
      <c r="I8229" s="9">
        <v>107</v>
      </c>
      <c r="J8229" s="9">
        <v>0.45792563600782782</v>
      </c>
      <c r="K8229" s="9">
        <v>0.60795454545454541</v>
      </c>
    </row>
    <row r="8230" spans="1:11" x14ac:dyDescent="0.3">
      <c r="A8230" s="9" t="s">
        <v>4869</v>
      </c>
      <c r="B8230" s="9" t="s">
        <v>1642</v>
      </c>
      <c r="C8230" s="9" t="s">
        <v>1670</v>
      </c>
      <c r="D8230" s="9" t="s">
        <v>4880</v>
      </c>
      <c r="E8230" s="9" t="s">
        <v>5717</v>
      </c>
      <c r="F8230" s="9">
        <v>511</v>
      </c>
      <c r="G8230" s="9">
        <v>77</v>
      </c>
      <c r="H8230" s="9">
        <v>176</v>
      </c>
      <c r="I8230" s="9">
        <v>55</v>
      </c>
      <c r="J8230" s="9">
        <v>0.15068493150684931</v>
      </c>
      <c r="K8230" s="9">
        <v>0.3125</v>
      </c>
    </row>
    <row r="8231" spans="1:11" x14ac:dyDescent="0.3">
      <c r="A8231" s="9" t="s">
        <v>4869</v>
      </c>
      <c r="B8231" s="9" t="s">
        <v>1642</v>
      </c>
      <c r="C8231" s="9" t="s">
        <v>1670</v>
      </c>
      <c r="D8231" s="9" t="s">
        <v>4880</v>
      </c>
      <c r="E8231" s="9" t="s">
        <v>2817</v>
      </c>
      <c r="F8231" s="9">
        <v>511</v>
      </c>
      <c r="G8231" s="9">
        <v>238</v>
      </c>
      <c r="H8231" s="9">
        <v>176</v>
      </c>
      <c r="I8231" s="9">
        <v>106</v>
      </c>
      <c r="J8231" s="9">
        <v>0.46575342465753422</v>
      </c>
      <c r="K8231" s="9">
        <v>0.60227272727272729</v>
      </c>
    </row>
    <row r="8232" spans="1:11" x14ac:dyDescent="0.3">
      <c r="A8232" s="9" t="s">
        <v>4869</v>
      </c>
      <c r="B8232" s="9" t="s">
        <v>1642</v>
      </c>
      <c r="C8232" s="9" t="s">
        <v>1645</v>
      </c>
      <c r="D8232" s="9" t="s">
        <v>4881</v>
      </c>
      <c r="E8232" s="9" t="s">
        <v>5715</v>
      </c>
      <c r="F8232" s="9">
        <v>220</v>
      </c>
      <c r="G8232" s="9">
        <v>78</v>
      </c>
      <c r="H8232" s="9">
        <v>82</v>
      </c>
      <c r="I8232" s="9">
        <v>39</v>
      </c>
      <c r="J8232" s="9">
        <v>0.35454545454545461</v>
      </c>
      <c r="K8232" s="9">
        <v>0.47560975609756101</v>
      </c>
    </row>
    <row r="8233" spans="1:11" x14ac:dyDescent="0.3">
      <c r="A8233" s="9" t="s">
        <v>4869</v>
      </c>
      <c r="B8233" s="9" t="s">
        <v>1642</v>
      </c>
      <c r="C8233" s="9" t="s">
        <v>1645</v>
      </c>
      <c r="D8233" s="9" t="s">
        <v>4881</v>
      </c>
      <c r="E8233" s="9" t="s">
        <v>5716</v>
      </c>
      <c r="F8233" s="9">
        <v>220</v>
      </c>
      <c r="G8233" s="9">
        <v>68</v>
      </c>
      <c r="H8233" s="9">
        <v>82</v>
      </c>
      <c r="I8233" s="9">
        <v>35</v>
      </c>
      <c r="J8233" s="9">
        <v>0.30909090909090908</v>
      </c>
      <c r="K8233" s="9">
        <v>0.42682926829268292</v>
      </c>
    </row>
    <row r="8234" spans="1:11" x14ac:dyDescent="0.3">
      <c r="A8234" s="9" t="s">
        <v>4869</v>
      </c>
      <c r="B8234" s="9" t="s">
        <v>1642</v>
      </c>
      <c r="C8234" s="9" t="s">
        <v>1645</v>
      </c>
      <c r="D8234" s="9" t="s">
        <v>4881</v>
      </c>
      <c r="E8234" s="9" t="s">
        <v>5717</v>
      </c>
      <c r="F8234" s="9">
        <v>220</v>
      </c>
      <c r="G8234" s="9">
        <v>10</v>
      </c>
      <c r="H8234" s="9">
        <v>82</v>
      </c>
      <c r="I8234" s="9">
        <v>9</v>
      </c>
      <c r="J8234" s="9">
        <v>4.5454545454545463E-2</v>
      </c>
      <c r="K8234" s="9">
        <v>0.1097560975609756</v>
      </c>
    </row>
    <row r="8235" spans="1:11" x14ac:dyDescent="0.3">
      <c r="A8235" s="9" t="s">
        <v>4869</v>
      </c>
      <c r="B8235" s="9" t="s">
        <v>1642</v>
      </c>
      <c r="C8235" s="9" t="s">
        <v>1645</v>
      </c>
      <c r="D8235" s="9" t="s">
        <v>4881</v>
      </c>
      <c r="E8235" s="9" t="s">
        <v>2817</v>
      </c>
      <c r="F8235" s="9">
        <v>220</v>
      </c>
      <c r="G8235" s="9">
        <v>72</v>
      </c>
      <c r="H8235" s="9">
        <v>82</v>
      </c>
      <c r="I8235" s="9">
        <v>35</v>
      </c>
      <c r="J8235" s="9">
        <v>0.32727272727272733</v>
      </c>
      <c r="K8235" s="9">
        <v>0.42682926829268292</v>
      </c>
    </row>
    <row r="8236" spans="1:11" x14ac:dyDescent="0.3">
      <c r="A8236" s="9" t="s">
        <v>4869</v>
      </c>
      <c r="B8236" s="9" t="s">
        <v>1642</v>
      </c>
      <c r="C8236" s="9" t="s">
        <v>1679</v>
      </c>
      <c r="D8236" s="9" t="s">
        <v>4882</v>
      </c>
      <c r="E8236" s="9" t="s">
        <v>5715</v>
      </c>
      <c r="F8236" s="9">
        <v>499</v>
      </c>
      <c r="G8236" s="9">
        <v>259</v>
      </c>
      <c r="H8236" s="9">
        <v>220</v>
      </c>
      <c r="I8236" s="9">
        <v>145</v>
      </c>
      <c r="J8236" s="9">
        <v>0.51903807615230457</v>
      </c>
      <c r="K8236" s="9">
        <v>0.65909090909090906</v>
      </c>
    </row>
    <row r="8237" spans="1:11" x14ac:dyDescent="0.3">
      <c r="A8237" s="9" t="s">
        <v>4869</v>
      </c>
      <c r="B8237" s="9" t="s">
        <v>1642</v>
      </c>
      <c r="C8237" s="9" t="s">
        <v>1679</v>
      </c>
      <c r="D8237" s="9" t="s">
        <v>4882</v>
      </c>
      <c r="E8237" s="9" t="s">
        <v>5716</v>
      </c>
      <c r="F8237" s="9">
        <v>499</v>
      </c>
      <c r="G8237" s="9">
        <v>250</v>
      </c>
      <c r="H8237" s="9">
        <v>220</v>
      </c>
      <c r="I8237" s="9">
        <v>139</v>
      </c>
      <c r="J8237" s="9">
        <v>0.50100200400801598</v>
      </c>
      <c r="K8237" s="9">
        <v>0.63181818181818183</v>
      </c>
    </row>
    <row r="8238" spans="1:11" x14ac:dyDescent="0.3">
      <c r="A8238" s="9" t="s">
        <v>4869</v>
      </c>
      <c r="B8238" s="9" t="s">
        <v>1642</v>
      </c>
      <c r="C8238" s="9" t="s">
        <v>1679</v>
      </c>
      <c r="D8238" s="9" t="s">
        <v>4882</v>
      </c>
      <c r="E8238" s="9" t="s">
        <v>5717</v>
      </c>
      <c r="F8238" s="9">
        <v>499</v>
      </c>
      <c r="G8238" s="9">
        <v>85</v>
      </c>
      <c r="H8238" s="9">
        <v>220</v>
      </c>
      <c r="I8238" s="9">
        <v>59</v>
      </c>
      <c r="J8238" s="9">
        <v>0.17034068136272551</v>
      </c>
      <c r="K8238" s="9">
        <v>0.26818181818181819</v>
      </c>
    </row>
    <row r="8239" spans="1:11" x14ac:dyDescent="0.3">
      <c r="A8239" s="9" t="s">
        <v>4869</v>
      </c>
      <c r="B8239" s="9" t="s">
        <v>1642</v>
      </c>
      <c r="C8239" s="9" t="s">
        <v>1679</v>
      </c>
      <c r="D8239" s="9" t="s">
        <v>4882</v>
      </c>
      <c r="E8239" s="9" t="s">
        <v>2817</v>
      </c>
      <c r="F8239" s="9">
        <v>499</v>
      </c>
      <c r="G8239" s="9">
        <v>251</v>
      </c>
      <c r="H8239" s="9">
        <v>220</v>
      </c>
      <c r="I8239" s="9">
        <v>141</v>
      </c>
      <c r="J8239" s="9">
        <v>0.50300601202404804</v>
      </c>
      <c r="K8239" s="9">
        <v>0.64090909090909087</v>
      </c>
    </row>
    <row r="8240" spans="1:11" x14ac:dyDescent="0.3">
      <c r="A8240" s="9" t="s">
        <v>4869</v>
      </c>
      <c r="B8240" s="9" t="s">
        <v>1642</v>
      </c>
      <c r="C8240" s="9" t="s">
        <v>1662</v>
      </c>
      <c r="D8240" s="9" t="s">
        <v>4883</v>
      </c>
      <c r="E8240" s="9" t="s">
        <v>5715</v>
      </c>
      <c r="F8240" s="9">
        <v>488</v>
      </c>
      <c r="G8240" s="9">
        <v>231</v>
      </c>
      <c r="H8240" s="9">
        <v>205</v>
      </c>
      <c r="I8240" s="9">
        <v>116</v>
      </c>
      <c r="J8240" s="9">
        <v>0.47336065573770492</v>
      </c>
      <c r="K8240" s="9">
        <v>0.56585365853658531</v>
      </c>
    </row>
    <row r="8241" spans="1:11" x14ac:dyDescent="0.3">
      <c r="A8241" s="9" t="s">
        <v>4869</v>
      </c>
      <c r="B8241" s="9" t="s">
        <v>1642</v>
      </c>
      <c r="C8241" s="9" t="s">
        <v>1662</v>
      </c>
      <c r="D8241" s="9" t="s">
        <v>4883</v>
      </c>
      <c r="E8241" s="9" t="s">
        <v>5716</v>
      </c>
      <c r="F8241" s="9">
        <v>488</v>
      </c>
      <c r="G8241" s="9">
        <v>210</v>
      </c>
      <c r="H8241" s="9">
        <v>205</v>
      </c>
      <c r="I8241" s="9">
        <v>108</v>
      </c>
      <c r="J8241" s="9">
        <v>0.43032786885245899</v>
      </c>
      <c r="K8241" s="9">
        <v>0.52682926829268295</v>
      </c>
    </row>
    <row r="8242" spans="1:11" x14ac:dyDescent="0.3">
      <c r="A8242" s="9" t="s">
        <v>4869</v>
      </c>
      <c r="B8242" s="9" t="s">
        <v>1642</v>
      </c>
      <c r="C8242" s="9" t="s">
        <v>1662</v>
      </c>
      <c r="D8242" s="9" t="s">
        <v>4883</v>
      </c>
      <c r="E8242" s="9" t="s">
        <v>5717</v>
      </c>
      <c r="F8242" s="9">
        <v>488</v>
      </c>
      <c r="G8242" s="9">
        <v>52</v>
      </c>
      <c r="H8242" s="9">
        <v>205</v>
      </c>
      <c r="I8242" s="9">
        <v>42</v>
      </c>
      <c r="J8242" s="9">
        <v>0.10655737704918029</v>
      </c>
      <c r="K8242" s="9">
        <v>0.20487804878048779</v>
      </c>
    </row>
    <row r="8243" spans="1:11" x14ac:dyDescent="0.3">
      <c r="A8243" s="9" t="s">
        <v>4869</v>
      </c>
      <c r="B8243" s="9" t="s">
        <v>1642</v>
      </c>
      <c r="C8243" s="9" t="s">
        <v>1662</v>
      </c>
      <c r="D8243" s="9" t="s">
        <v>4883</v>
      </c>
      <c r="E8243" s="9" t="s">
        <v>2817</v>
      </c>
      <c r="F8243" s="9">
        <v>488</v>
      </c>
      <c r="G8243" s="9">
        <v>207</v>
      </c>
      <c r="H8243" s="9">
        <v>205</v>
      </c>
      <c r="I8243" s="9">
        <v>106</v>
      </c>
      <c r="J8243" s="9">
        <v>0.42418032786885251</v>
      </c>
      <c r="K8243" s="9">
        <v>0.51707317073170733</v>
      </c>
    </row>
    <row r="8244" spans="1:11" x14ac:dyDescent="0.3">
      <c r="A8244" s="9" t="s">
        <v>4869</v>
      </c>
      <c r="B8244" s="9" t="s">
        <v>1642</v>
      </c>
      <c r="C8244" s="9" t="s">
        <v>1663</v>
      </c>
      <c r="D8244" s="9" t="s">
        <v>4884</v>
      </c>
      <c r="E8244" s="9" t="s">
        <v>5715</v>
      </c>
      <c r="F8244" s="9">
        <v>143</v>
      </c>
      <c r="G8244" s="9">
        <v>68</v>
      </c>
      <c r="H8244" s="9">
        <v>59</v>
      </c>
      <c r="I8244" s="9">
        <v>39</v>
      </c>
      <c r="J8244" s="9">
        <v>0.47552447552447552</v>
      </c>
      <c r="K8244" s="9">
        <v>0.66101694915254239</v>
      </c>
    </row>
    <row r="8245" spans="1:11" x14ac:dyDescent="0.3">
      <c r="A8245" s="9" t="s">
        <v>4869</v>
      </c>
      <c r="B8245" s="9" t="s">
        <v>1642</v>
      </c>
      <c r="C8245" s="9" t="s">
        <v>1663</v>
      </c>
      <c r="D8245" s="9" t="s">
        <v>4884</v>
      </c>
      <c r="E8245" s="9" t="s">
        <v>5716</v>
      </c>
      <c r="F8245" s="9">
        <v>143</v>
      </c>
      <c r="G8245" s="9">
        <v>59</v>
      </c>
      <c r="H8245" s="9">
        <v>59</v>
      </c>
      <c r="I8245" s="9">
        <v>34</v>
      </c>
      <c r="J8245" s="9">
        <v>0.41258741258741261</v>
      </c>
      <c r="K8245" s="9">
        <v>0.57627118644067798</v>
      </c>
    </row>
    <row r="8246" spans="1:11" x14ac:dyDescent="0.3">
      <c r="A8246" s="9" t="s">
        <v>4869</v>
      </c>
      <c r="B8246" s="9" t="s">
        <v>1642</v>
      </c>
      <c r="C8246" s="9" t="s">
        <v>1663</v>
      </c>
      <c r="D8246" s="9" t="s">
        <v>4884</v>
      </c>
      <c r="E8246" s="9" t="s">
        <v>5717</v>
      </c>
      <c r="F8246" s="9">
        <v>143</v>
      </c>
      <c r="G8246" s="9">
        <v>18</v>
      </c>
      <c r="H8246" s="9">
        <v>59</v>
      </c>
      <c r="I8246" s="9">
        <v>16</v>
      </c>
      <c r="J8246" s="9">
        <v>0.12587412587412589</v>
      </c>
      <c r="K8246" s="9">
        <v>0.2711864406779661</v>
      </c>
    </row>
    <row r="8247" spans="1:11" x14ac:dyDescent="0.3">
      <c r="A8247" s="9" t="s">
        <v>4869</v>
      </c>
      <c r="B8247" s="9" t="s">
        <v>1642</v>
      </c>
      <c r="C8247" s="9" t="s">
        <v>1663</v>
      </c>
      <c r="D8247" s="9" t="s">
        <v>4884</v>
      </c>
      <c r="E8247" s="9" t="s">
        <v>2817</v>
      </c>
      <c r="F8247" s="9">
        <v>143</v>
      </c>
      <c r="G8247" s="9">
        <v>62</v>
      </c>
      <c r="H8247" s="9">
        <v>59</v>
      </c>
      <c r="I8247" s="9">
        <v>36</v>
      </c>
      <c r="J8247" s="9">
        <v>0.43356643356643348</v>
      </c>
      <c r="K8247" s="9">
        <v>0.61016949152542377</v>
      </c>
    </row>
    <row r="8248" spans="1:11" x14ac:dyDescent="0.3">
      <c r="A8248" s="9" t="s">
        <v>4869</v>
      </c>
      <c r="B8248" s="9" t="s">
        <v>1642</v>
      </c>
      <c r="C8248" s="9" t="s">
        <v>1668</v>
      </c>
      <c r="D8248" s="9" t="s">
        <v>4885</v>
      </c>
      <c r="E8248" s="9" t="s">
        <v>5715</v>
      </c>
      <c r="F8248" s="9">
        <v>171</v>
      </c>
      <c r="G8248" s="9">
        <v>83</v>
      </c>
      <c r="H8248" s="9">
        <v>56</v>
      </c>
      <c r="I8248" s="9">
        <v>42</v>
      </c>
      <c r="J8248" s="9">
        <v>0.4853801169590643</v>
      </c>
      <c r="K8248" s="9">
        <v>0.75</v>
      </c>
    </row>
    <row r="8249" spans="1:11" x14ac:dyDescent="0.3">
      <c r="A8249" s="9" t="s">
        <v>4869</v>
      </c>
      <c r="B8249" s="9" t="s">
        <v>1642</v>
      </c>
      <c r="C8249" s="9" t="s">
        <v>1668</v>
      </c>
      <c r="D8249" s="9" t="s">
        <v>4885</v>
      </c>
      <c r="E8249" s="9" t="s">
        <v>5716</v>
      </c>
      <c r="F8249" s="9">
        <v>171</v>
      </c>
      <c r="G8249" s="9">
        <v>73</v>
      </c>
      <c r="H8249" s="9">
        <v>56</v>
      </c>
      <c r="I8249" s="9">
        <v>39</v>
      </c>
      <c r="J8249" s="9">
        <v>0.42690058479532161</v>
      </c>
      <c r="K8249" s="9">
        <v>0.6964285714285714</v>
      </c>
    </row>
    <row r="8250" spans="1:11" x14ac:dyDescent="0.3">
      <c r="A8250" s="9" t="s">
        <v>4869</v>
      </c>
      <c r="B8250" s="9" t="s">
        <v>1642</v>
      </c>
      <c r="C8250" s="9" t="s">
        <v>1668</v>
      </c>
      <c r="D8250" s="9" t="s">
        <v>4885</v>
      </c>
      <c r="E8250" s="9" t="s">
        <v>5717</v>
      </c>
      <c r="F8250" s="9">
        <v>171</v>
      </c>
      <c r="G8250" s="9">
        <v>21</v>
      </c>
      <c r="H8250" s="9">
        <v>56</v>
      </c>
      <c r="I8250" s="9">
        <v>18</v>
      </c>
      <c r="J8250" s="9">
        <v>0.1228070175438596</v>
      </c>
      <c r="K8250" s="9">
        <v>0.32142857142857151</v>
      </c>
    </row>
    <row r="8251" spans="1:11" x14ac:dyDescent="0.3">
      <c r="A8251" s="9" t="s">
        <v>4869</v>
      </c>
      <c r="B8251" s="9" t="s">
        <v>1642</v>
      </c>
      <c r="C8251" s="9" t="s">
        <v>1668</v>
      </c>
      <c r="D8251" s="9" t="s">
        <v>4885</v>
      </c>
      <c r="E8251" s="9" t="s">
        <v>2817</v>
      </c>
      <c r="F8251" s="9">
        <v>171</v>
      </c>
      <c r="G8251" s="9">
        <v>79</v>
      </c>
      <c r="H8251" s="9">
        <v>56</v>
      </c>
      <c r="I8251" s="9">
        <v>42</v>
      </c>
      <c r="J8251" s="9">
        <v>0.46198830409356723</v>
      </c>
      <c r="K8251" s="9">
        <v>0.75</v>
      </c>
    </row>
    <row r="8252" spans="1:11" x14ac:dyDescent="0.3">
      <c r="A8252" s="9" t="s">
        <v>4869</v>
      </c>
      <c r="B8252" s="9" t="s">
        <v>1642</v>
      </c>
      <c r="C8252" s="9" t="s">
        <v>1657</v>
      </c>
      <c r="D8252" s="9" t="s">
        <v>4886</v>
      </c>
      <c r="E8252" s="9" t="s">
        <v>5715</v>
      </c>
      <c r="F8252" s="9">
        <v>399</v>
      </c>
      <c r="G8252" s="9">
        <v>175</v>
      </c>
      <c r="H8252" s="9">
        <v>138</v>
      </c>
      <c r="I8252" s="9">
        <v>82</v>
      </c>
      <c r="J8252" s="9">
        <v>0.43859649122807021</v>
      </c>
      <c r="K8252" s="9">
        <v>0.59420289855072461</v>
      </c>
    </row>
    <row r="8253" spans="1:11" x14ac:dyDescent="0.3">
      <c r="A8253" s="9" t="s">
        <v>4869</v>
      </c>
      <c r="B8253" s="9" t="s">
        <v>1642</v>
      </c>
      <c r="C8253" s="9" t="s">
        <v>1657</v>
      </c>
      <c r="D8253" s="9" t="s">
        <v>4886</v>
      </c>
      <c r="E8253" s="9" t="s">
        <v>5716</v>
      </c>
      <c r="F8253" s="9">
        <v>399</v>
      </c>
      <c r="G8253" s="9">
        <v>162</v>
      </c>
      <c r="H8253" s="9">
        <v>138</v>
      </c>
      <c r="I8253" s="9">
        <v>79</v>
      </c>
      <c r="J8253" s="9">
        <v>0.40601503759398488</v>
      </c>
      <c r="K8253" s="9">
        <v>0.57246376811594202</v>
      </c>
    </row>
    <row r="8254" spans="1:11" x14ac:dyDescent="0.3">
      <c r="A8254" s="9" t="s">
        <v>4869</v>
      </c>
      <c r="B8254" s="9" t="s">
        <v>1642</v>
      </c>
      <c r="C8254" s="9" t="s">
        <v>1657</v>
      </c>
      <c r="D8254" s="9" t="s">
        <v>4886</v>
      </c>
      <c r="E8254" s="9" t="s">
        <v>5717</v>
      </c>
      <c r="F8254" s="9">
        <v>399</v>
      </c>
      <c r="G8254" s="9">
        <v>49</v>
      </c>
      <c r="H8254" s="9">
        <v>138</v>
      </c>
      <c r="I8254" s="9">
        <v>38</v>
      </c>
      <c r="J8254" s="9">
        <v>0.1228070175438596</v>
      </c>
      <c r="K8254" s="9">
        <v>0.27536231884057971</v>
      </c>
    </row>
    <row r="8255" spans="1:11" x14ac:dyDescent="0.3">
      <c r="A8255" s="9" t="s">
        <v>4869</v>
      </c>
      <c r="B8255" s="9" t="s">
        <v>1642</v>
      </c>
      <c r="C8255" s="9" t="s">
        <v>1657</v>
      </c>
      <c r="D8255" s="9" t="s">
        <v>4886</v>
      </c>
      <c r="E8255" s="9" t="s">
        <v>2817</v>
      </c>
      <c r="F8255" s="9">
        <v>399</v>
      </c>
      <c r="G8255" s="9">
        <v>158</v>
      </c>
      <c r="H8255" s="9">
        <v>138</v>
      </c>
      <c r="I8255" s="9">
        <v>77</v>
      </c>
      <c r="J8255" s="9">
        <v>0.39598997493734328</v>
      </c>
      <c r="K8255" s="9">
        <v>0.55797101449275366</v>
      </c>
    </row>
    <row r="8256" spans="1:11" x14ac:dyDescent="0.3">
      <c r="A8256" s="9" t="s">
        <v>4869</v>
      </c>
      <c r="B8256" s="9" t="s">
        <v>1642</v>
      </c>
      <c r="C8256" s="9" t="s">
        <v>1651</v>
      </c>
      <c r="D8256" s="9" t="s">
        <v>4887</v>
      </c>
      <c r="E8256" s="9" t="s">
        <v>5715</v>
      </c>
      <c r="F8256" s="9">
        <v>398</v>
      </c>
      <c r="G8256" s="9">
        <v>160</v>
      </c>
      <c r="H8256" s="9">
        <v>170</v>
      </c>
      <c r="I8256" s="9">
        <v>92</v>
      </c>
      <c r="J8256" s="9">
        <v>0.4020100502512563</v>
      </c>
      <c r="K8256" s="9">
        <v>0.54117647058823526</v>
      </c>
    </row>
    <row r="8257" spans="1:11" x14ac:dyDescent="0.3">
      <c r="A8257" s="9" t="s">
        <v>4869</v>
      </c>
      <c r="B8257" s="9" t="s">
        <v>1642</v>
      </c>
      <c r="C8257" s="9" t="s">
        <v>1651</v>
      </c>
      <c r="D8257" s="9" t="s">
        <v>4887</v>
      </c>
      <c r="E8257" s="9" t="s">
        <v>5716</v>
      </c>
      <c r="F8257" s="9">
        <v>398</v>
      </c>
      <c r="G8257" s="9">
        <v>150</v>
      </c>
      <c r="H8257" s="9">
        <v>170</v>
      </c>
      <c r="I8257" s="9">
        <v>89</v>
      </c>
      <c r="J8257" s="9">
        <v>0.37688442211055279</v>
      </c>
      <c r="K8257" s="9">
        <v>0.52352941176470591</v>
      </c>
    </row>
    <row r="8258" spans="1:11" x14ac:dyDescent="0.3">
      <c r="A8258" s="9" t="s">
        <v>4869</v>
      </c>
      <c r="B8258" s="9" t="s">
        <v>1642</v>
      </c>
      <c r="C8258" s="9" t="s">
        <v>1651</v>
      </c>
      <c r="D8258" s="9" t="s">
        <v>4887</v>
      </c>
      <c r="E8258" s="9" t="s">
        <v>5717</v>
      </c>
      <c r="F8258" s="9">
        <v>398</v>
      </c>
      <c r="G8258" s="9">
        <v>61</v>
      </c>
      <c r="H8258" s="9">
        <v>170</v>
      </c>
      <c r="I8258" s="9">
        <v>50</v>
      </c>
      <c r="J8258" s="9">
        <v>0.15326633165829151</v>
      </c>
      <c r="K8258" s="9">
        <v>0.29411764705882348</v>
      </c>
    </row>
    <row r="8259" spans="1:11" x14ac:dyDescent="0.3">
      <c r="A8259" s="9" t="s">
        <v>4869</v>
      </c>
      <c r="B8259" s="9" t="s">
        <v>1642</v>
      </c>
      <c r="C8259" s="9" t="s">
        <v>1651</v>
      </c>
      <c r="D8259" s="9" t="s">
        <v>4887</v>
      </c>
      <c r="E8259" s="9" t="s">
        <v>2817</v>
      </c>
      <c r="F8259" s="9">
        <v>398</v>
      </c>
      <c r="G8259" s="9">
        <v>146</v>
      </c>
      <c r="H8259" s="9">
        <v>170</v>
      </c>
      <c r="I8259" s="9">
        <v>87</v>
      </c>
      <c r="J8259" s="9">
        <v>0.36683417085427128</v>
      </c>
      <c r="K8259" s="9">
        <v>0.5117647058823529</v>
      </c>
    </row>
    <row r="8260" spans="1:11" x14ac:dyDescent="0.3">
      <c r="A8260" s="9" t="s">
        <v>4869</v>
      </c>
      <c r="B8260" s="9" t="s">
        <v>1642</v>
      </c>
      <c r="C8260" s="9" t="s">
        <v>1656</v>
      </c>
      <c r="D8260" s="9" t="s">
        <v>4888</v>
      </c>
      <c r="E8260" s="9" t="s">
        <v>5715</v>
      </c>
      <c r="F8260" s="9">
        <v>286</v>
      </c>
      <c r="G8260" s="9">
        <v>126</v>
      </c>
      <c r="H8260" s="9">
        <v>104</v>
      </c>
      <c r="I8260" s="9">
        <v>61</v>
      </c>
      <c r="J8260" s="9">
        <v>0.44055944055944057</v>
      </c>
      <c r="K8260" s="9">
        <v>0.58653846153846156</v>
      </c>
    </row>
    <row r="8261" spans="1:11" x14ac:dyDescent="0.3">
      <c r="A8261" s="9" t="s">
        <v>4869</v>
      </c>
      <c r="B8261" s="9" t="s">
        <v>1642</v>
      </c>
      <c r="C8261" s="9" t="s">
        <v>1656</v>
      </c>
      <c r="D8261" s="9" t="s">
        <v>4888</v>
      </c>
      <c r="E8261" s="9" t="s">
        <v>5716</v>
      </c>
      <c r="F8261" s="9">
        <v>286</v>
      </c>
      <c r="G8261" s="9">
        <v>115</v>
      </c>
      <c r="H8261" s="9">
        <v>104</v>
      </c>
      <c r="I8261" s="9">
        <v>56</v>
      </c>
      <c r="J8261" s="9">
        <v>0.40209790209790208</v>
      </c>
      <c r="K8261" s="9">
        <v>0.53846153846153844</v>
      </c>
    </row>
    <row r="8262" spans="1:11" x14ac:dyDescent="0.3">
      <c r="A8262" s="9" t="s">
        <v>4869</v>
      </c>
      <c r="B8262" s="9" t="s">
        <v>1642</v>
      </c>
      <c r="C8262" s="9" t="s">
        <v>1656</v>
      </c>
      <c r="D8262" s="9" t="s">
        <v>4888</v>
      </c>
      <c r="E8262" s="9" t="s">
        <v>5717</v>
      </c>
      <c r="F8262" s="9">
        <v>286</v>
      </c>
      <c r="G8262" s="9">
        <v>34</v>
      </c>
      <c r="H8262" s="9">
        <v>104</v>
      </c>
      <c r="I8262" s="9">
        <v>26</v>
      </c>
      <c r="J8262" s="9">
        <v>0.11888111888111889</v>
      </c>
      <c r="K8262" s="9">
        <v>0.25</v>
      </c>
    </row>
    <row r="8263" spans="1:11" x14ac:dyDescent="0.3">
      <c r="A8263" s="9" t="s">
        <v>4869</v>
      </c>
      <c r="B8263" s="9" t="s">
        <v>1642</v>
      </c>
      <c r="C8263" s="9" t="s">
        <v>1656</v>
      </c>
      <c r="D8263" s="9" t="s">
        <v>4888</v>
      </c>
      <c r="E8263" s="9" t="s">
        <v>2817</v>
      </c>
      <c r="F8263" s="9">
        <v>286</v>
      </c>
      <c r="G8263" s="9">
        <v>111</v>
      </c>
      <c r="H8263" s="9">
        <v>104</v>
      </c>
      <c r="I8263" s="9">
        <v>55</v>
      </c>
      <c r="J8263" s="9">
        <v>0.38811188811188813</v>
      </c>
      <c r="K8263" s="9">
        <v>0.52884615384615385</v>
      </c>
    </row>
    <row r="8264" spans="1:11" x14ac:dyDescent="0.3">
      <c r="A8264" s="9" t="s">
        <v>4869</v>
      </c>
      <c r="B8264" s="9" t="s">
        <v>1642</v>
      </c>
      <c r="C8264" s="9" t="s">
        <v>1643</v>
      </c>
      <c r="D8264" s="9" t="s">
        <v>4889</v>
      </c>
      <c r="E8264" s="9" t="s">
        <v>5715</v>
      </c>
      <c r="F8264" s="9">
        <v>436</v>
      </c>
      <c r="G8264" s="9">
        <v>114</v>
      </c>
      <c r="H8264" s="9">
        <v>168</v>
      </c>
      <c r="I8264" s="9">
        <v>59</v>
      </c>
      <c r="J8264" s="9">
        <v>0.26146788990825692</v>
      </c>
      <c r="K8264" s="9">
        <v>0.35119047619047622</v>
      </c>
    </row>
    <row r="8265" spans="1:11" x14ac:dyDescent="0.3">
      <c r="A8265" s="9" t="s">
        <v>4869</v>
      </c>
      <c r="B8265" s="9" t="s">
        <v>1642</v>
      </c>
      <c r="C8265" s="9" t="s">
        <v>1643</v>
      </c>
      <c r="D8265" s="9" t="s">
        <v>4889</v>
      </c>
      <c r="E8265" s="9" t="s">
        <v>5716</v>
      </c>
      <c r="F8265" s="9">
        <v>436</v>
      </c>
      <c r="G8265" s="9">
        <v>94</v>
      </c>
      <c r="H8265" s="9">
        <v>168</v>
      </c>
      <c r="I8265" s="9">
        <v>54</v>
      </c>
      <c r="J8265" s="9">
        <v>0.2155963302752294</v>
      </c>
      <c r="K8265" s="9">
        <v>0.32142857142857151</v>
      </c>
    </row>
    <row r="8266" spans="1:11" x14ac:dyDescent="0.3">
      <c r="A8266" s="9" t="s">
        <v>4869</v>
      </c>
      <c r="B8266" s="9" t="s">
        <v>1642</v>
      </c>
      <c r="C8266" s="9" t="s">
        <v>1643</v>
      </c>
      <c r="D8266" s="9" t="s">
        <v>4889</v>
      </c>
      <c r="E8266" s="9" t="s">
        <v>5717</v>
      </c>
      <c r="F8266" s="9">
        <v>436</v>
      </c>
      <c r="G8266" s="9">
        <v>32</v>
      </c>
      <c r="H8266" s="9">
        <v>168</v>
      </c>
      <c r="I8266" s="9">
        <v>28</v>
      </c>
      <c r="J8266" s="9">
        <v>7.3394495412844041E-2</v>
      </c>
      <c r="K8266" s="9">
        <v>0.16666666666666671</v>
      </c>
    </row>
    <row r="8267" spans="1:11" x14ac:dyDescent="0.3">
      <c r="A8267" s="9" t="s">
        <v>4869</v>
      </c>
      <c r="B8267" s="9" t="s">
        <v>1642</v>
      </c>
      <c r="C8267" s="9" t="s">
        <v>1643</v>
      </c>
      <c r="D8267" s="9" t="s">
        <v>4889</v>
      </c>
      <c r="E8267" s="9" t="s">
        <v>2817</v>
      </c>
      <c r="F8267" s="9">
        <v>436</v>
      </c>
      <c r="G8267" s="9">
        <v>98</v>
      </c>
      <c r="H8267" s="9">
        <v>168</v>
      </c>
      <c r="I8267" s="9">
        <v>53</v>
      </c>
      <c r="J8267" s="9">
        <v>0.2247706422018349</v>
      </c>
      <c r="K8267" s="9">
        <v>0.31547619047619052</v>
      </c>
    </row>
    <row r="8268" spans="1:11" x14ac:dyDescent="0.3">
      <c r="A8268" s="9" t="s">
        <v>4869</v>
      </c>
      <c r="B8268" s="9" t="s">
        <v>1642</v>
      </c>
      <c r="C8268" s="9" t="s">
        <v>1646</v>
      </c>
      <c r="D8268" s="9" t="s">
        <v>4890</v>
      </c>
      <c r="E8268" s="9" t="s">
        <v>5715</v>
      </c>
      <c r="F8268" s="9">
        <v>42</v>
      </c>
      <c r="G8268" s="9">
        <v>13</v>
      </c>
      <c r="H8268" s="9">
        <v>22</v>
      </c>
      <c r="I8268" s="9">
        <v>8</v>
      </c>
      <c r="J8268" s="9">
        <v>0.30952380952380948</v>
      </c>
      <c r="K8268" s="9">
        <v>0.3636363636363637</v>
      </c>
    </row>
    <row r="8269" spans="1:11" x14ac:dyDescent="0.3">
      <c r="A8269" s="9" t="s">
        <v>4869</v>
      </c>
      <c r="B8269" s="9" t="s">
        <v>1642</v>
      </c>
      <c r="C8269" s="9" t="s">
        <v>1646</v>
      </c>
      <c r="D8269" s="9" t="s">
        <v>4890</v>
      </c>
      <c r="E8269" s="9" t="s">
        <v>5716</v>
      </c>
      <c r="F8269" s="9">
        <v>42</v>
      </c>
      <c r="G8269" s="9">
        <v>10</v>
      </c>
      <c r="H8269" s="9">
        <v>22</v>
      </c>
      <c r="I8269" s="9">
        <v>6</v>
      </c>
      <c r="J8269" s="9">
        <v>0.23809523809523811</v>
      </c>
      <c r="K8269" s="9">
        <v>0.27272727272727271</v>
      </c>
    </row>
    <row r="8270" spans="1:11" x14ac:dyDescent="0.3">
      <c r="A8270" s="9" t="s">
        <v>4869</v>
      </c>
      <c r="B8270" s="9" t="s">
        <v>1642</v>
      </c>
      <c r="C8270" s="9" t="s">
        <v>1646</v>
      </c>
      <c r="D8270" s="9" t="s">
        <v>4890</v>
      </c>
      <c r="E8270" s="9" t="s">
        <v>5717</v>
      </c>
      <c r="F8270" s="9">
        <v>42</v>
      </c>
      <c r="G8270" s="9">
        <v>2</v>
      </c>
      <c r="H8270" s="9">
        <v>22</v>
      </c>
      <c r="I8270" s="9">
        <v>2</v>
      </c>
      <c r="J8270" s="9">
        <v>4.7619047619047623E-2</v>
      </c>
      <c r="K8270" s="9">
        <v>9.0909090909090912E-2</v>
      </c>
    </row>
    <row r="8271" spans="1:11" x14ac:dyDescent="0.3">
      <c r="A8271" s="9" t="s">
        <v>4869</v>
      </c>
      <c r="B8271" s="9" t="s">
        <v>1642</v>
      </c>
      <c r="C8271" s="9" t="s">
        <v>1646</v>
      </c>
      <c r="D8271" s="9" t="s">
        <v>4890</v>
      </c>
      <c r="E8271" s="9" t="s">
        <v>2817</v>
      </c>
      <c r="F8271" s="9">
        <v>42</v>
      </c>
      <c r="G8271" s="9">
        <v>10</v>
      </c>
      <c r="H8271" s="9">
        <v>22</v>
      </c>
      <c r="I8271" s="9">
        <v>6</v>
      </c>
      <c r="J8271" s="9">
        <v>0.23809523809523811</v>
      </c>
      <c r="K8271" s="9">
        <v>0.27272727272727271</v>
      </c>
    </row>
    <row r="8272" spans="1:11" x14ac:dyDescent="0.3">
      <c r="A8272" s="9" t="s">
        <v>4869</v>
      </c>
      <c r="B8272" s="9" t="s">
        <v>1642</v>
      </c>
      <c r="C8272" s="9" t="s">
        <v>1667</v>
      </c>
      <c r="D8272" s="9" t="s">
        <v>4891</v>
      </c>
      <c r="E8272" s="9" t="s">
        <v>5715</v>
      </c>
      <c r="F8272" s="9">
        <v>390</v>
      </c>
      <c r="G8272" s="9">
        <v>185</v>
      </c>
      <c r="H8272" s="9">
        <v>153</v>
      </c>
      <c r="I8272" s="9">
        <v>103</v>
      </c>
      <c r="J8272" s="9">
        <v>0.47435897435897428</v>
      </c>
      <c r="K8272" s="9">
        <v>0.67320261437908502</v>
      </c>
    </row>
    <row r="8273" spans="1:11" x14ac:dyDescent="0.3">
      <c r="A8273" s="9" t="s">
        <v>4869</v>
      </c>
      <c r="B8273" s="9" t="s">
        <v>1642</v>
      </c>
      <c r="C8273" s="9" t="s">
        <v>1667</v>
      </c>
      <c r="D8273" s="9" t="s">
        <v>4891</v>
      </c>
      <c r="E8273" s="9" t="s">
        <v>5716</v>
      </c>
      <c r="F8273" s="9">
        <v>390</v>
      </c>
      <c r="G8273" s="9">
        <v>178</v>
      </c>
      <c r="H8273" s="9">
        <v>153</v>
      </c>
      <c r="I8273" s="9">
        <v>99</v>
      </c>
      <c r="J8273" s="9">
        <v>0.4564102564102564</v>
      </c>
      <c r="K8273" s="9">
        <v>0.6470588235294118</v>
      </c>
    </row>
    <row r="8274" spans="1:11" x14ac:dyDescent="0.3">
      <c r="A8274" s="9" t="s">
        <v>4869</v>
      </c>
      <c r="B8274" s="9" t="s">
        <v>1642</v>
      </c>
      <c r="C8274" s="9" t="s">
        <v>1667</v>
      </c>
      <c r="D8274" s="9" t="s">
        <v>4891</v>
      </c>
      <c r="E8274" s="9" t="s">
        <v>5717</v>
      </c>
      <c r="F8274" s="9">
        <v>390</v>
      </c>
      <c r="G8274" s="9">
        <v>55</v>
      </c>
      <c r="H8274" s="9">
        <v>153</v>
      </c>
      <c r="I8274" s="9">
        <v>50</v>
      </c>
      <c r="J8274" s="9">
        <v>0.141025641025641</v>
      </c>
      <c r="K8274" s="9">
        <v>0.32679738562091498</v>
      </c>
    </row>
    <row r="8275" spans="1:11" x14ac:dyDescent="0.3">
      <c r="A8275" s="9" t="s">
        <v>4869</v>
      </c>
      <c r="B8275" s="9" t="s">
        <v>1642</v>
      </c>
      <c r="C8275" s="9" t="s">
        <v>1667</v>
      </c>
      <c r="D8275" s="9" t="s">
        <v>4891</v>
      </c>
      <c r="E8275" s="9" t="s">
        <v>2817</v>
      </c>
      <c r="F8275" s="9">
        <v>390</v>
      </c>
      <c r="G8275" s="9">
        <v>175</v>
      </c>
      <c r="H8275" s="9">
        <v>153</v>
      </c>
      <c r="I8275" s="9">
        <v>99</v>
      </c>
      <c r="J8275" s="9">
        <v>0.44871794871794868</v>
      </c>
      <c r="K8275" s="9">
        <v>0.6470588235294118</v>
      </c>
    </row>
    <row r="8276" spans="1:11" x14ac:dyDescent="0.3">
      <c r="A8276" s="9" t="s">
        <v>4869</v>
      </c>
      <c r="B8276" s="9" t="s">
        <v>1642</v>
      </c>
      <c r="C8276" s="9" t="s">
        <v>1653</v>
      </c>
      <c r="D8276" s="9" t="s">
        <v>4892</v>
      </c>
      <c r="E8276" s="9" t="s">
        <v>5715</v>
      </c>
      <c r="F8276" s="9">
        <v>525</v>
      </c>
      <c r="G8276" s="9">
        <v>223</v>
      </c>
      <c r="H8276" s="9">
        <v>178</v>
      </c>
      <c r="I8276" s="9">
        <v>103</v>
      </c>
      <c r="J8276" s="9">
        <v>0.42476190476190478</v>
      </c>
      <c r="K8276" s="9">
        <v>0.5786516853932584</v>
      </c>
    </row>
    <row r="8277" spans="1:11" x14ac:dyDescent="0.3">
      <c r="A8277" s="9" t="s">
        <v>4869</v>
      </c>
      <c r="B8277" s="9" t="s">
        <v>1642</v>
      </c>
      <c r="C8277" s="9" t="s">
        <v>1653</v>
      </c>
      <c r="D8277" s="9" t="s">
        <v>4892</v>
      </c>
      <c r="E8277" s="9" t="s">
        <v>5716</v>
      </c>
      <c r="F8277" s="9">
        <v>525</v>
      </c>
      <c r="G8277" s="9">
        <v>205</v>
      </c>
      <c r="H8277" s="9">
        <v>178</v>
      </c>
      <c r="I8277" s="9">
        <v>99</v>
      </c>
      <c r="J8277" s="9">
        <v>0.39047619047619048</v>
      </c>
      <c r="K8277" s="9">
        <v>0.5561797752808989</v>
      </c>
    </row>
    <row r="8278" spans="1:11" x14ac:dyDescent="0.3">
      <c r="A8278" s="9" t="s">
        <v>4869</v>
      </c>
      <c r="B8278" s="9" t="s">
        <v>1642</v>
      </c>
      <c r="C8278" s="9" t="s">
        <v>1653</v>
      </c>
      <c r="D8278" s="9" t="s">
        <v>4892</v>
      </c>
      <c r="E8278" s="9" t="s">
        <v>5717</v>
      </c>
      <c r="F8278" s="9">
        <v>525</v>
      </c>
      <c r="G8278" s="9">
        <v>47</v>
      </c>
      <c r="H8278" s="9">
        <v>178</v>
      </c>
      <c r="I8278" s="9">
        <v>42</v>
      </c>
      <c r="J8278" s="9">
        <v>8.9523809523809519E-2</v>
      </c>
      <c r="K8278" s="9">
        <v>0.2359550561797753</v>
      </c>
    </row>
    <row r="8279" spans="1:11" x14ac:dyDescent="0.3">
      <c r="A8279" s="9" t="s">
        <v>4869</v>
      </c>
      <c r="B8279" s="9" t="s">
        <v>1642</v>
      </c>
      <c r="C8279" s="9" t="s">
        <v>1653</v>
      </c>
      <c r="D8279" s="9" t="s">
        <v>4892</v>
      </c>
      <c r="E8279" s="9" t="s">
        <v>2817</v>
      </c>
      <c r="F8279" s="9">
        <v>525</v>
      </c>
      <c r="G8279" s="9">
        <v>203</v>
      </c>
      <c r="H8279" s="9">
        <v>178</v>
      </c>
      <c r="I8279" s="9">
        <v>95</v>
      </c>
      <c r="J8279" s="9">
        <v>0.38666666666666671</v>
      </c>
      <c r="K8279" s="9">
        <v>0.5337078651685393</v>
      </c>
    </row>
    <row r="8280" spans="1:11" x14ac:dyDescent="0.3">
      <c r="A8280" s="9" t="s">
        <v>4869</v>
      </c>
      <c r="B8280" s="9" t="s">
        <v>1642</v>
      </c>
      <c r="C8280" s="9" t="s">
        <v>1660</v>
      </c>
      <c r="D8280" s="9" t="s">
        <v>4893</v>
      </c>
      <c r="E8280" s="9" t="s">
        <v>5715</v>
      </c>
      <c r="F8280" s="9">
        <v>905</v>
      </c>
      <c r="G8280" s="9">
        <v>390</v>
      </c>
      <c r="H8280" s="9">
        <v>340</v>
      </c>
      <c r="I8280" s="9">
        <v>208</v>
      </c>
      <c r="J8280" s="9">
        <v>0.43093922651933703</v>
      </c>
      <c r="K8280" s="9">
        <v>0.61176470588235299</v>
      </c>
    </row>
    <row r="8281" spans="1:11" x14ac:dyDescent="0.3">
      <c r="A8281" s="9" t="s">
        <v>4869</v>
      </c>
      <c r="B8281" s="9" t="s">
        <v>1642</v>
      </c>
      <c r="C8281" s="9" t="s">
        <v>1660</v>
      </c>
      <c r="D8281" s="9" t="s">
        <v>4893</v>
      </c>
      <c r="E8281" s="9" t="s">
        <v>5716</v>
      </c>
      <c r="F8281" s="9">
        <v>905</v>
      </c>
      <c r="G8281" s="9">
        <v>378</v>
      </c>
      <c r="H8281" s="9">
        <v>340</v>
      </c>
      <c r="I8281" s="9">
        <v>204</v>
      </c>
      <c r="J8281" s="9">
        <v>0.41767955801104972</v>
      </c>
      <c r="K8281" s="9">
        <v>0.6</v>
      </c>
    </row>
    <row r="8282" spans="1:11" x14ac:dyDescent="0.3">
      <c r="A8282" s="9" t="s">
        <v>4869</v>
      </c>
      <c r="B8282" s="9" t="s">
        <v>1642</v>
      </c>
      <c r="C8282" s="9" t="s">
        <v>1660</v>
      </c>
      <c r="D8282" s="9" t="s">
        <v>4893</v>
      </c>
      <c r="E8282" s="9" t="s">
        <v>5717</v>
      </c>
      <c r="F8282" s="9">
        <v>905</v>
      </c>
      <c r="G8282" s="9">
        <v>103</v>
      </c>
      <c r="H8282" s="9">
        <v>340</v>
      </c>
      <c r="I8282" s="9">
        <v>80</v>
      </c>
      <c r="J8282" s="9">
        <v>0.11381215469613259</v>
      </c>
      <c r="K8282" s="9">
        <v>0.23529411764705879</v>
      </c>
    </row>
    <row r="8283" spans="1:11" x14ac:dyDescent="0.3">
      <c r="A8283" s="9" t="s">
        <v>4869</v>
      </c>
      <c r="B8283" s="9" t="s">
        <v>1642</v>
      </c>
      <c r="C8283" s="9" t="s">
        <v>1660</v>
      </c>
      <c r="D8283" s="9" t="s">
        <v>4893</v>
      </c>
      <c r="E8283" s="9" t="s">
        <v>2817</v>
      </c>
      <c r="F8283" s="9">
        <v>905</v>
      </c>
      <c r="G8283" s="9">
        <v>375</v>
      </c>
      <c r="H8283" s="9">
        <v>340</v>
      </c>
      <c r="I8283" s="9">
        <v>204</v>
      </c>
      <c r="J8283" s="9">
        <v>0.4143646408839779</v>
      </c>
      <c r="K8283" s="9">
        <v>0.6</v>
      </c>
    </row>
    <row r="8284" spans="1:11" x14ac:dyDescent="0.3">
      <c r="A8284" s="9" t="s">
        <v>4869</v>
      </c>
      <c r="B8284" s="9" t="s">
        <v>1642</v>
      </c>
      <c r="C8284" s="9" t="s">
        <v>1647</v>
      </c>
      <c r="D8284" s="9" t="s">
        <v>4894</v>
      </c>
      <c r="E8284" s="9" t="s">
        <v>5715</v>
      </c>
      <c r="F8284" s="9">
        <v>263</v>
      </c>
      <c r="G8284" s="9">
        <v>95</v>
      </c>
      <c r="H8284" s="9">
        <v>99</v>
      </c>
      <c r="I8284" s="9">
        <v>64</v>
      </c>
      <c r="J8284" s="9">
        <v>0.36121673003802279</v>
      </c>
      <c r="K8284" s="9">
        <v>0.64646464646464652</v>
      </c>
    </row>
    <row r="8285" spans="1:11" x14ac:dyDescent="0.3">
      <c r="A8285" s="9" t="s">
        <v>4869</v>
      </c>
      <c r="B8285" s="9" t="s">
        <v>1642</v>
      </c>
      <c r="C8285" s="9" t="s">
        <v>1647</v>
      </c>
      <c r="D8285" s="9" t="s">
        <v>4894</v>
      </c>
      <c r="E8285" s="9" t="s">
        <v>5716</v>
      </c>
      <c r="F8285" s="9">
        <v>263</v>
      </c>
      <c r="G8285" s="9">
        <v>87</v>
      </c>
      <c r="H8285" s="9">
        <v>99</v>
      </c>
      <c r="I8285" s="9">
        <v>60</v>
      </c>
      <c r="J8285" s="9">
        <v>0.33079847908745252</v>
      </c>
      <c r="K8285" s="9">
        <v>0.60606060606060608</v>
      </c>
    </row>
    <row r="8286" spans="1:11" x14ac:dyDescent="0.3">
      <c r="A8286" s="9" t="s">
        <v>4869</v>
      </c>
      <c r="B8286" s="9" t="s">
        <v>1642</v>
      </c>
      <c r="C8286" s="9" t="s">
        <v>1647</v>
      </c>
      <c r="D8286" s="9" t="s">
        <v>4894</v>
      </c>
      <c r="E8286" s="9" t="s">
        <v>5717</v>
      </c>
      <c r="F8286" s="9">
        <v>263</v>
      </c>
      <c r="G8286" s="9">
        <v>36</v>
      </c>
      <c r="H8286" s="9">
        <v>99</v>
      </c>
      <c r="I8286" s="9">
        <v>30</v>
      </c>
      <c r="J8286" s="9">
        <v>0.13688212927756649</v>
      </c>
      <c r="K8286" s="9">
        <v>0.30303030303030298</v>
      </c>
    </row>
    <row r="8287" spans="1:11" x14ac:dyDescent="0.3">
      <c r="A8287" s="9" t="s">
        <v>4869</v>
      </c>
      <c r="B8287" s="9" t="s">
        <v>1642</v>
      </c>
      <c r="C8287" s="9" t="s">
        <v>1647</v>
      </c>
      <c r="D8287" s="9" t="s">
        <v>4894</v>
      </c>
      <c r="E8287" s="9" t="s">
        <v>2817</v>
      </c>
      <c r="F8287" s="9">
        <v>263</v>
      </c>
      <c r="G8287" s="9">
        <v>89</v>
      </c>
      <c r="H8287" s="9">
        <v>99</v>
      </c>
      <c r="I8287" s="9">
        <v>60</v>
      </c>
      <c r="J8287" s="9">
        <v>0.33840304182509512</v>
      </c>
      <c r="K8287" s="9">
        <v>0.60606060606060608</v>
      </c>
    </row>
    <row r="8288" spans="1:11" x14ac:dyDescent="0.3">
      <c r="A8288" s="9" t="s">
        <v>4869</v>
      </c>
      <c r="B8288" s="9" t="s">
        <v>1642</v>
      </c>
      <c r="C8288" s="9" t="s">
        <v>1677</v>
      </c>
      <c r="D8288" s="9" t="s">
        <v>4895</v>
      </c>
      <c r="E8288" s="9" t="s">
        <v>5715</v>
      </c>
      <c r="F8288" s="9">
        <v>342</v>
      </c>
      <c r="G8288" s="9">
        <v>181</v>
      </c>
      <c r="H8288" s="9">
        <v>127</v>
      </c>
      <c r="I8288" s="9">
        <v>91</v>
      </c>
      <c r="J8288" s="9">
        <v>0.5292397660818714</v>
      </c>
      <c r="K8288" s="9">
        <v>0.71653543307086609</v>
      </c>
    </row>
    <row r="8289" spans="1:11" x14ac:dyDescent="0.3">
      <c r="A8289" s="9" t="s">
        <v>4869</v>
      </c>
      <c r="B8289" s="9" t="s">
        <v>1642</v>
      </c>
      <c r="C8289" s="9" t="s">
        <v>1677</v>
      </c>
      <c r="D8289" s="9" t="s">
        <v>4895</v>
      </c>
      <c r="E8289" s="9" t="s">
        <v>5716</v>
      </c>
      <c r="F8289" s="9">
        <v>342</v>
      </c>
      <c r="G8289" s="9">
        <v>166</v>
      </c>
      <c r="H8289" s="9">
        <v>127</v>
      </c>
      <c r="I8289" s="9">
        <v>84</v>
      </c>
      <c r="J8289" s="9">
        <v>0.4853801169590643</v>
      </c>
      <c r="K8289" s="9">
        <v>0.66141732283464572</v>
      </c>
    </row>
    <row r="8290" spans="1:11" x14ac:dyDescent="0.3">
      <c r="A8290" s="9" t="s">
        <v>4869</v>
      </c>
      <c r="B8290" s="9" t="s">
        <v>1642</v>
      </c>
      <c r="C8290" s="9" t="s">
        <v>1677</v>
      </c>
      <c r="D8290" s="9" t="s">
        <v>4895</v>
      </c>
      <c r="E8290" s="9" t="s">
        <v>5717</v>
      </c>
      <c r="F8290" s="9">
        <v>342</v>
      </c>
      <c r="G8290" s="9">
        <v>86</v>
      </c>
      <c r="H8290" s="9">
        <v>127</v>
      </c>
      <c r="I8290" s="9">
        <v>60</v>
      </c>
      <c r="J8290" s="9">
        <v>0.25146198830409361</v>
      </c>
      <c r="K8290" s="9">
        <v>0.47244094488188981</v>
      </c>
    </row>
    <row r="8291" spans="1:11" x14ac:dyDescent="0.3">
      <c r="A8291" s="9" t="s">
        <v>4869</v>
      </c>
      <c r="B8291" s="9" t="s">
        <v>1642</v>
      </c>
      <c r="C8291" s="9" t="s">
        <v>1677</v>
      </c>
      <c r="D8291" s="9" t="s">
        <v>4895</v>
      </c>
      <c r="E8291" s="9" t="s">
        <v>2817</v>
      </c>
      <c r="F8291" s="9">
        <v>342</v>
      </c>
      <c r="G8291" s="9">
        <v>166</v>
      </c>
      <c r="H8291" s="9">
        <v>127</v>
      </c>
      <c r="I8291" s="9">
        <v>85</v>
      </c>
      <c r="J8291" s="9">
        <v>0.4853801169590643</v>
      </c>
      <c r="K8291" s="9">
        <v>0.6692913385826772</v>
      </c>
    </row>
    <row r="8292" spans="1:11" x14ac:dyDescent="0.3">
      <c r="A8292" s="9" t="s">
        <v>4869</v>
      </c>
      <c r="B8292" s="9" t="s">
        <v>1642</v>
      </c>
      <c r="C8292" s="9" t="s">
        <v>1674</v>
      </c>
      <c r="D8292" s="9" t="s">
        <v>4896</v>
      </c>
      <c r="E8292" s="9" t="s">
        <v>5715</v>
      </c>
      <c r="F8292" s="9">
        <v>623</v>
      </c>
      <c r="G8292" s="9">
        <v>318</v>
      </c>
      <c r="H8292" s="9">
        <v>225</v>
      </c>
      <c r="I8292" s="9">
        <v>154</v>
      </c>
      <c r="J8292" s="9">
        <v>0.5104333868378812</v>
      </c>
      <c r="K8292" s="9">
        <v>0.68444444444444441</v>
      </c>
    </row>
    <row r="8293" spans="1:11" x14ac:dyDescent="0.3">
      <c r="A8293" s="9" t="s">
        <v>4869</v>
      </c>
      <c r="B8293" s="9" t="s">
        <v>1642</v>
      </c>
      <c r="C8293" s="9" t="s">
        <v>1674</v>
      </c>
      <c r="D8293" s="9" t="s">
        <v>4896</v>
      </c>
      <c r="E8293" s="9" t="s">
        <v>5716</v>
      </c>
      <c r="F8293" s="9">
        <v>623</v>
      </c>
      <c r="G8293" s="9">
        <v>293</v>
      </c>
      <c r="H8293" s="9">
        <v>225</v>
      </c>
      <c r="I8293" s="9">
        <v>145</v>
      </c>
      <c r="J8293" s="9">
        <v>0.47030497592295351</v>
      </c>
      <c r="K8293" s="9">
        <v>0.64444444444444449</v>
      </c>
    </row>
    <row r="8294" spans="1:11" x14ac:dyDescent="0.3">
      <c r="A8294" s="9" t="s">
        <v>4869</v>
      </c>
      <c r="B8294" s="9" t="s">
        <v>1642</v>
      </c>
      <c r="C8294" s="9" t="s">
        <v>1674</v>
      </c>
      <c r="D8294" s="9" t="s">
        <v>4896</v>
      </c>
      <c r="E8294" s="9" t="s">
        <v>5717</v>
      </c>
      <c r="F8294" s="9">
        <v>623</v>
      </c>
      <c r="G8294" s="9">
        <v>85</v>
      </c>
      <c r="H8294" s="9">
        <v>225</v>
      </c>
      <c r="I8294" s="9">
        <v>60</v>
      </c>
      <c r="J8294" s="9">
        <v>0.1364365971107544</v>
      </c>
      <c r="K8294" s="9">
        <v>0.26666666666666672</v>
      </c>
    </row>
    <row r="8295" spans="1:11" x14ac:dyDescent="0.3">
      <c r="A8295" s="9" t="s">
        <v>4869</v>
      </c>
      <c r="B8295" s="9" t="s">
        <v>1642</v>
      </c>
      <c r="C8295" s="9" t="s">
        <v>1674</v>
      </c>
      <c r="D8295" s="9" t="s">
        <v>4896</v>
      </c>
      <c r="E8295" s="9" t="s">
        <v>2817</v>
      </c>
      <c r="F8295" s="9">
        <v>623</v>
      </c>
      <c r="G8295" s="9">
        <v>300</v>
      </c>
      <c r="H8295" s="9">
        <v>225</v>
      </c>
      <c r="I8295" s="9">
        <v>146</v>
      </c>
      <c r="J8295" s="9">
        <v>0.48154093097913331</v>
      </c>
      <c r="K8295" s="9">
        <v>0.64888888888888885</v>
      </c>
    </row>
    <row r="8296" spans="1:11" x14ac:dyDescent="0.3">
      <c r="A8296" s="9" t="s">
        <v>4869</v>
      </c>
      <c r="B8296" s="9" t="s">
        <v>1642</v>
      </c>
      <c r="C8296" s="9" t="s">
        <v>385</v>
      </c>
      <c r="D8296" s="9" t="s">
        <v>4897</v>
      </c>
      <c r="E8296" s="9" t="s">
        <v>5715</v>
      </c>
      <c r="F8296" s="9">
        <v>517</v>
      </c>
      <c r="G8296" s="9">
        <v>239</v>
      </c>
      <c r="H8296" s="9">
        <v>203</v>
      </c>
      <c r="I8296" s="9">
        <v>135</v>
      </c>
      <c r="J8296" s="9">
        <v>0.46228239845261121</v>
      </c>
      <c r="K8296" s="9">
        <v>0.66502463054187189</v>
      </c>
    </row>
    <row r="8297" spans="1:11" x14ac:dyDescent="0.3">
      <c r="A8297" s="9" t="s">
        <v>4869</v>
      </c>
      <c r="B8297" s="9" t="s">
        <v>1642</v>
      </c>
      <c r="C8297" s="9" t="s">
        <v>385</v>
      </c>
      <c r="D8297" s="9" t="s">
        <v>4897</v>
      </c>
      <c r="E8297" s="9" t="s">
        <v>5716</v>
      </c>
      <c r="F8297" s="9">
        <v>517</v>
      </c>
      <c r="G8297" s="9">
        <v>228</v>
      </c>
      <c r="H8297" s="9">
        <v>203</v>
      </c>
      <c r="I8297" s="9">
        <v>132</v>
      </c>
      <c r="J8297" s="9">
        <v>0.44100580270793038</v>
      </c>
      <c r="K8297" s="9">
        <v>0.65024630541871919</v>
      </c>
    </row>
    <row r="8298" spans="1:11" x14ac:dyDescent="0.3">
      <c r="A8298" s="9" t="s">
        <v>4869</v>
      </c>
      <c r="B8298" s="9" t="s">
        <v>1642</v>
      </c>
      <c r="C8298" s="9" t="s">
        <v>385</v>
      </c>
      <c r="D8298" s="9" t="s">
        <v>4897</v>
      </c>
      <c r="E8298" s="9" t="s">
        <v>5717</v>
      </c>
      <c r="F8298" s="9">
        <v>517</v>
      </c>
      <c r="G8298" s="9">
        <v>93</v>
      </c>
      <c r="H8298" s="9">
        <v>203</v>
      </c>
      <c r="I8298" s="9">
        <v>81</v>
      </c>
      <c r="J8298" s="9">
        <v>0.17988394584139261</v>
      </c>
      <c r="K8298" s="9">
        <v>0.39901477832512322</v>
      </c>
    </row>
    <row r="8299" spans="1:11" x14ac:dyDescent="0.3">
      <c r="A8299" s="9" t="s">
        <v>4869</v>
      </c>
      <c r="B8299" s="9" t="s">
        <v>1642</v>
      </c>
      <c r="C8299" s="9" t="s">
        <v>385</v>
      </c>
      <c r="D8299" s="9" t="s">
        <v>4897</v>
      </c>
      <c r="E8299" s="9" t="s">
        <v>2817</v>
      </c>
      <c r="F8299" s="9">
        <v>517</v>
      </c>
      <c r="G8299" s="9">
        <v>232</v>
      </c>
      <c r="H8299" s="9">
        <v>203</v>
      </c>
      <c r="I8299" s="9">
        <v>133</v>
      </c>
      <c r="J8299" s="9">
        <v>0.44874274661508712</v>
      </c>
      <c r="K8299" s="9">
        <v>0.65517241379310343</v>
      </c>
    </row>
    <row r="8300" spans="1:11" x14ac:dyDescent="0.3">
      <c r="A8300" s="9" t="s">
        <v>4869</v>
      </c>
      <c r="B8300" s="9" t="s">
        <v>1642</v>
      </c>
      <c r="C8300" s="9" t="s">
        <v>1659</v>
      </c>
      <c r="D8300" s="9" t="s">
        <v>4898</v>
      </c>
      <c r="E8300" s="9" t="s">
        <v>5715</v>
      </c>
      <c r="F8300" s="9">
        <v>1483</v>
      </c>
      <c r="G8300" s="9">
        <v>656</v>
      </c>
      <c r="H8300" s="9">
        <v>559</v>
      </c>
      <c r="I8300" s="9">
        <v>331</v>
      </c>
      <c r="J8300" s="9">
        <v>0.44234659474039112</v>
      </c>
      <c r="K8300" s="9">
        <v>0.59212880143112701</v>
      </c>
    </row>
    <row r="8301" spans="1:11" x14ac:dyDescent="0.3">
      <c r="A8301" s="9" t="s">
        <v>4869</v>
      </c>
      <c r="B8301" s="9" t="s">
        <v>1642</v>
      </c>
      <c r="C8301" s="9" t="s">
        <v>1659</v>
      </c>
      <c r="D8301" s="9" t="s">
        <v>4898</v>
      </c>
      <c r="E8301" s="9" t="s">
        <v>5716</v>
      </c>
      <c r="F8301" s="9">
        <v>1483</v>
      </c>
      <c r="G8301" s="9">
        <v>598</v>
      </c>
      <c r="H8301" s="9">
        <v>559</v>
      </c>
      <c r="I8301" s="9">
        <v>312</v>
      </c>
      <c r="J8301" s="9">
        <v>0.4032366824005395</v>
      </c>
      <c r="K8301" s="9">
        <v>0.55813953488372092</v>
      </c>
    </row>
    <row r="8302" spans="1:11" x14ac:dyDescent="0.3">
      <c r="A8302" s="9" t="s">
        <v>4869</v>
      </c>
      <c r="B8302" s="9" t="s">
        <v>1642</v>
      </c>
      <c r="C8302" s="9" t="s">
        <v>1659</v>
      </c>
      <c r="D8302" s="9" t="s">
        <v>4898</v>
      </c>
      <c r="E8302" s="9" t="s">
        <v>5717</v>
      </c>
      <c r="F8302" s="9">
        <v>1483</v>
      </c>
      <c r="G8302" s="9">
        <v>205</v>
      </c>
      <c r="H8302" s="9">
        <v>559</v>
      </c>
      <c r="I8302" s="9">
        <v>159</v>
      </c>
      <c r="J8302" s="9">
        <v>0.13823331085637219</v>
      </c>
      <c r="K8302" s="9">
        <v>0.2844364937388193</v>
      </c>
    </row>
    <row r="8303" spans="1:11" x14ac:dyDescent="0.3">
      <c r="A8303" s="9" t="s">
        <v>4869</v>
      </c>
      <c r="B8303" s="9" t="s">
        <v>1642</v>
      </c>
      <c r="C8303" s="9" t="s">
        <v>1659</v>
      </c>
      <c r="D8303" s="9" t="s">
        <v>4898</v>
      </c>
      <c r="E8303" s="9" t="s">
        <v>2817</v>
      </c>
      <c r="F8303" s="9">
        <v>1483</v>
      </c>
      <c r="G8303" s="9">
        <v>594</v>
      </c>
      <c r="H8303" s="9">
        <v>559</v>
      </c>
      <c r="I8303" s="9">
        <v>311</v>
      </c>
      <c r="J8303" s="9">
        <v>0.40053944706675659</v>
      </c>
      <c r="K8303" s="9">
        <v>0.55635062611806796</v>
      </c>
    </row>
    <row r="8304" spans="1:11" x14ac:dyDescent="0.3">
      <c r="A8304" s="9" t="s">
        <v>4869</v>
      </c>
      <c r="B8304" s="9" t="s">
        <v>1642</v>
      </c>
      <c r="C8304" s="9" t="s">
        <v>1675</v>
      </c>
      <c r="D8304" s="9" t="s">
        <v>4899</v>
      </c>
      <c r="E8304" s="9" t="s">
        <v>5715</v>
      </c>
      <c r="F8304" s="9">
        <v>442</v>
      </c>
      <c r="G8304" s="9">
        <v>242</v>
      </c>
      <c r="H8304" s="9">
        <v>181</v>
      </c>
      <c r="I8304" s="9">
        <v>132</v>
      </c>
      <c r="J8304" s="9">
        <v>0.54751131221719462</v>
      </c>
      <c r="K8304" s="9">
        <v>0.72928176795580113</v>
      </c>
    </row>
    <row r="8305" spans="1:11" x14ac:dyDescent="0.3">
      <c r="A8305" s="9" t="s">
        <v>4869</v>
      </c>
      <c r="B8305" s="9" t="s">
        <v>1642</v>
      </c>
      <c r="C8305" s="9" t="s">
        <v>1675</v>
      </c>
      <c r="D8305" s="9" t="s">
        <v>4899</v>
      </c>
      <c r="E8305" s="9" t="s">
        <v>5716</v>
      </c>
      <c r="F8305" s="9">
        <v>442</v>
      </c>
      <c r="G8305" s="9">
        <v>219</v>
      </c>
      <c r="H8305" s="9">
        <v>181</v>
      </c>
      <c r="I8305" s="9">
        <v>121</v>
      </c>
      <c r="J8305" s="9">
        <v>0.49547511312217202</v>
      </c>
      <c r="K8305" s="9">
        <v>0.66850828729281764</v>
      </c>
    </row>
    <row r="8306" spans="1:11" x14ac:dyDescent="0.3">
      <c r="A8306" s="9" t="s">
        <v>4869</v>
      </c>
      <c r="B8306" s="9" t="s">
        <v>1642</v>
      </c>
      <c r="C8306" s="9" t="s">
        <v>1675</v>
      </c>
      <c r="D8306" s="9" t="s">
        <v>4899</v>
      </c>
      <c r="E8306" s="9" t="s">
        <v>5717</v>
      </c>
      <c r="F8306" s="9">
        <v>442</v>
      </c>
      <c r="G8306" s="9">
        <v>74</v>
      </c>
      <c r="H8306" s="9">
        <v>181</v>
      </c>
      <c r="I8306" s="9">
        <v>57</v>
      </c>
      <c r="J8306" s="9">
        <v>0.167420814479638</v>
      </c>
      <c r="K8306" s="9">
        <v>0.31491712707182318</v>
      </c>
    </row>
    <row r="8307" spans="1:11" x14ac:dyDescent="0.3">
      <c r="A8307" s="9" t="s">
        <v>4869</v>
      </c>
      <c r="B8307" s="9" t="s">
        <v>1642</v>
      </c>
      <c r="C8307" s="9" t="s">
        <v>1675</v>
      </c>
      <c r="D8307" s="9" t="s">
        <v>4899</v>
      </c>
      <c r="E8307" s="9" t="s">
        <v>2817</v>
      </c>
      <c r="F8307" s="9">
        <v>442</v>
      </c>
      <c r="G8307" s="9">
        <v>221</v>
      </c>
      <c r="H8307" s="9">
        <v>181</v>
      </c>
      <c r="I8307" s="9">
        <v>123</v>
      </c>
      <c r="J8307" s="9">
        <v>0.5</v>
      </c>
      <c r="K8307" s="9">
        <v>0.6795580110497238</v>
      </c>
    </row>
    <row r="8308" spans="1:11" x14ac:dyDescent="0.3">
      <c r="A8308" s="9" t="s">
        <v>4869</v>
      </c>
      <c r="B8308" s="9" t="s">
        <v>1642</v>
      </c>
      <c r="C8308" s="9" t="s">
        <v>1681</v>
      </c>
      <c r="D8308" s="9" t="s">
        <v>4900</v>
      </c>
      <c r="E8308" s="9" t="s">
        <v>5715</v>
      </c>
      <c r="F8308" s="9">
        <v>190</v>
      </c>
      <c r="G8308" s="9">
        <v>108</v>
      </c>
      <c r="H8308" s="9">
        <v>90</v>
      </c>
      <c r="I8308" s="9">
        <v>66</v>
      </c>
      <c r="J8308" s="9">
        <v>0.56842105263157894</v>
      </c>
      <c r="K8308" s="9">
        <v>0.73333333333333328</v>
      </c>
    </row>
    <row r="8309" spans="1:11" x14ac:dyDescent="0.3">
      <c r="A8309" s="9" t="s">
        <v>4869</v>
      </c>
      <c r="B8309" s="9" t="s">
        <v>1642</v>
      </c>
      <c r="C8309" s="9" t="s">
        <v>1681</v>
      </c>
      <c r="D8309" s="9" t="s">
        <v>4900</v>
      </c>
      <c r="E8309" s="9" t="s">
        <v>5716</v>
      </c>
      <c r="F8309" s="9">
        <v>190</v>
      </c>
      <c r="G8309" s="9">
        <v>103</v>
      </c>
      <c r="H8309" s="9">
        <v>90</v>
      </c>
      <c r="I8309" s="9">
        <v>64</v>
      </c>
      <c r="J8309" s="9">
        <v>0.54210526315789476</v>
      </c>
      <c r="K8309" s="9">
        <v>0.71111111111111114</v>
      </c>
    </row>
    <row r="8310" spans="1:11" x14ac:dyDescent="0.3">
      <c r="A8310" s="9" t="s">
        <v>4869</v>
      </c>
      <c r="B8310" s="9" t="s">
        <v>1642</v>
      </c>
      <c r="C8310" s="9" t="s">
        <v>1681</v>
      </c>
      <c r="D8310" s="9" t="s">
        <v>4900</v>
      </c>
      <c r="E8310" s="9" t="s">
        <v>5717</v>
      </c>
      <c r="F8310" s="9">
        <v>190</v>
      </c>
      <c r="G8310" s="9">
        <v>44</v>
      </c>
      <c r="H8310" s="9">
        <v>90</v>
      </c>
      <c r="I8310" s="9">
        <v>36</v>
      </c>
      <c r="J8310" s="9">
        <v>0.23157894736842111</v>
      </c>
      <c r="K8310" s="9">
        <v>0.4</v>
      </c>
    </row>
    <row r="8311" spans="1:11" x14ac:dyDescent="0.3">
      <c r="A8311" s="9" t="s">
        <v>4869</v>
      </c>
      <c r="B8311" s="9" t="s">
        <v>1642</v>
      </c>
      <c r="C8311" s="9" t="s">
        <v>1681</v>
      </c>
      <c r="D8311" s="9" t="s">
        <v>4900</v>
      </c>
      <c r="E8311" s="9" t="s">
        <v>2817</v>
      </c>
      <c r="F8311" s="9">
        <v>190</v>
      </c>
      <c r="G8311" s="9">
        <v>105</v>
      </c>
      <c r="H8311" s="9">
        <v>90</v>
      </c>
      <c r="I8311" s="9">
        <v>64</v>
      </c>
      <c r="J8311" s="9">
        <v>0.55263157894736847</v>
      </c>
      <c r="K8311" s="9">
        <v>0.71111111111111114</v>
      </c>
    </row>
    <row r="8312" spans="1:11" x14ac:dyDescent="0.3">
      <c r="A8312" s="9" t="s">
        <v>4869</v>
      </c>
      <c r="B8312" s="9" t="s">
        <v>1642</v>
      </c>
      <c r="C8312" s="9" t="s">
        <v>1664</v>
      </c>
      <c r="D8312" s="9" t="s">
        <v>4901</v>
      </c>
      <c r="E8312" s="9" t="s">
        <v>5715</v>
      </c>
      <c r="F8312" s="9">
        <v>145</v>
      </c>
      <c r="G8312" s="9">
        <v>66</v>
      </c>
      <c r="H8312" s="9">
        <v>63</v>
      </c>
      <c r="I8312" s="9">
        <v>36</v>
      </c>
      <c r="J8312" s="9">
        <v>0.45517241379310353</v>
      </c>
      <c r="K8312" s="9">
        <v>0.5714285714285714</v>
      </c>
    </row>
    <row r="8313" spans="1:11" x14ac:dyDescent="0.3">
      <c r="A8313" s="9" t="s">
        <v>4869</v>
      </c>
      <c r="B8313" s="9" t="s">
        <v>1642</v>
      </c>
      <c r="C8313" s="9" t="s">
        <v>1664</v>
      </c>
      <c r="D8313" s="9" t="s">
        <v>4901</v>
      </c>
      <c r="E8313" s="9" t="s">
        <v>5716</v>
      </c>
      <c r="F8313" s="9">
        <v>145</v>
      </c>
      <c r="G8313" s="9">
        <v>63</v>
      </c>
      <c r="H8313" s="9">
        <v>63</v>
      </c>
      <c r="I8313" s="9">
        <v>36</v>
      </c>
      <c r="J8313" s="9">
        <v>0.43448275862068958</v>
      </c>
      <c r="K8313" s="9">
        <v>0.5714285714285714</v>
      </c>
    </row>
    <row r="8314" spans="1:11" x14ac:dyDescent="0.3">
      <c r="A8314" s="9" t="s">
        <v>4869</v>
      </c>
      <c r="B8314" s="9" t="s">
        <v>1642</v>
      </c>
      <c r="C8314" s="9" t="s">
        <v>1664</v>
      </c>
      <c r="D8314" s="9" t="s">
        <v>4901</v>
      </c>
      <c r="E8314" s="9" t="s">
        <v>5717</v>
      </c>
      <c r="F8314" s="9">
        <v>145</v>
      </c>
      <c r="G8314" s="9">
        <v>27</v>
      </c>
      <c r="H8314" s="9">
        <v>63</v>
      </c>
      <c r="I8314" s="9">
        <v>21</v>
      </c>
      <c r="J8314" s="9">
        <v>0.1862068965517242</v>
      </c>
      <c r="K8314" s="9">
        <v>0.33333333333333331</v>
      </c>
    </row>
    <row r="8315" spans="1:11" x14ac:dyDescent="0.3">
      <c r="A8315" s="9" t="s">
        <v>4869</v>
      </c>
      <c r="B8315" s="9" t="s">
        <v>1642</v>
      </c>
      <c r="C8315" s="9" t="s">
        <v>1664</v>
      </c>
      <c r="D8315" s="9" t="s">
        <v>4901</v>
      </c>
      <c r="E8315" s="9" t="s">
        <v>2817</v>
      </c>
      <c r="F8315" s="9">
        <v>145</v>
      </c>
      <c r="G8315" s="9">
        <v>64</v>
      </c>
      <c r="H8315" s="9">
        <v>63</v>
      </c>
      <c r="I8315" s="9">
        <v>36</v>
      </c>
      <c r="J8315" s="9">
        <v>0.44137931034482758</v>
      </c>
      <c r="K8315" s="9">
        <v>0.5714285714285714</v>
      </c>
    </row>
    <row r="8316" spans="1:11" x14ac:dyDescent="0.3">
      <c r="A8316" s="9" t="s">
        <v>4869</v>
      </c>
      <c r="B8316" s="9" t="s">
        <v>1642</v>
      </c>
      <c r="C8316" s="9" t="s">
        <v>1649</v>
      </c>
      <c r="D8316" s="9" t="s">
        <v>4902</v>
      </c>
      <c r="E8316" s="9" t="s">
        <v>5715</v>
      </c>
      <c r="F8316" s="9">
        <v>509</v>
      </c>
      <c r="G8316" s="9">
        <v>200</v>
      </c>
      <c r="H8316" s="9">
        <v>188</v>
      </c>
      <c r="I8316" s="9">
        <v>101</v>
      </c>
      <c r="J8316" s="9">
        <v>0.39292730844793711</v>
      </c>
      <c r="K8316" s="9">
        <v>0.53723404255319152</v>
      </c>
    </row>
    <row r="8317" spans="1:11" x14ac:dyDescent="0.3">
      <c r="A8317" s="9" t="s">
        <v>4869</v>
      </c>
      <c r="B8317" s="9" t="s">
        <v>1642</v>
      </c>
      <c r="C8317" s="9" t="s">
        <v>1649</v>
      </c>
      <c r="D8317" s="9" t="s">
        <v>4902</v>
      </c>
      <c r="E8317" s="9" t="s">
        <v>5716</v>
      </c>
      <c r="F8317" s="9">
        <v>509</v>
      </c>
      <c r="G8317" s="9">
        <v>182</v>
      </c>
      <c r="H8317" s="9">
        <v>188</v>
      </c>
      <c r="I8317" s="9">
        <v>96</v>
      </c>
      <c r="J8317" s="9">
        <v>0.35756385068762281</v>
      </c>
      <c r="K8317" s="9">
        <v>0.51063829787234039</v>
      </c>
    </row>
    <row r="8318" spans="1:11" x14ac:dyDescent="0.3">
      <c r="A8318" s="9" t="s">
        <v>4869</v>
      </c>
      <c r="B8318" s="9" t="s">
        <v>1642</v>
      </c>
      <c r="C8318" s="9" t="s">
        <v>1649</v>
      </c>
      <c r="D8318" s="9" t="s">
        <v>4902</v>
      </c>
      <c r="E8318" s="9" t="s">
        <v>5717</v>
      </c>
      <c r="F8318" s="9">
        <v>509</v>
      </c>
      <c r="G8318" s="9">
        <v>25</v>
      </c>
      <c r="H8318" s="9">
        <v>188</v>
      </c>
      <c r="I8318" s="9">
        <v>21</v>
      </c>
      <c r="J8318" s="9">
        <v>4.9115913555992138E-2</v>
      </c>
      <c r="K8318" s="9">
        <v>0.1117021276595745</v>
      </c>
    </row>
    <row r="8319" spans="1:11" x14ac:dyDescent="0.3">
      <c r="A8319" s="9" t="s">
        <v>4869</v>
      </c>
      <c r="B8319" s="9" t="s">
        <v>1642</v>
      </c>
      <c r="C8319" s="9" t="s">
        <v>1649</v>
      </c>
      <c r="D8319" s="9" t="s">
        <v>4902</v>
      </c>
      <c r="E8319" s="9" t="s">
        <v>2817</v>
      </c>
      <c r="F8319" s="9">
        <v>509</v>
      </c>
      <c r="G8319" s="9">
        <v>185</v>
      </c>
      <c r="H8319" s="9">
        <v>188</v>
      </c>
      <c r="I8319" s="9">
        <v>96</v>
      </c>
      <c r="J8319" s="9">
        <v>0.3634577603143419</v>
      </c>
      <c r="K8319" s="9">
        <v>0.51063829787234039</v>
      </c>
    </row>
    <row r="8320" spans="1:11" x14ac:dyDescent="0.3">
      <c r="A8320" s="9" t="s">
        <v>4869</v>
      </c>
      <c r="B8320" s="9" t="s">
        <v>1642</v>
      </c>
      <c r="C8320" s="9" t="s">
        <v>1669</v>
      </c>
      <c r="D8320" s="9" t="s">
        <v>4903</v>
      </c>
      <c r="E8320" s="9" t="s">
        <v>5715</v>
      </c>
      <c r="F8320" s="9">
        <v>511</v>
      </c>
      <c r="G8320" s="9">
        <v>253</v>
      </c>
      <c r="H8320" s="9">
        <v>194</v>
      </c>
      <c r="I8320" s="9">
        <v>138</v>
      </c>
      <c r="J8320" s="9">
        <v>0.49510763209393338</v>
      </c>
      <c r="K8320" s="9">
        <v>0.71134020618556704</v>
      </c>
    </row>
    <row r="8321" spans="1:11" x14ac:dyDescent="0.3">
      <c r="A8321" s="9" t="s">
        <v>4869</v>
      </c>
      <c r="B8321" s="9" t="s">
        <v>1642</v>
      </c>
      <c r="C8321" s="9" t="s">
        <v>1669</v>
      </c>
      <c r="D8321" s="9" t="s">
        <v>4903</v>
      </c>
      <c r="E8321" s="9" t="s">
        <v>5716</v>
      </c>
      <c r="F8321" s="9">
        <v>511</v>
      </c>
      <c r="G8321" s="9">
        <v>239</v>
      </c>
      <c r="H8321" s="9">
        <v>194</v>
      </c>
      <c r="I8321" s="9">
        <v>131</v>
      </c>
      <c r="J8321" s="9">
        <v>0.46771037181996078</v>
      </c>
      <c r="K8321" s="9">
        <v>0.67525773195876293</v>
      </c>
    </row>
    <row r="8322" spans="1:11" x14ac:dyDescent="0.3">
      <c r="A8322" s="9" t="s">
        <v>4869</v>
      </c>
      <c r="B8322" s="9" t="s">
        <v>1642</v>
      </c>
      <c r="C8322" s="9" t="s">
        <v>1669</v>
      </c>
      <c r="D8322" s="9" t="s">
        <v>4903</v>
      </c>
      <c r="E8322" s="9" t="s">
        <v>5717</v>
      </c>
      <c r="F8322" s="9">
        <v>511</v>
      </c>
      <c r="G8322" s="9">
        <v>83</v>
      </c>
      <c r="H8322" s="9">
        <v>194</v>
      </c>
      <c r="I8322" s="9">
        <v>71</v>
      </c>
      <c r="J8322" s="9">
        <v>0.16242661448140899</v>
      </c>
      <c r="K8322" s="9">
        <v>0.365979381443299</v>
      </c>
    </row>
    <row r="8323" spans="1:11" x14ac:dyDescent="0.3">
      <c r="A8323" s="9" t="s">
        <v>4869</v>
      </c>
      <c r="B8323" s="9" t="s">
        <v>1642</v>
      </c>
      <c r="C8323" s="9" t="s">
        <v>1669</v>
      </c>
      <c r="D8323" s="9" t="s">
        <v>4903</v>
      </c>
      <c r="E8323" s="9" t="s">
        <v>2817</v>
      </c>
      <c r="F8323" s="9">
        <v>511</v>
      </c>
      <c r="G8323" s="9">
        <v>233</v>
      </c>
      <c r="H8323" s="9">
        <v>194</v>
      </c>
      <c r="I8323" s="9">
        <v>131</v>
      </c>
      <c r="J8323" s="9">
        <v>0.4559686888454012</v>
      </c>
      <c r="K8323" s="9">
        <v>0.67525773195876293</v>
      </c>
    </row>
    <row r="8324" spans="1:11" x14ac:dyDescent="0.3">
      <c r="A8324" s="9" t="s">
        <v>4869</v>
      </c>
      <c r="B8324" s="9" t="s">
        <v>1642</v>
      </c>
      <c r="C8324" s="9" t="s">
        <v>1680</v>
      </c>
      <c r="D8324" s="9" t="s">
        <v>4904</v>
      </c>
      <c r="E8324" s="9" t="s">
        <v>5715</v>
      </c>
      <c r="F8324" s="9">
        <v>39</v>
      </c>
      <c r="G8324" s="9">
        <v>17</v>
      </c>
      <c r="H8324" s="9">
        <v>19</v>
      </c>
      <c r="I8324" s="9">
        <v>12</v>
      </c>
      <c r="J8324" s="9">
        <v>0.4358974358974359</v>
      </c>
      <c r="K8324" s="9">
        <v>0.63157894736842102</v>
      </c>
    </row>
    <row r="8325" spans="1:11" x14ac:dyDescent="0.3">
      <c r="A8325" s="9" t="s">
        <v>4869</v>
      </c>
      <c r="B8325" s="9" t="s">
        <v>1642</v>
      </c>
      <c r="C8325" s="9" t="s">
        <v>1680</v>
      </c>
      <c r="D8325" s="9" t="s">
        <v>4904</v>
      </c>
      <c r="E8325" s="9" t="s">
        <v>5716</v>
      </c>
      <c r="F8325" s="9">
        <v>39</v>
      </c>
      <c r="G8325" s="9">
        <v>14</v>
      </c>
      <c r="H8325" s="9">
        <v>19</v>
      </c>
      <c r="I8325" s="9">
        <v>9</v>
      </c>
      <c r="J8325" s="9">
        <v>0.35897435897435898</v>
      </c>
      <c r="K8325" s="9">
        <v>0.47368421052631582</v>
      </c>
    </row>
    <row r="8326" spans="1:11" x14ac:dyDescent="0.3">
      <c r="A8326" s="9" t="s">
        <v>4869</v>
      </c>
      <c r="B8326" s="9" t="s">
        <v>1642</v>
      </c>
      <c r="C8326" s="9" t="s">
        <v>1680</v>
      </c>
      <c r="D8326" s="9" t="s">
        <v>4904</v>
      </c>
      <c r="E8326" s="9" t="s">
        <v>5717</v>
      </c>
      <c r="F8326" s="9">
        <v>39</v>
      </c>
      <c r="G8326" s="9">
        <v>3</v>
      </c>
      <c r="H8326" s="9">
        <v>19</v>
      </c>
      <c r="I8326" s="9">
        <v>3</v>
      </c>
      <c r="J8326" s="9">
        <v>7.6923076923076927E-2</v>
      </c>
      <c r="K8326" s="9">
        <v>0.15789473684210531</v>
      </c>
    </row>
    <row r="8327" spans="1:11" x14ac:dyDescent="0.3">
      <c r="A8327" s="9" t="s">
        <v>4869</v>
      </c>
      <c r="B8327" s="9" t="s">
        <v>1642</v>
      </c>
      <c r="C8327" s="9" t="s">
        <v>1680</v>
      </c>
      <c r="D8327" s="9" t="s">
        <v>4904</v>
      </c>
      <c r="E8327" s="9" t="s">
        <v>2817</v>
      </c>
      <c r="F8327" s="9">
        <v>39</v>
      </c>
      <c r="G8327" s="9">
        <v>17</v>
      </c>
      <c r="H8327" s="9">
        <v>19</v>
      </c>
      <c r="I8327" s="9">
        <v>12</v>
      </c>
      <c r="J8327" s="9">
        <v>0.4358974358974359</v>
      </c>
      <c r="K8327" s="9">
        <v>0.63157894736842102</v>
      </c>
    </row>
    <row r="8328" spans="1:11" x14ac:dyDescent="0.3">
      <c r="A8328" s="9" t="s">
        <v>4869</v>
      </c>
      <c r="B8328" s="9" t="s">
        <v>1642</v>
      </c>
      <c r="C8328" s="9" t="s">
        <v>1672</v>
      </c>
      <c r="D8328" s="9" t="s">
        <v>4905</v>
      </c>
      <c r="E8328" s="9" t="s">
        <v>5715</v>
      </c>
      <c r="F8328" s="9">
        <v>1481</v>
      </c>
      <c r="G8328" s="9">
        <v>738</v>
      </c>
      <c r="H8328" s="9">
        <v>617</v>
      </c>
      <c r="I8328" s="9">
        <v>415</v>
      </c>
      <c r="J8328" s="9">
        <v>0.49831195138419992</v>
      </c>
      <c r="K8328" s="9">
        <v>0.67260940032414906</v>
      </c>
    </row>
    <row r="8329" spans="1:11" x14ac:dyDescent="0.3">
      <c r="A8329" s="9" t="s">
        <v>4869</v>
      </c>
      <c r="B8329" s="9" t="s">
        <v>1642</v>
      </c>
      <c r="C8329" s="9" t="s">
        <v>1672</v>
      </c>
      <c r="D8329" s="9" t="s">
        <v>4905</v>
      </c>
      <c r="E8329" s="9" t="s">
        <v>5716</v>
      </c>
      <c r="F8329" s="9">
        <v>1481</v>
      </c>
      <c r="G8329" s="9">
        <v>690</v>
      </c>
      <c r="H8329" s="9">
        <v>617</v>
      </c>
      <c r="I8329" s="9">
        <v>396</v>
      </c>
      <c r="J8329" s="9">
        <v>0.46590141796083728</v>
      </c>
      <c r="K8329" s="9">
        <v>0.64181523500810378</v>
      </c>
    </row>
    <row r="8330" spans="1:11" x14ac:dyDescent="0.3">
      <c r="A8330" s="9" t="s">
        <v>4869</v>
      </c>
      <c r="B8330" s="9" t="s">
        <v>1642</v>
      </c>
      <c r="C8330" s="9" t="s">
        <v>1672</v>
      </c>
      <c r="D8330" s="9" t="s">
        <v>4905</v>
      </c>
      <c r="E8330" s="9" t="s">
        <v>5717</v>
      </c>
      <c r="F8330" s="9">
        <v>1481</v>
      </c>
      <c r="G8330" s="9">
        <v>266</v>
      </c>
      <c r="H8330" s="9">
        <v>617</v>
      </c>
      <c r="I8330" s="9">
        <v>208</v>
      </c>
      <c r="J8330" s="9">
        <v>0.17960837272113439</v>
      </c>
      <c r="K8330" s="9">
        <v>0.33711507293354942</v>
      </c>
    </row>
    <row r="8331" spans="1:11" x14ac:dyDescent="0.3">
      <c r="A8331" s="9" t="s">
        <v>4869</v>
      </c>
      <c r="B8331" s="9" t="s">
        <v>1642</v>
      </c>
      <c r="C8331" s="9" t="s">
        <v>1672</v>
      </c>
      <c r="D8331" s="9" t="s">
        <v>4905</v>
      </c>
      <c r="E8331" s="9" t="s">
        <v>2817</v>
      </c>
      <c r="F8331" s="9">
        <v>1481</v>
      </c>
      <c r="G8331" s="9">
        <v>690</v>
      </c>
      <c r="H8331" s="9">
        <v>617</v>
      </c>
      <c r="I8331" s="9">
        <v>390</v>
      </c>
      <c r="J8331" s="9">
        <v>0.46590141796083728</v>
      </c>
      <c r="K8331" s="9">
        <v>0.63209076175040524</v>
      </c>
    </row>
    <row r="8332" spans="1:11" x14ac:dyDescent="0.3">
      <c r="A8332" s="9" t="s">
        <v>4869</v>
      </c>
      <c r="B8332" s="9" t="s">
        <v>1642</v>
      </c>
      <c r="C8332" s="9" t="s">
        <v>1682</v>
      </c>
      <c r="D8332" s="9" t="s">
        <v>4906</v>
      </c>
      <c r="E8332" s="9" t="s">
        <v>5715</v>
      </c>
      <c r="F8332" s="9">
        <v>35</v>
      </c>
      <c r="G8332" s="9">
        <v>25</v>
      </c>
      <c r="H8332" s="9">
        <v>17</v>
      </c>
      <c r="I8332" s="9">
        <v>16</v>
      </c>
      <c r="J8332" s="9">
        <v>0.7142857142857143</v>
      </c>
      <c r="K8332" s="9">
        <v>0.94117647058823528</v>
      </c>
    </row>
    <row r="8333" spans="1:11" x14ac:dyDescent="0.3">
      <c r="A8333" s="9" t="s">
        <v>4869</v>
      </c>
      <c r="B8333" s="9" t="s">
        <v>1642</v>
      </c>
      <c r="C8333" s="9" t="s">
        <v>1682</v>
      </c>
      <c r="D8333" s="9" t="s">
        <v>4906</v>
      </c>
      <c r="E8333" s="9" t="s">
        <v>5716</v>
      </c>
      <c r="F8333" s="9">
        <v>35</v>
      </c>
      <c r="G8333" s="9">
        <v>23</v>
      </c>
      <c r="H8333" s="9">
        <v>17</v>
      </c>
      <c r="I8333" s="9">
        <v>15</v>
      </c>
      <c r="J8333" s="9">
        <v>0.65714285714285714</v>
      </c>
      <c r="K8333" s="9">
        <v>0.88235294117647056</v>
      </c>
    </row>
    <row r="8334" spans="1:11" x14ac:dyDescent="0.3">
      <c r="A8334" s="9" t="s">
        <v>4869</v>
      </c>
      <c r="B8334" s="9" t="s">
        <v>1642</v>
      </c>
      <c r="C8334" s="9" t="s">
        <v>1682</v>
      </c>
      <c r="D8334" s="9" t="s">
        <v>4906</v>
      </c>
      <c r="E8334" s="9" t="s">
        <v>5717</v>
      </c>
      <c r="F8334" s="9">
        <v>35</v>
      </c>
      <c r="G8334" s="9">
        <v>10</v>
      </c>
      <c r="H8334" s="9">
        <v>17</v>
      </c>
      <c r="I8334" s="9">
        <v>8</v>
      </c>
      <c r="J8334" s="9">
        <v>0.2857142857142857</v>
      </c>
      <c r="K8334" s="9">
        <v>0.47058823529411759</v>
      </c>
    </row>
    <row r="8335" spans="1:11" x14ac:dyDescent="0.3">
      <c r="A8335" s="9" t="s">
        <v>4869</v>
      </c>
      <c r="B8335" s="9" t="s">
        <v>1642</v>
      </c>
      <c r="C8335" s="9" t="s">
        <v>1682</v>
      </c>
      <c r="D8335" s="9" t="s">
        <v>4906</v>
      </c>
      <c r="E8335" s="9" t="s">
        <v>2817</v>
      </c>
      <c r="F8335" s="9">
        <v>35</v>
      </c>
      <c r="G8335" s="9">
        <v>25</v>
      </c>
      <c r="H8335" s="9">
        <v>17</v>
      </c>
      <c r="I8335" s="9">
        <v>16</v>
      </c>
      <c r="J8335" s="9">
        <v>0.7142857142857143</v>
      </c>
      <c r="K8335" s="9">
        <v>0.94117647058823528</v>
      </c>
    </row>
    <row r="8336" spans="1:11" x14ac:dyDescent="0.3">
      <c r="A8336" s="9" t="s">
        <v>4869</v>
      </c>
      <c r="B8336" s="9" t="s">
        <v>1642</v>
      </c>
      <c r="C8336" s="9" t="s">
        <v>1665</v>
      </c>
      <c r="D8336" s="9" t="s">
        <v>4907</v>
      </c>
      <c r="E8336" s="9" t="s">
        <v>5715</v>
      </c>
      <c r="F8336" s="9">
        <v>653</v>
      </c>
      <c r="G8336" s="9">
        <v>300</v>
      </c>
      <c r="H8336" s="9">
        <v>270</v>
      </c>
      <c r="I8336" s="9">
        <v>181</v>
      </c>
      <c r="J8336" s="9">
        <v>0.45941807044410421</v>
      </c>
      <c r="K8336" s="9">
        <v>0.67037037037037039</v>
      </c>
    </row>
    <row r="8337" spans="1:11" x14ac:dyDescent="0.3">
      <c r="A8337" s="9" t="s">
        <v>4869</v>
      </c>
      <c r="B8337" s="9" t="s">
        <v>1642</v>
      </c>
      <c r="C8337" s="9" t="s">
        <v>1665</v>
      </c>
      <c r="D8337" s="9" t="s">
        <v>4907</v>
      </c>
      <c r="E8337" s="9" t="s">
        <v>5716</v>
      </c>
      <c r="F8337" s="9">
        <v>653</v>
      </c>
      <c r="G8337" s="9">
        <v>281</v>
      </c>
      <c r="H8337" s="9">
        <v>270</v>
      </c>
      <c r="I8337" s="9">
        <v>177</v>
      </c>
      <c r="J8337" s="9">
        <v>0.43032159264931091</v>
      </c>
      <c r="K8337" s="9">
        <v>0.65555555555555556</v>
      </c>
    </row>
    <row r="8338" spans="1:11" x14ac:dyDescent="0.3">
      <c r="A8338" s="9" t="s">
        <v>4869</v>
      </c>
      <c r="B8338" s="9" t="s">
        <v>1642</v>
      </c>
      <c r="C8338" s="9" t="s">
        <v>1665</v>
      </c>
      <c r="D8338" s="9" t="s">
        <v>4907</v>
      </c>
      <c r="E8338" s="9" t="s">
        <v>5717</v>
      </c>
      <c r="F8338" s="9">
        <v>653</v>
      </c>
      <c r="G8338" s="9">
        <v>126</v>
      </c>
      <c r="H8338" s="9">
        <v>270</v>
      </c>
      <c r="I8338" s="9">
        <v>104</v>
      </c>
      <c r="J8338" s="9">
        <v>0.1929555895865237</v>
      </c>
      <c r="K8338" s="9">
        <v>0.38518518518518519</v>
      </c>
    </row>
    <row r="8339" spans="1:11" x14ac:dyDescent="0.3">
      <c r="A8339" s="9" t="s">
        <v>4869</v>
      </c>
      <c r="B8339" s="9" t="s">
        <v>1642</v>
      </c>
      <c r="C8339" s="9" t="s">
        <v>1665</v>
      </c>
      <c r="D8339" s="9" t="s">
        <v>4907</v>
      </c>
      <c r="E8339" s="9" t="s">
        <v>2817</v>
      </c>
      <c r="F8339" s="9">
        <v>653</v>
      </c>
      <c r="G8339" s="9">
        <v>283</v>
      </c>
      <c r="H8339" s="9">
        <v>270</v>
      </c>
      <c r="I8339" s="9">
        <v>175</v>
      </c>
      <c r="J8339" s="9">
        <v>0.4333843797856049</v>
      </c>
      <c r="K8339" s="9">
        <v>0.64814814814814814</v>
      </c>
    </row>
    <row r="8340" spans="1:11" x14ac:dyDescent="0.3">
      <c r="A8340" s="9" t="s">
        <v>4869</v>
      </c>
      <c r="B8340" s="9" t="s">
        <v>1642</v>
      </c>
      <c r="C8340" s="9" t="s">
        <v>1655</v>
      </c>
      <c r="D8340" s="9" t="s">
        <v>4908</v>
      </c>
      <c r="E8340" s="9" t="s">
        <v>5715</v>
      </c>
      <c r="F8340" s="9">
        <v>563</v>
      </c>
      <c r="G8340" s="9">
        <v>240</v>
      </c>
      <c r="H8340" s="9">
        <v>231</v>
      </c>
      <c r="I8340" s="9">
        <v>125</v>
      </c>
      <c r="J8340" s="9">
        <v>0.42628774422735338</v>
      </c>
      <c r="K8340" s="9">
        <v>0.54112554112554112</v>
      </c>
    </row>
    <row r="8341" spans="1:11" x14ac:dyDescent="0.3">
      <c r="A8341" s="9" t="s">
        <v>4869</v>
      </c>
      <c r="B8341" s="9" t="s">
        <v>1642</v>
      </c>
      <c r="C8341" s="9" t="s">
        <v>1655</v>
      </c>
      <c r="D8341" s="9" t="s">
        <v>4908</v>
      </c>
      <c r="E8341" s="9" t="s">
        <v>5716</v>
      </c>
      <c r="F8341" s="9">
        <v>563</v>
      </c>
      <c r="G8341" s="9">
        <v>220</v>
      </c>
      <c r="H8341" s="9">
        <v>231</v>
      </c>
      <c r="I8341" s="9">
        <v>117</v>
      </c>
      <c r="J8341" s="9">
        <v>0.39076376554174069</v>
      </c>
      <c r="K8341" s="9">
        <v>0.50649350649350644</v>
      </c>
    </row>
    <row r="8342" spans="1:11" x14ac:dyDescent="0.3">
      <c r="A8342" s="9" t="s">
        <v>4869</v>
      </c>
      <c r="B8342" s="9" t="s">
        <v>1642</v>
      </c>
      <c r="C8342" s="9" t="s">
        <v>1655</v>
      </c>
      <c r="D8342" s="9" t="s">
        <v>4908</v>
      </c>
      <c r="E8342" s="9" t="s">
        <v>5717</v>
      </c>
      <c r="F8342" s="9">
        <v>563</v>
      </c>
      <c r="G8342" s="9">
        <v>68</v>
      </c>
      <c r="H8342" s="9">
        <v>231</v>
      </c>
      <c r="I8342" s="9">
        <v>55</v>
      </c>
      <c r="J8342" s="9">
        <v>0.1207815275310835</v>
      </c>
      <c r="K8342" s="9">
        <v>0.23809523809523811</v>
      </c>
    </row>
    <row r="8343" spans="1:11" x14ac:dyDescent="0.3">
      <c r="A8343" s="9" t="s">
        <v>4869</v>
      </c>
      <c r="B8343" s="9" t="s">
        <v>1642</v>
      </c>
      <c r="C8343" s="9" t="s">
        <v>1655</v>
      </c>
      <c r="D8343" s="9" t="s">
        <v>4908</v>
      </c>
      <c r="E8343" s="9" t="s">
        <v>2817</v>
      </c>
      <c r="F8343" s="9">
        <v>563</v>
      </c>
      <c r="G8343" s="9">
        <v>218</v>
      </c>
      <c r="H8343" s="9">
        <v>231</v>
      </c>
      <c r="I8343" s="9">
        <v>118</v>
      </c>
      <c r="J8343" s="9">
        <v>0.38721136767317937</v>
      </c>
      <c r="K8343" s="9">
        <v>0.51082251082251084</v>
      </c>
    </row>
    <row r="8344" spans="1:11" x14ac:dyDescent="0.3">
      <c r="A8344" s="9" t="s">
        <v>4869</v>
      </c>
      <c r="B8344" s="9" t="s">
        <v>1642</v>
      </c>
      <c r="C8344" s="9" t="s">
        <v>1650</v>
      </c>
      <c r="D8344" s="9" t="s">
        <v>4909</v>
      </c>
      <c r="E8344" s="9" t="s">
        <v>5715</v>
      </c>
      <c r="F8344" s="9">
        <v>503</v>
      </c>
      <c r="G8344" s="9">
        <v>200</v>
      </c>
      <c r="H8344" s="9">
        <v>182</v>
      </c>
      <c r="I8344" s="9">
        <v>92</v>
      </c>
      <c r="J8344" s="9">
        <v>0.39761431411530818</v>
      </c>
      <c r="K8344" s="9">
        <v>0.50549450549450547</v>
      </c>
    </row>
    <row r="8345" spans="1:11" x14ac:dyDescent="0.3">
      <c r="A8345" s="9" t="s">
        <v>4869</v>
      </c>
      <c r="B8345" s="9" t="s">
        <v>1642</v>
      </c>
      <c r="C8345" s="9" t="s">
        <v>1650</v>
      </c>
      <c r="D8345" s="9" t="s">
        <v>4909</v>
      </c>
      <c r="E8345" s="9" t="s">
        <v>5716</v>
      </c>
      <c r="F8345" s="9">
        <v>503</v>
      </c>
      <c r="G8345" s="9">
        <v>184</v>
      </c>
      <c r="H8345" s="9">
        <v>182</v>
      </c>
      <c r="I8345" s="9">
        <v>85</v>
      </c>
      <c r="J8345" s="9">
        <v>0.36580516898608351</v>
      </c>
      <c r="K8345" s="9">
        <v>0.46703296703296698</v>
      </c>
    </row>
    <row r="8346" spans="1:11" x14ac:dyDescent="0.3">
      <c r="A8346" s="9" t="s">
        <v>4869</v>
      </c>
      <c r="B8346" s="9" t="s">
        <v>1642</v>
      </c>
      <c r="C8346" s="9" t="s">
        <v>1650</v>
      </c>
      <c r="D8346" s="9" t="s">
        <v>4909</v>
      </c>
      <c r="E8346" s="9" t="s">
        <v>5717</v>
      </c>
      <c r="F8346" s="9">
        <v>503</v>
      </c>
      <c r="G8346" s="9">
        <v>52</v>
      </c>
      <c r="H8346" s="9">
        <v>182</v>
      </c>
      <c r="I8346" s="9">
        <v>41</v>
      </c>
      <c r="J8346" s="9">
        <v>0.10337972166998011</v>
      </c>
      <c r="K8346" s="9">
        <v>0.22527472527472531</v>
      </c>
    </row>
    <row r="8347" spans="1:11" x14ac:dyDescent="0.3">
      <c r="A8347" s="9" t="s">
        <v>4869</v>
      </c>
      <c r="B8347" s="9" t="s">
        <v>1642</v>
      </c>
      <c r="C8347" s="9" t="s">
        <v>1650</v>
      </c>
      <c r="D8347" s="9" t="s">
        <v>4909</v>
      </c>
      <c r="E8347" s="9" t="s">
        <v>2817</v>
      </c>
      <c r="F8347" s="9">
        <v>503</v>
      </c>
      <c r="G8347" s="9">
        <v>184</v>
      </c>
      <c r="H8347" s="9">
        <v>182</v>
      </c>
      <c r="I8347" s="9">
        <v>85</v>
      </c>
      <c r="J8347" s="9">
        <v>0.36580516898608351</v>
      </c>
      <c r="K8347" s="9">
        <v>0.46703296703296698</v>
      </c>
    </row>
    <row r="8348" spans="1:11" x14ac:dyDescent="0.3">
      <c r="A8348" s="9" t="s">
        <v>4869</v>
      </c>
      <c r="B8348" s="9" t="s">
        <v>1642</v>
      </c>
      <c r="C8348" s="9" t="s">
        <v>1671</v>
      </c>
      <c r="D8348" s="9" t="s">
        <v>4910</v>
      </c>
      <c r="E8348" s="9" t="s">
        <v>5715</v>
      </c>
      <c r="F8348" s="9">
        <v>109</v>
      </c>
      <c r="G8348" s="9">
        <v>55</v>
      </c>
      <c r="H8348" s="9">
        <v>57</v>
      </c>
      <c r="I8348" s="9">
        <v>33</v>
      </c>
      <c r="J8348" s="9">
        <v>0.50458715596330272</v>
      </c>
      <c r="K8348" s="9">
        <v>0.57894736842105265</v>
      </c>
    </row>
    <row r="8349" spans="1:11" x14ac:dyDescent="0.3">
      <c r="A8349" s="9" t="s">
        <v>4869</v>
      </c>
      <c r="B8349" s="9" t="s">
        <v>1642</v>
      </c>
      <c r="C8349" s="9" t="s">
        <v>1671</v>
      </c>
      <c r="D8349" s="9" t="s">
        <v>4910</v>
      </c>
      <c r="E8349" s="9" t="s">
        <v>5716</v>
      </c>
      <c r="F8349" s="9">
        <v>109</v>
      </c>
      <c r="G8349" s="9">
        <v>52</v>
      </c>
      <c r="H8349" s="9">
        <v>57</v>
      </c>
      <c r="I8349" s="9">
        <v>32</v>
      </c>
      <c r="J8349" s="9">
        <v>0.47706422018348632</v>
      </c>
      <c r="K8349" s="9">
        <v>0.56140350877192979</v>
      </c>
    </row>
    <row r="8350" spans="1:11" x14ac:dyDescent="0.3">
      <c r="A8350" s="9" t="s">
        <v>4869</v>
      </c>
      <c r="B8350" s="9" t="s">
        <v>1642</v>
      </c>
      <c r="C8350" s="9" t="s">
        <v>1671</v>
      </c>
      <c r="D8350" s="9" t="s">
        <v>4910</v>
      </c>
      <c r="E8350" s="9" t="s">
        <v>5717</v>
      </c>
      <c r="F8350" s="9">
        <v>109</v>
      </c>
      <c r="G8350" s="9">
        <v>14</v>
      </c>
      <c r="H8350" s="9">
        <v>57</v>
      </c>
      <c r="I8350" s="9">
        <v>9</v>
      </c>
      <c r="J8350" s="9">
        <v>0.1284403669724771</v>
      </c>
      <c r="K8350" s="9">
        <v>0.15789473684210531</v>
      </c>
    </row>
    <row r="8351" spans="1:11" x14ac:dyDescent="0.3">
      <c r="A8351" s="9" t="s">
        <v>4869</v>
      </c>
      <c r="B8351" s="9" t="s">
        <v>1642</v>
      </c>
      <c r="C8351" s="9" t="s">
        <v>1671</v>
      </c>
      <c r="D8351" s="9" t="s">
        <v>4910</v>
      </c>
      <c r="E8351" s="9" t="s">
        <v>2817</v>
      </c>
      <c r="F8351" s="9">
        <v>109</v>
      </c>
      <c r="G8351" s="9">
        <v>52</v>
      </c>
      <c r="H8351" s="9">
        <v>57</v>
      </c>
      <c r="I8351" s="9">
        <v>32</v>
      </c>
      <c r="J8351" s="9">
        <v>0.47706422018348632</v>
      </c>
      <c r="K8351" s="9">
        <v>0.56140350877192979</v>
      </c>
    </row>
    <row r="8352" spans="1:11" x14ac:dyDescent="0.3">
      <c r="A8352" s="9" t="s">
        <v>4869</v>
      </c>
      <c r="B8352" s="9" t="s">
        <v>1642</v>
      </c>
      <c r="C8352" s="9" t="s">
        <v>1648</v>
      </c>
      <c r="D8352" s="9" t="s">
        <v>4911</v>
      </c>
      <c r="E8352" s="9" t="s">
        <v>5715</v>
      </c>
      <c r="F8352" s="9">
        <v>688</v>
      </c>
      <c r="G8352" s="9">
        <v>269</v>
      </c>
      <c r="H8352" s="9">
        <v>284</v>
      </c>
      <c r="I8352" s="9">
        <v>164</v>
      </c>
      <c r="J8352" s="9">
        <v>0.39098837209302317</v>
      </c>
      <c r="K8352" s="9">
        <v>0.57746478873239437</v>
      </c>
    </row>
    <row r="8353" spans="1:11" x14ac:dyDescent="0.3">
      <c r="A8353" s="9" t="s">
        <v>4869</v>
      </c>
      <c r="B8353" s="9" t="s">
        <v>1642</v>
      </c>
      <c r="C8353" s="9" t="s">
        <v>1648</v>
      </c>
      <c r="D8353" s="9" t="s">
        <v>4911</v>
      </c>
      <c r="E8353" s="9" t="s">
        <v>5716</v>
      </c>
      <c r="F8353" s="9">
        <v>688</v>
      </c>
      <c r="G8353" s="9">
        <v>248</v>
      </c>
      <c r="H8353" s="9">
        <v>284</v>
      </c>
      <c r="I8353" s="9">
        <v>153</v>
      </c>
      <c r="J8353" s="9">
        <v>0.36046511627906969</v>
      </c>
      <c r="K8353" s="9">
        <v>0.53873239436619713</v>
      </c>
    </row>
    <row r="8354" spans="1:11" x14ac:dyDescent="0.3">
      <c r="A8354" s="9" t="s">
        <v>4869</v>
      </c>
      <c r="B8354" s="9" t="s">
        <v>1642</v>
      </c>
      <c r="C8354" s="9" t="s">
        <v>1648</v>
      </c>
      <c r="D8354" s="9" t="s">
        <v>4911</v>
      </c>
      <c r="E8354" s="9" t="s">
        <v>5717</v>
      </c>
      <c r="F8354" s="9">
        <v>688</v>
      </c>
      <c r="G8354" s="9">
        <v>86</v>
      </c>
      <c r="H8354" s="9">
        <v>284</v>
      </c>
      <c r="I8354" s="9">
        <v>74</v>
      </c>
      <c r="J8354" s="9">
        <v>0.125</v>
      </c>
      <c r="K8354" s="9">
        <v>0.26056338028169013</v>
      </c>
    </row>
    <row r="8355" spans="1:11" x14ac:dyDescent="0.3">
      <c r="A8355" s="9" t="s">
        <v>4869</v>
      </c>
      <c r="B8355" s="9" t="s">
        <v>1642</v>
      </c>
      <c r="C8355" s="9" t="s">
        <v>1648</v>
      </c>
      <c r="D8355" s="9" t="s">
        <v>4911</v>
      </c>
      <c r="E8355" s="9" t="s">
        <v>2817</v>
      </c>
      <c r="F8355" s="9">
        <v>688</v>
      </c>
      <c r="G8355" s="9">
        <v>250</v>
      </c>
      <c r="H8355" s="9">
        <v>284</v>
      </c>
      <c r="I8355" s="9">
        <v>155</v>
      </c>
      <c r="J8355" s="9">
        <v>0.36337209302325579</v>
      </c>
      <c r="K8355" s="9">
        <v>0.54577464788732399</v>
      </c>
    </row>
    <row r="8356" spans="1:11" x14ac:dyDescent="0.3">
      <c r="A8356" s="9" t="s">
        <v>4869</v>
      </c>
      <c r="B8356" s="9" t="s">
        <v>1642</v>
      </c>
      <c r="C8356" s="9" t="s">
        <v>1666</v>
      </c>
      <c r="D8356" s="9" t="s">
        <v>4912</v>
      </c>
      <c r="E8356" s="9" t="s">
        <v>5715</v>
      </c>
      <c r="F8356" s="9">
        <v>443</v>
      </c>
      <c r="G8356" s="9">
        <v>207</v>
      </c>
      <c r="H8356" s="9">
        <v>193</v>
      </c>
      <c r="I8356" s="9">
        <v>118</v>
      </c>
      <c r="J8356" s="9">
        <v>0.46726862302483069</v>
      </c>
      <c r="K8356" s="9">
        <v>0.6113989637305699</v>
      </c>
    </row>
    <row r="8357" spans="1:11" x14ac:dyDescent="0.3">
      <c r="A8357" s="9" t="s">
        <v>4869</v>
      </c>
      <c r="B8357" s="9" t="s">
        <v>1642</v>
      </c>
      <c r="C8357" s="9" t="s">
        <v>1666</v>
      </c>
      <c r="D8357" s="9" t="s">
        <v>4912</v>
      </c>
      <c r="E8357" s="9" t="s">
        <v>5716</v>
      </c>
      <c r="F8357" s="9">
        <v>443</v>
      </c>
      <c r="G8357" s="9">
        <v>195</v>
      </c>
      <c r="H8357" s="9">
        <v>193</v>
      </c>
      <c r="I8357" s="9">
        <v>115</v>
      </c>
      <c r="J8357" s="9">
        <v>0.44018058690744921</v>
      </c>
      <c r="K8357" s="9">
        <v>0.59585492227979275</v>
      </c>
    </row>
    <row r="8358" spans="1:11" x14ac:dyDescent="0.3">
      <c r="A8358" s="9" t="s">
        <v>4869</v>
      </c>
      <c r="B8358" s="9" t="s">
        <v>1642</v>
      </c>
      <c r="C8358" s="9" t="s">
        <v>1666</v>
      </c>
      <c r="D8358" s="9" t="s">
        <v>4912</v>
      </c>
      <c r="E8358" s="9" t="s">
        <v>5717</v>
      </c>
      <c r="F8358" s="9">
        <v>443</v>
      </c>
      <c r="G8358" s="9">
        <v>74</v>
      </c>
      <c r="H8358" s="9">
        <v>193</v>
      </c>
      <c r="I8358" s="9">
        <v>59</v>
      </c>
      <c r="J8358" s="9">
        <v>0.1670428893905192</v>
      </c>
      <c r="K8358" s="9">
        <v>0.30569948186528501</v>
      </c>
    </row>
    <row r="8359" spans="1:11" x14ac:dyDescent="0.3">
      <c r="A8359" s="9" t="s">
        <v>4869</v>
      </c>
      <c r="B8359" s="9" t="s">
        <v>1642</v>
      </c>
      <c r="C8359" s="9" t="s">
        <v>1666</v>
      </c>
      <c r="D8359" s="9" t="s">
        <v>4912</v>
      </c>
      <c r="E8359" s="9" t="s">
        <v>2817</v>
      </c>
      <c r="F8359" s="9">
        <v>443</v>
      </c>
      <c r="G8359" s="9">
        <v>193</v>
      </c>
      <c r="H8359" s="9">
        <v>193</v>
      </c>
      <c r="I8359" s="9">
        <v>113</v>
      </c>
      <c r="J8359" s="9">
        <v>0.43566591422121898</v>
      </c>
      <c r="K8359" s="9">
        <v>0.58549222797927458</v>
      </c>
    </row>
    <row r="8360" spans="1:11" x14ac:dyDescent="0.3">
      <c r="A8360" s="9" t="s">
        <v>4869</v>
      </c>
      <c r="B8360" s="9" t="s">
        <v>1508</v>
      </c>
      <c r="C8360" s="9" t="s">
        <v>1512</v>
      </c>
      <c r="D8360" s="9" t="s">
        <v>4913</v>
      </c>
      <c r="E8360" s="9" t="s">
        <v>5715</v>
      </c>
      <c r="F8360" s="9">
        <v>790</v>
      </c>
      <c r="G8360" s="9">
        <v>265</v>
      </c>
      <c r="H8360" s="9">
        <v>293</v>
      </c>
      <c r="I8360" s="9">
        <v>131</v>
      </c>
      <c r="J8360" s="9">
        <v>0.33544303797468361</v>
      </c>
      <c r="K8360" s="9">
        <v>0.44709897610921501</v>
      </c>
    </row>
    <row r="8361" spans="1:11" x14ac:dyDescent="0.3">
      <c r="A8361" s="9" t="s">
        <v>4869</v>
      </c>
      <c r="B8361" s="9" t="s">
        <v>1508</v>
      </c>
      <c r="C8361" s="9" t="s">
        <v>1512</v>
      </c>
      <c r="D8361" s="9" t="s">
        <v>4913</v>
      </c>
      <c r="E8361" s="9" t="s">
        <v>5716</v>
      </c>
      <c r="F8361" s="9">
        <v>790</v>
      </c>
      <c r="G8361" s="9">
        <v>246</v>
      </c>
      <c r="H8361" s="9">
        <v>293</v>
      </c>
      <c r="I8361" s="9">
        <v>127</v>
      </c>
      <c r="J8361" s="9">
        <v>0.31139240506329108</v>
      </c>
      <c r="K8361" s="9">
        <v>0.43344709897610922</v>
      </c>
    </row>
    <row r="8362" spans="1:11" x14ac:dyDescent="0.3">
      <c r="A8362" s="9" t="s">
        <v>4869</v>
      </c>
      <c r="B8362" s="9" t="s">
        <v>1508</v>
      </c>
      <c r="C8362" s="9" t="s">
        <v>1512</v>
      </c>
      <c r="D8362" s="9" t="s">
        <v>4913</v>
      </c>
      <c r="E8362" s="9" t="s">
        <v>5717</v>
      </c>
      <c r="F8362" s="9">
        <v>790</v>
      </c>
      <c r="G8362" s="9">
        <v>35</v>
      </c>
      <c r="H8362" s="9">
        <v>293</v>
      </c>
      <c r="I8362" s="9">
        <v>30</v>
      </c>
      <c r="J8362" s="9">
        <v>4.4303797468354431E-2</v>
      </c>
      <c r="K8362" s="9">
        <v>0.1023890784982935</v>
      </c>
    </row>
    <row r="8363" spans="1:11" x14ac:dyDescent="0.3">
      <c r="A8363" s="9" t="s">
        <v>4869</v>
      </c>
      <c r="B8363" s="9" t="s">
        <v>1508</v>
      </c>
      <c r="C8363" s="9" t="s">
        <v>1512</v>
      </c>
      <c r="D8363" s="9" t="s">
        <v>4913</v>
      </c>
      <c r="E8363" s="9" t="s">
        <v>2817</v>
      </c>
      <c r="F8363" s="9">
        <v>790</v>
      </c>
      <c r="G8363" s="9">
        <v>249</v>
      </c>
      <c r="H8363" s="9">
        <v>293</v>
      </c>
      <c r="I8363" s="9">
        <v>127</v>
      </c>
      <c r="J8363" s="9">
        <v>0.31518987341772148</v>
      </c>
      <c r="K8363" s="9">
        <v>0.43344709897610922</v>
      </c>
    </row>
    <row r="8364" spans="1:11" x14ac:dyDescent="0.3">
      <c r="A8364" s="9" t="s">
        <v>4869</v>
      </c>
      <c r="B8364" s="9" t="s">
        <v>1508</v>
      </c>
      <c r="C8364" s="9" t="s">
        <v>1522</v>
      </c>
      <c r="D8364" s="9" t="s">
        <v>4914</v>
      </c>
      <c r="E8364" s="9" t="s">
        <v>5715</v>
      </c>
      <c r="F8364" s="9">
        <v>1551</v>
      </c>
      <c r="G8364" s="9">
        <v>732</v>
      </c>
      <c r="H8364" s="9">
        <v>542</v>
      </c>
      <c r="I8364" s="9">
        <v>354</v>
      </c>
      <c r="J8364" s="9">
        <v>0.47195357833655699</v>
      </c>
      <c r="K8364" s="9">
        <v>0.65313653136531369</v>
      </c>
    </row>
    <row r="8365" spans="1:11" x14ac:dyDescent="0.3">
      <c r="A8365" s="9" t="s">
        <v>4869</v>
      </c>
      <c r="B8365" s="9" t="s">
        <v>1508</v>
      </c>
      <c r="C8365" s="9" t="s">
        <v>1522</v>
      </c>
      <c r="D8365" s="9" t="s">
        <v>4914</v>
      </c>
      <c r="E8365" s="9" t="s">
        <v>5716</v>
      </c>
      <c r="F8365" s="9">
        <v>1551</v>
      </c>
      <c r="G8365" s="9">
        <v>650</v>
      </c>
      <c r="H8365" s="9">
        <v>542</v>
      </c>
      <c r="I8365" s="9">
        <v>331</v>
      </c>
      <c r="J8365" s="9">
        <v>0.41908446163765312</v>
      </c>
      <c r="K8365" s="9">
        <v>0.61070110701107017</v>
      </c>
    </row>
    <row r="8366" spans="1:11" x14ac:dyDescent="0.3">
      <c r="A8366" s="9" t="s">
        <v>4869</v>
      </c>
      <c r="B8366" s="9" t="s">
        <v>1508</v>
      </c>
      <c r="C8366" s="9" t="s">
        <v>1522</v>
      </c>
      <c r="D8366" s="9" t="s">
        <v>4914</v>
      </c>
      <c r="E8366" s="9" t="s">
        <v>5717</v>
      </c>
      <c r="F8366" s="9">
        <v>1551</v>
      </c>
      <c r="G8366" s="9">
        <v>184</v>
      </c>
      <c r="H8366" s="9">
        <v>542</v>
      </c>
      <c r="I8366" s="9">
        <v>152</v>
      </c>
      <c r="J8366" s="9">
        <v>0.1186331399097357</v>
      </c>
      <c r="K8366" s="9">
        <v>0.28044280442804431</v>
      </c>
    </row>
    <row r="8367" spans="1:11" x14ac:dyDescent="0.3">
      <c r="A8367" s="9" t="s">
        <v>4869</v>
      </c>
      <c r="B8367" s="9" t="s">
        <v>1508</v>
      </c>
      <c r="C8367" s="9" t="s">
        <v>1522</v>
      </c>
      <c r="D8367" s="9" t="s">
        <v>4914</v>
      </c>
      <c r="E8367" s="9" t="s">
        <v>2817</v>
      </c>
      <c r="F8367" s="9">
        <v>1551</v>
      </c>
      <c r="G8367" s="9">
        <v>670</v>
      </c>
      <c r="H8367" s="9">
        <v>542</v>
      </c>
      <c r="I8367" s="9">
        <v>330</v>
      </c>
      <c r="J8367" s="9">
        <v>0.43197936814958088</v>
      </c>
      <c r="K8367" s="9">
        <v>0.60885608856088558</v>
      </c>
    </row>
    <row r="8368" spans="1:11" x14ac:dyDescent="0.3">
      <c r="A8368" s="9" t="s">
        <v>4869</v>
      </c>
      <c r="B8368" s="9" t="s">
        <v>1508</v>
      </c>
      <c r="C8368" s="9" t="s">
        <v>1519</v>
      </c>
      <c r="D8368" s="9" t="s">
        <v>4915</v>
      </c>
      <c r="E8368" s="9" t="s">
        <v>5715</v>
      </c>
      <c r="F8368" s="9">
        <v>715</v>
      </c>
      <c r="G8368" s="9">
        <v>317</v>
      </c>
      <c r="H8368" s="9">
        <v>208</v>
      </c>
      <c r="I8368" s="9">
        <v>121</v>
      </c>
      <c r="J8368" s="9">
        <v>0.44335664335664338</v>
      </c>
      <c r="K8368" s="9">
        <v>0.58173076923076927</v>
      </c>
    </row>
    <row r="8369" spans="1:11" x14ac:dyDescent="0.3">
      <c r="A8369" s="9" t="s">
        <v>4869</v>
      </c>
      <c r="B8369" s="9" t="s">
        <v>1508</v>
      </c>
      <c r="C8369" s="9" t="s">
        <v>1519</v>
      </c>
      <c r="D8369" s="9" t="s">
        <v>4915</v>
      </c>
      <c r="E8369" s="9" t="s">
        <v>5716</v>
      </c>
      <c r="F8369" s="9">
        <v>715</v>
      </c>
      <c r="G8369" s="9">
        <v>286</v>
      </c>
      <c r="H8369" s="9">
        <v>208</v>
      </c>
      <c r="I8369" s="9">
        <v>114</v>
      </c>
      <c r="J8369" s="9">
        <v>0.4</v>
      </c>
      <c r="K8369" s="9">
        <v>0.54807692307692313</v>
      </c>
    </row>
    <row r="8370" spans="1:11" x14ac:dyDescent="0.3">
      <c r="A8370" s="9" t="s">
        <v>4869</v>
      </c>
      <c r="B8370" s="9" t="s">
        <v>1508</v>
      </c>
      <c r="C8370" s="9" t="s">
        <v>1519</v>
      </c>
      <c r="D8370" s="9" t="s">
        <v>4915</v>
      </c>
      <c r="E8370" s="9" t="s">
        <v>5717</v>
      </c>
      <c r="F8370" s="9">
        <v>715</v>
      </c>
      <c r="G8370" s="9">
        <v>66</v>
      </c>
      <c r="H8370" s="9">
        <v>208</v>
      </c>
      <c r="I8370" s="9">
        <v>49</v>
      </c>
      <c r="J8370" s="9">
        <v>9.2307692307692313E-2</v>
      </c>
      <c r="K8370" s="9">
        <v>0.2355769230769231</v>
      </c>
    </row>
    <row r="8371" spans="1:11" x14ac:dyDescent="0.3">
      <c r="A8371" s="9" t="s">
        <v>4869</v>
      </c>
      <c r="B8371" s="9" t="s">
        <v>1508</v>
      </c>
      <c r="C8371" s="9" t="s">
        <v>1519</v>
      </c>
      <c r="D8371" s="9" t="s">
        <v>4915</v>
      </c>
      <c r="E8371" s="9" t="s">
        <v>2817</v>
      </c>
      <c r="F8371" s="9">
        <v>715</v>
      </c>
      <c r="G8371" s="9">
        <v>292</v>
      </c>
      <c r="H8371" s="9">
        <v>208</v>
      </c>
      <c r="I8371" s="9">
        <v>114</v>
      </c>
      <c r="J8371" s="9">
        <v>0.40839160839160837</v>
      </c>
      <c r="K8371" s="9">
        <v>0.54807692307692313</v>
      </c>
    </row>
    <row r="8372" spans="1:11" x14ac:dyDescent="0.3">
      <c r="A8372" s="9" t="s">
        <v>4869</v>
      </c>
      <c r="B8372" s="9" t="s">
        <v>1508</v>
      </c>
      <c r="C8372" s="9" t="s">
        <v>1514</v>
      </c>
      <c r="D8372" s="9" t="s">
        <v>4916</v>
      </c>
      <c r="E8372" s="9" t="s">
        <v>5715</v>
      </c>
      <c r="F8372" s="9">
        <v>679</v>
      </c>
      <c r="G8372" s="9">
        <v>270</v>
      </c>
      <c r="H8372" s="9">
        <v>272</v>
      </c>
      <c r="I8372" s="9">
        <v>148</v>
      </c>
      <c r="J8372" s="9">
        <v>0.39764359351988221</v>
      </c>
      <c r="K8372" s="9">
        <v>0.54411764705882348</v>
      </c>
    </row>
    <row r="8373" spans="1:11" x14ac:dyDescent="0.3">
      <c r="A8373" s="9" t="s">
        <v>4869</v>
      </c>
      <c r="B8373" s="9" t="s">
        <v>1508</v>
      </c>
      <c r="C8373" s="9" t="s">
        <v>1514</v>
      </c>
      <c r="D8373" s="9" t="s">
        <v>4916</v>
      </c>
      <c r="E8373" s="9" t="s">
        <v>5716</v>
      </c>
      <c r="F8373" s="9">
        <v>679</v>
      </c>
      <c r="G8373" s="9">
        <v>247</v>
      </c>
      <c r="H8373" s="9">
        <v>272</v>
      </c>
      <c r="I8373" s="9">
        <v>140</v>
      </c>
      <c r="J8373" s="9">
        <v>0.3637702503681885</v>
      </c>
      <c r="K8373" s="9">
        <v>0.51470588235294112</v>
      </c>
    </row>
    <row r="8374" spans="1:11" x14ac:dyDescent="0.3">
      <c r="A8374" s="9" t="s">
        <v>4869</v>
      </c>
      <c r="B8374" s="9" t="s">
        <v>1508</v>
      </c>
      <c r="C8374" s="9" t="s">
        <v>1514</v>
      </c>
      <c r="D8374" s="9" t="s">
        <v>4916</v>
      </c>
      <c r="E8374" s="9" t="s">
        <v>5717</v>
      </c>
      <c r="F8374" s="9">
        <v>679</v>
      </c>
      <c r="G8374" s="9">
        <v>57</v>
      </c>
      <c r="H8374" s="9">
        <v>272</v>
      </c>
      <c r="I8374" s="9">
        <v>49</v>
      </c>
      <c r="J8374" s="9">
        <v>8.3946980854197342E-2</v>
      </c>
      <c r="K8374" s="9">
        <v>0.18014705882352941</v>
      </c>
    </row>
    <row r="8375" spans="1:11" x14ac:dyDescent="0.3">
      <c r="A8375" s="9" t="s">
        <v>4869</v>
      </c>
      <c r="B8375" s="9" t="s">
        <v>1508</v>
      </c>
      <c r="C8375" s="9" t="s">
        <v>1514</v>
      </c>
      <c r="D8375" s="9" t="s">
        <v>4916</v>
      </c>
      <c r="E8375" s="9" t="s">
        <v>2817</v>
      </c>
      <c r="F8375" s="9">
        <v>679</v>
      </c>
      <c r="G8375" s="9">
        <v>252</v>
      </c>
      <c r="H8375" s="9">
        <v>272</v>
      </c>
      <c r="I8375" s="9">
        <v>141</v>
      </c>
      <c r="J8375" s="9">
        <v>0.37113402061855671</v>
      </c>
      <c r="K8375" s="9">
        <v>0.51838235294117652</v>
      </c>
    </row>
    <row r="8376" spans="1:11" x14ac:dyDescent="0.3">
      <c r="A8376" s="9" t="s">
        <v>4869</v>
      </c>
      <c r="B8376" s="9" t="s">
        <v>1508</v>
      </c>
      <c r="C8376" s="9" t="s">
        <v>1520</v>
      </c>
      <c r="D8376" s="9" t="s">
        <v>4917</v>
      </c>
      <c r="E8376" s="9" t="s">
        <v>5715</v>
      </c>
      <c r="F8376" s="9">
        <v>23132</v>
      </c>
      <c r="G8376" s="9">
        <v>10530</v>
      </c>
      <c r="H8376" s="9">
        <v>9271</v>
      </c>
      <c r="I8376" s="9">
        <v>5764</v>
      </c>
      <c r="J8376" s="9">
        <v>0.45521355697734739</v>
      </c>
      <c r="K8376" s="9">
        <v>0.62172365440621291</v>
      </c>
    </row>
    <row r="8377" spans="1:11" x14ac:dyDescent="0.3">
      <c r="A8377" s="9" t="s">
        <v>4869</v>
      </c>
      <c r="B8377" s="9" t="s">
        <v>1508</v>
      </c>
      <c r="C8377" s="9" t="s">
        <v>1520</v>
      </c>
      <c r="D8377" s="9" t="s">
        <v>4917</v>
      </c>
      <c r="E8377" s="9" t="s">
        <v>5716</v>
      </c>
      <c r="F8377" s="9">
        <v>23132</v>
      </c>
      <c r="G8377" s="9">
        <v>9634</v>
      </c>
      <c r="H8377" s="9">
        <v>9271</v>
      </c>
      <c r="I8377" s="9">
        <v>5422</v>
      </c>
      <c r="J8377" s="9">
        <v>0.41647933598478298</v>
      </c>
      <c r="K8377" s="9">
        <v>0.58483442994283252</v>
      </c>
    </row>
    <row r="8378" spans="1:11" x14ac:dyDescent="0.3">
      <c r="A8378" s="9" t="s">
        <v>4869</v>
      </c>
      <c r="B8378" s="9" t="s">
        <v>1508</v>
      </c>
      <c r="C8378" s="9" t="s">
        <v>1520</v>
      </c>
      <c r="D8378" s="9" t="s">
        <v>4917</v>
      </c>
      <c r="E8378" s="9" t="s">
        <v>5717</v>
      </c>
      <c r="F8378" s="9">
        <v>23132</v>
      </c>
      <c r="G8378" s="9">
        <v>3369</v>
      </c>
      <c r="H8378" s="9">
        <v>9271</v>
      </c>
      <c r="I8378" s="9">
        <v>2806</v>
      </c>
      <c r="J8378" s="9">
        <v>0.14564240013833649</v>
      </c>
      <c r="K8378" s="9">
        <v>0.30266422176679969</v>
      </c>
    </row>
    <row r="8379" spans="1:11" x14ac:dyDescent="0.3">
      <c r="A8379" s="9" t="s">
        <v>4869</v>
      </c>
      <c r="B8379" s="9" t="s">
        <v>1508</v>
      </c>
      <c r="C8379" s="9" t="s">
        <v>1520</v>
      </c>
      <c r="D8379" s="9" t="s">
        <v>4917</v>
      </c>
      <c r="E8379" s="9" t="s">
        <v>2817</v>
      </c>
      <c r="F8379" s="9">
        <v>23132</v>
      </c>
      <c r="G8379" s="9">
        <v>9820</v>
      </c>
      <c r="H8379" s="9">
        <v>9271</v>
      </c>
      <c r="I8379" s="9">
        <v>5454</v>
      </c>
      <c r="J8379" s="9">
        <v>0.42452014525332871</v>
      </c>
      <c r="K8379" s="9">
        <v>0.58828605328443528</v>
      </c>
    </row>
    <row r="8380" spans="1:11" x14ac:dyDescent="0.3">
      <c r="A8380" s="9" t="s">
        <v>4869</v>
      </c>
      <c r="B8380" s="9" t="s">
        <v>1508</v>
      </c>
      <c r="C8380" s="9" t="s">
        <v>1523</v>
      </c>
      <c r="D8380" s="9" t="s">
        <v>4918</v>
      </c>
      <c r="E8380" s="9" t="s">
        <v>5715</v>
      </c>
      <c r="F8380" s="9">
        <v>917</v>
      </c>
      <c r="G8380" s="9">
        <v>443</v>
      </c>
      <c r="H8380" s="9">
        <v>372</v>
      </c>
      <c r="I8380" s="9">
        <v>243</v>
      </c>
      <c r="J8380" s="9">
        <v>0.48309705561613958</v>
      </c>
      <c r="K8380" s="9">
        <v>0.65322580645161288</v>
      </c>
    </row>
    <row r="8381" spans="1:11" x14ac:dyDescent="0.3">
      <c r="A8381" s="9" t="s">
        <v>4869</v>
      </c>
      <c r="B8381" s="9" t="s">
        <v>1508</v>
      </c>
      <c r="C8381" s="9" t="s">
        <v>1523</v>
      </c>
      <c r="D8381" s="9" t="s">
        <v>4918</v>
      </c>
      <c r="E8381" s="9" t="s">
        <v>5716</v>
      </c>
      <c r="F8381" s="9">
        <v>917</v>
      </c>
      <c r="G8381" s="9">
        <v>402</v>
      </c>
      <c r="H8381" s="9">
        <v>372</v>
      </c>
      <c r="I8381" s="9">
        <v>223</v>
      </c>
      <c r="J8381" s="9">
        <v>0.43838604143947663</v>
      </c>
      <c r="K8381" s="9">
        <v>0.59946236559139787</v>
      </c>
    </row>
    <row r="8382" spans="1:11" x14ac:dyDescent="0.3">
      <c r="A8382" s="9" t="s">
        <v>4869</v>
      </c>
      <c r="B8382" s="9" t="s">
        <v>1508</v>
      </c>
      <c r="C8382" s="9" t="s">
        <v>1523</v>
      </c>
      <c r="D8382" s="9" t="s">
        <v>4918</v>
      </c>
      <c r="E8382" s="9" t="s">
        <v>5717</v>
      </c>
      <c r="F8382" s="9">
        <v>917</v>
      </c>
      <c r="G8382" s="9">
        <v>73</v>
      </c>
      <c r="H8382" s="9">
        <v>372</v>
      </c>
      <c r="I8382" s="9">
        <v>63</v>
      </c>
      <c r="J8382" s="9">
        <v>7.9607415485278082E-2</v>
      </c>
      <c r="K8382" s="9">
        <v>0.16935483870967741</v>
      </c>
    </row>
    <row r="8383" spans="1:11" x14ac:dyDescent="0.3">
      <c r="A8383" s="9" t="s">
        <v>4869</v>
      </c>
      <c r="B8383" s="9" t="s">
        <v>1508</v>
      </c>
      <c r="C8383" s="9" t="s">
        <v>1523</v>
      </c>
      <c r="D8383" s="9" t="s">
        <v>4918</v>
      </c>
      <c r="E8383" s="9" t="s">
        <v>2817</v>
      </c>
      <c r="F8383" s="9">
        <v>917</v>
      </c>
      <c r="G8383" s="9">
        <v>410</v>
      </c>
      <c r="H8383" s="9">
        <v>372</v>
      </c>
      <c r="I8383" s="9">
        <v>224</v>
      </c>
      <c r="J8383" s="9">
        <v>0.44711014176663028</v>
      </c>
      <c r="K8383" s="9">
        <v>0.60215053763440862</v>
      </c>
    </row>
    <row r="8384" spans="1:11" x14ac:dyDescent="0.3">
      <c r="A8384" s="9" t="s">
        <v>4869</v>
      </c>
      <c r="B8384" s="9" t="s">
        <v>1508</v>
      </c>
      <c r="C8384" s="9" t="s">
        <v>1509</v>
      </c>
      <c r="D8384" s="9" t="s">
        <v>4919</v>
      </c>
      <c r="E8384" s="9" t="s">
        <v>5715</v>
      </c>
      <c r="F8384" s="9">
        <v>1090</v>
      </c>
      <c r="G8384" s="9">
        <v>339</v>
      </c>
      <c r="H8384" s="9">
        <v>386</v>
      </c>
      <c r="I8384" s="9">
        <v>175</v>
      </c>
      <c r="J8384" s="9">
        <v>0.3110091743119266</v>
      </c>
      <c r="K8384" s="9">
        <v>0.45336787564766839</v>
      </c>
    </row>
    <row r="8385" spans="1:11" x14ac:dyDescent="0.3">
      <c r="A8385" s="9" t="s">
        <v>4869</v>
      </c>
      <c r="B8385" s="9" t="s">
        <v>1508</v>
      </c>
      <c r="C8385" s="9" t="s">
        <v>1509</v>
      </c>
      <c r="D8385" s="9" t="s">
        <v>4919</v>
      </c>
      <c r="E8385" s="9" t="s">
        <v>5716</v>
      </c>
      <c r="F8385" s="9">
        <v>1090</v>
      </c>
      <c r="G8385" s="9">
        <v>296</v>
      </c>
      <c r="H8385" s="9">
        <v>386</v>
      </c>
      <c r="I8385" s="9">
        <v>151</v>
      </c>
      <c r="J8385" s="9">
        <v>0.27155963302752301</v>
      </c>
      <c r="K8385" s="9">
        <v>0.39119170984455959</v>
      </c>
    </row>
    <row r="8386" spans="1:11" x14ac:dyDescent="0.3">
      <c r="A8386" s="9" t="s">
        <v>4869</v>
      </c>
      <c r="B8386" s="9" t="s">
        <v>1508</v>
      </c>
      <c r="C8386" s="9" t="s">
        <v>1509</v>
      </c>
      <c r="D8386" s="9" t="s">
        <v>4919</v>
      </c>
      <c r="E8386" s="9" t="s">
        <v>5717</v>
      </c>
      <c r="F8386" s="9">
        <v>1090</v>
      </c>
      <c r="G8386" s="9">
        <v>79</v>
      </c>
      <c r="H8386" s="9">
        <v>386</v>
      </c>
      <c r="I8386" s="9">
        <v>69</v>
      </c>
      <c r="J8386" s="9">
        <v>7.247706422018349E-2</v>
      </c>
      <c r="K8386" s="9">
        <v>0.17875647668393779</v>
      </c>
    </row>
    <row r="8387" spans="1:11" x14ac:dyDescent="0.3">
      <c r="A8387" s="9" t="s">
        <v>4869</v>
      </c>
      <c r="B8387" s="9" t="s">
        <v>1508</v>
      </c>
      <c r="C8387" s="9" t="s">
        <v>1509</v>
      </c>
      <c r="D8387" s="9" t="s">
        <v>4919</v>
      </c>
      <c r="E8387" s="9" t="s">
        <v>2817</v>
      </c>
      <c r="F8387" s="9">
        <v>1090</v>
      </c>
      <c r="G8387" s="9">
        <v>303</v>
      </c>
      <c r="H8387" s="9">
        <v>386</v>
      </c>
      <c r="I8387" s="9">
        <v>154</v>
      </c>
      <c r="J8387" s="9">
        <v>0.27798165137614678</v>
      </c>
      <c r="K8387" s="9">
        <v>0.39896373056994822</v>
      </c>
    </row>
    <row r="8388" spans="1:11" x14ac:dyDescent="0.3">
      <c r="A8388" s="9" t="s">
        <v>4869</v>
      </c>
      <c r="B8388" s="9" t="s">
        <v>1508</v>
      </c>
      <c r="C8388" s="9" t="s">
        <v>1508</v>
      </c>
      <c r="D8388" s="9" t="s">
        <v>4920</v>
      </c>
      <c r="E8388" s="9" t="s">
        <v>5715</v>
      </c>
      <c r="F8388" s="9">
        <v>5441</v>
      </c>
      <c r="G8388" s="9">
        <v>2468</v>
      </c>
      <c r="H8388" s="9">
        <v>2042</v>
      </c>
      <c r="I8388" s="9">
        <v>1272</v>
      </c>
      <c r="J8388" s="9">
        <v>0.45359308950560562</v>
      </c>
      <c r="K8388" s="9">
        <v>0.62291870714985309</v>
      </c>
    </row>
    <row r="8389" spans="1:11" x14ac:dyDescent="0.3">
      <c r="A8389" s="9" t="s">
        <v>4869</v>
      </c>
      <c r="B8389" s="9" t="s">
        <v>1508</v>
      </c>
      <c r="C8389" s="9" t="s">
        <v>1508</v>
      </c>
      <c r="D8389" s="9" t="s">
        <v>4920</v>
      </c>
      <c r="E8389" s="9" t="s">
        <v>5716</v>
      </c>
      <c r="F8389" s="9">
        <v>5441</v>
      </c>
      <c r="G8389" s="9">
        <v>2266</v>
      </c>
      <c r="H8389" s="9">
        <v>2042</v>
      </c>
      <c r="I8389" s="9">
        <v>1203</v>
      </c>
      <c r="J8389" s="9">
        <v>0.41646756111008998</v>
      </c>
      <c r="K8389" s="9">
        <v>0.58912830558276197</v>
      </c>
    </row>
    <row r="8390" spans="1:11" x14ac:dyDescent="0.3">
      <c r="A8390" s="9" t="s">
        <v>4869</v>
      </c>
      <c r="B8390" s="9" t="s">
        <v>1508</v>
      </c>
      <c r="C8390" s="9" t="s">
        <v>1508</v>
      </c>
      <c r="D8390" s="9" t="s">
        <v>4920</v>
      </c>
      <c r="E8390" s="9" t="s">
        <v>5717</v>
      </c>
      <c r="F8390" s="9">
        <v>5441</v>
      </c>
      <c r="G8390" s="9">
        <v>749</v>
      </c>
      <c r="H8390" s="9">
        <v>2042</v>
      </c>
      <c r="I8390" s="9">
        <v>621</v>
      </c>
      <c r="J8390" s="9">
        <v>0.13765851865465911</v>
      </c>
      <c r="K8390" s="9">
        <v>0.30411361410381982</v>
      </c>
    </row>
    <row r="8391" spans="1:11" x14ac:dyDescent="0.3">
      <c r="A8391" s="9" t="s">
        <v>4869</v>
      </c>
      <c r="B8391" s="9" t="s">
        <v>1508</v>
      </c>
      <c r="C8391" s="9" t="s">
        <v>1508</v>
      </c>
      <c r="D8391" s="9" t="s">
        <v>4920</v>
      </c>
      <c r="E8391" s="9" t="s">
        <v>2817</v>
      </c>
      <c r="F8391" s="9">
        <v>5441</v>
      </c>
      <c r="G8391" s="9">
        <v>2306</v>
      </c>
      <c r="H8391" s="9">
        <v>2042</v>
      </c>
      <c r="I8391" s="9">
        <v>1217</v>
      </c>
      <c r="J8391" s="9">
        <v>0.42381915089138028</v>
      </c>
      <c r="K8391" s="9">
        <v>0.59598432908912835</v>
      </c>
    </row>
    <row r="8392" spans="1:11" x14ac:dyDescent="0.3">
      <c r="A8392" s="9" t="s">
        <v>4869</v>
      </c>
      <c r="B8392" s="9" t="s">
        <v>1508</v>
      </c>
      <c r="C8392" s="9" t="s">
        <v>1526</v>
      </c>
      <c r="D8392" s="9" t="s">
        <v>4921</v>
      </c>
      <c r="E8392" s="9" t="s">
        <v>5715</v>
      </c>
      <c r="F8392" s="9">
        <v>559</v>
      </c>
      <c r="G8392" s="9">
        <v>291</v>
      </c>
      <c r="H8392" s="9">
        <v>197</v>
      </c>
      <c r="I8392" s="9">
        <v>139</v>
      </c>
      <c r="J8392" s="9">
        <v>0.52057245080500891</v>
      </c>
      <c r="K8392" s="9">
        <v>0.70558375634517767</v>
      </c>
    </row>
    <row r="8393" spans="1:11" x14ac:dyDescent="0.3">
      <c r="A8393" s="9" t="s">
        <v>4869</v>
      </c>
      <c r="B8393" s="9" t="s">
        <v>1508</v>
      </c>
      <c r="C8393" s="9" t="s">
        <v>1526</v>
      </c>
      <c r="D8393" s="9" t="s">
        <v>4921</v>
      </c>
      <c r="E8393" s="9" t="s">
        <v>5716</v>
      </c>
      <c r="F8393" s="9">
        <v>559</v>
      </c>
      <c r="G8393" s="9">
        <v>274</v>
      </c>
      <c r="H8393" s="9">
        <v>197</v>
      </c>
      <c r="I8393" s="9">
        <v>135</v>
      </c>
      <c r="J8393" s="9">
        <v>0.49016100178890881</v>
      </c>
      <c r="K8393" s="9">
        <v>0.68527918781725883</v>
      </c>
    </row>
    <row r="8394" spans="1:11" x14ac:dyDescent="0.3">
      <c r="A8394" s="9" t="s">
        <v>4869</v>
      </c>
      <c r="B8394" s="9" t="s">
        <v>1508</v>
      </c>
      <c r="C8394" s="9" t="s">
        <v>1526</v>
      </c>
      <c r="D8394" s="9" t="s">
        <v>4921</v>
      </c>
      <c r="E8394" s="9" t="s">
        <v>5717</v>
      </c>
      <c r="F8394" s="9">
        <v>559</v>
      </c>
      <c r="G8394" s="9">
        <v>89</v>
      </c>
      <c r="H8394" s="9">
        <v>197</v>
      </c>
      <c r="I8394" s="9">
        <v>70</v>
      </c>
      <c r="J8394" s="9">
        <v>0.15921288014311269</v>
      </c>
      <c r="K8394" s="9">
        <v>0.35532994923857869</v>
      </c>
    </row>
    <row r="8395" spans="1:11" x14ac:dyDescent="0.3">
      <c r="A8395" s="9" t="s">
        <v>4869</v>
      </c>
      <c r="B8395" s="9" t="s">
        <v>1508</v>
      </c>
      <c r="C8395" s="9" t="s">
        <v>1526</v>
      </c>
      <c r="D8395" s="9" t="s">
        <v>4921</v>
      </c>
      <c r="E8395" s="9" t="s">
        <v>2817</v>
      </c>
      <c r="F8395" s="9">
        <v>559</v>
      </c>
      <c r="G8395" s="9">
        <v>278</v>
      </c>
      <c r="H8395" s="9">
        <v>197</v>
      </c>
      <c r="I8395" s="9">
        <v>135</v>
      </c>
      <c r="J8395" s="9">
        <v>0.49731663685152061</v>
      </c>
      <c r="K8395" s="9">
        <v>0.68527918781725883</v>
      </c>
    </row>
    <row r="8396" spans="1:11" x14ac:dyDescent="0.3">
      <c r="A8396" s="9" t="s">
        <v>4869</v>
      </c>
      <c r="B8396" s="9" t="s">
        <v>1508</v>
      </c>
      <c r="C8396" s="9" t="s">
        <v>1515</v>
      </c>
      <c r="D8396" s="9" t="s">
        <v>4922</v>
      </c>
      <c r="E8396" s="9" t="s">
        <v>5715</v>
      </c>
      <c r="F8396" s="9">
        <v>2762</v>
      </c>
      <c r="G8396" s="9">
        <v>1127</v>
      </c>
      <c r="H8396" s="9">
        <v>999</v>
      </c>
      <c r="I8396" s="9">
        <v>563</v>
      </c>
      <c r="J8396" s="9">
        <v>0.40803765387400442</v>
      </c>
      <c r="K8396" s="9">
        <v>0.56356356356356352</v>
      </c>
    </row>
    <row r="8397" spans="1:11" x14ac:dyDescent="0.3">
      <c r="A8397" s="9" t="s">
        <v>4869</v>
      </c>
      <c r="B8397" s="9" t="s">
        <v>1508</v>
      </c>
      <c r="C8397" s="9" t="s">
        <v>1515</v>
      </c>
      <c r="D8397" s="9" t="s">
        <v>4922</v>
      </c>
      <c r="E8397" s="9" t="s">
        <v>5716</v>
      </c>
      <c r="F8397" s="9">
        <v>2762</v>
      </c>
      <c r="G8397" s="9">
        <v>1003</v>
      </c>
      <c r="H8397" s="9">
        <v>999</v>
      </c>
      <c r="I8397" s="9">
        <v>522</v>
      </c>
      <c r="J8397" s="9">
        <v>0.36314265025343961</v>
      </c>
      <c r="K8397" s="9">
        <v>0.52252252252252251</v>
      </c>
    </row>
    <row r="8398" spans="1:11" x14ac:dyDescent="0.3">
      <c r="A8398" s="9" t="s">
        <v>4869</v>
      </c>
      <c r="B8398" s="9" t="s">
        <v>1508</v>
      </c>
      <c r="C8398" s="9" t="s">
        <v>1515</v>
      </c>
      <c r="D8398" s="9" t="s">
        <v>4922</v>
      </c>
      <c r="E8398" s="9" t="s">
        <v>5717</v>
      </c>
      <c r="F8398" s="9">
        <v>2762</v>
      </c>
      <c r="G8398" s="9">
        <v>359</v>
      </c>
      <c r="H8398" s="9">
        <v>999</v>
      </c>
      <c r="I8398" s="9">
        <v>285</v>
      </c>
      <c r="J8398" s="9">
        <v>0.1299782766111513</v>
      </c>
      <c r="K8398" s="9">
        <v>0.28528528528528529</v>
      </c>
    </row>
    <row r="8399" spans="1:11" x14ac:dyDescent="0.3">
      <c r="A8399" s="9" t="s">
        <v>4869</v>
      </c>
      <c r="B8399" s="9" t="s">
        <v>1508</v>
      </c>
      <c r="C8399" s="9" t="s">
        <v>1515</v>
      </c>
      <c r="D8399" s="9" t="s">
        <v>4922</v>
      </c>
      <c r="E8399" s="9" t="s">
        <v>2817</v>
      </c>
      <c r="F8399" s="9">
        <v>2762</v>
      </c>
      <c r="G8399" s="9">
        <v>1048</v>
      </c>
      <c r="H8399" s="9">
        <v>999</v>
      </c>
      <c r="I8399" s="9">
        <v>531</v>
      </c>
      <c r="J8399" s="9">
        <v>0.37943519188993491</v>
      </c>
      <c r="K8399" s="9">
        <v>0.53153153153153154</v>
      </c>
    </row>
    <row r="8400" spans="1:11" x14ac:dyDescent="0.3">
      <c r="A8400" s="9" t="s">
        <v>4869</v>
      </c>
      <c r="B8400" s="9" t="s">
        <v>1508</v>
      </c>
      <c r="C8400" s="9" t="s">
        <v>1513</v>
      </c>
      <c r="D8400" s="9" t="s">
        <v>4923</v>
      </c>
      <c r="E8400" s="9" t="s">
        <v>5715</v>
      </c>
      <c r="F8400" s="9">
        <v>1057</v>
      </c>
      <c r="G8400" s="9">
        <v>411</v>
      </c>
      <c r="H8400" s="9">
        <v>419</v>
      </c>
      <c r="I8400" s="9">
        <v>223</v>
      </c>
      <c r="J8400" s="9">
        <v>0.38883632923368022</v>
      </c>
      <c r="K8400" s="9">
        <v>0.53221957040572787</v>
      </c>
    </row>
    <row r="8401" spans="1:11" x14ac:dyDescent="0.3">
      <c r="A8401" s="9" t="s">
        <v>4869</v>
      </c>
      <c r="B8401" s="9" t="s">
        <v>1508</v>
      </c>
      <c r="C8401" s="9" t="s">
        <v>1513</v>
      </c>
      <c r="D8401" s="9" t="s">
        <v>4923</v>
      </c>
      <c r="E8401" s="9" t="s">
        <v>5716</v>
      </c>
      <c r="F8401" s="9">
        <v>1057</v>
      </c>
      <c r="G8401" s="9">
        <v>377</v>
      </c>
      <c r="H8401" s="9">
        <v>419</v>
      </c>
      <c r="I8401" s="9">
        <v>208</v>
      </c>
      <c r="J8401" s="9">
        <v>0.35666982024597921</v>
      </c>
      <c r="K8401" s="9">
        <v>0.49642004773269688</v>
      </c>
    </row>
    <row r="8402" spans="1:11" x14ac:dyDescent="0.3">
      <c r="A8402" s="9" t="s">
        <v>4869</v>
      </c>
      <c r="B8402" s="9" t="s">
        <v>1508</v>
      </c>
      <c r="C8402" s="9" t="s">
        <v>1513</v>
      </c>
      <c r="D8402" s="9" t="s">
        <v>4923</v>
      </c>
      <c r="E8402" s="9" t="s">
        <v>5717</v>
      </c>
      <c r="F8402" s="9">
        <v>1057</v>
      </c>
      <c r="G8402" s="9">
        <v>117</v>
      </c>
      <c r="H8402" s="9">
        <v>419</v>
      </c>
      <c r="I8402" s="9">
        <v>101</v>
      </c>
      <c r="J8402" s="9">
        <v>0.11069063386944181</v>
      </c>
      <c r="K8402" s="9">
        <v>0.24105011933174231</v>
      </c>
    </row>
    <row r="8403" spans="1:11" x14ac:dyDescent="0.3">
      <c r="A8403" s="9" t="s">
        <v>4869</v>
      </c>
      <c r="B8403" s="9" t="s">
        <v>1508</v>
      </c>
      <c r="C8403" s="9" t="s">
        <v>1513</v>
      </c>
      <c r="D8403" s="9" t="s">
        <v>4923</v>
      </c>
      <c r="E8403" s="9" t="s">
        <v>2817</v>
      </c>
      <c r="F8403" s="9">
        <v>1057</v>
      </c>
      <c r="G8403" s="9">
        <v>374</v>
      </c>
      <c r="H8403" s="9">
        <v>419</v>
      </c>
      <c r="I8403" s="9">
        <v>205</v>
      </c>
      <c r="J8403" s="9">
        <v>0.35383159886471138</v>
      </c>
      <c r="K8403" s="9">
        <v>0.48926014319809069</v>
      </c>
    </row>
    <row r="8404" spans="1:11" x14ac:dyDescent="0.3">
      <c r="A8404" s="9" t="s">
        <v>4869</v>
      </c>
      <c r="B8404" s="9" t="s">
        <v>1508</v>
      </c>
      <c r="C8404" s="9" t="s">
        <v>1511</v>
      </c>
      <c r="D8404" s="9" t="s">
        <v>4924</v>
      </c>
      <c r="E8404" s="9" t="s">
        <v>5715</v>
      </c>
      <c r="F8404" s="9">
        <v>237</v>
      </c>
      <c r="G8404" s="9">
        <v>79</v>
      </c>
      <c r="H8404" s="9">
        <v>99</v>
      </c>
      <c r="I8404" s="9">
        <v>44</v>
      </c>
      <c r="J8404" s="9">
        <v>0.33333333333333331</v>
      </c>
      <c r="K8404" s="9">
        <v>0.44444444444444442</v>
      </c>
    </row>
    <row r="8405" spans="1:11" x14ac:dyDescent="0.3">
      <c r="A8405" s="9" t="s">
        <v>4869</v>
      </c>
      <c r="B8405" s="9" t="s">
        <v>1508</v>
      </c>
      <c r="C8405" s="9" t="s">
        <v>1511</v>
      </c>
      <c r="D8405" s="9" t="s">
        <v>4924</v>
      </c>
      <c r="E8405" s="9" t="s">
        <v>5716</v>
      </c>
      <c r="F8405" s="9">
        <v>237</v>
      </c>
      <c r="G8405" s="9">
        <v>67</v>
      </c>
      <c r="H8405" s="9">
        <v>99</v>
      </c>
      <c r="I8405" s="9">
        <v>39</v>
      </c>
      <c r="J8405" s="9">
        <v>0.28270042194092831</v>
      </c>
      <c r="K8405" s="9">
        <v>0.39393939393939392</v>
      </c>
    </row>
    <row r="8406" spans="1:11" x14ac:dyDescent="0.3">
      <c r="A8406" s="9" t="s">
        <v>4869</v>
      </c>
      <c r="B8406" s="9" t="s">
        <v>1508</v>
      </c>
      <c r="C8406" s="9" t="s">
        <v>1511</v>
      </c>
      <c r="D8406" s="9" t="s">
        <v>4924</v>
      </c>
      <c r="E8406" s="9" t="s">
        <v>5717</v>
      </c>
      <c r="F8406" s="9">
        <v>237</v>
      </c>
      <c r="G8406" s="9">
        <v>9</v>
      </c>
      <c r="H8406" s="9">
        <v>99</v>
      </c>
      <c r="I8406" s="9">
        <v>8</v>
      </c>
      <c r="J8406" s="9">
        <v>3.7974683544303799E-2</v>
      </c>
      <c r="K8406" s="9">
        <v>8.0808080808080815E-2</v>
      </c>
    </row>
    <row r="8407" spans="1:11" x14ac:dyDescent="0.3">
      <c r="A8407" s="9" t="s">
        <v>4869</v>
      </c>
      <c r="B8407" s="9" t="s">
        <v>1508</v>
      </c>
      <c r="C8407" s="9" t="s">
        <v>1511</v>
      </c>
      <c r="D8407" s="9" t="s">
        <v>4924</v>
      </c>
      <c r="E8407" s="9" t="s">
        <v>2817</v>
      </c>
      <c r="F8407" s="9">
        <v>237</v>
      </c>
      <c r="G8407" s="9">
        <v>66</v>
      </c>
      <c r="H8407" s="9">
        <v>99</v>
      </c>
      <c r="I8407" s="9">
        <v>40</v>
      </c>
      <c r="J8407" s="9">
        <v>0.27848101265822778</v>
      </c>
      <c r="K8407" s="9">
        <v>0.40404040404040398</v>
      </c>
    </row>
    <row r="8408" spans="1:11" x14ac:dyDescent="0.3">
      <c r="A8408" s="9" t="s">
        <v>4869</v>
      </c>
      <c r="B8408" s="9" t="s">
        <v>1508</v>
      </c>
      <c r="C8408" s="9" t="s">
        <v>1521</v>
      </c>
      <c r="D8408" s="9" t="s">
        <v>4925</v>
      </c>
      <c r="E8408" s="9" t="s">
        <v>5715</v>
      </c>
      <c r="F8408" s="9">
        <v>2578</v>
      </c>
      <c r="G8408" s="9">
        <v>1195</v>
      </c>
      <c r="H8408" s="9">
        <v>953</v>
      </c>
      <c r="I8408" s="9">
        <v>591</v>
      </c>
      <c r="J8408" s="9">
        <v>0.46353762606671839</v>
      </c>
      <c r="K8408" s="9">
        <v>0.62014690451206711</v>
      </c>
    </row>
    <row r="8409" spans="1:11" x14ac:dyDescent="0.3">
      <c r="A8409" s="9" t="s">
        <v>4869</v>
      </c>
      <c r="B8409" s="9" t="s">
        <v>1508</v>
      </c>
      <c r="C8409" s="9" t="s">
        <v>1521</v>
      </c>
      <c r="D8409" s="9" t="s">
        <v>4925</v>
      </c>
      <c r="E8409" s="9" t="s">
        <v>5716</v>
      </c>
      <c r="F8409" s="9">
        <v>2578</v>
      </c>
      <c r="G8409" s="9">
        <v>1112</v>
      </c>
      <c r="H8409" s="9">
        <v>953</v>
      </c>
      <c r="I8409" s="9">
        <v>552</v>
      </c>
      <c r="J8409" s="9">
        <v>0.4313421256788208</v>
      </c>
      <c r="K8409" s="9">
        <v>0.57922350472193074</v>
      </c>
    </row>
    <row r="8410" spans="1:11" x14ac:dyDescent="0.3">
      <c r="A8410" s="9" t="s">
        <v>4869</v>
      </c>
      <c r="B8410" s="9" t="s">
        <v>1508</v>
      </c>
      <c r="C8410" s="9" t="s">
        <v>1521</v>
      </c>
      <c r="D8410" s="9" t="s">
        <v>4925</v>
      </c>
      <c r="E8410" s="9" t="s">
        <v>5717</v>
      </c>
      <c r="F8410" s="9">
        <v>2578</v>
      </c>
      <c r="G8410" s="9">
        <v>323</v>
      </c>
      <c r="H8410" s="9">
        <v>953</v>
      </c>
      <c r="I8410" s="9">
        <v>266</v>
      </c>
      <c r="J8410" s="9">
        <v>0.12529092319627619</v>
      </c>
      <c r="K8410" s="9">
        <v>0.27911857292759712</v>
      </c>
    </row>
    <row r="8411" spans="1:11" x14ac:dyDescent="0.3">
      <c r="A8411" s="9" t="s">
        <v>4869</v>
      </c>
      <c r="B8411" s="9" t="s">
        <v>1508</v>
      </c>
      <c r="C8411" s="9" t="s">
        <v>1521</v>
      </c>
      <c r="D8411" s="9" t="s">
        <v>4925</v>
      </c>
      <c r="E8411" s="9" t="s">
        <v>2817</v>
      </c>
      <c r="F8411" s="9">
        <v>2578</v>
      </c>
      <c r="G8411" s="9">
        <v>1120</v>
      </c>
      <c r="H8411" s="9">
        <v>953</v>
      </c>
      <c r="I8411" s="9">
        <v>557</v>
      </c>
      <c r="J8411" s="9">
        <v>0.43444530643910012</v>
      </c>
      <c r="K8411" s="9">
        <v>0.58447009443861486</v>
      </c>
    </row>
    <row r="8412" spans="1:11" x14ac:dyDescent="0.3">
      <c r="A8412" s="9" t="s">
        <v>4869</v>
      </c>
      <c r="B8412" s="9" t="s">
        <v>1508</v>
      </c>
      <c r="C8412" s="9" t="s">
        <v>773</v>
      </c>
      <c r="D8412" s="9" t="s">
        <v>4926</v>
      </c>
      <c r="E8412" s="9" t="s">
        <v>5715</v>
      </c>
      <c r="F8412" s="9">
        <v>1027</v>
      </c>
      <c r="G8412" s="9">
        <v>292</v>
      </c>
      <c r="H8412" s="9">
        <v>327</v>
      </c>
      <c r="I8412" s="9">
        <v>142</v>
      </c>
      <c r="J8412" s="9">
        <v>0.28432327166504379</v>
      </c>
      <c r="K8412" s="9">
        <v>0.43425076452599393</v>
      </c>
    </row>
    <row r="8413" spans="1:11" x14ac:dyDescent="0.3">
      <c r="A8413" s="9" t="s">
        <v>4869</v>
      </c>
      <c r="B8413" s="9" t="s">
        <v>1508</v>
      </c>
      <c r="C8413" s="9" t="s">
        <v>773</v>
      </c>
      <c r="D8413" s="9" t="s">
        <v>4926</v>
      </c>
      <c r="E8413" s="9" t="s">
        <v>5716</v>
      </c>
      <c r="F8413" s="9">
        <v>1027</v>
      </c>
      <c r="G8413" s="9">
        <v>284</v>
      </c>
      <c r="H8413" s="9">
        <v>327</v>
      </c>
      <c r="I8413" s="9">
        <v>142</v>
      </c>
      <c r="J8413" s="9">
        <v>0.2765335929892892</v>
      </c>
      <c r="K8413" s="9">
        <v>0.43425076452599393</v>
      </c>
    </row>
    <row r="8414" spans="1:11" x14ac:dyDescent="0.3">
      <c r="A8414" s="9" t="s">
        <v>4869</v>
      </c>
      <c r="B8414" s="9" t="s">
        <v>1508</v>
      </c>
      <c r="C8414" s="9" t="s">
        <v>773</v>
      </c>
      <c r="D8414" s="9" t="s">
        <v>4926</v>
      </c>
      <c r="E8414" s="9" t="s">
        <v>5717</v>
      </c>
      <c r="F8414" s="9">
        <v>1027</v>
      </c>
      <c r="G8414" s="9">
        <v>52</v>
      </c>
      <c r="H8414" s="9">
        <v>327</v>
      </c>
      <c r="I8414" s="9">
        <v>41</v>
      </c>
      <c r="J8414" s="9">
        <v>5.0632911392405063E-2</v>
      </c>
      <c r="K8414" s="9">
        <v>0.12538226299694191</v>
      </c>
    </row>
    <row r="8415" spans="1:11" x14ac:dyDescent="0.3">
      <c r="A8415" s="9" t="s">
        <v>4869</v>
      </c>
      <c r="B8415" s="9" t="s">
        <v>1508</v>
      </c>
      <c r="C8415" s="9" t="s">
        <v>773</v>
      </c>
      <c r="D8415" s="9" t="s">
        <v>4926</v>
      </c>
      <c r="E8415" s="9" t="s">
        <v>2817</v>
      </c>
      <c r="F8415" s="9">
        <v>1027</v>
      </c>
      <c r="G8415" s="9">
        <v>291</v>
      </c>
      <c r="H8415" s="9">
        <v>327</v>
      </c>
      <c r="I8415" s="9">
        <v>142</v>
      </c>
      <c r="J8415" s="9">
        <v>0.28334956183057453</v>
      </c>
      <c r="K8415" s="9">
        <v>0.43425076452599393</v>
      </c>
    </row>
    <row r="8416" spans="1:11" x14ac:dyDescent="0.3">
      <c r="A8416" s="9" t="s">
        <v>4869</v>
      </c>
      <c r="B8416" s="9" t="s">
        <v>1508</v>
      </c>
      <c r="C8416" s="9" t="s">
        <v>1525</v>
      </c>
      <c r="D8416" s="9" t="s">
        <v>4927</v>
      </c>
      <c r="E8416" s="9" t="s">
        <v>5715</v>
      </c>
      <c r="F8416" s="9">
        <v>10860</v>
      </c>
      <c r="G8416" s="9">
        <v>5347</v>
      </c>
      <c r="H8416" s="9">
        <v>4935</v>
      </c>
      <c r="I8416" s="9">
        <v>3142</v>
      </c>
      <c r="J8416" s="9">
        <v>0.49235727440147331</v>
      </c>
      <c r="K8416" s="9">
        <v>0.63667679837892599</v>
      </c>
    </row>
    <row r="8417" spans="1:11" x14ac:dyDescent="0.3">
      <c r="A8417" s="9" t="s">
        <v>4869</v>
      </c>
      <c r="B8417" s="9" t="s">
        <v>1508</v>
      </c>
      <c r="C8417" s="9" t="s">
        <v>1525</v>
      </c>
      <c r="D8417" s="9" t="s">
        <v>4927</v>
      </c>
      <c r="E8417" s="9" t="s">
        <v>5716</v>
      </c>
      <c r="F8417" s="9">
        <v>10860</v>
      </c>
      <c r="G8417" s="9">
        <v>4915</v>
      </c>
      <c r="H8417" s="9">
        <v>4935</v>
      </c>
      <c r="I8417" s="9">
        <v>2961</v>
      </c>
      <c r="J8417" s="9">
        <v>0.4525782688766114</v>
      </c>
      <c r="K8417" s="9">
        <v>0.6</v>
      </c>
    </row>
    <row r="8418" spans="1:11" x14ac:dyDescent="0.3">
      <c r="A8418" s="9" t="s">
        <v>4869</v>
      </c>
      <c r="B8418" s="9" t="s">
        <v>1508</v>
      </c>
      <c r="C8418" s="9" t="s">
        <v>1525</v>
      </c>
      <c r="D8418" s="9" t="s">
        <v>4927</v>
      </c>
      <c r="E8418" s="9" t="s">
        <v>5717</v>
      </c>
      <c r="F8418" s="9">
        <v>10860</v>
      </c>
      <c r="G8418" s="9">
        <v>1920</v>
      </c>
      <c r="H8418" s="9">
        <v>4935</v>
      </c>
      <c r="I8418" s="9">
        <v>1617</v>
      </c>
      <c r="J8418" s="9">
        <v>0.1767955801104972</v>
      </c>
      <c r="K8418" s="9">
        <v>0.32765957446808508</v>
      </c>
    </row>
    <row r="8419" spans="1:11" x14ac:dyDescent="0.3">
      <c r="A8419" s="9" t="s">
        <v>4869</v>
      </c>
      <c r="B8419" s="9" t="s">
        <v>1508</v>
      </c>
      <c r="C8419" s="9" t="s">
        <v>1525</v>
      </c>
      <c r="D8419" s="9" t="s">
        <v>4927</v>
      </c>
      <c r="E8419" s="9" t="s">
        <v>2817</v>
      </c>
      <c r="F8419" s="9">
        <v>10860</v>
      </c>
      <c r="G8419" s="9">
        <v>5084</v>
      </c>
      <c r="H8419" s="9">
        <v>4935</v>
      </c>
      <c r="I8419" s="9">
        <v>3021</v>
      </c>
      <c r="J8419" s="9">
        <v>0.46813996316758749</v>
      </c>
      <c r="K8419" s="9">
        <v>0.61215805471124618</v>
      </c>
    </row>
    <row r="8420" spans="1:11" x14ac:dyDescent="0.3">
      <c r="A8420" s="9" t="s">
        <v>4869</v>
      </c>
      <c r="B8420" s="9" t="s">
        <v>1508</v>
      </c>
      <c r="C8420" s="9" t="s">
        <v>1516</v>
      </c>
      <c r="D8420" s="9" t="s">
        <v>4928</v>
      </c>
      <c r="E8420" s="9" t="s">
        <v>5715</v>
      </c>
      <c r="F8420" s="9">
        <v>2347</v>
      </c>
      <c r="G8420" s="9">
        <v>1044</v>
      </c>
      <c r="H8420" s="9">
        <v>810</v>
      </c>
      <c r="I8420" s="9">
        <v>507</v>
      </c>
      <c r="J8420" s="9">
        <v>0.44482317852577757</v>
      </c>
      <c r="K8420" s="9">
        <v>0.62592592592592589</v>
      </c>
    </row>
    <row r="8421" spans="1:11" x14ac:dyDescent="0.3">
      <c r="A8421" s="9" t="s">
        <v>4869</v>
      </c>
      <c r="B8421" s="9" t="s">
        <v>1508</v>
      </c>
      <c r="C8421" s="9" t="s">
        <v>1516</v>
      </c>
      <c r="D8421" s="9" t="s">
        <v>4928</v>
      </c>
      <c r="E8421" s="9" t="s">
        <v>5716</v>
      </c>
      <c r="F8421" s="9">
        <v>2347</v>
      </c>
      <c r="G8421" s="9">
        <v>896</v>
      </c>
      <c r="H8421" s="9">
        <v>810</v>
      </c>
      <c r="I8421" s="9">
        <v>445</v>
      </c>
      <c r="J8421" s="9">
        <v>0.38176395398380908</v>
      </c>
      <c r="K8421" s="9">
        <v>0.54938271604938271</v>
      </c>
    </row>
    <row r="8422" spans="1:11" x14ac:dyDescent="0.3">
      <c r="A8422" s="9" t="s">
        <v>4869</v>
      </c>
      <c r="B8422" s="9" t="s">
        <v>1508</v>
      </c>
      <c r="C8422" s="9" t="s">
        <v>1516</v>
      </c>
      <c r="D8422" s="9" t="s">
        <v>4928</v>
      </c>
      <c r="E8422" s="9" t="s">
        <v>5717</v>
      </c>
      <c r="F8422" s="9">
        <v>2347</v>
      </c>
      <c r="G8422" s="9">
        <v>150</v>
      </c>
      <c r="H8422" s="9">
        <v>810</v>
      </c>
      <c r="I8422" s="9">
        <v>106</v>
      </c>
      <c r="J8422" s="9">
        <v>6.391137622496805E-2</v>
      </c>
      <c r="K8422" s="9">
        <v>0.1308641975308642</v>
      </c>
    </row>
    <row r="8423" spans="1:11" x14ac:dyDescent="0.3">
      <c r="A8423" s="9" t="s">
        <v>4869</v>
      </c>
      <c r="B8423" s="9" t="s">
        <v>1508</v>
      </c>
      <c r="C8423" s="9" t="s">
        <v>1516</v>
      </c>
      <c r="D8423" s="9" t="s">
        <v>4928</v>
      </c>
      <c r="E8423" s="9" t="s">
        <v>2817</v>
      </c>
      <c r="F8423" s="9">
        <v>2347</v>
      </c>
      <c r="G8423" s="9">
        <v>915</v>
      </c>
      <c r="H8423" s="9">
        <v>810</v>
      </c>
      <c r="I8423" s="9">
        <v>447</v>
      </c>
      <c r="J8423" s="9">
        <v>0.3898593949723051</v>
      </c>
      <c r="K8423" s="9">
        <v>0.55185185185185182</v>
      </c>
    </row>
    <row r="8424" spans="1:11" x14ac:dyDescent="0.3">
      <c r="A8424" s="9" t="s">
        <v>4869</v>
      </c>
      <c r="B8424" s="9" t="s">
        <v>1508</v>
      </c>
      <c r="C8424" s="9" t="s">
        <v>1524</v>
      </c>
      <c r="D8424" s="9" t="s">
        <v>4929</v>
      </c>
      <c r="E8424" s="9" t="s">
        <v>5715</v>
      </c>
      <c r="F8424" s="9">
        <v>420</v>
      </c>
      <c r="G8424" s="9">
        <v>204</v>
      </c>
      <c r="H8424" s="9">
        <v>157</v>
      </c>
      <c r="I8424" s="9">
        <v>103</v>
      </c>
      <c r="J8424" s="9">
        <v>0.48571428571428571</v>
      </c>
      <c r="K8424" s="9">
        <v>0.6560509554140127</v>
      </c>
    </row>
    <row r="8425" spans="1:11" x14ac:dyDescent="0.3">
      <c r="A8425" s="9" t="s">
        <v>4869</v>
      </c>
      <c r="B8425" s="9" t="s">
        <v>1508</v>
      </c>
      <c r="C8425" s="9" t="s">
        <v>1524</v>
      </c>
      <c r="D8425" s="9" t="s">
        <v>4929</v>
      </c>
      <c r="E8425" s="9" t="s">
        <v>5716</v>
      </c>
      <c r="F8425" s="9">
        <v>420</v>
      </c>
      <c r="G8425" s="9">
        <v>193</v>
      </c>
      <c r="H8425" s="9">
        <v>157</v>
      </c>
      <c r="I8425" s="9">
        <v>98</v>
      </c>
      <c r="J8425" s="9">
        <v>0.4595238095238095</v>
      </c>
      <c r="K8425" s="9">
        <v>0.62420382165605093</v>
      </c>
    </row>
    <row r="8426" spans="1:11" x14ac:dyDescent="0.3">
      <c r="A8426" s="9" t="s">
        <v>4869</v>
      </c>
      <c r="B8426" s="9" t="s">
        <v>1508</v>
      </c>
      <c r="C8426" s="9" t="s">
        <v>1524</v>
      </c>
      <c r="D8426" s="9" t="s">
        <v>4929</v>
      </c>
      <c r="E8426" s="9" t="s">
        <v>5717</v>
      </c>
      <c r="F8426" s="9">
        <v>420</v>
      </c>
      <c r="G8426" s="9">
        <v>48</v>
      </c>
      <c r="H8426" s="9">
        <v>157</v>
      </c>
      <c r="I8426" s="9">
        <v>41</v>
      </c>
      <c r="J8426" s="9">
        <v>0.1142857142857143</v>
      </c>
      <c r="K8426" s="9">
        <v>0.26114649681528662</v>
      </c>
    </row>
    <row r="8427" spans="1:11" x14ac:dyDescent="0.3">
      <c r="A8427" s="9" t="s">
        <v>4869</v>
      </c>
      <c r="B8427" s="9" t="s">
        <v>1508</v>
      </c>
      <c r="C8427" s="9" t="s">
        <v>1524</v>
      </c>
      <c r="D8427" s="9" t="s">
        <v>4929</v>
      </c>
      <c r="E8427" s="9" t="s">
        <v>2817</v>
      </c>
      <c r="F8427" s="9">
        <v>420</v>
      </c>
      <c r="G8427" s="9">
        <v>188</v>
      </c>
      <c r="H8427" s="9">
        <v>157</v>
      </c>
      <c r="I8427" s="9">
        <v>97</v>
      </c>
      <c r="J8427" s="9">
        <v>0.44761904761904758</v>
      </c>
      <c r="K8427" s="9">
        <v>0.61783439490445857</v>
      </c>
    </row>
    <row r="8428" spans="1:11" x14ac:dyDescent="0.3">
      <c r="A8428" s="9" t="s">
        <v>4869</v>
      </c>
      <c r="B8428" s="9" t="s">
        <v>1508</v>
      </c>
      <c r="C8428" s="9" t="s">
        <v>1527</v>
      </c>
      <c r="D8428" s="9" t="s">
        <v>4930</v>
      </c>
      <c r="E8428" s="9" t="s">
        <v>5715</v>
      </c>
      <c r="F8428" s="9">
        <v>800</v>
      </c>
      <c r="G8428" s="9">
        <v>529</v>
      </c>
      <c r="H8428" s="9">
        <v>375</v>
      </c>
      <c r="I8428" s="9">
        <v>306</v>
      </c>
      <c r="J8428" s="9">
        <v>0.66125</v>
      </c>
      <c r="K8428" s="9">
        <v>0.81599999999999995</v>
      </c>
    </row>
    <row r="8429" spans="1:11" x14ac:dyDescent="0.3">
      <c r="A8429" s="9" t="s">
        <v>4869</v>
      </c>
      <c r="B8429" s="9" t="s">
        <v>1508</v>
      </c>
      <c r="C8429" s="9" t="s">
        <v>1527</v>
      </c>
      <c r="D8429" s="9" t="s">
        <v>4930</v>
      </c>
      <c r="E8429" s="9" t="s">
        <v>5716</v>
      </c>
      <c r="F8429" s="9">
        <v>800</v>
      </c>
      <c r="G8429" s="9">
        <v>492</v>
      </c>
      <c r="H8429" s="9">
        <v>375</v>
      </c>
      <c r="I8429" s="9">
        <v>295</v>
      </c>
      <c r="J8429" s="9">
        <v>0.61499999999999999</v>
      </c>
      <c r="K8429" s="9">
        <v>0.78666666666666663</v>
      </c>
    </row>
    <row r="8430" spans="1:11" x14ac:dyDescent="0.3">
      <c r="A8430" s="9" t="s">
        <v>4869</v>
      </c>
      <c r="B8430" s="9" t="s">
        <v>1508</v>
      </c>
      <c r="C8430" s="9" t="s">
        <v>1527</v>
      </c>
      <c r="D8430" s="9" t="s">
        <v>4930</v>
      </c>
      <c r="E8430" s="9" t="s">
        <v>5717</v>
      </c>
      <c r="F8430" s="9">
        <v>800</v>
      </c>
      <c r="G8430" s="9">
        <v>94</v>
      </c>
      <c r="H8430" s="9">
        <v>375</v>
      </c>
      <c r="I8430" s="9">
        <v>70</v>
      </c>
      <c r="J8430" s="9">
        <v>0.11749999999999999</v>
      </c>
      <c r="K8430" s="9">
        <v>0.1866666666666667</v>
      </c>
    </row>
    <row r="8431" spans="1:11" x14ac:dyDescent="0.3">
      <c r="A8431" s="9" t="s">
        <v>4869</v>
      </c>
      <c r="B8431" s="9" t="s">
        <v>1508</v>
      </c>
      <c r="C8431" s="9" t="s">
        <v>1527</v>
      </c>
      <c r="D8431" s="9" t="s">
        <v>4930</v>
      </c>
      <c r="E8431" s="9" t="s">
        <v>2817</v>
      </c>
      <c r="F8431" s="9">
        <v>800</v>
      </c>
      <c r="G8431" s="9">
        <v>497</v>
      </c>
      <c r="H8431" s="9">
        <v>375</v>
      </c>
      <c r="I8431" s="9">
        <v>295</v>
      </c>
      <c r="J8431" s="9">
        <v>0.62124999999999997</v>
      </c>
      <c r="K8431" s="9">
        <v>0.78666666666666663</v>
      </c>
    </row>
    <row r="8432" spans="1:11" x14ac:dyDescent="0.3">
      <c r="A8432" s="9" t="s">
        <v>4869</v>
      </c>
      <c r="B8432" s="9" t="s">
        <v>1508</v>
      </c>
      <c r="C8432" s="9" t="s">
        <v>1518</v>
      </c>
      <c r="D8432" s="9" t="s">
        <v>4931</v>
      </c>
      <c r="E8432" s="9" t="s">
        <v>5715</v>
      </c>
      <c r="F8432" s="9">
        <v>813</v>
      </c>
      <c r="G8432" s="9">
        <v>352</v>
      </c>
      <c r="H8432" s="9">
        <v>301</v>
      </c>
      <c r="I8432" s="9">
        <v>185</v>
      </c>
      <c r="J8432" s="9">
        <v>0.43296432964329651</v>
      </c>
      <c r="K8432" s="9">
        <v>0.61461794019933558</v>
      </c>
    </row>
    <row r="8433" spans="1:11" x14ac:dyDescent="0.3">
      <c r="A8433" s="9" t="s">
        <v>4869</v>
      </c>
      <c r="B8433" s="9" t="s">
        <v>1508</v>
      </c>
      <c r="C8433" s="9" t="s">
        <v>1518</v>
      </c>
      <c r="D8433" s="9" t="s">
        <v>4931</v>
      </c>
      <c r="E8433" s="9" t="s">
        <v>5716</v>
      </c>
      <c r="F8433" s="9">
        <v>813</v>
      </c>
      <c r="G8433" s="9">
        <v>327</v>
      </c>
      <c r="H8433" s="9">
        <v>301</v>
      </c>
      <c r="I8433" s="9">
        <v>179</v>
      </c>
      <c r="J8433" s="9">
        <v>0.40221402214022139</v>
      </c>
      <c r="K8433" s="9">
        <v>0.59468438538205981</v>
      </c>
    </row>
    <row r="8434" spans="1:11" x14ac:dyDescent="0.3">
      <c r="A8434" s="9" t="s">
        <v>4869</v>
      </c>
      <c r="B8434" s="9" t="s">
        <v>1508</v>
      </c>
      <c r="C8434" s="9" t="s">
        <v>1518</v>
      </c>
      <c r="D8434" s="9" t="s">
        <v>4931</v>
      </c>
      <c r="E8434" s="9" t="s">
        <v>5717</v>
      </c>
      <c r="F8434" s="9">
        <v>813</v>
      </c>
      <c r="G8434" s="9">
        <v>68</v>
      </c>
      <c r="H8434" s="9">
        <v>301</v>
      </c>
      <c r="I8434" s="9">
        <v>55</v>
      </c>
      <c r="J8434" s="9">
        <v>8.3640836408364089E-2</v>
      </c>
      <c r="K8434" s="9">
        <v>0.18272425249169441</v>
      </c>
    </row>
    <row r="8435" spans="1:11" x14ac:dyDescent="0.3">
      <c r="A8435" s="9" t="s">
        <v>4869</v>
      </c>
      <c r="B8435" s="9" t="s">
        <v>1508</v>
      </c>
      <c r="C8435" s="9" t="s">
        <v>1518</v>
      </c>
      <c r="D8435" s="9" t="s">
        <v>4931</v>
      </c>
      <c r="E8435" s="9" t="s">
        <v>2817</v>
      </c>
      <c r="F8435" s="9">
        <v>813</v>
      </c>
      <c r="G8435" s="9">
        <v>327</v>
      </c>
      <c r="H8435" s="9">
        <v>301</v>
      </c>
      <c r="I8435" s="9">
        <v>178</v>
      </c>
      <c r="J8435" s="9">
        <v>0.40221402214022139</v>
      </c>
      <c r="K8435" s="9">
        <v>0.59136212624584716</v>
      </c>
    </row>
    <row r="8436" spans="1:11" x14ac:dyDescent="0.3">
      <c r="A8436" s="9" t="s">
        <v>4869</v>
      </c>
      <c r="B8436" s="9" t="s">
        <v>1508</v>
      </c>
      <c r="C8436" s="9" t="s">
        <v>1510</v>
      </c>
      <c r="D8436" s="9" t="s">
        <v>4932</v>
      </c>
      <c r="E8436" s="9" t="s">
        <v>5715</v>
      </c>
      <c r="F8436" s="9">
        <v>219</v>
      </c>
      <c r="G8436" s="9">
        <v>66</v>
      </c>
      <c r="H8436" s="9">
        <v>86</v>
      </c>
      <c r="I8436" s="9">
        <v>39</v>
      </c>
      <c r="J8436" s="9">
        <v>0.30136986301369861</v>
      </c>
      <c r="K8436" s="9">
        <v>0.45348837209302317</v>
      </c>
    </row>
    <row r="8437" spans="1:11" x14ac:dyDescent="0.3">
      <c r="A8437" s="9" t="s">
        <v>4869</v>
      </c>
      <c r="B8437" s="9" t="s">
        <v>1508</v>
      </c>
      <c r="C8437" s="9" t="s">
        <v>1510</v>
      </c>
      <c r="D8437" s="9" t="s">
        <v>4932</v>
      </c>
      <c r="E8437" s="9" t="s">
        <v>5716</v>
      </c>
      <c r="F8437" s="9">
        <v>219</v>
      </c>
      <c r="G8437" s="9">
        <v>59</v>
      </c>
      <c r="H8437" s="9">
        <v>86</v>
      </c>
      <c r="I8437" s="9">
        <v>35</v>
      </c>
      <c r="J8437" s="9">
        <v>0.26940639269406391</v>
      </c>
      <c r="K8437" s="9">
        <v>0.40697674418604651</v>
      </c>
    </row>
    <row r="8438" spans="1:11" x14ac:dyDescent="0.3">
      <c r="A8438" s="9" t="s">
        <v>4869</v>
      </c>
      <c r="B8438" s="9" t="s">
        <v>1508</v>
      </c>
      <c r="C8438" s="9" t="s">
        <v>1510</v>
      </c>
      <c r="D8438" s="9" t="s">
        <v>4932</v>
      </c>
      <c r="E8438" s="9" t="s">
        <v>5717</v>
      </c>
      <c r="F8438" s="9">
        <v>219</v>
      </c>
      <c r="G8438" s="9">
        <v>12</v>
      </c>
      <c r="H8438" s="9">
        <v>86</v>
      </c>
      <c r="I8438" s="9">
        <v>10</v>
      </c>
      <c r="J8438" s="9">
        <v>5.4794520547945202E-2</v>
      </c>
      <c r="K8438" s="9">
        <v>0.1162790697674419</v>
      </c>
    </row>
    <row r="8439" spans="1:11" x14ac:dyDescent="0.3">
      <c r="A8439" s="9" t="s">
        <v>4869</v>
      </c>
      <c r="B8439" s="9" t="s">
        <v>1508</v>
      </c>
      <c r="C8439" s="9" t="s">
        <v>1510</v>
      </c>
      <c r="D8439" s="9" t="s">
        <v>4932</v>
      </c>
      <c r="E8439" s="9" t="s">
        <v>2817</v>
      </c>
      <c r="F8439" s="9">
        <v>219</v>
      </c>
      <c r="G8439" s="9">
        <v>59</v>
      </c>
      <c r="H8439" s="9">
        <v>86</v>
      </c>
      <c r="I8439" s="9">
        <v>35</v>
      </c>
      <c r="J8439" s="9">
        <v>0.26940639269406391</v>
      </c>
      <c r="K8439" s="9">
        <v>0.40697674418604651</v>
      </c>
    </row>
    <row r="8440" spans="1:11" x14ac:dyDescent="0.3">
      <c r="A8440" s="9" t="s">
        <v>4869</v>
      </c>
      <c r="B8440" s="9" t="s">
        <v>1508</v>
      </c>
      <c r="C8440" s="9" t="s">
        <v>1517</v>
      </c>
      <c r="D8440" s="9" t="s">
        <v>4933</v>
      </c>
      <c r="E8440" s="9" t="s">
        <v>5715</v>
      </c>
      <c r="F8440" s="9">
        <v>589</v>
      </c>
      <c r="G8440" s="9">
        <v>249</v>
      </c>
      <c r="H8440" s="9">
        <v>227</v>
      </c>
      <c r="I8440" s="9">
        <v>147</v>
      </c>
      <c r="J8440" s="9">
        <v>0.42275042444821731</v>
      </c>
      <c r="K8440" s="9">
        <v>0.64757709251101325</v>
      </c>
    </row>
    <row r="8441" spans="1:11" x14ac:dyDescent="0.3">
      <c r="A8441" s="9" t="s">
        <v>4869</v>
      </c>
      <c r="B8441" s="9" t="s">
        <v>1508</v>
      </c>
      <c r="C8441" s="9" t="s">
        <v>1517</v>
      </c>
      <c r="D8441" s="9" t="s">
        <v>4933</v>
      </c>
      <c r="E8441" s="9" t="s">
        <v>5716</v>
      </c>
      <c r="F8441" s="9">
        <v>589</v>
      </c>
      <c r="G8441" s="9">
        <v>234</v>
      </c>
      <c r="H8441" s="9">
        <v>227</v>
      </c>
      <c r="I8441" s="9">
        <v>139</v>
      </c>
      <c r="J8441" s="9">
        <v>0.39728353140916811</v>
      </c>
      <c r="K8441" s="9">
        <v>0.61233480176211452</v>
      </c>
    </row>
    <row r="8442" spans="1:11" x14ac:dyDescent="0.3">
      <c r="A8442" s="9" t="s">
        <v>4869</v>
      </c>
      <c r="B8442" s="9" t="s">
        <v>1508</v>
      </c>
      <c r="C8442" s="9" t="s">
        <v>1517</v>
      </c>
      <c r="D8442" s="9" t="s">
        <v>4933</v>
      </c>
      <c r="E8442" s="9" t="s">
        <v>5717</v>
      </c>
      <c r="F8442" s="9">
        <v>589</v>
      </c>
      <c r="G8442" s="9">
        <v>77</v>
      </c>
      <c r="H8442" s="9">
        <v>227</v>
      </c>
      <c r="I8442" s="9">
        <v>61</v>
      </c>
      <c r="J8442" s="9">
        <v>0.13073005093378609</v>
      </c>
      <c r="K8442" s="9">
        <v>0.2687224669603524</v>
      </c>
    </row>
    <row r="8443" spans="1:11" x14ac:dyDescent="0.3">
      <c r="A8443" s="9" t="s">
        <v>4869</v>
      </c>
      <c r="B8443" s="9" t="s">
        <v>1508</v>
      </c>
      <c r="C8443" s="9" t="s">
        <v>1517</v>
      </c>
      <c r="D8443" s="9" t="s">
        <v>4933</v>
      </c>
      <c r="E8443" s="9" t="s">
        <v>2817</v>
      </c>
      <c r="F8443" s="9">
        <v>589</v>
      </c>
      <c r="G8443" s="9">
        <v>235</v>
      </c>
      <c r="H8443" s="9">
        <v>227</v>
      </c>
      <c r="I8443" s="9">
        <v>139</v>
      </c>
      <c r="J8443" s="9">
        <v>0.39898132427843802</v>
      </c>
      <c r="K8443" s="9">
        <v>0.61233480176211452</v>
      </c>
    </row>
    <row r="8444" spans="1:11" x14ac:dyDescent="0.3">
      <c r="A8444" s="9" t="s">
        <v>4869</v>
      </c>
      <c r="B8444" s="9" t="s">
        <v>2559</v>
      </c>
      <c r="C8444" s="9" t="s">
        <v>2332</v>
      </c>
      <c r="D8444" s="9" t="s">
        <v>4934</v>
      </c>
      <c r="E8444" s="9" t="s">
        <v>5715</v>
      </c>
      <c r="F8444" s="9">
        <v>996</v>
      </c>
      <c r="G8444" s="9">
        <v>498</v>
      </c>
      <c r="H8444" s="9">
        <v>412</v>
      </c>
      <c r="I8444" s="9">
        <v>267</v>
      </c>
      <c r="J8444" s="9">
        <v>0.5</v>
      </c>
      <c r="K8444" s="9">
        <v>0.64805825242718451</v>
      </c>
    </row>
    <row r="8445" spans="1:11" x14ac:dyDescent="0.3">
      <c r="A8445" s="9" t="s">
        <v>4869</v>
      </c>
      <c r="B8445" s="9" t="s">
        <v>2559</v>
      </c>
      <c r="C8445" s="9" t="s">
        <v>2332</v>
      </c>
      <c r="D8445" s="9" t="s">
        <v>4934</v>
      </c>
      <c r="E8445" s="9" t="s">
        <v>5716</v>
      </c>
      <c r="F8445" s="9">
        <v>996</v>
      </c>
      <c r="G8445" s="9">
        <v>486</v>
      </c>
      <c r="H8445" s="9">
        <v>412</v>
      </c>
      <c r="I8445" s="9">
        <v>263</v>
      </c>
      <c r="J8445" s="9">
        <v>0.48795180722891568</v>
      </c>
      <c r="K8445" s="9">
        <v>0.63834951456310685</v>
      </c>
    </row>
    <row r="8446" spans="1:11" x14ac:dyDescent="0.3">
      <c r="A8446" s="9" t="s">
        <v>4869</v>
      </c>
      <c r="B8446" s="9" t="s">
        <v>2559</v>
      </c>
      <c r="C8446" s="9" t="s">
        <v>2332</v>
      </c>
      <c r="D8446" s="9" t="s">
        <v>4934</v>
      </c>
      <c r="E8446" s="9" t="s">
        <v>5717</v>
      </c>
      <c r="F8446" s="9">
        <v>996</v>
      </c>
      <c r="G8446" s="9">
        <v>206</v>
      </c>
      <c r="H8446" s="9">
        <v>412</v>
      </c>
      <c r="I8446" s="9">
        <v>156</v>
      </c>
      <c r="J8446" s="9">
        <v>0.20682730923694781</v>
      </c>
      <c r="K8446" s="9">
        <v>0.37864077669902912</v>
      </c>
    </row>
    <row r="8447" spans="1:11" x14ac:dyDescent="0.3">
      <c r="A8447" s="9" t="s">
        <v>4869</v>
      </c>
      <c r="B8447" s="9" t="s">
        <v>2559</v>
      </c>
      <c r="C8447" s="9" t="s">
        <v>2332</v>
      </c>
      <c r="D8447" s="9" t="s">
        <v>4934</v>
      </c>
      <c r="E8447" s="9" t="s">
        <v>2817</v>
      </c>
      <c r="F8447" s="9">
        <v>996</v>
      </c>
      <c r="G8447" s="9">
        <v>488</v>
      </c>
      <c r="H8447" s="9">
        <v>412</v>
      </c>
      <c r="I8447" s="9">
        <v>259</v>
      </c>
      <c r="J8447" s="9">
        <v>0.48995983935742971</v>
      </c>
      <c r="K8447" s="9">
        <v>0.62864077669902918</v>
      </c>
    </row>
    <row r="8448" spans="1:11" x14ac:dyDescent="0.3">
      <c r="A8448" s="9" t="s">
        <v>4869</v>
      </c>
      <c r="B8448" s="9" t="s">
        <v>2559</v>
      </c>
      <c r="C8448" s="9" t="s">
        <v>2567</v>
      </c>
      <c r="D8448" s="9" t="s">
        <v>4935</v>
      </c>
      <c r="E8448" s="9" t="s">
        <v>5715</v>
      </c>
      <c r="F8448" s="9">
        <v>4731</v>
      </c>
      <c r="G8448" s="9">
        <v>2616</v>
      </c>
      <c r="H8448" s="9">
        <v>2043</v>
      </c>
      <c r="I8448" s="9">
        <v>1443</v>
      </c>
      <c r="J8448" s="9">
        <v>0.55294863665187066</v>
      </c>
      <c r="K8448" s="9">
        <v>0.70631424375917773</v>
      </c>
    </row>
    <row r="8449" spans="1:11" x14ac:dyDescent="0.3">
      <c r="A8449" s="9" t="s">
        <v>4869</v>
      </c>
      <c r="B8449" s="9" t="s">
        <v>2559</v>
      </c>
      <c r="C8449" s="9" t="s">
        <v>2567</v>
      </c>
      <c r="D8449" s="9" t="s">
        <v>4935</v>
      </c>
      <c r="E8449" s="9" t="s">
        <v>5716</v>
      </c>
      <c r="F8449" s="9">
        <v>4731</v>
      </c>
      <c r="G8449" s="9">
        <v>2373</v>
      </c>
      <c r="H8449" s="9">
        <v>2043</v>
      </c>
      <c r="I8449" s="9">
        <v>1340</v>
      </c>
      <c r="J8449" s="9">
        <v>0.50158528852251105</v>
      </c>
      <c r="K8449" s="9">
        <v>0.65589818893783647</v>
      </c>
    </row>
    <row r="8450" spans="1:11" x14ac:dyDescent="0.3">
      <c r="A8450" s="9" t="s">
        <v>4869</v>
      </c>
      <c r="B8450" s="9" t="s">
        <v>2559</v>
      </c>
      <c r="C8450" s="9" t="s">
        <v>2567</v>
      </c>
      <c r="D8450" s="9" t="s">
        <v>4935</v>
      </c>
      <c r="E8450" s="9" t="s">
        <v>5717</v>
      </c>
      <c r="F8450" s="9">
        <v>4731</v>
      </c>
      <c r="G8450" s="9">
        <v>979</v>
      </c>
      <c r="H8450" s="9">
        <v>2043</v>
      </c>
      <c r="I8450" s="9">
        <v>804</v>
      </c>
      <c r="J8450" s="9">
        <v>0.20693299513844851</v>
      </c>
      <c r="K8450" s="9">
        <v>0.39353891336270191</v>
      </c>
    </row>
    <row r="8451" spans="1:11" x14ac:dyDescent="0.3">
      <c r="A8451" s="9" t="s">
        <v>4869</v>
      </c>
      <c r="B8451" s="9" t="s">
        <v>2559</v>
      </c>
      <c r="C8451" s="9" t="s">
        <v>2567</v>
      </c>
      <c r="D8451" s="9" t="s">
        <v>4935</v>
      </c>
      <c r="E8451" s="9" t="s">
        <v>2817</v>
      </c>
      <c r="F8451" s="9">
        <v>4731</v>
      </c>
      <c r="G8451" s="9">
        <v>2457</v>
      </c>
      <c r="H8451" s="9">
        <v>2043</v>
      </c>
      <c r="I8451" s="9">
        <v>1370</v>
      </c>
      <c r="J8451" s="9">
        <v>0.51934051997463537</v>
      </c>
      <c r="K8451" s="9">
        <v>0.67058247674987759</v>
      </c>
    </row>
    <row r="8452" spans="1:11" x14ac:dyDescent="0.3">
      <c r="A8452" s="9" t="s">
        <v>4869</v>
      </c>
      <c r="B8452" s="9" t="s">
        <v>2559</v>
      </c>
      <c r="C8452" s="9" t="s">
        <v>942</v>
      </c>
      <c r="D8452" s="9" t="s">
        <v>4936</v>
      </c>
      <c r="E8452" s="9" t="s">
        <v>5715</v>
      </c>
      <c r="F8452" s="9">
        <v>444</v>
      </c>
      <c r="G8452" s="9">
        <v>230</v>
      </c>
      <c r="H8452" s="9">
        <v>178</v>
      </c>
      <c r="I8452" s="9">
        <v>124</v>
      </c>
      <c r="J8452" s="9">
        <v>0.51801801801801806</v>
      </c>
      <c r="K8452" s="9">
        <v>0.6966292134831461</v>
      </c>
    </row>
    <row r="8453" spans="1:11" x14ac:dyDescent="0.3">
      <c r="A8453" s="9" t="s">
        <v>4869</v>
      </c>
      <c r="B8453" s="9" t="s">
        <v>2559</v>
      </c>
      <c r="C8453" s="9" t="s">
        <v>942</v>
      </c>
      <c r="D8453" s="9" t="s">
        <v>4936</v>
      </c>
      <c r="E8453" s="9" t="s">
        <v>5716</v>
      </c>
      <c r="F8453" s="9">
        <v>444</v>
      </c>
      <c r="G8453" s="9">
        <v>217</v>
      </c>
      <c r="H8453" s="9">
        <v>178</v>
      </c>
      <c r="I8453" s="9">
        <v>122</v>
      </c>
      <c r="J8453" s="9">
        <v>0.48873873873873869</v>
      </c>
      <c r="K8453" s="9">
        <v>0.6853932584269663</v>
      </c>
    </row>
    <row r="8454" spans="1:11" x14ac:dyDescent="0.3">
      <c r="A8454" s="9" t="s">
        <v>4869</v>
      </c>
      <c r="B8454" s="9" t="s">
        <v>2559</v>
      </c>
      <c r="C8454" s="9" t="s">
        <v>942</v>
      </c>
      <c r="D8454" s="9" t="s">
        <v>4936</v>
      </c>
      <c r="E8454" s="9" t="s">
        <v>5717</v>
      </c>
      <c r="F8454" s="9">
        <v>444</v>
      </c>
      <c r="G8454" s="9">
        <v>96</v>
      </c>
      <c r="H8454" s="9">
        <v>178</v>
      </c>
      <c r="I8454" s="9">
        <v>77</v>
      </c>
      <c r="J8454" s="9">
        <v>0.2162162162162162</v>
      </c>
      <c r="K8454" s="9">
        <v>0.43258426966292141</v>
      </c>
    </row>
    <row r="8455" spans="1:11" x14ac:dyDescent="0.3">
      <c r="A8455" s="9" t="s">
        <v>4869</v>
      </c>
      <c r="B8455" s="9" t="s">
        <v>2559</v>
      </c>
      <c r="C8455" s="9" t="s">
        <v>942</v>
      </c>
      <c r="D8455" s="9" t="s">
        <v>4936</v>
      </c>
      <c r="E8455" s="9" t="s">
        <v>2817</v>
      </c>
      <c r="F8455" s="9">
        <v>444</v>
      </c>
      <c r="G8455" s="9">
        <v>223</v>
      </c>
      <c r="H8455" s="9">
        <v>178</v>
      </c>
      <c r="I8455" s="9">
        <v>123</v>
      </c>
      <c r="J8455" s="9">
        <v>0.50225225225225223</v>
      </c>
      <c r="K8455" s="9">
        <v>0.6910112359550562</v>
      </c>
    </row>
    <row r="8456" spans="1:11" x14ac:dyDescent="0.3">
      <c r="A8456" s="9" t="s">
        <v>4869</v>
      </c>
      <c r="B8456" s="9" t="s">
        <v>2559</v>
      </c>
      <c r="C8456" s="9" t="s">
        <v>2562</v>
      </c>
      <c r="D8456" s="9" t="s">
        <v>4937</v>
      </c>
      <c r="E8456" s="9" t="s">
        <v>5715</v>
      </c>
      <c r="F8456" s="9">
        <v>489</v>
      </c>
      <c r="G8456" s="9">
        <v>240</v>
      </c>
      <c r="H8456" s="9">
        <v>229</v>
      </c>
      <c r="I8456" s="9">
        <v>140</v>
      </c>
      <c r="J8456" s="9">
        <v>0.49079754601226988</v>
      </c>
      <c r="K8456" s="9">
        <v>0.611353711790393</v>
      </c>
    </row>
    <row r="8457" spans="1:11" x14ac:dyDescent="0.3">
      <c r="A8457" s="9" t="s">
        <v>4869</v>
      </c>
      <c r="B8457" s="9" t="s">
        <v>2559</v>
      </c>
      <c r="C8457" s="9" t="s">
        <v>2562</v>
      </c>
      <c r="D8457" s="9" t="s">
        <v>4937</v>
      </c>
      <c r="E8457" s="9" t="s">
        <v>5716</v>
      </c>
      <c r="F8457" s="9">
        <v>489</v>
      </c>
      <c r="G8457" s="9">
        <v>218</v>
      </c>
      <c r="H8457" s="9">
        <v>229</v>
      </c>
      <c r="I8457" s="9">
        <v>130</v>
      </c>
      <c r="J8457" s="9">
        <v>0.44580777096114521</v>
      </c>
      <c r="K8457" s="9">
        <v>0.56768558951965065</v>
      </c>
    </row>
    <row r="8458" spans="1:11" x14ac:dyDescent="0.3">
      <c r="A8458" s="9" t="s">
        <v>4869</v>
      </c>
      <c r="B8458" s="9" t="s">
        <v>2559</v>
      </c>
      <c r="C8458" s="9" t="s">
        <v>2562</v>
      </c>
      <c r="D8458" s="9" t="s">
        <v>4937</v>
      </c>
      <c r="E8458" s="9" t="s">
        <v>5717</v>
      </c>
      <c r="F8458" s="9">
        <v>489</v>
      </c>
      <c r="G8458" s="9">
        <v>75</v>
      </c>
      <c r="H8458" s="9">
        <v>229</v>
      </c>
      <c r="I8458" s="9">
        <v>61</v>
      </c>
      <c r="J8458" s="9">
        <v>0.15337423312883439</v>
      </c>
      <c r="K8458" s="9">
        <v>0.26637554585152839</v>
      </c>
    </row>
    <row r="8459" spans="1:11" x14ac:dyDescent="0.3">
      <c r="A8459" s="9" t="s">
        <v>4869</v>
      </c>
      <c r="B8459" s="9" t="s">
        <v>2559</v>
      </c>
      <c r="C8459" s="9" t="s">
        <v>2562</v>
      </c>
      <c r="D8459" s="9" t="s">
        <v>4937</v>
      </c>
      <c r="E8459" s="9" t="s">
        <v>2817</v>
      </c>
      <c r="F8459" s="9">
        <v>489</v>
      </c>
      <c r="G8459" s="9">
        <v>218</v>
      </c>
      <c r="H8459" s="9">
        <v>229</v>
      </c>
      <c r="I8459" s="9">
        <v>130</v>
      </c>
      <c r="J8459" s="9">
        <v>0.44580777096114521</v>
      </c>
      <c r="K8459" s="9">
        <v>0.56768558951965065</v>
      </c>
    </row>
    <row r="8460" spans="1:11" x14ac:dyDescent="0.3">
      <c r="A8460" s="9" t="s">
        <v>4869</v>
      </c>
      <c r="B8460" s="9" t="s">
        <v>2559</v>
      </c>
      <c r="C8460" s="9" t="s">
        <v>1192</v>
      </c>
      <c r="D8460" s="9" t="s">
        <v>4938</v>
      </c>
      <c r="E8460" s="9" t="s">
        <v>5715</v>
      </c>
      <c r="F8460" s="9">
        <v>337</v>
      </c>
      <c r="G8460" s="9">
        <v>162</v>
      </c>
      <c r="H8460" s="9">
        <v>150</v>
      </c>
      <c r="I8460" s="9">
        <v>94</v>
      </c>
      <c r="J8460" s="9">
        <v>0.48071216617210683</v>
      </c>
      <c r="K8460" s="9">
        <v>0.62666666666666671</v>
      </c>
    </row>
    <row r="8461" spans="1:11" x14ac:dyDescent="0.3">
      <c r="A8461" s="9" t="s">
        <v>4869</v>
      </c>
      <c r="B8461" s="9" t="s">
        <v>2559</v>
      </c>
      <c r="C8461" s="9" t="s">
        <v>1192</v>
      </c>
      <c r="D8461" s="9" t="s">
        <v>4938</v>
      </c>
      <c r="E8461" s="9" t="s">
        <v>5716</v>
      </c>
      <c r="F8461" s="9">
        <v>337</v>
      </c>
      <c r="G8461" s="9">
        <v>155</v>
      </c>
      <c r="H8461" s="9">
        <v>150</v>
      </c>
      <c r="I8461" s="9">
        <v>92</v>
      </c>
      <c r="J8461" s="9">
        <v>0.4599406528189911</v>
      </c>
      <c r="K8461" s="9">
        <v>0.61333333333333329</v>
      </c>
    </row>
    <row r="8462" spans="1:11" x14ac:dyDescent="0.3">
      <c r="A8462" s="9" t="s">
        <v>4869</v>
      </c>
      <c r="B8462" s="9" t="s">
        <v>2559</v>
      </c>
      <c r="C8462" s="9" t="s">
        <v>1192</v>
      </c>
      <c r="D8462" s="9" t="s">
        <v>4938</v>
      </c>
      <c r="E8462" s="9" t="s">
        <v>5717</v>
      </c>
      <c r="F8462" s="9">
        <v>337</v>
      </c>
      <c r="G8462" s="9">
        <v>38</v>
      </c>
      <c r="H8462" s="9">
        <v>150</v>
      </c>
      <c r="I8462" s="9">
        <v>23</v>
      </c>
      <c r="J8462" s="9">
        <v>0.1127596439169139</v>
      </c>
      <c r="K8462" s="9">
        <v>0.15333333333333329</v>
      </c>
    </row>
    <row r="8463" spans="1:11" x14ac:dyDescent="0.3">
      <c r="A8463" s="9" t="s">
        <v>4869</v>
      </c>
      <c r="B8463" s="9" t="s">
        <v>2559</v>
      </c>
      <c r="C8463" s="9" t="s">
        <v>1192</v>
      </c>
      <c r="D8463" s="9" t="s">
        <v>4938</v>
      </c>
      <c r="E8463" s="9" t="s">
        <v>2817</v>
      </c>
      <c r="F8463" s="9">
        <v>337</v>
      </c>
      <c r="G8463" s="9">
        <v>155</v>
      </c>
      <c r="H8463" s="9">
        <v>150</v>
      </c>
      <c r="I8463" s="9">
        <v>92</v>
      </c>
      <c r="J8463" s="9">
        <v>0.4599406528189911</v>
      </c>
      <c r="K8463" s="9">
        <v>0.61333333333333329</v>
      </c>
    </row>
    <row r="8464" spans="1:11" x14ac:dyDescent="0.3">
      <c r="A8464" s="9" t="s">
        <v>4869</v>
      </c>
      <c r="B8464" s="9" t="s">
        <v>2559</v>
      </c>
      <c r="C8464" s="9" t="s">
        <v>2563</v>
      </c>
      <c r="D8464" s="9" t="s">
        <v>4939</v>
      </c>
      <c r="E8464" s="9" t="s">
        <v>5715</v>
      </c>
      <c r="F8464" s="9">
        <v>471</v>
      </c>
      <c r="G8464" s="9">
        <v>233</v>
      </c>
      <c r="H8464" s="9">
        <v>222</v>
      </c>
      <c r="I8464" s="9">
        <v>143</v>
      </c>
      <c r="J8464" s="9">
        <v>0.49469214437367298</v>
      </c>
      <c r="K8464" s="9">
        <v>0.64414414414414412</v>
      </c>
    </row>
    <row r="8465" spans="1:11" x14ac:dyDescent="0.3">
      <c r="A8465" s="9" t="s">
        <v>4869</v>
      </c>
      <c r="B8465" s="9" t="s">
        <v>2559</v>
      </c>
      <c r="C8465" s="9" t="s">
        <v>2563</v>
      </c>
      <c r="D8465" s="9" t="s">
        <v>4939</v>
      </c>
      <c r="E8465" s="9" t="s">
        <v>5716</v>
      </c>
      <c r="F8465" s="9">
        <v>471</v>
      </c>
      <c r="G8465" s="9">
        <v>217</v>
      </c>
      <c r="H8465" s="9">
        <v>222</v>
      </c>
      <c r="I8465" s="9">
        <v>136</v>
      </c>
      <c r="J8465" s="9">
        <v>0.46072186836518048</v>
      </c>
      <c r="K8465" s="9">
        <v>0.61261261261261257</v>
      </c>
    </row>
    <row r="8466" spans="1:11" x14ac:dyDescent="0.3">
      <c r="A8466" s="9" t="s">
        <v>4869</v>
      </c>
      <c r="B8466" s="9" t="s">
        <v>2559</v>
      </c>
      <c r="C8466" s="9" t="s">
        <v>2563</v>
      </c>
      <c r="D8466" s="9" t="s">
        <v>4939</v>
      </c>
      <c r="E8466" s="9" t="s">
        <v>5717</v>
      </c>
      <c r="F8466" s="9">
        <v>471</v>
      </c>
      <c r="G8466" s="9">
        <v>83</v>
      </c>
      <c r="H8466" s="9">
        <v>222</v>
      </c>
      <c r="I8466" s="9">
        <v>74</v>
      </c>
      <c r="J8466" s="9">
        <v>0.17622080679405519</v>
      </c>
      <c r="K8466" s="9">
        <v>0.33333333333333331</v>
      </c>
    </row>
    <row r="8467" spans="1:11" x14ac:dyDescent="0.3">
      <c r="A8467" s="9" t="s">
        <v>4869</v>
      </c>
      <c r="B8467" s="9" t="s">
        <v>2559</v>
      </c>
      <c r="C8467" s="9" t="s">
        <v>2563</v>
      </c>
      <c r="D8467" s="9" t="s">
        <v>4939</v>
      </c>
      <c r="E8467" s="9" t="s">
        <v>2817</v>
      </c>
      <c r="F8467" s="9">
        <v>471</v>
      </c>
      <c r="G8467" s="9">
        <v>215</v>
      </c>
      <c r="H8467" s="9">
        <v>222</v>
      </c>
      <c r="I8467" s="9">
        <v>133</v>
      </c>
      <c r="J8467" s="9">
        <v>0.45647558386411891</v>
      </c>
      <c r="K8467" s="9">
        <v>0.59909909909909909</v>
      </c>
    </row>
    <row r="8468" spans="1:11" x14ac:dyDescent="0.3">
      <c r="A8468" s="9" t="s">
        <v>4869</v>
      </c>
      <c r="B8468" s="9" t="s">
        <v>2559</v>
      </c>
      <c r="C8468" s="9" t="s">
        <v>2560</v>
      </c>
      <c r="D8468" s="9" t="s">
        <v>4940</v>
      </c>
      <c r="E8468" s="9" t="s">
        <v>5715</v>
      </c>
      <c r="F8468" s="9">
        <v>588</v>
      </c>
      <c r="G8468" s="9">
        <v>269</v>
      </c>
      <c r="H8468" s="9">
        <v>258</v>
      </c>
      <c r="I8468" s="9">
        <v>155</v>
      </c>
      <c r="J8468" s="9">
        <v>0.45748299319727892</v>
      </c>
      <c r="K8468" s="9">
        <v>0.60077519379844957</v>
      </c>
    </row>
    <row r="8469" spans="1:11" x14ac:dyDescent="0.3">
      <c r="A8469" s="9" t="s">
        <v>4869</v>
      </c>
      <c r="B8469" s="9" t="s">
        <v>2559</v>
      </c>
      <c r="C8469" s="9" t="s">
        <v>2560</v>
      </c>
      <c r="D8469" s="9" t="s">
        <v>4940</v>
      </c>
      <c r="E8469" s="9" t="s">
        <v>5716</v>
      </c>
      <c r="F8469" s="9">
        <v>588</v>
      </c>
      <c r="G8469" s="9">
        <v>242</v>
      </c>
      <c r="H8469" s="9">
        <v>258</v>
      </c>
      <c r="I8469" s="9">
        <v>140</v>
      </c>
      <c r="J8469" s="9">
        <v>0.4115646258503402</v>
      </c>
      <c r="K8469" s="9">
        <v>0.54263565891472865</v>
      </c>
    </row>
    <row r="8470" spans="1:11" x14ac:dyDescent="0.3">
      <c r="A8470" s="9" t="s">
        <v>4869</v>
      </c>
      <c r="B8470" s="9" t="s">
        <v>2559</v>
      </c>
      <c r="C8470" s="9" t="s">
        <v>2560</v>
      </c>
      <c r="D8470" s="9" t="s">
        <v>4940</v>
      </c>
      <c r="E8470" s="9" t="s">
        <v>5717</v>
      </c>
      <c r="F8470" s="9">
        <v>588</v>
      </c>
      <c r="G8470" s="9">
        <v>109</v>
      </c>
      <c r="H8470" s="9">
        <v>258</v>
      </c>
      <c r="I8470" s="9">
        <v>81</v>
      </c>
      <c r="J8470" s="9">
        <v>0.18537414965986401</v>
      </c>
      <c r="K8470" s="9">
        <v>0.31395348837209303</v>
      </c>
    </row>
    <row r="8471" spans="1:11" x14ac:dyDescent="0.3">
      <c r="A8471" s="9" t="s">
        <v>4869</v>
      </c>
      <c r="B8471" s="9" t="s">
        <v>2559</v>
      </c>
      <c r="C8471" s="9" t="s">
        <v>2560</v>
      </c>
      <c r="D8471" s="9" t="s">
        <v>4940</v>
      </c>
      <c r="E8471" s="9" t="s">
        <v>2817</v>
      </c>
      <c r="F8471" s="9">
        <v>588</v>
      </c>
      <c r="G8471" s="9">
        <v>239</v>
      </c>
      <c r="H8471" s="9">
        <v>258</v>
      </c>
      <c r="I8471" s="9">
        <v>138</v>
      </c>
      <c r="J8471" s="9">
        <v>0.40646258503401361</v>
      </c>
      <c r="K8471" s="9">
        <v>0.53488372093023251</v>
      </c>
    </row>
    <row r="8472" spans="1:11" x14ac:dyDescent="0.3">
      <c r="A8472" s="9" t="s">
        <v>4869</v>
      </c>
      <c r="B8472" s="9" t="s">
        <v>2559</v>
      </c>
      <c r="C8472" s="9" t="s">
        <v>2569</v>
      </c>
      <c r="D8472" s="9" t="s">
        <v>4941</v>
      </c>
      <c r="E8472" s="9" t="s">
        <v>5715</v>
      </c>
      <c r="F8472" s="9">
        <v>418</v>
      </c>
      <c r="G8472" s="9">
        <v>229</v>
      </c>
      <c r="H8472" s="9">
        <v>189</v>
      </c>
      <c r="I8472" s="9">
        <v>136</v>
      </c>
      <c r="J8472" s="9">
        <v>0.54784688995215314</v>
      </c>
      <c r="K8472" s="9">
        <v>0.71957671957671954</v>
      </c>
    </row>
    <row r="8473" spans="1:11" x14ac:dyDescent="0.3">
      <c r="A8473" s="9" t="s">
        <v>4869</v>
      </c>
      <c r="B8473" s="9" t="s">
        <v>2559</v>
      </c>
      <c r="C8473" s="9" t="s">
        <v>2569</v>
      </c>
      <c r="D8473" s="9" t="s">
        <v>4941</v>
      </c>
      <c r="E8473" s="9" t="s">
        <v>5716</v>
      </c>
      <c r="F8473" s="9">
        <v>418</v>
      </c>
      <c r="G8473" s="9">
        <v>211</v>
      </c>
      <c r="H8473" s="9">
        <v>189</v>
      </c>
      <c r="I8473" s="9">
        <v>133</v>
      </c>
      <c r="J8473" s="9">
        <v>0.50478468899521534</v>
      </c>
      <c r="K8473" s="9">
        <v>0.70370370370370372</v>
      </c>
    </row>
    <row r="8474" spans="1:11" x14ac:dyDescent="0.3">
      <c r="A8474" s="9" t="s">
        <v>4869</v>
      </c>
      <c r="B8474" s="9" t="s">
        <v>2559</v>
      </c>
      <c r="C8474" s="9" t="s">
        <v>2569</v>
      </c>
      <c r="D8474" s="9" t="s">
        <v>4941</v>
      </c>
      <c r="E8474" s="9" t="s">
        <v>5717</v>
      </c>
      <c r="F8474" s="9">
        <v>418</v>
      </c>
      <c r="G8474" s="9">
        <v>89</v>
      </c>
      <c r="H8474" s="9">
        <v>189</v>
      </c>
      <c r="I8474" s="9">
        <v>74</v>
      </c>
      <c r="J8474" s="9">
        <v>0.21291866028708131</v>
      </c>
      <c r="K8474" s="9">
        <v>0.39153439153439151</v>
      </c>
    </row>
    <row r="8475" spans="1:11" x14ac:dyDescent="0.3">
      <c r="A8475" s="9" t="s">
        <v>4869</v>
      </c>
      <c r="B8475" s="9" t="s">
        <v>2559</v>
      </c>
      <c r="C8475" s="9" t="s">
        <v>2569</v>
      </c>
      <c r="D8475" s="9" t="s">
        <v>4941</v>
      </c>
      <c r="E8475" s="9" t="s">
        <v>2817</v>
      </c>
      <c r="F8475" s="9">
        <v>418</v>
      </c>
      <c r="G8475" s="9">
        <v>219</v>
      </c>
      <c r="H8475" s="9">
        <v>189</v>
      </c>
      <c r="I8475" s="9">
        <v>134</v>
      </c>
      <c r="J8475" s="9">
        <v>0.52392344497607657</v>
      </c>
      <c r="K8475" s="9">
        <v>0.70899470899470896</v>
      </c>
    </row>
    <row r="8476" spans="1:11" x14ac:dyDescent="0.3">
      <c r="A8476" s="9" t="s">
        <v>4869</v>
      </c>
      <c r="B8476" s="9" t="s">
        <v>2559</v>
      </c>
      <c r="C8476" s="9" t="s">
        <v>2565</v>
      </c>
      <c r="D8476" s="9" t="s">
        <v>4942</v>
      </c>
      <c r="E8476" s="9" t="s">
        <v>5715</v>
      </c>
      <c r="F8476" s="9">
        <v>1435</v>
      </c>
      <c r="G8476" s="9">
        <v>724</v>
      </c>
      <c r="H8476" s="9">
        <v>633</v>
      </c>
      <c r="I8476" s="9">
        <v>402</v>
      </c>
      <c r="J8476" s="9">
        <v>0.50452961672473873</v>
      </c>
      <c r="K8476" s="9">
        <v>0.63507109004739337</v>
      </c>
    </row>
    <row r="8477" spans="1:11" x14ac:dyDescent="0.3">
      <c r="A8477" s="9" t="s">
        <v>4869</v>
      </c>
      <c r="B8477" s="9" t="s">
        <v>2559</v>
      </c>
      <c r="C8477" s="9" t="s">
        <v>2565</v>
      </c>
      <c r="D8477" s="9" t="s">
        <v>4942</v>
      </c>
      <c r="E8477" s="9" t="s">
        <v>5716</v>
      </c>
      <c r="F8477" s="9">
        <v>1435</v>
      </c>
      <c r="G8477" s="9">
        <v>658</v>
      </c>
      <c r="H8477" s="9">
        <v>633</v>
      </c>
      <c r="I8477" s="9">
        <v>375</v>
      </c>
      <c r="J8477" s="9">
        <v>0.45853658536585368</v>
      </c>
      <c r="K8477" s="9">
        <v>0.59241706161137442</v>
      </c>
    </row>
    <row r="8478" spans="1:11" x14ac:dyDescent="0.3">
      <c r="A8478" s="9" t="s">
        <v>4869</v>
      </c>
      <c r="B8478" s="9" t="s">
        <v>2559</v>
      </c>
      <c r="C8478" s="9" t="s">
        <v>2565</v>
      </c>
      <c r="D8478" s="9" t="s">
        <v>4942</v>
      </c>
      <c r="E8478" s="9" t="s">
        <v>5717</v>
      </c>
      <c r="F8478" s="9">
        <v>1435</v>
      </c>
      <c r="G8478" s="9">
        <v>318</v>
      </c>
      <c r="H8478" s="9">
        <v>633</v>
      </c>
      <c r="I8478" s="9">
        <v>229</v>
      </c>
      <c r="J8478" s="9">
        <v>0.22160278745644599</v>
      </c>
      <c r="K8478" s="9">
        <v>0.3617693522906793</v>
      </c>
    </row>
    <row r="8479" spans="1:11" x14ac:dyDescent="0.3">
      <c r="A8479" s="9" t="s">
        <v>4869</v>
      </c>
      <c r="B8479" s="9" t="s">
        <v>2559</v>
      </c>
      <c r="C8479" s="9" t="s">
        <v>2565</v>
      </c>
      <c r="D8479" s="9" t="s">
        <v>4942</v>
      </c>
      <c r="E8479" s="9" t="s">
        <v>2817</v>
      </c>
      <c r="F8479" s="9">
        <v>1435</v>
      </c>
      <c r="G8479" s="9">
        <v>672</v>
      </c>
      <c r="H8479" s="9">
        <v>633</v>
      </c>
      <c r="I8479" s="9">
        <v>378</v>
      </c>
      <c r="J8479" s="9">
        <v>0.4682926829268293</v>
      </c>
      <c r="K8479" s="9">
        <v>0.59715639810426535</v>
      </c>
    </row>
    <row r="8480" spans="1:11" x14ac:dyDescent="0.3">
      <c r="A8480" s="9" t="s">
        <v>4869</v>
      </c>
      <c r="B8480" s="9" t="s">
        <v>2559</v>
      </c>
      <c r="C8480" s="9" t="s">
        <v>2559</v>
      </c>
      <c r="D8480" s="9" t="s">
        <v>4943</v>
      </c>
      <c r="E8480" s="9" t="s">
        <v>5715</v>
      </c>
      <c r="F8480" s="9">
        <v>11267</v>
      </c>
      <c r="G8480" s="9">
        <v>6251</v>
      </c>
      <c r="H8480" s="9">
        <v>4951</v>
      </c>
      <c r="I8480" s="9">
        <v>3567</v>
      </c>
      <c r="J8480" s="9">
        <v>0.55480607082630695</v>
      </c>
      <c r="K8480" s="9">
        <v>0.72046051302767122</v>
      </c>
    </row>
    <row r="8481" spans="1:11" x14ac:dyDescent="0.3">
      <c r="A8481" s="9" t="s">
        <v>4869</v>
      </c>
      <c r="B8481" s="9" t="s">
        <v>2559</v>
      </c>
      <c r="C8481" s="9" t="s">
        <v>2559</v>
      </c>
      <c r="D8481" s="9" t="s">
        <v>4943</v>
      </c>
      <c r="E8481" s="9" t="s">
        <v>5716</v>
      </c>
      <c r="F8481" s="9">
        <v>11267</v>
      </c>
      <c r="G8481" s="9">
        <v>5807</v>
      </c>
      <c r="H8481" s="9">
        <v>4951</v>
      </c>
      <c r="I8481" s="9">
        <v>3408</v>
      </c>
      <c r="J8481" s="9">
        <v>0.51539895269370728</v>
      </c>
      <c r="K8481" s="9">
        <v>0.68834578872954955</v>
      </c>
    </row>
    <row r="8482" spans="1:11" x14ac:dyDescent="0.3">
      <c r="A8482" s="9" t="s">
        <v>4869</v>
      </c>
      <c r="B8482" s="9" t="s">
        <v>2559</v>
      </c>
      <c r="C8482" s="9" t="s">
        <v>2559</v>
      </c>
      <c r="D8482" s="9" t="s">
        <v>4943</v>
      </c>
      <c r="E8482" s="9" t="s">
        <v>5717</v>
      </c>
      <c r="F8482" s="9">
        <v>11267</v>
      </c>
      <c r="G8482" s="9">
        <v>2431</v>
      </c>
      <c r="H8482" s="9">
        <v>4951</v>
      </c>
      <c r="I8482" s="9">
        <v>2018</v>
      </c>
      <c r="J8482" s="9">
        <v>0.2157628472530399</v>
      </c>
      <c r="K8482" s="9">
        <v>0.4075944253686124</v>
      </c>
    </row>
    <row r="8483" spans="1:11" x14ac:dyDescent="0.3">
      <c r="A8483" s="9" t="s">
        <v>4869</v>
      </c>
      <c r="B8483" s="9" t="s">
        <v>2559</v>
      </c>
      <c r="C8483" s="9" t="s">
        <v>2559</v>
      </c>
      <c r="D8483" s="9" t="s">
        <v>4943</v>
      </c>
      <c r="E8483" s="9" t="s">
        <v>2817</v>
      </c>
      <c r="F8483" s="9">
        <v>11267</v>
      </c>
      <c r="G8483" s="9">
        <v>5898</v>
      </c>
      <c r="H8483" s="9">
        <v>4951</v>
      </c>
      <c r="I8483" s="9">
        <v>3422</v>
      </c>
      <c r="J8483" s="9">
        <v>0.52347563681547882</v>
      </c>
      <c r="K8483" s="9">
        <v>0.69117350030296909</v>
      </c>
    </row>
    <row r="8484" spans="1:11" x14ac:dyDescent="0.3">
      <c r="A8484" s="9" t="s">
        <v>4869</v>
      </c>
      <c r="B8484" s="9" t="s">
        <v>2559</v>
      </c>
      <c r="C8484" s="9" t="s">
        <v>2561</v>
      </c>
      <c r="D8484" s="9" t="s">
        <v>4944</v>
      </c>
      <c r="E8484" s="9" t="s">
        <v>5715</v>
      </c>
      <c r="F8484" s="9">
        <v>231</v>
      </c>
      <c r="G8484" s="9">
        <v>111</v>
      </c>
      <c r="H8484" s="9">
        <v>107</v>
      </c>
      <c r="I8484" s="9">
        <v>69</v>
      </c>
      <c r="J8484" s="9">
        <v>0.48051948051948051</v>
      </c>
      <c r="K8484" s="9">
        <v>0.64485981308411211</v>
      </c>
    </row>
    <row r="8485" spans="1:11" x14ac:dyDescent="0.3">
      <c r="A8485" s="9" t="s">
        <v>4869</v>
      </c>
      <c r="B8485" s="9" t="s">
        <v>2559</v>
      </c>
      <c r="C8485" s="9" t="s">
        <v>2561</v>
      </c>
      <c r="D8485" s="9" t="s">
        <v>4944</v>
      </c>
      <c r="E8485" s="9" t="s">
        <v>5716</v>
      </c>
      <c r="F8485" s="9">
        <v>231</v>
      </c>
      <c r="G8485" s="9">
        <v>95</v>
      </c>
      <c r="H8485" s="9">
        <v>107</v>
      </c>
      <c r="I8485" s="9">
        <v>60</v>
      </c>
      <c r="J8485" s="9">
        <v>0.41125541125541132</v>
      </c>
      <c r="K8485" s="9">
        <v>0.56074766355140182</v>
      </c>
    </row>
    <row r="8486" spans="1:11" x14ac:dyDescent="0.3">
      <c r="A8486" s="9" t="s">
        <v>4869</v>
      </c>
      <c r="B8486" s="9" t="s">
        <v>2559</v>
      </c>
      <c r="C8486" s="9" t="s">
        <v>2561</v>
      </c>
      <c r="D8486" s="9" t="s">
        <v>4944</v>
      </c>
      <c r="E8486" s="9" t="s">
        <v>5717</v>
      </c>
      <c r="F8486" s="9">
        <v>231</v>
      </c>
      <c r="G8486" s="9">
        <v>39</v>
      </c>
      <c r="H8486" s="9">
        <v>107</v>
      </c>
      <c r="I8486" s="9">
        <v>31</v>
      </c>
      <c r="J8486" s="9">
        <v>0.1688311688311688</v>
      </c>
      <c r="K8486" s="9">
        <v>0.28971962616822428</v>
      </c>
    </row>
    <row r="8487" spans="1:11" x14ac:dyDescent="0.3">
      <c r="A8487" s="9" t="s">
        <v>4869</v>
      </c>
      <c r="B8487" s="9" t="s">
        <v>2559</v>
      </c>
      <c r="C8487" s="9" t="s">
        <v>2561</v>
      </c>
      <c r="D8487" s="9" t="s">
        <v>4944</v>
      </c>
      <c r="E8487" s="9" t="s">
        <v>2817</v>
      </c>
      <c r="F8487" s="9">
        <v>231</v>
      </c>
      <c r="G8487" s="9">
        <v>96</v>
      </c>
      <c r="H8487" s="9">
        <v>107</v>
      </c>
      <c r="I8487" s="9">
        <v>59</v>
      </c>
      <c r="J8487" s="9">
        <v>0.41558441558441561</v>
      </c>
      <c r="K8487" s="9">
        <v>0.55140186915887845</v>
      </c>
    </row>
    <row r="8488" spans="1:11" x14ac:dyDescent="0.3">
      <c r="A8488" s="9" t="s">
        <v>4869</v>
      </c>
      <c r="B8488" s="9" t="s">
        <v>2559</v>
      </c>
      <c r="C8488" s="9" t="s">
        <v>2566</v>
      </c>
      <c r="D8488" s="9" t="s">
        <v>4945</v>
      </c>
      <c r="E8488" s="9" t="s">
        <v>5715</v>
      </c>
      <c r="F8488" s="9">
        <v>389</v>
      </c>
      <c r="G8488" s="9">
        <v>209</v>
      </c>
      <c r="H8488" s="9">
        <v>161</v>
      </c>
      <c r="I8488" s="9">
        <v>113</v>
      </c>
      <c r="J8488" s="9">
        <v>0.53727506426735216</v>
      </c>
      <c r="K8488" s="9">
        <v>0.70186335403726707</v>
      </c>
    </row>
    <row r="8489" spans="1:11" x14ac:dyDescent="0.3">
      <c r="A8489" s="9" t="s">
        <v>4869</v>
      </c>
      <c r="B8489" s="9" t="s">
        <v>2559</v>
      </c>
      <c r="C8489" s="9" t="s">
        <v>2566</v>
      </c>
      <c r="D8489" s="9" t="s">
        <v>4945</v>
      </c>
      <c r="E8489" s="9" t="s">
        <v>5716</v>
      </c>
      <c r="F8489" s="9">
        <v>389</v>
      </c>
      <c r="G8489" s="9">
        <v>195</v>
      </c>
      <c r="H8489" s="9">
        <v>161</v>
      </c>
      <c r="I8489" s="9">
        <v>107</v>
      </c>
      <c r="J8489" s="9">
        <v>0.50128534704370176</v>
      </c>
      <c r="K8489" s="9">
        <v>0.6645962732919255</v>
      </c>
    </row>
    <row r="8490" spans="1:11" x14ac:dyDescent="0.3">
      <c r="A8490" s="9" t="s">
        <v>4869</v>
      </c>
      <c r="B8490" s="9" t="s">
        <v>2559</v>
      </c>
      <c r="C8490" s="9" t="s">
        <v>2566</v>
      </c>
      <c r="D8490" s="9" t="s">
        <v>4945</v>
      </c>
      <c r="E8490" s="9" t="s">
        <v>5717</v>
      </c>
      <c r="F8490" s="9">
        <v>389</v>
      </c>
      <c r="G8490" s="9">
        <v>72</v>
      </c>
      <c r="H8490" s="9">
        <v>161</v>
      </c>
      <c r="I8490" s="9">
        <v>63</v>
      </c>
      <c r="J8490" s="9">
        <v>0.1850899742930591</v>
      </c>
      <c r="K8490" s="9">
        <v>0.39130434782608697</v>
      </c>
    </row>
    <row r="8491" spans="1:11" x14ac:dyDescent="0.3">
      <c r="A8491" s="9" t="s">
        <v>4869</v>
      </c>
      <c r="B8491" s="9" t="s">
        <v>2559</v>
      </c>
      <c r="C8491" s="9" t="s">
        <v>2566</v>
      </c>
      <c r="D8491" s="9" t="s">
        <v>4945</v>
      </c>
      <c r="E8491" s="9" t="s">
        <v>2817</v>
      </c>
      <c r="F8491" s="9">
        <v>389</v>
      </c>
      <c r="G8491" s="9">
        <v>199</v>
      </c>
      <c r="H8491" s="9">
        <v>161</v>
      </c>
      <c r="I8491" s="9">
        <v>109</v>
      </c>
      <c r="J8491" s="9">
        <v>0.51156812339331614</v>
      </c>
      <c r="K8491" s="9">
        <v>0.67701863354037262</v>
      </c>
    </row>
    <row r="8492" spans="1:11" x14ac:dyDescent="0.3">
      <c r="A8492" s="9" t="s">
        <v>4869</v>
      </c>
      <c r="B8492" s="9" t="s">
        <v>2559</v>
      </c>
      <c r="C8492" s="9" t="s">
        <v>2570</v>
      </c>
      <c r="D8492" s="9" t="s">
        <v>4946</v>
      </c>
      <c r="E8492" s="9" t="s">
        <v>5715</v>
      </c>
      <c r="F8492" s="9">
        <v>694</v>
      </c>
      <c r="G8492" s="9">
        <v>387</v>
      </c>
      <c r="H8492" s="9">
        <v>273</v>
      </c>
      <c r="I8492" s="9">
        <v>198</v>
      </c>
      <c r="J8492" s="9">
        <v>0.55763688760806918</v>
      </c>
      <c r="K8492" s="9">
        <v>0.72527472527472525</v>
      </c>
    </row>
    <row r="8493" spans="1:11" x14ac:dyDescent="0.3">
      <c r="A8493" s="9" t="s">
        <v>4869</v>
      </c>
      <c r="B8493" s="9" t="s">
        <v>2559</v>
      </c>
      <c r="C8493" s="9" t="s">
        <v>2570</v>
      </c>
      <c r="D8493" s="9" t="s">
        <v>4946</v>
      </c>
      <c r="E8493" s="9" t="s">
        <v>5716</v>
      </c>
      <c r="F8493" s="9">
        <v>694</v>
      </c>
      <c r="G8493" s="9">
        <v>369</v>
      </c>
      <c r="H8493" s="9">
        <v>273</v>
      </c>
      <c r="I8493" s="9">
        <v>188</v>
      </c>
      <c r="J8493" s="9">
        <v>0.53170028818443804</v>
      </c>
      <c r="K8493" s="9">
        <v>0.68864468864468864</v>
      </c>
    </row>
    <row r="8494" spans="1:11" x14ac:dyDescent="0.3">
      <c r="A8494" s="9" t="s">
        <v>4869</v>
      </c>
      <c r="B8494" s="9" t="s">
        <v>2559</v>
      </c>
      <c r="C8494" s="9" t="s">
        <v>2570</v>
      </c>
      <c r="D8494" s="9" t="s">
        <v>4946</v>
      </c>
      <c r="E8494" s="9" t="s">
        <v>5717</v>
      </c>
      <c r="F8494" s="9">
        <v>694</v>
      </c>
      <c r="G8494" s="9">
        <v>121</v>
      </c>
      <c r="H8494" s="9">
        <v>273</v>
      </c>
      <c r="I8494" s="9">
        <v>94</v>
      </c>
      <c r="J8494" s="9">
        <v>0.1743515850144092</v>
      </c>
      <c r="K8494" s="9">
        <v>0.34432234432234432</v>
      </c>
    </row>
    <row r="8495" spans="1:11" x14ac:dyDescent="0.3">
      <c r="A8495" s="9" t="s">
        <v>4869</v>
      </c>
      <c r="B8495" s="9" t="s">
        <v>2559</v>
      </c>
      <c r="C8495" s="9" t="s">
        <v>2570</v>
      </c>
      <c r="D8495" s="9" t="s">
        <v>4946</v>
      </c>
      <c r="E8495" s="9" t="s">
        <v>2817</v>
      </c>
      <c r="F8495" s="9">
        <v>694</v>
      </c>
      <c r="G8495" s="9">
        <v>363</v>
      </c>
      <c r="H8495" s="9">
        <v>273</v>
      </c>
      <c r="I8495" s="9">
        <v>186</v>
      </c>
      <c r="J8495" s="9">
        <v>0.52305475504322763</v>
      </c>
      <c r="K8495" s="9">
        <v>0.68131868131868134</v>
      </c>
    </row>
    <row r="8496" spans="1:11" x14ac:dyDescent="0.3">
      <c r="A8496" s="9" t="s">
        <v>4869</v>
      </c>
      <c r="B8496" s="9" t="s">
        <v>2559</v>
      </c>
      <c r="C8496" s="9" t="s">
        <v>2568</v>
      </c>
      <c r="D8496" s="9" t="s">
        <v>4947</v>
      </c>
      <c r="E8496" s="9" t="s">
        <v>5715</v>
      </c>
      <c r="F8496" s="9">
        <v>360</v>
      </c>
      <c r="G8496" s="9">
        <v>193</v>
      </c>
      <c r="H8496" s="9">
        <v>135</v>
      </c>
      <c r="I8496" s="9">
        <v>96</v>
      </c>
      <c r="J8496" s="9">
        <v>0.53611111111111109</v>
      </c>
      <c r="K8496" s="9">
        <v>0.71111111111111114</v>
      </c>
    </row>
    <row r="8497" spans="1:11" x14ac:dyDescent="0.3">
      <c r="A8497" s="9" t="s">
        <v>4869</v>
      </c>
      <c r="B8497" s="9" t="s">
        <v>2559</v>
      </c>
      <c r="C8497" s="9" t="s">
        <v>2568</v>
      </c>
      <c r="D8497" s="9" t="s">
        <v>4947</v>
      </c>
      <c r="E8497" s="9" t="s">
        <v>5716</v>
      </c>
      <c r="F8497" s="9">
        <v>360</v>
      </c>
      <c r="G8497" s="9">
        <v>182</v>
      </c>
      <c r="H8497" s="9">
        <v>135</v>
      </c>
      <c r="I8497" s="9">
        <v>95</v>
      </c>
      <c r="J8497" s="9">
        <v>0.50555555555555554</v>
      </c>
      <c r="K8497" s="9">
        <v>0.70370370370370372</v>
      </c>
    </row>
    <row r="8498" spans="1:11" x14ac:dyDescent="0.3">
      <c r="A8498" s="9" t="s">
        <v>4869</v>
      </c>
      <c r="B8498" s="9" t="s">
        <v>2559</v>
      </c>
      <c r="C8498" s="9" t="s">
        <v>2568</v>
      </c>
      <c r="D8498" s="9" t="s">
        <v>4947</v>
      </c>
      <c r="E8498" s="9" t="s">
        <v>5717</v>
      </c>
      <c r="F8498" s="9">
        <v>360</v>
      </c>
      <c r="G8498" s="9">
        <v>80</v>
      </c>
      <c r="H8498" s="9">
        <v>135</v>
      </c>
      <c r="I8498" s="9">
        <v>58</v>
      </c>
      <c r="J8498" s="9">
        <v>0.22222222222222221</v>
      </c>
      <c r="K8498" s="9">
        <v>0.42962962962962958</v>
      </c>
    </row>
    <row r="8499" spans="1:11" x14ac:dyDescent="0.3">
      <c r="A8499" s="9" t="s">
        <v>4869</v>
      </c>
      <c r="B8499" s="9" t="s">
        <v>2559</v>
      </c>
      <c r="C8499" s="9" t="s">
        <v>2568</v>
      </c>
      <c r="D8499" s="9" t="s">
        <v>4947</v>
      </c>
      <c r="E8499" s="9" t="s">
        <v>2817</v>
      </c>
      <c r="F8499" s="9">
        <v>360</v>
      </c>
      <c r="G8499" s="9">
        <v>183</v>
      </c>
      <c r="H8499" s="9">
        <v>135</v>
      </c>
      <c r="I8499" s="9">
        <v>96</v>
      </c>
      <c r="J8499" s="9">
        <v>0.5083333333333333</v>
      </c>
      <c r="K8499" s="9">
        <v>0.71111111111111114</v>
      </c>
    </row>
    <row r="8500" spans="1:11" x14ac:dyDescent="0.3">
      <c r="A8500" s="9" t="s">
        <v>4869</v>
      </c>
      <c r="B8500" s="9" t="s">
        <v>2559</v>
      </c>
      <c r="C8500" s="9" t="s">
        <v>914</v>
      </c>
      <c r="D8500" s="9" t="s">
        <v>4948</v>
      </c>
      <c r="E8500" s="9" t="s">
        <v>5715</v>
      </c>
      <c r="F8500" s="9">
        <v>836</v>
      </c>
      <c r="G8500" s="9">
        <v>306</v>
      </c>
      <c r="H8500" s="9">
        <v>309</v>
      </c>
      <c r="I8500" s="9">
        <v>160</v>
      </c>
      <c r="J8500" s="9">
        <v>0.36602870813397131</v>
      </c>
      <c r="K8500" s="9">
        <v>0.51779935275080902</v>
      </c>
    </row>
    <row r="8501" spans="1:11" x14ac:dyDescent="0.3">
      <c r="A8501" s="9" t="s">
        <v>4869</v>
      </c>
      <c r="B8501" s="9" t="s">
        <v>2559</v>
      </c>
      <c r="C8501" s="9" t="s">
        <v>914</v>
      </c>
      <c r="D8501" s="9" t="s">
        <v>4948</v>
      </c>
      <c r="E8501" s="9" t="s">
        <v>5716</v>
      </c>
      <c r="F8501" s="9">
        <v>836</v>
      </c>
      <c r="G8501" s="9">
        <v>283</v>
      </c>
      <c r="H8501" s="9">
        <v>309</v>
      </c>
      <c r="I8501" s="9">
        <v>150</v>
      </c>
      <c r="J8501" s="9">
        <v>0.33851674641148333</v>
      </c>
      <c r="K8501" s="9">
        <v>0.4854368932038835</v>
      </c>
    </row>
    <row r="8502" spans="1:11" x14ac:dyDescent="0.3">
      <c r="A8502" s="9" t="s">
        <v>4869</v>
      </c>
      <c r="B8502" s="9" t="s">
        <v>2559</v>
      </c>
      <c r="C8502" s="9" t="s">
        <v>914</v>
      </c>
      <c r="D8502" s="9" t="s">
        <v>4948</v>
      </c>
      <c r="E8502" s="9" t="s">
        <v>5717</v>
      </c>
      <c r="F8502" s="9">
        <v>836</v>
      </c>
      <c r="G8502" s="9">
        <v>96</v>
      </c>
      <c r="H8502" s="9">
        <v>309</v>
      </c>
      <c r="I8502" s="9">
        <v>75</v>
      </c>
      <c r="J8502" s="9">
        <v>0.11483253588516749</v>
      </c>
      <c r="K8502" s="9">
        <v>0.24271844660194181</v>
      </c>
    </row>
    <row r="8503" spans="1:11" x14ac:dyDescent="0.3">
      <c r="A8503" s="9" t="s">
        <v>4869</v>
      </c>
      <c r="B8503" s="9" t="s">
        <v>2559</v>
      </c>
      <c r="C8503" s="9" t="s">
        <v>914</v>
      </c>
      <c r="D8503" s="9" t="s">
        <v>4948</v>
      </c>
      <c r="E8503" s="9" t="s">
        <v>2817</v>
      </c>
      <c r="F8503" s="9">
        <v>836</v>
      </c>
      <c r="G8503" s="9">
        <v>294</v>
      </c>
      <c r="H8503" s="9">
        <v>309</v>
      </c>
      <c r="I8503" s="9">
        <v>154</v>
      </c>
      <c r="J8503" s="9">
        <v>0.35167464114832542</v>
      </c>
      <c r="K8503" s="9">
        <v>0.49838187702265369</v>
      </c>
    </row>
    <row r="8504" spans="1:11" x14ac:dyDescent="0.3">
      <c r="A8504" s="9" t="s">
        <v>4869</v>
      </c>
      <c r="B8504" s="9" t="s">
        <v>2559</v>
      </c>
      <c r="C8504" s="9" t="s">
        <v>2571</v>
      </c>
      <c r="D8504" s="9" t="s">
        <v>4949</v>
      </c>
      <c r="E8504" s="9" t="s">
        <v>5715</v>
      </c>
      <c r="F8504" s="9">
        <v>779</v>
      </c>
      <c r="G8504" s="9">
        <v>436</v>
      </c>
      <c r="H8504" s="9">
        <v>314</v>
      </c>
      <c r="I8504" s="9">
        <v>237</v>
      </c>
      <c r="J8504" s="9">
        <v>0.55969191270860075</v>
      </c>
      <c r="K8504" s="9">
        <v>0.75477707006369432</v>
      </c>
    </row>
    <row r="8505" spans="1:11" x14ac:dyDescent="0.3">
      <c r="A8505" s="9" t="s">
        <v>4869</v>
      </c>
      <c r="B8505" s="9" t="s">
        <v>2559</v>
      </c>
      <c r="C8505" s="9" t="s">
        <v>2571</v>
      </c>
      <c r="D8505" s="9" t="s">
        <v>4949</v>
      </c>
      <c r="E8505" s="9" t="s">
        <v>5716</v>
      </c>
      <c r="F8505" s="9">
        <v>779</v>
      </c>
      <c r="G8505" s="9">
        <v>403</v>
      </c>
      <c r="H8505" s="9">
        <v>314</v>
      </c>
      <c r="I8505" s="9">
        <v>227</v>
      </c>
      <c r="J8505" s="9">
        <v>0.51732991014120666</v>
      </c>
      <c r="K8505" s="9">
        <v>0.72292993630573243</v>
      </c>
    </row>
    <row r="8506" spans="1:11" x14ac:dyDescent="0.3">
      <c r="A8506" s="9" t="s">
        <v>4869</v>
      </c>
      <c r="B8506" s="9" t="s">
        <v>2559</v>
      </c>
      <c r="C8506" s="9" t="s">
        <v>2571</v>
      </c>
      <c r="D8506" s="9" t="s">
        <v>4949</v>
      </c>
      <c r="E8506" s="9" t="s">
        <v>5717</v>
      </c>
      <c r="F8506" s="9">
        <v>779</v>
      </c>
      <c r="G8506" s="9">
        <v>178</v>
      </c>
      <c r="H8506" s="9">
        <v>314</v>
      </c>
      <c r="I8506" s="9">
        <v>143</v>
      </c>
      <c r="J8506" s="9">
        <v>0.2284980744544288</v>
      </c>
      <c r="K8506" s="9">
        <v>0.45541401273885351</v>
      </c>
    </row>
    <row r="8507" spans="1:11" x14ac:dyDescent="0.3">
      <c r="A8507" s="9" t="s">
        <v>4869</v>
      </c>
      <c r="B8507" s="9" t="s">
        <v>2559</v>
      </c>
      <c r="C8507" s="9" t="s">
        <v>2571</v>
      </c>
      <c r="D8507" s="9" t="s">
        <v>4949</v>
      </c>
      <c r="E8507" s="9" t="s">
        <v>2817</v>
      </c>
      <c r="F8507" s="9">
        <v>779</v>
      </c>
      <c r="G8507" s="9">
        <v>419</v>
      </c>
      <c r="H8507" s="9">
        <v>314</v>
      </c>
      <c r="I8507" s="9">
        <v>230</v>
      </c>
      <c r="J8507" s="9">
        <v>0.53786906290115533</v>
      </c>
      <c r="K8507" s="9">
        <v>0.73248407643312097</v>
      </c>
    </row>
    <row r="8508" spans="1:11" x14ac:dyDescent="0.3">
      <c r="A8508" s="9" t="s">
        <v>4869</v>
      </c>
      <c r="B8508" s="9" t="s">
        <v>2559</v>
      </c>
      <c r="C8508" s="9" t="s">
        <v>2564</v>
      </c>
      <c r="D8508" s="9" t="s">
        <v>4950</v>
      </c>
      <c r="E8508" s="9" t="s">
        <v>5715</v>
      </c>
      <c r="F8508" s="9">
        <v>1481</v>
      </c>
      <c r="G8508" s="9">
        <v>732</v>
      </c>
      <c r="H8508" s="9">
        <v>621</v>
      </c>
      <c r="I8508" s="9">
        <v>427</v>
      </c>
      <c r="J8508" s="9">
        <v>0.49426063470627962</v>
      </c>
      <c r="K8508" s="9">
        <v>0.6876006441223832</v>
      </c>
    </row>
    <row r="8509" spans="1:11" x14ac:dyDescent="0.3">
      <c r="A8509" s="9" t="s">
        <v>4869</v>
      </c>
      <c r="B8509" s="9" t="s">
        <v>2559</v>
      </c>
      <c r="C8509" s="9" t="s">
        <v>2564</v>
      </c>
      <c r="D8509" s="9" t="s">
        <v>4950</v>
      </c>
      <c r="E8509" s="9" t="s">
        <v>5716</v>
      </c>
      <c r="F8509" s="9">
        <v>1481</v>
      </c>
      <c r="G8509" s="9">
        <v>690</v>
      </c>
      <c r="H8509" s="9">
        <v>621</v>
      </c>
      <c r="I8509" s="9">
        <v>411</v>
      </c>
      <c r="J8509" s="9">
        <v>0.46590141796083728</v>
      </c>
      <c r="K8509" s="9">
        <v>0.66183574879227058</v>
      </c>
    </row>
    <row r="8510" spans="1:11" x14ac:dyDescent="0.3">
      <c r="A8510" s="9" t="s">
        <v>4869</v>
      </c>
      <c r="B8510" s="9" t="s">
        <v>2559</v>
      </c>
      <c r="C8510" s="9" t="s">
        <v>2564</v>
      </c>
      <c r="D8510" s="9" t="s">
        <v>4950</v>
      </c>
      <c r="E8510" s="9" t="s">
        <v>5717</v>
      </c>
      <c r="F8510" s="9">
        <v>1481</v>
      </c>
      <c r="G8510" s="9">
        <v>143</v>
      </c>
      <c r="H8510" s="9">
        <v>621</v>
      </c>
      <c r="I8510" s="9">
        <v>109</v>
      </c>
      <c r="J8510" s="9">
        <v>9.6556380823767718E-2</v>
      </c>
      <c r="K8510" s="9">
        <v>0.17552334943639289</v>
      </c>
    </row>
    <row r="8511" spans="1:11" x14ac:dyDescent="0.3">
      <c r="A8511" s="9" t="s">
        <v>4869</v>
      </c>
      <c r="B8511" s="9" t="s">
        <v>2559</v>
      </c>
      <c r="C8511" s="9" t="s">
        <v>2564</v>
      </c>
      <c r="D8511" s="9" t="s">
        <v>4950</v>
      </c>
      <c r="E8511" s="9" t="s">
        <v>2817</v>
      </c>
      <c r="F8511" s="9">
        <v>1481</v>
      </c>
      <c r="G8511" s="9">
        <v>686</v>
      </c>
      <c r="H8511" s="9">
        <v>621</v>
      </c>
      <c r="I8511" s="9">
        <v>404</v>
      </c>
      <c r="J8511" s="9">
        <v>0.46320054017555712</v>
      </c>
      <c r="K8511" s="9">
        <v>0.65056360708534622</v>
      </c>
    </row>
    <row r="8512" spans="1:11" x14ac:dyDescent="0.3">
      <c r="A8512" s="9" t="s">
        <v>4869</v>
      </c>
      <c r="B8512" s="9" t="s">
        <v>1972</v>
      </c>
      <c r="C8512" s="9" t="s">
        <v>2004</v>
      </c>
      <c r="D8512" s="9" t="s">
        <v>4951</v>
      </c>
      <c r="E8512" s="9" t="s">
        <v>5715</v>
      </c>
      <c r="F8512" s="9">
        <v>1426</v>
      </c>
      <c r="G8512" s="9">
        <v>820</v>
      </c>
      <c r="H8512" s="9">
        <v>529</v>
      </c>
      <c r="I8512" s="9">
        <v>412</v>
      </c>
      <c r="J8512" s="9">
        <v>0.57503506311360453</v>
      </c>
      <c r="K8512" s="9">
        <v>0.77882797731568998</v>
      </c>
    </row>
    <row r="8513" spans="1:11" x14ac:dyDescent="0.3">
      <c r="A8513" s="9" t="s">
        <v>4869</v>
      </c>
      <c r="B8513" s="9" t="s">
        <v>1972</v>
      </c>
      <c r="C8513" s="9" t="s">
        <v>2004</v>
      </c>
      <c r="D8513" s="9" t="s">
        <v>4951</v>
      </c>
      <c r="E8513" s="9" t="s">
        <v>5716</v>
      </c>
      <c r="F8513" s="9">
        <v>1426</v>
      </c>
      <c r="G8513" s="9">
        <v>754</v>
      </c>
      <c r="H8513" s="9">
        <v>529</v>
      </c>
      <c r="I8513" s="9">
        <v>391</v>
      </c>
      <c r="J8513" s="9">
        <v>0.52875175315568024</v>
      </c>
      <c r="K8513" s="9">
        <v>0.73913043478260865</v>
      </c>
    </row>
    <row r="8514" spans="1:11" x14ac:dyDescent="0.3">
      <c r="A8514" s="9" t="s">
        <v>4869</v>
      </c>
      <c r="B8514" s="9" t="s">
        <v>1972</v>
      </c>
      <c r="C8514" s="9" t="s">
        <v>2004</v>
      </c>
      <c r="D8514" s="9" t="s">
        <v>4951</v>
      </c>
      <c r="E8514" s="9" t="s">
        <v>5717</v>
      </c>
      <c r="F8514" s="9">
        <v>1426</v>
      </c>
      <c r="G8514" s="9">
        <v>162</v>
      </c>
      <c r="H8514" s="9">
        <v>529</v>
      </c>
      <c r="I8514" s="9">
        <v>116</v>
      </c>
      <c r="J8514" s="9">
        <v>0.1136044880785414</v>
      </c>
      <c r="K8514" s="9">
        <v>0.21928166351606809</v>
      </c>
    </row>
    <row r="8515" spans="1:11" x14ac:dyDescent="0.3">
      <c r="A8515" s="9" t="s">
        <v>4869</v>
      </c>
      <c r="B8515" s="9" t="s">
        <v>1972</v>
      </c>
      <c r="C8515" s="9" t="s">
        <v>2004</v>
      </c>
      <c r="D8515" s="9" t="s">
        <v>4951</v>
      </c>
      <c r="E8515" s="9" t="s">
        <v>2817</v>
      </c>
      <c r="F8515" s="9">
        <v>1426</v>
      </c>
      <c r="G8515" s="9">
        <v>764</v>
      </c>
      <c r="H8515" s="9">
        <v>529</v>
      </c>
      <c r="I8515" s="9">
        <v>397</v>
      </c>
      <c r="J8515" s="9">
        <v>0.53576437587657788</v>
      </c>
      <c r="K8515" s="9">
        <v>0.75047258979206044</v>
      </c>
    </row>
    <row r="8516" spans="1:11" x14ac:dyDescent="0.3">
      <c r="A8516" s="9" t="s">
        <v>4869</v>
      </c>
      <c r="B8516" s="9" t="s">
        <v>1972</v>
      </c>
      <c r="C8516" s="9" t="s">
        <v>2003</v>
      </c>
      <c r="D8516" s="9" t="s">
        <v>4952</v>
      </c>
      <c r="E8516" s="9" t="s">
        <v>5715</v>
      </c>
      <c r="F8516" s="9">
        <v>1380</v>
      </c>
      <c r="G8516" s="9">
        <v>764</v>
      </c>
      <c r="H8516" s="9">
        <v>542</v>
      </c>
      <c r="I8516" s="9">
        <v>391</v>
      </c>
      <c r="J8516" s="9">
        <v>0.55362318840579705</v>
      </c>
      <c r="K8516" s="9">
        <v>0.72140221402214022</v>
      </c>
    </row>
    <row r="8517" spans="1:11" x14ac:dyDescent="0.3">
      <c r="A8517" s="9" t="s">
        <v>4869</v>
      </c>
      <c r="B8517" s="9" t="s">
        <v>1972</v>
      </c>
      <c r="C8517" s="9" t="s">
        <v>2003</v>
      </c>
      <c r="D8517" s="9" t="s">
        <v>4952</v>
      </c>
      <c r="E8517" s="9" t="s">
        <v>5716</v>
      </c>
      <c r="F8517" s="9">
        <v>1380</v>
      </c>
      <c r="G8517" s="9">
        <v>722</v>
      </c>
      <c r="H8517" s="9">
        <v>542</v>
      </c>
      <c r="I8517" s="9">
        <v>379</v>
      </c>
      <c r="J8517" s="9">
        <v>0.52318840579710146</v>
      </c>
      <c r="K8517" s="9">
        <v>0.69926199261992616</v>
      </c>
    </row>
    <row r="8518" spans="1:11" x14ac:dyDescent="0.3">
      <c r="A8518" s="9" t="s">
        <v>4869</v>
      </c>
      <c r="B8518" s="9" t="s">
        <v>1972</v>
      </c>
      <c r="C8518" s="9" t="s">
        <v>2003</v>
      </c>
      <c r="D8518" s="9" t="s">
        <v>4952</v>
      </c>
      <c r="E8518" s="9" t="s">
        <v>5717</v>
      </c>
      <c r="F8518" s="9">
        <v>1380</v>
      </c>
      <c r="G8518" s="9">
        <v>410</v>
      </c>
      <c r="H8518" s="9">
        <v>542</v>
      </c>
      <c r="I8518" s="9">
        <v>292</v>
      </c>
      <c r="J8518" s="9">
        <v>0.29710144927536231</v>
      </c>
      <c r="K8518" s="9">
        <v>0.53874538745387457</v>
      </c>
    </row>
    <row r="8519" spans="1:11" x14ac:dyDescent="0.3">
      <c r="A8519" s="9" t="s">
        <v>4869</v>
      </c>
      <c r="B8519" s="9" t="s">
        <v>1972</v>
      </c>
      <c r="C8519" s="9" t="s">
        <v>2003</v>
      </c>
      <c r="D8519" s="9" t="s">
        <v>4952</v>
      </c>
      <c r="E8519" s="9" t="s">
        <v>2817</v>
      </c>
      <c r="F8519" s="9">
        <v>1380</v>
      </c>
      <c r="G8519" s="9">
        <v>698</v>
      </c>
      <c r="H8519" s="9">
        <v>542</v>
      </c>
      <c r="I8519" s="9">
        <v>367</v>
      </c>
      <c r="J8519" s="9">
        <v>0.50579710144927537</v>
      </c>
      <c r="K8519" s="9">
        <v>0.67712177121771222</v>
      </c>
    </row>
    <row r="8520" spans="1:11" x14ac:dyDescent="0.3">
      <c r="A8520" s="9" t="s">
        <v>4869</v>
      </c>
      <c r="B8520" s="9" t="s">
        <v>1972</v>
      </c>
      <c r="C8520" s="9" t="s">
        <v>1983</v>
      </c>
      <c r="D8520" s="9" t="s">
        <v>4953</v>
      </c>
      <c r="E8520" s="9" t="s">
        <v>5715</v>
      </c>
      <c r="F8520" s="9">
        <v>567</v>
      </c>
      <c r="G8520" s="9">
        <v>258</v>
      </c>
      <c r="H8520" s="9">
        <v>220</v>
      </c>
      <c r="I8520" s="9">
        <v>136</v>
      </c>
      <c r="J8520" s="9">
        <v>0.455026455026455</v>
      </c>
      <c r="K8520" s="9">
        <v>0.61818181818181817</v>
      </c>
    </row>
    <row r="8521" spans="1:11" x14ac:dyDescent="0.3">
      <c r="A8521" s="9" t="s">
        <v>4869</v>
      </c>
      <c r="B8521" s="9" t="s">
        <v>1972</v>
      </c>
      <c r="C8521" s="9" t="s">
        <v>1983</v>
      </c>
      <c r="D8521" s="9" t="s">
        <v>4953</v>
      </c>
      <c r="E8521" s="9" t="s">
        <v>5716</v>
      </c>
      <c r="F8521" s="9">
        <v>567</v>
      </c>
      <c r="G8521" s="9">
        <v>240</v>
      </c>
      <c r="H8521" s="9">
        <v>220</v>
      </c>
      <c r="I8521" s="9">
        <v>129</v>
      </c>
      <c r="J8521" s="9">
        <v>0.42328042328042331</v>
      </c>
      <c r="K8521" s="9">
        <v>0.58636363636363631</v>
      </c>
    </row>
    <row r="8522" spans="1:11" x14ac:dyDescent="0.3">
      <c r="A8522" s="9" t="s">
        <v>4869</v>
      </c>
      <c r="B8522" s="9" t="s">
        <v>1972</v>
      </c>
      <c r="C8522" s="9" t="s">
        <v>1983</v>
      </c>
      <c r="D8522" s="9" t="s">
        <v>4953</v>
      </c>
      <c r="E8522" s="9" t="s">
        <v>5717</v>
      </c>
      <c r="F8522" s="9">
        <v>567</v>
      </c>
      <c r="G8522" s="9">
        <v>96</v>
      </c>
      <c r="H8522" s="9">
        <v>220</v>
      </c>
      <c r="I8522" s="9">
        <v>80</v>
      </c>
      <c r="J8522" s="9">
        <v>0.1693121693121693</v>
      </c>
      <c r="K8522" s="9">
        <v>0.3636363636363637</v>
      </c>
    </row>
    <row r="8523" spans="1:11" x14ac:dyDescent="0.3">
      <c r="A8523" s="9" t="s">
        <v>4869</v>
      </c>
      <c r="B8523" s="9" t="s">
        <v>1972</v>
      </c>
      <c r="C8523" s="9" t="s">
        <v>1983</v>
      </c>
      <c r="D8523" s="9" t="s">
        <v>4953</v>
      </c>
      <c r="E8523" s="9" t="s">
        <v>2817</v>
      </c>
      <c r="F8523" s="9">
        <v>567</v>
      </c>
      <c r="G8523" s="9">
        <v>244</v>
      </c>
      <c r="H8523" s="9">
        <v>220</v>
      </c>
      <c r="I8523" s="9">
        <v>128</v>
      </c>
      <c r="J8523" s="9">
        <v>0.43033509700176359</v>
      </c>
      <c r="K8523" s="9">
        <v>0.58181818181818179</v>
      </c>
    </row>
    <row r="8524" spans="1:11" x14ac:dyDescent="0.3">
      <c r="A8524" s="9" t="s">
        <v>4869</v>
      </c>
      <c r="B8524" s="9" t="s">
        <v>1972</v>
      </c>
      <c r="C8524" s="9" t="s">
        <v>1982</v>
      </c>
      <c r="D8524" s="9" t="s">
        <v>4954</v>
      </c>
      <c r="E8524" s="9" t="s">
        <v>5715</v>
      </c>
      <c r="F8524" s="9">
        <v>2079</v>
      </c>
      <c r="G8524" s="9">
        <v>954</v>
      </c>
      <c r="H8524" s="9">
        <v>877</v>
      </c>
      <c r="I8524" s="9">
        <v>541</v>
      </c>
      <c r="J8524" s="9">
        <v>0.45887445887445888</v>
      </c>
      <c r="K8524" s="9">
        <v>0.61687571265678454</v>
      </c>
    </row>
    <row r="8525" spans="1:11" x14ac:dyDescent="0.3">
      <c r="A8525" s="9" t="s">
        <v>4869</v>
      </c>
      <c r="B8525" s="9" t="s">
        <v>1972</v>
      </c>
      <c r="C8525" s="9" t="s">
        <v>1982</v>
      </c>
      <c r="D8525" s="9" t="s">
        <v>4954</v>
      </c>
      <c r="E8525" s="9" t="s">
        <v>5716</v>
      </c>
      <c r="F8525" s="9">
        <v>2079</v>
      </c>
      <c r="G8525" s="9">
        <v>849</v>
      </c>
      <c r="H8525" s="9">
        <v>877</v>
      </c>
      <c r="I8525" s="9">
        <v>501</v>
      </c>
      <c r="J8525" s="9">
        <v>0.40836940836940838</v>
      </c>
      <c r="K8525" s="9">
        <v>0.5712656784492588</v>
      </c>
    </row>
    <row r="8526" spans="1:11" x14ac:dyDescent="0.3">
      <c r="A8526" s="9" t="s">
        <v>4869</v>
      </c>
      <c r="B8526" s="9" t="s">
        <v>1972</v>
      </c>
      <c r="C8526" s="9" t="s">
        <v>1982</v>
      </c>
      <c r="D8526" s="9" t="s">
        <v>4954</v>
      </c>
      <c r="E8526" s="9" t="s">
        <v>5717</v>
      </c>
      <c r="F8526" s="9">
        <v>2079</v>
      </c>
      <c r="G8526" s="9">
        <v>329</v>
      </c>
      <c r="H8526" s="9">
        <v>877</v>
      </c>
      <c r="I8526" s="9">
        <v>252</v>
      </c>
      <c r="J8526" s="9">
        <v>0.15824915824915831</v>
      </c>
      <c r="K8526" s="9">
        <v>0.28734321550741171</v>
      </c>
    </row>
    <row r="8527" spans="1:11" x14ac:dyDescent="0.3">
      <c r="A8527" s="9" t="s">
        <v>4869</v>
      </c>
      <c r="B8527" s="9" t="s">
        <v>1972</v>
      </c>
      <c r="C8527" s="9" t="s">
        <v>1982</v>
      </c>
      <c r="D8527" s="9" t="s">
        <v>4954</v>
      </c>
      <c r="E8527" s="9" t="s">
        <v>2817</v>
      </c>
      <c r="F8527" s="9">
        <v>2079</v>
      </c>
      <c r="G8527" s="9">
        <v>858</v>
      </c>
      <c r="H8527" s="9">
        <v>877</v>
      </c>
      <c r="I8527" s="9">
        <v>507</v>
      </c>
      <c r="J8527" s="9">
        <v>0.41269841269841268</v>
      </c>
      <c r="K8527" s="9">
        <v>0.57810718358038771</v>
      </c>
    </row>
    <row r="8528" spans="1:11" x14ac:dyDescent="0.3">
      <c r="A8528" s="9" t="s">
        <v>4869</v>
      </c>
      <c r="B8528" s="9" t="s">
        <v>1972</v>
      </c>
      <c r="C8528" s="9" t="s">
        <v>1980</v>
      </c>
      <c r="D8528" s="9" t="s">
        <v>4955</v>
      </c>
      <c r="E8528" s="9" t="s">
        <v>5715</v>
      </c>
      <c r="F8528" s="9">
        <v>3860</v>
      </c>
      <c r="G8528" s="9">
        <v>1696</v>
      </c>
      <c r="H8528" s="9">
        <v>1397</v>
      </c>
      <c r="I8528" s="9">
        <v>876</v>
      </c>
      <c r="J8528" s="9">
        <v>0.43937823834196887</v>
      </c>
      <c r="K8528" s="9">
        <v>0.62705798138869007</v>
      </c>
    </row>
    <row r="8529" spans="1:11" x14ac:dyDescent="0.3">
      <c r="A8529" s="9" t="s">
        <v>4869</v>
      </c>
      <c r="B8529" s="9" t="s">
        <v>1972</v>
      </c>
      <c r="C8529" s="9" t="s">
        <v>1980</v>
      </c>
      <c r="D8529" s="9" t="s">
        <v>4955</v>
      </c>
      <c r="E8529" s="9" t="s">
        <v>5716</v>
      </c>
      <c r="F8529" s="9">
        <v>3860</v>
      </c>
      <c r="G8529" s="9">
        <v>1564</v>
      </c>
      <c r="H8529" s="9">
        <v>1397</v>
      </c>
      <c r="I8529" s="9">
        <v>833</v>
      </c>
      <c r="J8529" s="9">
        <v>0.40518134715025911</v>
      </c>
      <c r="K8529" s="9">
        <v>0.59627773801002149</v>
      </c>
    </row>
    <row r="8530" spans="1:11" x14ac:dyDescent="0.3">
      <c r="A8530" s="9" t="s">
        <v>4869</v>
      </c>
      <c r="B8530" s="9" t="s">
        <v>1972</v>
      </c>
      <c r="C8530" s="9" t="s">
        <v>1980</v>
      </c>
      <c r="D8530" s="9" t="s">
        <v>4955</v>
      </c>
      <c r="E8530" s="9" t="s">
        <v>5717</v>
      </c>
      <c r="F8530" s="9">
        <v>3860</v>
      </c>
      <c r="G8530" s="9">
        <v>652</v>
      </c>
      <c r="H8530" s="9">
        <v>1397</v>
      </c>
      <c r="I8530" s="9">
        <v>520</v>
      </c>
      <c r="J8530" s="9">
        <v>0.16891191709844561</v>
      </c>
      <c r="K8530" s="9">
        <v>0.37222619899785248</v>
      </c>
    </row>
    <row r="8531" spans="1:11" x14ac:dyDescent="0.3">
      <c r="A8531" s="9" t="s">
        <v>4869</v>
      </c>
      <c r="B8531" s="9" t="s">
        <v>1972</v>
      </c>
      <c r="C8531" s="9" t="s">
        <v>1980</v>
      </c>
      <c r="D8531" s="9" t="s">
        <v>4955</v>
      </c>
      <c r="E8531" s="9" t="s">
        <v>2817</v>
      </c>
      <c r="F8531" s="9">
        <v>3860</v>
      </c>
      <c r="G8531" s="9">
        <v>1568</v>
      </c>
      <c r="H8531" s="9">
        <v>1397</v>
      </c>
      <c r="I8531" s="9">
        <v>833</v>
      </c>
      <c r="J8531" s="9">
        <v>0.40621761658031091</v>
      </c>
      <c r="K8531" s="9">
        <v>0.59627773801002149</v>
      </c>
    </row>
    <row r="8532" spans="1:11" x14ac:dyDescent="0.3">
      <c r="A8532" s="9" t="s">
        <v>4869</v>
      </c>
      <c r="B8532" s="9" t="s">
        <v>1972</v>
      </c>
      <c r="C8532" s="9" t="s">
        <v>1976</v>
      </c>
      <c r="D8532" s="9" t="s">
        <v>4956</v>
      </c>
      <c r="E8532" s="9" t="s">
        <v>5715</v>
      </c>
      <c r="F8532" s="9">
        <v>1661</v>
      </c>
      <c r="G8532" s="9">
        <v>722</v>
      </c>
      <c r="H8532" s="9">
        <v>478</v>
      </c>
      <c r="I8532" s="9">
        <v>318</v>
      </c>
      <c r="J8532" s="9">
        <v>0.43467790487658042</v>
      </c>
      <c r="K8532" s="9">
        <v>0.66527196652719667</v>
      </c>
    </row>
    <row r="8533" spans="1:11" x14ac:dyDescent="0.3">
      <c r="A8533" s="9" t="s">
        <v>4869</v>
      </c>
      <c r="B8533" s="9" t="s">
        <v>1972</v>
      </c>
      <c r="C8533" s="9" t="s">
        <v>1976</v>
      </c>
      <c r="D8533" s="9" t="s">
        <v>4956</v>
      </c>
      <c r="E8533" s="9" t="s">
        <v>5716</v>
      </c>
      <c r="F8533" s="9">
        <v>1661</v>
      </c>
      <c r="G8533" s="9">
        <v>645</v>
      </c>
      <c r="H8533" s="9">
        <v>478</v>
      </c>
      <c r="I8533" s="9">
        <v>294</v>
      </c>
      <c r="J8533" s="9">
        <v>0.38832028898254062</v>
      </c>
      <c r="K8533" s="9">
        <v>0.61506276150627615</v>
      </c>
    </row>
    <row r="8534" spans="1:11" x14ac:dyDescent="0.3">
      <c r="A8534" s="9" t="s">
        <v>4869</v>
      </c>
      <c r="B8534" s="9" t="s">
        <v>1972</v>
      </c>
      <c r="C8534" s="9" t="s">
        <v>1976</v>
      </c>
      <c r="D8534" s="9" t="s">
        <v>4956</v>
      </c>
      <c r="E8534" s="9" t="s">
        <v>5717</v>
      </c>
      <c r="F8534" s="9">
        <v>1661</v>
      </c>
      <c r="G8534" s="9">
        <v>253</v>
      </c>
      <c r="H8534" s="9">
        <v>478</v>
      </c>
      <c r="I8534" s="9">
        <v>175</v>
      </c>
      <c r="J8534" s="9">
        <v>0.15231788079470199</v>
      </c>
      <c r="K8534" s="9">
        <v>0.36610878661087859</v>
      </c>
    </row>
    <row r="8535" spans="1:11" x14ac:dyDescent="0.3">
      <c r="A8535" s="9" t="s">
        <v>4869</v>
      </c>
      <c r="B8535" s="9" t="s">
        <v>1972</v>
      </c>
      <c r="C8535" s="9" t="s">
        <v>1976</v>
      </c>
      <c r="D8535" s="9" t="s">
        <v>4956</v>
      </c>
      <c r="E8535" s="9" t="s">
        <v>2817</v>
      </c>
      <c r="F8535" s="9">
        <v>1661</v>
      </c>
      <c r="G8535" s="9">
        <v>670</v>
      </c>
      <c r="H8535" s="9">
        <v>478</v>
      </c>
      <c r="I8535" s="9">
        <v>302</v>
      </c>
      <c r="J8535" s="9">
        <v>0.40337146297411203</v>
      </c>
      <c r="K8535" s="9">
        <v>0.63179916317991636</v>
      </c>
    </row>
    <row r="8536" spans="1:11" x14ac:dyDescent="0.3">
      <c r="A8536" s="9" t="s">
        <v>4869</v>
      </c>
      <c r="B8536" s="9" t="s">
        <v>1972</v>
      </c>
      <c r="C8536" s="9" t="s">
        <v>1987</v>
      </c>
      <c r="D8536" s="9" t="s">
        <v>4957</v>
      </c>
      <c r="E8536" s="9" t="s">
        <v>5715</v>
      </c>
      <c r="F8536" s="9">
        <v>990</v>
      </c>
      <c r="G8536" s="9">
        <v>479</v>
      </c>
      <c r="H8536" s="9">
        <v>359</v>
      </c>
      <c r="I8536" s="9">
        <v>244</v>
      </c>
      <c r="J8536" s="9">
        <v>0.4838383838383839</v>
      </c>
      <c r="K8536" s="9">
        <v>0.67966573816155984</v>
      </c>
    </row>
    <row r="8537" spans="1:11" x14ac:dyDescent="0.3">
      <c r="A8537" s="9" t="s">
        <v>4869</v>
      </c>
      <c r="B8537" s="9" t="s">
        <v>1972</v>
      </c>
      <c r="C8537" s="9" t="s">
        <v>1987</v>
      </c>
      <c r="D8537" s="9" t="s">
        <v>4957</v>
      </c>
      <c r="E8537" s="9" t="s">
        <v>5716</v>
      </c>
      <c r="F8537" s="9">
        <v>990</v>
      </c>
      <c r="G8537" s="9">
        <v>445</v>
      </c>
      <c r="H8537" s="9">
        <v>359</v>
      </c>
      <c r="I8537" s="9">
        <v>237</v>
      </c>
      <c r="J8537" s="9">
        <v>0.4494949494949495</v>
      </c>
      <c r="K8537" s="9">
        <v>0.66016713091922008</v>
      </c>
    </row>
    <row r="8538" spans="1:11" x14ac:dyDescent="0.3">
      <c r="A8538" s="9" t="s">
        <v>4869</v>
      </c>
      <c r="B8538" s="9" t="s">
        <v>1972</v>
      </c>
      <c r="C8538" s="9" t="s">
        <v>1987</v>
      </c>
      <c r="D8538" s="9" t="s">
        <v>4957</v>
      </c>
      <c r="E8538" s="9" t="s">
        <v>5717</v>
      </c>
      <c r="F8538" s="9">
        <v>990</v>
      </c>
      <c r="G8538" s="9">
        <v>121</v>
      </c>
      <c r="H8538" s="9">
        <v>359</v>
      </c>
      <c r="I8538" s="9">
        <v>84</v>
      </c>
      <c r="J8538" s="9">
        <v>0.1222222222222222</v>
      </c>
      <c r="K8538" s="9">
        <v>0.23398328690807799</v>
      </c>
    </row>
    <row r="8539" spans="1:11" x14ac:dyDescent="0.3">
      <c r="A8539" s="9" t="s">
        <v>4869</v>
      </c>
      <c r="B8539" s="9" t="s">
        <v>1972</v>
      </c>
      <c r="C8539" s="9" t="s">
        <v>1987</v>
      </c>
      <c r="D8539" s="9" t="s">
        <v>4957</v>
      </c>
      <c r="E8539" s="9" t="s">
        <v>2817</v>
      </c>
      <c r="F8539" s="9">
        <v>990</v>
      </c>
      <c r="G8539" s="9">
        <v>452</v>
      </c>
      <c r="H8539" s="9">
        <v>359</v>
      </c>
      <c r="I8539" s="9">
        <v>234</v>
      </c>
      <c r="J8539" s="9">
        <v>0.45656565656565662</v>
      </c>
      <c r="K8539" s="9">
        <v>0.65181058495821731</v>
      </c>
    </row>
    <row r="8540" spans="1:11" x14ac:dyDescent="0.3">
      <c r="A8540" s="9" t="s">
        <v>4869</v>
      </c>
      <c r="B8540" s="9" t="s">
        <v>1972</v>
      </c>
      <c r="C8540" s="9" t="s">
        <v>2002</v>
      </c>
      <c r="D8540" s="9" t="s">
        <v>4958</v>
      </c>
      <c r="E8540" s="9" t="s">
        <v>5715</v>
      </c>
      <c r="F8540" s="9">
        <v>79</v>
      </c>
      <c r="G8540" s="9">
        <v>42</v>
      </c>
      <c r="H8540" s="9">
        <v>29</v>
      </c>
      <c r="I8540" s="9">
        <v>20</v>
      </c>
      <c r="J8540" s="9">
        <v>0.53164556962025311</v>
      </c>
      <c r="K8540" s="9">
        <v>0.68965517241379315</v>
      </c>
    </row>
    <row r="8541" spans="1:11" x14ac:dyDescent="0.3">
      <c r="A8541" s="9" t="s">
        <v>4869</v>
      </c>
      <c r="B8541" s="9" t="s">
        <v>1972</v>
      </c>
      <c r="C8541" s="9" t="s">
        <v>2002</v>
      </c>
      <c r="D8541" s="9" t="s">
        <v>4958</v>
      </c>
      <c r="E8541" s="9" t="s">
        <v>5716</v>
      </c>
      <c r="F8541" s="9">
        <v>79</v>
      </c>
      <c r="G8541" s="9">
        <v>41</v>
      </c>
      <c r="H8541" s="9">
        <v>29</v>
      </c>
      <c r="I8541" s="9">
        <v>20</v>
      </c>
      <c r="J8541" s="9">
        <v>0.51898734177215189</v>
      </c>
      <c r="K8541" s="9">
        <v>0.68965517241379315</v>
      </c>
    </row>
    <row r="8542" spans="1:11" x14ac:dyDescent="0.3">
      <c r="A8542" s="9" t="s">
        <v>4869</v>
      </c>
      <c r="B8542" s="9" t="s">
        <v>1972</v>
      </c>
      <c r="C8542" s="9" t="s">
        <v>2002</v>
      </c>
      <c r="D8542" s="9" t="s">
        <v>4958</v>
      </c>
      <c r="E8542" s="9" t="s">
        <v>5717</v>
      </c>
      <c r="F8542" s="9">
        <v>79</v>
      </c>
      <c r="G8542" s="9">
        <v>23</v>
      </c>
      <c r="H8542" s="9">
        <v>29</v>
      </c>
      <c r="I8542" s="9">
        <v>14</v>
      </c>
      <c r="J8542" s="9">
        <v>0.29113924050632911</v>
      </c>
      <c r="K8542" s="9">
        <v>0.48275862068965519</v>
      </c>
    </row>
    <row r="8543" spans="1:11" x14ac:dyDescent="0.3">
      <c r="A8543" s="9" t="s">
        <v>4869</v>
      </c>
      <c r="B8543" s="9" t="s">
        <v>1972</v>
      </c>
      <c r="C8543" s="9" t="s">
        <v>2002</v>
      </c>
      <c r="D8543" s="9" t="s">
        <v>4958</v>
      </c>
      <c r="E8543" s="9" t="s">
        <v>2817</v>
      </c>
      <c r="F8543" s="9">
        <v>79</v>
      </c>
      <c r="G8543" s="9">
        <v>42</v>
      </c>
      <c r="H8543" s="9">
        <v>29</v>
      </c>
      <c r="I8543" s="9">
        <v>20</v>
      </c>
      <c r="J8543" s="9">
        <v>0.53164556962025311</v>
      </c>
      <c r="K8543" s="9">
        <v>0.68965517241379315</v>
      </c>
    </row>
    <row r="8544" spans="1:11" x14ac:dyDescent="0.3">
      <c r="A8544" s="9" t="s">
        <v>4869</v>
      </c>
      <c r="B8544" s="9" t="s">
        <v>1972</v>
      </c>
      <c r="C8544" s="9" t="s">
        <v>1995</v>
      </c>
      <c r="D8544" s="9" t="s">
        <v>4959</v>
      </c>
      <c r="E8544" s="9" t="s">
        <v>5715</v>
      </c>
      <c r="F8544" s="9">
        <v>1399</v>
      </c>
      <c r="G8544" s="9">
        <v>698</v>
      </c>
      <c r="H8544" s="9">
        <v>559</v>
      </c>
      <c r="I8544" s="9">
        <v>361</v>
      </c>
      <c r="J8544" s="9">
        <v>0.498927805575411</v>
      </c>
      <c r="K8544" s="9">
        <v>0.64579606440071557</v>
      </c>
    </row>
    <row r="8545" spans="1:11" x14ac:dyDescent="0.3">
      <c r="A8545" s="9" t="s">
        <v>4869</v>
      </c>
      <c r="B8545" s="9" t="s">
        <v>1972</v>
      </c>
      <c r="C8545" s="9" t="s">
        <v>1995</v>
      </c>
      <c r="D8545" s="9" t="s">
        <v>4959</v>
      </c>
      <c r="E8545" s="9" t="s">
        <v>5716</v>
      </c>
      <c r="F8545" s="9">
        <v>1399</v>
      </c>
      <c r="G8545" s="9">
        <v>632</v>
      </c>
      <c r="H8545" s="9">
        <v>559</v>
      </c>
      <c r="I8545" s="9">
        <v>344</v>
      </c>
      <c r="J8545" s="9">
        <v>0.45175125089349533</v>
      </c>
      <c r="K8545" s="9">
        <v>0.61538461538461542</v>
      </c>
    </row>
    <row r="8546" spans="1:11" x14ac:dyDescent="0.3">
      <c r="A8546" s="9" t="s">
        <v>4869</v>
      </c>
      <c r="B8546" s="9" t="s">
        <v>1972</v>
      </c>
      <c r="C8546" s="9" t="s">
        <v>1995</v>
      </c>
      <c r="D8546" s="9" t="s">
        <v>4959</v>
      </c>
      <c r="E8546" s="9" t="s">
        <v>5717</v>
      </c>
      <c r="F8546" s="9">
        <v>1399</v>
      </c>
      <c r="G8546" s="9">
        <v>267</v>
      </c>
      <c r="H8546" s="9">
        <v>559</v>
      </c>
      <c r="I8546" s="9">
        <v>213</v>
      </c>
      <c r="J8546" s="9">
        <v>0.19085060757684061</v>
      </c>
      <c r="K8546" s="9">
        <v>0.38103756708407871</v>
      </c>
    </row>
    <row r="8547" spans="1:11" x14ac:dyDescent="0.3">
      <c r="A8547" s="9" t="s">
        <v>4869</v>
      </c>
      <c r="B8547" s="9" t="s">
        <v>1972</v>
      </c>
      <c r="C8547" s="9" t="s">
        <v>1995</v>
      </c>
      <c r="D8547" s="9" t="s">
        <v>4959</v>
      </c>
      <c r="E8547" s="9" t="s">
        <v>2817</v>
      </c>
      <c r="F8547" s="9">
        <v>1399</v>
      </c>
      <c r="G8547" s="9">
        <v>665</v>
      </c>
      <c r="H8547" s="9">
        <v>559</v>
      </c>
      <c r="I8547" s="9">
        <v>351</v>
      </c>
      <c r="J8547" s="9">
        <v>0.47533952823445319</v>
      </c>
      <c r="K8547" s="9">
        <v>0.62790697674418605</v>
      </c>
    </row>
    <row r="8548" spans="1:11" x14ac:dyDescent="0.3">
      <c r="A8548" s="9" t="s">
        <v>4869</v>
      </c>
      <c r="B8548" s="9" t="s">
        <v>1972</v>
      </c>
      <c r="C8548" s="9" t="s">
        <v>1979</v>
      </c>
      <c r="D8548" s="9" t="s">
        <v>4960</v>
      </c>
      <c r="E8548" s="9" t="s">
        <v>5715</v>
      </c>
      <c r="F8548" s="9">
        <v>793</v>
      </c>
      <c r="G8548" s="9">
        <v>349</v>
      </c>
      <c r="H8548" s="9">
        <v>292</v>
      </c>
      <c r="I8548" s="9">
        <v>181</v>
      </c>
      <c r="J8548" s="9">
        <v>0.44010088272383352</v>
      </c>
      <c r="K8548" s="9">
        <v>0.61986301369863017</v>
      </c>
    </row>
    <row r="8549" spans="1:11" x14ac:dyDescent="0.3">
      <c r="A8549" s="9" t="s">
        <v>4869</v>
      </c>
      <c r="B8549" s="9" t="s">
        <v>1972</v>
      </c>
      <c r="C8549" s="9" t="s">
        <v>1979</v>
      </c>
      <c r="D8549" s="9" t="s">
        <v>4960</v>
      </c>
      <c r="E8549" s="9" t="s">
        <v>5716</v>
      </c>
      <c r="F8549" s="9">
        <v>793</v>
      </c>
      <c r="G8549" s="9">
        <v>318</v>
      </c>
      <c r="H8549" s="9">
        <v>292</v>
      </c>
      <c r="I8549" s="9">
        <v>170</v>
      </c>
      <c r="J8549" s="9">
        <v>0.40100882723833542</v>
      </c>
      <c r="K8549" s="9">
        <v>0.5821917808219178</v>
      </c>
    </row>
    <row r="8550" spans="1:11" x14ac:dyDescent="0.3">
      <c r="A8550" s="9" t="s">
        <v>4869</v>
      </c>
      <c r="B8550" s="9" t="s">
        <v>1972</v>
      </c>
      <c r="C8550" s="9" t="s">
        <v>1979</v>
      </c>
      <c r="D8550" s="9" t="s">
        <v>4960</v>
      </c>
      <c r="E8550" s="9" t="s">
        <v>5717</v>
      </c>
      <c r="F8550" s="9">
        <v>793</v>
      </c>
      <c r="G8550" s="9">
        <v>135</v>
      </c>
      <c r="H8550" s="9">
        <v>292</v>
      </c>
      <c r="I8550" s="9">
        <v>106</v>
      </c>
      <c r="J8550" s="9">
        <v>0.17023959646910469</v>
      </c>
      <c r="K8550" s="9">
        <v>0.36301369863013699</v>
      </c>
    </row>
    <row r="8551" spans="1:11" x14ac:dyDescent="0.3">
      <c r="A8551" s="9" t="s">
        <v>4869</v>
      </c>
      <c r="B8551" s="9" t="s">
        <v>1972</v>
      </c>
      <c r="C8551" s="9" t="s">
        <v>1979</v>
      </c>
      <c r="D8551" s="9" t="s">
        <v>4960</v>
      </c>
      <c r="E8551" s="9" t="s">
        <v>2817</v>
      </c>
      <c r="F8551" s="9">
        <v>793</v>
      </c>
      <c r="G8551" s="9">
        <v>316</v>
      </c>
      <c r="H8551" s="9">
        <v>292</v>
      </c>
      <c r="I8551" s="9">
        <v>169</v>
      </c>
      <c r="J8551" s="9">
        <v>0.39848675914249693</v>
      </c>
      <c r="K8551" s="9">
        <v>0.57876712328767121</v>
      </c>
    </row>
    <row r="8552" spans="1:11" x14ac:dyDescent="0.3">
      <c r="A8552" s="9" t="s">
        <v>4869</v>
      </c>
      <c r="B8552" s="9" t="s">
        <v>1972</v>
      </c>
      <c r="C8552" s="9" t="s">
        <v>1985</v>
      </c>
      <c r="D8552" s="9" t="s">
        <v>4961</v>
      </c>
      <c r="E8552" s="9" t="s">
        <v>5715</v>
      </c>
      <c r="F8552" s="9">
        <v>739</v>
      </c>
      <c r="G8552" s="9">
        <v>353</v>
      </c>
      <c r="H8552" s="9">
        <v>277</v>
      </c>
      <c r="I8552" s="9">
        <v>162</v>
      </c>
      <c r="J8552" s="9">
        <v>0.47767253044654939</v>
      </c>
      <c r="K8552" s="9">
        <v>0.58483754512635377</v>
      </c>
    </row>
    <row r="8553" spans="1:11" x14ac:dyDescent="0.3">
      <c r="A8553" s="9" t="s">
        <v>4869</v>
      </c>
      <c r="B8553" s="9" t="s">
        <v>1972</v>
      </c>
      <c r="C8553" s="9" t="s">
        <v>1985</v>
      </c>
      <c r="D8553" s="9" t="s">
        <v>4961</v>
      </c>
      <c r="E8553" s="9" t="s">
        <v>5716</v>
      </c>
      <c r="F8553" s="9">
        <v>739</v>
      </c>
      <c r="G8553" s="9">
        <v>314</v>
      </c>
      <c r="H8553" s="9">
        <v>277</v>
      </c>
      <c r="I8553" s="9">
        <v>146</v>
      </c>
      <c r="J8553" s="9">
        <v>0.42489851150202979</v>
      </c>
      <c r="K8553" s="9">
        <v>0.52707581227436828</v>
      </c>
    </row>
    <row r="8554" spans="1:11" x14ac:dyDescent="0.3">
      <c r="A8554" s="9" t="s">
        <v>4869</v>
      </c>
      <c r="B8554" s="9" t="s">
        <v>1972</v>
      </c>
      <c r="C8554" s="9" t="s">
        <v>1985</v>
      </c>
      <c r="D8554" s="9" t="s">
        <v>4961</v>
      </c>
      <c r="E8554" s="9" t="s">
        <v>5717</v>
      </c>
      <c r="F8554" s="9">
        <v>739</v>
      </c>
      <c r="G8554" s="9">
        <v>110</v>
      </c>
      <c r="H8554" s="9">
        <v>277</v>
      </c>
      <c r="I8554" s="9">
        <v>81</v>
      </c>
      <c r="J8554" s="9">
        <v>0.1488497970230041</v>
      </c>
      <c r="K8554" s="9">
        <v>0.29241877256317689</v>
      </c>
    </row>
    <row r="8555" spans="1:11" x14ac:dyDescent="0.3">
      <c r="A8555" s="9" t="s">
        <v>4869</v>
      </c>
      <c r="B8555" s="9" t="s">
        <v>1972</v>
      </c>
      <c r="C8555" s="9" t="s">
        <v>1985</v>
      </c>
      <c r="D8555" s="9" t="s">
        <v>4961</v>
      </c>
      <c r="E8555" s="9" t="s">
        <v>2817</v>
      </c>
      <c r="F8555" s="9">
        <v>739</v>
      </c>
      <c r="G8555" s="9">
        <v>326</v>
      </c>
      <c r="H8555" s="9">
        <v>277</v>
      </c>
      <c r="I8555" s="9">
        <v>150</v>
      </c>
      <c r="J8555" s="9">
        <v>0.44113667117726663</v>
      </c>
      <c r="K8555" s="9">
        <v>0.54151624548736466</v>
      </c>
    </row>
    <row r="8556" spans="1:11" x14ac:dyDescent="0.3">
      <c r="A8556" s="9" t="s">
        <v>4869</v>
      </c>
      <c r="B8556" s="9" t="s">
        <v>1972</v>
      </c>
      <c r="C8556" s="9" t="s">
        <v>1975</v>
      </c>
      <c r="D8556" s="9" t="s">
        <v>4962</v>
      </c>
      <c r="E8556" s="9" t="s">
        <v>5715</v>
      </c>
      <c r="F8556" s="9">
        <v>681</v>
      </c>
      <c r="G8556" s="9">
        <v>306</v>
      </c>
      <c r="H8556" s="9">
        <v>242</v>
      </c>
      <c r="I8556" s="9">
        <v>173</v>
      </c>
      <c r="J8556" s="9">
        <v>0.44933920704845809</v>
      </c>
      <c r="K8556" s="9">
        <v>0.71487603305785119</v>
      </c>
    </row>
    <row r="8557" spans="1:11" x14ac:dyDescent="0.3">
      <c r="A8557" s="9" t="s">
        <v>4869</v>
      </c>
      <c r="B8557" s="9" t="s">
        <v>1972</v>
      </c>
      <c r="C8557" s="9" t="s">
        <v>1975</v>
      </c>
      <c r="D8557" s="9" t="s">
        <v>4962</v>
      </c>
      <c r="E8557" s="9" t="s">
        <v>5716</v>
      </c>
      <c r="F8557" s="9">
        <v>681</v>
      </c>
      <c r="G8557" s="9">
        <v>260</v>
      </c>
      <c r="H8557" s="9">
        <v>242</v>
      </c>
      <c r="I8557" s="9">
        <v>151</v>
      </c>
      <c r="J8557" s="9">
        <v>0.38179148311306899</v>
      </c>
      <c r="K8557" s="9">
        <v>0.62396694214876036</v>
      </c>
    </row>
    <row r="8558" spans="1:11" x14ac:dyDescent="0.3">
      <c r="A8558" s="9" t="s">
        <v>4869</v>
      </c>
      <c r="B8558" s="9" t="s">
        <v>1972</v>
      </c>
      <c r="C8558" s="9" t="s">
        <v>1975</v>
      </c>
      <c r="D8558" s="9" t="s">
        <v>4962</v>
      </c>
      <c r="E8558" s="9" t="s">
        <v>5717</v>
      </c>
      <c r="F8558" s="9">
        <v>681</v>
      </c>
      <c r="G8558" s="9">
        <v>123</v>
      </c>
      <c r="H8558" s="9">
        <v>242</v>
      </c>
      <c r="I8558" s="9">
        <v>103</v>
      </c>
      <c r="J8558" s="9">
        <v>0.18061674008810569</v>
      </c>
      <c r="K8558" s="9">
        <v>0.42561983471074383</v>
      </c>
    </row>
    <row r="8559" spans="1:11" x14ac:dyDescent="0.3">
      <c r="A8559" s="9" t="s">
        <v>4869</v>
      </c>
      <c r="B8559" s="9" t="s">
        <v>1972</v>
      </c>
      <c r="C8559" s="9" t="s">
        <v>1975</v>
      </c>
      <c r="D8559" s="9" t="s">
        <v>4962</v>
      </c>
      <c r="E8559" s="9" t="s">
        <v>2817</v>
      </c>
      <c r="F8559" s="9">
        <v>681</v>
      </c>
      <c r="G8559" s="9">
        <v>275</v>
      </c>
      <c r="H8559" s="9">
        <v>242</v>
      </c>
      <c r="I8559" s="9">
        <v>158</v>
      </c>
      <c r="J8559" s="9">
        <v>0.40381791483113072</v>
      </c>
      <c r="K8559" s="9">
        <v>0.65289256198347112</v>
      </c>
    </row>
    <row r="8560" spans="1:11" x14ac:dyDescent="0.3">
      <c r="A8560" s="9" t="s">
        <v>4869</v>
      </c>
      <c r="B8560" s="9" t="s">
        <v>1972</v>
      </c>
      <c r="C8560" s="9" t="s">
        <v>1981</v>
      </c>
      <c r="D8560" s="9" t="s">
        <v>4963</v>
      </c>
      <c r="E8560" s="9" t="s">
        <v>5715</v>
      </c>
      <c r="F8560" s="9">
        <v>1043</v>
      </c>
      <c r="G8560" s="9">
        <v>476</v>
      </c>
      <c r="H8560" s="9">
        <v>415</v>
      </c>
      <c r="I8560" s="9">
        <v>238</v>
      </c>
      <c r="J8560" s="9">
        <v>0.4563758389261745</v>
      </c>
      <c r="K8560" s="9">
        <v>0.57349397590361451</v>
      </c>
    </row>
    <row r="8561" spans="1:11" x14ac:dyDescent="0.3">
      <c r="A8561" s="9" t="s">
        <v>4869</v>
      </c>
      <c r="B8561" s="9" t="s">
        <v>1972</v>
      </c>
      <c r="C8561" s="9" t="s">
        <v>1981</v>
      </c>
      <c r="D8561" s="9" t="s">
        <v>4963</v>
      </c>
      <c r="E8561" s="9" t="s">
        <v>5716</v>
      </c>
      <c r="F8561" s="9">
        <v>1043</v>
      </c>
      <c r="G8561" s="9">
        <v>422</v>
      </c>
      <c r="H8561" s="9">
        <v>415</v>
      </c>
      <c r="I8561" s="9">
        <v>221</v>
      </c>
      <c r="J8561" s="9">
        <v>0.40460210930009588</v>
      </c>
      <c r="K8561" s="9">
        <v>0.53253012048192772</v>
      </c>
    </row>
    <row r="8562" spans="1:11" x14ac:dyDescent="0.3">
      <c r="A8562" s="9" t="s">
        <v>4869</v>
      </c>
      <c r="B8562" s="9" t="s">
        <v>1972</v>
      </c>
      <c r="C8562" s="9" t="s">
        <v>1981</v>
      </c>
      <c r="D8562" s="9" t="s">
        <v>4963</v>
      </c>
      <c r="E8562" s="9" t="s">
        <v>5717</v>
      </c>
      <c r="F8562" s="9">
        <v>1043</v>
      </c>
      <c r="G8562" s="9">
        <v>114</v>
      </c>
      <c r="H8562" s="9">
        <v>415</v>
      </c>
      <c r="I8562" s="9">
        <v>73</v>
      </c>
      <c r="J8562" s="9">
        <v>0.1093000958772771</v>
      </c>
      <c r="K8562" s="9">
        <v>0.17590361445783129</v>
      </c>
    </row>
    <row r="8563" spans="1:11" x14ac:dyDescent="0.3">
      <c r="A8563" s="9" t="s">
        <v>4869</v>
      </c>
      <c r="B8563" s="9" t="s">
        <v>1972</v>
      </c>
      <c r="C8563" s="9" t="s">
        <v>1981</v>
      </c>
      <c r="D8563" s="9" t="s">
        <v>4963</v>
      </c>
      <c r="E8563" s="9" t="s">
        <v>2817</v>
      </c>
      <c r="F8563" s="9">
        <v>1043</v>
      </c>
      <c r="G8563" s="9">
        <v>441</v>
      </c>
      <c r="H8563" s="9">
        <v>415</v>
      </c>
      <c r="I8563" s="9">
        <v>225</v>
      </c>
      <c r="J8563" s="9">
        <v>0.42281879194630873</v>
      </c>
      <c r="K8563" s="9">
        <v>0.54216867469879515</v>
      </c>
    </row>
    <row r="8564" spans="1:11" x14ac:dyDescent="0.3">
      <c r="A8564" s="9" t="s">
        <v>4869</v>
      </c>
      <c r="B8564" s="9" t="s">
        <v>1972</v>
      </c>
      <c r="C8564" s="9" t="s">
        <v>1989</v>
      </c>
      <c r="D8564" s="9" t="s">
        <v>4964</v>
      </c>
      <c r="E8564" s="9" t="s">
        <v>5715</v>
      </c>
      <c r="F8564" s="9">
        <v>1658</v>
      </c>
      <c r="G8564" s="9">
        <v>820</v>
      </c>
      <c r="H8564" s="9">
        <v>571</v>
      </c>
      <c r="I8564" s="9">
        <v>406</v>
      </c>
      <c r="J8564" s="9">
        <v>0.49457177322074791</v>
      </c>
      <c r="K8564" s="9">
        <v>0.71103327495621715</v>
      </c>
    </row>
    <row r="8565" spans="1:11" x14ac:dyDescent="0.3">
      <c r="A8565" s="9" t="s">
        <v>4869</v>
      </c>
      <c r="B8565" s="9" t="s">
        <v>1972</v>
      </c>
      <c r="C8565" s="9" t="s">
        <v>1989</v>
      </c>
      <c r="D8565" s="9" t="s">
        <v>4964</v>
      </c>
      <c r="E8565" s="9" t="s">
        <v>5716</v>
      </c>
      <c r="F8565" s="9">
        <v>1658</v>
      </c>
      <c r="G8565" s="9">
        <v>751</v>
      </c>
      <c r="H8565" s="9">
        <v>571</v>
      </c>
      <c r="I8565" s="9">
        <v>387</v>
      </c>
      <c r="J8565" s="9">
        <v>0.45295536791314839</v>
      </c>
      <c r="K8565" s="9">
        <v>0.67775831873905434</v>
      </c>
    </row>
    <row r="8566" spans="1:11" x14ac:dyDescent="0.3">
      <c r="A8566" s="9" t="s">
        <v>4869</v>
      </c>
      <c r="B8566" s="9" t="s">
        <v>1972</v>
      </c>
      <c r="C8566" s="9" t="s">
        <v>1989</v>
      </c>
      <c r="D8566" s="9" t="s">
        <v>4964</v>
      </c>
      <c r="E8566" s="9" t="s">
        <v>5717</v>
      </c>
      <c r="F8566" s="9">
        <v>1658</v>
      </c>
      <c r="G8566" s="9">
        <v>271</v>
      </c>
      <c r="H8566" s="9">
        <v>571</v>
      </c>
      <c r="I8566" s="9">
        <v>198</v>
      </c>
      <c r="J8566" s="9">
        <v>0.16344993968636909</v>
      </c>
      <c r="K8566" s="9">
        <v>0.34676007005253939</v>
      </c>
    </row>
    <row r="8567" spans="1:11" x14ac:dyDescent="0.3">
      <c r="A8567" s="9" t="s">
        <v>4869</v>
      </c>
      <c r="B8567" s="9" t="s">
        <v>1972</v>
      </c>
      <c r="C8567" s="9" t="s">
        <v>1989</v>
      </c>
      <c r="D8567" s="9" t="s">
        <v>4964</v>
      </c>
      <c r="E8567" s="9" t="s">
        <v>2817</v>
      </c>
      <c r="F8567" s="9">
        <v>1658</v>
      </c>
      <c r="G8567" s="9">
        <v>753</v>
      </c>
      <c r="H8567" s="9">
        <v>571</v>
      </c>
      <c r="I8567" s="9">
        <v>383</v>
      </c>
      <c r="J8567" s="9">
        <v>0.45416164053076002</v>
      </c>
      <c r="K8567" s="9">
        <v>0.67075306479859897</v>
      </c>
    </row>
    <row r="8568" spans="1:11" x14ac:dyDescent="0.3">
      <c r="A8568" s="9" t="s">
        <v>4869</v>
      </c>
      <c r="B8568" s="9" t="s">
        <v>1972</v>
      </c>
      <c r="C8568" s="9" t="s">
        <v>1993</v>
      </c>
      <c r="D8568" s="9" t="s">
        <v>4965</v>
      </c>
      <c r="E8568" s="9" t="s">
        <v>5715</v>
      </c>
      <c r="F8568" s="9">
        <v>1434</v>
      </c>
      <c r="G8568" s="9">
        <v>709</v>
      </c>
      <c r="H8568" s="9">
        <v>581</v>
      </c>
      <c r="I8568" s="9">
        <v>404</v>
      </c>
      <c r="J8568" s="9">
        <v>0.49442119944211987</v>
      </c>
      <c r="K8568" s="9">
        <v>0.69535283993115315</v>
      </c>
    </row>
    <row r="8569" spans="1:11" x14ac:dyDescent="0.3">
      <c r="A8569" s="9" t="s">
        <v>4869</v>
      </c>
      <c r="B8569" s="9" t="s">
        <v>1972</v>
      </c>
      <c r="C8569" s="9" t="s">
        <v>1993</v>
      </c>
      <c r="D8569" s="9" t="s">
        <v>4965</v>
      </c>
      <c r="E8569" s="9" t="s">
        <v>5716</v>
      </c>
      <c r="F8569" s="9">
        <v>1434</v>
      </c>
      <c r="G8569" s="9">
        <v>642</v>
      </c>
      <c r="H8569" s="9">
        <v>581</v>
      </c>
      <c r="I8569" s="9">
        <v>377</v>
      </c>
      <c r="J8569" s="9">
        <v>0.44769874476987448</v>
      </c>
      <c r="K8569" s="9">
        <v>0.64888123924268504</v>
      </c>
    </row>
    <row r="8570" spans="1:11" x14ac:dyDescent="0.3">
      <c r="A8570" s="9" t="s">
        <v>4869</v>
      </c>
      <c r="B8570" s="9" t="s">
        <v>1972</v>
      </c>
      <c r="C8570" s="9" t="s">
        <v>1993</v>
      </c>
      <c r="D8570" s="9" t="s">
        <v>4965</v>
      </c>
      <c r="E8570" s="9" t="s">
        <v>5717</v>
      </c>
      <c r="F8570" s="9">
        <v>1434</v>
      </c>
      <c r="G8570" s="9">
        <v>220</v>
      </c>
      <c r="H8570" s="9">
        <v>581</v>
      </c>
      <c r="I8570" s="9">
        <v>165</v>
      </c>
      <c r="J8570" s="9">
        <v>0.1534170153417016</v>
      </c>
      <c r="K8570" s="9">
        <v>0.28399311531841648</v>
      </c>
    </row>
    <row r="8571" spans="1:11" x14ac:dyDescent="0.3">
      <c r="A8571" s="9" t="s">
        <v>4869</v>
      </c>
      <c r="B8571" s="9" t="s">
        <v>1972</v>
      </c>
      <c r="C8571" s="9" t="s">
        <v>1993</v>
      </c>
      <c r="D8571" s="9" t="s">
        <v>4965</v>
      </c>
      <c r="E8571" s="9" t="s">
        <v>2817</v>
      </c>
      <c r="F8571" s="9">
        <v>1434</v>
      </c>
      <c r="G8571" s="9">
        <v>666</v>
      </c>
      <c r="H8571" s="9">
        <v>581</v>
      </c>
      <c r="I8571" s="9">
        <v>386</v>
      </c>
      <c r="J8571" s="9">
        <v>0.46443514644351458</v>
      </c>
      <c r="K8571" s="9">
        <v>0.66437177280550774</v>
      </c>
    </row>
    <row r="8572" spans="1:11" x14ac:dyDescent="0.3">
      <c r="A8572" s="9" t="s">
        <v>4869</v>
      </c>
      <c r="B8572" s="9" t="s">
        <v>1972</v>
      </c>
      <c r="C8572" s="9" t="s">
        <v>1986</v>
      </c>
      <c r="D8572" s="9" t="s">
        <v>4966</v>
      </c>
      <c r="E8572" s="9" t="s">
        <v>5715</v>
      </c>
      <c r="F8572" s="9">
        <v>698</v>
      </c>
      <c r="G8572" s="9">
        <v>327</v>
      </c>
      <c r="H8572" s="9">
        <v>239</v>
      </c>
      <c r="I8572" s="9">
        <v>141</v>
      </c>
      <c r="J8572" s="9">
        <v>0.4684813753581662</v>
      </c>
      <c r="K8572" s="9">
        <v>0.58995815899581594</v>
      </c>
    </row>
    <row r="8573" spans="1:11" x14ac:dyDescent="0.3">
      <c r="A8573" s="9" t="s">
        <v>4869</v>
      </c>
      <c r="B8573" s="9" t="s">
        <v>1972</v>
      </c>
      <c r="C8573" s="9" t="s">
        <v>1986</v>
      </c>
      <c r="D8573" s="9" t="s">
        <v>4966</v>
      </c>
      <c r="E8573" s="9" t="s">
        <v>5716</v>
      </c>
      <c r="F8573" s="9">
        <v>698</v>
      </c>
      <c r="G8573" s="9">
        <v>295</v>
      </c>
      <c r="H8573" s="9">
        <v>239</v>
      </c>
      <c r="I8573" s="9">
        <v>132</v>
      </c>
      <c r="J8573" s="9">
        <v>0.42263610315186251</v>
      </c>
      <c r="K8573" s="9">
        <v>0.55230125523012552</v>
      </c>
    </row>
    <row r="8574" spans="1:11" x14ac:dyDescent="0.3">
      <c r="A8574" s="9" t="s">
        <v>4869</v>
      </c>
      <c r="B8574" s="9" t="s">
        <v>1972</v>
      </c>
      <c r="C8574" s="9" t="s">
        <v>1986</v>
      </c>
      <c r="D8574" s="9" t="s">
        <v>4966</v>
      </c>
      <c r="E8574" s="9" t="s">
        <v>5717</v>
      </c>
      <c r="F8574" s="9">
        <v>698</v>
      </c>
      <c r="G8574" s="9">
        <v>106</v>
      </c>
      <c r="H8574" s="9">
        <v>239</v>
      </c>
      <c r="I8574" s="9">
        <v>75</v>
      </c>
      <c r="J8574" s="9">
        <v>0.15186246418338109</v>
      </c>
      <c r="K8574" s="9">
        <v>0.31380753138075312</v>
      </c>
    </row>
    <row r="8575" spans="1:11" x14ac:dyDescent="0.3">
      <c r="A8575" s="9" t="s">
        <v>4869</v>
      </c>
      <c r="B8575" s="9" t="s">
        <v>1972</v>
      </c>
      <c r="C8575" s="9" t="s">
        <v>1986</v>
      </c>
      <c r="D8575" s="9" t="s">
        <v>4966</v>
      </c>
      <c r="E8575" s="9" t="s">
        <v>2817</v>
      </c>
      <c r="F8575" s="9">
        <v>698</v>
      </c>
      <c r="G8575" s="9">
        <v>306</v>
      </c>
      <c r="H8575" s="9">
        <v>239</v>
      </c>
      <c r="I8575" s="9">
        <v>133</v>
      </c>
      <c r="J8575" s="9">
        <v>0.43839541547277938</v>
      </c>
      <c r="K8575" s="9">
        <v>0.55648535564853552</v>
      </c>
    </row>
    <row r="8576" spans="1:11" x14ac:dyDescent="0.3">
      <c r="A8576" s="9" t="s">
        <v>4869</v>
      </c>
      <c r="B8576" s="9" t="s">
        <v>1972</v>
      </c>
      <c r="C8576" s="9" t="s">
        <v>1984</v>
      </c>
      <c r="D8576" s="9" t="s">
        <v>4967</v>
      </c>
      <c r="E8576" s="9" t="s">
        <v>5715</v>
      </c>
      <c r="F8576" s="9">
        <v>473</v>
      </c>
      <c r="G8576" s="9">
        <v>220</v>
      </c>
      <c r="H8576" s="9">
        <v>192</v>
      </c>
      <c r="I8576" s="9">
        <v>116</v>
      </c>
      <c r="J8576" s="9">
        <v>0.46511627906976738</v>
      </c>
      <c r="K8576" s="9">
        <v>0.60416666666666663</v>
      </c>
    </row>
    <row r="8577" spans="1:11" x14ac:dyDescent="0.3">
      <c r="A8577" s="9" t="s">
        <v>4869</v>
      </c>
      <c r="B8577" s="9" t="s">
        <v>1972</v>
      </c>
      <c r="C8577" s="9" t="s">
        <v>1984</v>
      </c>
      <c r="D8577" s="9" t="s">
        <v>4967</v>
      </c>
      <c r="E8577" s="9" t="s">
        <v>5716</v>
      </c>
      <c r="F8577" s="9">
        <v>473</v>
      </c>
      <c r="G8577" s="9">
        <v>193</v>
      </c>
      <c r="H8577" s="9">
        <v>192</v>
      </c>
      <c r="I8577" s="9">
        <v>105</v>
      </c>
      <c r="J8577" s="9">
        <v>0.40803382663847781</v>
      </c>
      <c r="K8577" s="9">
        <v>0.546875</v>
      </c>
    </row>
    <row r="8578" spans="1:11" x14ac:dyDescent="0.3">
      <c r="A8578" s="9" t="s">
        <v>4869</v>
      </c>
      <c r="B8578" s="9" t="s">
        <v>1972</v>
      </c>
      <c r="C8578" s="9" t="s">
        <v>1984</v>
      </c>
      <c r="D8578" s="9" t="s">
        <v>4967</v>
      </c>
      <c r="E8578" s="9" t="s">
        <v>5717</v>
      </c>
      <c r="F8578" s="9">
        <v>473</v>
      </c>
      <c r="G8578" s="9">
        <v>54</v>
      </c>
      <c r="H8578" s="9">
        <v>192</v>
      </c>
      <c r="I8578" s="9">
        <v>43</v>
      </c>
      <c r="J8578" s="9">
        <v>0.1141649048625793</v>
      </c>
      <c r="K8578" s="9">
        <v>0.22395833333333329</v>
      </c>
    </row>
    <row r="8579" spans="1:11" x14ac:dyDescent="0.3">
      <c r="A8579" s="9" t="s">
        <v>4869</v>
      </c>
      <c r="B8579" s="9" t="s">
        <v>1972</v>
      </c>
      <c r="C8579" s="9" t="s">
        <v>1984</v>
      </c>
      <c r="D8579" s="9" t="s">
        <v>4967</v>
      </c>
      <c r="E8579" s="9" t="s">
        <v>2817</v>
      </c>
      <c r="F8579" s="9">
        <v>473</v>
      </c>
      <c r="G8579" s="9">
        <v>204</v>
      </c>
      <c r="H8579" s="9">
        <v>192</v>
      </c>
      <c r="I8579" s="9">
        <v>108</v>
      </c>
      <c r="J8579" s="9">
        <v>0.43128964059196617</v>
      </c>
      <c r="K8579" s="9">
        <v>0.5625</v>
      </c>
    </row>
    <row r="8580" spans="1:11" x14ac:dyDescent="0.3">
      <c r="A8580" s="9" t="s">
        <v>4869</v>
      </c>
      <c r="B8580" s="9" t="s">
        <v>1972</v>
      </c>
      <c r="C8580" s="9" t="s">
        <v>1998</v>
      </c>
      <c r="D8580" s="9" t="s">
        <v>4968</v>
      </c>
      <c r="E8580" s="9" t="s">
        <v>5715</v>
      </c>
      <c r="F8580" s="9">
        <v>202</v>
      </c>
      <c r="G8580" s="9">
        <v>114</v>
      </c>
      <c r="H8580" s="9">
        <v>81</v>
      </c>
      <c r="I8580" s="9">
        <v>56</v>
      </c>
      <c r="J8580" s="9">
        <v>0.5643564356435643</v>
      </c>
      <c r="K8580" s="9">
        <v>0.69135802469135799</v>
      </c>
    </row>
    <row r="8581" spans="1:11" x14ac:dyDescent="0.3">
      <c r="A8581" s="9" t="s">
        <v>4869</v>
      </c>
      <c r="B8581" s="9" t="s">
        <v>1972</v>
      </c>
      <c r="C8581" s="9" t="s">
        <v>1998</v>
      </c>
      <c r="D8581" s="9" t="s">
        <v>4968</v>
      </c>
      <c r="E8581" s="9" t="s">
        <v>5716</v>
      </c>
      <c r="F8581" s="9">
        <v>202</v>
      </c>
      <c r="G8581" s="9">
        <v>103</v>
      </c>
      <c r="H8581" s="9">
        <v>81</v>
      </c>
      <c r="I8581" s="9">
        <v>50</v>
      </c>
      <c r="J8581" s="9">
        <v>0.50990099009900991</v>
      </c>
      <c r="K8581" s="9">
        <v>0.61728395061728392</v>
      </c>
    </row>
    <row r="8582" spans="1:11" x14ac:dyDescent="0.3">
      <c r="A8582" s="9" t="s">
        <v>4869</v>
      </c>
      <c r="B8582" s="9" t="s">
        <v>1972</v>
      </c>
      <c r="C8582" s="9" t="s">
        <v>1998</v>
      </c>
      <c r="D8582" s="9" t="s">
        <v>4968</v>
      </c>
      <c r="E8582" s="9" t="s">
        <v>5717</v>
      </c>
      <c r="F8582" s="9">
        <v>202</v>
      </c>
      <c r="G8582" s="9">
        <v>41</v>
      </c>
      <c r="H8582" s="9">
        <v>81</v>
      </c>
      <c r="I8582" s="9">
        <v>35</v>
      </c>
      <c r="J8582" s="9">
        <v>0.20297029702970301</v>
      </c>
      <c r="K8582" s="9">
        <v>0.43209876543209869</v>
      </c>
    </row>
    <row r="8583" spans="1:11" x14ac:dyDescent="0.3">
      <c r="A8583" s="9" t="s">
        <v>4869</v>
      </c>
      <c r="B8583" s="9" t="s">
        <v>1972</v>
      </c>
      <c r="C8583" s="9" t="s">
        <v>1998</v>
      </c>
      <c r="D8583" s="9" t="s">
        <v>4968</v>
      </c>
      <c r="E8583" s="9" t="s">
        <v>2817</v>
      </c>
      <c r="F8583" s="9">
        <v>202</v>
      </c>
      <c r="G8583" s="9">
        <v>101</v>
      </c>
      <c r="H8583" s="9">
        <v>81</v>
      </c>
      <c r="I8583" s="9">
        <v>51</v>
      </c>
      <c r="J8583" s="9">
        <v>0.5</v>
      </c>
      <c r="K8583" s="9">
        <v>0.62962962962962965</v>
      </c>
    </row>
    <row r="8584" spans="1:11" x14ac:dyDescent="0.3">
      <c r="A8584" s="9" t="s">
        <v>4869</v>
      </c>
      <c r="B8584" s="9" t="s">
        <v>1972</v>
      </c>
      <c r="C8584" s="9" t="s">
        <v>1978</v>
      </c>
      <c r="D8584" s="9" t="s">
        <v>4969</v>
      </c>
      <c r="E8584" s="9" t="s">
        <v>5715</v>
      </c>
      <c r="F8584" s="9">
        <v>2558</v>
      </c>
      <c r="G8584" s="9">
        <v>1146</v>
      </c>
      <c r="H8584" s="9">
        <v>1038</v>
      </c>
      <c r="I8584" s="9">
        <v>611</v>
      </c>
      <c r="J8584" s="9">
        <v>0.44800625488663021</v>
      </c>
      <c r="K8584" s="9">
        <v>0.58863198458574184</v>
      </c>
    </row>
    <row r="8585" spans="1:11" x14ac:dyDescent="0.3">
      <c r="A8585" s="9" t="s">
        <v>4869</v>
      </c>
      <c r="B8585" s="9" t="s">
        <v>1972</v>
      </c>
      <c r="C8585" s="9" t="s">
        <v>1978</v>
      </c>
      <c r="D8585" s="9" t="s">
        <v>4969</v>
      </c>
      <c r="E8585" s="9" t="s">
        <v>5716</v>
      </c>
      <c r="F8585" s="9">
        <v>2558</v>
      </c>
      <c r="G8585" s="9">
        <v>1016</v>
      </c>
      <c r="H8585" s="9">
        <v>1038</v>
      </c>
      <c r="I8585" s="9">
        <v>554</v>
      </c>
      <c r="J8585" s="9">
        <v>0.39718530101641908</v>
      </c>
      <c r="K8585" s="9">
        <v>0.53371868978805392</v>
      </c>
    </row>
    <row r="8586" spans="1:11" x14ac:dyDescent="0.3">
      <c r="A8586" s="9" t="s">
        <v>4869</v>
      </c>
      <c r="B8586" s="9" t="s">
        <v>1972</v>
      </c>
      <c r="C8586" s="9" t="s">
        <v>1978</v>
      </c>
      <c r="D8586" s="9" t="s">
        <v>4969</v>
      </c>
      <c r="E8586" s="9" t="s">
        <v>5717</v>
      </c>
      <c r="F8586" s="9">
        <v>2558</v>
      </c>
      <c r="G8586" s="9">
        <v>257</v>
      </c>
      <c r="H8586" s="9">
        <v>1038</v>
      </c>
      <c r="I8586" s="9">
        <v>189</v>
      </c>
      <c r="J8586" s="9">
        <v>0.10046911649726351</v>
      </c>
      <c r="K8586" s="9">
        <v>0.18208092485549129</v>
      </c>
    </row>
    <row r="8587" spans="1:11" x14ac:dyDescent="0.3">
      <c r="A8587" s="9" t="s">
        <v>4869</v>
      </c>
      <c r="B8587" s="9" t="s">
        <v>1972</v>
      </c>
      <c r="C8587" s="9" t="s">
        <v>1978</v>
      </c>
      <c r="D8587" s="9" t="s">
        <v>4969</v>
      </c>
      <c r="E8587" s="9" t="s">
        <v>2817</v>
      </c>
      <c r="F8587" s="9">
        <v>2558</v>
      </c>
      <c r="G8587" s="9">
        <v>1025</v>
      </c>
      <c r="H8587" s="9">
        <v>1038</v>
      </c>
      <c r="I8587" s="9">
        <v>551</v>
      </c>
      <c r="J8587" s="9">
        <v>0.40070367474589519</v>
      </c>
      <c r="K8587" s="9">
        <v>0.53082851637764927</v>
      </c>
    </row>
    <row r="8588" spans="1:11" x14ac:dyDescent="0.3">
      <c r="A8588" s="9" t="s">
        <v>4869</v>
      </c>
      <c r="B8588" s="9" t="s">
        <v>1972</v>
      </c>
      <c r="C8588" s="9" t="s">
        <v>1992</v>
      </c>
      <c r="D8588" s="9" t="s">
        <v>4970</v>
      </c>
      <c r="E8588" s="9" t="s">
        <v>5715</v>
      </c>
      <c r="F8588" s="9">
        <v>1019</v>
      </c>
      <c r="G8588" s="9">
        <v>517</v>
      </c>
      <c r="H8588" s="9">
        <v>422</v>
      </c>
      <c r="I8588" s="9">
        <v>271</v>
      </c>
      <c r="J8588" s="9">
        <v>0.50736015701668302</v>
      </c>
      <c r="K8588" s="9">
        <v>0.64218009478672988</v>
      </c>
    </row>
    <row r="8589" spans="1:11" x14ac:dyDescent="0.3">
      <c r="A8589" s="9" t="s">
        <v>4869</v>
      </c>
      <c r="B8589" s="9" t="s">
        <v>1972</v>
      </c>
      <c r="C8589" s="9" t="s">
        <v>1992</v>
      </c>
      <c r="D8589" s="9" t="s">
        <v>4970</v>
      </c>
      <c r="E8589" s="9" t="s">
        <v>5716</v>
      </c>
      <c r="F8589" s="9">
        <v>1019</v>
      </c>
      <c r="G8589" s="9">
        <v>481</v>
      </c>
      <c r="H8589" s="9">
        <v>422</v>
      </c>
      <c r="I8589" s="9">
        <v>258</v>
      </c>
      <c r="J8589" s="9">
        <v>0.47203140333660448</v>
      </c>
      <c r="K8589" s="9">
        <v>0.61137440758293837</v>
      </c>
    </row>
    <row r="8590" spans="1:11" x14ac:dyDescent="0.3">
      <c r="A8590" s="9" t="s">
        <v>4869</v>
      </c>
      <c r="B8590" s="9" t="s">
        <v>1972</v>
      </c>
      <c r="C8590" s="9" t="s">
        <v>1992</v>
      </c>
      <c r="D8590" s="9" t="s">
        <v>4970</v>
      </c>
      <c r="E8590" s="9" t="s">
        <v>5717</v>
      </c>
      <c r="F8590" s="9">
        <v>1019</v>
      </c>
      <c r="G8590" s="9">
        <v>224</v>
      </c>
      <c r="H8590" s="9">
        <v>422</v>
      </c>
      <c r="I8590" s="9">
        <v>165</v>
      </c>
      <c r="J8590" s="9">
        <v>0.2198233562315996</v>
      </c>
      <c r="K8590" s="9">
        <v>0.39099526066350709</v>
      </c>
    </row>
    <row r="8591" spans="1:11" x14ac:dyDescent="0.3">
      <c r="A8591" s="9" t="s">
        <v>4869</v>
      </c>
      <c r="B8591" s="9" t="s">
        <v>1972</v>
      </c>
      <c r="C8591" s="9" t="s">
        <v>1992</v>
      </c>
      <c r="D8591" s="9" t="s">
        <v>4970</v>
      </c>
      <c r="E8591" s="9" t="s">
        <v>2817</v>
      </c>
      <c r="F8591" s="9">
        <v>1019</v>
      </c>
      <c r="G8591" s="9">
        <v>465</v>
      </c>
      <c r="H8591" s="9">
        <v>422</v>
      </c>
      <c r="I8591" s="9">
        <v>249</v>
      </c>
      <c r="J8591" s="9">
        <v>0.45632973503434737</v>
      </c>
      <c r="K8591" s="9">
        <v>0.59004739336492895</v>
      </c>
    </row>
    <row r="8592" spans="1:11" x14ac:dyDescent="0.3">
      <c r="A8592" s="9" t="s">
        <v>4869</v>
      </c>
      <c r="B8592" s="9" t="s">
        <v>1972</v>
      </c>
      <c r="C8592" s="9" t="s">
        <v>1991</v>
      </c>
      <c r="D8592" s="9" t="s">
        <v>4971</v>
      </c>
      <c r="E8592" s="9" t="s">
        <v>5715</v>
      </c>
      <c r="F8592" s="9">
        <v>197</v>
      </c>
      <c r="G8592" s="9">
        <v>94</v>
      </c>
      <c r="H8592" s="9">
        <v>95</v>
      </c>
      <c r="I8592" s="9">
        <v>61</v>
      </c>
      <c r="J8592" s="9">
        <v>0.47715736040609141</v>
      </c>
      <c r="K8592" s="9">
        <v>0.64210526315789473</v>
      </c>
    </row>
    <row r="8593" spans="1:11" x14ac:dyDescent="0.3">
      <c r="A8593" s="9" t="s">
        <v>4869</v>
      </c>
      <c r="B8593" s="9" t="s">
        <v>1972</v>
      </c>
      <c r="C8593" s="9" t="s">
        <v>1991</v>
      </c>
      <c r="D8593" s="9" t="s">
        <v>4971</v>
      </c>
      <c r="E8593" s="9" t="s">
        <v>5716</v>
      </c>
      <c r="F8593" s="9">
        <v>197</v>
      </c>
      <c r="G8593" s="9">
        <v>87</v>
      </c>
      <c r="H8593" s="9">
        <v>95</v>
      </c>
      <c r="I8593" s="9">
        <v>57</v>
      </c>
      <c r="J8593" s="9">
        <v>0.44162436548223349</v>
      </c>
      <c r="K8593" s="9">
        <v>0.6</v>
      </c>
    </row>
    <row r="8594" spans="1:11" x14ac:dyDescent="0.3">
      <c r="A8594" s="9" t="s">
        <v>4869</v>
      </c>
      <c r="B8594" s="9" t="s">
        <v>1972</v>
      </c>
      <c r="C8594" s="9" t="s">
        <v>1991</v>
      </c>
      <c r="D8594" s="9" t="s">
        <v>4971</v>
      </c>
      <c r="E8594" s="9" t="s">
        <v>5717</v>
      </c>
      <c r="F8594" s="9">
        <v>197</v>
      </c>
      <c r="G8594" s="9">
        <v>34</v>
      </c>
      <c r="H8594" s="9">
        <v>95</v>
      </c>
      <c r="I8594" s="9">
        <v>28</v>
      </c>
      <c r="J8594" s="9">
        <v>0.17258883248730961</v>
      </c>
      <c r="K8594" s="9">
        <v>0.29473684210526307</v>
      </c>
    </row>
    <row r="8595" spans="1:11" x14ac:dyDescent="0.3">
      <c r="A8595" s="9" t="s">
        <v>4869</v>
      </c>
      <c r="B8595" s="9" t="s">
        <v>1972</v>
      </c>
      <c r="C8595" s="9" t="s">
        <v>1991</v>
      </c>
      <c r="D8595" s="9" t="s">
        <v>4971</v>
      </c>
      <c r="E8595" s="9" t="s">
        <v>2817</v>
      </c>
      <c r="F8595" s="9">
        <v>197</v>
      </c>
      <c r="G8595" s="9">
        <v>87</v>
      </c>
      <c r="H8595" s="9">
        <v>95</v>
      </c>
      <c r="I8595" s="9">
        <v>57</v>
      </c>
      <c r="J8595" s="9">
        <v>0.44162436548223349</v>
      </c>
      <c r="K8595" s="9">
        <v>0.6</v>
      </c>
    </row>
    <row r="8596" spans="1:11" x14ac:dyDescent="0.3">
      <c r="A8596" s="9" t="s">
        <v>4869</v>
      </c>
      <c r="B8596" s="9" t="s">
        <v>1972</v>
      </c>
      <c r="C8596" s="9" t="s">
        <v>1990</v>
      </c>
      <c r="D8596" s="9" t="s">
        <v>4972</v>
      </c>
      <c r="E8596" s="9" t="s">
        <v>5715</v>
      </c>
      <c r="F8596" s="9">
        <v>557</v>
      </c>
      <c r="G8596" s="9">
        <v>266</v>
      </c>
      <c r="H8596" s="9">
        <v>210</v>
      </c>
      <c r="I8596" s="9">
        <v>130</v>
      </c>
      <c r="J8596" s="9">
        <v>0.47755834829443439</v>
      </c>
      <c r="K8596" s="9">
        <v>0.61904761904761907</v>
      </c>
    </row>
    <row r="8597" spans="1:11" x14ac:dyDescent="0.3">
      <c r="A8597" s="9" t="s">
        <v>4869</v>
      </c>
      <c r="B8597" s="9" t="s">
        <v>1972</v>
      </c>
      <c r="C8597" s="9" t="s">
        <v>1990</v>
      </c>
      <c r="D8597" s="9" t="s">
        <v>4972</v>
      </c>
      <c r="E8597" s="9" t="s">
        <v>5716</v>
      </c>
      <c r="F8597" s="9">
        <v>557</v>
      </c>
      <c r="G8597" s="9">
        <v>246</v>
      </c>
      <c r="H8597" s="9">
        <v>210</v>
      </c>
      <c r="I8597" s="9">
        <v>120</v>
      </c>
      <c r="J8597" s="9">
        <v>0.44165170556552957</v>
      </c>
      <c r="K8597" s="9">
        <v>0.5714285714285714</v>
      </c>
    </row>
    <row r="8598" spans="1:11" x14ac:dyDescent="0.3">
      <c r="A8598" s="9" t="s">
        <v>4869</v>
      </c>
      <c r="B8598" s="9" t="s">
        <v>1972</v>
      </c>
      <c r="C8598" s="9" t="s">
        <v>1990</v>
      </c>
      <c r="D8598" s="9" t="s">
        <v>4972</v>
      </c>
      <c r="E8598" s="9" t="s">
        <v>5717</v>
      </c>
      <c r="F8598" s="9">
        <v>557</v>
      </c>
      <c r="G8598" s="9">
        <v>113</v>
      </c>
      <c r="H8598" s="9">
        <v>210</v>
      </c>
      <c r="I8598" s="9">
        <v>81</v>
      </c>
      <c r="J8598" s="9">
        <v>0.20287253141831241</v>
      </c>
      <c r="K8598" s="9">
        <v>0.38571428571428568</v>
      </c>
    </row>
    <row r="8599" spans="1:11" x14ac:dyDescent="0.3">
      <c r="A8599" s="9" t="s">
        <v>4869</v>
      </c>
      <c r="B8599" s="9" t="s">
        <v>1972</v>
      </c>
      <c r="C8599" s="9" t="s">
        <v>1990</v>
      </c>
      <c r="D8599" s="9" t="s">
        <v>4972</v>
      </c>
      <c r="E8599" s="9" t="s">
        <v>2817</v>
      </c>
      <c r="F8599" s="9">
        <v>557</v>
      </c>
      <c r="G8599" s="9">
        <v>242</v>
      </c>
      <c r="H8599" s="9">
        <v>210</v>
      </c>
      <c r="I8599" s="9">
        <v>120</v>
      </c>
      <c r="J8599" s="9">
        <v>0.43447037701974872</v>
      </c>
      <c r="K8599" s="9">
        <v>0.5714285714285714</v>
      </c>
    </row>
    <row r="8600" spans="1:11" x14ac:dyDescent="0.3">
      <c r="A8600" s="9" t="s">
        <v>4869</v>
      </c>
      <c r="B8600" s="9" t="s">
        <v>1972</v>
      </c>
      <c r="C8600" s="9" t="s">
        <v>1972</v>
      </c>
      <c r="D8600" s="9" t="s">
        <v>4973</v>
      </c>
      <c r="E8600" s="9" t="s">
        <v>5715</v>
      </c>
      <c r="F8600" s="9">
        <v>20009</v>
      </c>
      <c r="G8600" s="9">
        <v>10506</v>
      </c>
      <c r="H8600" s="9">
        <v>8216</v>
      </c>
      <c r="I8600" s="9">
        <v>5508</v>
      </c>
      <c r="J8600" s="9">
        <v>0.52506372132540358</v>
      </c>
      <c r="K8600" s="9">
        <v>0.67039922103213245</v>
      </c>
    </row>
    <row r="8601" spans="1:11" x14ac:dyDescent="0.3">
      <c r="A8601" s="9" t="s">
        <v>4869</v>
      </c>
      <c r="B8601" s="9" t="s">
        <v>1972</v>
      </c>
      <c r="C8601" s="9" t="s">
        <v>1972</v>
      </c>
      <c r="D8601" s="9" t="s">
        <v>4973</v>
      </c>
      <c r="E8601" s="9" t="s">
        <v>5716</v>
      </c>
      <c r="F8601" s="9">
        <v>20009</v>
      </c>
      <c r="G8601" s="9">
        <v>9546</v>
      </c>
      <c r="H8601" s="9">
        <v>8216</v>
      </c>
      <c r="I8601" s="9">
        <v>5181</v>
      </c>
      <c r="J8601" s="9">
        <v>0.47708531160977558</v>
      </c>
      <c r="K8601" s="9">
        <v>0.63059883154819862</v>
      </c>
    </row>
    <row r="8602" spans="1:11" x14ac:dyDescent="0.3">
      <c r="A8602" s="9" t="s">
        <v>4869</v>
      </c>
      <c r="B8602" s="9" t="s">
        <v>1972</v>
      </c>
      <c r="C8602" s="9" t="s">
        <v>1972</v>
      </c>
      <c r="D8602" s="9" t="s">
        <v>4973</v>
      </c>
      <c r="E8602" s="9" t="s">
        <v>5717</v>
      </c>
      <c r="F8602" s="9">
        <v>20009</v>
      </c>
      <c r="G8602" s="9">
        <v>4081</v>
      </c>
      <c r="H8602" s="9">
        <v>8216</v>
      </c>
      <c r="I8602" s="9">
        <v>3163</v>
      </c>
      <c r="J8602" s="9">
        <v>0.2039582188015393</v>
      </c>
      <c r="K8602" s="9">
        <v>0.3849805258033106</v>
      </c>
    </row>
    <row r="8603" spans="1:11" x14ac:dyDescent="0.3">
      <c r="A8603" s="9" t="s">
        <v>4869</v>
      </c>
      <c r="B8603" s="9" t="s">
        <v>1972</v>
      </c>
      <c r="C8603" s="9" t="s">
        <v>1972</v>
      </c>
      <c r="D8603" s="9" t="s">
        <v>4973</v>
      </c>
      <c r="E8603" s="9" t="s">
        <v>2817</v>
      </c>
      <c r="F8603" s="9">
        <v>20009</v>
      </c>
      <c r="G8603" s="9">
        <v>9783</v>
      </c>
      <c r="H8603" s="9">
        <v>8216</v>
      </c>
      <c r="I8603" s="9">
        <v>5212</v>
      </c>
      <c r="J8603" s="9">
        <v>0.48892998150832118</v>
      </c>
      <c r="K8603" s="9">
        <v>0.63437195715676731</v>
      </c>
    </row>
    <row r="8604" spans="1:11" x14ac:dyDescent="0.3">
      <c r="A8604" s="9" t="s">
        <v>4869</v>
      </c>
      <c r="B8604" s="9" t="s">
        <v>1972</v>
      </c>
      <c r="C8604" s="9" t="s">
        <v>1973</v>
      </c>
      <c r="D8604" s="9" t="s">
        <v>4974</v>
      </c>
      <c r="E8604" s="9" t="s">
        <v>5715</v>
      </c>
      <c r="F8604" s="9">
        <v>484</v>
      </c>
      <c r="G8604" s="9">
        <v>174</v>
      </c>
      <c r="H8604" s="9">
        <v>171</v>
      </c>
      <c r="I8604" s="9">
        <v>82</v>
      </c>
      <c r="J8604" s="9">
        <v>0.35950413223140498</v>
      </c>
      <c r="K8604" s="9">
        <v>0.47953216374268998</v>
      </c>
    </row>
    <row r="8605" spans="1:11" x14ac:dyDescent="0.3">
      <c r="A8605" s="9" t="s">
        <v>4869</v>
      </c>
      <c r="B8605" s="9" t="s">
        <v>1972</v>
      </c>
      <c r="C8605" s="9" t="s">
        <v>1973</v>
      </c>
      <c r="D8605" s="9" t="s">
        <v>4974</v>
      </c>
      <c r="E8605" s="9" t="s">
        <v>5716</v>
      </c>
      <c r="F8605" s="9">
        <v>484</v>
      </c>
      <c r="G8605" s="9">
        <v>143</v>
      </c>
      <c r="H8605" s="9">
        <v>171</v>
      </c>
      <c r="I8605" s="9">
        <v>70</v>
      </c>
      <c r="J8605" s="9">
        <v>0.29545454545454553</v>
      </c>
      <c r="K8605" s="9">
        <v>0.40935672514619881</v>
      </c>
    </row>
    <row r="8606" spans="1:11" x14ac:dyDescent="0.3">
      <c r="A8606" s="9" t="s">
        <v>4869</v>
      </c>
      <c r="B8606" s="9" t="s">
        <v>1972</v>
      </c>
      <c r="C8606" s="9" t="s">
        <v>1973</v>
      </c>
      <c r="D8606" s="9" t="s">
        <v>4974</v>
      </c>
      <c r="E8606" s="9" t="s">
        <v>5717</v>
      </c>
      <c r="F8606" s="9">
        <v>484</v>
      </c>
      <c r="G8606" s="9">
        <v>52</v>
      </c>
      <c r="H8606" s="9">
        <v>171</v>
      </c>
      <c r="I8606" s="9">
        <v>41</v>
      </c>
      <c r="J8606" s="9">
        <v>0.1074380165289256</v>
      </c>
      <c r="K8606" s="9">
        <v>0.23976608187134499</v>
      </c>
    </row>
    <row r="8607" spans="1:11" x14ac:dyDescent="0.3">
      <c r="A8607" s="9" t="s">
        <v>4869</v>
      </c>
      <c r="B8607" s="9" t="s">
        <v>1972</v>
      </c>
      <c r="C8607" s="9" t="s">
        <v>1973</v>
      </c>
      <c r="D8607" s="9" t="s">
        <v>4974</v>
      </c>
      <c r="E8607" s="9" t="s">
        <v>2817</v>
      </c>
      <c r="F8607" s="9">
        <v>484</v>
      </c>
      <c r="G8607" s="9">
        <v>156</v>
      </c>
      <c r="H8607" s="9">
        <v>171</v>
      </c>
      <c r="I8607" s="9">
        <v>70</v>
      </c>
      <c r="J8607" s="9">
        <v>0.32231404958677679</v>
      </c>
      <c r="K8607" s="9">
        <v>0.40935672514619881</v>
      </c>
    </row>
    <row r="8608" spans="1:11" x14ac:dyDescent="0.3">
      <c r="A8608" s="9" t="s">
        <v>4869</v>
      </c>
      <c r="B8608" s="9" t="s">
        <v>1972</v>
      </c>
      <c r="C8608" s="9" t="s">
        <v>1994</v>
      </c>
      <c r="D8608" s="9" t="s">
        <v>4975</v>
      </c>
      <c r="E8608" s="9" t="s">
        <v>5715</v>
      </c>
      <c r="F8608" s="9">
        <v>1155</v>
      </c>
      <c r="G8608" s="9">
        <v>567</v>
      </c>
      <c r="H8608" s="9">
        <v>451</v>
      </c>
      <c r="I8608" s="9">
        <v>299</v>
      </c>
      <c r="J8608" s="9">
        <v>0.49090909090909091</v>
      </c>
      <c r="K8608" s="9">
        <v>0.66297117516629711</v>
      </c>
    </row>
    <row r="8609" spans="1:11" x14ac:dyDescent="0.3">
      <c r="A8609" s="9" t="s">
        <v>4869</v>
      </c>
      <c r="B8609" s="9" t="s">
        <v>1972</v>
      </c>
      <c r="C8609" s="9" t="s">
        <v>1994</v>
      </c>
      <c r="D8609" s="9" t="s">
        <v>4975</v>
      </c>
      <c r="E8609" s="9" t="s">
        <v>5716</v>
      </c>
      <c r="F8609" s="9">
        <v>1155</v>
      </c>
      <c r="G8609" s="9">
        <v>529</v>
      </c>
      <c r="H8609" s="9">
        <v>451</v>
      </c>
      <c r="I8609" s="9">
        <v>289</v>
      </c>
      <c r="J8609" s="9">
        <v>0.45800865800865798</v>
      </c>
      <c r="K8609" s="9">
        <v>0.64079822616407978</v>
      </c>
    </row>
    <row r="8610" spans="1:11" x14ac:dyDescent="0.3">
      <c r="A8610" s="9" t="s">
        <v>4869</v>
      </c>
      <c r="B8610" s="9" t="s">
        <v>1972</v>
      </c>
      <c r="C8610" s="9" t="s">
        <v>1994</v>
      </c>
      <c r="D8610" s="9" t="s">
        <v>4975</v>
      </c>
      <c r="E8610" s="9" t="s">
        <v>5717</v>
      </c>
      <c r="F8610" s="9">
        <v>1155</v>
      </c>
      <c r="G8610" s="9">
        <v>210</v>
      </c>
      <c r="H8610" s="9">
        <v>451</v>
      </c>
      <c r="I8610" s="9">
        <v>162</v>
      </c>
      <c r="J8610" s="9">
        <v>0.1818181818181818</v>
      </c>
      <c r="K8610" s="9">
        <v>0.35920177383592022</v>
      </c>
    </row>
    <row r="8611" spans="1:11" x14ac:dyDescent="0.3">
      <c r="A8611" s="9" t="s">
        <v>4869</v>
      </c>
      <c r="B8611" s="9" t="s">
        <v>1972</v>
      </c>
      <c r="C8611" s="9" t="s">
        <v>1994</v>
      </c>
      <c r="D8611" s="9" t="s">
        <v>4975</v>
      </c>
      <c r="E8611" s="9" t="s">
        <v>2817</v>
      </c>
      <c r="F8611" s="9">
        <v>1155</v>
      </c>
      <c r="G8611" s="9">
        <v>532</v>
      </c>
      <c r="H8611" s="9">
        <v>451</v>
      </c>
      <c r="I8611" s="9">
        <v>291</v>
      </c>
      <c r="J8611" s="9">
        <v>0.46060606060606057</v>
      </c>
      <c r="K8611" s="9">
        <v>0.64523281596452331</v>
      </c>
    </row>
    <row r="8612" spans="1:11" x14ac:dyDescent="0.3">
      <c r="A8612" s="9" t="s">
        <v>4869</v>
      </c>
      <c r="B8612" s="9" t="s">
        <v>1972</v>
      </c>
      <c r="C8612" s="9" t="s">
        <v>1988</v>
      </c>
      <c r="D8612" s="9" t="s">
        <v>4976</v>
      </c>
      <c r="E8612" s="9" t="s">
        <v>5715</v>
      </c>
      <c r="F8612" s="9">
        <v>1904</v>
      </c>
      <c r="G8612" s="9">
        <v>930</v>
      </c>
      <c r="H8612" s="9">
        <v>747</v>
      </c>
      <c r="I8612" s="9">
        <v>503</v>
      </c>
      <c r="J8612" s="9">
        <v>0.48844537815126049</v>
      </c>
      <c r="K8612" s="9">
        <v>0.6733601070950469</v>
      </c>
    </row>
    <row r="8613" spans="1:11" x14ac:dyDescent="0.3">
      <c r="A8613" s="9" t="s">
        <v>4869</v>
      </c>
      <c r="B8613" s="9" t="s">
        <v>1972</v>
      </c>
      <c r="C8613" s="9" t="s">
        <v>1988</v>
      </c>
      <c r="D8613" s="9" t="s">
        <v>4976</v>
      </c>
      <c r="E8613" s="9" t="s">
        <v>5716</v>
      </c>
      <c r="F8613" s="9">
        <v>1904</v>
      </c>
      <c r="G8613" s="9">
        <v>840</v>
      </c>
      <c r="H8613" s="9">
        <v>747</v>
      </c>
      <c r="I8613" s="9">
        <v>473</v>
      </c>
      <c r="J8613" s="9">
        <v>0.44117647058823528</v>
      </c>
      <c r="K8613" s="9">
        <v>0.63319946452476572</v>
      </c>
    </row>
    <row r="8614" spans="1:11" x14ac:dyDescent="0.3">
      <c r="A8614" s="9" t="s">
        <v>4869</v>
      </c>
      <c r="B8614" s="9" t="s">
        <v>1972</v>
      </c>
      <c r="C8614" s="9" t="s">
        <v>1988</v>
      </c>
      <c r="D8614" s="9" t="s">
        <v>4976</v>
      </c>
      <c r="E8614" s="9" t="s">
        <v>5717</v>
      </c>
      <c r="F8614" s="9">
        <v>1904</v>
      </c>
      <c r="G8614" s="9">
        <v>356</v>
      </c>
      <c r="H8614" s="9">
        <v>747</v>
      </c>
      <c r="I8614" s="9">
        <v>286</v>
      </c>
      <c r="J8614" s="9">
        <v>0.18697478991596639</v>
      </c>
      <c r="K8614" s="9">
        <v>0.38286479250334671</v>
      </c>
    </row>
    <row r="8615" spans="1:11" x14ac:dyDescent="0.3">
      <c r="A8615" s="9" t="s">
        <v>4869</v>
      </c>
      <c r="B8615" s="9" t="s">
        <v>1972</v>
      </c>
      <c r="C8615" s="9" t="s">
        <v>1988</v>
      </c>
      <c r="D8615" s="9" t="s">
        <v>4976</v>
      </c>
      <c r="E8615" s="9" t="s">
        <v>2817</v>
      </c>
      <c r="F8615" s="9">
        <v>1904</v>
      </c>
      <c r="G8615" s="9">
        <v>870</v>
      </c>
      <c r="H8615" s="9">
        <v>747</v>
      </c>
      <c r="I8615" s="9">
        <v>478</v>
      </c>
      <c r="J8615" s="9">
        <v>0.45693277310924368</v>
      </c>
      <c r="K8615" s="9">
        <v>0.63989290495314588</v>
      </c>
    </row>
    <row r="8616" spans="1:11" x14ac:dyDescent="0.3">
      <c r="A8616" s="9" t="s">
        <v>4869</v>
      </c>
      <c r="B8616" s="9" t="s">
        <v>1972</v>
      </c>
      <c r="C8616" s="9" t="s">
        <v>1997</v>
      </c>
      <c r="D8616" s="9" t="s">
        <v>4977</v>
      </c>
      <c r="E8616" s="9" t="s">
        <v>5715</v>
      </c>
      <c r="F8616" s="9">
        <v>680</v>
      </c>
      <c r="G8616" s="9">
        <v>353</v>
      </c>
      <c r="H8616" s="9">
        <v>211</v>
      </c>
      <c r="I8616" s="9">
        <v>149</v>
      </c>
      <c r="J8616" s="9">
        <v>0.51911764705882357</v>
      </c>
      <c r="K8616" s="9">
        <v>0.70616113744075826</v>
      </c>
    </row>
    <row r="8617" spans="1:11" x14ac:dyDescent="0.3">
      <c r="A8617" s="9" t="s">
        <v>4869</v>
      </c>
      <c r="B8617" s="9" t="s">
        <v>1972</v>
      </c>
      <c r="C8617" s="9" t="s">
        <v>1997</v>
      </c>
      <c r="D8617" s="9" t="s">
        <v>4977</v>
      </c>
      <c r="E8617" s="9" t="s">
        <v>5716</v>
      </c>
      <c r="F8617" s="9">
        <v>680</v>
      </c>
      <c r="G8617" s="9">
        <v>325</v>
      </c>
      <c r="H8617" s="9">
        <v>211</v>
      </c>
      <c r="I8617" s="9">
        <v>142</v>
      </c>
      <c r="J8617" s="9">
        <v>0.47794117647058831</v>
      </c>
      <c r="K8617" s="9">
        <v>0.67298578199052128</v>
      </c>
    </row>
    <row r="8618" spans="1:11" x14ac:dyDescent="0.3">
      <c r="A8618" s="9" t="s">
        <v>4869</v>
      </c>
      <c r="B8618" s="9" t="s">
        <v>1972</v>
      </c>
      <c r="C8618" s="9" t="s">
        <v>1997</v>
      </c>
      <c r="D8618" s="9" t="s">
        <v>4977</v>
      </c>
      <c r="E8618" s="9" t="s">
        <v>5717</v>
      </c>
      <c r="F8618" s="9">
        <v>680</v>
      </c>
      <c r="G8618" s="9">
        <v>107</v>
      </c>
      <c r="H8618" s="9">
        <v>211</v>
      </c>
      <c r="I8618" s="9">
        <v>80</v>
      </c>
      <c r="J8618" s="9">
        <v>0.15735294117647061</v>
      </c>
      <c r="K8618" s="9">
        <v>0.37914691943127959</v>
      </c>
    </row>
    <row r="8619" spans="1:11" x14ac:dyDescent="0.3">
      <c r="A8619" s="9" t="s">
        <v>4869</v>
      </c>
      <c r="B8619" s="9" t="s">
        <v>1972</v>
      </c>
      <c r="C8619" s="9" t="s">
        <v>1997</v>
      </c>
      <c r="D8619" s="9" t="s">
        <v>4977</v>
      </c>
      <c r="E8619" s="9" t="s">
        <v>2817</v>
      </c>
      <c r="F8619" s="9">
        <v>680</v>
      </c>
      <c r="G8619" s="9">
        <v>332</v>
      </c>
      <c r="H8619" s="9">
        <v>211</v>
      </c>
      <c r="I8619" s="9">
        <v>143</v>
      </c>
      <c r="J8619" s="9">
        <v>0.4882352941176471</v>
      </c>
      <c r="K8619" s="9">
        <v>0.67772511848341233</v>
      </c>
    </row>
    <row r="8620" spans="1:11" x14ac:dyDescent="0.3">
      <c r="A8620" s="9" t="s">
        <v>4869</v>
      </c>
      <c r="B8620" s="9" t="s">
        <v>1972</v>
      </c>
      <c r="C8620" s="9" t="s">
        <v>1999</v>
      </c>
      <c r="D8620" s="9" t="s">
        <v>4978</v>
      </c>
      <c r="E8620" s="9" t="s">
        <v>5715</v>
      </c>
      <c r="F8620" s="9">
        <v>1249</v>
      </c>
      <c r="G8620" s="9">
        <v>681</v>
      </c>
      <c r="H8620" s="9">
        <v>494</v>
      </c>
      <c r="I8620" s="9">
        <v>366</v>
      </c>
      <c r="J8620" s="9">
        <v>0.54523618895116088</v>
      </c>
      <c r="K8620" s="9">
        <v>0.74089068825910931</v>
      </c>
    </row>
    <row r="8621" spans="1:11" x14ac:dyDescent="0.3">
      <c r="A8621" s="9" t="s">
        <v>4869</v>
      </c>
      <c r="B8621" s="9" t="s">
        <v>1972</v>
      </c>
      <c r="C8621" s="9" t="s">
        <v>1999</v>
      </c>
      <c r="D8621" s="9" t="s">
        <v>4978</v>
      </c>
      <c r="E8621" s="9" t="s">
        <v>5716</v>
      </c>
      <c r="F8621" s="9">
        <v>1249</v>
      </c>
      <c r="G8621" s="9">
        <v>624</v>
      </c>
      <c r="H8621" s="9">
        <v>494</v>
      </c>
      <c r="I8621" s="9">
        <v>348</v>
      </c>
      <c r="J8621" s="9">
        <v>0.49959967974379499</v>
      </c>
      <c r="K8621" s="9">
        <v>0.70445344129554655</v>
      </c>
    </row>
    <row r="8622" spans="1:11" x14ac:dyDescent="0.3">
      <c r="A8622" s="9" t="s">
        <v>4869</v>
      </c>
      <c r="B8622" s="9" t="s">
        <v>1972</v>
      </c>
      <c r="C8622" s="9" t="s">
        <v>1999</v>
      </c>
      <c r="D8622" s="9" t="s">
        <v>4978</v>
      </c>
      <c r="E8622" s="9" t="s">
        <v>5717</v>
      </c>
      <c r="F8622" s="9">
        <v>1249</v>
      </c>
      <c r="G8622" s="9">
        <v>258</v>
      </c>
      <c r="H8622" s="9">
        <v>494</v>
      </c>
      <c r="I8622" s="9">
        <v>215</v>
      </c>
      <c r="J8622" s="9">
        <v>0.20656525220176139</v>
      </c>
      <c r="K8622" s="9">
        <v>0.43522267206477733</v>
      </c>
    </row>
    <row r="8623" spans="1:11" x14ac:dyDescent="0.3">
      <c r="A8623" s="9" t="s">
        <v>4869</v>
      </c>
      <c r="B8623" s="9" t="s">
        <v>1972</v>
      </c>
      <c r="C8623" s="9" t="s">
        <v>1999</v>
      </c>
      <c r="D8623" s="9" t="s">
        <v>4978</v>
      </c>
      <c r="E8623" s="9" t="s">
        <v>2817</v>
      </c>
      <c r="F8623" s="9">
        <v>1249</v>
      </c>
      <c r="G8623" s="9">
        <v>640</v>
      </c>
      <c r="H8623" s="9">
        <v>494</v>
      </c>
      <c r="I8623" s="9">
        <v>349</v>
      </c>
      <c r="J8623" s="9">
        <v>0.51240992794235385</v>
      </c>
      <c r="K8623" s="9">
        <v>0.70647773279352222</v>
      </c>
    </row>
    <row r="8624" spans="1:11" x14ac:dyDescent="0.3">
      <c r="A8624" s="9" t="s">
        <v>4869</v>
      </c>
      <c r="B8624" s="9" t="s">
        <v>1972</v>
      </c>
      <c r="C8624" s="9" t="s">
        <v>1977</v>
      </c>
      <c r="D8624" s="9" t="s">
        <v>4979</v>
      </c>
      <c r="E8624" s="9" t="s">
        <v>5715</v>
      </c>
      <c r="F8624" s="9">
        <v>181</v>
      </c>
      <c r="G8624" s="9">
        <v>87</v>
      </c>
      <c r="H8624" s="9">
        <v>89</v>
      </c>
      <c r="I8624" s="9">
        <v>52</v>
      </c>
      <c r="J8624" s="9">
        <v>0.48066298342541441</v>
      </c>
      <c r="K8624" s="9">
        <v>0.5842696629213483</v>
      </c>
    </row>
    <row r="8625" spans="1:11" x14ac:dyDescent="0.3">
      <c r="A8625" s="9" t="s">
        <v>4869</v>
      </c>
      <c r="B8625" s="9" t="s">
        <v>1972</v>
      </c>
      <c r="C8625" s="9" t="s">
        <v>1977</v>
      </c>
      <c r="D8625" s="9" t="s">
        <v>4979</v>
      </c>
      <c r="E8625" s="9" t="s">
        <v>5716</v>
      </c>
      <c r="F8625" s="9">
        <v>181</v>
      </c>
      <c r="G8625" s="9">
        <v>71</v>
      </c>
      <c r="H8625" s="9">
        <v>89</v>
      </c>
      <c r="I8625" s="9">
        <v>41</v>
      </c>
      <c r="J8625" s="9">
        <v>0.39226519337016569</v>
      </c>
      <c r="K8625" s="9">
        <v>0.4606741573033708</v>
      </c>
    </row>
    <row r="8626" spans="1:11" x14ac:dyDescent="0.3">
      <c r="A8626" s="9" t="s">
        <v>4869</v>
      </c>
      <c r="B8626" s="9" t="s">
        <v>1972</v>
      </c>
      <c r="C8626" s="9" t="s">
        <v>1977</v>
      </c>
      <c r="D8626" s="9" t="s">
        <v>4979</v>
      </c>
      <c r="E8626" s="9" t="s">
        <v>5717</v>
      </c>
      <c r="F8626" s="9">
        <v>181</v>
      </c>
      <c r="G8626" s="9">
        <v>28</v>
      </c>
      <c r="H8626" s="9">
        <v>89</v>
      </c>
      <c r="I8626" s="9">
        <v>22</v>
      </c>
      <c r="J8626" s="9">
        <v>0.1546961325966851</v>
      </c>
      <c r="K8626" s="9">
        <v>0.2471910112359551</v>
      </c>
    </row>
    <row r="8627" spans="1:11" x14ac:dyDescent="0.3">
      <c r="A8627" s="9" t="s">
        <v>4869</v>
      </c>
      <c r="B8627" s="9" t="s">
        <v>1972</v>
      </c>
      <c r="C8627" s="9" t="s">
        <v>1977</v>
      </c>
      <c r="D8627" s="9" t="s">
        <v>4979</v>
      </c>
      <c r="E8627" s="9" t="s">
        <v>2817</v>
      </c>
      <c r="F8627" s="9">
        <v>181</v>
      </c>
      <c r="G8627" s="9">
        <v>76</v>
      </c>
      <c r="H8627" s="9">
        <v>89</v>
      </c>
      <c r="I8627" s="9">
        <v>44</v>
      </c>
      <c r="J8627" s="9">
        <v>0.41988950276243092</v>
      </c>
      <c r="K8627" s="9">
        <v>0.4943820224719101</v>
      </c>
    </row>
    <row r="8628" spans="1:11" x14ac:dyDescent="0.3">
      <c r="A8628" s="9" t="s">
        <v>4869</v>
      </c>
      <c r="B8628" s="9" t="s">
        <v>1972</v>
      </c>
      <c r="C8628" s="9" t="s">
        <v>1996</v>
      </c>
      <c r="D8628" s="9" t="s">
        <v>4980</v>
      </c>
      <c r="E8628" s="9" t="s">
        <v>5715</v>
      </c>
      <c r="F8628" s="9">
        <v>8613</v>
      </c>
      <c r="G8628" s="9">
        <v>4396</v>
      </c>
      <c r="H8628" s="9">
        <v>3884</v>
      </c>
      <c r="I8628" s="9">
        <v>2612</v>
      </c>
      <c r="J8628" s="9">
        <v>0.51039126901195864</v>
      </c>
      <c r="K8628" s="9">
        <v>0.67250257466529351</v>
      </c>
    </row>
    <row r="8629" spans="1:11" x14ac:dyDescent="0.3">
      <c r="A8629" s="9" t="s">
        <v>4869</v>
      </c>
      <c r="B8629" s="9" t="s">
        <v>1972</v>
      </c>
      <c r="C8629" s="9" t="s">
        <v>1996</v>
      </c>
      <c r="D8629" s="9" t="s">
        <v>4980</v>
      </c>
      <c r="E8629" s="9" t="s">
        <v>5716</v>
      </c>
      <c r="F8629" s="9">
        <v>8613</v>
      </c>
      <c r="G8629" s="9">
        <v>3979</v>
      </c>
      <c r="H8629" s="9">
        <v>3884</v>
      </c>
      <c r="I8629" s="9">
        <v>2395</v>
      </c>
      <c r="J8629" s="9">
        <v>0.46197608266573792</v>
      </c>
      <c r="K8629" s="9">
        <v>0.6166323377960865</v>
      </c>
    </row>
    <row r="8630" spans="1:11" x14ac:dyDescent="0.3">
      <c r="A8630" s="9" t="s">
        <v>4869</v>
      </c>
      <c r="B8630" s="9" t="s">
        <v>1972</v>
      </c>
      <c r="C8630" s="9" t="s">
        <v>1996</v>
      </c>
      <c r="D8630" s="9" t="s">
        <v>4980</v>
      </c>
      <c r="E8630" s="9" t="s">
        <v>5717</v>
      </c>
      <c r="F8630" s="9">
        <v>8613</v>
      </c>
      <c r="G8630" s="9">
        <v>1361</v>
      </c>
      <c r="H8630" s="9">
        <v>3884</v>
      </c>
      <c r="I8630" s="9">
        <v>1078</v>
      </c>
      <c r="J8630" s="9">
        <v>0.1580169511203994</v>
      </c>
      <c r="K8630" s="9">
        <v>0.27754891864057668</v>
      </c>
    </row>
    <row r="8631" spans="1:11" x14ac:dyDescent="0.3">
      <c r="A8631" s="9" t="s">
        <v>4869</v>
      </c>
      <c r="B8631" s="9" t="s">
        <v>1972</v>
      </c>
      <c r="C8631" s="9" t="s">
        <v>1996</v>
      </c>
      <c r="D8631" s="9" t="s">
        <v>4980</v>
      </c>
      <c r="E8631" s="9" t="s">
        <v>2817</v>
      </c>
      <c r="F8631" s="9">
        <v>8613</v>
      </c>
      <c r="G8631" s="9">
        <v>4058</v>
      </c>
      <c r="H8631" s="9">
        <v>3884</v>
      </c>
      <c r="I8631" s="9">
        <v>2420</v>
      </c>
      <c r="J8631" s="9">
        <v>0.47114826425171252</v>
      </c>
      <c r="K8631" s="9">
        <v>0.62306900102986607</v>
      </c>
    </row>
    <row r="8632" spans="1:11" x14ac:dyDescent="0.3">
      <c r="A8632" s="9" t="s">
        <v>4869</v>
      </c>
      <c r="B8632" s="9" t="s">
        <v>1972</v>
      </c>
      <c r="C8632" s="9" t="s">
        <v>2001</v>
      </c>
      <c r="D8632" s="9" t="s">
        <v>4981</v>
      </c>
      <c r="E8632" s="9" t="s">
        <v>5715</v>
      </c>
      <c r="F8632" s="9">
        <v>936</v>
      </c>
      <c r="G8632" s="9">
        <v>535</v>
      </c>
      <c r="H8632" s="9">
        <v>365</v>
      </c>
      <c r="I8632" s="9">
        <v>251</v>
      </c>
      <c r="J8632" s="9">
        <v>0.57158119658119655</v>
      </c>
      <c r="K8632" s="9">
        <v>0.68767123287671228</v>
      </c>
    </row>
    <row r="8633" spans="1:11" x14ac:dyDescent="0.3">
      <c r="A8633" s="9" t="s">
        <v>4869</v>
      </c>
      <c r="B8633" s="9" t="s">
        <v>1972</v>
      </c>
      <c r="C8633" s="9" t="s">
        <v>2001</v>
      </c>
      <c r="D8633" s="9" t="s">
        <v>4981</v>
      </c>
      <c r="E8633" s="9" t="s">
        <v>5716</v>
      </c>
      <c r="F8633" s="9">
        <v>936</v>
      </c>
      <c r="G8633" s="9">
        <v>473</v>
      </c>
      <c r="H8633" s="9">
        <v>365</v>
      </c>
      <c r="I8633" s="9">
        <v>231</v>
      </c>
      <c r="J8633" s="9">
        <v>0.50534188034188032</v>
      </c>
      <c r="K8633" s="9">
        <v>0.63287671232876708</v>
      </c>
    </row>
    <row r="8634" spans="1:11" x14ac:dyDescent="0.3">
      <c r="A8634" s="9" t="s">
        <v>4869</v>
      </c>
      <c r="B8634" s="9" t="s">
        <v>1972</v>
      </c>
      <c r="C8634" s="9" t="s">
        <v>2001</v>
      </c>
      <c r="D8634" s="9" t="s">
        <v>4981</v>
      </c>
      <c r="E8634" s="9" t="s">
        <v>5717</v>
      </c>
      <c r="F8634" s="9">
        <v>936</v>
      </c>
      <c r="G8634" s="9">
        <v>184</v>
      </c>
      <c r="H8634" s="9">
        <v>365</v>
      </c>
      <c r="I8634" s="9">
        <v>137</v>
      </c>
      <c r="J8634" s="9">
        <v>0.1965811965811966</v>
      </c>
      <c r="K8634" s="9">
        <v>0.37534246575342473</v>
      </c>
    </row>
    <row r="8635" spans="1:11" x14ac:dyDescent="0.3">
      <c r="A8635" s="9" t="s">
        <v>4869</v>
      </c>
      <c r="B8635" s="9" t="s">
        <v>1972</v>
      </c>
      <c r="C8635" s="9" t="s">
        <v>2001</v>
      </c>
      <c r="D8635" s="9" t="s">
        <v>4981</v>
      </c>
      <c r="E8635" s="9" t="s">
        <v>2817</v>
      </c>
      <c r="F8635" s="9">
        <v>936</v>
      </c>
      <c r="G8635" s="9">
        <v>493</v>
      </c>
      <c r="H8635" s="9">
        <v>365</v>
      </c>
      <c r="I8635" s="9">
        <v>230</v>
      </c>
      <c r="J8635" s="9">
        <v>0.52670940170940173</v>
      </c>
      <c r="K8635" s="9">
        <v>0.63013698630136983</v>
      </c>
    </row>
    <row r="8636" spans="1:11" x14ac:dyDescent="0.3">
      <c r="A8636" s="9" t="s">
        <v>4869</v>
      </c>
      <c r="B8636" s="9" t="s">
        <v>1972</v>
      </c>
      <c r="C8636" s="9" t="s">
        <v>1974</v>
      </c>
      <c r="D8636" s="9" t="s">
        <v>4982</v>
      </c>
      <c r="E8636" s="9" t="s">
        <v>5715</v>
      </c>
      <c r="F8636" s="9">
        <v>730</v>
      </c>
      <c r="G8636" s="9">
        <v>306</v>
      </c>
      <c r="H8636" s="9">
        <v>283</v>
      </c>
      <c r="I8636" s="9">
        <v>155</v>
      </c>
      <c r="J8636" s="9">
        <v>0.41917808219178082</v>
      </c>
      <c r="K8636" s="9">
        <v>0.54770318021201414</v>
      </c>
    </row>
    <row r="8637" spans="1:11" x14ac:dyDescent="0.3">
      <c r="A8637" s="9" t="s">
        <v>4869</v>
      </c>
      <c r="B8637" s="9" t="s">
        <v>1972</v>
      </c>
      <c r="C8637" s="9" t="s">
        <v>1974</v>
      </c>
      <c r="D8637" s="9" t="s">
        <v>4982</v>
      </c>
      <c r="E8637" s="9" t="s">
        <v>5716</v>
      </c>
      <c r="F8637" s="9">
        <v>730</v>
      </c>
      <c r="G8637" s="9">
        <v>276</v>
      </c>
      <c r="H8637" s="9">
        <v>283</v>
      </c>
      <c r="I8637" s="9">
        <v>145</v>
      </c>
      <c r="J8637" s="9">
        <v>0.37808219178082192</v>
      </c>
      <c r="K8637" s="9">
        <v>0.51236749116607772</v>
      </c>
    </row>
    <row r="8638" spans="1:11" x14ac:dyDescent="0.3">
      <c r="A8638" s="9" t="s">
        <v>4869</v>
      </c>
      <c r="B8638" s="9" t="s">
        <v>1972</v>
      </c>
      <c r="C8638" s="9" t="s">
        <v>1974</v>
      </c>
      <c r="D8638" s="9" t="s">
        <v>4982</v>
      </c>
      <c r="E8638" s="9" t="s">
        <v>5717</v>
      </c>
      <c r="F8638" s="9">
        <v>730</v>
      </c>
      <c r="G8638" s="9">
        <v>95</v>
      </c>
      <c r="H8638" s="9">
        <v>283</v>
      </c>
      <c r="I8638" s="9">
        <v>66</v>
      </c>
      <c r="J8638" s="9">
        <v>0.13013698630136991</v>
      </c>
      <c r="K8638" s="9">
        <v>0.2332155477031802</v>
      </c>
    </row>
    <row r="8639" spans="1:11" x14ac:dyDescent="0.3">
      <c r="A8639" s="9" t="s">
        <v>4869</v>
      </c>
      <c r="B8639" s="9" t="s">
        <v>1972</v>
      </c>
      <c r="C8639" s="9" t="s">
        <v>1974</v>
      </c>
      <c r="D8639" s="9" t="s">
        <v>4982</v>
      </c>
      <c r="E8639" s="9" t="s">
        <v>2817</v>
      </c>
      <c r="F8639" s="9">
        <v>730</v>
      </c>
      <c r="G8639" s="9">
        <v>279</v>
      </c>
      <c r="H8639" s="9">
        <v>283</v>
      </c>
      <c r="I8639" s="9">
        <v>144</v>
      </c>
      <c r="J8639" s="9">
        <v>0.38219178082191779</v>
      </c>
      <c r="K8639" s="9">
        <v>0.50883392226148405</v>
      </c>
    </row>
    <row r="8640" spans="1:11" x14ac:dyDescent="0.3">
      <c r="A8640" s="9" t="s">
        <v>4869</v>
      </c>
      <c r="B8640" s="9" t="s">
        <v>1972</v>
      </c>
      <c r="C8640" s="9" t="s">
        <v>113</v>
      </c>
      <c r="D8640" s="9" t="s">
        <v>4983</v>
      </c>
      <c r="E8640" s="9" t="s">
        <v>5715</v>
      </c>
      <c r="F8640" s="9">
        <v>172</v>
      </c>
      <c r="G8640" s="9">
        <v>62</v>
      </c>
      <c r="H8640" s="9">
        <v>81</v>
      </c>
      <c r="I8640" s="9">
        <v>39</v>
      </c>
      <c r="J8640" s="9">
        <v>0.36046511627906969</v>
      </c>
      <c r="K8640" s="9">
        <v>0.48148148148148151</v>
      </c>
    </row>
    <row r="8641" spans="1:11" x14ac:dyDescent="0.3">
      <c r="A8641" s="9" t="s">
        <v>4869</v>
      </c>
      <c r="B8641" s="9" t="s">
        <v>1972</v>
      </c>
      <c r="C8641" s="9" t="s">
        <v>113</v>
      </c>
      <c r="D8641" s="9" t="s">
        <v>4983</v>
      </c>
      <c r="E8641" s="9" t="s">
        <v>5716</v>
      </c>
      <c r="F8641" s="9">
        <v>172</v>
      </c>
      <c r="G8641" s="9">
        <v>57</v>
      </c>
      <c r="H8641" s="9">
        <v>81</v>
      </c>
      <c r="I8641" s="9">
        <v>38</v>
      </c>
      <c r="J8641" s="9">
        <v>0.33139534883720928</v>
      </c>
      <c r="K8641" s="9">
        <v>0.46913580246913578</v>
      </c>
    </row>
    <row r="8642" spans="1:11" x14ac:dyDescent="0.3">
      <c r="A8642" s="9" t="s">
        <v>4869</v>
      </c>
      <c r="B8642" s="9" t="s">
        <v>1972</v>
      </c>
      <c r="C8642" s="9" t="s">
        <v>113</v>
      </c>
      <c r="D8642" s="9" t="s">
        <v>4983</v>
      </c>
      <c r="E8642" s="9" t="s">
        <v>5717</v>
      </c>
      <c r="F8642" s="9">
        <v>172</v>
      </c>
      <c r="G8642" s="9">
        <v>30</v>
      </c>
      <c r="H8642" s="9">
        <v>81</v>
      </c>
      <c r="I8642" s="9">
        <v>23</v>
      </c>
      <c r="J8642" s="9">
        <v>0.1744186046511628</v>
      </c>
      <c r="K8642" s="9">
        <v>0.2839506172839506</v>
      </c>
    </row>
    <row r="8643" spans="1:11" x14ac:dyDescent="0.3">
      <c r="A8643" s="9" t="s">
        <v>4869</v>
      </c>
      <c r="B8643" s="9" t="s">
        <v>1972</v>
      </c>
      <c r="C8643" s="9" t="s">
        <v>113</v>
      </c>
      <c r="D8643" s="9" t="s">
        <v>4983</v>
      </c>
      <c r="E8643" s="9" t="s">
        <v>2817</v>
      </c>
      <c r="F8643" s="9">
        <v>172</v>
      </c>
      <c r="G8643" s="9">
        <v>60</v>
      </c>
      <c r="H8643" s="9">
        <v>81</v>
      </c>
      <c r="I8643" s="9">
        <v>38</v>
      </c>
      <c r="J8643" s="9">
        <v>0.34883720930232559</v>
      </c>
      <c r="K8643" s="9">
        <v>0.46913580246913578</v>
      </c>
    </row>
    <row r="8644" spans="1:11" x14ac:dyDescent="0.3">
      <c r="A8644" s="9" t="s">
        <v>4869</v>
      </c>
      <c r="B8644" s="9" t="s">
        <v>1972</v>
      </c>
      <c r="C8644" s="9" t="s">
        <v>2000</v>
      </c>
      <c r="D8644" s="9" t="s">
        <v>4984</v>
      </c>
      <c r="E8644" s="9" t="s">
        <v>5715</v>
      </c>
      <c r="F8644" s="9">
        <v>775</v>
      </c>
      <c r="G8644" s="9">
        <v>428</v>
      </c>
      <c r="H8644" s="9">
        <v>310</v>
      </c>
      <c r="I8644" s="9">
        <v>227</v>
      </c>
      <c r="J8644" s="9">
        <v>0.55225806451612902</v>
      </c>
      <c r="K8644" s="9">
        <v>0.73225806451612907</v>
      </c>
    </row>
    <row r="8645" spans="1:11" x14ac:dyDescent="0.3">
      <c r="A8645" s="9" t="s">
        <v>4869</v>
      </c>
      <c r="B8645" s="9" t="s">
        <v>1972</v>
      </c>
      <c r="C8645" s="9" t="s">
        <v>2000</v>
      </c>
      <c r="D8645" s="9" t="s">
        <v>4984</v>
      </c>
      <c r="E8645" s="9" t="s">
        <v>5716</v>
      </c>
      <c r="F8645" s="9">
        <v>775</v>
      </c>
      <c r="G8645" s="9">
        <v>404</v>
      </c>
      <c r="H8645" s="9">
        <v>310</v>
      </c>
      <c r="I8645" s="9">
        <v>220</v>
      </c>
      <c r="J8645" s="9">
        <v>0.52129032258064512</v>
      </c>
      <c r="K8645" s="9">
        <v>0.70967741935483875</v>
      </c>
    </row>
    <row r="8646" spans="1:11" x14ac:dyDescent="0.3">
      <c r="A8646" s="9" t="s">
        <v>4869</v>
      </c>
      <c r="B8646" s="9" t="s">
        <v>1972</v>
      </c>
      <c r="C8646" s="9" t="s">
        <v>2000</v>
      </c>
      <c r="D8646" s="9" t="s">
        <v>4984</v>
      </c>
      <c r="E8646" s="9" t="s">
        <v>5717</v>
      </c>
      <c r="F8646" s="9">
        <v>775</v>
      </c>
      <c r="G8646" s="9">
        <v>222</v>
      </c>
      <c r="H8646" s="9">
        <v>310</v>
      </c>
      <c r="I8646" s="9">
        <v>159</v>
      </c>
      <c r="J8646" s="9">
        <v>0.28645161290322579</v>
      </c>
      <c r="K8646" s="9">
        <v>0.51290322580645165</v>
      </c>
    </row>
    <row r="8647" spans="1:11" x14ac:dyDescent="0.3">
      <c r="A8647" s="9" t="s">
        <v>4869</v>
      </c>
      <c r="B8647" s="9" t="s">
        <v>1972</v>
      </c>
      <c r="C8647" s="9" t="s">
        <v>2000</v>
      </c>
      <c r="D8647" s="9" t="s">
        <v>4984</v>
      </c>
      <c r="E8647" s="9" t="s">
        <v>2817</v>
      </c>
      <c r="F8647" s="9">
        <v>775</v>
      </c>
      <c r="G8647" s="9">
        <v>394</v>
      </c>
      <c r="H8647" s="9">
        <v>310</v>
      </c>
      <c r="I8647" s="9">
        <v>213</v>
      </c>
      <c r="J8647" s="9">
        <v>0.50838709677419358</v>
      </c>
      <c r="K8647" s="9">
        <v>0.68709677419354842</v>
      </c>
    </row>
    <row r="8648" spans="1:11" x14ac:dyDescent="0.3">
      <c r="A8648" s="9" t="s">
        <v>4869</v>
      </c>
      <c r="B8648" s="9" t="s">
        <v>1291</v>
      </c>
      <c r="C8648" s="9" t="s">
        <v>1300</v>
      </c>
      <c r="D8648" s="9" t="s">
        <v>4985</v>
      </c>
      <c r="E8648" s="9" t="s">
        <v>5715</v>
      </c>
      <c r="F8648" s="9">
        <v>4085</v>
      </c>
      <c r="G8648" s="9">
        <v>1766</v>
      </c>
      <c r="H8648" s="9">
        <v>1613</v>
      </c>
      <c r="I8648" s="9">
        <v>960</v>
      </c>
      <c r="J8648" s="9">
        <v>0.43231334149326811</v>
      </c>
      <c r="K8648" s="9">
        <v>0.59516429014259142</v>
      </c>
    </row>
    <row r="8649" spans="1:11" x14ac:dyDescent="0.3">
      <c r="A8649" s="9" t="s">
        <v>4869</v>
      </c>
      <c r="B8649" s="9" t="s">
        <v>1291</v>
      </c>
      <c r="C8649" s="9" t="s">
        <v>1300</v>
      </c>
      <c r="D8649" s="9" t="s">
        <v>4985</v>
      </c>
      <c r="E8649" s="9" t="s">
        <v>5716</v>
      </c>
      <c r="F8649" s="9">
        <v>4085</v>
      </c>
      <c r="G8649" s="9">
        <v>1585</v>
      </c>
      <c r="H8649" s="9">
        <v>1613</v>
      </c>
      <c r="I8649" s="9">
        <v>871</v>
      </c>
      <c r="J8649" s="9">
        <v>0.38800489596083232</v>
      </c>
      <c r="K8649" s="9">
        <v>0.53998760074395535</v>
      </c>
    </row>
    <row r="8650" spans="1:11" x14ac:dyDescent="0.3">
      <c r="A8650" s="9" t="s">
        <v>4869</v>
      </c>
      <c r="B8650" s="9" t="s">
        <v>1291</v>
      </c>
      <c r="C8650" s="9" t="s">
        <v>1300</v>
      </c>
      <c r="D8650" s="9" t="s">
        <v>4985</v>
      </c>
      <c r="E8650" s="9" t="s">
        <v>5717</v>
      </c>
      <c r="F8650" s="9">
        <v>4085</v>
      </c>
      <c r="G8650" s="9">
        <v>463</v>
      </c>
      <c r="H8650" s="9">
        <v>1613</v>
      </c>
      <c r="I8650" s="9">
        <v>392</v>
      </c>
      <c r="J8650" s="9">
        <v>0.1133414932680539</v>
      </c>
      <c r="K8650" s="9">
        <v>0.24302541847489151</v>
      </c>
    </row>
    <row r="8651" spans="1:11" x14ac:dyDescent="0.3">
      <c r="A8651" s="9" t="s">
        <v>4869</v>
      </c>
      <c r="B8651" s="9" t="s">
        <v>1291</v>
      </c>
      <c r="C8651" s="9" t="s">
        <v>1300</v>
      </c>
      <c r="D8651" s="9" t="s">
        <v>4985</v>
      </c>
      <c r="E8651" s="9" t="s">
        <v>2817</v>
      </c>
      <c r="F8651" s="9">
        <v>4085</v>
      </c>
      <c r="G8651" s="9">
        <v>1628</v>
      </c>
      <c r="H8651" s="9">
        <v>1613</v>
      </c>
      <c r="I8651" s="9">
        <v>882</v>
      </c>
      <c r="J8651" s="9">
        <v>0.39853121175030598</v>
      </c>
      <c r="K8651" s="9">
        <v>0.54680719156850588</v>
      </c>
    </row>
    <row r="8652" spans="1:11" x14ac:dyDescent="0.3">
      <c r="A8652" s="9" t="s">
        <v>4869</v>
      </c>
      <c r="B8652" s="9" t="s">
        <v>1291</v>
      </c>
      <c r="C8652" s="9" t="s">
        <v>1309</v>
      </c>
      <c r="D8652" s="9" t="s">
        <v>4986</v>
      </c>
      <c r="E8652" s="9" t="s">
        <v>5715</v>
      </c>
      <c r="F8652" s="9">
        <v>882</v>
      </c>
      <c r="G8652" s="9">
        <v>423</v>
      </c>
      <c r="H8652" s="9">
        <v>341</v>
      </c>
      <c r="I8652" s="9">
        <v>207</v>
      </c>
      <c r="J8652" s="9">
        <v>0.47959183673469391</v>
      </c>
      <c r="K8652" s="9">
        <v>0.60703812316715544</v>
      </c>
    </row>
    <row r="8653" spans="1:11" x14ac:dyDescent="0.3">
      <c r="A8653" s="9" t="s">
        <v>4869</v>
      </c>
      <c r="B8653" s="9" t="s">
        <v>1291</v>
      </c>
      <c r="C8653" s="9" t="s">
        <v>1309</v>
      </c>
      <c r="D8653" s="9" t="s">
        <v>4986</v>
      </c>
      <c r="E8653" s="9" t="s">
        <v>5716</v>
      </c>
      <c r="F8653" s="9">
        <v>882</v>
      </c>
      <c r="G8653" s="9">
        <v>382</v>
      </c>
      <c r="H8653" s="9">
        <v>341</v>
      </c>
      <c r="I8653" s="9">
        <v>180</v>
      </c>
      <c r="J8653" s="9">
        <v>0.43310657596371882</v>
      </c>
      <c r="K8653" s="9">
        <v>0.52785923753665687</v>
      </c>
    </row>
    <row r="8654" spans="1:11" x14ac:dyDescent="0.3">
      <c r="A8654" s="9" t="s">
        <v>4869</v>
      </c>
      <c r="B8654" s="9" t="s">
        <v>1291</v>
      </c>
      <c r="C8654" s="9" t="s">
        <v>1309</v>
      </c>
      <c r="D8654" s="9" t="s">
        <v>4986</v>
      </c>
      <c r="E8654" s="9" t="s">
        <v>5717</v>
      </c>
      <c r="F8654" s="9">
        <v>882</v>
      </c>
      <c r="G8654" s="9">
        <v>169</v>
      </c>
      <c r="H8654" s="9">
        <v>341</v>
      </c>
      <c r="I8654" s="9">
        <v>122</v>
      </c>
      <c r="J8654" s="9">
        <v>0.1916099773242631</v>
      </c>
      <c r="K8654" s="9">
        <v>0.35777126099706752</v>
      </c>
    </row>
    <row r="8655" spans="1:11" x14ac:dyDescent="0.3">
      <c r="A8655" s="9" t="s">
        <v>4869</v>
      </c>
      <c r="B8655" s="9" t="s">
        <v>1291</v>
      </c>
      <c r="C8655" s="9" t="s">
        <v>1309</v>
      </c>
      <c r="D8655" s="9" t="s">
        <v>4986</v>
      </c>
      <c r="E8655" s="9" t="s">
        <v>2817</v>
      </c>
      <c r="F8655" s="9">
        <v>882</v>
      </c>
      <c r="G8655" s="9">
        <v>383</v>
      </c>
      <c r="H8655" s="9">
        <v>341</v>
      </c>
      <c r="I8655" s="9">
        <v>182</v>
      </c>
      <c r="J8655" s="9">
        <v>0.4342403628117914</v>
      </c>
      <c r="K8655" s="9">
        <v>0.53372434017595305</v>
      </c>
    </row>
    <row r="8656" spans="1:11" x14ac:dyDescent="0.3">
      <c r="A8656" s="9" t="s">
        <v>4869</v>
      </c>
      <c r="B8656" s="9" t="s">
        <v>1291</v>
      </c>
      <c r="C8656" s="9" t="s">
        <v>65</v>
      </c>
      <c r="D8656" s="9" t="s">
        <v>4987</v>
      </c>
      <c r="E8656" s="9" t="s">
        <v>5715</v>
      </c>
      <c r="F8656" s="9">
        <v>1005</v>
      </c>
      <c r="G8656" s="9">
        <v>452</v>
      </c>
      <c r="H8656" s="9">
        <v>384</v>
      </c>
      <c r="I8656" s="9">
        <v>253</v>
      </c>
      <c r="J8656" s="9">
        <v>0.4497512437810946</v>
      </c>
      <c r="K8656" s="9">
        <v>0.65885416666666663</v>
      </c>
    </row>
    <row r="8657" spans="1:11" x14ac:dyDescent="0.3">
      <c r="A8657" s="9" t="s">
        <v>4869</v>
      </c>
      <c r="B8657" s="9" t="s">
        <v>1291</v>
      </c>
      <c r="C8657" s="9" t="s">
        <v>65</v>
      </c>
      <c r="D8657" s="9" t="s">
        <v>4987</v>
      </c>
      <c r="E8657" s="9" t="s">
        <v>5716</v>
      </c>
      <c r="F8657" s="9">
        <v>1005</v>
      </c>
      <c r="G8657" s="9">
        <v>415</v>
      </c>
      <c r="H8657" s="9">
        <v>384</v>
      </c>
      <c r="I8657" s="9">
        <v>235</v>
      </c>
      <c r="J8657" s="9">
        <v>0.41293532338308458</v>
      </c>
      <c r="K8657" s="9">
        <v>0.61197916666666663</v>
      </c>
    </row>
    <row r="8658" spans="1:11" x14ac:dyDescent="0.3">
      <c r="A8658" s="9" t="s">
        <v>4869</v>
      </c>
      <c r="B8658" s="9" t="s">
        <v>1291</v>
      </c>
      <c r="C8658" s="9" t="s">
        <v>65</v>
      </c>
      <c r="D8658" s="9" t="s">
        <v>4987</v>
      </c>
      <c r="E8658" s="9" t="s">
        <v>5717</v>
      </c>
      <c r="F8658" s="9">
        <v>1005</v>
      </c>
      <c r="G8658" s="9">
        <v>166</v>
      </c>
      <c r="H8658" s="9">
        <v>384</v>
      </c>
      <c r="I8658" s="9">
        <v>138</v>
      </c>
      <c r="J8658" s="9">
        <v>0.16517412935323381</v>
      </c>
      <c r="K8658" s="9">
        <v>0.359375</v>
      </c>
    </row>
    <row r="8659" spans="1:11" x14ac:dyDescent="0.3">
      <c r="A8659" s="9" t="s">
        <v>4869</v>
      </c>
      <c r="B8659" s="9" t="s">
        <v>1291</v>
      </c>
      <c r="C8659" s="9" t="s">
        <v>65</v>
      </c>
      <c r="D8659" s="9" t="s">
        <v>4987</v>
      </c>
      <c r="E8659" s="9" t="s">
        <v>2817</v>
      </c>
      <c r="F8659" s="9">
        <v>1005</v>
      </c>
      <c r="G8659" s="9">
        <v>419</v>
      </c>
      <c r="H8659" s="9">
        <v>384</v>
      </c>
      <c r="I8659" s="9">
        <v>234</v>
      </c>
      <c r="J8659" s="9">
        <v>0.41691542288557221</v>
      </c>
      <c r="K8659" s="9">
        <v>0.609375</v>
      </c>
    </row>
    <row r="8660" spans="1:11" x14ac:dyDescent="0.3">
      <c r="A8660" s="9" t="s">
        <v>4869</v>
      </c>
      <c r="B8660" s="9" t="s">
        <v>1291</v>
      </c>
      <c r="C8660" s="9" t="s">
        <v>1305</v>
      </c>
      <c r="D8660" s="9" t="s">
        <v>4988</v>
      </c>
      <c r="E8660" s="9" t="s">
        <v>5715</v>
      </c>
      <c r="F8660" s="9">
        <v>2718</v>
      </c>
      <c r="G8660" s="9">
        <v>1221</v>
      </c>
      <c r="H8660" s="9">
        <v>1006</v>
      </c>
      <c r="I8660" s="9">
        <v>655</v>
      </c>
      <c r="J8660" s="9">
        <v>0.44922737306843269</v>
      </c>
      <c r="K8660" s="9">
        <v>0.65109343936381714</v>
      </c>
    </row>
    <row r="8661" spans="1:11" x14ac:dyDescent="0.3">
      <c r="A8661" s="9" t="s">
        <v>4869</v>
      </c>
      <c r="B8661" s="9" t="s">
        <v>1291</v>
      </c>
      <c r="C8661" s="9" t="s">
        <v>1305</v>
      </c>
      <c r="D8661" s="9" t="s">
        <v>4988</v>
      </c>
      <c r="E8661" s="9" t="s">
        <v>5716</v>
      </c>
      <c r="F8661" s="9">
        <v>2718</v>
      </c>
      <c r="G8661" s="9">
        <v>1086</v>
      </c>
      <c r="H8661" s="9">
        <v>1006</v>
      </c>
      <c r="I8661" s="9">
        <v>606</v>
      </c>
      <c r="J8661" s="9">
        <v>0.39955849889624723</v>
      </c>
      <c r="K8661" s="9">
        <v>0.60238568588469188</v>
      </c>
    </row>
    <row r="8662" spans="1:11" x14ac:dyDescent="0.3">
      <c r="A8662" s="9" t="s">
        <v>4869</v>
      </c>
      <c r="B8662" s="9" t="s">
        <v>1291</v>
      </c>
      <c r="C8662" s="9" t="s">
        <v>1305</v>
      </c>
      <c r="D8662" s="9" t="s">
        <v>4988</v>
      </c>
      <c r="E8662" s="9" t="s">
        <v>5717</v>
      </c>
      <c r="F8662" s="9">
        <v>2718</v>
      </c>
      <c r="G8662" s="9">
        <v>314</v>
      </c>
      <c r="H8662" s="9">
        <v>1006</v>
      </c>
      <c r="I8662" s="9">
        <v>246</v>
      </c>
      <c r="J8662" s="9">
        <v>0.11552612214863869</v>
      </c>
      <c r="K8662" s="9">
        <v>0.2445328031809145</v>
      </c>
    </row>
    <row r="8663" spans="1:11" x14ac:dyDescent="0.3">
      <c r="A8663" s="9" t="s">
        <v>4869</v>
      </c>
      <c r="B8663" s="9" t="s">
        <v>1291</v>
      </c>
      <c r="C8663" s="9" t="s">
        <v>1305</v>
      </c>
      <c r="D8663" s="9" t="s">
        <v>4988</v>
      </c>
      <c r="E8663" s="9" t="s">
        <v>2817</v>
      </c>
      <c r="F8663" s="9">
        <v>2718</v>
      </c>
      <c r="G8663" s="9">
        <v>1114</v>
      </c>
      <c r="H8663" s="9">
        <v>1006</v>
      </c>
      <c r="I8663" s="9">
        <v>611</v>
      </c>
      <c r="J8663" s="9">
        <v>0.40986019131714502</v>
      </c>
      <c r="K8663" s="9">
        <v>0.60735586481113324</v>
      </c>
    </row>
    <row r="8664" spans="1:11" x14ac:dyDescent="0.3">
      <c r="A8664" s="9" t="s">
        <v>4869</v>
      </c>
      <c r="B8664" s="9" t="s">
        <v>1291</v>
      </c>
      <c r="C8664" s="9" t="s">
        <v>1293</v>
      </c>
      <c r="D8664" s="9" t="s">
        <v>4989</v>
      </c>
      <c r="E8664" s="9" t="s">
        <v>5715</v>
      </c>
      <c r="F8664" s="9">
        <v>492</v>
      </c>
      <c r="G8664" s="9">
        <v>199</v>
      </c>
      <c r="H8664" s="9">
        <v>194</v>
      </c>
      <c r="I8664" s="9">
        <v>99</v>
      </c>
      <c r="J8664" s="9">
        <v>0.40447154471544722</v>
      </c>
      <c r="K8664" s="9">
        <v>0.51030927835051543</v>
      </c>
    </row>
    <row r="8665" spans="1:11" x14ac:dyDescent="0.3">
      <c r="A8665" s="9" t="s">
        <v>4869</v>
      </c>
      <c r="B8665" s="9" t="s">
        <v>1291</v>
      </c>
      <c r="C8665" s="9" t="s">
        <v>1293</v>
      </c>
      <c r="D8665" s="9" t="s">
        <v>4989</v>
      </c>
      <c r="E8665" s="9" t="s">
        <v>5716</v>
      </c>
      <c r="F8665" s="9">
        <v>492</v>
      </c>
      <c r="G8665" s="9">
        <v>172</v>
      </c>
      <c r="H8665" s="9">
        <v>194</v>
      </c>
      <c r="I8665" s="9">
        <v>85</v>
      </c>
      <c r="J8665" s="9">
        <v>0.34959349593495942</v>
      </c>
      <c r="K8665" s="9">
        <v>0.43814432989690721</v>
      </c>
    </row>
    <row r="8666" spans="1:11" x14ac:dyDescent="0.3">
      <c r="A8666" s="9" t="s">
        <v>4869</v>
      </c>
      <c r="B8666" s="9" t="s">
        <v>1291</v>
      </c>
      <c r="C8666" s="9" t="s">
        <v>1293</v>
      </c>
      <c r="D8666" s="9" t="s">
        <v>4989</v>
      </c>
      <c r="E8666" s="9" t="s">
        <v>5717</v>
      </c>
      <c r="F8666" s="9">
        <v>492</v>
      </c>
      <c r="G8666" s="9">
        <v>49</v>
      </c>
      <c r="H8666" s="9">
        <v>194</v>
      </c>
      <c r="I8666" s="9">
        <v>45</v>
      </c>
      <c r="J8666" s="9">
        <v>9.959349593495935E-2</v>
      </c>
      <c r="K8666" s="9">
        <v>0.231958762886598</v>
      </c>
    </row>
    <row r="8667" spans="1:11" x14ac:dyDescent="0.3">
      <c r="A8667" s="9" t="s">
        <v>4869</v>
      </c>
      <c r="B8667" s="9" t="s">
        <v>1291</v>
      </c>
      <c r="C8667" s="9" t="s">
        <v>1293</v>
      </c>
      <c r="D8667" s="9" t="s">
        <v>4989</v>
      </c>
      <c r="E8667" s="9" t="s">
        <v>2817</v>
      </c>
      <c r="F8667" s="9">
        <v>492</v>
      </c>
      <c r="G8667" s="9">
        <v>173</v>
      </c>
      <c r="H8667" s="9">
        <v>194</v>
      </c>
      <c r="I8667" s="9">
        <v>84</v>
      </c>
      <c r="J8667" s="9">
        <v>0.3516260162601626</v>
      </c>
      <c r="K8667" s="9">
        <v>0.4329896907216495</v>
      </c>
    </row>
    <row r="8668" spans="1:11" x14ac:dyDescent="0.3">
      <c r="A8668" s="9" t="s">
        <v>4869</v>
      </c>
      <c r="B8668" s="9" t="s">
        <v>1291</v>
      </c>
      <c r="C8668" s="9" t="s">
        <v>1298</v>
      </c>
      <c r="D8668" s="9" t="s">
        <v>4990</v>
      </c>
      <c r="E8668" s="9" t="s">
        <v>5715</v>
      </c>
      <c r="F8668" s="9">
        <v>1663</v>
      </c>
      <c r="G8668" s="9">
        <v>680</v>
      </c>
      <c r="H8668" s="9">
        <v>661</v>
      </c>
      <c r="I8668" s="9">
        <v>368</v>
      </c>
      <c r="J8668" s="9">
        <v>0.40889957907396268</v>
      </c>
      <c r="K8668" s="9">
        <v>0.556732223903177</v>
      </c>
    </row>
    <row r="8669" spans="1:11" x14ac:dyDescent="0.3">
      <c r="A8669" s="9" t="s">
        <v>4869</v>
      </c>
      <c r="B8669" s="9" t="s">
        <v>1291</v>
      </c>
      <c r="C8669" s="9" t="s">
        <v>1298</v>
      </c>
      <c r="D8669" s="9" t="s">
        <v>4990</v>
      </c>
      <c r="E8669" s="9" t="s">
        <v>5716</v>
      </c>
      <c r="F8669" s="9">
        <v>1663</v>
      </c>
      <c r="G8669" s="9">
        <v>624</v>
      </c>
      <c r="H8669" s="9">
        <v>661</v>
      </c>
      <c r="I8669" s="9">
        <v>348</v>
      </c>
      <c r="J8669" s="9">
        <v>0.3752254960914011</v>
      </c>
      <c r="K8669" s="9">
        <v>0.52647503782148264</v>
      </c>
    </row>
    <row r="8670" spans="1:11" x14ac:dyDescent="0.3">
      <c r="A8670" s="9" t="s">
        <v>4869</v>
      </c>
      <c r="B8670" s="9" t="s">
        <v>1291</v>
      </c>
      <c r="C8670" s="9" t="s">
        <v>1298</v>
      </c>
      <c r="D8670" s="9" t="s">
        <v>4990</v>
      </c>
      <c r="E8670" s="9" t="s">
        <v>5717</v>
      </c>
      <c r="F8670" s="9">
        <v>1663</v>
      </c>
      <c r="G8670" s="9">
        <v>205</v>
      </c>
      <c r="H8670" s="9">
        <v>661</v>
      </c>
      <c r="I8670" s="9">
        <v>182</v>
      </c>
      <c r="J8670" s="9">
        <v>0.1232711966325917</v>
      </c>
      <c r="K8670" s="9">
        <v>0.27534039334341909</v>
      </c>
    </row>
    <row r="8671" spans="1:11" x14ac:dyDescent="0.3">
      <c r="A8671" s="9" t="s">
        <v>4869</v>
      </c>
      <c r="B8671" s="9" t="s">
        <v>1291</v>
      </c>
      <c r="C8671" s="9" t="s">
        <v>1298</v>
      </c>
      <c r="D8671" s="9" t="s">
        <v>4990</v>
      </c>
      <c r="E8671" s="9" t="s">
        <v>2817</v>
      </c>
      <c r="F8671" s="9">
        <v>1663</v>
      </c>
      <c r="G8671" s="9">
        <v>637</v>
      </c>
      <c r="H8671" s="9">
        <v>661</v>
      </c>
      <c r="I8671" s="9">
        <v>353</v>
      </c>
      <c r="J8671" s="9">
        <v>0.38304269392663859</v>
      </c>
      <c r="K8671" s="9">
        <v>0.5340393343419062</v>
      </c>
    </row>
    <row r="8672" spans="1:11" x14ac:dyDescent="0.3">
      <c r="A8672" s="9" t="s">
        <v>4869</v>
      </c>
      <c r="B8672" s="9" t="s">
        <v>1291</v>
      </c>
      <c r="C8672" s="9" t="s">
        <v>1310</v>
      </c>
      <c r="D8672" s="9" t="s">
        <v>4991</v>
      </c>
      <c r="E8672" s="9" t="s">
        <v>5715</v>
      </c>
      <c r="F8672" s="9">
        <v>872</v>
      </c>
      <c r="G8672" s="9">
        <v>444</v>
      </c>
      <c r="H8672" s="9">
        <v>339</v>
      </c>
      <c r="I8672" s="9">
        <v>224</v>
      </c>
      <c r="J8672" s="9">
        <v>0.50917431192660545</v>
      </c>
      <c r="K8672" s="9">
        <v>0.66076696165191739</v>
      </c>
    </row>
    <row r="8673" spans="1:11" x14ac:dyDescent="0.3">
      <c r="A8673" s="9" t="s">
        <v>4869</v>
      </c>
      <c r="B8673" s="9" t="s">
        <v>1291</v>
      </c>
      <c r="C8673" s="9" t="s">
        <v>1310</v>
      </c>
      <c r="D8673" s="9" t="s">
        <v>4991</v>
      </c>
      <c r="E8673" s="9" t="s">
        <v>5716</v>
      </c>
      <c r="F8673" s="9">
        <v>872</v>
      </c>
      <c r="G8673" s="9">
        <v>414</v>
      </c>
      <c r="H8673" s="9">
        <v>339</v>
      </c>
      <c r="I8673" s="9">
        <v>206</v>
      </c>
      <c r="J8673" s="9">
        <v>0.4747706422018349</v>
      </c>
      <c r="K8673" s="9">
        <v>0.60766961651917406</v>
      </c>
    </row>
    <row r="8674" spans="1:11" x14ac:dyDescent="0.3">
      <c r="A8674" s="9" t="s">
        <v>4869</v>
      </c>
      <c r="B8674" s="9" t="s">
        <v>1291</v>
      </c>
      <c r="C8674" s="9" t="s">
        <v>1310</v>
      </c>
      <c r="D8674" s="9" t="s">
        <v>4991</v>
      </c>
      <c r="E8674" s="9" t="s">
        <v>5717</v>
      </c>
      <c r="F8674" s="9">
        <v>872</v>
      </c>
      <c r="G8674" s="9">
        <v>177</v>
      </c>
      <c r="H8674" s="9">
        <v>339</v>
      </c>
      <c r="I8674" s="9">
        <v>139</v>
      </c>
      <c r="J8674" s="9">
        <v>0.20298165137614679</v>
      </c>
      <c r="K8674" s="9">
        <v>0.41002949852507381</v>
      </c>
    </row>
    <row r="8675" spans="1:11" x14ac:dyDescent="0.3">
      <c r="A8675" s="9" t="s">
        <v>4869</v>
      </c>
      <c r="B8675" s="9" t="s">
        <v>1291</v>
      </c>
      <c r="C8675" s="9" t="s">
        <v>1310</v>
      </c>
      <c r="D8675" s="9" t="s">
        <v>4991</v>
      </c>
      <c r="E8675" s="9" t="s">
        <v>2817</v>
      </c>
      <c r="F8675" s="9">
        <v>872</v>
      </c>
      <c r="G8675" s="9">
        <v>415</v>
      </c>
      <c r="H8675" s="9">
        <v>339</v>
      </c>
      <c r="I8675" s="9">
        <v>206</v>
      </c>
      <c r="J8675" s="9">
        <v>0.47591743119266061</v>
      </c>
      <c r="K8675" s="9">
        <v>0.60766961651917406</v>
      </c>
    </row>
    <row r="8676" spans="1:11" x14ac:dyDescent="0.3">
      <c r="A8676" s="9" t="s">
        <v>4869</v>
      </c>
      <c r="B8676" s="9" t="s">
        <v>1291</v>
      </c>
      <c r="C8676" s="9" t="s">
        <v>1311</v>
      </c>
      <c r="D8676" s="9" t="s">
        <v>4992</v>
      </c>
      <c r="E8676" s="9" t="s">
        <v>5715</v>
      </c>
      <c r="F8676" s="9">
        <v>465</v>
      </c>
      <c r="G8676" s="9">
        <v>246</v>
      </c>
      <c r="H8676" s="9">
        <v>190</v>
      </c>
      <c r="I8676" s="9">
        <v>141</v>
      </c>
      <c r="J8676" s="9">
        <v>0.52903225806451615</v>
      </c>
      <c r="K8676" s="9">
        <v>0.74210526315789471</v>
      </c>
    </row>
    <row r="8677" spans="1:11" x14ac:dyDescent="0.3">
      <c r="A8677" s="9" t="s">
        <v>4869</v>
      </c>
      <c r="B8677" s="9" t="s">
        <v>1291</v>
      </c>
      <c r="C8677" s="9" t="s">
        <v>1311</v>
      </c>
      <c r="D8677" s="9" t="s">
        <v>4992</v>
      </c>
      <c r="E8677" s="9" t="s">
        <v>5716</v>
      </c>
      <c r="F8677" s="9">
        <v>465</v>
      </c>
      <c r="G8677" s="9">
        <v>222</v>
      </c>
      <c r="H8677" s="9">
        <v>190</v>
      </c>
      <c r="I8677" s="9">
        <v>132</v>
      </c>
      <c r="J8677" s="9">
        <v>0.47741935483870968</v>
      </c>
      <c r="K8677" s="9">
        <v>0.69473684210526321</v>
      </c>
    </row>
    <row r="8678" spans="1:11" x14ac:dyDescent="0.3">
      <c r="A8678" s="9" t="s">
        <v>4869</v>
      </c>
      <c r="B8678" s="9" t="s">
        <v>1291</v>
      </c>
      <c r="C8678" s="9" t="s">
        <v>1311</v>
      </c>
      <c r="D8678" s="9" t="s">
        <v>4992</v>
      </c>
      <c r="E8678" s="9" t="s">
        <v>5717</v>
      </c>
      <c r="F8678" s="9">
        <v>465</v>
      </c>
      <c r="G8678" s="9">
        <v>84</v>
      </c>
      <c r="H8678" s="9">
        <v>190</v>
      </c>
      <c r="I8678" s="9">
        <v>71</v>
      </c>
      <c r="J8678" s="9">
        <v>0.1806451612903226</v>
      </c>
      <c r="K8678" s="9">
        <v>0.37368421052631579</v>
      </c>
    </row>
    <row r="8679" spans="1:11" x14ac:dyDescent="0.3">
      <c r="A8679" s="9" t="s">
        <v>4869</v>
      </c>
      <c r="B8679" s="9" t="s">
        <v>1291</v>
      </c>
      <c r="C8679" s="9" t="s">
        <v>1311</v>
      </c>
      <c r="D8679" s="9" t="s">
        <v>4992</v>
      </c>
      <c r="E8679" s="9" t="s">
        <v>2817</v>
      </c>
      <c r="F8679" s="9">
        <v>465</v>
      </c>
      <c r="G8679" s="9">
        <v>230</v>
      </c>
      <c r="H8679" s="9">
        <v>190</v>
      </c>
      <c r="I8679" s="9">
        <v>133</v>
      </c>
      <c r="J8679" s="9">
        <v>0.4946236559139785</v>
      </c>
      <c r="K8679" s="9">
        <v>0.7</v>
      </c>
    </row>
    <row r="8680" spans="1:11" x14ac:dyDescent="0.3">
      <c r="A8680" s="9" t="s">
        <v>4869</v>
      </c>
      <c r="B8680" s="9" t="s">
        <v>1291</v>
      </c>
      <c r="C8680" s="9" t="s">
        <v>1294</v>
      </c>
      <c r="D8680" s="9" t="s">
        <v>4993</v>
      </c>
      <c r="E8680" s="9" t="s">
        <v>5715</v>
      </c>
      <c r="F8680" s="9">
        <v>117</v>
      </c>
      <c r="G8680" s="9">
        <v>47</v>
      </c>
      <c r="H8680" s="9">
        <v>49</v>
      </c>
      <c r="I8680" s="9">
        <v>27</v>
      </c>
      <c r="J8680" s="9">
        <v>0.40170940170940173</v>
      </c>
      <c r="K8680" s="9">
        <v>0.55102040816326525</v>
      </c>
    </row>
    <row r="8681" spans="1:11" x14ac:dyDescent="0.3">
      <c r="A8681" s="9" t="s">
        <v>4869</v>
      </c>
      <c r="B8681" s="9" t="s">
        <v>1291</v>
      </c>
      <c r="C8681" s="9" t="s">
        <v>1294</v>
      </c>
      <c r="D8681" s="9" t="s">
        <v>4993</v>
      </c>
      <c r="E8681" s="9" t="s">
        <v>5716</v>
      </c>
      <c r="F8681" s="9">
        <v>117</v>
      </c>
      <c r="G8681" s="9">
        <v>37</v>
      </c>
      <c r="H8681" s="9">
        <v>49</v>
      </c>
      <c r="I8681" s="9">
        <v>24</v>
      </c>
      <c r="J8681" s="9">
        <v>0.31623931623931623</v>
      </c>
      <c r="K8681" s="9">
        <v>0.48979591836734693</v>
      </c>
    </row>
    <row r="8682" spans="1:11" x14ac:dyDescent="0.3">
      <c r="A8682" s="9" t="s">
        <v>4869</v>
      </c>
      <c r="B8682" s="9" t="s">
        <v>1291</v>
      </c>
      <c r="C8682" s="9" t="s">
        <v>1294</v>
      </c>
      <c r="D8682" s="9" t="s">
        <v>4993</v>
      </c>
      <c r="E8682" s="9" t="s">
        <v>5717</v>
      </c>
      <c r="F8682" s="9">
        <v>117</v>
      </c>
      <c r="G8682" s="9">
        <v>10</v>
      </c>
      <c r="H8682" s="9">
        <v>49</v>
      </c>
      <c r="I8682" s="9">
        <v>9</v>
      </c>
      <c r="J8682" s="9">
        <v>8.5470085470085472E-2</v>
      </c>
      <c r="K8682" s="9">
        <v>0.18367346938775511</v>
      </c>
    </row>
    <row r="8683" spans="1:11" x14ac:dyDescent="0.3">
      <c r="A8683" s="9" t="s">
        <v>4869</v>
      </c>
      <c r="B8683" s="9" t="s">
        <v>1291</v>
      </c>
      <c r="C8683" s="9" t="s">
        <v>1294</v>
      </c>
      <c r="D8683" s="9" t="s">
        <v>4993</v>
      </c>
      <c r="E8683" s="9" t="s">
        <v>2817</v>
      </c>
      <c r="F8683" s="9">
        <v>117</v>
      </c>
      <c r="G8683" s="9">
        <v>41</v>
      </c>
      <c r="H8683" s="9">
        <v>49</v>
      </c>
      <c r="I8683" s="9">
        <v>24</v>
      </c>
      <c r="J8683" s="9">
        <v>0.3504273504273504</v>
      </c>
      <c r="K8683" s="9">
        <v>0.48979591836734693</v>
      </c>
    </row>
    <row r="8684" spans="1:11" x14ac:dyDescent="0.3">
      <c r="A8684" s="9" t="s">
        <v>4869</v>
      </c>
      <c r="B8684" s="9" t="s">
        <v>1291</v>
      </c>
      <c r="C8684" s="9" t="s">
        <v>1303</v>
      </c>
      <c r="D8684" s="9" t="s">
        <v>4994</v>
      </c>
      <c r="E8684" s="9" t="s">
        <v>5715</v>
      </c>
      <c r="F8684" s="9">
        <v>284</v>
      </c>
      <c r="G8684" s="9">
        <v>128</v>
      </c>
      <c r="H8684" s="9">
        <v>93</v>
      </c>
      <c r="I8684" s="9">
        <v>59</v>
      </c>
      <c r="J8684" s="9">
        <v>0.45070422535211269</v>
      </c>
      <c r="K8684" s="9">
        <v>0.63440860215053763</v>
      </c>
    </row>
    <row r="8685" spans="1:11" x14ac:dyDescent="0.3">
      <c r="A8685" s="9" t="s">
        <v>4869</v>
      </c>
      <c r="B8685" s="9" t="s">
        <v>1291</v>
      </c>
      <c r="C8685" s="9" t="s">
        <v>1303</v>
      </c>
      <c r="D8685" s="9" t="s">
        <v>4994</v>
      </c>
      <c r="E8685" s="9" t="s">
        <v>5716</v>
      </c>
      <c r="F8685" s="9">
        <v>284</v>
      </c>
      <c r="G8685" s="9">
        <v>110</v>
      </c>
      <c r="H8685" s="9">
        <v>93</v>
      </c>
      <c r="I8685" s="9">
        <v>57</v>
      </c>
      <c r="J8685" s="9">
        <v>0.38732394366197181</v>
      </c>
      <c r="K8685" s="9">
        <v>0.61290322580645162</v>
      </c>
    </row>
    <row r="8686" spans="1:11" x14ac:dyDescent="0.3">
      <c r="A8686" s="9" t="s">
        <v>4869</v>
      </c>
      <c r="B8686" s="9" t="s">
        <v>1291</v>
      </c>
      <c r="C8686" s="9" t="s">
        <v>1303</v>
      </c>
      <c r="D8686" s="9" t="s">
        <v>4994</v>
      </c>
      <c r="E8686" s="9" t="s">
        <v>5717</v>
      </c>
      <c r="F8686" s="9">
        <v>284</v>
      </c>
      <c r="G8686" s="9">
        <v>25</v>
      </c>
      <c r="H8686" s="9">
        <v>93</v>
      </c>
      <c r="I8686" s="9">
        <v>24</v>
      </c>
      <c r="J8686" s="9">
        <v>8.8028169014084501E-2</v>
      </c>
      <c r="K8686" s="9">
        <v>0.25806451612903231</v>
      </c>
    </row>
    <row r="8687" spans="1:11" x14ac:dyDescent="0.3">
      <c r="A8687" s="9" t="s">
        <v>4869</v>
      </c>
      <c r="B8687" s="9" t="s">
        <v>1291</v>
      </c>
      <c r="C8687" s="9" t="s">
        <v>1303</v>
      </c>
      <c r="D8687" s="9" t="s">
        <v>4994</v>
      </c>
      <c r="E8687" s="9" t="s">
        <v>2817</v>
      </c>
      <c r="F8687" s="9">
        <v>284</v>
      </c>
      <c r="G8687" s="9">
        <v>118</v>
      </c>
      <c r="H8687" s="9">
        <v>93</v>
      </c>
      <c r="I8687" s="9">
        <v>57</v>
      </c>
      <c r="J8687" s="9">
        <v>0.41549295774647887</v>
      </c>
      <c r="K8687" s="9">
        <v>0.61290322580645162</v>
      </c>
    </row>
    <row r="8688" spans="1:11" x14ac:dyDescent="0.3">
      <c r="A8688" s="9" t="s">
        <v>4869</v>
      </c>
      <c r="B8688" s="9" t="s">
        <v>1291</v>
      </c>
      <c r="C8688" s="9" t="s">
        <v>1307</v>
      </c>
      <c r="D8688" s="9" t="s">
        <v>4995</v>
      </c>
      <c r="E8688" s="9" t="s">
        <v>5715</v>
      </c>
      <c r="F8688" s="9">
        <v>546</v>
      </c>
      <c r="G8688" s="9">
        <v>247</v>
      </c>
      <c r="H8688" s="9">
        <v>219</v>
      </c>
      <c r="I8688" s="9">
        <v>136</v>
      </c>
      <c r="J8688" s="9">
        <v>0.45238095238095238</v>
      </c>
      <c r="K8688" s="9">
        <v>0.62100456621004563</v>
      </c>
    </row>
    <row r="8689" spans="1:11" x14ac:dyDescent="0.3">
      <c r="A8689" s="9" t="s">
        <v>4869</v>
      </c>
      <c r="B8689" s="9" t="s">
        <v>1291</v>
      </c>
      <c r="C8689" s="9" t="s">
        <v>1307</v>
      </c>
      <c r="D8689" s="9" t="s">
        <v>4995</v>
      </c>
      <c r="E8689" s="9" t="s">
        <v>5716</v>
      </c>
      <c r="F8689" s="9">
        <v>546</v>
      </c>
      <c r="G8689" s="9">
        <v>226</v>
      </c>
      <c r="H8689" s="9">
        <v>219</v>
      </c>
      <c r="I8689" s="9">
        <v>128</v>
      </c>
      <c r="J8689" s="9">
        <v>0.41391941391941389</v>
      </c>
      <c r="K8689" s="9">
        <v>0.58447488584474883</v>
      </c>
    </row>
    <row r="8690" spans="1:11" x14ac:dyDescent="0.3">
      <c r="A8690" s="9" t="s">
        <v>4869</v>
      </c>
      <c r="B8690" s="9" t="s">
        <v>1291</v>
      </c>
      <c r="C8690" s="9" t="s">
        <v>1307</v>
      </c>
      <c r="D8690" s="9" t="s">
        <v>4995</v>
      </c>
      <c r="E8690" s="9" t="s">
        <v>5717</v>
      </c>
      <c r="F8690" s="9">
        <v>546</v>
      </c>
      <c r="G8690" s="9">
        <v>100</v>
      </c>
      <c r="H8690" s="9">
        <v>219</v>
      </c>
      <c r="I8690" s="9">
        <v>77</v>
      </c>
      <c r="J8690" s="9">
        <v>0.18315018315018311</v>
      </c>
      <c r="K8690" s="9">
        <v>0.35159817351598172</v>
      </c>
    </row>
    <row r="8691" spans="1:11" x14ac:dyDescent="0.3">
      <c r="A8691" s="9" t="s">
        <v>4869</v>
      </c>
      <c r="B8691" s="9" t="s">
        <v>1291</v>
      </c>
      <c r="C8691" s="9" t="s">
        <v>1307</v>
      </c>
      <c r="D8691" s="9" t="s">
        <v>4995</v>
      </c>
      <c r="E8691" s="9" t="s">
        <v>2817</v>
      </c>
      <c r="F8691" s="9">
        <v>546</v>
      </c>
      <c r="G8691" s="9">
        <v>223</v>
      </c>
      <c r="H8691" s="9">
        <v>219</v>
      </c>
      <c r="I8691" s="9">
        <v>127</v>
      </c>
      <c r="J8691" s="9">
        <v>0.40842490842490842</v>
      </c>
      <c r="K8691" s="9">
        <v>0.57990867579908678</v>
      </c>
    </row>
    <row r="8692" spans="1:11" x14ac:dyDescent="0.3">
      <c r="A8692" s="9" t="s">
        <v>4869</v>
      </c>
      <c r="B8692" s="9" t="s">
        <v>1291</v>
      </c>
      <c r="C8692" s="9" t="s">
        <v>1308</v>
      </c>
      <c r="D8692" s="9" t="s">
        <v>4996</v>
      </c>
      <c r="E8692" s="9" t="s">
        <v>5715</v>
      </c>
      <c r="F8692" s="9">
        <v>802</v>
      </c>
      <c r="G8692" s="9">
        <v>363</v>
      </c>
      <c r="H8692" s="9">
        <v>336</v>
      </c>
      <c r="I8692" s="9">
        <v>199</v>
      </c>
      <c r="J8692" s="9">
        <v>0.45261845386533672</v>
      </c>
      <c r="K8692" s="9">
        <v>0.59226190476190477</v>
      </c>
    </row>
    <row r="8693" spans="1:11" x14ac:dyDescent="0.3">
      <c r="A8693" s="9" t="s">
        <v>4869</v>
      </c>
      <c r="B8693" s="9" t="s">
        <v>1291</v>
      </c>
      <c r="C8693" s="9" t="s">
        <v>1308</v>
      </c>
      <c r="D8693" s="9" t="s">
        <v>4996</v>
      </c>
      <c r="E8693" s="9" t="s">
        <v>5716</v>
      </c>
      <c r="F8693" s="9">
        <v>802</v>
      </c>
      <c r="G8693" s="9">
        <v>344</v>
      </c>
      <c r="H8693" s="9">
        <v>336</v>
      </c>
      <c r="I8693" s="9">
        <v>194</v>
      </c>
      <c r="J8693" s="9">
        <v>0.42892768079800497</v>
      </c>
      <c r="K8693" s="9">
        <v>0.57738095238095233</v>
      </c>
    </row>
    <row r="8694" spans="1:11" x14ac:dyDescent="0.3">
      <c r="A8694" s="9" t="s">
        <v>4869</v>
      </c>
      <c r="B8694" s="9" t="s">
        <v>1291</v>
      </c>
      <c r="C8694" s="9" t="s">
        <v>1308</v>
      </c>
      <c r="D8694" s="9" t="s">
        <v>4996</v>
      </c>
      <c r="E8694" s="9" t="s">
        <v>5717</v>
      </c>
      <c r="F8694" s="9">
        <v>802</v>
      </c>
      <c r="G8694" s="9">
        <v>137</v>
      </c>
      <c r="H8694" s="9">
        <v>336</v>
      </c>
      <c r="I8694" s="9">
        <v>105</v>
      </c>
      <c r="J8694" s="9">
        <v>0.17082294264339151</v>
      </c>
      <c r="K8694" s="9">
        <v>0.3125</v>
      </c>
    </row>
    <row r="8695" spans="1:11" x14ac:dyDescent="0.3">
      <c r="A8695" s="9" t="s">
        <v>4869</v>
      </c>
      <c r="B8695" s="9" t="s">
        <v>1291</v>
      </c>
      <c r="C8695" s="9" t="s">
        <v>1308</v>
      </c>
      <c r="D8695" s="9" t="s">
        <v>4996</v>
      </c>
      <c r="E8695" s="9" t="s">
        <v>2817</v>
      </c>
      <c r="F8695" s="9">
        <v>802</v>
      </c>
      <c r="G8695" s="9">
        <v>332</v>
      </c>
      <c r="H8695" s="9">
        <v>336</v>
      </c>
      <c r="I8695" s="9">
        <v>182</v>
      </c>
      <c r="J8695" s="9">
        <v>0.41396508728179549</v>
      </c>
      <c r="K8695" s="9">
        <v>0.54166666666666663</v>
      </c>
    </row>
    <row r="8696" spans="1:11" x14ac:dyDescent="0.3">
      <c r="A8696" s="9" t="s">
        <v>4869</v>
      </c>
      <c r="B8696" s="9" t="s">
        <v>1291</v>
      </c>
      <c r="C8696" s="9" t="s">
        <v>1296</v>
      </c>
      <c r="D8696" s="9" t="s">
        <v>4997</v>
      </c>
      <c r="E8696" s="9" t="s">
        <v>5715</v>
      </c>
      <c r="F8696" s="9">
        <v>597</v>
      </c>
      <c r="G8696" s="9">
        <v>244</v>
      </c>
      <c r="H8696" s="9">
        <v>231</v>
      </c>
      <c r="I8696" s="9">
        <v>136</v>
      </c>
      <c r="J8696" s="9">
        <v>0.40871021775544392</v>
      </c>
      <c r="K8696" s="9">
        <v>0.58874458874458879</v>
      </c>
    </row>
    <row r="8697" spans="1:11" x14ac:dyDescent="0.3">
      <c r="A8697" s="9" t="s">
        <v>4869</v>
      </c>
      <c r="B8697" s="9" t="s">
        <v>1291</v>
      </c>
      <c r="C8697" s="9" t="s">
        <v>1296</v>
      </c>
      <c r="D8697" s="9" t="s">
        <v>4997</v>
      </c>
      <c r="E8697" s="9" t="s">
        <v>5716</v>
      </c>
      <c r="F8697" s="9">
        <v>597</v>
      </c>
      <c r="G8697" s="9">
        <v>210</v>
      </c>
      <c r="H8697" s="9">
        <v>231</v>
      </c>
      <c r="I8697" s="9">
        <v>119</v>
      </c>
      <c r="J8697" s="9">
        <v>0.35175879396984933</v>
      </c>
      <c r="K8697" s="9">
        <v>0.51515151515151514</v>
      </c>
    </row>
    <row r="8698" spans="1:11" x14ac:dyDescent="0.3">
      <c r="A8698" s="9" t="s">
        <v>4869</v>
      </c>
      <c r="B8698" s="9" t="s">
        <v>1291</v>
      </c>
      <c r="C8698" s="9" t="s">
        <v>1296</v>
      </c>
      <c r="D8698" s="9" t="s">
        <v>4997</v>
      </c>
      <c r="E8698" s="9" t="s">
        <v>5717</v>
      </c>
      <c r="F8698" s="9">
        <v>597</v>
      </c>
      <c r="G8698" s="9">
        <v>39</v>
      </c>
      <c r="H8698" s="9">
        <v>231</v>
      </c>
      <c r="I8698" s="9">
        <v>28</v>
      </c>
      <c r="J8698" s="9">
        <v>6.5326633165829151E-2</v>
      </c>
      <c r="K8698" s="9">
        <v>0.1212121212121212</v>
      </c>
    </row>
    <row r="8699" spans="1:11" x14ac:dyDescent="0.3">
      <c r="A8699" s="9" t="s">
        <v>4869</v>
      </c>
      <c r="B8699" s="9" t="s">
        <v>1291</v>
      </c>
      <c r="C8699" s="9" t="s">
        <v>1296</v>
      </c>
      <c r="D8699" s="9" t="s">
        <v>4997</v>
      </c>
      <c r="E8699" s="9" t="s">
        <v>2817</v>
      </c>
      <c r="F8699" s="9">
        <v>597</v>
      </c>
      <c r="G8699" s="9">
        <v>219</v>
      </c>
      <c r="H8699" s="9">
        <v>231</v>
      </c>
      <c r="I8699" s="9">
        <v>123</v>
      </c>
      <c r="J8699" s="9">
        <v>0.36683417085427128</v>
      </c>
      <c r="K8699" s="9">
        <v>0.53246753246753242</v>
      </c>
    </row>
    <row r="8700" spans="1:11" x14ac:dyDescent="0.3">
      <c r="A8700" s="9" t="s">
        <v>4869</v>
      </c>
      <c r="B8700" s="9" t="s">
        <v>1291</v>
      </c>
      <c r="C8700" s="9" t="s">
        <v>1304</v>
      </c>
      <c r="D8700" s="9" t="s">
        <v>4998</v>
      </c>
      <c r="E8700" s="9" t="s">
        <v>5715</v>
      </c>
      <c r="F8700" s="9">
        <v>627</v>
      </c>
      <c r="G8700" s="9">
        <v>281</v>
      </c>
      <c r="H8700" s="9">
        <v>251</v>
      </c>
      <c r="I8700" s="9">
        <v>146</v>
      </c>
      <c r="J8700" s="9">
        <v>0.44816586921850082</v>
      </c>
      <c r="K8700" s="9">
        <v>0.58167330677290841</v>
      </c>
    </row>
    <row r="8701" spans="1:11" x14ac:dyDescent="0.3">
      <c r="A8701" s="9" t="s">
        <v>4869</v>
      </c>
      <c r="B8701" s="9" t="s">
        <v>1291</v>
      </c>
      <c r="C8701" s="9" t="s">
        <v>1304</v>
      </c>
      <c r="D8701" s="9" t="s">
        <v>4998</v>
      </c>
      <c r="E8701" s="9" t="s">
        <v>5716</v>
      </c>
      <c r="F8701" s="9">
        <v>627</v>
      </c>
      <c r="G8701" s="9">
        <v>263</v>
      </c>
      <c r="H8701" s="9">
        <v>251</v>
      </c>
      <c r="I8701" s="9">
        <v>142</v>
      </c>
      <c r="J8701" s="9">
        <v>0.41945773524720892</v>
      </c>
      <c r="K8701" s="9">
        <v>0.56573705179282874</v>
      </c>
    </row>
    <row r="8702" spans="1:11" x14ac:dyDescent="0.3">
      <c r="A8702" s="9" t="s">
        <v>4869</v>
      </c>
      <c r="B8702" s="9" t="s">
        <v>1291</v>
      </c>
      <c r="C8702" s="9" t="s">
        <v>1304</v>
      </c>
      <c r="D8702" s="9" t="s">
        <v>4998</v>
      </c>
      <c r="E8702" s="9" t="s">
        <v>5717</v>
      </c>
      <c r="F8702" s="9">
        <v>627</v>
      </c>
      <c r="G8702" s="9">
        <v>85</v>
      </c>
      <c r="H8702" s="9">
        <v>251</v>
      </c>
      <c r="I8702" s="9">
        <v>69</v>
      </c>
      <c r="J8702" s="9">
        <v>0.13556618819776711</v>
      </c>
      <c r="K8702" s="9">
        <v>0.27490039840637448</v>
      </c>
    </row>
    <row r="8703" spans="1:11" x14ac:dyDescent="0.3">
      <c r="A8703" s="9" t="s">
        <v>4869</v>
      </c>
      <c r="B8703" s="9" t="s">
        <v>1291</v>
      </c>
      <c r="C8703" s="9" t="s">
        <v>1304</v>
      </c>
      <c r="D8703" s="9" t="s">
        <v>4998</v>
      </c>
      <c r="E8703" s="9" t="s">
        <v>2817</v>
      </c>
      <c r="F8703" s="9">
        <v>627</v>
      </c>
      <c r="G8703" s="9">
        <v>258</v>
      </c>
      <c r="H8703" s="9">
        <v>251</v>
      </c>
      <c r="I8703" s="9">
        <v>140</v>
      </c>
      <c r="J8703" s="9">
        <v>0.41148325358851667</v>
      </c>
      <c r="K8703" s="9">
        <v>0.55776892430278879</v>
      </c>
    </row>
    <row r="8704" spans="1:11" x14ac:dyDescent="0.3">
      <c r="A8704" s="9" t="s">
        <v>4869</v>
      </c>
      <c r="B8704" s="9" t="s">
        <v>1291</v>
      </c>
      <c r="C8704" s="9" t="s">
        <v>1299</v>
      </c>
      <c r="D8704" s="9" t="s">
        <v>4999</v>
      </c>
      <c r="E8704" s="9" t="s">
        <v>5715</v>
      </c>
      <c r="F8704" s="9">
        <v>794</v>
      </c>
      <c r="G8704" s="9">
        <v>352</v>
      </c>
      <c r="H8704" s="9">
        <v>313</v>
      </c>
      <c r="I8704" s="9">
        <v>193</v>
      </c>
      <c r="J8704" s="9">
        <v>0.44332493702770781</v>
      </c>
      <c r="K8704" s="9">
        <v>0.61661341853035145</v>
      </c>
    </row>
    <row r="8705" spans="1:11" x14ac:dyDescent="0.3">
      <c r="A8705" s="9" t="s">
        <v>4869</v>
      </c>
      <c r="B8705" s="9" t="s">
        <v>1291</v>
      </c>
      <c r="C8705" s="9" t="s">
        <v>1299</v>
      </c>
      <c r="D8705" s="9" t="s">
        <v>4999</v>
      </c>
      <c r="E8705" s="9" t="s">
        <v>5716</v>
      </c>
      <c r="F8705" s="9">
        <v>794</v>
      </c>
      <c r="G8705" s="9">
        <v>313</v>
      </c>
      <c r="H8705" s="9">
        <v>313</v>
      </c>
      <c r="I8705" s="9">
        <v>174</v>
      </c>
      <c r="J8705" s="9">
        <v>0.39420654911838787</v>
      </c>
      <c r="K8705" s="9">
        <v>0.55591054313099042</v>
      </c>
    </row>
    <row r="8706" spans="1:11" x14ac:dyDescent="0.3">
      <c r="A8706" s="9" t="s">
        <v>4869</v>
      </c>
      <c r="B8706" s="9" t="s">
        <v>1291</v>
      </c>
      <c r="C8706" s="9" t="s">
        <v>1299</v>
      </c>
      <c r="D8706" s="9" t="s">
        <v>4999</v>
      </c>
      <c r="E8706" s="9" t="s">
        <v>5717</v>
      </c>
      <c r="F8706" s="9">
        <v>794</v>
      </c>
      <c r="G8706" s="9">
        <v>126</v>
      </c>
      <c r="H8706" s="9">
        <v>313</v>
      </c>
      <c r="I8706" s="9">
        <v>103</v>
      </c>
      <c r="J8706" s="9">
        <v>0.15869017632241811</v>
      </c>
      <c r="K8706" s="9">
        <v>0.32907348242811502</v>
      </c>
    </row>
    <row r="8707" spans="1:11" x14ac:dyDescent="0.3">
      <c r="A8707" s="9" t="s">
        <v>4869</v>
      </c>
      <c r="B8707" s="9" t="s">
        <v>1291</v>
      </c>
      <c r="C8707" s="9" t="s">
        <v>1299</v>
      </c>
      <c r="D8707" s="9" t="s">
        <v>4999</v>
      </c>
      <c r="E8707" s="9" t="s">
        <v>2817</v>
      </c>
      <c r="F8707" s="9">
        <v>794</v>
      </c>
      <c r="G8707" s="9">
        <v>313</v>
      </c>
      <c r="H8707" s="9">
        <v>313</v>
      </c>
      <c r="I8707" s="9">
        <v>175</v>
      </c>
      <c r="J8707" s="9">
        <v>0.39420654911838787</v>
      </c>
      <c r="K8707" s="9">
        <v>0.5591054313099042</v>
      </c>
    </row>
    <row r="8708" spans="1:11" x14ac:dyDescent="0.3">
      <c r="A8708" s="9" t="s">
        <v>4869</v>
      </c>
      <c r="B8708" s="9" t="s">
        <v>1291</v>
      </c>
      <c r="C8708" s="9" t="s">
        <v>1291</v>
      </c>
      <c r="D8708" s="9" t="s">
        <v>5000</v>
      </c>
      <c r="E8708" s="9" t="s">
        <v>5715</v>
      </c>
      <c r="F8708" s="9">
        <v>21971</v>
      </c>
      <c r="G8708" s="9">
        <v>9951</v>
      </c>
      <c r="H8708" s="9">
        <v>9402</v>
      </c>
      <c r="I8708" s="9">
        <v>5681</v>
      </c>
      <c r="J8708" s="9">
        <v>0.45291520640844751</v>
      </c>
      <c r="K8708" s="9">
        <v>0.60423314188470534</v>
      </c>
    </row>
    <row r="8709" spans="1:11" x14ac:dyDescent="0.3">
      <c r="A8709" s="9" t="s">
        <v>4869</v>
      </c>
      <c r="B8709" s="9" t="s">
        <v>1291</v>
      </c>
      <c r="C8709" s="9" t="s">
        <v>1291</v>
      </c>
      <c r="D8709" s="9" t="s">
        <v>5000</v>
      </c>
      <c r="E8709" s="9" t="s">
        <v>5716</v>
      </c>
      <c r="F8709" s="9">
        <v>21971</v>
      </c>
      <c r="G8709" s="9">
        <v>9193</v>
      </c>
      <c r="H8709" s="9">
        <v>9402</v>
      </c>
      <c r="I8709" s="9">
        <v>5354</v>
      </c>
      <c r="J8709" s="9">
        <v>0.41841518365117653</v>
      </c>
      <c r="K8709" s="9">
        <v>0.56945330780684955</v>
      </c>
    </row>
    <row r="8710" spans="1:11" x14ac:dyDescent="0.3">
      <c r="A8710" s="9" t="s">
        <v>4869</v>
      </c>
      <c r="B8710" s="9" t="s">
        <v>1291</v>
      </c>
      <c r="C8710" s="9" t="s">
        <v>1291</v>
      </c>
      <c r="D8710" s="9" t="s">
        <v>5000</v>
      </c>
      <c r="E8710" s="9" t="s">
        <v>5717</v>
      </c>
      <c r="F8710" s="9">
        <v>21971</v>
      </c>
      <c r="G8710" s="9">
        <v>3685</v>
      </c>
      <c r="H8710" s="9">
        <v>9402</v>
      </c>
      <c r="I8710" s="9">
        <v>3065</v>
      </c>
      <c r="J8710" s="9">
        <v>0.16772108688726051</v>
      </c>
      <c r="K8710" s="9">
        <v>0.32599446926185921</v>
      </c>
    </row>
    <row r="8711" spans="1:11" x14ac:dyDescent="0.3">
      <c r="A8711" s="9" t="s">
        <v>4869</v>
      </c>
      <c r="B8711" s="9" t="s">
        <v>1291</v>
      </c>
      <c r="C8711" s="9" t="s">
        <v>1291</v>
      </c>
      <c r="D8711" s="9" t="s">
        <v>5000</v>
      </c>
      <c r="E8711" s="9" t="s">
        <v>2817</v>
      </c>
      <c r="F8711" s="9">
        <v>21971</v>
      </c>
      <c r="G8711" s="9">
        <v>9221</v>
      </c>
      <c r="H8711" s="9">
        <v>9402</v>
      </c>
      <c r="I8711" s="9">
        <v>5337</v>
      </c>
      <c r="J8711" s="9">
        <v>0.41968959082426838</v>
      </c>
      <c r="K8711" s="9">
        <v>0.5676451818761965</v>
      </c>
    </row>
    <row r="8712" spans="1:11" x14ac:dyDescent="0.3">
      <c r="A8712" s="9" t="s">
        <v>4869</v>
      </c>
      <c r="B8712" s="9" t="s">
        <v>1291</v>
      </c>
      <c r="C8712" s="9" t="s">
        <v>1301</v>
      </c>
      <c r="D8712" s="9" t="s">
        <v>5001</v>
      </c>
      <c r="E8712" s="9" t="s">
        <v>5715</v>
      </c>
      <c r="F8712" s="9">
        <v>510</v>
      </c>
      <c r="G8712" s="9">
        <v>217</v>
      </c>
      <c r="H8712" s="9">
        <v>190</v>
      </c>
      <c r="I8712" s="9">
        <v>107</v>
      </c>
      <c r="J8712" s="9">
        <v>0.42549019607843142</v>
      </c>
      <c r="K8712" s="9">
        <v>0.56315789473684208</v>
      </c>
    </row>
    <row r="8713" spans="1:11" x14ac:dyDescent="0.3">
      <c r="A8713" s="9" t="s">
        <v>4869</v>
      </c>
      <c r="B8713" s="9" t="s">
        <v>1291</v>
      </c>
      <c r="C8713" s="9" t="s">
        <v>1301</v>
      </c>
      <c r="D8713" s="9" t="s">
        <v>5001</v>
      </c>
      <c r="E8713" s="9" t="s">
        <v>5716</v>
      </c>
      <c r="F8713" s="9">
        <v>510</v>
      </c>
      <c r="G8713" s="9">
        <v>202</v>
      </c>
      <c r="H8713" s="9">
        <v>190</v>
      </c>
      <c r="I8713" s="9">
        <v>101</v>
      </c>
      <c r="J8713" s="9">
        <v>0.396078431372549</v>
      </c>
      <c r="K8713" s="9">
        <v>0.53157894736842104</v>
      </c>
    </row>
    <row r="8714" spans="1:11" x14ac:dyDescent="0.3">
      <c r="A8714" s="9" t="s">
        <v>4869</v>
      </c>
      <c r="B8714" s="9" t="s">
        <v>1291</v>
      </c>
      <c r="C8714" s="9" t="s">
        <v>1301</v>
      </c>
      <c r="D8714" s="9" t="s">
        <v>5001</v>
      </c>
      <c r="E8714" s="9" t="s">
        <v>5717</v>
      </c>
      <c r="F8714" s="9">
        <v>510</v>
      </c>
      <c r="G8714" s="9">
        <v>75</v>
      </c>
      <c r="H8714" s="9">
        <v>190</v>
      </c>
      <c r="I8714" s="9">
        <v>61</v>
      </c>
      <c r="J8714" s="9">
        <v>0.1470588235294118</v>
      </c>
      <c r="K8714" s="9">
        <v>0.32105263157894742</v>
      </c>
    </row>
    <row r="8715" spans="1:11" x14ac:dyDescent="0.3">
      <c r="A8715" s="9" t="s">
        <v>4869</v>
      </c>
      <c r="B8715" s="9" t="s">
        <v>1291</v>
      </c>
      <c r="C8715" s="9" t="s">
        <v>1301</v>
      </c>
      <c r="D8715" s="9" t="s">
        <v>5001</v>
      </c>
      <c r="E8715" s="9" t="s">
        <v>2817</v>
      </c>
      <c r="F8715" s="9">
        <v>510</v>
      </c>
      <c r="G8715" s="9">
        <v>204</v>
      </c>
      <c r="H8715" s="9">
        <v>190</v>
      </c>
      <c r="I8715" s="9">
        <v>103</v>
      </c>
      <c r="J8715" s="9">
        <v>0.4</v>
      </c>
      <c r="K8715" s="9">
        <v>0.54210526315789476</v>
      </c>
    </row>
    <row r="8716" spans="1:11" x14ac:dyDescent="0.3">
      <c r="A8716" s="9" t="s">
        <v>4869</v>
      </c>
      <c r="B8716" s="9" t="s">
        <v>1291</v>
      </c>
      <c r="C8716" s="9" t="s">
        <v>1297</v>
      </c>
      <c r="D8716" s="9" t="s">
        <v>5002</v>
      </c>
      <c r="E8716" s="9" t="s">
        <v>5715</v>
      </c>
      <c r="F8716" s="9">
        <v>1346</v>
      </c>
      <c r="G8716" s="9">
        <v>586</v>
      </c>
      <c r="H8716" s="9">
        <v>512</v>
      </c>
      <c r="I8716" s="9">
        <v>318</v>
      </c>
      <c r="J8716" s="9">
        <v>0.43536404160475478</v>
      </c>
      <c r="K8716" s="9">
        <v>0.62109375</v>
      </c>
    </row>
    <row r="8717" spans="1:11" x14ac:dyDescent="0.3">
      <c r="A8717" s="9" t="s">
        <v>4869</v>
      </c>
      <c r="B8717" s="9" t="s">
        <v>1291</v>
      </c>
      <c r="C8717" s="9" t="s">
        <v>1297</v>
      </c>
      <c r="D8717" s="9" t="s">
        <v>5002</v>
      </c>
      <c r="E8717" s="9" t="s">
        <v>5716</v>
      </c>
      <c r="F8717" s="9">
        <v>1346</v>
      </c>
      <c r="G8717" s="9">
        <v>514</v>
      </c>
      <c r="H8717" s="9">
        <v>512</v>
      </c>
      <c r="I8717" s="9">
        <v>287</v>
      </c>
      <c r="J8717" s="9">
        <v>0.38187221396731053</v>
      </c>
      <c r="K8717" s="9">
        <v>0.560546875</v>
      </c>
    </row>
    <row r="8718" spans="1:11" x14ac:dyDescent="0.3">
      <c r="A8718" s="9" t="s">
        <v>4869</v>
      </c>
      <c r="B8718" s="9" t="s">
        <v>1291</v>
      </c>
      <c r="C8718" s="9" t="s">
        <v>1297</v>
      </c>
      <c r="D8718" s="9" t="s">
        <v>5002</v>
      </c>
      <c r="E8718" s="9" t="s">
        <v>5717</v>
      </c>
      <c r="F8718" s="9">
        <v>1346</v>
      </c>
      <c r="G8718" s="9">
        <v>190</v>
      </c>
      <c r="H8718" s="9">
        <v>512</v>
      </c>
      <c r="I8718" s="9">
        <v>162</v>
      </c>
      <c r="J8718" s="9">
        <v>0.14115898959881129</v>
      </c>
      <c r="K8718" s="9">
        <v>0.31640625</v>
      </c>
    </row>
    <row r="8719" spans="1:11" x14ac:dyDescent="0.3">
      <c r="A8719" s="9" t="s">
        <v>4869</v>
      </c>
      <c r="B8719" s="9" t="s">
        <v>1291</v>
      </c>
      <c r="C8719" s="9" t="s">
        <v>1297</v>
      </c>
      <c r="D8719" s="9" t="s">
        <v>5002</v>
      </c>
      <c r="E8719" s="9" t="s">
        <v>2817</v>
      </c>
      <c r="F8719" s="9">
        <v>1346</v>
      </c>
      <c r="G8719" s="9">
        <v>525</v>
      </c>
      <c r="H8719" s="9">
        <v>512</v>
      </c>
      <c r="I8719" s="9">
        <v>288</v>
      </c>
      <c r="J8719" s="9">
        <v>0.39004457652303121</v>
      </c>
      <c r="K8719" s="9">
        <v>0.5625</v>
      </c>
    </row>
    <row r="8720" spans="1:11" x14ac:dyDescent="0.3">
      <c r="A8720" s="9" t="s">
        <v>4869</v>
      </c>
      <c r="B8720" s="9" t="s">
        <v>1291</v>
      </c>
      <c r="C8720" s="9" t="s">
        <v>1312</v>
      </c>
      <c r="D8720" s="9" t="s">
        <v>5003</v>
      </c>
      <c r="E8720" s="9" t="s">
        <v>5715</v>
      </c>
      <c r="F8720" s="9">
        <v>142</v>
      </c>
      <c r="G8720" s="9">
        <v>92</v>
      </c>
      <c r="H8720" s="9">
        <v>65</v>
      </c>
      <c r="I8720" s="9">
        <v>47</v>
      </c>
      <c r="J8720" s="9">
        <v>0.647887323943662</v>
      </c>
      <c r="K8720" s="9">
        <v>0.72307692307692306</v>
      </c>
    </row>
    <row r="8721" spans="1:11" x14ac:dyDescent="0.3">
      <c r="A8721" s="9" t="s">
        <v>4869</v>
      </c>
      <c r="B8721" s="9" t="s">
        <v>1291</v>
      </c>
      <c r="C8721" s="9" t="s">
        <v>1312</v>
      </c>
      <c r="D8721" s="9" t="s">
        <v>5003</v>
      </c>
      <c r="E8721" s="9" t="s">
        <v>5716</v>
      </c>
      <c r="F8721" s="9">
        <v>142</v>
      </c>
      <c r="G8721" s="9">
        <v>82</v>
      </c>
      <c r="H8721" s="9">
        <v>65</v>
      </c>
      <c r="I8721" s="9">
        <v>43</v>
      </c>
      <c r="J8721" s="9">
        <v>0.57746478873239437</v>
      </c>
      <c r="K8721" s="9">
        <v>0.66153846153846152</v>
      </c>
    </row>
    <row r="8722" spans="1:11" x14ac:dyDescent="0.3">
      <c r="A8722" s="9" t="s">
        <v>4869</v>
      </c>
      <c r="B8722" s="9" t="s">
        <v>1291</v>
      </c>
      <c r="C8722" s="9" t="s">
        <v>1312</v>
      </c>
      <c r="D8722" s="9" t="s">
        <v>5003</v>
      </c>
      <c r="E8722" s="9" t="s">
        <v>5717</v>
      </c>
      <c r="F8722" s="9">
        <v>142</v>
      </c>
      <c r="G8722" s="9">
        <v>28</v>
      </c>
      <c r="H8722" s="9">
        <v>65</v>
      </c>
      <c r="I8722" s="9">
        <v>21</v>
      </c>
      <c r="J8722" s="9">
        <v>0.19718309859154931</v>
      </c>
      <c r="K8722" s="9">
        <v>0.32307692307692309</v>
      </c>
    </row>
    <row r="8723" spans="1:11" x14ac:dyDescent="0.3">
      <c r="A8723" s="9" t="s">
        <v>4869</v>
      </c>
      <c r="B8723" s="9" t="s">
        <v>1291</v>
      </c>
      <c r="C8723" s="9" t="s">
        <v>1312</v>
      </c>
      <c r="D8723" s="9" t="s">
        <v>5003</v>
      </c>
      <c r="E8723" s="9" t="s">
        <v>2817</v>
      </c>
      <c r="F8723" s="9">
        <v>142</v>
      </c>
      <c r="G8723" s="9">
        <v>80</v>
      </c>
      <c r="H8723" s="9">
        <v>65</v>
      </c>
      <c r="I8723" s="9">
        <v>42</v>
      </c>
      <c r="J8723" s="9">
        <v>0.56338028169014087</v>
      </c>
      <c r="K8723" s="9">
        <v>0.64615384615384619</v>
      </c>
    </row>
    <row r="8724" spans="1:11" x14ac:dyDescent="0.3">
      <c r="A8724" s="9" t="s">
        <v>4869</v>
      </c>
      <c r="B8724" s="9" t="s">
        <v>1291</v>
      </c>
      <c r="C8724" s="9" t="s">
        <v>1292</v>
      </c>
      <c r="D8724" s="9" t="s">
        <v>5004</v>
      </c>
      <c r="E8724" s="9" t="s">
        <v>5715</v>
      </c>
      <c r="F8724" s="9">
        <v>591</v>
      </c>
      <c r="G8724" s="9">
        <v>199</v>
      </c>
      <c r="H8724" s="9">
        <v>217</v>
      </c>
      <c r="I8724" s="9">
        <v>97</v>
      </c>
      <c r="J8724" s="9">
        <v>0.33671742808798638</v>
      </c>
      <c r="K8724" s="9">
        <v>0.44700460829493088</v>
      </c>
    </row>
    <row r="8725" spans="1:11" x14ac:dyDescent="0.3">
      <c r="A8725" s="9" t="s">
        <v>4869</v>
      </c>
      <c r="B8725" s="9" t="s">
        <v>1291</v>
      </c>
      <c r="C8725" s="9" t="s">
        <v>1292</v>
      </c>
      <c r="D8725" s="9" t="s">
        <v>5004</v>
      </c>
      <c r="E8725" s="9" t="s">
        <v>5716</v>
      </c>
      <c r="F8725" s="9">
        <v>591</v>
      </c>
      <c r="G8725" s="9">
        <v>187</v>
      </c>
      <c r="H8725" s="9">
        <v>217</v>
      </c>
      <c r="I8725" s="9">
        <v>95</v>
      </c>
      <c r="J8725" s="9">
        <v>0.31641285956006771</v>
      </c>
      <c r="K8725" s="9">
        <v>0.43778801843317972</v>
      </c>
    </row>
    <row r="8726" spans="1:11" x14ac:dyDescent="0.3">
      <c r="A8726" s="9" t="s">
        <v>4869</v>
      </c>
      <c r="B8726" s="9" t="s">
        <v>1291</v>
      </c>
      <c r="C8726" s="9" t="s">
        <v>1292</v>
      </c>
      <c r="D8726" s="9" t="s">
        <v>5004</v>
      </c>
      <c r="E8726" s="9" t="s">
        <v>5717</v>
      </c>
      <c r="F8726" s="9">
        <v>591</v>
      </c>
      <c r="G8726" s="9">
        <v>63</v>
      </c>
      <c r="H8726" s="9">
        <v>217</v>
      </c>
      <c r="I8726" s="9">
        <v>52</v>
      </c>
      <c r="J8726" s="9">
        <v>0.1065989847715736</v>
      </c>
      <c r="K8726" s="9">
        <v>0.23963133640552989</v>
      </c>
    </row>
    <row r="8727" spans="1:11" x14ac:dyDescent="0.3">
      <c r="A8727" s="9" t="s">
        <v>4869</v>
      </c>
      <c r="B8727" s="9" t="s">
        <v>1291</v>
      </c>
      <c r="C8727" s="9" t="s">
        <v>1292</v>
      </c>
      <c r="D8727" s="9" t="s">
        <v>5004</v>
      </c>
      <c r="E8727" s="9" t="s">
        <v>2817</v>
      </c>
      <c r="F8727" s="9">
        <v>591</v>
      </c>
      <c r="G8727" s="9">
        <v>191</v>
      </c>
      <c r="H8727" s="9">
        <v>217</v>
      </c>
      <c r="I8727" s="9">
        <v>95</v>
      </c>
      <c r="J8727" s="9">
        <v>0.323181049069374</v>
      </c>
      <c r="K8727" s="9">
        <v>0.43778801843317972</v>
      </c>
    </row>
    <row r="8728" spans="1:11" x14ac:dyDescent="0.3">
      <c r="A8728" s="9" t="s">
        <v>4869</v>
      </c>
      <c r="B8728" s="9" t="s">
        <v>1291</v>
      </c>
      <c r="C8728" s="9" t="s">
        <v>1306</v>
      </c>
      <c r="D8728" s="9" t="s">
        <v>5005</v>
      </c>
      <c r="E8728" s="9" t="s">
        <v>5715</v>
      </c>
      <c r="F8728" s="9">
        <v>2021</v>
      </c>
      <c r="G8728" s="9">
        <v>932</v>
      </c>
      <c r="H8728" s="9">
        <v>839</v>
      </c>
      <c r="I8728" s="9">
        <v>534</v>
      </c>
      <c r="J8728" s="9">
        <v>0.46115784265215243</v>
      </c>
      <c r="K8728" s="9">
        <v>0.63647199046483904</v>
      </c>
    </row>
    <row r="8729" spans="1:11" x14ac:dyDescent="0.3">
      <c r="A8729" s="9" t="s">
        <v>4869</v>
      </c>
      <c r="B8729" s="9" t="s">
        <v>1291</v>
      </c>
      <c r="C8729" s="9" t="s">
        <v>1306</v>
      </c>
      <c r="D8729" s="9" t="s">
        <v>5005</v>
      </c>
      <c r="E8729" s="9" t="s">
        <v>5716</v>
      </c>
      <c r="F8729" s="9">
        <v>2021</v>
      </c>
      <c r="G8729" s="9">
        <v>858</v>
      </c>
      <c r="H8729" s="9">
        <v>839</v>
      </c>
      <c r="I8729" s="9">
        <v>491</v>
      </c>
      <c r="J8729" s="9">
        <v>0.42454230578921331</v>
      </c>
      <c r="K8729" s="9">
        <v>0.58522050059594755</v>
      </c>
    </row>
    <row r="8730" spans="1:11" x14ac:dyDescent="0.3">
      <c r="A8730" s="9" t="s">
        <v>4869</v>
      </c>
      <c r="B8730" s="9" t="s">
        <v>1291</v>
      </c>
      <c r="C8730" s="9" t="s">
        <v>1306</v>
      </c>
      <c r="D8730" s="9" t="s">
        <v>5005</v>
      </c>
      <c r="E8730" s="9" t="s">
        <v>5717</v>
      </c>
      <c r="F8730" s="9">
        <v>2021</v>
      </c>
      <c r="G8730" s="9">
        <v>329</v>
      </c>
      <c r="H8730" s="9">
        <v>839</v>
      </c>
      <c r="I8730" s="9">
        <v>261</v>
      </c>
      <c r="J8730" s="9">
        <v>0.16279069767441859</v>
      </c>
      <c r="K8730" s="9">
        <v>0.31108462455303931</v>
      </c>
    </row>
    <row r="8731" spans="1:11" x14ac:dyDescent="0.3">
      <c r="A8731" s="9" t="s">
        <v>4869</v>
      </c>
      <c r="B8731" s="9" t="s">
        <v>1291</v>
      </c>
      <c r="C8731" s="9" t="s">
        <v>1306</v>
      </c>
      <c r="D8731" s="9" t="s">
        <v>5005</v>
      </c>
      <c r="E8731" s="9" t="s">
        <v>2817</v>
      </c>
      <c r="F8731" s="9">
        <v>2021</v>
      </c>
      <c r="G8731" s="9">
        <v>845</v>
      </c>
      <c r="H8731" s="9">
        <v>839</v>
      </c>
      <c r="I8731" s="9">
        <v>488</v>
      </c>
      <c r="J8731" s="9">
        <v>0.41810984661058881</v>
      </c>
      <c r="K8731" s="9">
        <v>0.58164481525625744</v>
      </c>
    </row>
    <row r="8732" spans="1:11" x14ac:dyDescent="0.3">
      <c r="A8732" s="9" t="s">
        <v>4869</v>
      </c>
      <c r="B8732" s="9" t="s">
        <v>1291</v>
      </c>
      <c r="C8732" s="9" t="s">
        <v>1295</v>
      </c>
      <c r="D8732" s="9" t="s">
        <v>5006</v>
      </c>
      <c r="E8732" s="9" t="s">
        <v>5715</v>
      </c>
      <c r="F8732" s="9">
        <v>894</v>
      </c>
      <c r="G8732" s="9">
        <v>345</v>
      </c>
      <c r="H8732" s="9">
        <v>397</v>
      </c>
      <c r="I8732" s="9">
        <v>212</v>
      </c>
      <c r="J8732" s="9">
        <v>0.38590604026845637</v>
      </c>
      <c r="K8732" s="9">
        <v>0.53400503778337527</v>
      </c>
    </row>
    <row r="8733" spans="1:11" x14ac:dyDescent="0.3">
      <c r="A8733" s="9" t="s">
        <v>4869</v>
      </c>
      <c r="B8733" s="9" t="s">
        <v>1291</v>
      </c>
      <c r="C8733" s="9" t="s">
        <v>1295</v>
      </c>
      <c r="D8733" s="9" t="s">
        <v>5006</v>
      </c>
      <c r="E8733" s="9" t="s">
        <v>5716</v>
      </c>
      <c r="F8733" s="9">
        <v>894</v>
      </c>
      <c r="G8733" s="9">
        <v>299</v>
      </c>
      <c r="H8733" s="9">
        <v>397</v>
      </c>
      <c r="I8733" s="9">
        <v>184</v>
      </c>
      <c r="J8733" s="9">
        <v>0.33445190156599552</v>
      </c>
      <c r="K8733" s="9">
        <v>0.46347607052896728</v>
      </c>
    </row>
    <row r="8734" spans="1:11" x14ac:dyDescent="0.3">
      <c r="A8734" s="9" t="s">
        <v>4869</v>
      </c>
      <c r="B8734" s="9" t="s">
        <v>1291</v>
      </c>
      <c r="C8734" s="9" t="s">
        <v>1295</v>
      </c>
      <c r="D8734" s="9" t="s">
        <v>5006</v>
      </c>
      <c r="E8734" s="9" t="s">
        <v>5717</v>
      </c>
      <c r="F8734" s="9">
        <v>894</v>
      </c>
      <c r="G8734" s="9">
        <v>122</v>
      </c>
      <c r="H8734" s="9">
        <v>397</v>
      </c>
      <c r="I8734" s="9">
        <v>103</v>
      </c>
      <c r="J8734" s="9">
        <v>0.13646532438478751</v>
      </c>
      <c r="K8734" s="9">
        <v>0.25944584382871538</v>
      </c>
    </row>
    <row r="8735" spans="1:11" x14ac:dyDescent="0.3">
      <c r="A8735" s="9" t="s">
        <v>4869</v>
      </c>
      <c r="B8735" s="9" t="s">
        <v>1291</v>
      </c>
      <c r="C8735" s="9" t="s">
        <v>1295</v>
      </c>
      <c r="D8735" s="9" t="s">
        <v>5006</v>
      </c>
      <c r="E8735" s="9" t="s">
        <v>2817</v>
      </c>
      <c r="F8735" s="9">
        <v>894</v>
      </c>
      <c r="G8735" s="9">
        <v>311</v>
      </c>
      <c r="H8735" s="9">
        <v>397</v>
      </c>
      <c r="I8735" s="9">
        <v>190</v>
      </c>
      <c r="J8735" s="9">
        <v>0.34787472035794181</v>
      </c>
      <c r="K8735" s="9">
        <v>0.47858942065491178</v>
      </c>
    </row>
    <row r="8736" spans="1:11" x14ac:dyDescent="0.3">
      <c r="A8736" s="9" t="s">
        <v>4869</v>
      </c>
      <c r="B8736" s="9" t="s">
        <v>1291</v>
      </c>
      <c r="C8736" s="9" t="s">
        <v>1302</v>
      </c>
      <c r="D8736" s="9" t="s">
        <v>5007</v>
      </c>
      <c r="E8736" s="9" t="s">
        <v>5715</v>
      </c>
      <c r="F8736" s="9">
        <v>1732</v>
      </c>
      <c r="G8736" s="9">
        <v>757</v>
      </c>
      <c r="H8736" s="9">
        <v>638</v>
      </c>
      <c r="I8736" s="9">
        <v>376</v>
      </c>
      <c r="J8736" s="9">
        <v>0.43706697459584298</v>
      </c>
      <c r="K8736" s="9">
        <v>0.58934169278996862</v>
      </c>
    </row>
    <row r="8737" spans="1:11" x14ac:dyDescent="0.3">
      <c r="A8737" s="9" t="s">
        <v>4869</v>
      </c>
      <c r="B8737" s="9" t="s">
        <v>1291</v>
      </c>
      <c r="C8737" s="9" t="s">
        <v>1302</v>
      </c>
      <c r="D8737" s="9" t="s">
        <v>5007</v>
      </c>
      <c r="E8737" s="9" t="s">
        <v>5716</v>
      </c>
      <c r="F8737" s="9">
        <v>1732</v>
      </c>
      <c r="G8737" s="9">
        <v>686</v>
      </c>
      <c r="H8737" s="9">
        <v>638</v>
      </c>
      <c r="I8737" s="9">
        <v>348</v>
      </c>
      <c r="J8737" s="9">
        <v>0.39607390300230949</v>
      </c>
      <c r="K8737" s="9">
        <v>0.54545454545454541</v>
      </c>
    </row>
    <row r="8738" spans="1:11" x14ac:dyDescent="0.3">
      <c r="A8738" s="9" t="s">
        <v>4869</v>
      </c>
      <c r="B8738" s="9" t="s">
        <v>1291</v>
      </c>
      <c r="C8738" s="9" t="s">
        <v>1302</v>
      </c>
      <c r="D8738" s="9" t="s">
        <v>5007</v>
      </c>
      <c r="E8738" s="9" t="s">
        <v>5717</v>
      </c>
      <c r="F8738" s="9">
        <v>1732</v>
      </c>
      <c r="G8738" s="9">
        <v>239</v>
      </c>
      <c r="H8738" s="9">
        <v>638</v>
      </c>
      <c r="I8738" s="9">
        <v>194</v>
      </c>
      <c r="J8738" s="9">
        <v>0.13799076212471131</v>
      </c>
      <c r="K8738" s="9">
        <v>0.3040752351097179</v>
      </c>
    </row>
    <row r="8739" spans="1:11" x14ac:dyDescent="0.3">
      <c r="A8739" s="9" t="s">
        <v>4869</v>
      </c>
      <c r="B8739" s="9" t="s">
        <v>1291</v>
      </c>
      <c r="C8739" s="9" t="s">
        <v>1302</v>
      </c>
      <c r="D8739" s="9" t="s">
        <v>5007</v>
      </c>
      <c r="E8739" s="9" t="s">
        <v>2817</v>
      </c>
      <c r="F8739" s="9">
        <v>1732</v>
      </c>
      <c r="G8739" s="9">
        <v>696</v>
      </c>
      <c r="H8739" s="9">
        <v>638</v>
      </c>
      <c r="I8739" s="9">
        <v>347</v>
      </c>
      <c r="J8739" s="9">
        <v>0.40184757505773672</v>
      </c>
      <c r="K8739" s="9">
        <v>0.5438871473354232</v>
      </c>
    </row>
    <row r="8740" spans="1:11" x14ac:dyDescent="0.3">
      <c r="A8740" s="9" t="s">
        <v>4869</v>
      </c>
      <c r="B8740" s="9" t="s">
        <v>1571</v>
      </c>
      <c r="C8740" s="9" t="s">
        <v>1575</v>
      </c>
      <c r="D8740" s="9" t="s">
        <v>5008</v>
      </c>
      <c r="E8740" s="9" t="s">
        <v>5715</v>
      </c>
      <c r="F8740" s="9">
        <v>493</v>
      </c>
      <c r="G8740" s="9">
        <v>175</v>
      </c>
      <c r="H8740" s="9">
        <v>200</v>
      </c>
      <c r="I8740" s="9">
        <v>94</v>
      </c>
      <c r="J8740" s="9">
        <v>0.35496957403651108</v>
      </c>
      <c r="K8740" s="9">
        <v>0.47</v>
      </c>
    </row>
    <row r="8741" spans="1:11" x14ac:dyDescent="0.3">
      <c r="A8741" s="9" t="s">
        <v>4869</v>
      </c>
      <c r="B8741" s="9" t="s">
        <v>1571</v>
      </c>
      <c r="C8741" s="9" t="s">
        <v>1575</v>
      </c>
      <c r="D8741" s="9" t="s">
        <v>5008</v>
      </c>
      <c r="E8741" s="9" t="s">
        <v>5716</v>
      </c>
      <c r="F8741" s="9">
        <v>493</v>
      </c>
      <c r="G8741" s="9">
        <v>152</v>
      </c>
      <c r="H8741" s="9">
        <v>200</v>
      </c>
      <c r="I8741" s="9">
        <v>82</v>
      </c>
      <c r="J8741" s="9">
        <v>0.30831643002028403</v>
      </c>
      <c r="K8741" s="9">
        <v>0.41</v>
      </c>
    </row>
    <row r="8742" spans="1:11" x14ac:dyDescent="0.3">
      <c r="A8742" s="9" t="s">
        <v>4869</v>
      </c>
      <c r="B8742" s="9" t="s">
        <v>1571</v>
      </c>
      <c r="C8742" s="9" t="s">
        <v>1575</v>
      </c>
      <c r="D8742" s="9" t="s">
        <v>5008</v>
      </c>
      <c r="E8742" s="9" t="s">
        <v>5717</v>
      </c>
      <c r="F8742" s="9">
        <v>493</v>
      </c>
      <c r="G8742" s="9">
        <v>38</v>
      </c>
      <c r="H8742" s="9">
        <v>200</v>
      </c>
      <c r="I8742" s="9">
        <v>30</v>
      </c>
      <c r="J8742" s="9">
        <v>7.7079107505070993E-2</v>
      </c>
      <c r="K8742" s="9">
        <v>0.15</v>
      </c>
    </row>
    <row r="8743" spans="1:11" x14ac:dyDescent="0.3">
      <c r="A8743" s="9" t="s">
        <v>4869</v>
      </c>
      <c r="B8743" s="9" t="s">
        <v>1571</v>
      </c>
      <c r="C8743" s="9" t="s">
        <v>1575</v>
      </c>
      <c r="D8743" s="9" t="s">
        <v>5008</v>
      </c>
      <c r="E8743" s="9" t="s">
        <v>2817</v>
      </c>
      <c r="F8743" s="9">
        <v>493</v>
      </c>
      <c r="G8743" s="9">
        <v>151</v>
      </c>
      <c r="H8743" s="9">
        <v>200</v>
      </c>
      <c r="I8743" s="9">
        <v>79</v>
      </c>
      <c r="J8743" s="9">
        <v>0.30628803245436098</v>
      </c>
      <c r="K8743" s="9">
        <v>0.39500000000000002</v>
      </c>
    </row>
    <row r="8744" spans="1:11" x14ac:dyDescent="0.3">
      <c r="A8744" s="9" t="s">
        <v>4869</v>
      </c>
      <c r="B8744" s="9" t="s">
        <v>1571</v>
      </c>
      <c r="C8744" s="9" t="s">
        <v>1582</v>
      </c>
      <c r="D8744" s="9" t="s">
        <v>5009</v>
      </c>
      <c r="E8744" s="9" t="s">
        <v>5715</v>
      </c>
      <c r="F8744" s="9">
        <v>1192</v>
      </c>
      <c r="G8744" s="9">
        <v>458</v>
      </c>
      <c r="H8744" s="9">
        <v>474</v>
      </c>
      <c r="I8744" s="9">
        <v>227</v>
      </c>
      <c r="J8744" s="9">
        <v>0.38422818791946312</v>
      </c>
      <c r="K8744" s="9">
        <v>0.47890295358649793</v>
      </c>
    </row>
    <row r="8745" spans="1:11" x14ac:dyDescent="0.3">
      <c r="A8745" s="9" t="s">
        <v>4869</v>
      </c>
      <c r="B8745" s="9" t="s">
        <v>1571</v>
      </c>
      <c r="C8745" s="9" t="s">
        <v>1582</v>
      </c>
      <c r="D8745" s="9" t="s">
        <v>5009</v>
      </c>
      <c r="E8745" s="9" t="s">
        <v>5716</v>
      </c>
      <c r="F8745" s="9">
        <v>1192</v>
      </c>
      <c r="G8745" s="9">
        <v>418</v>
      </c>
      <c r="H8745" s="9">
        <v>474</v>
      </c>
      <c r="I8745" s="9">
        <v>222</v>
      </c>
      <c r="J8745" s="9">
        <v>0.35067114093959728</v>
      </c>
      <c r="K8745" s="9">
        <v>0.46835443037974678</v>
      </c>
    </row>
    <row r="8746" spans="1:11" x14ac:dyDescent="0.3">
      <c r="A8746" s="9" t="s">
        <v>4869</v>
      </c>
      <c r="B8746" s="9" t="s">
        <v>1571</v>
      </c>
      <c r="C8746" s="9" t="s">
        <v>1582</v>
      </c>
      <c r="D8746" s="9" t="s">
        <v>5009</v>
      </c>
      <c r="E8746" s="9" t="s">
        <v>5717</v>
      </c>
      <c r="F8746" s="9">
        <v>1192</v>
      </c>
      <c r="G8746" s="9">
        <v>119</v>
      </c>
      <c r="H8746" s="9">
        <v>474</v>
      </c>
      <c r="I8746" s="9">
        <v>95</v>
      </c>
      <c r="J8746" s="9">
        <v>9.9832214765100666E-2</v>
      </c>
      <c r="K8746" s="9">
        <v>0.20042194092827001</v>
      </c>
    </row>
    <row r="8747" spans="1:11" x14ac:dyDescent="0.3">
      <c r="A8747" s="9" t="s">
        <v>4869</v>
      </c>
      <c r="B8747" s="9" t="s">
        <v>1571</v>
      </c>
      <c r="C8747" s="9" t="s">
        <v>1582</v>
      </c>
      <c r="D8747" s="9" t="s">
        <v>5009</v>
      </c>
      <c r="E8747" s="9" t="s">
        <v>2817</v>
      </c>
      <c r="F8747" s="9">
        <v>1192</v>
      </c>
      <c r="G8747" s="9">
        <v>426</v>
      </c>
      <c r="H8747" s="9">
        <v>474</v>
      </c>
      <c r="I8747" s="9">
        <v>220</v>
      </c>
      <c r="J8747" s="9">
        <v>0.35738255033557048</v>
      </c>
      <c r="K8747" s="9">
        <v>0.46413502109704641</v>
      </c>
    </row>
    <row r="8748" spans="1:11" x14ac:dyDescent="0.3">
      <c r="A8748" s="9" t="s">
        <v>4869</v>
      </c>
      <c r="B8748" s="9" t="s">
        <v>1571</v>
      </c>
      <c r="C8748" s="9" t="s">
        <v>1579</v>
      </c>
      <c r="D8748" s="9" t="s">
        <v>5010</v>
      </c>
      <c r="E8748" s="9" t="s">
        <v>5715</v>
      </c>
      <c r="F8748" s="9">
        <v>154</v>
      </c>
      <c r="G8748" s="9">
        <v>56</v>
      </c>
      <c r="H8748" s="9">
        <v>50</v>
      </c>
      <c r="I8748" s="9">
        <v>30</v>
      </c>
      <c r="J8748" s="9">
        <v>0.3636363636363637</v>
      </c>
      <c r="K8748" s="9">
        <v>0.6</v>
      </c>
    </row>
    <row r="8749" spans="1:11" x14ac:dyDescent="0.3">
      <c r="A8749" s="9" t="s">
        <v>4869</v>
      </c>
      <c r="B8749" s="9" t="s">
        <v>1571</v>
      </c>
      <c r="C8749" s="9" t="s">
        <v>1579</v>
      </c>
      <c r="D8749" s="9" t="s">
        <v>5010</v>
      </c>
      <c r="E8749" s="9" t="s">
        <v>5716</v>
      </c>
      <c r="F8749" s="9">
        <v>154</v>
      </c>
      <c r="G8749" s="9">
        <v>50</v>
      </c>
      <c r="H8749" s="9">
        <v>50</v>
      </c>
      <c r="I8749" s="9">
        <v>28</v>
      </c>
      <c r="J8749" s="9">
        <v>0.32467532467532467</v>
      </c>
      <c r="K8749" s="9">
        <v>0.56000000000000005</v>
      </c>
    </row>
    <row r="8750" spans="1:11" x14ac:dyDescent="0.3">
      <c r="A8750" s="9" t="s">
        <v>4869</v>
      </c>
      <c r="B8750" s="9" t="s">
        <v>1571</v>
      </c>
      <c r="C8750" s="9" t="s">
        <v>1579</v>
      </c>
      <c r="D8750" s="9" t="s">
        <v>5010</v>
      </c>
      <c r="E8750" s="9" t="s">
        <v>5717</v>
      </c>
      <c r="F8750" s="9">
        <v>154</v>
      </c>
      <c r="G8750" s="9">
        <v>19</v>
      </c>
      <c r="H8750" s="9">
        <v>50</v>
      </c>
      <c r="I8750" s="9">
        <v>16</v>
      </c>
      <c r="J8750" s="9">
        <v>0.1233766233766234</v>
      </c>
      <c r="K8750" s="9">
        <v>0.32</v>
      </c>
    </row>
    <row r="8751" spans="1:11" x14ac:dyDescent="0.3">
      <c r="A8751" s="9" t="s">
        <v>4869</v>
      </c>
      <c r="B8751" s="9" t="s">
        <v>1571</v>
      </c>
      <c r="C8751" s="9" t="s">
        <v>1579</v>
      </c>
      <c r="D8751" s="9" t="s">
        <v>5010</v>
      </c>
      <c r="E8751" s="9" t="s">
        <v>2817</v>
      </c>
      <c r="F8751" s="9">
        <v>154</v>
      </c>
      <c r="G8751" s="9">
        <v>54</v>
      </c>
      <c r="H8751" s="9">
        <v>50</v>
      </c>
      <c r="I8751" s="9">
        <v>28</v>
      </c>
      <c r="J8751" s="9">
        <v>0.35064935064935071</v>
      </c>
      <c r="K8751" s="9">
        <v>0.56000000000000005</v>
      </c>
    </row>
    <row r="8752" spans="1:11" x14ac:dyDescent="0.3">
      <c r="A8752" s="9" t="s">
        <v>4869</v>
      </c>
      <c r="B8752" s="9" t="s">
        <v>1571</v>
      </c>
      <c r="C8752" s="9" t="s">
        <v>1592</v>
      </c>
      <c r="D8752" s="9" t="s">
        <v>5011</v>
      </c>
      <c r="E8752" s="9" t="s">
        <v>5715</v>
      </c>
      <c r="F8752" s="9">
        <v>1422</v>
      </c>
      <c r="G8752" s="9">
        <v>642</v>
      </c>
      <c r="H8752" s="9">
        <v>559</v>
      </c>
      <c r="I8752" s="9">
        <v>326</v>
      </c>
      <c r="J8752" s="9">
        <v>0.45147679324894507</v>
      </c>
      <c r="K8752" s="9">
        <v>0.5831842576028623</v>
      </c>
    </row>
    <row r="8753" spans="1:11" x14ac:dyDescent="0.3">
      <c r="A8753" s="9" t="s">
        <v>4869</v>
      </c>
      <c r="B8753" s="9" t="s">
        <v>1571</v>
      </c>
      <c r="C8753" s="9" t="s">
        <v>1592</v>
      </c>
      <c r="D8753" s="9" t="s">
        <v>5011</v>
      </c>
      <c r="E8753" s="9" t="s">
        <v>5716</v>
      </c>
      <c r="F8753" s="9">
        <v>1422</v>
      </c>
      <c r="G8753" s="9">
        <v>583</v>
      </c>
      <c r="H8753" s="9">
        <v>559</v>
      </c>
      <c r="I8753" s="9">
        <v>307</v>
      </c>
      <c r="J8753" s="9">
        <v>0.40998593530239102</v>
      </c>
      <c r="K8753" s="9">
        <v>0.54919499105545622</v>
      </c>
    </row>
    <row r="8754" spans="1:11" x14ac:dyDescent="0.3">
      <c r="A8754" s="9" t="s">
        <v>4869</v>
      </c>
      <c r="B8754" s="9" t="s">
        <v>1571</v>
      </c>
      <c r="C8754" s="9" t="s">
        <v>1592</v>
      </c>
      <c r="D8754" s="9" t="s">
        <v>5011</v>
      </c>
      <c r="E8754" s="9" t="s">
        <v>5717</v>
      </c>
      <c r="F8754" s="9">
        <v>1422</v>
      </c>
      <c r="G8754" s="9">
        <v>183</v>
      </c>
      <c r="H8754" s="9">
        <v>559</v>
      </c>
      <c r="I8754" s="9">
        <v>143</v>
      </c>
      <c r="J8754" s="9">
        <v>0.12869198312236291</v>
      </c>
      <c r="K8754" s="9">
        <v>0.2558139534883721</v>
      </c>
    </row>
    <row r="8755" spans="1:11" x14ac:dyDescent="0.3">
      <c r="A8755" s="9" t="s">
        <v>4869</v>
      </c>
      <c r="B8755" s="9" t="s">
        <v>1571</v>
      </c>
      <c r="C8755" s="9" t="s">
        <v>1592</v>
      </c>
      <c r="D8755" s="9" t="s">
        <v>5011</v>
      </c>
      <c r="E8755" s="9" t="s">
        <v>2817</v>
      </c>
      <c r="F8755" s="9">
        <v>1422</v>
      </c>
      <c r="G8755" s="9">
        <v>599</v>
      </c>
      <c r="H8755" s="9">
        <v>559</v>
      </c>
      <c r="I8755" s="9">
        <v>308</v>
      </c>
      <c r="J8755" s="9">
        <v>0.4212376933895921</v>
      </c>
      <c r="K8755" s="9">
        <v>0.55098389982110907</v>
      </c>
    </row>
    <row r="8756" spans="1:11" x14ac:dyDescent="0.3">
      <c r="A8756" s="9" t="s">
        <v>4869</v>
      </c>
      <c r="B8756" s="9" t="s">
        <v>1571</v>
      </c>
      <c r="C8756" s="9" t="s">
        <v>1595</v>
      </c>
      <c r="D8756" s="9" t="s">
        <v>5012</v>
      </c>
      <c r="E8756" s="9" t="s">
        <v>5715</v>
      </c>
      <c r="F8756" s="9">
        <v>827</v>
      </c>
      <c r="G8756" s="9">
        <v>406</v>
      </c>
      <c r="H8756" s="9">
        <v>312</v>
      </c>
      <c r="I8756" s="9">
        <v>199</v>
      </c>
      <c r="J8756" s="9">
        <v>0.49093107617896009</v>
      </c>
      <c r="K8756" s="9">
        <v>0.63782051282051277</v>
      </c>
    </row>
    <row r="8757" spans="1:11" x14ac:dyDescent="0.3">
      <c r="A8757" s="9" t="s">
        <v>4869</v>
      </c>
      <c r="B8757" s="9" t="s">
        <v>1571</v>
      </c>
      <c r="C8757" s="9" t="s">
        <v>1595</v>
      </c>
      <c r="D8757" s="9" t="s">
        <v>5012</v>
      </c>
      <c r="E8757" s="9" t="s">
        <v>5716</v>
      </c>
      <c r="F8757" s="9">
        <v>827</v>
      </c>
      <c r="G8757" s="9">
        <v>380</v>
      </c>
      <c r="H8757" s="9">
        <v>312</v>
      </c>
      <c r="I8757" s="9">
        <v>196</v>
      </c>
      <c r="J8757" s="9">
        <v>0.45949214026602181</v>
      </c>
      <c r="K8757" s="9">
        <v>0.62820512820512819</v>
      </c>
    </row>
    <row r="8758" spans="1:11" x14ac:dyDescent="0.3">
      <c r="A8758" s="9" t="s">
        <v>4869</v>
      </c>
      <c r="B8758" s="9" t="s">
        <v>1571</v>
      </c>
      <c r="C8758" s="9" t="s">
        <v>1595</v>
      </c>
      <c r="D8758" s="9" t="s">
        <v>5012</v>
      </c>
      <c r="E8758" s="9" t="s">
        <v>5717</v>
      </c>
      <c r="F8758" s="9">
        <v>827</v>
      </c>
      <c r="G8758" s="9">
        <v>79</v>
      </c>
      <c r="H8758" s="9">
        <v>312</v>
      </c>
      <c r="I8758" s="9">
        <v>61</v>
      </c>
      <c r="J8758" s="9">
        <v>9.5525997581620309E-2</v>
      </c>
      <c r="K8758" s="9">
        <v>0.19551282051282051</v>
      </c>
    </row>
    <row r="8759" spans="1:11" x14ac:dyDescent="0.3">
      <c r="A8759" s="9" t="s">
        <v>4869</v>
      </c>
      <c r="B8759" s="9" t="s">
        <v>1571</v>
      </c>
      <c r="C8759" s="9" t="s">
        <v>1595</v>
      </c>
      <c r="D8759" s="9" t="s">
        <v>5012</v>
      </c>
      <c r="E8759" s="9" t="s">
        <v>2817</v>
      </c>
      <c r="F8759" s="9">
        <v>827</v>
      </c>
      <c r="G8759" s="9">
        <v>378</v>
      </c>
      <c r="H8759" s="9">
        <v>312</v>
      </c>
      <c r="I8759" s="9">
        <v>191</v>
      </c>
      <c r="J8759" s="9">
        <v>0.4570737605804111</v>
      </c>
      <c r="K8759" s="9">
        <v>0.61217948717948723</v>
      </c>
    </row>
    <row r="8760" spans="1:11" x14ac:dyDescent="0.3">
      <c r="A8760" s="9" t="s">
        <v>4869</v>
      </c>
      <c r="B8760" s="9" t="s">
        <v>1571</v>
      </c>
      <c r="C8760" s="9" t="s">
        <v>1584</v>
      </c>
      <c r="D8760" s="9" t="s">
        <v>5013</v>
      </c>
      <c r="E8760" s="9" t="s">
        <v>5715</v>
      </c>
      <c r="F8760" s="9">
        <v>1639</v>
      </c>
      <c r="G8760" s="9">
        <v>680</v>
      </c>
      <c r="H8760" s="9">
        <v>575</v>
      </c>
      <c r="I8760" s="9">
        <v>334</v>
      </c>
      <c r="J8760" s="9">
        <v>0.4148871262965223</v>
      </c>
      <c r="K8760" s="9">
        <v>0.5808695652173913</v>
      </c>
    </row>
    <row r="8761" spans="1:11" x14ac:dyDescent="0.3">
      <c r="A8761" s="9" t="s">
        <v>4869</v>
      </c>
      <c r="B8761" s="9" t="s">
        <v>1571</v>
      </c>
      <c r="C8761" s="9" t="s">
        <v>1584</v>
      </c>
      <c r="D8761" s="9" t="s">
        <v>5013</v>
      </c>
      <c r="E8761" s="9" t="s">
        <v>5716</v>
      </c>
      <c r="F8761" s="9">
        <v>1639</v>
      </c>
      <c r="G8761" s="9">
        <v>619</v>
      </c>
      <c r="H8761" s="9">
        <v>575</v>
      </c>
      <c r="I8761" s="9">
        <v>306</v>
      </c>
      <c r="J8761" s="9">
        <v>0.37766931055521658</v>
      </c>
      <c r="K8761" s="9">
        <v>0.53217391304347827</v>
      </c>
    </row>
    <row r="8762" spans="1:11" x14ac:dyDescent="0.3">
      <c r="A8762" s="9" t="s">
        <v>4869</v>
      </c>
      <c r="B8762" s="9" t="s">
        <v>1571</v>
      </c>
      <c r="C8762" s="9" t="s">
        <v>1584</v>
      </c>
      <c r="D8762" s="9" t="s">
        <v>5013</v>
      </c>
      <c r="E8762" s="9" t="s">
        <v>5717</v>
      </c>
      <c r="F8762" s="9">
        <v>1639</v>
      </c>
      <c r="G8762" s="9">
        <v>194</v>
      </c>
      <c r="H8762" s="9">
        <v>575</v>
      </c>
      <c r="I8762" s="9">
        <v>146</v>
      </c>
      <c r="J8762" s="9">
        <v>0.1183648566198902</v>
      </c>
      <c r="K8762" s="9">
        <v>0.25391304347826088</v>
      </c>
    </row>
    <row r="8763" spans="1:11" x14ac:dyDescent="0.3">
      <c r="A8763" s="9" t="s">
        <v>4869</v>
      </c>
      <c r="B8763" s="9" t="s">
        <v>1571</v>
      </c>
      <c r="C8763" s="9" t="s">
        <v>1584</v>
      </c>
      <c r="D8763" s="9" t="s">
        <v>5013</v>
      </c>
      <c r="E8763" s="9" t="s">
        <v>2817</v>
      </c>
      <c r="F8763" s="9">
        <v>1639</v>
      </c>
      <c r="G8763" s="9">
        <v>615</v>
      </c>
      <c r="H8763" s="9">
        <v>575</v>
      </c>
      <c r="I8763" s="9">
        <v>302</v>
      </c>
      <c r="J8763" s="9">
        <v>0.37522879804759002</v>
      </c>
      <c r="K8763" s="9">
        <v>0.52521739130434786</v>
      </c>
    </row>
    <row r="8764" spans="1:11" x14ac:dyDescent="0.3">
      <c r="A8764" s="9" t="s">
        <v>4869</v>
      </c>
      <c r="B8764" s="9" t="s">
        <v>1571</v>
      </c>
      <c r="C8764" s="9" t="s">
        <v>1583</v>
      </c>
      <c r="D8764" s="9" t="s">
        <v>5014</v>
      </c>
      <c r="E8764" s="9" t="s">
        <v>5715</v>
      </c>
      <c r="F8764" s="9">
        <v>144</v>
      </c>
      <c r="G8764" s="9">
        <v>58</v>
      </c>
      <c r="H8764" s="9">
        <v>71</v>
      </c>
      <c r="I8764" s="9">
        <v>33</v>
      </c>
      <c r="J8764" s="9">
        <v>0.40277777777777779</v>
      </c>
      <c r="K8764" s="9">
        <v>0.46478873239436619</v>
      </c>
    </row>
    <row r="8765" spans="1:11" x14ac:dyDescent="0.3">
      <c r="A8765" s="9" t="s">
        <v>4869</v>
      </c>
      <c r="B8765" s="9" t="s">
        <v>1571</v>
      </c>
      <c r="C8765" s="9" t="s">
        <v>1583</v>
      </c>
      <c r="D8765" s="9" t="s">
        <v>5014</v>
      </c>
      <c r="E8765" s="9" t="s">
        <v>5716</v>
      </c>
      <c r="F8765" s="9">
        <v>144</v>
      </c>
      <c r="G8765" s="9">
        <v>51</v>
      </c>
      <c r="H8765" s="9">
        <v>71</v>
      </c>
      <c r="I8765" s="9">
        <v>29</v>
      </c>
      <c r="J8765" s="9">
        <v>0.35416666666666669</v>
      </c>
      <c r="K8765" s="9">
        <v>0.40845070422535212</v>
      </c>
    </row>
    <row r="8766" spans="1:11" x14ac:dyDescent="0.3">
      <c r="A8766" s="9" t="s">
        <v>4869</v>
      </c>
      <c r="B8766" s="9" t="s">
        <v>1571</v>
      </c>
      <c r="C8766" s="9" t="s">
        <v>1583</v>
      </c>
      <c r="D8766" s="9" t="s">
        <v>5014</v>
      </c>
      <c r="E8766" s="9" t="s">
        <v>5717</v>
      </c>
      <c r="F8766" s="9">
        <v>144</v>
      </c>
      <c r="G8766" s="9">
        <v>14</v>
      </c>
      <c r="H8766" s="9">
        <v>71</v>
      </c>
      <c r="I8766" s="9">
        <v>13</v>
      </c>
      <c r="J8766" s="9">
        <v>9.7222222222222224E-2</v>
      </c>
      <c r="K8766" s="9">
        <v>0.18309859154929581</v>
      </c>
    </row>
    <row r="8767" spans="1:11" x14ac:dyDescent="0.3">
      <c r="A8767" s="9" t="s">
        <v>4869</v>
      </c>
      <c r="B8767" s="9" t="s">
        <v>1571</v>
      </c>
      <c r="C8767" s="9" t="s">
        <v>1583</v>
      </c>
      <c r="D8767" s="9" t="s">
        <v>5014</v>
      </c>
      <c r="E8767" s="9" t="s">
        <v>2817</v>
      </c>
      <c r="F8767" s="9">
        <v>144</v>
      </c>
      <c r="G8767" s="9">
        <v>55</v>
      </c>
      <c r="H8767" s="9">
        <v>71</v>
      </c>
      <c r="I8767" s="9">
        <v>30</v>
      </c>
      <c r="J8767" s="9">
        <v>0.38194444444444442</v>
      </c>
      <c r="K8767" s="9">
        <v>0.42253521126760563</v>
      </c>
    </row>
    <row r="8768" spans="1:11" x14ac:dyDescent="0.3">
      <c r="A8768" s="9" t="s">
        <v>4869</v>
      </c>
      <c r="B8768" s="9" t="s">
        <v>1571</v>
      </c>
      <c r="C8768" s="9" t="s">
        <v>1577</v>
      </c>
      <c r="D8768" s="9" t="s">
        <v>5015</v>
      </c>
      <c r="E8768" s="9" t="s">
        <v>5715</v>
      </c>
      <c r="F8768" s="9">
        <v>636</v>
      </c>
      <c r="G8768" s="9">
        <v>224</v>
      </c>
      <c r="H8768" s="9">
        <v>221</v>
      </c>
      <c r="I8768" s="9">
        <v>103</v>
      </c>
      <c r="J8768" s="9">
        <v>0.3522012578616352</v>
      </c>
      <c r="K8768" s="9">
        <v>0.4660633484162896</v>
      </c>
    </row>
    <row r="8769" spans="1:11" x14ac:dyDescent="0.3">
      <c r="A8769" s="9" t="s">
        <v>4869</v>
      </c>
      <c r="B8769" s="9" t="s">
        <v>1571</v>
      </c>
      <c r="C8769" s="9" t="s">
        <v>1577</v>
      </c>
      <c r="D8769" s="9" t="s">
        <v>5015</v>
      </c>
      <c r="E8769" s="9" t="s">
        <v>5716</v>
      </c>
      <c r="F8769" s="9">
        <v>636</v>
      </c>
      <c r="G8769" s="9">
        <v>209</v>
      </c>
      <c r="H8769" s="9">
        <v>221</v>
      </c>
      <c r="I8769" s="9">
        <v>96</v>
      </c>
      <c r="J8769" s="9">
        <v>0.32861635220125779</v>
      </c>
      <c r="K8769" s="9">
        <v>0.43438914027149322</v>
      </c>
    </row>
    <row r="8770" spans="1:11" x14ac:dyDescent="0.3">
      <c r="A8770" s="9" t="s">
        <v>4869</v>
      </c>
      <c r="B8770" s="9" t="s">
        <v>1571</v>
      </c>
      <c r="C8770" s="9" t="s">
        <v>1577</v>
      </c>
      <c r="D8770" s="9" t="s">
        <v>5015</v>
      </c>
      <c r="E8770" s="9" t="s">
        <v>5717</v>
      </c>
      <c r="F8770" s="9">
        <v>636</v>
      </c>
      <c r="G8770" s="9">
        <v>62</v>
      </c>
      <c r="H8770" s="9">
        <v>221</v>
      </c>
      <c r="I8770" s="9">
        <v>44</v>
      </c>
      <c r="J8770" s="9">
        <v>9.7484276729559755E-2</v>
      </c>
      <c r="K8770" s="9">
        <v>0.1990950226244344</v>
      </c>
    </row>
    <row r="8771" spans="1:11" x14ac:dyDescent="0.3">
      <c r="A8771" s="9" t="s">
        <v>4869</v>
      </c>
      <c r="B8771" s="9" t="s">
        <v>1571</v>
      </c>
      <c r="C8771" s="9" t="s">
        <v>1577</v>
      </c>
      <c r="D8771" s="9" t="s">
        <v>5015</v>
      </c>
      <c r="E8771" s="9" t="s">
        <v>2817</v>
      </c>
      <c r="F8771" s="9">
        <v>636</v>
      </c>
      <c r="G8771" s="9">
        <v>216</v>
      </c>
      <c r="H8771" s="9">
        <v>221</v>
      </c>
      <c r="I8771" s="9">
        <v>98</v>
      </c>
      <c r="J8771" s="9">
        <v>0.33962264150943389</v>
      </c>
      <c r="K8771" s="9">
        <v>0.4434389140271493</v>
      </c>
    </row>
    <row r="8772" spans="1:11" x14ac:dyDescent="0.3">
      <c r="A8772" s="9" t="s">
        <v>4869</v>
      </c>
      <c r="B8772" s="9" t="s">
        <v>1571</v>
      </c>
      <c r="C8772" s="9" t="s">
        <v>1576</v>
      </c>
      <c r="D8772" s="9" t="s">
        <v>5016</v>
      </c>
      <c r="E8772" s="9" t="s">
        <v>5715</v>
      </c>
      <c r="F8772" s="9">
        <v>563</v>
      </c>
      <c r="G8772" s="9">
        <v>190</v>
      </c>
      <c r="H8772" s="9">
        <v>269</v>
      </c>
      <c r="I8772" s="9">
        <v>117</v>
      </c>
      <c r="J8772" s="9">
        <v>0.33747779751332152</v>
      </c>
      <c r="K8772" s="9">
        <v>0.43494423791821563</v>
      </c>
    </row>
    <row r="8773" spans="1:11" x14ac:dyDescent="0.3">
      <c r="A8773" s="9" t="s">
        <v>4869</v>
      </c>
      <c r="B8773" s="9" t="s">
        <v>1571</v>
      </c>
      <c r="C8773" s="9" t="s">
        <v>1576</v>
      </c>
      <c r="D8773" s="9" t="s">
        <v>5016</v>
      </c>
      <c r="E8773" s="9" t="s">
        <v>5716</v>
      </c>
      <c r="F8773" s="9">
        <v>563</v>
      </c>
      <c r="G8773" s="9">
        <v>175</v>
      </c>
      <c r="H8773" s="9">
        <v>269</v>
      </c>
      <c r="I8773" s="9">
        <v>111</v>
      </c>
      <c r="J8773" s="9">
        <v>0.31083481349911191</v>
      </c>
      <c r="K8773" s="9">
        <v>0.41263940520446102</v>
      </c>
    </row>
    <row r="8774" spans="1:11" x14ac:dyDescent="0.3">
      <c r="A8774" s="9" t="s">
        <v>4869</v>
      </c>
      <c r="B8774" s="9" t="s">
        <v>1571</v>
      </c>
      <c r="C8774" s="9" t="s">
        <v>1576</v>
      </c>
      <c r="D8774" s="9" t="s">
        <v>5016</v>
      </c>
      <c r="E8774" s="9" t="s">
        <v>5717</v>
      </c>
      <c r="F8774" s="9">
        <v>563</v>
      </c>
      <c r="G8774" s="9">
        <v>66</v>
      </c>
      <c r="H8774" s="9">
        <v>269</v>
      </c>
      <c r="I8774" s="9">
        <v>55</v>
      </c>
      <c r="J8774" s="9">
        <v>0.11722912966252221</v>
      </c>
      <c r="K8774" s="9">
        <v>0.20446096654275089</v>
      </c>
    </row>
    <row r="8775" spans="1:11" x14ac:dyDescent="0.3">
      <c r="A8775" s="9" t="s">
        <v>4869</v>
      </c>
      <c r="B8775" s="9" t="s">
        <v>1571</v>
      </c>
      <c r="C8775" s="9" t="s">
        <v>1576</v>
      </c>
      <c r="D8775" s="9" t="s">
        <v>5016</v>
      </c>
      <c r="E8775" s="9" t="s">
        <v>2817</v>
      </c>
      <c r="F8775" s="9">
        <v>563</v>
      </c>
      <c r="G8775" s="9">
        <v>174</v>
      </c>
      <c r="H8775" s="9">
        <v>269</v>
      </c>
      <c r="I8775" s="9">
        <v>110</v>
      </c>
      <c r="J8775" s="9">
        <v>0.3090586145648313</v>
      </c>
      <c r="K8775" s="9">
        <v>0.40892193308550179</v>
      </c>
    </row>
    <row r="8776" spans="1:11" x14ac:dyDescent="0.3">
      <c r="A8776" s="9" t="s">
        <v>4869</v>
      </c>
      <c r="B8776" s="9" t="s">
        <v>1571</v>
      </c>
      <c r="C8776" s="9" t="s">
        <v>1597</v>
      </c>
      <c r="D8776" s="9" t="s">
        <v>5017</v>
      </c>
      <c r="E8776" s="9" t="s">
        <v>5715</v>
      </c>
      <c r="F8776" s="9">
        <v>437</v>
      </c>
      <c r="G8776" s="9">
        <v>243</v>
      </c>
      <c r="H8776" s="9">
        <v>150</v>
      </c>
      <c r="I8776" s="9">
        <v>123</v>
      </c>
      <c r="J8776" s="9">
        <v>0.55606407322654461</v>
      </c>
      <c r="K8776" s="9">
        <v>0.82</v>
      </c>
    </row>
    <row r="8777" spans="1:11" x14ac:dyDescent="0.3">
      <c r="A8777" s="9" t="s">
        <v>4869</v>
      </c>
      <c r="B8777" s="9" t="s">
        <v>1571</v>
      </c>
      <c r="C8777" s="9" t="s">
        <v>1597</v>
      </c>
      <c r="D8777" s="9" t="s">
        <v>5017</v>
      </c>
      <c r="E8777" s="9" t="s">
        <v>5716</v>
      </c>
      <c r="F8777" s="9">
        <v>437</v>
      </c>
      <c r="G8777" s="9">
        <v>226</v>
      </c>
      <c r="H8777" s="9">
        <v>150</v>
      </c>
      <c r="I8777" s="9">
        <v>121</v>
      </c>
      <c r="J8777" s="9">
        <v>0.51716247139588101</v>
      </c>
      <c r="K8777" s="9">
        <v>0.80666666666666664</v>
      </c>
    </row>
    <row r="8778" spans="1:11" x14ac:dyDescent="0.3">
      <c r="A8778" s="9" t="s">
        <v>4869</v>
      </c>
      <c r="B8778" s="9" t="s">
        <v>1571</v>
      </c>
      <c r="C8778" s="9" t="s">
        <v>1597</v>
      </c>
      <c r="D8778" s="9" t="s">
        <v>5017</v>
      </c>
      <c r="E8778" s="9" t="s">
        <v>5717</v>
      </c>
      <c r="F8778" s="9">
        <v>437</v>
      </c>
      <c r="G8778" s="9">
        <v>79</v>
      </c>
      <c r="H8778" s="9">
        <v>150</v>
      </c>
      <c r="I8778" s="9">
        <v>60</v>
      </c>
      <c r="J8778" s="9">
        <v>0.1807780320366133</v>
      </c>
      <c r="K8778" s="9">
        <v>0.4</v>
      </c>
    </row>
    <row r="8779" spans="1:11" x14ac:dyDescent="0.3">
      <c r="A8779" s="9" t="s">
        <v>4869</v>
      </c>
      <c r="B8779" s="9" t="s">
        <v>1571</v>
      </c>
      <c r="C8779" s="9" t="s">
        <v>1597</v>
      </c>
      <c r="D8779" s="9" t="s">
        <v>5017</v>
      </c>
      <c r="E8779" s="9" t="s">
        <v>2817</v>
      </c>
      <c r="F8779" s="9">
        <v>437</v>
      </c>
      <c r="G8779" s="9">
        <v>230</v>
      </c>
      <c r="H8779" s="9">
        <v>150</v>
      </c>
      <c r="I8779" s="9">
        <v>121</v>
      </c>
      <c r="J8779" s="9">
        <v>0.52631578947368418</v>
      </c>
      <c r="K8779" s="9">
        <v>0.80666666666666664</v>
      </c>
    </row>
    <row r="8780" spans="1:11" x14ac:dyDescent="0.3">
      <c r="A8780" s="9" t="s">
        <v>4869</v>
      </c>
      <c r="B8780" s="9" t="s">
        <v>1571</v>
      </c>
      <c r="C8780" s="9" t="s">
        <v>1589</v>
      </c>
      <c r="D8780" s="9" t="s">
        <v>5018</v>
      </c>
      <c r="E8780" s="9" t="s">
        <v>5715</v>
      </c>
      <c r="F8780" s="9">
        <v>1172</v>
      </c>
      <c r="G8780" s="9">
        <v>502</v>
      </c>
      <c r="H8780" s="9">
        <v>374</v>
      </c>
      <c r="I8780" s="9">
        <v>202</v>
      </c>
      <c r="J8780" s="9">
        <v>0.42832764505119453</v>
      </c>
      <c r="K8780" s="9">
        <v>0.5401069518716578</v>
      </c>
    </row>
    <row r="8781" spans="1:11" x14ac:dyDescent="0.3">
      <c r="A8781" s="9" t="s">
        <v>4869</v>
      </c>
      <c r="B8781" s="9" t="s">
        <v>1571</v>
      </c>
      <c r="C8781" s="9" t="s">
        <v>1589</v>
      </c>
      <c r="D8781" s="9" t="s">
        <v>5018</v>
      </c>
      <c r="E8781" s="9" t="s">
        <v>5716</v>
      </c>
      <c r="F8781" s="9">
        <v>1172</v>
      </c>
      <c r="G8781" s="9">
        <v>457</v>
      </c>
      <c r="H8781" s="9">
        <v>374</v>
      </c>
      <c r="I8781" s="9">
        <v>191</v>
      </c>
      <c r="J8781" s="9">
        <v>0.38993174061433439</v>
      </c>
      <c r="K8781" s="9">
        <v>0.51069518716577544</v>
      </c>
    </row>
    <row r="8782" spans="1:11" x14ac:dyDescent="0.3">
      <c r="A8782" s="9" t="s">
        <v>4869</v>
      </c>
      <c r="B8782" s="9" t="s">
        <v>1571</v>
      </c>
      <c r="C8782" s="9" t="s">
        <v>1589</v>
      </c>
      <c r="D8782" s="9" t="s">
        <v>5018</v>
      </c>
      <c r="E8782" s="9" t="s">
        <v>5717</v>
      </c>
      <c r="F8782" s="9">
        <v>1172</v>
      </c>
      <c r="G8782" s="9">
        <v>123</v>
      </c>
      <c r="H8782" s="9">
        <v>374</v>
      </c>
      <c r="I8782" s="9">
        <v>73</v>
      </c>
      <c r="J8782" s="9">
        <v>0.1049488054607509</v>
      </c>
      <c r="K8782" s="9">
        <v>0.1951871657754011</v>
      </c>
    </row>
    <row r="8783" spans="1:11" x14ac:dyDescent="0.3">
      <c r="A8783" s="9" t="s">
        <v>4869</v>
      </c>
      <c r="B8783" s="9" t="s">
        <v>1571</v>
      </c>
      <c r="C8783" s="9" t="s">
        <v>1589</v>
      </c>
      <c r="D8783" s="9" t="s">
        <v>5018</v>
      </c>
      <c r="E8783" s="9" t="s">
        <v>2817</v>
      </c>
      <c r="F8783" s="9">
        <v>1172</v>
      </c>
      <c r="G8783" s="9">
        <v>479</v>
      </c>
      <c r="H8783" s="9">
        <v>374</v>
      </c>
      <c r="I8783" s="9">
        <v>195</v>
      </c>
      <c r="J8783" s="9">
        <v>0.40870307167235492</v>
      </c>
      <c r="K8783" s="9">
        <v>0.52139037433155078</v>
      </c>
    </row>
    <row r="8784" spans="1:11" x14ac:dyDescent="0.3">
      <c r="A8784" s="9" t="s">
        <v>4869</v>
      </c>
      <c r="B8784" s="9" t="s">
        <v>1571</v>
      </c>
      <c r="C8784" s="9" t="s">
        <v>1572</v>
      </c>
      <c r="D8784" s="9" t="s">
        <v>5019</v>
      </c>
      <c r="E8784" s="9" t="s">
        <v>5715</v>
      </c>
      <c r="F8784" s="9">
        <v>347</v>
      </c>
      <c r="G8784" s="9">
        <v>95</v>
      </c>
      <c r="H8784" s="9">
        <v>127</v>
      </c>
      <c r="I8784" s="9">
        <v>41</v>
      </c>
      <c r="J8784" s="9">
        <v>0.2737752161383285</v>
      </c>
      <c r="K8784" s="9">
        <v>0.32283464566929132</v>
      </c>
    </row>
    <row r="8785" spans="1:11" x14ac:dyDescent="0.3">
      <c r="A8785" s="9" t="s">
        <v>4869</v>
      </c>
      <c r="B8785" s="9" t="s">
        <v>1571</v>
      </c>
      <c r="C8785" s="9" t="s">
        <v>1572</v>
      </c>
      <c r="D8785" s="9" t="s">
        <v>5019</v>
      </c>
      <c r="E8785" s="9" t="s">
        <v>5716</v>
      </c>
      <c r="F8785" s="9">
        <v>347</v>
      </c>
      <c r="G8785" s="9">
        <v>81</v>
      </c>
      <c r="H8785" s="9">
        <v>127</v>
      </c>
      <c r="I8785" s="9">
        <v>38</v>
      </c>
      <c r="J8785" s="9">
        <v>0.2334293948126801</v>
      </c>
      <c r="K8785" s="9">
        <v>0.29921259842519687</v>
      </c>
    </row>
    <row r="8786" spans="1:11" x14ac:dyDescent="0.3">
      <c r="A8786" s="9" t="s">
        <v>4869</v>
      </c>
      <c r="B8786" s="9" t="s">
        <v>1571</v>
      </c>
      <c r="C8786" s="9" t="s">
        <v>1572</v>
      </c>
      <c r="D8786" s="9" t="s">
        <v>5019</v>
      </c>
      <c r="E8786" s="9" t="s">
        <v>5717</v>
      </c>
      <c r="F8786" s="9">
        <v>347</v>
      </c>
      <c r="G8786" s="9">
        <v>23</v>
      </c>
      <c r="H8786" s="9">
        <v>127</v>
      </c>
      <c r="I8786" s="9">
        <v>17</v>
      </c>
      <c r="J8786" s="9">
        <v>6.6282420749279536E-2</v>
      </c>
      <c r="K8786" s="9">
        <v>0.1338582677165355</v>
      </c>
    </row>
    <row r="8787" spans="1:11" x14ac:dyDescent="0.3">
      <c r="A8787" s="9" t="s">
        <v>4869</v>
      </c>
      <c r="B8787" s="9" t="s">
        <v>1571</v>
      </c>
      <c r="C8787" s="9" t="s">
        <v>1572</v>
      </c>
      <c r="D8787" s="9" t="s">
        <v>5019</v>
      </c>
      <c r="E8787" s="9" t="s">
        <v>2817</v>
      </c>
      <c r="F8787" s="9">
        <v>347</v>
      </c>
      <c r="G8787" s="9">
        <v>80</v>
      </c>
      <c r="H8787" s="9">
        <v>127</v>
      </c>
      <c r="I8787" s="9">
        <v>37</v>
      </c>
      <c r="J8787" s="9">
        <v>0.2305475504322767</v>
      </c>
      <c r="K8787" s="9">
        <v>0.29133858267716528</v>
      </c>
    </row>
    <row r="8788" spans="1:11" x14ac:dyDescent="0.3">
      <c r="A8788" s="9" t="s">
        <v>4869</v>
      </c>
      <c r="B8788" s="9" t="s">
        <v>1571</v>
      </c>
      <c r="C8788" s="9" t="s">
        <v>1573</v>
      </c>
      <c r="D8788" s="9" t="s">
        <v>5020</v>
      </c>
      <c r="E8788" s="9" t="s">
        <v>5715</v>
      </c>
      <c r="F8788" s="9">
        <v>244</v>
      </c>
      <c r="G8788" s="9">
        <v>75</v>
      </c>
      <c r="H8788" s="9">
        <v>87</v>
      </c>
      <c r="I8788" s="9">
        <v>37</v>
      </c>
      <c r="J8788" s="9">
        <v>0.30737704918032788</v>
      </c>
      <c r="K8788" s="9">
        <v>0.42528735632183912</v>
      </c>
    </row>
    <row r="8789" spans="1:11" x14ac:dyDescent="0.3">
      <c r="A8789" s="9" t="s">
        <v>4869</v>
      </c>
      <c r="B8789" s="9" t="s">
        <v>1571</v>
      </c>
      <c r="C8789" s="9" t="s">
        <v>1573</v>
      </c>
      <c r="D8789" s="9" t="s">
        <v>5020</v>
      </c>
      <c r="E8789" s="9" t="s">
        <v>5716</v>
      </c>
      <c r="F8789" s="9">
        <v>244</v>
      </c>
      <c r="G8789" s="9">
        <v>65</v>
      </c>
      <c r="H8789" s="9">
        <v>87</v>
      </c>
      <c r="I8789" s="9">
        <v>33</v>
      </c>
      <c r="J8789" s="9">
        <v>0.26639344262295078</v>
      </c>
      <c r="K8789" s="9">
        <v>0.37931034482758619</v>
      </c>
    </row>
    <row r="8790" spans="1:11" x14ac:dyDescent="0.3">
      <c r="A8790" s="9" t="s">
        <v>4869</v>
      </c>
      <c r="B8790" s="9" t="s">
        <v>1571</v>
      </c>
      <c r="C8790" s="9" t="s">
        <v>1573</v>
      </c>
      <c r="D8790" s="9" t="s">
        <v>5020</v>
      </c>
      <c r="E8790" s="9" t="s">
        <v>5717</v>
      </c>
      <c r="F8790" s="9">
        <v>244</v>
      </c>
      <c r="G8790" s="9">
        <v>23</v>
      </c>
      <c r="H8790" s="9">
        <v>87</v>
      </c>
      <c r="I8790" s="9">
        <v>17</v>
      </c>
      <c r="J8790" s="9">
        <v>9.4262295081967207E-2</v>
      </c>
      <c r="K8790" s="9">
        <v>0.1954022988505747</v>
      </c>
    </row>
    <row r="8791" spans="1:11" x14ac:dyDescent="0.3">
      <c r="A8791" s="9" t="s">
        <v>4869</v>
      </c>
      <c r="B8791" s="9" t="s">
        <v>1571</v>
      </c>
      <c r="C8791" s="9" t="s">
        <v>1573</v>
      </c>
      <c r="D8791" s="9" t="s">
        <v>5020</v>
      </c>
      <c r="E8791" s="9" t="s">
        <v>2817</v>
      </c>
      <c r="F8791" s="9">
        <v>244</v>
      </c>
      <c r="G8791" s="9">
        <v>63</v>
      </c>
      <c r="H8791" s="9">
        <v>87</v>
      </c>
      <c r="I8791" s="9">
        <v>32</v>
      </c>
      <c r="J8791" s="9">
        <v>0.25819672131147542</v>
      </c>
      <c r="K8791" s="9">
        <v>0.36781609195402298</v>
      </c>
    </row>
    <row r="8792" spans="1:11" x14ac:dyDescent="0.3">
      <c r="A8792" s="9" t="s">
        <v>4869</v>
      </c>
      <c r="B8792" s="9" t="s">
        <v>1571</v>
      </c>
      <c r="C8792" s="9" t="s">
        <v>1580</v>
      </c>
      <c r="D8792" s="9" t="s">
        <v>5021</v>
      </c>
      <c r="E8792" s="9" t="s">
        <v>5715</v>
      </c>
      <c r="F8792" s="9">
        <v>489</v>
      </c>
      <c r="G8792" s="9">
        <v>179</v>
      </c>
      <c r="H8792" s="9">
        <v>192</v>
      </c>
      <c r="I8792" s="9">
        <v>89</v>
      </c>
      <c r="J8792" s="9">
        <v>0.36605316973415131</v>
      </c>
      <c r="K8792" s="9">
        <v>0.46354166666666669</v>
      </c>
    </row>
    <row r="8793" spans="1:11" x14ac:dyDescent="0.3">
      <c r="A8793" s="9" t="s">
        <v>4869</v>
      </c>
      <c r="B8793" s="9" t="s">
        <v>1571</v>
      </c>
      <c r="C8793" s="9" t="s">
        <v>1580</v>
      </c>
      <c r="D8793" s="9" t="s">
        <v>5021</v>
      </c>
      <c r="E8793" s="9" t="s">
        <v>5716</v>
      </c>
      <c r="F8793" s="9">
        <v>489</v>
      </c>
      <c r="G8793" s="9">
        <v>166</v>
      </c>
      <c r="H8793" s="9">
        <v>192</v>
      </c>
      <c r="I8793" s="9">
        <v>87</v>
      </c>
      <c r="J8793" s="9">
        <v>0.33946830265848671</v>
      </c>
      <c r="K8793" s="9">
        <v>0.453125</v>
      </c>
    </row>
    <row r="8794" spans="1:11" x14ac:dyDescent="0.3">
      <c r="A8794" s="9" t="s">
        <v>4869</v>
      </c>
      <c r="B8794" s="9" t="s">
        <v>1571</v>
      </c>
      <c r="C8794" s="9" t="s">
        <v>1580</v>
      </c>
      <c r="D8794" s="9" t="s">
        <v>5021</v>
      </c>
      <c r="E8794" s="9" t="s">
        <v>5717</v>
      </c>
      <c r="F8794" s="9">
        <v>489</v>
      </c>
      <c r="G8794" s="9">
        <v>46</v>
      </c>
      <c r="H8794" s="9">
        <v>192</v>
      </c>
      <c r="I8794" s="9">
        <v>37</v>
      </c>
      <c r="J8794" s="9">
        <v>9.4069529652351741E-2</v>
      </c>
      <c r="K8794" s="9">
        <v>0.19270833333333329</v>
      </c>
    </row>
    <row r="8795" spans="1:11" x14ac:dyDescent="0.3">
      <c r="A8795" s="9" t="s">
        <v>4869</v>
      </c>
      <c r="B8795" s="9" t="s">
        <v>1571</v>
      </c>
      <c r="C8795" s="9" t="s">
        <v>1580</v>
      </c>
      <c r="D8795" s="9" t="s">
        <v>5021</v>
      </c>
      <c r="E8795" s="9" t="s">
        <v>2817</v>
      </c>
      <c r="F8795" s="9">
        <v>489</v>
      </c>
      <c r="G8795" s="9">
        <v>169</v>
      </c>
      <c r="H8795" s="9">
        <v>192</v>
      </c>
      <c r="I8795" s="9">
        <v>87</v>
      </c>
      <c r="J8795" s="9">
        <v>0.3456032719836401</v>
      </c>
      <c r="K8795" s="9">
        <v>0.453125</v>
      </c>
    </row>
    <row r="8796" spans="1:11" x14ac:dyDescent="0.3">
      <c r="A8796" s="9" t="s">
        <v>4869</v>
      </c>
      <c r="B8796" s="9" t="s">
        <v>1571</v>
      </c>
      <c r="C8796" s="9" t="s">
        <v>1581</v>
      </c>
      <c r="D8796" s="9" t="s">
        <v>5022</v>
      </c>
      <c r="E8796" s="9" t="s">
        <v>5715</v>
      </c>
      <c r="F8796" s="9">
        <v>2419</v>
      </c>
      <c r="G8796" s="9">
        <v>928</v>
      </c>
      <c r="H8796" s="9">
        <v>985</v>
      </c>
      <c r="I8796" s="9">
        <v>501</v>
      </c>
      <c r="J8796" s="9">
        <v>0.38362959900785448</v>
      </c>
      <c r="K8796" s="9">
        <v>0.50862944162436552</v>
      </c>
    </row>
    <row r="8797" spans="1:11" x14ac:dyDescent="0.3">
      <c r="A8797" s="9" t="s">
        <v>4869</v>
      </c>
      <c r="B8797" s="9" t="s">
        <v>1571</v>
      </c>
      <c r="C8797" s="9" t="s">
        <v>1581</v>
      </c>
      <c r="D8797" s="9" t="s">
        <v>5022</v>
      </c>
      <c r="E8797" s="9" t="s">
        <v>5716</v>
      </c>
      <c r="F8797" s="9">
        <v>2419</v>
      </c>
      <c r="G8797" s="9">
        <v>827</v>
      </c>
      <c r="H8797" s="9">
        <v>985</v>
      </c>
      <c r="I8797" s="9">
        <v>466</v>
      </c>
      <c r="J8797" s="9">
        <v>0.34187680859859448</v>
      </c>
      <c r="K8797" s="9">
        <v>0.4730964467005076</v>
      </c>
    </row>
    <row r="8798" spans="1:11" x14ac:dyDescent="0.3">
      <c r="A8798" s="9" t="s">
        <v>4869</v>
      </c>
      <c r="B8798" s="9" t="s">
        <v>1571</v>
      </c>
      <c r="C8798" s="9" t="s">
        <v>1581</v>
      </c>
      <c r="D8798" s="9" t="s">
        <v>5022</v>
      </c>
      <c r="E8798" s="9" t="s">
        <v>5717</v>
      </c>
      <c r="F8798" s="9">
        <v>2419</v>
      </c>
      <c r="G8798" s="9">
        <v>219</v>
      </c>
      <c r="H8798" s="9">
        <v>985</v>
      </c>
      <c r="I8798" s="9">
        <v>179</v>
      </c>
      <c r="J8798" s="9">
        <v>9.0533278214138077E-2</v>
      </c>
      <c r="K8798" s="9">
        <v>0.1817258883248731</v>
      </c>
    </row>
    <row r="8799" spans="1:11" x14ac:dyDescent="0.3">
      <c r="A8799" s="9" t="s">
        <v>4869</v>
      </c>
      <c r="B8799" s="9" t="s">
        <v>1571</v>
      </c>
      <c r="C8799" s="9" t="s">
        <v>1581</v>
      </c>
      <c r="D8799" s="9" t="s">
        <v>5022</v>
      </c>
      <c r="E8799" s="9" t="s">
        <v>2817</v>
      </c>
      <c r="F8799" s="9">
        <v>2419</v>
      </c>
      <c r="G8799" s="9">
        <v>842</v>
      </c>
      <c r="H8799" s="9">
        <v>985</v>
      </c>
      <c r="I8799" s="9">
        <v>468</v>
      </c>
      <c r="J8799" s="9">
        <v>0.34807771806531618</v>
      </c>
      <c r="K8799" s="9">
        <v>0.47512690355329951</v>
      </c>
    </row>
    <row r="8800" spans="1:11" x14ac:dyDescent="0.3">
      <c r="A8800" s="9" t="s">
        <v>4869</v>
      </c>
      <c r="B8800" s="9" t="s">
        <v>1571</v>
      </c>
      <c r="C8800" s="9" t="s">
        <v>1594</v>
      </c>
      <c r="D8800" s="9" t="s">
        <v>5023</v>
      </c>
      <c r="E8800" s="9" t="s">
        <v>5715</v>
      </c>
      <c r="F8800" s="9">
        <v>1646</v>
      </c>
      <c r="G8800" s="9">
        <v>781</v>
      </c>
      <c r="H8800" s="9">
        <v>595</v>
      </c>
      <c r="I8800" s="9">
        <v>367</v>
      </c>
      <c r="J8800" s="9">
        <v>0.47448359659781292</v>
      </c>
      <c r="K8800" s="9">
        <v>0.61680672268907566</v>
      </c>
    </row>
    <row r="8801" spans="1:11" x14ac:dyDescent="0.3">
      <c r="A8801" s="9" t="s">
        <v>4869</v>
      </c>
      <c r="B8801" s="9" t="s">
        <v>1571</v>
      </c>
      <c r="C8801" s="9" t="s">
        <v>1594</v>
      </c>
      <c r="D8801" s="9" t="s">
        <v>5023</v>
      </c>
      <c r="E8801" s="9" t="s">
        <v>5716</v>
      </c>
      <c r="F8801" s="9">
        <v>1646</v>
      </c>
      <c r="G8801" s="9">
        <v>707</v>
      </c>
      <c r="H8801" s="9">
        <v>595</v>
      </c>
      <c r="I8801" s="9">
        <v>344</v>
      </c>
      <c r="J8801" s="9">
        <v>0.42952612393681661</v>
      </c>
      <c r="K8801" s="9">
        <v>0.57815126050420174</v>
      </c>
    </row>
    <row r="8802" spans="1:11" x14ac:dyDescent="0.3">
      <c r="A8802" s="9" t="s">
        <v>4869</v>
      </c>
      <c r="B8802" s="9" t="s">
        <v>1571</v>
      </c>
      <c r="C8802" s="9" t="s">
        <v>1594</v>
      </c>
      <c r="D8802" s="9" t="s">
        <v>5023</v>
      </c>
      <c r="E8802" s="9" t="s">
        <v>5717</v>
      </c>
      <c r="F8802" s="9">
        <v>1646</v>
      </c>
      <c r="G8802" s="9">
        <v>139</v>
      </c>
      <c r="H8802" s="9">
        <v>595</v>
      </c>
      <c r="I8802" s="9">
        <v>118</v>
      </c>
      <c r="J8802" s="9">
        <v>8.4447144592952619E-2</v>
      </c>
      <c r="K8802" s="9">
        <v>0.1983193277310924</v>
      </c>
    </row>
    <row r="8803" spans="1:11" x14ac:dyDescent="0.3">
      <c r="A8803" s="9" t="s">
        <v>4869</v>
      </c>
      <c r="B8803" s="9" t="s">
        <v>1571</v>
      </c>
      <c r="C8803" s="9" t="s">
        <v>1594</v>
      </c>
      <c r="D8803" s="9" t="s">
        <v>5023</v>
      </c>
      <c r="E8803" s="9" t="s">
        <v>2817</v>
      </c>
      <c r="F8803" s="9">
        <v>1646</v>
      </c>
      <c r="G8803" s="9">
        <v>722</v>
      </c>
      <c r="H8803" s="9">
        <v>595</v>
      </c>
      <c r="I8803" s="9">
        <v>346</v>
      </c>
      <c r="J8803" s="9">
        <v>0.43863912515188341</v>
      </c>
      <c r="K8803" s="9">
        <v>0.58151260504201685</v>
      </c>
    </row>
    <row r="8804" spans="1:11" x14ac:dyDescent="0.3">
      <c r="A8804" s="9" t="s">
        <v>4869</v>
      </c>
      <c r="B8804" s="9" t="s">
        <v>1571</v>
      </c>
      <c r="C8804" s="9" t="s">
        <v>1585</v>
      </c>
      <c r="D8804" s="9" t="s">
        <v>5024</v>
      </c>
      <c r="E8804" s="9" t="s">
        <v>5715</v>
      </c>
      <c r="F8804" s="9">
        <v>139</v>
      </c>
      <c r="G8804" s="9">
        <v>62</v>
      </c>
      <c r="H8804" s="9">
        <v>52</v>
      </c>
      <c r="I8804" s="9">
        <v>26</v>
      </c>
      <c r="J8804" s="9">
        <v>0.4460431654676259</v>
      </c>
      <c r="K8804" s="9">
        <v>0.5</v>
      </c>
    </row>
    <row r="8805" spans="1:11" x14ac:dyDescent="0.3">
      <c r="A8805" s="9" t="s">
        <v>4869</v>
      </c>
      <c r="B8805" s="9" t="s">
        <v>1571</v>
      </c>
      <c r="C8805" s="9" t="s">
        <v>1585</v>
      </c>
      <c r="D8805" s="9" t="s">
        <v>5024</v>
      </c>
      <c r="E8805" s="9" t="s">
        <v>5716</v>
      </c>
      <c r="F8805" s="9">
        <v>139</v>
      </c>
      <c r="G8805" s="9">
        <v>57</v>
      </c>
      <c r="H8805" s="9">
        <v>52</v>
      </c>
      <c r="I8805" s="9">
        <v>23</v>
      </c>
      <c r="J8805" s="9">
        <v>0.41007194244604322</v>
      </c>
      <c r="K8805" s="9">
        <v>0.44230769230769229</v>
      </c>
    </row>
    <row r="8806" spans="1:11" x14ac:dyDescent="0.3">
      <c r="A8806" s="9" t="s">
        <v>4869</v>
      </c>
      <c r="B8806" s="9" t="s">
        <v>1571</v>
      </c>
      <c r="C8806" s="9" t="s">
        <v>1585</v>
      </c>
      <c r="D8806" s="9" t="s">
        <v>5024</v>
      </c>
      <c r="E8806" s="9" t="s">
        <v>5717</v>
      </c>
      <c r="F8806" s="9">
        <v>139</v>
      </c>
      <c r="G8806" s="9">
        <v>13</v>
      </c>
      <c r="H8806" s="9">
        <v>52</v>
      </c>
      <c r="I8806" s="9">
        <v>5</v>
      </c>
      <c r="J8806" s="9">
        <v>9.3525179856115109E-2</v>
      </c>
      <c r="K8806" s="9">
        <v>9.6153846153846159E-2</v>
      </c>
    </row>
    <row r="8807" spans="1:11" x14ac:dyDescent="0.3">
      <c r="A8807" s="9" t="s">
        <v>4869</v>
      </c>
      <c r="B8807" s="9" t="s">
        <v>1571</v>
      </c>
      <c r="C8807" s="9" t="s">
        <v>1585</v>
      </c>
      <c r="D8807" s="9" t="s">
        <v>5024</v>
      </c>
      <c r="E8807" s="9" t="s">
        <v>2817</v>
      </c>
      <c r="F8807" s="9">
        <v>139</v>
      </c>
      <c r="G8807" s="9">
        <v>55</v>
      </c>
      <c r="H8807" s="9">
        <v>52</v>
      </c>
      <c r="I8807" s="9">
        <v>22</v>
      </c>
      <c r="J8807" s="9">
        <v>0.39568345323741011</v>
      </c>
      <c r="K8807" s="9">
        <v>0.42307692307692307</v>
      </c>
    </row>
    <row r="8808" spans="1:11" x14ac:dyDescent="0.3">
      <c r="A8808" s="9" t="s">
        <v>4869</v>
      </c>
      <c r="B8808" s="9" t="s">
        <v>1571</v>
      </c>
      <c r="C8808" s="9" t="s">
        <v>1598</v>
      </c>
      <c r="D8808" s="9" t="s">
        <v>5025</v>
      </c>
      <c r="E8808" s="9" t="s">
        <v>5715</v>
      </c>
      <c r="F8808" s="9">
        <v>131</v>
      </c>
      <c r="G8808" s="9">
        <v>76</v>
      </c>
      <c r="H8808" s="9">
        <v>47</v>
      </c>
      <c r="I8808" s="9">
        <v>34</v>
      </c>
      <c r="J8808" s="9">
        <v>0.58015267175572516</v>
      </c>
      <c r="K8808" s="9">
        <v>0.72340425531914898</v>
      </c>
    </row>
    <row r="8809" spans="1:11" x14ac:dyDescent="0.3">
      <c r="A8809" s="9" t="s">
        <v>4869</v>
      </c>
      <c r="B8809" s="9" t="s">
        <v>1571</v>
      </c>
      <c r="C8809" s="9" t="s">
        <v>1598</v>
      </c>
      <c r="D8809" s="9" t="s">
        <v>5025</v>
      </c>
      <c r="E8809" s="9" t="s">
        <v>5716</v>
      </c>
      <c r="F8809" s="9">
        <v>131</v>
      </c>
      <c r="G8809" s="9">
        <v>71</v>
      </c>
      <c r="H8809" s="9">
        <v>47</v>
      </c>
      <c r="I8809" s="9">
        <v>32</v>
      </c>
      <c r="J8809" s="9">
        <v>0.5419847328244275</v>
      </c>
      <c r="K8809" s="9">
        <v>0.68085106382978722</v>
      </c>
    </row>
    <row r="8810" spans="1:11" x14ac:dyDescent="0.3">
      <c r="A8810" s="9" t="s">
        <v>4869</v>
      </c>
      <c r="B8810" s="9" t="s">
        <v>1571</v>
      </c>
      <c r="C8810" s="9" t="s">
        <v>1598</v>
      </c>
      <c r="D8810" s="9" t="s">
        <v>5025</v>
      </c>
      <c r="E8810" s="9" t="s">
        <v>5717</v>
      </c>
      <c r="F8810" s="9">
        <v>131</v>
      </c>
      <c r="G8810" s="9">
        <v>18</v>
      </c>
      <c r="H8810" s="9">
        <v>47</v>
      </c>
      <c r="I8810" s="9">
        <v>15</v>
      </c>
      <c r="J8810" s="9">
        <v>0.13740458015267179</v>
      </c>
      <c r="K8810" s="9">
        <v>0.31914893617021278</v>
      </c>
    </row>
    <row r="8811" spans="1:11" x14ac:dyDescent="0.3">
      <c r="A8811" s="9" t="s">
        <v>4869</v>
      </c>
      <c r="B8811" s="9" t="s">
        <v>1571</v>
      </c>
      <c r="C8811" s="9" t="s">
        <v>1598</v>
      </c>
      <c r="D8811" s="9" t="s">
        <v>5025</v>
      </c>
      <c r="E8811" s="9" t="s">
        <v>2817</v>
      </c>
      <c r="F8811" s="9">
        <v>131</v>
      </c>
      <c r="G8811" s="9">
        <v>71</v>
      </c>
      <c r="H8811" s="9">
        <v>47</v>
      </c>
      <c r="I8811" s="9">
        <v>30</v>
      </c>
      <c r="J8811" s="9">
        <v>0.5419847328244275</v>
      </c>
      <c r="K8811" s="9">
        <v>0.63829787234042556</v>
      </c>
    </row>
    <row r="8812" spans="1:11" x14ac:dyDescent="0.3">
      <c r="A8812" s="9" t="s">
        <v>4869</v>
      </c>
      <c r="B8812" s="9" t="s">
        <v>1571</v>
      </c>
      <c r="C8812" s="9" t="s">
        <v>1571</v>
      </c>
      <c r="D8812" s="9" t="s">
        <v>5026</v>
      </c>
      <c r="E8812" s="9" t="s">
        <v>5715</v>
      </c>
      <c r="F8812" s="9">
        <v>38819</v>
      </c>
      <c r="G8812" s="9">
        <v>19309</v>
      </c>
      <c r="H8812" s="9">
        <v>15135</v>
      </c>
      <c r="I8812" s="9">
        <v>10174</v>
      </c>
      <c r="J8812" s="9">
        <v>0.49741106159354948</v>
      </c>
      <c r="K8812" s="9">
        <v>0.67221671622068058</v>
      </c>
    </row>
    <row r="8813" spans="1:11" x14ac:dyDescent="0.3">
      <c r="A8813" s="9" t="s">
        <v>4869</v>
      </c>
      <c r="B8813" s="9" t="s">
        <v>1571</v>
      </c>
      <c r="C8813" s="9" t="s">
        <v>1571</v>
      </c>
      <c r="D8813" s="9" t="s">
        <v>5026</v>
      </c>
      <c r="E8813" s="9" t="s">
        <v>5716</v>
      </c>
      <c r="F8813" s="9">
        <v>38819</v>
      </c>
      <c r="G8813" s="9">
        <v>17946</v>
      </c>
      <c r="H8813" s="9">
        <v>15135</v>
      </c>
      <c r="I8813" s="9">
        <v>9679</v>
      </c>
      <c r="J8813" s="9">
        <v>0.46229938947422661</v>
      </c>
      <c r="K8813" s="9">
        <v>0.63951106706309879</v>
      </c>
    </row>
    <row r="8814" spans="1:11" x14ac:dyDescent="0.3">
      <c r="A8814" s="9" t="s">
        <v>4869</v>
      </c>
      <c r="B8814" s="9" t="s">
        <v>1571</v>
      </c>
      <c r="C8814" s="9" t="s">
        <v>1571</v>
      </c>
      <c r="D8814" s="9" t="s">
        <v>5026</v>
      </c>
      <c r="E8814" s="9" t="s">
        <v>5717</v>
      </c>
      <c r="F8814" s="9">
        <v>38819</v>
      </c>
      <c r="G8814" s="9">
        <v>6710</v>
      </c>
      <c r="H8814" s="9">
        <v>15135</v>
      </c>
      <c r="I8814" s="9">
        <v>5363</v>
      </c>
      <c r="J8814" s="9">
        <v>0.17285349957495039</v>
      </c>
      <c r="K8814" s="9">
        <v>0.35434423521638592</v>
      </c>
    </row>
    <row r="8815" spans="1:11" x14ac:dyDescent="0.3">
      <c r="A8815" s="9" t="s">
        <v>4869</v>
      </c>
      <c r="B8815" s="9" t="s">
        <v>1571</v>
      </c>
      <c r="C8815" s="9" t="s">
        <v>1571</v>
      </c>
      <c r="D8815" s="9" t="s">
        <v>5026</v>
      </c>
      <c r="E8815" s="9" t="s">
        <v>2817</v>
      </c>
      <c r="F8815" s="9">
        <v>38819</v>
      </c>
      <c r="G8815" s="9">
        <v>18249</v>
      </c>
      <c r="H8815" s="9">
        <v>15135</v>
      </c>
      <c r="I8815" s="9">
        <v>9704</v>
      </c>
      <c r="J8815" s="9">
        <v>0.47010484556531601</v>
      </c>
      <c r="K8815" s="9">
        <v>0.64116286752560292</v>
      </c>
    </row>
    <row r="8816" spans="1:11" x14ac:dyDescent="0.3">
      <c r="A8816" s="9" t="s">
        <v>4869</v>
      </c>
      <c r="B8816" s="9" t="s">
        <v>1571</v>
      </c>
      <c r="C8816" s="9" t="s">
        <v>1588</v>
      </c>
      <c r="D8816" s="9" t="s">
        <v>5027</v>
      </c>
      <c r="E8816" s="9" t="s">
        <v>5715</v>
      </c>
      <c r="F8816" s="9">
        <v>1524</v>
      </c>
      <c r="G8816" s="9">
        <v>674</v>
      </c>
      <c r="H8816" s="9">
        <v>501</v>
      </c>
      <c r="I8816" s="9">
        <v>332</v>
      </c>
      <c r="J8816" s="9">
        <v>0.442257217847769</v>
      </c>
      <c r="K8816" s="9">
        <v>0.66267465069860276</v>
      </c>
    </row>
    <row r="8817" spans="1:11" x14ac:dyDescent="0.3">
      <c r="A8817" s="9" t="s">
        <v>4869</v>
      </c>
      <c r="B8817" s="9" t="s">
        <v>1571</v>
      </c>
      <c r="C8817" s="9" t="s">
        <v>1588</v>
      </c>
      <c r="D8817" s="9" t="s">
        <v>5027</v>
      </c>
      <c r="E8817" s="9" t="s">
        <v>5716</v>
      </c>
      <c r="F8817" s="9">
        <v>1524</v>
      </c>
      <c r="G8817" s="9">
        <v>613</v>
      </c>
      <c r="H8817" s="9">
        <v>501</v>
      </c>
      <c r="I8817" s="9">
        <v>313</v>
      </c>
      <c r="J8817" s="9">
        <v>0.40223097112860901</v>
      </c>
      <c r="K8817" s="9">
        <v>0.62475049900199597</v>
      </c>
    </row>
    <row r="8818" spans="1:11" x14ac:dyDescent="0.3">
      <c r="A8818" s="9" t="s">
        <v>4869</v>
      </c>
      <c r="B8818" s="9" t="s">
        <v>1571</v>
      </c>
      <c r="C8818" s="9" t="s">
        <v>1588</v>
      </c>
      <c r="D8818" s="9" t="s">
        <v>5027</v>
      </c>
      <c r="E8818" s="9" t="s">
        <v>5717</v>
      </c>
      <c r="F8818" s="9">
        <v>1524</v>
      </c>
      <c r="G8818" s="9">
        <v>176</v>
      </c>
      <c r="H8818" s="9">
        <v>501</v>
      </c>
      <c r="I8818" s="9">
        <v>140</v>
      </c>
      <c r="J8818" s="9">
        <v>0.1154855643044619</v>
      </c>
      <c r="K8818" s="9">
        <v>0.27944111776447111</v>
      </c>
    </row>
    <row r="8819" spans="1:11" x14ac:dyDescent="0.3">
      <c r="A8819" s="9" t="s">
        <v>4869</v>
      </c>
      <c r="B8819" s="9" t="s">
        <v>1571</v>
      </c>
      <c r="C8819" s="9" t="s">
        <v>1588</v>
      </c>
      <c r="D8819" s="9" t="s">
        <v>5027</v>
      </c>
      <c r="E8819" s="9" t="s">
        <v>2817</v>
      </c>
      <c r="F8819" s="9">
        <v>1524</v>
      </c>
      <c r="G8819" s="9">
        <v>629</v>
      </c>
      <c r="H8819" s="9">
        <v>501</v>
      </c>
      <c r="I8819" s="9">
        <v>312</v>
      </c>
      <c r="J8819" s="9">
        <v>0.41272965879265089</v>
      </c>
      <c r="K8819" s="9">
        <v>0.6227544910179641</v>
      </c>
    </row>
    <row r="8820" spans="1:11" x14ac:dyDescent="0.3">
      <c r="A8820" s="9" t="s">
        <v>4869</v>
      </c>
      <c r="B8820" s="9" t="s">
        <v>1571</v>
      </c>
      <c r="C8820" s="9" t="s">
        <v>1590</v>
      </c>
      <c r="D8820" s="9" t="s">
        <v>5028</v>
      </c>
      <c r="E8820" s="9" t="s">
        <v>5715</v>
      </c>
      <c r="F8820" s="9">
        <v>2061</v>
      </c>
      <c r="G8820" s="9">
        <v>927</v>
      </c>
      <c r="H8820" s="9">
        <v>720</v>
      </c>
      <c r="I8820" s="9">
        <v>425</v>
      </c>
      <c r="J8820" s="9">
        <v>0.44978165938864628</v>
      </c>
      <c r="K8820" s="9">
        <v>0.59027777777777779</v>
      </c>
    </row>
    <row r="8821" spans="1:11" x14ac:dyDescent="0.3">
      <c r="A8821" s="9" t="s">
        <v>4869</v>
      </c>
      <c r="B8821" s="9" t="s">
        <v>1571</v>
      </c>
      <c r="C8821" s="9" t="s">
        <v>1590</v>
      </c>
      <c r="D8821" s="9" t="s">
        <v>5028</v>
      </c>
      <c r="E8821" s="9" t="s">
        <v>5716</v>
      </c>
      <c r="F8821" s="9">
        <v>2061</v>
      </c>
      <c r="G8821" s="9">
        <v>841</v>
      </c>
      <c r="H8821" s="9">
        <v>720</v>
      </c>
      <c r="I8821" s="9">
        <v>396</v>
      </c>
      <c r="J8821" s="9">
        <v>0.40805434255215922</v>
      </c>
      <c r="K8821" s="9">
        <v>0.55000000000000004</v>
      </c>
    </row>
    <row r="8822" spans="1:11" x14ac:dyDescent="0.3">
      <c r="A8822" s="9" t="s">
        <v>4869</v>
      </c>
      <c r="B8822" s="9" t="s">
        <v>1571</v>
      </c>
      <c r="C8822" s="9" t="s">
        <v>1590</v>
      </c>
      <c r="D8822" s="9" t="s">
        <v>5028</v>
      </c>
      <c r="E8822" s="9" t="s">
        <v>5717</v>
      </c>
      <c r="F8822" s="9">
        <v>2061</v>
      </c>
      <c r="G8822" s="9">
        <v>264</v>
      </c>
      <c r="H8822" s="9">
        <v>720</v>
      </c>
      <c r="I8822" s="9">
        <v>209</v>
      </c>
      <c r="J8822" s="9">
        <v>0.12809315866084431</v>
      </c>
      <c r="K8822" s="9">
        <v>0.2902777777777778</v>
      </c>
    </row>
    <row r="8823" spans="1:11" x14ac:dyDescent="0.3">
      <c r="A8823" s="9" t="s">
        <v>4869</v>
      </c>
      <c r="B8823" s="9" t="s">
        <v>1571</v>
      </c>
      <c r="C8823" s="9" t="s">
        <v>1590</v>
      </c>
      <c r="D8823" s="9" t="s">
        <v>5028</v>
      </c>
      <c r="E8823" s="9" t="s">
        <v>2817</v>
      </c>
      <c r="F8823" s="9">
        <v>2061</v>
      </c>
      <c r="G8823" s="9">
        <v>854</v>
      </c>
      <c r="H8823" s="9">
        <v>720</v>
      </c>
      <c r="I8823" s="9">
        <v>397</v>
      </c>
      <c r="J8823" s="9">
        <v>0.41436196021348859</v>
      </c>
      <c r="K8823" s="9">
        <v>0.55138888888888893</v>
      </c>
    </row>
    <row r="8824" spans="1:11" x14ac:dyDescent="0.3">
      <c r="A8824" s="9" t="s">
        <v>4869</v>
      </c>
      <c r="B8824" s="9" t="s">
        <v>1571</v>
      </c>
      <c r="C8824" s="9" t="s">
        <v>1596</v>
      </c>
      <c r="D8824" s="9" t="s">
        <v>5029</v>
      </c>
      <c r="E8824" s="9" t="s">
        <v>5715</v>
      </c>
      <c r="F8824" s="9">
        <v>156</v>
      </c>
      <c r="G8824" s="9">
        <v>76</v>
      </c>
      <c r="H8824" s="9">
        <v>61</v>
      </c>
      <c r="I8824" s="9">
        <v>32</v>
      </c>
      <c r="J8824" s="9">
        <v>0.48717948717948723</v>
      </c>
      <c r="K8824" s="9">
        <v>0.52459016393442626</v>
      </c>
    </row>
    <row r="8825" spans="1:11" x14ac:dyDescent="0.3">
      <c r="A8825" s="9" t="s">
        <v>4869</v>
      </c>
      <c r="B8825" s="9" t="s">
        <v>1571</v>
      </c>
      <c r="C8825" s="9" t="s">
        <v>1596</v>
      </c>
      <c r="D8825" s="9" t="s">
        <v>5029</v>
      </c>
      <c r="E8825" s="9" t="s">
        <v>5716</v>
      </c>
      <c r="F8825" s="9">
        <v>156</v>
      </c>
      <c r="G8825" s="9">
        <v>71</v>
      </c>
      <c r="H8825" s="9">
        <v>61</v>
      </c>
      <c r="I8825" s="9">
        <v>28</v>
      </c>
      <c r="J8825" s="9">
        <v>0.45512820512820512</v>
      </c>
      <c r="K8825" s="9">
        <v>0.45901639344262302</v>
      </c>
    </row>
    <row r="8826" spans="1:11" x14ac:dyDescent="0.3">
      <c r="A8826" s="9" t="s">
        <v>4869</v>
      </c>
      <c r="B8826" s="9" t="s">
        <v>1571</v>
      </c>
      <c r="C8826" s="9" t="s">
        <v>1596</v>
      </c>
      <c r="D8826" s="9" t="s">
        <v>5029</v>
      </c>
      <c r="E8826" s="9" t="s">
        <v>5717</v>
      </c>
      <c r="F8826" s="9">
        <v>156</v>
      </c>
      <c r="G8826" s="9">
        <v>12</v>
      </c>
      <c r="H8826" s="9">
        <v>61</v>
      </c>
      <c r="I8826" s="9">
        <v>11</v>
      </c>
      <c r="J8826" s="9">
        <v>7.6923076923076927E-2</v>
      </c>
      <c r="K8826" s="9">
        <v>0.18032786885245899</v>
      </c>
    </row>
    <row r="8827" spans="1:11" x14ac:dyDescent="0.3">
      <c r="A8827" s="9" t="s">
        <v>4869</v>
      </c>
      <c r="B8827" s="9" t="s">
        <v>1571</v>
      </c>
      <c r="C8827" s="9" t="s">
        <v>1596</v>
      </c>
      <c r="D8827" s="9" t="s">
        <v>5029</v>
      </c>
      <c r="E8827" s="9" t="s">
        <v>2817</v>
      </c>
      <c r="F8827" s="9">
        <v>156</v>
      </c>
      <c r="G8827" s="9">
        <v>72</v>
      </c>
      <c r="H8827" s="9">
        <v>61</v>
      </c>
      <c r="I8827" s="9">
        <v>30</v>
      </c>
      <c r="J8827" s="9">
        <v>0.46153846153846162</v>
      </c>
      <c r="K8827" s="9">
        <v>0.49180327868852458</v>
      </c>
    </row>
    <row r="8828" spans="1:11" x14ac:dyDescent="0.3">
      <c r="A8828" s="9" t="s">
        <v>4869</v>
      </c>
      <c r="B8828" s="9" t="s">
        <v>1571</v>
      </c>
      <c r="C8828" s="9" t="s">
        <v>1586</v>
      </c>
      <c r="D8828" s="9" t="s">
        <v>5030</v>
      </c>
      <c r="E8828" s="9" t="s">
        <v>5715</v>
      </c>
      <c r="F8828" s="9">
        <v>482</v>
      </c>
      <c r="G8828" s="9">
        <v>222</v>
      </c>
      <c r="H8828" s="9">
        <v>166</v>
      </c>
      <c r="I8828" s="9">
        <v>98</v>
      </c>
      <c r="J8828" s="9">
        <v>0.46058091286307051</v>
      </c>
      <c r="K8828" s="9">
        <v>0.59036144578313254</v>
      </c>
    </row>
    <row r="8829" spans="1:11" x14ac:dyDescent="0.3">
      <c r="A8829" s="9" t="s">
        <v>4869</v>
      </c>
      <c r="B8829" s="9" t="s">
        <v>1571</v>
      </c>
      <c r="C8829" s="9" t="s">
        <v>1586</v>
      </c>
      <c r="D8829" s="9" t="s">
        <v>5030</v>
      </c>
      <c r="E8829" s="9" t="s">
        <v>5716</v>
      </c>
      <c r="F8829" s="9">
        <v>482</v>
      </c>
      <c r="G8829" s="9">
        <v>205</v>
      </c>
      <c r="H8829" s="9">
        <v>166</v>
      </c>
      <c r="I8829" s="9">
        <v>91</v>
      </c>
      <c r="J8829" s="9">
        <v>0.42531120331950212</v>
      </c>
      <c r="K8829" s="9">
        <v>0.54819277108433739</v>
      </c>
    </row>
    <row r="8830" spans="1:11" x14ac:dyDescent="0.3">
      <c r="A8830" s="9" t="s">
        <v>4869</v>
      </c>
      <c r="B8830" s="9" t="s">
        <v>1571</v>
      </c>
      <c r="C8830" s="9" t="s">
        <v>1586</v>
      </c>
      <c r="D8830" s="9" t="s">
        <v>5030</v>
      </c>
      <c r="E8830" s="9" t="s">
        <v>5717</v>
      </c>
      <c r="F8830" s="9">
        <v>482</v>
      </c>
      <c r="G8830" s="9">
        <v>59</v>
      </c>
      <c r="H8830" s="9">
        <v>166</v>
      </c>
      <c r="I8830" s="9">
        <v>43</v>
      </c>
      <c r="J8830" s="9">
        <v>0.1224066390041494</v>
      </c>
      <c r="K8830" s="9">
        <v>0.25903614457831331</v>
      </c>
    </row>
    <row r="8831" spans="1:11" x14ac:dyDescent="0.3">
      <c r="A8831" s="9" t="s">
        <v>4869</v>
      </c>
      <c r="B8831" s="9" t="s">
        <v>1571</v>
      </c>
      <c r="C8831" s="9" t="s">
        <v>1586</v>
      </c>
      <c r="D8831" s="9" t="s">
        <v>5030</v>
      </c>
      <c r="E8831" s="9" t="s">
        <v>2817</v>
      </c>
      <c r="F8831" s="9">
        <v>482</v>
      </c>
      <c r="G8831" s="9">
        <v>199</v>
      </c>
      <c r="H8831" s="9">
        <v>166</v>
      </c>
      <c r="I8831" s="9">
        <v>87</v>
      </c>
      <c r="J8831" s="9">
        <v>0.41286307053941912</v>
      </c>
      <c r="K8831" s="9">
        <v>0.52409638554216864</v>
      </c>
    </row>
    <row r="8832" spans="1:11" x14ac:dyDescent="0.3">
      <c r="A8832" s="9" t="s">
        <v>4869</v>
      </c>
      <c r="B8832" s="9" t="s">
        <v>1571</v>
      </c>
      <c r="C8832" s="9" t="s">
        <v>1593</v>
      </c>
      <c r="D8832" s="9" t="s">
        <v>5031</v>
      </c>
      <c r="E8832" s="9" t="s">
        <v>5715</v>
      </c>
      <c r="F8832" s="9">
        <v>690</v>
      </c>
      <c r="G8832" s="9">
        <v>310</v>
      </c>
      <c r="H8832" s="9">
        <v>236</v>
      </c>
      <c r="I8832" s="9">
        <v>152</v>
      </c>
      <c r="J8832" s="9">
        <v>0.44927536231884058</v>
      </c>
      <c r="K8832" s="9">
        <v>0.64406779661016944</v>
      </c>
    </row>
    <row r="8833" spans="1:11" x14ac:dyDescent="0.3">
      <c r="A8833" s="9" t="s">
        <v>4869</v>
      </c>
      <c r="B8833" s="9" t="s">
        <v>1571</v>
      </c>
      <c r="C8833" s="9" t="s">
        <v>1593</v>
      </c>
      <c r="D8833" s="9" t="s">
        <v>5031</v>
      </c>
      <c r="E8833" s="9" t="s">
        <v>5716</v>
      </c>
      <c r="F8833" s="9">
        <v>690</v>
      </c>
      <c r="G8833" s="9">
        <v>290</v>
      </c>
      <c r="H8833" s="9">
        <v>236</v>
      </c>
      <c r="I8833" s="9">
        <v>149</v>
      </c>
      <c r="J8833" s="9">
        <v>0.4202898550724638</v>
      </c>
      <c r="K8833" s="9">
        <v>0.63135593220338981</v>
      </c>
    </row>
    <row r="8834" spans="1:11" x14ac:dyDescent="0.3">
      <c r="A8834" s="9" t="s">
        <v>4869</v>
      </c>
      <c r="B8834" s="9" t="s">
        <v>1571</v>
      </c>
      <c r="C8834" s="9" t="s">
        <v>1593</v>
      </c>
      <c r="D8834" s="9" t="s">
        <v>5031</v>
      </c>
      <c r="E8834" s="9" t="s">
        <v>5717</v>
      </c>
      <c r="F8834" s="9">
        <v>690</v>
      </c>
      <c r="G8834" s="9">
        <v>65</v>
      </c>
      <c r="H8834" s="9">
        <v>236</v>
      </c>
      <c r="I8834" s="9">
        <v>49</v>
      </c>
      <c r="J8834" s="9">
        <v>9.420289855072464E-2</v>
      </c>
      <c r="K8834" s="9">
        <v>0.2076271186440678</v>
      </c>
    </row>
    <row r="8835" spans="1:11" x14ac:dyDescent="0.3">
      <c r="A8835" s="9" t="s">
        <v>4869</v>
      </c>
      <c r="B8835" s="9" t="s">
        <v>1571</v>
      </c>
      <c r="C8835" s="9" t="s">
        <v>1593</v>
      </c>
      <c r="D8835" s="9" t="s">
        <v>5031</v>
      </c>
      <c r="E8835" s="9" t="s">
        <v>2817</v>
      </c>
      <c r="F8835" s="9">
        <v>690</v>
      </c>
      <c r="G8835" s="9">
        <v>298</v>
      </c>
      <c r="H8835" s="9">
        <v>236</v>
      </c>
      <c r="I8835" s="9">
        <v>150</v>
      </c>
      <c r="J8835" s="9">
        <v>0.43188405797101448</v>
      </c>
      <c r="K8835" s="9">
        <v>0.63559322033898302</v>
      </c>
    </row>
    <row r="8836" spans="1:11" x14ac:dyDescent="0.3">
      <c r="A8836" s="9" t="s">
        <v>4869</v>
      </c>
      <c r="B8836" s="9" t="s">
        <v>1571</v>
      </c>
      <c r="C8836" s="9" t="s">
        <v>1587</v>
      </c>
      <c r="D8836" s="9" t="s">
        <v>5032</v>
      </c>
      <c r="E8836" s="9" t="s">
        <v>5715</v>
      </c>
      <c r="F8836" s="9">
        <v>1361</v>
      </c>
      <c r="G8836" s="9">
        <v>608</v>
      </c>
      <c r="H8836" s="9">
        <v>427</v>
      </c>
      <c r="I8836" s="9">
        <v>285</v>
      </c>
      <c r="J8836" s="9">
        <v>0.44673034533431299</v>
      </c>
      <c r="K8836" s="9">
        <v>0.66744730679156905</v>
      </c>
    </row>
    <row r="8837" spans="1:11" x14ac:dyDescent="0.3">
      <c r="A8837" s="9" t="s">
        <v>4869</v>
      </c>
      <c r="B8837" s="9" t="s">
        <v>1571</v>
      </c>
      <c r="C8837" s="9" t="s">
        <v>1587</v>
      </c>
      <c r="D8837" s="9" t="s">
        <v>5032</v>
      </c>
      <c r="E8837" s="9" t="s">
        <v>5716</v>
      </c>
      <c r="F8837" s="9">
        <v>1361</v>
      </c>
      <c r="G8837" s="9">
        <v>554</v>
      </c>
      <c r="H8837" s="9">
        <v>427</v>
      </c>
      <c r="I8837" s="9">
        <v>265</v>
      </c>
      <c r="J8837" s="9">
        <v>0.40705363703159442</v>
      </c>
      <c r="K8837" s="9">
        <v>0.62060889929742391</v>
      </c>
    </row>
    <row r="8838" spans="1:11" x14ac:dyDescent="0.3">
      <c r="A8838" s="9" t="s">
        <v>4869</v>
      </c>
      <c r="B8838" s="9" t="s">
        <v>1571</v>
      </c>
      <c r="C8838" s="9" t="s">
        <v>1587</v>
      </c>
      <c r="D8838" s="9" t="s">
        <v>5032</v>
      </c>
      <c r="E8838" s="9" t="s">
        <v>5717</v>
      </c>
      <c r="F8838" s="9">
        <v>1361</v>
      </c>
      <c r="G8838" s="9">
        <v>168</v>
      </c>
      <c r="H8838" s="9">
        <v>427</v>
      </c>
      <c r="I8838" s="9">
        <v>114</v>
      </c>
      <c r="J8838" s="9">
        <v>0.12343864805290231</v>
      </c>
      <c r="K8838" s="9">
        <v>0.26697892271662771</v>
      </c>
    </row>
    <row r="8839" spans="1:11" x14ac:dyDescent="0.3">
      <c r="A8839" s="9" t="s">
        <v>4869</v>
      </c>
      <c r="B8839" s="9" t="s">
        <v>1571</v>
      </c>
      <c r="C8839" s="9" t="s">
        <v>1587</v>
      </c>
      <c r="D8839" s="9" t="s">
        <v>5032</v>
      </c>
      <c r="E8839" s="9" t="s">
        <v>2817</v>
      </c>
      <c r="F8839" s="9">
        <v>1361</v>
      </c>
      <c r="G8839" s="9">
        <v>553</v>
      </c>
      <c r="H8839" s="9">
        <v>427</v>
      </c>
      <c r="I8839" s="9">
        <v>265</v>
      </c>
      <c r="J8839" s="9">
        <v>0.40631888317413672</v>
      </c>
      <c r="K8839" s="9">
        <v>0.62060889929742391</v>
      </c>
    </row>
    <row r="8840" spans="1:11" x14ac:dyDescent="0.3">
      <c r="A8840" s="9" t="s">
        <v>4869</v>
      </c>
      <c r="B8840" s="9" t="s">
        <v>1571</v>
      </c>
      <c r="C8840" s="9" t="s">
        <v>1591</v>
      </c>
      <c r="D8840" s="9" t="s">
        <v>5033</v>
      </c>
      <c r="E8840" s="9" t="s">
        <v>5715</v>
      </c>
      <c r="F8840" s="9">
        <v>2229</v>
      </c>
      <c r="G8840" s="9">
        <v>976</v>
      </c>
      <c r="H8840" s="9">
        <v>813</v>
      </c>
      <c r="I8840" s="9">
        <v>460</v>
      </c>
      <c r="J8840" s="9">
        <v>0.43786451323463438</v>
      </c>
      <c r="K8840" s="9">
        <v>0.56580565805658056</v>
      </c>
    </row>
    <row r="8841" spans="1:11" x14ac:dyDescent="0.3">
      <c r="A8841" s="9" t="s">
        <v>4869</v>
      </c>
      <c r="B8841" s="9" t="s">
        <v>1571</v>
      </c>
      <c r="C8841" s="9" t="s">
        <v>1591</v>
      </c>
      <c r="D8841" s="9" t="s">
        <v>5033</v>
      </c>
      <c r="E8841" s="9" t="s">
        <v>5716</v>
      </c>
      <c r="F8841" s="9">
        <v>2229</v>
      </c>
      <c r="G8841" s="9">
        <v>911</v>
      </c>
      <c r="H8841" s="9">
        <v>813</v>
      </c>
      <c r="I8841" s="9">
        <v>431</v>
      </c>
      <c r="J8841" s="9">
        <v>0.40870345446388517</v>
      </c>
      <c r="K8841" s="9">
        <v>0.53013530135301357</v>
      </c>
    </row>
    <row r="8842" spans="1:11" x14ac:dyDescent="0.3">
      <c r="A8842" s="9" t="s">
        <v>4869</v>
      </c>
      <c r="B8842" s="9" t="s">
        <v>1571</v>
      </c>
      <c r="C8842" s="9" t="s">
        <v>1591</v>
      </c>
      <c r="D8842" s="9" t="s">
        <v>5033</v>
      </c>
      <c r="E8842" s="9" t="s">
        <v>5717</v>
      </c>
      <c r="F8842" s="9">
        <v>2229</v>
      </c>
      <c r="G8842" s="9">
        <v>289</v>
      </c>
      <c r="H8842" s="9">
        <v>813</v>
      </c>
      <c r="I8842" s="9">
        <v>216</v>
      </c>
      <c r="J8842" s="9">
        <v>0.12965455361148501</v>
      </c>
      <c r="K8842" s="9">
        <v>0.26568265682656828</v>
      </c>
    </row>
    <row r="8843" spans="1:11" x14ac:dyDescent="0.3">
      <c r="A8843" s="9" t="s">
        <v>4869</v>
      </c>
      <c r="B8843" s="9" t="s">
        <v>1571</v>
      </c>
      <c r="C8843" s="9" t="s">
        <v>1591</v>
      </c>
      <c r="D8843" s="9" t="s">
        <v>5033</v>
      </c>
      <c r="E8843" s="9" t="s">
        <v>2817</v>
      </c>
      <c r="F8843" s="9">
        <v>2229</v>
      </c>
      <c r="G8843" s="9">
        <v>912</v>
      </c>
      <c r="H8843" s="9">
        <v>813</v>
      </c>
      <c r="I8843" s="9">
        <v>436</v>
      </c>
      <c r="J8843" s="9">
        <v>0.40915208613728132</v>
      </c>
      <c r="K8843" s="9">
        <v>0.53628536285362849</v>
      </c>
    </row>
    <row r="8844" spans="1:11" x14ac:dyDescent="0.3">
      <c r="A8844" s="9" t="s">
        <v>4869</v>
      </c>
      <c r="B8844" s="9" t="s">
        <v>1571</v>
      </c>
      <c r="C8844" s="9" t="s">
        <v>1578</v>
      </c>
      <c r="D8844" s="9" t="s">
        <v>5034</v>
      </c>
      <c r="E8844" s="9" t="s">
        <v>5715</v>
      </c>
      <c r="F8844" s="9">
        <v>258</v>
      </c>
      <c r="G8844" s="9">
        <v>91</v>
      </c>
      <c r="H8844" s="9">
        <v>116</v>
      </c>
      <c r="I8844" s="9">
        <v>56</v>
      </c>
      <c r="J8844" s="9">
        <v>0.35271317829457371</v>
      </c>
      <c r="K8844" s="9">
        <v>0.48275862068965519</v>
      </c>
    </row>
    <row r="8845" spans="1:11" x14ac:dyDescent="0.3">
      <c r="A8845" s="9" t="s">
        <v>4869</v>
      </c>
      <c r="B8845" s="9" t="s">
        <v>1571</v>
      </c>
      <c r="C8845" s="9" t="s">
        <v>1578</v>
      </c>
      <c r="D8845" s="9" t="s">
        <v>5034</v>
      </c>
      <c r="E8845" s="9" t="s">
        <v>5716</v>
      </c>
      <c r="F8845" s="9">
        <v>258</v>
      </c>
      <c r="G8845" s="9">
        <v>85</v>
      </c>
      <c r="H8845" s="9">
        <v>116</v>
      </c>
      <c r="I8845" s="9">
        <v>54</v>
      </c>
      <c r="J8845" s="9">
        <v>0.3294573643410853</v>
      </c>
      <c r="K8845" s="9">
        <v>0.46551724137931028</v>
      </c>
    </row>
    <row r="8846" spans="1:11" x14ac:dyDescent="0.3">
      <c r="A8846" s="9" t="s">
        <v>4869</v>
      </c>
      <c r="B8846" s="9" t="s">
        <v>1571</v>
      </c>
      <c r="C8846" s="9" t="s">
        <v>1578</v>
      </c>
      <c r="D8846" s="9" t="s">
        <v>5034</v>
      </c>
      <c r="E8846" s="9" t="s">
        <v>5717</v>
      </c>
      <c r="F8846" s="9">
        <v>258</v>
      </c>
      <c r="G8846" s="9">
        <v>24</v>
      </c>
      <c r="H8846" s="9">
        <v>116</v>
      </c>
      <c r="I8846" s="9">
        <v>20</v>
      </c>
      <c r="J8846" s="9">
        <v>9.3023255813953487E-2</v>
      </c>
      <c r="K8846" s="9">
        <v>0.17241379310344829</v>
      </c>
    </row>
    <row r="8847" spans="1:11" x14ac:dyDescent="0.3">
      <c r="A8847" s="9" t="s">
        <v>4869</v>
      </c>
      <c r="B8847" s="9" t="s">
        <v>1571</v>
      </c>
      <c r="C8847" s="9" t="s">
        <v>1578</v>
      </c>
      <c r="D8847" s="9" t="s">
        <v>5034</v>
      </c>
      <c r="E8847" s="9" t="s">
        <v>2817</v>
      </c>
      <c r="F8847" s="9">
        <v>258</v>
      </c>
      <c r="G8847" s="9">
        <v>88</v>
      </c>
      <c r="H8847" s="9">
        <v>116</v>
      </c>
      <c r="I8847" s="9">
        <v>55</v>
      </c>
      <c r="J8847" s="9">
        <v>0.34108527131782951</v>
      </c>
      <c r="K8847" s="9">
        <v>0.47413793103448282</v>
      </c>
    </row>
    <row r="8848" spans="1:11" x14ac:dyDescent="0.3">
      <c r="A8848" s="9" t="s">
        <v>4869</v>
      </c>
      <c r="B8848" s="9" t="s">
        <v>1571</v>
      </c>
      <c r="C8848" s="9" t="s">
        <v>1574</v>
      </c>
      <c r="D8848" s="9" t="s">
        <v>5035</v>
      </c>
      <c r="E8848" s="9" t="s">
        <v>5715</v>
      </c>
      <c r="F8848" s="9">
        <v>195</v>
      </c>
      <c r="G8848" s="9">
        <v>70</v>
      </c>
      <c r="H8848" s="9">
        <v>68</v>
      </c>
      <c r="I8848" s="9">
        <v>39</v>
      </c>
      <c r="J8848" s="9">
        <v>0.35897435897435898</v>
      </c>
      <c r="K8848" s="9">
        <v>0.57352941176470584</v>
      </c>
    </row>
    <row r="8849" spans="1:11" x14ac:dyDescent="0.3">
      <c r="A8849" s="9" t="s">
        <v>4869</v>
      </c>
      <c r="B8849" s="9" t="s">
        <v>1571</v>
      </c>
      <c r="C8849" s="9" t="s">
        <v>1574</v>
      </c>
      <c r="D8849" s="9" t="s">
        <v>5035</v>
      </c>
      <c r="E8849" s="9" t="s">
        <v>5716</v>
      </c>
      <c r="F8849" s="9">
        <v>195</v>
      </c>
      <c r="G8849" s="9">
        <v>60</v>
      </c>
      <c r="H8849" s="9">
        <v>68</v>
      </c>
      <c r="I8849" s="9">
        <v>31</v>
      </c>
      <c r="J8849" s="9">
        <v>0.30769230769230771</v>
      </c>
      <c r="K8849" s="9">
        <v>0.45588235294117652</v>
      </c>
    </row>
    <row r="8850" spans="1:11" x14ac:dyDescent="0.3">
      <c r="A8850" s="9" t="s">
        <v>4869</v>
      </c>
      <c r="B8850" s="9" t="s">
        <v>1571</v>
      </c>
      <c r="C8850" s="9" t="s">
        <v>1574</v>
      </c>
      <c r="D8850" s="9" t="s">
        <v>5035</v>
      </c>
      <c r="E8850" s="9" t="s">
        <v>5717</v>
      </c>
      <c r="F8850" s="9">
        <v>195</v>
      </c>
      <c r="G8850" s="9">
        <v>14</v>
      </c>
      <c r="H8850" s="9">
        <v>68</v>
      </c>
      <c r="I8850" s="9">
        <v>11</v>
      </c>
      <c r="J8850" s="9">
        <v>7.179487179487179E-2</v>
      </c>
      <c r="K8850" s="9">
        <v>0.161764705882353</v>
      </c>
    </row>
    <row r="8851" spans="1:11" x14ac:dyDescent="0.3">
      <c r="A8851" s="9" t="s">
        <v>4869</v>
      </c>
      <c r="B8851" s="9" t="s">
        <v>1571</v>
      </c>
      <c r="C8851" s="9" t="s">
        <v>1574</v>
      </c>
      <c r="D8851" s="9" t="s">
        <v>5035</v>
      </c>
      <c r="E8851" s="9" t="s">
        <v>2817</v>
      </c>
      <c r="F8851" s="9">
        <v>195</v>
      </c>
      <c r="G8851" s="9">
        <v>59</v>
      </c>
      <c r="H8851" s="9">
        <v>68</v>
      </c>
      <c r="I8851" s="9">
        <v>31</v>
      </c>
      <c r="J8851" s="9">
        <v>0.30256410256410249</v>
      </c>
      <c r="K8851" s="9">
        <v>0.45588235294117652</v>
      </c>
    </row>
    <row r="8852" spans="1:11" x14ac:dyDescent="0.3">
      <c r="A8852" s="9" t="s">
        <v>4869</v>
      </c>
      <c r="B8852" s="9" t="s">
        <v>1189</v>
      </c>
      <c r="C8852" s="9" t="s">
        <v>1239</v>
      </c>
      <c r="D8852" s="9" t="s">
        <v>5036</v>
      </c>
      <c r="E8852" s="9" t="s">
        <v>5715</v>
      </c>
      <c r="F8852" s="9">
        <v>5014</v>
      </c>
      <c r="G8852" s="9">
        <v>2732</v>
      </c>
      <c r="H8852" s="9">
        <v>2227</v>
      </c>
      <c r="I8852" s="9">
        <v>1531</v>
      </c>
      <c r="J8852" s="9">
        <v>0.54487435181491828</v>
      </c>
      <c r="K8852" s="9">
        <v>0.68747193533902107</v>
      </c>
    </row>
    <row r="8853" spans="1:11" x14ac:dyDescent="0.3">
      <c r="A8853" s="9" t="s">
        <v>4869</v>
      </c>
      <c r="B8853" s="9" t="s">
        <v>1189</v>
      </c>
      <c r="C8853" s="9" t="s">
        <v>1239</v>
      </c>
      <c r="D8853" s="9" t="s">
        <v>5036</v>
      </c>
      <c r="E8853" s="9" t="s">
        <v>5716</v>
      </c>
      <c r="F8853" s="9">
        <v>5014</v>
      </c>
      <c r="G8853" s="9">
        <v>2552</v>
      </c>
      <c r="H8853" s="9">
        <v>2227</v>
      </c>
      <c r="I8853" s="9">
        <v>1442</v>
      </c>
      <c r="J8853" s="9">
        <v>0.50897487036298361</v>
      </c>
      <c r="K8853" s="9">
        <v>0.64750785810507405</v>
      </c>
    </row>
    <row r="8854" spans="1:11" x14ac:dyDescent="0.3">
      <c r="A8854" s="9" t="s">
        <v>4869</v>
      </c>
      <c r="B8854" s="9" t="s">
        <v>1189</v>
      </c>
      <c r="C8854" s="9" t="s">
        <v>1239</v>
      </c>
      <c r="D8854" s="9" t="s">
        <v>5036</v>
      </c>
      <c r="E8854" s="9" t="s">
        <v>5717</v>
      </c>
      <c r="F8854" s="9">
        <v>5014</v>
      </c>
      <c r="G8854" s="9">
        <v>934</v>
      </c>
      <c r="H8854" s="9">
        <v>2227</v>
      </c>
      <c r="I8854" s="9">
        <v>729</v>
      </c>
      <c r="J8854" s="9">
        <v>0.18627842042281609</v>
      </c>
      <c r="K8854" s="9">
        <v>0.32734620565783568</v>
      </c>
    </row>
    <row r="8855" spans="1:11" x14ac:dyDescent="0.3">
      <c r="A8855" s="9" t="s">
        <v>4869</v>
      </c>
      <c r="B8855" s="9" t="s">
        <v>1189</v>
      </c>
      <c r="C8855" s="9" t="s">
        <v>1239</v>
      </c>
      <c r="D8855" s="9" t="s">
        <v>5036</v>
      </c>
      <c r="E8855" s="9" t="s">
        <v>2817</v>
      </c>
      <c r="F8855" s="9">
        <v>5014</v>
      </c>
      <c r="G8855" s="9">
        <v>2585</v>
      </c>
      <c r="H8855" s="9">
        <v>2227</v>
      </c>
      <c r="I8855" s="9">
        <v>1452</v>
      </c>
      <c r="J8855" s="9">
        <v>0.51555644196250494</v>
      </c>
      <c r="K8855" s="9">
        <v>0.65199820386169738</v>
      </c>
    </row>
    <row r="8856" spans="1:11" x14ac:dyDescent="0.3">
      <c r="A8856" s="9" t="s">
        <v>4869</v>
      </c>
      <c r="B8856" s="9" t="s">
        <v>1189</v>
      </c>
      <c r="C8856" s="9" t="s">
        <v>1227</v>
      </c>
      <c r="D8856" s="9" t="s">
        <v>5037</v>
      </c>
      <c r="E8856" s="9" t="s">
        <v>5715</v>
      </c>
      <c r="F8856" s="9">
        <v>1767</v>
      </c>
      <c r="G8856" s="9">
        <v>838</v>
      </c>
      <c r="H8856" s="9">
        <v>727</v>
      </c>
      <c r="I8856" s="9">
        <v>419</v>
      </c>
      <c r="J8856" s="9">
        <v>0.47425014148273908</v>
      </c>
      <c r="K8856" s="9">
        <v>0.5763411279229711</v>
      </c>
    </row>
    <row r="8857" spans="1:11" x14ac:dyDescent="0.3">
      <c r="A8857" s="9" t="s">
        <v>4869</v>
      </c>
      <c r="B8857" s="9" t="s">
        <v>1189</v>
      </c>
      <c r="C8857" s="9" t="s">
        <v>1227</v>
      </c>
      <c r="D8857" s="9" t="s">
        <v>5037</v>
      </c>
      <c r="E8857" s="9" t="s">
        <v>5716</v>
      </c>
      <c r="F8857" s="9">
        <v>1767</v>
      </c>
      <c r="G8857" s="9">
        <v>765</v>
      </c>
      <c r="H8857" s="9">
        <v>727</v>
      </c>
      <c r="I8857" s="9">
        <v>393</v>
      </c>
      <c r="J8857" s="9">
        <v>0.43293718166383699</v>
      </c>
      <c r="K8857" s="9">
        <v>0.54057771664374143</v>
      </c>
    </row>
    <row r="8858" spans="1:11" x14ac:dyDescent="0.3">
      <c r="A8858" s="9" t="s">
        <v>4869</v>
      </c>
      <c r="B8858" s="9" t="s">
        <v>1189</v>
      </c>
      <c r="C8858" s="9" t="s">
        <v>1227</v>
      </c>
      <c r="D8858" s="9" t="s">
        <v>5037</v>
      </c>
      <c r="E8858" s="9" t="s">
        <v>5717</v>
      </c>
      <c r="F8858" s="9">
        <v>1767</v>
      </c>
      <c r="G8858" s="9">
        <v>220</v>
      </c>
      <c r="H8858" s="9">
        <v>727</v>
      </c>
      <c r="I8858" s="9">
        <v>170</v>
      </c>
      <c r="J8858" s="9">
        <v>0.12450481041312959</v>
      </c>
      <c r="K8858" s="9">
        <v>0.23383768913342501</v>
      </c>
    </row>
    <row r="8859" spans="1:11" x14ac:dyDescent="0.3">
      <c r="A8859" s="9" t="s">
        <v>4869</v>
      </c>
      <c r="B8859" s="9" t="s">
        <v>1189</v>
      </c>
      <c r="C8859" s="9" t="s">
        <v>1227</v>
      </c>
      <c r="D8859" s="9" t="s">
        <v>5037</v>
      </c>
      <c r="E8859" s="9" t="s">
        <v>2817</v>
      </c>
      <c r="F8859" s="9">
        <v>1767</v>
      </c>
      <c r="G8859" s="9">
        <v>775</v>
      </c>
      <c r="H8859" s="9">
        <v>727</v>
      </c>
      <c r="I8859" s="9">
        <v>393</v>
      </c>
      <c r="J8859" s="9">
        <v>0.43859649122807021</v>
      </c>
      <c r="K8859" s="9">
        <v>0.54057771664374143</v>
      </c>
    </row>
    <row r="8860" spans="1:11" x14ac:dyDescent="0.3">
      <c r="A8860" s="9" t="s">
        <v>4869</v>
      </c>
      <c r="B8860" s="9" t="s">
        <v>1189</v>
      </c>
      <c r="C8860" s="9" t="s">
        <v>1219</v>
      </c>
      <c r="D8860" s="9" t="s">
        <v>5038</v>
      </c>
      <c r="E8860" s="9" t="s">
        <v>5715</v>
      </c>
      <c r="F8860" s="9">
        <v>1266</v>
      </c>
      <c r="G8860" s="9">
        <v>602</v>
      </c>
      <c r="H8860" s="9">
        <v>457</v>
      </c>
      <c r="I8860" s="9">
        <v>313</v>
      </c>
      <c r="J8860" s="9">
        <v>0.4755134281200632</v>
      </c>
      <c r="K8860" s="9">
        <v>0.68490153172866519</v>
      </c>
    </row>
    <row r="8861" spans="1:11" x14ac:dyDescent="0.3">
      <c r="A8861" s="9" t="s">
        <v>4869</v>
      </c>
      <c r="B8861" s="9" t="s">
        <v>1189</v>
      </c>
      <c r="C8861" s="9" t="s">
        <v>1219</v>
      </c>
      <c r="D8861" s="9" t="s">
        <v>5038</v>
      </c>
      <c r="E8861" s="9" t="s">
        <v>5716</v>
      </c>
      <c r="F8861" s="9">
        <v>1266</v>
      </c>
      <c r="G8861" s="9">
        <v>527</v>
      </c>
      <c r="H8861" s="9">
        <v>457</v>
      </c>
      <c r="I8861" s="9">
        <v>274</v>
      </c>
      <c r="J8861" s="9">
        <v>0.41627172195892581</v>
      </c>
      <c r="K8861" s="9">
        <v>0.59956236323851209</v>
      </c>
    </row>
    <row r="8862" spans="1:11" x14ac:dyDescent="0.3">
      <c r="A8862" s="9" t="s">
        <v>4869</v>
      </c>
      <c r="B8862" s="9" t="s">
        <v>1189</v>
      </c>
      <c r="C8862" s="9" t="s">
        <v>1219</v>
      </c>
      <c r="D8862" s="9" t="s">
        <v>5038</v>
      </c>
      <c r="E8862" s="9" t="s">
        <v>5717</v>
      </c>
      <c r="F8862" s="9">
        <v>1266</v>
      </c>
      <c r="G8862" s="9">
        <v>216</v>
      </c>
      <c r="H8862" s="9">
        <v>457</v>
      </c>
      <c r="I8862" s="9">
        <v>165</v>
      </c>
      <c r="J8862" s="9">
        <v>0.17061611374407579</v>
      </c>
      <c r="K8862" s="9">
        <v>0.3610503282275711</v>
      </c>
    </row>
    <row r="8863" spans="1:11" x14ac:dyDescent="0.3">
      <c r="A8863" s="9" t="s">
        <v>4869</v>
      </c>
      <c r="B8863" s="9" t="s">
        <v>1189</v>
      </c>
      <c r="C8863" s="9" t="s">
        <v>1219</v>
      </c>
      <c r="D8863" s="9" t="s">
        <v>5038</v>
      </c>
      <c r="E8863" s="9" t="s">
        <v>2817</v>
      </c>
      <c r="F8863" s="9">
        <v>1266</v>
      </c>
      <c r="G8863" s="9">
        <v>530</v>
      </c>
      <c r="H8863" s="9">
        <v>457</v>
      </c>
      <c r="I8863" s="9">
        <v>270</v>
      </c>
      <c r="J8863" s="9">
        <v>0.41864139020537122</v>
      </c>
      <c r="K8863" s="9">
        <v>0.5908096280087527</v>
      </c>
    </row>
    <row r="8864" spans="1:11" x14ac:dyDescent="0.3">
      <c r="A8864" s="9" t="s">
        <v>4869</v>
      </c>
      <c r="B8864" s="9" t="s">
        <v>1189</v>
      </c>
      <c r="C8864" s="9" t="s">
        <v>1195</v>
      </c>
      <c r="D8864" s="9" t="s">
        <v>5039</v>
      </c>
      <c r="E8864" s="9" t="s">
        <v>5715</v>
      </c>
      <c r="F8864" s="9">
        <v>480</v>
      </c>
      <c r="G8864" s="9">
        <v>165</v>
      </c>
      <c r="H8864" s="9">
        <v>211</v>
      </c>
      <c r="I8864" s="9">
        <v>90</v>
      </c>
      <c r="J8864" s="9">
        <v>0.34375</v>
      </c>
      <c r="K8864" s="9">
        <v>0.42654028436018959</v>
      </c>
    </row>
    <row r="8865" spans="1:11" x14ac:dyDescent="0.3">
      <c r="A8865" s="9" t="s">
        <v>4869</v>
      </c>
      <c r="B8865" s="9" t="s">
        <v>1189</v>
      </c>
      <c r="C8865" s="9" t="s">
        <v>1195</v>
      </c>
      <c r="D8865" s="9" t="s">
        <v>5039</v>
      </c>
      <c r="E8865" s="9" t="s">
        <v>5716</v>
      </c>
      <c r="F8865" s="9">
        <v>480</v>
      </c>
      <c r="G8865" s="9">
        <v>158</v>
      </c>
      <c r="H8865" s="9">
        <v>211</v>
      </c>
      <c r="I8865" s="9">
        <v>89</v>
      </c>
      <c r="J8865" s="9">
        <v>0.32916666666666672</v>
      </c>
      <c r="K8865" s="9">
        <v>0.4218009478672986</v>
      </c>
    </row>
    <row r="8866" spans="1:11" x14ac:dyDescent="0.3">
      <c r="A8866" s="9" t="s">
        <v>4869</v>
      </c>
      <c r="B8866" s="9" t="s">
        <v>1189</v>
      </c>
      <c r="C8866" s="9" t="s">
        <v>1195</v>
      </c>
      <c r="D8866" s="9" t="s">
        <v>5039</v>
      </c>
      <c r="E8866" s="9" t="s">
        <v>5717</v>
      </c>
      <c r="F8866" s="9">
        <v>480</v>
      </c>
      <c r="G8866" s="9">
        <v>29</v>
      </c>
      <c r="H8866" s="9">
        <v>211</v>
      </c>
      <c r="I8866" s="9">
        <v>24</v>
      </c>
      <c r="J8866" s="9">
        <v>6.0416666666666667E-2</v>
      </c>
      <c r="K8866" s="9">
        <v>0.11374407582938389</v>
      </c>
    </row>
    <row r="8867" spans="1:11" x14ac:dyDescent="0.3">
      <c r="A8867" s="9" t="s">
        <v>4869</v>
      </c>
      <c r="B8867" s="9" t="s">
        <v>1189</v>
      </c>
      <c r="C8867" s="9" t="s">
        <v>1195</v>
      </c>
      <c r="D8867" s="9" t="s">
        <v>5039</v>
      </c>
      <c r="E8867" s="9" t="s">
        <v>2817</v>
      </c>
      <c r="F8867" s="9">
        <v>480</v>
      </c>
      <c r="G8867" s="9">
        <v>160</v>
      </c>
      <c r="H8867" s="9">
        <v>211</v>
      </c>
      <c r="I8867" s="9">
        <v>89</v>
      </c>
      <c r="J8867" s="9">
        <v>0.33333333333333331</v>
      </c>
      <c r="K8867" s="9">
        <v>0.4218009478672986</v>
      </c>
    </row>
    <row r="8868" spans="1:11" x14ac:dyDescent="0.3">
      <c r="A8868" s="9" t="s">
        <v>4869</v>
      </c>
      <c r="B8868" s="9" t="s">
        <v>1189</v>
      </c>
      <c r="C8868" s="9" t="s">
        <v>1200</v>
      </c>
      <c r="D8868" s="9" t="s">
        <v>5040</v>
      </c>
      <c r="E8868" s="9" t="s">
        <v>5715</v>
      </c>
      <c r="F8868" s="9">
        <v>1737</v>
      </c>
      <c r="G8868" s="9">
        <v>679</v>
      </c>
      <c r="H8868" s="9">
        <v>655</v>
      </c>
      <c r="I8868" s="9">
        <v>342</v>
      </c>
      <c r="J8868" s="9">
        <v>0.39090385722510068</v>
      </c>
      <c r="K8868" s="9">
        <v>0.52213740458015268</v>
      </c>
    </row>
    <row r="8869" spans="1:11" x14ac:dyDescent="0.3">
      <c r="A8869" s="9" t="s">
        <v>4869</v>
      </c>
      <c r="B8869" s="9" t="s">
        <v>1189</v>
      </c>
      <c r="C8869" s="9" t="s">
        <v>1200</v>
      </c>
      <c r="D8869" s="9" t="s">
        <v>5040</v>
      </c>
      <c r="E8869" s="9" t="s">
        <v>5716</v>
      </c>
      <c r="F8869" s="9">
        <v>1737</v>
      </c>
      <c r="G8869" s="9">
        <v>616</v>
      </c>
      <c r="H8869" s="9">
        <v>655</v>
      </c>
      <c r="I8869" s="9">
        <v>320</v>
      </c>
      <c r="J8869" s="9">
        <v>0.3546344271732873</v>
      </c>
      <c r="K8869" s="9">
        <v>0.48854961832061072</v>
      </c>
    </row>
    <row r="8870" spans="1:11" x14ac:dyDescent="0.3">
      <c r="A8870" s="9" t="s">
        <v>4869</v>
      </c>
      <c r="B8870" s="9" t="s">
        <v>1189</v>
      </c>
      <c r="C8870" s="9" t="s">
        <v>1200</v>
      </c>
      <c r="D8870" s="9" t="s">
        <v>5040</v>
      </c>
      <c r="E8870" s="9" t="s">
        <v>5717</v>
      </c>
      <c r="F8870" s="9">
        <v>1737</v>
      </c>
      <c r="G8870" s="9">
        <v>173</v>
      </c>
      <c r="H8870" s="9">
        <v>655</v>
      </c>
      <c r="I8870" s="9">
        <v>133</v>
      </c>
      <c r="J8870" s="9">
        <v>9.9597006332757629E-2</v>
      </c>
      <c r="K8870" s="9">
        <v>0.2030534351145038</v>
      </c>
    </row>
    <row r="8871" spans="1:11" x14ac:dyDescent="0.3">
      <c r="A8871" s="9" t="s">
        <v>4869</v>
      </c>
      <c r="B8871" s="9" t="s">
        <v>1189</v>
      </c>
      <c r="C8871" s="9" t="s">
        <v>1200</v>
      </c>
      <c r="D8871" s="9" t="s">
        <v>5040</v>
      </c>
      <c r="E8871" s="9" t="s">
        <v>2817</v>
      </c>
      <c r="F8871" s="9">
        <v>1737</v>
      </c>
      <c r="G8871" s="9">
        <v>614</v>
      </c>
      <c r="H8871" s="9">
        <v>655</v>
      </c>
      <c r="I8871" s="9">
        <v>313</v>
      </c>
      <c r="J8871" s="9">
        <v>0.3534830166954519</v>
      </c>
      <c r="K8871" s="9">
        <v>0.47786259541984732</v>
      </c>
    </row>
    <row r="8872" spans="1:11" x14ac:dyDescent="0.3">
      <c r="A8872" s="9" t="s">
        <v>4869</v>
      </c>
      <c r="B8872" s="9" t="s">
        <v>1189</v>
      </c>
      <c r="C8872" s="9" t="s">
        <v>1212</v>
      </c>
      <c r="D8872" s="9" t="s">
        <v>5041</v>
      </c>
      <c r="E8872" s="9" t="s">
        <v>5715</v>
      </c>
      <c r="F8872" s="9">
        <v>1788</v>
      </c>
      <c r="G8872" s="9">
        <v>750</v>
      </c>
      <c r="H8872" s="9">
        <v>707</v>
      </c>
      <c r="I8872" s="9">
        <v>394</v>
      </c>
      <c r="J8872" s="9">
        <v>0.41946308724832221</v>
      </c>
      <c r="K8872" s="9">
        <v>0.55728429985855732</v>
      </c>
    </row>
    <row r="8873" spans="1:11" x14ac:dyDescent="0.3">
      <c r="A8873" s="9" t="s">
        <v>4869</v>
      </c>
      <c r="B8873" s="9" t="s">
        <v>1189</v>
      </c>
      <c r="C8873" s="9" t="s">
        <v>1212</v>
      </c>
      <c r="D8873" s="9" t="s">
        <v>5041</v>
      </c>
      <c r="E8873" s="9" t="s">
        <v>5716</v>
      </c>
      <c r="F8873" s="9">
        <v>1788</v>
      </c>
      <c r="G8873" s="9">
        <v>699</v>
      </c>
      <c r="H8873" s="9">
        <v>707</v>
      </c>
      <c r="I8873" s="9">
        <v>383</v>
      </c>
      <c r="J8873" s="9">
        <v>0.39093959731543632</v>
      </c>
      <c r="K8873" s="9">
        <v>0.54172560113154178</v>
      </c>
    </row>
    <row r="8874" spans="1:11" x14ac:dyDescent="0.3">
      <c r="A8874" s="9" t="s">
        <v>4869</v>
      </c>
      <c r="B8874" s="9" t="s">
        <v>1189</v>
      </c>
      <c r="C8874" s="9" t="s">
        <v>1212</v>
      </c>
      <c r="D8874" s="9" t="s">
        <v>5041</v>
      </c>
      <c r="E8874" s="9" t="s">
        <v>5717</v>
      </c>
      <c r="F8874" s="9">
        <v>1788</v>
      </c>
      <c r="G8874" s="9">
        <v>221</v>
      </c>
      <c r="H8874" s="9">
        <v>707</v>
      </c>
      <c r="I8874" s="9">
        <v>178</v>
      </c>
      <c r="J8874" s="9">
        <v>0.12360178970917229</v>
      </c>
      <c r="K8874" s="9">
        <v>0.2517680339462518</v>
      </c>
    </row>
    <row r="8875" spans="1:11" x14ac:dyDescent="0.3">
      <c r="A8875" s="9" t="s">
        <v>4869</v>
      </c>
      <c r="B8875" s="9" t="s">
        <v>1189</v>
      </c>
      <c r="C8875" s="9" t="s">
        <v>1212</v>
      </c>
      <c r="D8875" s="9" t="s">
        <v>5041</v>
      </c>
      <c r="E8875" s="9" t="s">
        <v>2817</v>
      </c>
      <c r="F8875" s="9">
        <v>1788</v>
      </c>
      <c r="G8875" s="9">
        <v>710</v>
      </c>
      <c r="H8875" s="9">
        <v>707</v>
      </c>
      <c r="I8875" s="9">
        <v>382</v>
      </c>
      <c r="J8875" s="9">
        <v>0.3970917225950783</v>
      </c>
      <c r="K8875" s="9">
        <v>0.54031117397454032</v>
      </c>
    </row>
    <row r="8876" spans="1:11" x14ac:dyDescent="0.3">
      <c r="A8876" s="9" t="s">
        <v>4869</v>
      </c>
      <c r="B8876" s="9" t="s">
        <v>1189</v>
      </c>
      <c r="C8876" s="9" t="s">
        <v>1210</v>
      </c>
      <c r="D8876" s="9" t="s">
        <v>5042</v>
      </c>
      <c r="E8876" s="9" t="s">
        <v>5715</v>
      </c>
      <c r="F8876" s="9">
        <v>1721</v>
      </c>
      <c r="G8876" s="9">
        <v>735</v>
      </c>
      <c r="H8876" s="9">
        <v>673</v>
      </c>
      <c r="I8876" s="9">
        <v>377</v>
      </c>
      <c r="J8876" s="9">
        <v>0.42707728065078437</v>
      </c>
      <c r="K8876" s="9">
        <v>0.56017830609212482</v>
      </c>
    </row>
    <row r="8877" spans="1:11" x14ac:dyDescent="0.3">
      <c r="A8877" s="9" t="s">
        <v>4869</v>
      </c>
      <c r="B8877" s="9" t="s">
        <v>1189</v>
      </c>
      <c r="C8877" s="9" t="s">
        <v>1210</v>
      </c>
      <c r="D8877" s="9" t="s">
        <v>5042</v>
      </c>
      <c r="E8877" s="9" t="s">
        <v>5716</v>
      </c>
      <c r="F8877" s="9">
        <v>1721</v>
      </c>
      <c r="G8877" s="9">
        <v>669</v>
      </c>
      <c r="H8877" s="9">
        <v>673</v>
      </c>
      <c r="I8877" s="9">
        <v>361</v>
      </c>
      <c r="J8877" s="9">
        <v>0.38872748402091811</v>
      </c>
      <c r="K8877" s="9">
        <v>0.53640416047548289</v>
      </c>
    </row>
    <row r="8878" spans="1:11" x14ac:dyDescent="0.3">
      <c r="A8878" s="9" t="s">
        <v>4869</v>
      </c>
      <c r="B8878" s="9" t="s">
        <v>1189</v>
      </c>
      <c r="C8878" s="9" t="s">
        <v>1210</v>
      </c>
      <c r="D8878" s="9" t="s">
        <v>5042</v>
      </c>
      <c r="E8878" s="9" t="s">
        <v>5717</v>
      </c>
      <c r="F8878" s="9">
        <v>1721</v>
      </c>
      <c r="G8878" s="9">
        <v>213</v>
      </c>
      <c r="H8878" s="9">
        <v>673</v>
      </c>
      <c r="I8878" s="9">
        <v>171</v>
      </c>
      <c r="J8878" s="9">
        <v>0.1237652527600232</v>
      </c>
      <c r="K8878" s="9">
        <v>0.25408618127786031</v>
      </c>
    </row>
    <row r="8879" spans="1:11" x14ac:dyDescent="0.3">
      <c r="A8879" s="9" t="s">
        <v>4869</v>
      </c>
      <c r="B8879" s="9" t="s">
        <v>1189</v>
      </c>
      <c r="C8879" s="9" t="s">
        <v>1210</v>
      </c>
      <c r="D8879" s="9" t="s">
        <v>5042</v>
      </c>
      <c r="E8879" s="9" t="s">
        <v>2817</v>
      </c>
      <c r="F8879" s="9">
        <v>1721</v>
      </c>
      <c r="G8879" s="9">
        <v>685</v>
      </c>
      <c r="H8879" s="9">
        <v>673</v>
      </c>
      <c r="I8879" s="9">
        <v>363</v>
      </c>
      <c r="J8879" s="9">
        <v>0.3980244044160372</v>
      </c>
      <c r="K8879" s="9">
        <v>0.53937592867756312</v>
      </c>
    </row>
    <row r="8880" spans="1:11" x14ac:dyDescent="0.3">
      <c r="A8880" s="9" t="s">
        <v>4869</v>
      </c>
      <c r="B8880" s="9" t="s">
        <v>1189</v>
      </c>
      <c r="C8880" s="9" t="s">
        <v>1240</v>
      </c>
      <c r="D8880" s="9" t="s">
        <v>5043</v>
      </c>
      <c r="E8880" s="9" t="s">
        <v>5715</v>
      </c>
      <c r="F8880" s="9">
        <v>139</v>
      </c>
      <c r="G8880" s="9">
        <v>79</v>
      </c>
      <c r="H8880" s="9">
        <v>82</v>
      </c>
      <c r="I8880" s="9">
        <v>49</v>
      </c>
      <c r="J8880" s="9">
        <v>0.56834532374100721</v>
      </c>
      <c r="K8880" s="9">
        <v>0.59756097560975607</v>
      </c>
    </row>
    <row r="8881" spans="1:11" x14ac:dyDescent="0.3">
      <c r="A8881" s="9" t="s">
        <v>4869</v>
      </c>
      <c r="B8881" s="9" t="s">
        <v>1189</v>
      </c>
      <c r="C8881" s="9" t="s">
        <v>1240</v>
      </c>
      <c r="D8881" s="9" t="s">
        <v>5043</v>
      </c>
      <c r="E8881" s="9" t="s">
        <v>5716</v>
      </c>
      <c r="F8881" s="9">
        <v>139</v>
      </c>
      <c r="G8881" s="9">
        <v>70</v>
      </c>
      <c r="H8881" s="9">
        <v>82</v>
      </c>
      <c r="I8881" s="9">
        <v>45</v>
      </c>
      <c r="J8881" s="9">
        <v>0.50359712230215825</v>
      </c>
      <c r="K8881" s="9">
        <v>0.54878048780487809</v>
      </c>
    </row>
    <row r="8882" spans="1:11" x14ac:dyDescent="0.3">
      <c r="A8882" s="9" t="s">
        <v>4869</v>
      </c>
      <c r="B8882" s="9" t="s">
        <v>1189</v>
      </c>
      <c r="C8882" s="9" t="s">
        <v>1240</v>
      </c>
      <c r="D8882" s="9" t="s">
        <v>5043</v>
      </c>
      <c r="E8882" s="9" t="s">
        <v>5717</v>
      </c>
      <c r="F8882" s="9">
        <v>139</v>
      </c>
      <c r="G8882" s="9">
        <v>22</v>
      </c>
      <c r="H8882" s="9">
        <v>82</v>
      </c>
      <c r="I8882" s="9">
        <v>20</v>
      </c>
      <c r="J8882" s="9">
        <v>0.15827338129496399</v>
      </c>
      <c r="K8882" s="9">
        <v>0.24390243902439021</v>
      </c>
    </row>
    <row r="8883" spans="1:11" x14ac:dyDescent="0.3">
      <c r="A8883" s="9" t="s">
        <v>4869</v>
      </c>
      <c r="B8883" s="9" t="s">
        <v>1189</v>
      </c>
      <c r="C8883" s="9" t="s">
        <v>1240</v>
      </c>
      <c r="D8883" s="9" t="s">
        <v>5043</v>
      </c>
      <c r="E8883" s="9" t="s">
        <v>2817</v>
      </c>
      <c r="F8883" s="9">
        <v>139</v>
      </c>
      <c r="G8883" s="9">
        <v>75</v>
      </c>
      <c r="H8883" s="9">
        <v>82</v>
      </c>
      <c r="I8883" s="9">
        <v>47</v>
      </c>
      <c r="J8883" s="9">
        <v>0.53956834532374098</v>
      </c>
      <c r="K8883" s="9">
        <v>0.57317073170731703</v>
      </c>
    </row>
    <row r="8884" spans="1:11" x14ac:dyDescent="0.3">
      <c r="A8884" s="9" t="s">
        <v>4869</v>
      </c>
      <c r="B8884" s="9" t="s">
        <v>1189</v>
      </c>
      <c r="C8884" s="9" t="s">
        <v>1229</v>
      </c>
      <c r="D8884" s="9" t="s">
        <v>5044</v>
      </c>
      <c r="E8884" s="9" t="s">
        <v>5715</v>
      </c>
      <c r="F8884" s="9">
        <v>2524</v>
      </c>
      <c r="G8884" s="9">
        <v>1229</v>
      </c>
      <c r="H8884" s="9">
        <v>956</v>
      </c>
      <c r="I8884" s="9">
        <v>621</v>
      </c>
      <c r="J8884" s="9">
        <v>0.48692551505546749</v>
      </c>
      <c r="K8884" s="9">
        <v>0.64958158995815896</v>
      </c>
    </row>
    <row r="8885" spans="1:11" x14ac:dyDescent="0.3">
      <c r="A8885" s="9" t="s">
        <v>4869</v>
      </c>
      <c r="B8885" s="9" t="s">
        <v>1189</v>
      </c>
      <c r="C8885" s="9" t="s">
        <v>1229</v>
      </c>
      <c r="D8885" s="9" t="s">
        <v>5044</v>
      </c>
      <c r="E8885" s="9" t="s">
        <v>5716</v>
      </c>
      <c r="F8885" s="9">
        <v>2524</v>
      </c>
      <c r="G8885" s="9">
        <v>1125</v>
      </c>
      <c r="H8885" s="9">
        <v>956</v>
      </c>
      <c r="I8885" s="9">
        <v>590</v>
      </c>
      <c r="J8885" s="9">
        <v>0.44572107765451657</v>
      </c>
      <c r="K8885" s="9">
        <v>0.61715481171548114</v>
      </c>
    </row>
    <row r="8886" spans="1:11" x14ac:dyDescent="0.3">
      <c r="A8886" s="9" t="s">
        <v>4869</v>
      </c>
      <c r="B8886" s="9" t="s">
        <v>1189</v>
      </c>
      <c r="C8886" s="9" t="s">
        <v>1229</v>
      </c>
      <c r="D8886" s="9" t="s">
        <v>5044</v>
      </c>
      <c r="E8886" s="9" t="s">
        <v>5717</v>
      </c>
      <c r="F8886" s="9">
        <v>2524</v>
      </c>
      <c r="G8886" s="9">
        <v>285</v>
      </c>
      <c r="H8886" s="9">
        <v>956</v>
      </c>
      <c r="I8886" s="9">
        <v>235</v>
      </c>
      <c r="J8886" s="9">
        <v>0.1129160063391442</v>
      </c>
      <c r="K8886" s="9">
        <v>0.24581589958159</v>
      </c>
    </row>
    <row r="8887" spans="1:11" x14ac:dyDescent="0.3">
      <c r="A8887" s="9" t="s">
        <v>4869</v>
      </c>
      <c r="B8887" s="9" t="s">
        <v>1189</v>
      </c>
      <c r="C8887" s="9" t="s">
        <v>1229</v>
      </c>
      <c r="D8887" s="9" t="s">
        <v>5044</v>
      </c>
      <c r="E8887" s="9" t="s">
        <v>2817</v>
      </c>
      <c r="F8887" s="9">
        <v>2524</v>
      </c>
      <c r="G8887" s="9">
        <v>1154</v>
      </c>
      <c r="H8887" s="9">
        <v>956</v>
      </c>
      <c r="I8887" s="9">
        <v>595</v>
      </c>
      <c r="J8887" s="9">
        <v>0.4572107765451664</v>
      </c>
      <c r="K8887" s="9">
        <v>0.62238493723849375</v>
      </c>
    </row>
    <row r="8888" spans="1:11" x14ac:dyDescent="0.3">
      <c r="A8888" s="9" t="s">
        <v>4869</v>
      </c>
      <c r="B8888" s="9" t="s">
        <v>1189</v>
      </c>
      <c r="C8888" s="9" t="s">
        <v>1199</v>
      </c>
      <c r="D8888" s="9" t="s">
        <v>5045</v>
      </c>
      <c r="E8888" s="9" t="s">
        <v>5715</v>
      </c>
      <c r="F8888" s="9">
        <v>16565</v>
      </c>
      <c r="G8888" s="9">
        <v>6430</v>
      </c>
      <c r="H8888" s="9">
        <v>6834</v>
      </c>
      <c r="I8888" s="9">
        <v>3608</v>
      </c>
      <c r="J8888" s="9">
        <v>0.38816782372472081</v>
      </c>
      <c r="K8888" s="9">
        <v>0.52794849282996781</v>
      </c>
    </row>
    <row r="8889" spans="1:11" x14ac:dyDescent="0.3">
      <c r="A8889" s="9" t="s">
        <v>4869</v>
      </c>
      <c r="B8889" s="9" t="s">
        <v>1189</v>
      </c>
      <c r="C8889" s="9" t="s">
        <v>1199</v>
      </c>
      <c r="D8889" s="9" t="s">
        <v>5045</v>
      </c>
      <c r="E8889" s="9" t="s">
        <v>5716</v>
      </c>
      <c r="F8889" s="9">
        <v>16565</v>
      </c>
      <c r="G8889" s="9">
        <v>5469</v>
      </c>
      <c r="H8889" s="9">
        <v>6834</v>
      </c>
      <c r="I8889" s="9">
        <v>3248</v>
      </c>
      <c r="J8889" s="9">
        <v>0.33015393902807122</v>
      </c>
      <c r="K8889" s="9">
        <v>0.47527070529704418</v>
      </c>
    </row>
    <row r="8890" spans="1:11" x14ac:dyDescent="0.3">
      <c r="A8890" s="9" t="s">
        <v>4869</v>
      </c>
      <c r="B8890" s="9" t="s">
        <v>1189</v>
      </c>
      <c r="C8890" s="9" t="s">
        <v>1199</v>
      </c>
      <c r="D8890" s="9" t="s">
        <v>5045</v>
      </c>
      <c r="E8890" s="9" t="s">
        <v>5717</v>
      </c>
      <c r="F8890" s="9">
        <v>16565</v>
      </c>
      <c r="G8890" s="9">
        <v>1782</v>
      </c>
      <c r="H8890" s="9">
        <v>6834</v>
      </c>
      <c r="I8890" s="9">
        <v>1522</v>
      </c>
      <c r="J8890" s="9">
        <v>0.1075762149109568</v>
      </c>
      <c r="K8890" s="9">
        <v>0.2227099795141938</v>
      </c>
    </row>
    <row r="8891" spans="1:11" x14ac:dyDescent="0.3">
      <c r="A8891" s="9" t="s">
        <v>4869</v>
      </c>
      <c r="B8891" s="9" t="s">
        <v>1189</v>
      </c>
      <c r="C8891" s="9" t="s">
        <v>1199</v>
      </c>
      <c r="D8891" s="9" t="s">
        <v>5045</v>
      </c>
      <c r="E8891" s="9" t="s">
        <v>2817</v>
      </c>
      <c r="F8891" s="9">
        <v>16565</v>
      </c>
      <c r="G8891" s="9">
        <v>6078</v>
      </c>
      <c r="H8891" s="9">
        <v>6834</v>
      </c>
      <c r="I8891" s="9">
        <v>3456</v>
      </c>
      <c r="J8891" s="9">
        <v>0.36691820102626022</v>
      </c>
      <c r="K8891" s="9">
        <v>0.50570676031606676</v>
      </c>
    </row>
    <row r="8892" spans="1:11" x14ac:dyDescent="0.3">
      <c r="A8892" s="9" t="s">
        <v>4869</v>
      </c>
      <c r="B8892" s="9" t="s">
        <v>1189</v>
      </c>
      <c r="C8892" s="9" t="s">
        <v>1190</v>
      </c>
      <c r="D8892" s="9" t="s">
        <v>5046</v>
      </c>
      <c r="E8892" s="9" t="s">
        <v>5715</v>
      </c>
      <c r="F8892" s="9">
        <v>1461</v>
      </c>
      <c r="G8892" s="9">
        <v>358</v>
      </c>
      <c r="H8892" s="9">
        <v>527</v>
      </c>
      <c r="I8892" s="9">
        <v>184</v>
      </c>
      <c r="J8892" s="9">
        <v>0.2450376454483231</v>
      </c>
      <c r="K8892" s="9">
        <v>0.34914611005692597</v>
      </c>
    </row>
    <row r="8893" spans="1:11" x14ac:dyDescent="0.3">
      <c r="A8893" s="9" t="s">
        <v>4869</v>
      </c>
      <c r="B8893" s="9" t="s">
        <v>1189</v>
      </c>
      <c r="C8893" s="9" t="s">
        <v>1190</v>
      </c>
      <c r="D8893" s="9" t="s">
        <v>5046</v>
      </c>
      <c r="E8893" s="9" t="s">
        <v>5716</v>
      </c>
      <c r="F8893" s="9">
        <v>1461</v>
      </c>
      <c r="G8893" s="9">
        <v>325</v>
      </c>
      <c r="H8893" s="9">
        <v>527</v>
      </c>
      <c r="I8893" s="9">
        <v>180</v>
      </c>
      <c r="J8893" s="9">
        <v>0.22245037645448321</v>
      </c>
      <c r="K8893" s="9">
        <v>0.34155597722960152</v>
      </c>
    </row>
    <row r="8894" spans="1:11" x14ac:dyDescent="0.3">
      <c r="A8894" s="9" t="s">
        <v>4869</v>
      </c>
      <c r="B8894" s="9" t="s">
        <v>1189</v>
      </c>
      <c r="C8894" s="9" t="s">
        <v>1190</v>
      </c>
      <c r="D8894" s="9" t="s">
        <v>5046</v>
      </c>
      <c r="E8894" s="9" t="s">
        <v>5717</v>
      </c>
      <c r="F8894" s="9">
        <v>1461</v>
      </c>
      <c r="G8894" s="9">
        <v>104</v>
      </c>
      <c r="H8894" s="9">
        <v>527</v>
      </c>
      <c r="I8894" s="9">
        <v>84</v>
      </c>
      <c r="J8894" s="9">
        <v>7.1184120465434639E-2</v>
      </c>
      <c r="K8894" s="9">
        <v>0.15939278937381399</v>
      </c>
    </row>
    <row r="8895" spans="1:11" x14ac:dyDescent="0.3">
      <c r="A8895" s="9" t="s">
        <v>4869</v>
      </c>
      <c r="B8895" s="9" t="s">
        <v>1189</v>
      </c>
      <c r="C8895" s="9" t="s">
        <v>1190</v>
      </c>
      <c r="D8895" s="9" t="s">
        <v>5046</v>
      </c>
      <c r="E8895" s="9" t="s">
        <v>2817</v>
      </c>
      <c r="F8895" s="9">
        <v>1461</v>
      </c>
      <c r="G8895" s="9">
        <v>323</v>
      </c>
      <c r="H8895" s="9">
        <v>527</v>
      </c>
      <c r="I8895" s="9">
        <v>174</v>
      </c>
      <c r="J8895" s="9">
        <v>0.2210814510609172</v>
      </c>
      <c r="K8895" s="9">
        <v>0.33017077798861483</v>
      </c>
    </row>
    <row r="8896" spans="1:11" x14ac:dyDescent="0.3">
      <c r="A8896" s="9" t="s">
        <v>4869</v>
      </c>
      <c r="B8896" s="9" t="s">
        <v>1189</v>
      </c>
      <c r="C8896" s="9" t="s">
        <v>1235</v>
      </c>
      <c r="D8896" s="9" t="s">
        <v>5047</v>
      </c>
      <c r="E8896" s="9" t="s">
        <v>5715</v>
      </c>
      <c r="F8896" s="9">
        <v>624</v>
      </c>
      <c r="G8896" s="9">
        <v>335</v>
      </c>
      <c r="H8896" s="9">
        <v>264</v>
      </c>
      <c r="I8896" s="9">
        <v>189</v>
      </c>
      <c r="J8896" s="9">
        <v>0.53685897435897434</v>
      </c>
      <c r="K8896" s="9">
        <v>0.71590909090909094</v>
      </c>
    </row>
    <row r="8897" spans="1:11" x14ac:dyDescent="0.3">
      <c r="A8897" s="9" t="s">
        <v>4869</v>
      </c>
      <c r="B8897" s="9" t="s">
        <v>1189</v>
      </c>
      <c r="C8897" s="9" t="s">
        <v>1235</v>
      </c>
      <c r="D8897" s="9" t="s">
        <v>5047</v>
      </c>
      <c r="E8897" s="9" t="s">
        <v>5716</v>
      </c>
      <c r="F8897" s="9">
        <v>624</v>
      </c>
      <c r="G8897" s="9">
        <v>302</v>
      </c>
      <c r="H8897" s="9">
        <v>264</v>
      </c>
      <c r="I8897" s="9">
        <v>172</v>
      </c>
      <c r="J8897" s="9">
        <v>0.48397435897435898</v>
      </c>
      <c r="K8897" s="9">
        <v>0.65151515151515149</v>
      </c>
    </row>
    <row r="8898" spans="1:11" x14ac:dyDescent="0.3">
      <c r="A8898" s="9" t="s">
        <v>4869</v>
      </c>
      <c r="B8898" s="9" t="s">
        <v>1189</v>
      </c>
      <c r="C8898" s="9" t="s">
        <v>1235</v>
      </c>
      <c r="D8898" s="9" t="s">
        <v>5047</v>
      </c>
      <c r="E8898" s="9" t="s">
        <v>5717</v>
      </c>
      <c r="F8898" s="9">
        <v>624</v>
      </c>
      <c r="G8898" s="9">
        <v>104</v>
      </c>
      <c r="H8898" s="9">
        <v>264</v>
      </c>
      <c r="I8898" s="9">
        <v>81</v>
      </c>
      <c r="J8898" s="9">
        <v>0.16666666666666671</v>
      </c>
      <c r="K8898" s="9">
        <v>0.30681818181818182</v>
      </c>
    </row>
    <row r="8899" spans="1:11" x14ac:dyDescent="0.3">
      <c r="A8899" s="9" t="s">
        <v>4869</v>
      </c>
      <c r="B8899" s="9" t="s">
        <v>1189</v>
      </c>
      <c r="C8899" s="9" t="s">
        <v>1235</v>
      </c>
      <c r="D8899" s="9" t="s">
        <v>5047</v>
      </c>
      <c r="E8899" s="9" t="s">
        <v>2817</v>
      </c>
      <c r="F8899" s="9">
        <v>624</v>
      </c>
      <c r="G8899" s="9">
        <v>302</v>
      </c>
      <c r="H8899" s="9">
        <v>264</v>
      </c>
      <c r="I8899" s="9">
        <v>172</v>
      </c>
      <c r="J8899" s="9">
        <v>0.48397435897435898</v>
      </c>
      <c r="K8899" s="9">
        <v>0.65151515151515149</v>
      </c>
    </row>
    <row r="8900" spans="1:11" x14ac:dyDescent="0.3">
      <c r="A8900" s="9" t="s">
        <v>4869</v>
      </c>
      <c r="B8900" s="9" t="s">
        <v>1189</v>
      </c>
      <c r="C8900" s="9" t="s">
        <v>1206</v>
      </c>
      <c r="D8900" s="9" t="s">
        <v>5048</v>
      </c>
      <c r="E8900" s="9" t="s">
        <v>5715</v>
      </c>
      <c r="F8900" s="9">
        <v>1418</v>
      </c>
      <c r="G8900" s="9">
        <v>592</v>
      </c>
      <c r="H8900" s="9">
        <v>565</v>
      </c>
      <c r="I8900" s="9">
        <v>308</v>
      </c>
      <c r="J8900" s="9">
        <v>0.41748942172073339</v>
      </c>
      <c r="K8900" s="9">
        <v>0.54513274336283191</v>
      </c>
    </row>
    <row r="8901" spans="1:11" x14ac:dyDescent="0.3">
      <c r="A8901" s="9" t="s">
        <v>4869</v>
      </c>
      <c r="B8901" s="9" t="s">
        <v>1189</v>
      </c>
      <c r="C8901" s="9" t="s">
        <v>1206</v>
      </c>
      <c r="D8901" s="9" t="s">
        <v>5048</v>
      </c>
      <c r="E8901" s="9" t="s">
        <v>5716</v>
      </c>
      <c r="F8901" s="9">
        <v>1418</v>
      </c>
      <c r="G8901" s="9">
        <v>511</v>
      </c>
      <c r="H8901" s="9">
        <v>565</v>
      </c>
      <c r="I8901" s="9">
        <v>287</v>
      </c>
      <c r="J8901" s="9">
        <v>0.36036671368124118</v>
      </c>
      <c r="K8901" s="9">
        <v>0.50796460176991154</v>
      </c>
    </row>
    <row r="8902" spans="1:11" x14ac:dyDescent="0.3">
      <c r="A8902" s="9" t="s">
        <v>4869</v>
      </c>
      <c r="B8902" s="9" t="s">
        <v>1189</v>
      </c>
      <c r="C8902" s="9" t="s">
        <v>1206</v>
      </c>
      <c r="D8902" s="9" t="s">
        <v>5048</v>
      </c>
      <c r="E8902" s="9" t="s">
        <v>5717</v>
      </c>
      <c r="F8902" s="9">
        <v>1418</v>
      </c>
      <c r="G8902" s="9">
        <v>91</v>
      </c>
      <c r="H8902" s="9">
        <v>565</v>
      </c>
      <c r="I8902" s="9">
        <v>77</v>
      </c>
      <c r="J8902" s="9">
        <v>6.4174894217207332E-2</v>
      </c>
      <c r="K8902" s="9">
        <v>0.136283185840708</v>
      </c>
    </row>
    <row r="8903" spans="1:11" x14ac:dyDescent="0.3">
      <c r="A8903" s="9" t="s">
        <v>4869</v>
      </c>
      <c r="B8903" s="9" t="s">
        <v>1189</v>
      </c>
      <c r="C8903" s="9" t="s">
        <v>1206</v>
      </c>
      <c r="D8903" s="9" t="s">
        <v>5048</v>
      </c>
      <c r="E8903" s="9" t="s">
        <v>2817</v>
      </c>
      <c r="F8903" s="9">
        <v>1418</v>
      </c>
      <c r="G8903" s="9">
        <v>544</v>
      </c>
      <c r="H8903" s="9">
        <v>565</v>
      </c>
      <c r="I8903" s="9">
        <v>294</v>
      </c>
      <c r="J8903" s="9">
        <v>0.383638928067701</v>
      </c>
      <c r="K8903" s="9">
        <v>0.52035398230088492</v>
      </c>
    </row>
    <row r="8904" spans="1:11" x14ac:dyDescent="0.3">
      <c r="A8904" s="9" t="s">
        <v>4869</v>
      </c>
      <c r="B8904" s="9" t="s">
        <v>1189</v>
      </c>
      <c r="C8904" s="9" t="s">
        <v>1192</v>
      </c>
      <c r="D8904" s="9" t="s">
        <v>5049</v>
      </c>
      <c r="E8904" s="9" t="s">
        <v>5715</v>
      </c>
      <c r="F8904" s="9">
        <v>252</v>
      </c>
      <c r="G8904" s="9">
        <v>77</v>
      </c>
      <c r="H8904" s="9">
        <v>103</v>
      </c>
      <c r="I8904" s="9">
        <v>42</v>
      </c>
      <c r="J8904" s="9">
        <v>0.30555555555555558</v>
      </c>
      <c r="K8904" s="9">
        <v>0.40776699029126212</v>
      </c>
    </row>
    <row r="8905" spans="1:11" x14ac:dyDescent="0.3">
      <c r="A8905" s="9" t="s">
        <v>4869</v>
      </c>
      <c r="B8905" s="9" t="s">
        <v>1189</v>
      </c>
      <c r="C8905" s="9" t="s">
        <v>1192</v>
      </c>
      <c r="D8905" s="9" t="s">
        <v>5049</v>
      </c>
      <c r="E8905" s="9" t="s">
        <v>5716</v>
      </c>
      <c r="F8905" s="9">
        <v>252</v>
      </c>
      <c r="G8905" s="9">
        <v>70</v>
      </c>
      <c r="H8905" s="9">
        <v>103</v>
      </c>
      <c r="I8905" s="9">
        <v>40</v>
      </c>
      <c r="J8905" s="9">
        <v>0.27777777777777779</v>
      </c>
      <c r="K8905" s="9">
        <v>0.38834951456310679</v>
      </c>
    </row>
    <row r="8906" spans="1:11" x14ac:dyDescent="0.3">
      <c r="A8906" s="9" t="s">
        <v>4869</v>
      </c>
      <c r="B8906" s="9" t="s">
        <v>1189</v>
      </c>
      <c r="C8906" s="9" t="s">
        <v>1192</v>
      </c>
      <c r="D8906" s="9" t="s">
        <v>5049</v>
      </c>
      <c r="E8906" s="9" t="s">
        <v>5717</v>
      </c>
      <c r="F8906" s="9">
        <v>252</v>
      </c>
      <c r="G8906" s="9">
        <v>21</v>
      </c>
      <c r="H8906" s="9">
        <v>103</v>
      </c>
      <c r="I8906" s="9">
        <v>18</v>
      </c>
      <c r="J8906" s="9">
        <v>8.3333333333333329E-2</v>
      </c>
      <c r="K8906" s="9">
        <v>0.17475728155339809</v>
      </c>
    </row>
    <row r="8907" spans="1:11" x14ac:dyDescent="0.3">
      <c r="A8907" s="9" t="s">
        <v>4869</v>
      </c>
      <c r="B8907" s="9" t="s">
        <v>1189</v>
      </c>
      <c r="C8907" s="9" t="s">
        <v>1192</v>
      </c>
      <c r="D8907" s="9" t="s">
        <v>5049</v>
      </c>
      <c r="E8907" s="9" t="s">
        <v>2817</v>
      </c>
      <c r="F8907" s="9">
        <v>252</v>
      </c>
      <c r="G8907" s="9">
        <v>74</v>
      </c>
      <c r="H8907" s="9">
        <v>103</v>
      </c>
      <c r="I8907" s="9">
        <v>41</v>
      </c>
      <c r="J8907" s="9">
        <v>0.29365079365079372</v>
      </c>
      <c r="K8907" s="9">
        <v>0.39805825242718451</v>
      </c>
    </row>
    <row r="8908" spans="1:11" x14ac:dyDescent="0.3">
      <c r="A8908" s="9" t="s">
        <v>4869</v>
      </c>
      <c r="B8908" s="9" t="s">
        <v>1189</v>
      </c>
      <c r="C8908" s="9" t="s">
        <v>1222</v>
      </c>
      <c r="D8908" s="9" t="s">
        <v>5050</v>
      </c>
      <c r="E8908" s="9" t="s">
        <v>5715</v>
      </c>
      <c r="F8908" s="9">
        <v>565</v>
      </c>
      <c r="G8908" s="9">
        <v>242</v>
      </c>
      <c r="H8908" s="9">
        <v>234</v>
      </c>
      <c r="I8908" s="9">
        <v>129</v>
      </c>
      <c r="J8908" s="9">
        <v>0.42831858407079648</v>
      </c>
      <c r="K8908" s="9">
        <v>0.55128205128205132</v>
      </c>
    </row>
    <row r="8909" spans="1:11" x14ac:dyDescent="0.3">
      <c r="A8909" s="9" t="s">
        <v>4869</v>
      </c>
      <c r="B8909" s="9" t="s">
        <v>1189</v>
      </c>
      <c r="C8909" s="9" t="s">
        <v>1222</v>
      </c>
      <c r="D8909" s="9" t="s">
        <v>5050</v>
      </c>
      <c r="E8909" s="9" t="s">
        <v>5716</v>
      </c>
      <c r="F8909" s="9">
        <v>565</v>
      </c>
      <c r="G8909" s="9">
        <v>225</v>
      </c>
      <c r="H8909" s="9">
        <v>234</v>
      </c>
      <c r="I8909" s="9">
        <v>129</v>
      </c>
      <c r="J8909" s="9">
        <v>0.39823008849557517</v>
      </c>
      <c r="K8909" s="9">
        <v>0.55128205128205132</v>
      </c>
    </row>
    <row r="8910" spans="1:11" x14ac:dyDescent="0.3">
      <c r="A8910" s="9" t="s">
        <v>4869</v>
      </c>
      <c r="B8910" s="9" t="s">
        <v>1189</v>
      </c>
      <c r="C8910" s="9" t="s">
        <v>1222</v>
      </c>
      <c r="D8910" s="9" t="s">
        <v>5050</v>
      </c>
      <c r="E8910" s="9" t="s">
        <v>5717</v>
      </c>
      <c r="F8910" s="9">
        <v>565</v>
      </c>
      <c r="G8910" s="9">
        <v>81</v>
      </c>
      <c r="H8910" s="9">
        <v>234</v>
      </c>
      <c r="I8910" s="9">
        <v>68</v>
      </c>
      <c r="J8910" s="9">
        <v>0.14336283185840709</v>
      </c>
      <c r="K8910" s="9">
        <v>0.29059829059829062</v>
      </c>
    </row>
    <row r="8911" spans="1:11" x14ac:dyDescent="0.3">
      <c r="A8911" s="9" t="s">
        <v>4869</v>
      </c>
      <c r="B8911" s="9" t="s">
        <v>1189</v>
      </c>
      <c r="C8911" s="9" t="s">
        <v>1222</v>
      </c>
      <c r="D8911" s="9" t="s">
        <v>5050</v>
      </c>
      <c r="E8911" s="9" t="s">
        <v>2817</v>
      </c>
      <c r="F8911" s="9">
        <v>565</v>
      </c>
      <c r="G8911" s="9">
        <v>241</v>
      </c>
      <c r="H8911" s="9">
        <v>234</v>
      </c>
      <c r="I8911" s="9">
        <v>132</v>
      </c>
      <c r="J8911" s="9">
        <v>0.42654867256637169</v>
      </c>
      <c r="K8911" s="9">
        <v>0.5641025641025641</v>
      </c>
    </row>
    <row r="8912" spans="1:11" x14ac:dyDescent="0.3">
      <c r="A8912" s="9" t="s">
        <v>4869</v>
      </c>
      <c r="B8912" s="9" t="s">
        <v>1189</v>
      </c>
      <c r="C8912" s="9" t="s">
        <v>1207</v>
      </c>
      <c r="D8912" s="9" t="s">
        <v>5051</v>
      </c>
      <c r="E8912" s="9" t="s">
        <v>5715</v>
      </c>
      <c r="F8912" s="9">
        <v>1779</v>
      </c>
      <c r="G8912" s="9">
        <v>719</v>
      </c>
      <c r="H8912" s="9">
        <v>738</v>
      </c>
      <c r="I8912" s="9">
        <v>403</v>
      </c>
      <c r="J8912" s="9">
        <v>0.40415964024732998</v>
      </c>
      <c r="K8912" s="9">
        <v>0.54607046070460707</v>
      </c>
    </row>
    <row r="8913" spans="1:11" x14ac:dyDescent="0.3">
      <c r="A8913" s="9" t="s">
        <v>4869</v>
      </c>
      <c r="B8913" s="9" t="s">
        <v>1189</v>
      </c>
      <c r="C8913" s="9" t="s">
        <v>1207</v>
      </c>
      <c r="D8913" s="9" t="s">
        <v>5051</v>
      </c>
      <c r="E8913" s="9" t="s">
        <v>5716</v>
      </c>
      <c r="F8913" s="9">
        <v>1779</v>
      </c>
      <c r="G8913" s="9">
        <v>676</v>
      </c>
      <c r="H8913" s="9">
        <v>738</v>
      </c>
      <c r="I8913" s="9">
        <v>389</v>
      </c>
      <c r="J8913" s="9">
        <v>0.37998875772906132</v>
      </c>
      <c r="K8913" s="9">
        <v>0.52710027100271006</v>
      </c>
    </row>
    <row r="8914" spans="1:11" x14ac:dyDescent="0.3">
      <c r="A8914" s="9" t="s">
        <v>4869</v>
      </c>
      <c r="B8914" s="9" t="s">
        <v>1189</v>
      </c>
      <c r="C8914" s="9" t="s">
        <v>1207</v>
      </c>
      <c r="D8914" s="9" t="s">
        <v>5051</v>
      </c>
      <c r="E8914" s="9" t="s">
        <v>5717</v>
      </c>
      <c r="F8914" s="9">
        <v>1779</v>
      </c>
      <c r="G8914" s="9">
        <v>214</v>
      </c>
      <c r="H8914" s="9">
        <v>738</v>
      </c>
      <c r="I8914" s="9">
        <v>184</v>
      </c>
      <c r="J8914" s="9">
        <v>0.120292299044407</v>
      </c>
      <c r="K8914" s="9">
        <v>0.2493224932249323</v>
      </c>
    </row>
    <row r="8915" spans="1:11" x14ac:dyDescent="0.3">
      <c r="A8915" s="9" t="s">
        <v>4869</v>
      </c>
      <c r="B8915" s="9" t="s">
        <v>1189</v>
      </c>
      <c r="C8915" s="9" t="s">
        <v>1207</v>
      </c>
      <c r="D8915" s="9" t="s">
        <v>5051</v>
      </c>
      <c r="E8915" s="9" t="s">
        <v>2817</v>
      </c>
      <c r="F8915" s="9">
        <v>1779</v>
      </c>
      <c r="G8915" s="9">
        <v>675</v>
      </c>
      <c r="H8915" s="9">
        <v>738</v>
      </c>
      <c r="I8915" s="9">
        <v>384</v>
      </c>
      <c r="J8915" s="9">
        <v>0.37942664418212479</v>
      </c>
      <c r="K8915" s="9">
        <v>0.52032520325203258</v>
      </c>
    </row>
    <row r="8916" spans="1:11" x14ac:dyDescent="0.3">
      <c r="A8916" s="9" t="s">
        <v>4869</v>
      </c>
      <c r="B8916" s="9" t="s">
        <v>1189</v>
      </c>
      <c r="C8916" s="9" t="s">
        <v>1232</v>
      </c>
      <c r="D8916" s="9" t="s">
        <v>5052</v>
      </c>
      <c r="E8916" s="9" t="s">
        <v>5715</v>
      </c>
      <c r="F8916" s="9">
        <v>3992</v>
      </c>
      <c r="G8916" s="9">
        <v>1925</v>
      </c>
      <c r="H8916" s="9">
        <v>1553</v>
      </c>
      <c r="I8916" s="9">
        <v>977</v>
      </c>
      <c r="J8916" s="9">
        <v>0.48221442885771543</v>
      </c>
      <c r="K8916" s="9">
        <v>0.62910495814552481</v>
      </c>
    </row>
    <row r="8917" spans="1:11" x14ac:dyDescent="0.3">
      <c r="A8917" s="9" t="s">
        <v>4869</v>
      </c>
      <c r="B8917" s="9" t="s">
        <v>1189</v>
      </c>
      <c r="C8917" s="9" t="s">
        <v>1232</v>
      </c>
      <c r="D8917" s="9" t="s">
        <v>5052</v>
      </c>
      <c r="E8917" s="9" t="s">
        <v>5716</v>
      </c>
      <c r="F8917" s="9">
        <v>3992</v>
      </c>
      <c r="G8917" s="9">
        <v>1812</v>
      </c>
      <c r="H8917" s="9">
        <v>1553</v>
      </c>
      <c r="I8917" s="9">
        <v>942</v>
      </c>
      <c r="J8917" s="9">
        <v>0.45390781563126248</v>
      </c>
      <c r="K8917" s="9">
        <v>0.60656793303283962</v>
      </c>
    </row>
    <row r="8918" spans="1:11" x14ac:dyDescent="0.3">
      <c r="A8918" s="9" t="s">
        <v>4869</v>
      </c>
      <c r="B8918" s="9" t="s">
        <v>1189</v>
      </c>
      <c r="C8918" s="9" t="s">
        <v>1232</v>
      </c>
      <c r="D8918" s="9" t="s">
        <v>5052</v>
      </c>
      <c r="E8918" s="9" t="s">
        <v>5717</v>
      </c>
      <c r="F8918" s="9">
        <v>3992</v>
      </c>
      <c r="G8918" s="9">
        <v>522</v>
      </c>
      <c r="H8918" s="9">
        <v>1553</v>
      </c>
      <c r="I8918" s="9">
        <v>420</v>
      </c>
      <c r="J8918" s="9">
        <v>0.1307615230460922</v>
      </c>
      <c r="K8918" s="9">
        <v>0.27044430135222147</v>
      </c>
    </row>
    <row r="8919" spans="1:11" x14ac:dyDescent="0.3">
      <c r="A8919" s="9" t="s">
        <v>4869</v>
      </c>
      <c r="B8919" s="9" t="s">
        <v>1189</v>
      </c>
      <c r="C8919" s="9" t="s">
        <v>1232</v>
      </c>
      <c r="D8919" s="9" t="s">
        <v>5052</v>
      </c>
      <c r="E8919" s="9" t="s">
        <v>2817</v>
      </c>
      <c r="F8919" s="9">
        <v>3992</v>
      </c>
      <c r="G8919" s="9">
        <v>1834</v>
      </c>
      <c r="H8919" s="9">
        <v>1553</v>
      </c>
      <c r="I8919" s="9">
        <v>947</v>
      </c>
      <c r="J8919" s="9">
        <v>0.45941883767535069</v>
      </c>
      <c r="K8919" s="9">
        <v>0.60978750804893755</v>
      </c>
    </row>
    <row r="8920" spans="1:11" x14ac:dyDescent="0.3">
      <c r="A8920" s="9" t="s">
        <v>4869</v>
      </c>
      <c r="B8920" s="9" t="s">
        <v>1189</v>
      </c>
      <c r="C8920" s="9" t="s">
        <v>1205</v>
      </c>
      <c r="D8920" s="9" t="s">
        <v>5053</v>
      </c>
      <c r="E8920" s="9" t="s">
        <v>5715</v>
      </c>
      <c r="F8920" s="9">
        <v>1064</v>
      </c>
      <c r="G8920" s="9">
        <v>446</v>
      </c>
      <c r="H8920" s="9">
        <v>434</v>
      </c>
      <c r="I8920" s="9">
        <v>245</v>
      </c>
      <c r="J8920" s="9">
        <v>0.41917293233082709</v>
      </c>
      <c r="K8920" s="9">
        <v>0.56451612903225812</v>
      </c>
    </row>
    <row r="8921" spans="1:11" x14ac:dyDescent="0.3">
      <c r="A8921" s="9" t="s">
        <v>4869</v>
      </c>
      <c r="B8921" s="9" t="s">
        <v>1189</v>
      </c>
      <c r="C8921" s="9" t="s">
        <v>1205</v>
      </c>
      <c r="D8921" s="9" t="s">
        <v>5053</v>
      </c>
      <c r="E8921" s="9" t="s">
        <v>5716</v>
      </c>
      <c r="F8921" s="9">
        <v>1064</v>
      </c>
      <c r="G8921" s="9">
        <v>405</v>
      </c>
      <c r="H8921" s="9">
        <v>434</v>
      </c>
      <c r="I8921" s="9">
        <v>228</v>
      </c>
      <c r="J8921" s="9">
        <v>0.38063909774436089</v>
      </c>
      <c r="K8921" s="9">
        <v>0.52534562211981561</v>
      </c>
    </row>
    <row r="8922" spans="1:11" x14ac:dyDescent="0.3">
      <c r="A8922" s="9" t="s">
        <v>4869</v>
      </c>
      <c r="B8922" s="9" t="s">
        <v>1189</v>
      </c>
      <c r="C8922" s="9" t="s">
        <v>1205</v>
      </c>
      <c r="D8922" s="9" t="s">
        <v>5053</v>
      </c>
      <c r="E8922" s="9" t="s">
        <v>5717</v>
      </c>
      <c r="F8922" s="9">
        <v>1064</v>
      </c>
      <c r="G8922" s="9">
        <v>120</v>
      </c>
      <c r="H8922" s="9">
        <v>434</v>
      </c>
      <c r="I8922" s="9">
        <v>103</v>
      </c>
      <c r="J8922" s="9">
        <v>0.112781954887218</v>
      </c>
      <c r="K8922" s="9">
        <v>0.23732718894009219</v>
      </c>
    </row>
    <row r="8923" spans="1:11" x14ac:dyDescent="0.3">
      <c r="A8923" s="9" t="s">
        <v>4869</v>
      </c>
      <c r="B8923" s="9" t="s">
        <v>1189</v>
      </c>
      <c r="C8923" s="9" t="s">
        <v>1205</v>
      </c>
      <c r="D8923" s="9" t="s">
        <v>5053</v>
      </c>
      <c r="E8923" s="9" t="s">
        <v>2817</v>
      </c>
      <c r="F8923" s="9">
        <v>1064</v>
      </c>
      <c r="G8923" s="9">
        <v>405</v>
      </c>
      <c r="H8923" s="9">
        <v>434</v>
      </c>
      <c r="I8923" s="9">
        <v>226</v>
      </c>
      <c r="J8923" s="9">
        <v>0.38063909774436089</v>
      </c>
      <c r="K8923" s="9">
        <v>0.52073732718894006</v>
      </c>
    </row>
    <row r="8924" spans="1:11" x14ac:dyDescent="0.3">
      <c r="A8924" s="9" t="s">
        <v>4869</v>
      </c>
      <c r="B8924" s="9" t="s">
        <v>1189</v>
      </c>
      <c r="C8924" s="9" t="s">
        <v>1226</v>
      </c>
      <c r="D8924" s="9" t="s">
        <v>5054</v>
      </c>
      <c r="E8924" s="9" t="s">
        <v>5715</v>
      </c>
      <c r="F8924" s="9">
        <v>517</v>
      </c>
      <c r="G8924" s="9">
        <v>237</v>
      </c>
      <c r="H8924" s="9">
        <v>179</v>
      </c>
      <c r="I8924" s="9">
        <v>104</v>
      </c>
      <c r="J8924" s="9">
        <v>0.4584139264990329</v>
      </c>
      <c r="K8924" s="9">
        <v>0.58100558659217882</v>
      </c>
    </row>
    <row r="8925" spans="1:11" x14ac:dyDescent="0.3">
      <c r="A8925" s="9" t="s">
        <v>4869</v>
      </c>
      <c r="B8925" s="9" t="s">
        <v>1189</v>
      </c>
      <c r="C8925" s="9" t="s">
        <v>1226</v>
      </c>
      <c r="D8925" s="9" t="s">
        <v>5054</v>
      </c>
      <c r="E8925" s="9" t="s">
        <v>5716</v>
      </c>
      <c r="F8925" s="9">
        <v>517</v>
      </c>
      <c r="G8925" s="9">
        <v>220</v>
      </c>
      <c r="H8925" s="9">
        <v>179</v>
      </c>
      <c r="I8925" s="9">
        <v>96</v>
      </c>
      <c r="J8925" s="9">
        <v>0.42553191489361702</v>
      </c>
      <c r="K8925" s="9">
        <v>0.53631284916201116</v>
      </c>
    </row>
    <row r="8926" spans="1:11" x14ac:dyDescent="0.3">
      <c r="A8926" s="9" t="s">
        <v>4869</v>
      </c>
      <c r="B8926" s="9" t="s">
        <v>1189</v>
      </c>
      <c r="C8926" s="9" t="s">
        <v>1226</v>
      </c>
      <c r="D8926" s="9" t="s">
        <v>5054</v>
      </c>
      <c r="E8926" s="9" t="s">
        <v>5717</v>
      </c>
      <c r="F8926" s="9">
        <v>517</v>
      </c>
      <c r="G8926" s="9">
        <v>38</v>
      </c>
      <c r="H8926" s="9">
        <v>179</v>
      </c>
      <c r="I8926" s="9">
        <v>30</v>
      </c>
      <c r="J8926" s="9">
        <v>7.3500967117988397E-2</v>
      </c>
      <c r="K8926" s="9">
        <v>0.16759776536312851</v>
      </c>
    </row>
    <row r="8927" spans="1:11" x14ac:dyDescent="0.3">
      <c r="A8927" s="9" t="s">
        <v>4869</v>
      </c>
      <c r="B8927" s="9" t="s">
        <v>1189</v>
      </c>
      <c r="C8927" s="9" t="s">
        <v>1226</v>
      </c>
      <c r="D8927" s="9" t="s">
        <v>5054</v>
      </c>
      <c r="E8927" s="9" t="s">
        <v>2817</v>
      </c>
      <c r="F8927" s="9">
        <v>517</v>
      </c>
      <c r="G8927" s="9">
        <v>225</v>
      </c>
      <c r="H8927" s="9">
        <v>179</v>
      </c>
      <c r="I8927" s="9">
        <v>97</v>
      </c>
      <c r="J8927" s="9">
        <v>0.43520309477756292</v>
      </c>
      <c r="K8927" s="9">
        <v>0.54189944134078216</v>
      </c>
    </row>
    <row r="8928" spans="1:11" x14ac:dyDescent="0.3">
      <c r="A8928" s="9" t="s">
        <v>4869</v>
      </c>
      <c r="B8928" s="9" t="s">
        <v>1189</v>
      </c>
      <c r="C8928" s="9" t="s">
        <v>1221</v>
      </c>
      <c r="D8928" s="9" t="s">
        <v>5055</v>
      </c>
      <c r="E8928" s="9" t="s">
        <v>5715</v>
      </c>
      <c r="F8928" s="9">
        <v>494</v>
      </c>
      <c r="G8928" s="9">
        <v>218</v>
      </c>
      <c r="H8928" s="9">
        <v>182</v>
      </c>
      <c r="I8928" s="9">
        <v>107</v>
      </c>
      <c r="J8928" s="9">
        <v>0.44129554655870451</v>
      </c>
      <c r="K8928" s="9">
        <v>0.58791208791208793</v>
      </c>
    </row>
    <row r="8929" spans="1:11" x14ac:dyDescent="0.3">
      <c r="A8929" s="9" t="s">
        <v>4869</v>
      </c>
      <c r="B8929" s="9" t="s">
        <v>1189</v>
      </c>
      <c r="C8929" s="9" t="s">
        <v>1221</v>
      </c>
      <c r="D8929" s="9" t="s">
        <v>5055</v>
      </c>
      <c r="E8929" s="9" t="s">
        <v>5716</v>
      </c>
      <c r="F8929" s="9">
        <v>494</v>
      </c>
      <c r="G8929" s="9">
        <v>202</v>
      </c>
      <c r="H8929" s="9">
        <v>182</v>
      </c>
      <c r="I8929" s="9">
        <v>99</v>
      </c>
      <c r="J8929" s="9">
        <v>0.40890688259109309</v>
      </c>
      <c r="K8929" s="9">
        <v>0.54395604395604391</v>
      </c>
    </row>
    <row r="8930" spans="1:11" x14ac:dyDescent="0.3">
      <c r="A8930" s="9" t="s">
        <v>4869</v>
      </c>
      <c r="B8930" s="9" t="s">
        <v>1189</v>
      </c>
      <c r="C8930" s="9" t="s">
        <v>1221</v>
      </c>
      <c r="D8930" s="9" t="s">
        <v>5055</v>
      </c>
      <c r="E8930" s="9" t="s">
        <v>5717</v>
      </c>
      <c r="F8930" s="9">
        <v>494</v>
      </c>
      <c r="G8930" s="9">
        <v>63</v>
      </c>
      <c r="H8930" s="9">
        <v>182</v>
      </c>
      <c r="I8930" s="9">
        <v>47</v>
      </c>
      <c r="J8930" s="9">
        <v>0.1275303643724697</v>
      </c>
      <c r="K8930" s="9">
        <v>0.25824175824175832</v>
      </c>
    </row>
    <row r="8931" spans="1:11" x14ac:dyDescent="0.3">
      <c r="A8931" s="9" t="s">
        <v>4869</v>
      </c>
      <c r="B8931" s="9" t="s">
        <v>1189</v>
      </c>
      <c r="C8931" s="9" t="s">
        <v>1221</v>
      </c>
      <c r="D8931" s="9" t="s">
        <v>5055</v>
      </c>
      <c r="E8931" s="9" t="s">
        <v>2817</v>
      </c>
      <c r="F8931" s="9">
        <v>494</v>
      </c>
      <c r="G8931" s="9">
        <v>207</v>
      </c>
      <c r="H8931" s="9">
        <v>182</v>
      </c>
      <c r="I8931" s="9">
        <v>100</v>
      </c>
      <c r="J8931" s="9">
        <v>0.41902834008097167</v>
      </c>
      <c r="K8931" s="9">
        <v>0.5494505494505495</v>
      </c>
    </row>
    <row r="8932" spans="1:11" x14ac:dyDescent="0.3">
      <c r="A8932" s="9" t="s">
        <v>4869</v>
      </c>
      <c r="B8932" s="9" t="s">
        <v>1189</v>
      </c>
      <c r="C8932" s="9" t="s">
        <v>1209</v>
      </c>
      <c r="D8932" s="9" t="s">
        <v>5056</v>
      </c>
      <c r="E8932" s="9" t="s">
        <v>5715</v>
      </c>
      <c r="F8932" s="9">
        <v>1057</v>
      </c>
      <c r="G8932" s="9">
        <v>462</v>
      </c>
      <c r="H8932" s="9">
        <v>328</v>
      </c>
      <c r="I8932" s="9">
        <v>212</v>
      </c>
      <c r="J8932" s="9">
        <v>0.4370860927152318</v>
      </c>
      <c r="K8932" s="9">
        <v>0.64634146341463417</v>
      </c>
    </row>
    <row r="8933" spans="1:11" x14ac:dyDescent="0.3">
      <c r="A8933" s="9" t="s">
        <v>4869</v>
      </c>
      <c r="B8933" s="9" t="s">
        <v>1189</v>
      </c>
      <c r="C8933" s="9" t="s">
        <v>1209</v>
      </c>
      <c r="D8933" s="9" t="s">
        <v>5056</v>
      </c>
      <c r="E8933" s="9" t="s">
        <v>5716</v>
      </c>
      <c r="F8933" s="9">
        <v>1057</v>
      </c>
      <c r="G8933" s="9">
        <v>426</v>
      </c>
      <c r="H8933" s="9">
        <v>328</v>
      </c>
      <c r="I8933" s="9">
        <v>203</v>
      </c>
      <c r="J8933" s="9">
        <v>0.4030274361400189</v>
      </c>
      <c r="K8933" s="9">
        <v>0.61890243902439024</v>
      </c>
    </row>
    <row r="8934" spans="1:11" x14ac:dyDescent="0.3">
      <c r="A8934" s="9" t="s">
        <v>4869</v>
      </c>
      <c r="B8934" s="9" t="s">
        <v>1189</v>
      </c>
      <c r="C8934" s="9" t="s">
        <v>1209</v>
      </c>
      <c r="D8934" s="9" t="s">
        <v>5056</v>
      </c>
      <c r="E8934" s="9" t="s">
        <v>5717</v>
      </c>
      <c r="F8934" s="9">
        <v>1057</v>
      </c>
      <c r="G8934" s="9">
        <v>133</v>
      </c>
      <c r="H8934" s="9">
        <v>328</v>
      </c>
      <c r="I8934" s="9">
        <v>111</v>
      </c>
      <c r="J8934" s="9">
        <v>0.1258278145695364</v>
      </c>
      <c r="K8934" s="9">
        <v>0.33841463414634149</v>
      </c>
    </row>
    <row r="8935" spans="1:11" x14ac:dyDescent="0.3">
      <c r="A8935" s="9" t="s">
        <v>4869</v>
      </c>
      <c r="B8935" s="9" t="s">
        <v>1189</v>
      </c>
      <c r="C8935" s="9" t="s">
        <v>1209</v>
      </c>
      <c r="D8935" s="9" t="s">
        <v>5056</v>
      </c>
      <c r="E8935" s="9" t="s">
        <v>2817</v>
      </c>
      <c r="F8935" s="9">
        <v>1057</v>
      </c>
      <c r="G8935" s="9">
        <v>420</v>
      </c>
      <c r="H8935" s="9">
        <v>328</v>
      </c>
      <c r="I8935" s="9">
        <v>202</v>
      </c>
      <c r="J8935" s="9">
        <v>0.39735099337748342</v>
      </c>
      <c r="K8935" s="9">
        <v>0.61585365853658536</v>
      </c>
    </row>
    <row r="8936" spans="1:11" x14ac:dyDescent="0.3">
      <c r="A8936" s="9" t="s">
        <v>4869</v>
      </c>
      <c r="B8936" s="9" t="s">
        <v>1189</v>
      </c>
      <c r="C8936" s="9" t="s">
        <v>1223</v>
      </c>
      <c r="D8936" s="9" t="s">
        <v>5057</v>
      </c>
      <c r="E8936" s="9" t="s">
        <v>5715</v>
      </c>
      <c r="F8936" s="9">
        <v>1750</v>
      </c>
      <c r="G8936" s="9">
        <v>772</v>
      </c>
      <c r="H8936" s="9">
        <v>625</v>
      </c>
      <c r="I8936" s="9">
        <v>385</v>
      </c>
      <c r="J8936" s="9">
        <v>0.44114285714285723</v>
      </c>
      <c r="K8936" s="9">
        <v>0.61599999999999999</v>
      </c>
    </row>
    <row r="8937" spans="1:11" x14ac:dyDescent="0.3">
      <c r="A8937" s="9" t="s">
        <v>4869</v>
      </c>
      <c r="B8937" s="9" t="s">
        <v>1189</v>
      </c>
      <c r="C8937" s="9" t="s">
        <v>1223</v>
      </c>
      <c r="D8937" s="9" t="s">
        <v>5057</v>
      </c>
      <c r="E8937" s="9" t="s">
        <v>5716</v>
      </c>
      <c r="F8937" s="9">
        <v>1750</v>
      </c>
      <c r="G8937" s="9">
        <v>743</v>
      </c>
      <c r="H8937" s="9">
        <v>625</v>
      </c>
      <c r="I8937" s="9">
        <v>375</v>
      </c>
      <c r="J8937" s="9">
        <v>0.42457142857142849</v>
      </c>
      <c r="K8937" s="9">
        <v>0.6</v>
      </c>
    </row>
    <row r="8938" spans="1:11" x14ac:dyDescent="0.3">
      <c r="A8938" s="9" t="s">
        <v>4869</v>
      </c>
      <c r="B8938" s="9" t="s">
        <v>1189</v>
      </c>
      <c r="C8938" s="9" t="s">
        <v>1223</v>
      </c>
      <c r="D8938" s="9" t="s">
        <v>5057</v>
      </c>
      <c r="E8938" s="9" t="s">
        <v>5717</v>
      </c>
      <c r="F8938" s="9">
        <v>1750</v>
      </c>
      <c r="G8938" s="9">
        <v>225</v>
      </c>
      <c r="H8938" s="9">
        <v>625</v>
      </c>
      <c r="I8938" s="9">
        <v>170</v>
      </c>
      <c r="J8938" s="9">
        <v>0.12857142857142859</v>
      </c>
      <c r="K8938" s="9">
        <v>0.27200000000000002</v>
      </c>
    </row>
    <row r="8939" spans="1:11" x14ac:dyDescent="0.3">
      <c r="A8939" s="9" t="s">
        <v>4869</v>
      </c>
      <c r="B8939" s="9" t="s">
        <v>1189</v>
      </c>
      <c r="C8939" s="9" t="s">
        <v>1223</v>
      </c>
      <c r="D8939" s="9" t="s">
        <v>5057</v>
      </c>
      <c r="E8939" s="9" t="s">
        <v>2817</v>
      </c>
      <c r="F8939" s="9">
        <v>1750</v>
      </c>
      <c r="G8939" s="9">
        <v>753</v>
      </c>
      <c r="H8939" s="9">
        <v>625</v>
      </c>
      <c r="I8939" s="9">
        <v>376</v>
      </c>
      <c r="J8939" s="9">
        <v>0.43028571428571433</v>
      </c>
      <c r="K8939" s="9">
        <v>0.60160000000000002</v>
      </c>
    </row>
    <row r="8940" spans="1:11" x14ac:dyDescent="0.3">
      <c r="A8940" s="9" t="s">
        <v>4869</v>
      </c>
      <c r="B8940" s="9" t="s">
        <v>1189</v>
      </c>
      <c r="C8940" s="9" t="s">
        <v>1198</v>
      </c>
      <c r="D8940" s="9" t="s">
        <v>5058</v>
      </c>
      <c r="E8940" s="9" t="s">
        <v>5715</v>
      </c>
      <c r="F8940" s="9">
        <v>3832</v>
      </c>
      <c r="G8940" s="9">
        <v>1426</v>
      </c>
      <c r="H8940" s="9">
        <v>1455</v>
      </c>
      <c r="I8940" s="9">
        <v>791</v>
      </c>
      <c r="J8940" s="9">
        <v>0.37212943632567852</v>
      </c>
      <c r="K8940" s="9">
        <v>0.54364261168384875</v>
      </c>
    </row>
    <row r="8941" spans="1:11" x14ac:dyDescent="0.3">
      <c r="A8941" s="9" t="s">
        <v>4869</v>
      </c>
      <c r="B8941" s="9" t="s">
        <v>1189</v>
      </c>
      <c r="C8941" s="9" t="s">
        <v>1198</v>
      </c>
      <c r="D8941" s="9" t="s">
        <v>5058</v>
      </c>
      <c r="E8941" s="9" t="s">
        <v>5716</v>
      </c>
      <c r="F8941" s="9">
        <v>3832</v>
      </c>
      <c r="G8941" s="9">
        <v>1294</v>
      </c>
      <c r="H8941" s="9">
        <v>1455</v>
      </c>
      <c r="I8941" s="9">
        <v>743</v>
      </c>
      <c r="J8941" s="9">
        <v>0.33768267223382048</v>
      </c>
      <c r="K8941" s="9">
        <v>0.51065292096219927</v>
      </c>
    </row>
    <row r="8942" spans="1:11" x14ac:dyDescent="0.3">
      <c r="A8942" s="9" t="s">
        <v>4869</v>
      </c>
      <c r="B8942" s="9" t="s">
        <v>1189</v>
      </c>
      <c r="C8942" s="9" t="s">
        <v>1198</v>
      </c>
      <c r="D8942" s="9" t="s">
        <v>5058</v>
      </c>
      <c r="E8942" s="9" t="s">
        <v>5717</v>
      </c>
      <c r="F8942" s="9">
        <v>3832</v>
      </c>
      <c r="G8942" s="9">
        <v>384</v>
      </c>
      <c r="H8942" s="9">
        <v>1455</v>
      </c>
      <c r="I8942" s="9">
        <v>329</v>
      </c>
      <c r="J8942" s="9">
        <v>0.1002087682672234</v>
      </c>
      <c r="K8942" s="9">
        <v>0.22611683848797251</v>
      </c>
    </row>
    <row r="8943" spans="1:11" x14ac:dyDescent="0.3">
      <c r="A8943" s="9" t="s">
        <v>4869</v>
      </c>
      <c r="B8943" s="9" t="s">
        <v>1189</v>
      </c>
      <c r="C8943" s="9" t="s">
        <v>1198</v>
      </c>
      <c r="D8943" s="9" t="s">
        <v>5058</v>
      </c>
      <c r="E8943" s="9" t="s">
        <v>2817</v>
      </c>
      <c r="F8943" s="9">
        <v>3832</v>
      </c>
      <c r="G8943" s="9">
        <v>1328</v>
      </c>
      <c r="H8943" s="9">
        <v>1455</v>
      </c>
      <c r="I8943" s="9">
        <v>754</v>
      </c>
      <c r="J8943" s="9">
        <v>0.3465553235908142</v>
      </c>
      <c r="K8943" s="9">
        <v>0.51821305841924403</v>
      </c>
    </row>
    <row r="8944" spans="1:11" x14ac:dyDescent="0.3">
      <c r="A8944" s="9" t="s">
        <v>4869</v>
      </c>
      <c r="B8944" s="9" t="s">
        <v>1189</v>
      </c>
      <c r="C8944" s="9" t="s">
        <v>1217</v>
      </c>
      <c r="D8944" s="9" t="s">
        <v>5059</v>
      </c>
      <c r="E8944" s="9" t="s">
        <v>5715</v>
      </c>
      <c r="F8944" s="9">
        <v>1204</v>
      </c>
      <c r="G8944" s="9">
        <v>543</v>
      </c>
      <c r="H8944" s="9">
        <v>457</v>
      </c>
      <c r="I8944" s="9">
        <v>259</v>
      </c>
      <c r="J8944" s="9">
        <v>0.45099667774086383</v>
      </c>
      <c r="K8944" s="9">
        <v>0.56673960612691465</v>
      </c>
    </row>
    <row r="8945" spans="1:11" x14ac:dyDescent="0.3">
      <c r="A8945" s="9" t="s">
        <v>4869</v>
      </c>
      <c r="B8945" s="9" t="s">
        <v>1189</v>
      </c>
      <c r="C8945" s="9" t="s">
        <v>1217</v>
      </c>
      <c r="D8945" s="9" t="s">
        <v>5059</v>
      </c>
      <c r="E8945" s="9" t="s">
        <v>5716</v>
      </c>
      <c r="F8945" s="9">
        <v>1204</v>
      </c>
      <c r="G8945" s="9">
        <v>491</v>
      </c>
      <c r="H8945" s="9">
        <v>457</v>
      </c>
      <c r="I8945" s="9">
        <v>238</v>
      </c>
      <c r="J8945" s="9">
        <v>0.4078073089700997</v>
      </c>
      <c r="K8945" s="9">
        <v>0.52078774617067836</v>
      </c>
    </row>
    <row r="8946" spans="1:11" x14ac:dyDescent="0.3">
      <c r="A8946" s="9" t="s">
        <v>4869</v>
      </c>
      <c r="B8946" s="9" t="s">
        <v>1189</v>
      </c>
      <c r="C8946" s="9" t="s">
        <v>1217</v>
      </c>
      <c r="D8946" s="9" t="s">
        <v>5059</v>
      </c>
      <c r="E8946" s="9" t="s">
        <v>5717</v>
      </c>
      <c r="F8946" s="9">
        <v>1204</v>
      </c>
      <c r="G8946" s="9">
        <v>111</v>
      </c>
      <c r="H8946" s="9">
        <v>457</v>
      </c>
      <c r="I8946" s="9">
        <v>91</v>
      </c>
      <c r="J8946" s="9">
        <v>9.2192691029900325E-2</v>
      </c>
      <c r="K8946" s="9">
        <v>0.19912472647702409</v>
      </c>
    </row>
    <row r="8947" spans="1:11" x14ac:dyDescent="0.3">
      <c r="A8947" s="9" t="s">
        <v>4869</v>
      </c>
      <c r="B8947" s="9" t="s">
        <v>1189</v>
      </c>
      <c r="C8947" s="9" t="s">
        <v>1217</v>
      </c>
      <c r="D8947" s="9" t="s">
        <v>5059</v>
      </c>
      <c r="E8947" s="9" t="s">
        <v>2817</v>
      </c>
      <c r="F8947" s="9">
        <v>1204</v>
      </c>
      <c r="G8947" s="9">
        <v>500</v>
      </c>
      <c r="H8947" s="9">
        <v>457</v>
      </c>
      <c r="I8947" s="9">
        <v>238</v>
      </c>
      <c r="J8947" s="9">
        <v>0.41528239202657807</v>
      </c>
      <c r="K8947" s="9">
        <v>0.52078774617067836</v>
      </c>
    </row>
    <row r="8948" spans="1:11" x14ac:dyDescent="0.3">
      <c r="A8948" s="9" t="s">
        <v>4869</v>
      </c>
      <c r="B8948" s="9" t="s">
        <v>1189</v>
      </c>
      <c r="C8948" s="9" t="s">
        <v>1230</v>
      </c>
      <c r="D8948" s="9" t="s">
        <v>5060</v>
      </c>
      <c r="E8948" s="9" t="s">
        <v>5715</v>
      </c>
      <c r="F8948" s="9">
        <v>572</v>
      </c>
      <c r="G8948" s="9">
        <v>276</v>
      </c>
      <c r="H8948" s="9">
        <v>196</v>
      </c>
      <c r="I8948" s="9">
        <v>119</v>
      </c>
      <c r="J8948" s="9">
        <v>0.4825174825174825</v>
      </c>
      <c r="K8948" s="9">
        <v>0.6071428571428571</v>
      </c>
    </row>
    <row r="8949" spans="1:11" x14ac:dyDescent="0.3">
      <c r="A8949" s="9" t="s">
        <v>4869</v>
      </c>
      <c r="B8949" s="9" t="s">
        <v>1189</v>
      </c>
      <c r="C8949" s="9" t="s">
        <v>1230</v>
      </c>
      <c r="D8949" s="9" t="s">
        <v>5060</v>
      </c>
      <c r="E8949" s="9" t="s">
        <v>5716</v>
      </c>
      <c r="F8949" s="9">
        <v>572</v>
      </c>
      <c r="G8949" s="9">
        <v>258</v>
      </c>
      <c r="H8949" s="9">
        <v>196</v>
      </c>
      <c r="I8949" s="9">
        <v>112</v>
      </c>
      <c r="J8949" s="9">
        <v>0.45104895104895099</v>
      </c>
      <c r="K8949" s="9">
        <v>0.5714285714285714</v>
      </c>
    </row>
    <row r="8950" spans="1:11" x14ac:dyDescent="0.3">
      <c r="A8950" s="9" t="s">
        <v>4869</v>
      </c>
      <c r="B8950" s="9" t="s">
        <v>1189</v>
      </c>
      <c r="C8950" s="9" t="s">
        <v>1230</v>
      </c>
      <c r="D8950" s="9" t="s">
        <v>5060</v>
      </c>
      <c r="E8950" s="9" t="s">
        <v>5717</v>
      </c>
      <c r="F8950" s="9">
        <v>572</v>
      </c>
      <c r="G8950" s="9">
        <v>50</v>
      </c>
      <c r="H8950" s="9">
        <v>196</v>
      </c>
      <c r="I8950" s="9">
        <v>32</v>
      </c>
      <c r="J8950" s="9">
        <v>8.7412587412587409E-2</v>
      </c>
      <c r="K8950" s="9">
        <v>0.16326530612244899</v>
      </c>
    </row>
    <row r="8951" spans="1:11" x14ac:dyDescent="0.3">
      <c r="A8951" s="9" t="s">
        <v>4869</v>
      </c>
      <c r="B8951" s="9" t="s">
        <v>1189</v>
      </c>
      <c r="C8951" s="9" t="s">
        <v>1230</v>
      </c>
      <c r="D8951" s="9" t="s">
        <v>5060</v>
      </c>
      <c r="E8951" s="9" t="s">
        <v>2817</v>
      </c>
      <c r="F8951" s="9">
        <v>572</v>
      </c>
      <c r="G8951" s="9">
        <v>261</v>
      </c>
      <c r="H8951" s="9">
        <v>196</v>
      </c>
      <c r="I8951" s="9">
        <v>114</v>
      </c>
      <c r="J8951" s="9">
        <v>0.4562937062937063</v>
      </c>
      <c r="K8951" s="9">
        <v>0.58163265306122447</v>
      </c>
    </row>
    <row r="8952" spans="1:11" x14ac:dyDescent="0.3">
      <c r="A8952" s="9" t="s">
        <v>4869</v>
      </c>
      <c r="B8952" s="9" t="s">
        <v>1189</v>
      </c>
      <c r="C8952" s="9" t="s">
        <v>1196</v>
      </c>
      <c r="D8952" s="9" t="s">
        <v>5061</v>
      </c>
      <c r="E8952" s="9" t="s">
        <v>5715</v>
      </c>
      <c r="F8952" s="9">
        <v>707</v>
      </c>
      <c r="G8952" s="9">
        <v>261</v>
      </c>
      <c r="H8952" s="9">
        <v>299</v>
      </c>
      <c r="I8952" s="9">
        <v>154</v>
      </c>
      <c r="J8952" s="9">
        <v>0.36916548797736909</v>
      </c>
      <c r="K8952" s="9">
        <v>0.51505016722408026</v>
      </c>
    </row>
    <row r="8953" spans="1:11" x14ac:dyDescent="0.3">
      <c r="A8953" s="9" t="s">
        <v>4869</v>
      </c>
      <c r="B8953" s="9" t="s">
        <v>1189</v>
      </c>
      <c r="C8953" s="9" t="s">
        <v>1196</v>
      </c>
      <c r="D8953" s="9" t="s">
        <v>5061</v>
      </c>
      <c r="E8953" s="9" t="s">
        <v>5716</v>
      </c>
      <c r="F8953" s="9">
        <v>707</v>
      </c>
      <c r="G8953" s="9">
        <v>235</v>
      </c>
      <c r="H8953" s="9">
        <v>299</v>
      </c>
      <c r="I8953" s="9">
        <v>142</v>
      </c>
      <c r="J8953" s="9">
        <v>0.33239038189533238</v>
      </c>
      <c r="K8953" s="9">
        <v>0.47491638795986618</v>
      </c>
    </row>
    <row r="8954" spans="1:11" x14ac:dyDescent="0.3">
      <c r="A8954" s="9" t="s">
        <v>4869</v>
      </c>
      <c r="B8954" s="9" t="s">
        <v>1189</v>
      </c>
      <c r="C8954" s="9" t="s">
        <v>1196</v>
      </c>
      <c r="D8954" s="9" t="s">
        <v>5061</v>
      </c>
      <c r="E8954" s="9" t="s">
        <v>5717</v>
      </c>
      <c r="F8954" s="9">
        <v>707</v>
      </c>
      <c r="G8954" s="9">
        <v>55</v>
      </c>
      <c r="H8954" s="9">
        <v>299</v>
      </c>
      <c r="I8954" s="9">
        <v>49</v>
      </c>
      <c r="J8954" s="9">
        <v>7.7793493635077787E-2</v>
      </c>
      <c r="K8954" s="9">
        <v>0.16387959866220739</v>
      </c>
    </row>
    <row r="8955" spans="1:11" x14ac:dyDescent="0.3">
      <c r="A8955" s="9" t="s">
        <v>4869</v>
      </c>
      <c r="B8955" s="9" t="s">
        <v>1189</v>
      </c>
      <c r="C8955" s="9" t="s">
        <v>1196</v>
      </c>
      <c r="D8955" s="9" t="s">
        <v>5061</v>
      </c>
      <c r="E8955" s="9" t="s">
        <v>2817</v>
      </c>
      <c r="F8955" s="9">
        <v>707</v>
      </c>
      <c r="G8955" s="9">
        <v>244</v>
      </c>
      <c r="H8955" s="9">
        <v>299</v>
      </c>
      <c r="I8955" s="9">
        <v>146</v>
      </c>
      <c r="J8955" s="9">
        <v>0.3451202263083451</v>
      </c>
      <c r="K8955" s="9">
        <v>0.48829431438127091</v>
      </c>
    </row>
    <row r="8956" spans="1:11" x14ac:dyDescent="0.3">
      <c r="A8956" s="9" t="s">
        <v>4869</v>
      </c>
      <c r="B8956" s="9" t="s">
        <v>1189</v>
      </c>
      <c r="C8956" s="9" t="s">
        <v>1214</v>
      </c>
      <c r="D8956" s="9" t="s">
        <v>5062</v>
      </c>
      <c r="E8956" s="9" t="s">
        <v>5715</v>
      </c>
      <c r="F8956" s="9">
        <v>972</v>
      </c>
      <c r="G8956" s="9">
        <v>421</v>
      </c>
      <c r="H8956" s="9">
        <v>355</v>
      </c>
      <c r="I8956" s="9">
        <v>212</v>
      </c>
      <c r="J8956" s="9">
        <v>0.4331275720164609</v>
      </c>
      <c r="K8956" s="9">
        <v>0.59718309859154928</v>
      </c>
    </row>
    <row r="8957" spans="1:11" x14ac:dyDescent="0.3">
      <c r="A8957" s="9" t="s">
        <v>4869</v>
      </c>
      <c r="B8957" s="9" t="s">
        <v>1189</v>
      </c>
      <c r="C8957" s="9" t="s">
        <v>1214</v>
      </c>
      <c r="D8957" s="9" t="s">
        <v>5062</v>
      </c>
      <c r="E8957" s="9" t="s">
        <v>5716</v>
      </c>
      <c r="F8957" s="9">
        <v>972</v>
      </c>
      <c r="G8957" s="9">
        <v>379</v>
      </c>
      <c r="H8957" s="9">
        <v>355</v>
      </c>
      <c r="I8957" s="9">
        <v>204</v>
      </c>
      <c r="J8957" s="9">
        <v>0.389917695473251</v>
      </c>
      <c r="K8957" s="9">
        <v>0.57464788732394367</v>
      </c>
    </row>
    <row r="8958" spans="1:11" x14ac:dyDescent="0.3">
      <c r="A8958" s="9" t="s">
        <v>4869</v>
      </c>
      <c r="B8958" s="9" t="s">
        <v>1189</v>
      </c>
      <c r="C8958" s="9" t="s">
        <v>1214</v>
      </c>
      <c r="D8958" s="9" t="s">
        <v>5062</v>
      </c>
      <c r="E8958" s="9" t="s">
        <v>5717</v>
      </c>
      <c r="F8958" s="9">
        <v>972</v>
      </c>
      <c r="G8958" s="9">
        <v>111</v>
      </c>
      <c r="H8958" s="9">
        <v>355</v>
      </c>
      <c r="I8958" s="9">
        <v>85</v>
      </c>
      <c r="J8958" s="9">
        <v>0.1141975308641975</v>
      </c>
      <c r="K8958" s="9">
        <v>0.2394366197183099</v>
      </c>
    </row>
    <row r="8959" spans="1:11" x14ac:dyDescent="0.3">
      <c r="A8959" s="9" t="s">
        <v>4869</v>
      </c>
      <c r="B8959" s="9" t="s">
        <v>1189</v>
      </c>
      <c r="C8959" s="9" t="s">
        <v>1214</v>
      </c>
      <c r="D8959" s="9" t="s">
        <v>5062</v>
      </c>
      <c r="E8959" s="9" t="s">
        <v>2817</v>
      </c>
      <c r="F8959" s="9">
        <v>972</v>
      </c>
      <c r="G8959" s="9">
        <v>393</v>
      </c>
      <c r="H8959" s="9">
        <v>355</v>
      </c>
      <c r="I8959" s="9">
        <v>207</v>
      </c>
      <c r="J8959" s="9">
        <v>0.40432098765432101</v>
      </c>
      <c r="K8959" s="9">
        <v>0.58309859154929577</v>
      </c>
    </row>
    <row r="8960" spans="1:11" x14ac:dyDescent="0.3">
      <c r="A8960" s="9" t="s">
        <v>4869</v>
      </c>
      <c r="B8960" s="9" t="s">
        <v>1189</v>
      </c>
      <c r="C8960" s="9" t="s">
        <v>1224</v>
      </c>
      <c r="D8960" s="9" t="s">
        <v>5063</v>
      </c>
      <c r="E8960" s="9" t="s">
        <v>5715</v>
      </c>
      <c r="F8960" s="9">
        <v>2126</v>
      </c>
      <c r="G8960" s="9">
        <v>971</v>
      </c>
      <c r="H8960" s="9">
        <v>828</v>
      </c>
      <c r="I8960" s="9">
        <v>476</v>
      </c>
      <c r="J8960" s="9">
        <v>0.45672624647224841</v>
      </c>
      <c r="K8960" s="9">
        <v>0.5748792270531401</v>
      </c>
    </row>
    <row r="8961" spans="1:11" x14ac:dyDescent="0.3">
      <c r="A8961" s="9" t="s">
        <v>4869</v>
      </c>
      <c r="B8961" s="9" t="s">
        <v>1189</v>
      </c>
      <c r="C8961" s="9" t="s">
        <v>1224</v>
      </c>
      <c r="D8961" s="9" t="s">
        <v>5063</v>
      </c>
      <c r="E8961" s="9" t="s">
        <v>5716</v>
      </c>
      <c r="F8961" s="9">
        <v>2126</v>
      </c>
      <c r="G8961" s="9">
        <v>892</v>
      </c>
      <c r="H8961" s="9">
        <v>828</v>
      </c>
      <c r="I8961" s="9">
        <v>456</v>
      </c>
      <c r="J8961" s="9">
        <v>0.41956726246472248</v>
      </c>
      <c r="K8961" s="9">
        <v>0.55072463768115942</v>
      </c>
    </row>
    <row r="8962" spans="1:11" x14ac:dyDescent="0.3">
      <c r="A8962" s="9" t="s">
        <v>4869</v>
      </c>
      <c r="B8962" s="9" t="s">
        <v>1189</v>
      </c>
      <c r="C8962" s="9" t="s">
        <v>1224</v>
      </c>
      <c r="D8962" s="9" t="s">
        <v>5063</v>
      </c>
      <c r="E8962" s="9" t="s">
        <v>5717</v>
      </c>
      <c r="F8962" s="9">
        <v>2126</v>
      </c>
      <c r="G8962" s="9">
        <v>265</v>
      </c>
      <c r="H8962" s="9">
        <v>828</v>
      </c>
      <c r="I8962" s="9">
        <v>215</v>
      </c>
      <c r="J8962" s="9">
        <v>0.12464722483537161</v>
      </c>
      <c r="K8962" s="9">
        <v>0.25966183574879231</v>
      </c>
    </row>
    <row r="8963" spans="1:11" x14ac:dyDescent="0.3">
      <c r="A8963" s="9" t="s">
        <v>4869</v>
      </c>
      <c r="B8963" s="9" t="s">
        <v>1189</v>
      </c>
      <c r="C8963" s="9" t="s">
        <v>1224</v>
      </c>
      <c r="D8963" s="9" t="s">
        <v>5063</v>
      </c>
      <c r="E8963" s="9" t="s">
        <v>2817</v>
      </c>
      <c r="F8963" s="9">
        <v>2126</v>
      </c>
      <c r="G8963" s="9">
        <v>923</v>
      </c>
      <c r="H8963" s="9">
        <v>828</v>
      </c>
      <c r="I8963" s="9">
        <v>460</v>
      </c>
      <c r="J8963" s="9">
        <v>0.43414863593603009</v>
      </c>
      <c r="K8963" s="9">
        <v>0.55555555555555558</v>
      </c>
    </row>
    <row r="8964" spans="1:11" x14ac:dyDescent="0.3">
      <c r="A8964" s="9" t="s">
        <v>4869</v>
      </c>
      <c r="B8964" s="9" t="s">
        <v>1189</v>
      </c>
      <c r="C8964" s="9" t="s">
        <v>1201</v>
      </c>
      <c r="D8964" s="9" t="s">
        <v>5064</v>
      </c>
      <c r="E8964" s="9" t="s">
        <v>5715</v>
      </c>
      <c r="F8964" s="9">
        <v>297</v>
      </c>
      <c r="G8964" s="9">
        <v>110</v>
      </c>
      <c r="H8964" s="9">
        <v>104</v>
      </c>
      <c r="I8964" s="9">
        <v>55</v>
      </c>
      <c r="J8964" s="9">
        <v>0.37037037037037041</v>
      </c>
      <c r="K8964" s="9">
        <v>0.52884615384615385</v>
      </c>
    </row>
    <row r="8965" spans="1:11" x14ac:dyDescent="0.3">
      <c r="A8965" s="9" t="s">
        <v>4869</v>
      </c>
      <c r="B8965" s="9" t="s">
        <v>1189</v>
      </c>
      <c r="C8965" s="9" t="s">
        <v>1201</v>
      </c>
      <c r="D8965" s="9" t="s">
        <v>5064</v>
      </c>
      <c r="E8965" s="9" t="s">
        <v>5716</v>
      </c>
      <c r="F8965" s="9">
        <v>297</v>
      </c>
      <c r="G8965" s="9">
        <v>107</v>
      </c>
      <c r="H8965" s="9">
        <v>104</v>
      </c>
      <c r="I8965" s="9">
        <v>57</v>
      </c>
      <c r="J8965" s="9">
        <v>0.36026936026936029</v>
      </c>
      <c r="K8965" s="9">
        <v>0.54807692307692313</v>
      </c>
    </row>
    <row r="8966" spans="1:11" x14ac:dyDescent="0.3">
      <c r="A8966" s="9" t="s">
        <v>4869</v>
      </c>
      <c r="B8966" s="9" t="s">
        <v>1189</v>
      </c>
      <c r="C8966" s="9" t="s">
        <v>1201</v>
      </c>
      <c r="D8966" s="9" t="s">
        <v>5064</v>
      </c>
      <c r="E8966" s="9" t="s">
        <v>5717</v>
      </c>
      <c r="F8966" s="9">
        <v>297</v>
      </c>
      <c r="G8966" s="9">
        <v>30</v>
      </c>
      <c r="H8966" s="9">
        <v>104</v>
      </c>
      <c r="I8966" s="9">
        <v>26</v>
      </c>
      <c r="J8966" s="9">
        <v>0.10101010101010099</v>
      </c>
      <c r="K8966" s="9">
        <v>0.25</v>
      </c>
    </row>
    <row r="8967" spans="1:11" x14ac:dyDescent="0.3">
      <c r="A8967" s="9" t="s">
        <v>4869</v>
      </c>
      <c r="B8967" s="9" t="s">
        <v>1189</v>
      </c>
      <c r="C8967" s="9" t="s">
        <v>1201</v>
      </c>
      <c r="D8967" s="9" t="s">
        <v>5064</v>
      </c>
      <c r="E8967" s="9" t="s">
        <v>2817</v>
      </c>
      <c r="F8967" s="9">
        <v>297</v>
      </c>
      <c r="G8967" s="9">
        <v>109</v>
      </c>
      <c r="H8967" s="9">
        <v>104</v>
      </c>
      <c r="I8967" s="9">
        <v>56</v>
      </c>
      <c r="J8967" s="9">
        <v>0.367003367003367</v>
      </c>
      <c r="K8967" s="9">
        <v>0.53846153846153844</v>
      </c>
    </row>
    <row r="8968" spans="1:11" x14ac:dyDescent="0.3">
      <c r="A8968" s="9" t="s">
        <v>4869</v>
      </c>
      <c r="B8968" s="9" t="s">
        <v>1189</v>
      </c>
      <c r="C8968" s="9" t="s">
        <v>1237</v>
      </c>
      <c r="D8968" s="9" t="s">
        <v>5065</v>
      </c>
      <c r="E8968" s="9" t="s">
        <v>5715</v>
      </c>
      <c r="F8968" s="9">
        <v>3171</v>
      </c>
      <c r="G8968" s="9">
        <v>1667</v>
      </c>
      <c r="H8968" s="9">
        <v>1259</v>
      </c>
      <c r="I8968" s="9">
        <v>894</v>
      </c>
      <c r="J8968" s="9">
        <v>0.52570167139703561</v>
      </c>
      <c r="K8968" s="9">
        <v>0.71008737092930896</v>
      </c>
    </row>
    <row r="8969" spans="1:11" x14ac:dyDescent="0.3">
      <c r="A8969" s="9" t="s">
        <v>4869</v>
      </c>
      <c r="B8969" s="9" t="s">
        <v>1189</v>
      </c>
      <c r="C8969" s="9" t="s">
        <v>1237</v>
      </c>
      <c r="D8969" s="9" t="s">
        <v>5065</v>
      </c>
      <c r="E8969" s="9" t="s">
        <v>5716</v>
      </c>
      <c r="F8969" s="9">
        <v>3171</v>
      </c>
      <c r="G8969" s="9">
        <v>1534</v>
      </c>
      <c r="H8969" s="9">
        <v>1259</v>
      </c>
      <c r="I8969" s="9">
        <v>832</v>
      </c>
      <c r="J8969" s="9">
        <v>0.48375906654052347</v>
      </c>
      <c r="K8969" s="9">
        <v>0.66084193804606828</v>
      </c>
    </row>
    <row r="8970" spans="1:11" x14ac:dyDescent="0.3">
      <c r="A8970" s="9" t="s">
        <v>4869</v>
      </c>
      <c r="B8970" s="9" t="s">
        <v>1189</v>
      </c>
      <c r="C8970" s="9" t="s">
        <v>1237</v>
      </c>
      <c r="D8970" s="9" t="s">
        <v>5065</v>
      </c>
      <c r="E8970" s="9" t="s">
        <v>5717</v>
      </c>
      <c r="F8970" s="9">
        <v>3171</v>
      </c>
      <c r="G8970" s="9">
        <v>495</v>
      </c>
      <c r="H8970" s="9">
        <v>1259</v>
      </c>
      <c r="I8970" s="9">
        <v>417</v>
      </c>
      <c r="J8970" s="9">
        <v>0.15610217596972559</v>
      </c>
      <c r="K8970" s="9">
        <v>0.33121525019857029</v>
      </c>
    </row>
    <row r="8971" spans="1:11" x14ac:dyDescent="0.3">
      <c r="A8971" s="9" t="s">
        <v>4869</v>
      </c>
      <c r="B8971" s="9" t="s">
        <v>1189</v>
      </c>
      <c r="C8971" s="9" t="s">
        <v>1237</v>
      </c>
      <c r="D8971" s="9" t="s">
        <v>5065</v>
      </c>
      <c r="E8971" s="9" t="s">
        <v>2817</v>
      </c>
      <c r="F8971" s="9">
        <v>3171</v>
      </c>
      <c r="G8971" s="9">
        <v>1554</v>
      </c>
      <c r="H8971" s="9">
        <v>1259</v>
      </c>
      <c r="I8971" s="9">
        <v>835</v>
      </c>
      <c r="J8971" s="9">
        <v>0.49006622516556292</v>
      </c>
      <c r="K8971" s="9">
        <v>0.66322478157267672</v>
      </c>
    </row>
    <row r="8972" spans="1:11" x14ac:dyDescent="0.3">
      <c r="A8972" s="9" t="s">
        <v>4869</v>
      </c>
      <c r="B8972" s="9" t="s">
        <v>1189</v>
      </c>
      <c r="C8972" s="9" t="s">
        <v>1211</v>
      </c>
      <c r="D8972" s="9" t="s">
        <v>5066</v>
      </c>
      <c r="E8972" s="9" t="s">
        <v>5715</v>
      </c>
      <c r="F8972" s="9">
        <v>1952</v>
      </c>
      <c r="G8972" s="9">
        <v>828</v>
      </c>
      <c r="H8972" s="9">
        <v>731</v>
      </c>
      <c r="I8972" s="9">
        <v>415</v>
      </c>
      <c r="J8972" s="9">
        <v>0.42418032786885251</v>
      </c>
      <c r="K8972" s="9">
        <v>0.56771545827633374</v>
      </c>
    </row>
    <row r="8973" spans="1:11" x14ac:dyDescent="0.3">
      <c r="A8973" s="9" t="s">
        <v>4869</v>
      </c>
      <c r="B8973" s="9" t="s">
        <v>1189</v>
      </c>
      <c r="C8973" s="9" t="s">
        <v>1211</v>
      </c>
      <c r="D8973" s="9" t="s">
        <v>5066</v>
      </c>
      <c r="E8973" s="9" t="s">
        <v>5716</v>
      </c>
      <c r="F8973" s="9">
        <v>1952</v>
      </c>
      <c r="G8973" s="9">
        <v>773</v>
      </c>
      <c r="H8973" s="9">
        <v>731</v>
      </c>
      <c r="I8973" s="9">
        <v>396</v>
      </c>
      <c r="J8973" s="9">
        <v>0.39600409836065581</v>
      </c>
      <c r="K8973" s="9">
        <v>0.54172366621067036</v>
      </c>
    </row>
    <row r="8974" spans="1:11" x14ac:dyDescent="0.3">
      <c r="A8974" s="9" t="s">
        <v>4869</v>
      </c>
      <c r="B8974" s="9" t="s">
        <v>1189</v>
      </c>
      <c r="C8974" s="9" t="s">
        <v>1211</v>
      </c>
      <c r="D8974" s="9" t="s">
        <v>5066</v>
      </c>
      <c r="E8974" s="9" t="s">
        <v>5717</v>
      </c>
      <c r="F8974" s="9">
        <v>1952</v>
      </c>
      <c r="G8974" s="9">
        <v>210</v>
      </c>
      <c r="H8974" s="9">
        <v>731</v>
      </c>
      <c r="I8974" s="9">
        <v>169</v>
      </c>
      <c r="J8974" s="9">
        <v>0.1075819672131148</v>
      </c>
      <c r="K8974" s="9">
        <v>0.23119015047879621</v>
      </c>
    </row>
    <row r="8975" spans="1:11" x14ac:dyDescent="0.3">
      <c r="A8975" s="9" t="s">
        <v>4869</v>
      </c>
      <c r="B8975" s="9" t="s">
        <v>1189</v>
      </c>
      <c r="C8975" s="9" t="s">
        <v>1211</v>
      </c>
      <c r="D8975" s="9" t="s">
        <v>5066</v>
      </c>
      <c r="E8975" s="9" t="s">
        <v>2817</v>
      </c>
      <c r="F8975" s="9">
        <v>1952</v>
      </c>
      <c r="G8975" s="9">
        <v>773</v>
      </c>
      <c r="H8975" s="9">
        <v>731</v>
      </c>
      <c r="I8975" s="9">
        <v>393</v>
      </c>
      <c r="J8975" s="9">
        <v>0.39600409836065581</v>
      </c>
      <c r="K8975" s="9">
        <v>0.53761969904240769</v>
      </c>
    </row>
    <row r="8976" spans="1:11" x14ac:dyDescent="0.3">
      <c r="A8976" s="9" t="s">
        <v>4869</v>
      </c>
      <c r="B8976" s="9" t="s">
        <v>1189</v>
      </c>
      <c r="C8976" s="9" t="s">
        <v>1233</v>
      </c>
      <c r="D8976" s="9" t="s">
        <v>5067</v>
      </c>
      <c r="E8976" s="9" t="s">
        <v>5715</v>
      </c>
      <c r="F8976" s="9">
        <v>1179</v>
      </c>
      <c r="G8976" s="9">
        <v>576</v>
      </c>
      <c r="H8976" s="9">
        <v>467</v>
      </c>
      <c r="I8976" s="9">
        <v>319</v>
      </c>
      <c r="J8976" s="9">
        <v>0.48854961832061072</v>
      </c>
      <c r="K8976" s="9">
        <v>0.68308351177730198</v>
      </c>
    </row>
    <row r="8977" spans="1:11" x14ac:dyDescent="0.3">
      <c r="A8977" s="9" t="s">
        <v>4869</v>
      </c>
      <c r="B8977" s="9" t="s">
        <v>1189</v>
      </c>
      <c r="C8977" s="9" t="s">
        <v>1233</v>
      </c>
      <c r="D8977" s="9" t="s">
        <v>5067</v>
      </c>
      <c r="E8977" s="9" t="s">
        <v>5716</v>
      </c>
      <c r="F8977" s="9">
        <v>1179</v>
      </c>
      <c r="G8977" s="9">
        <v>531</v>
      </c>
      <c r="H8977" s="9">
        <v>467</v>
      </c>
      <c r="I8977" s="9">
        <v>298</v>
      </c>
      <c r="J8977" s="9">
        <v>0.45038167938931301</v>
      </c>
      <c r="K8977" s="9">
        <v>0.63811563169164887</v>
      </c>
    </row>
    <row r="8978" spans="1:11" x14ac:dyDescent="0.3">
      <c r="A8978" s="9" t="s">
        <v>4869</v>
      </c>
      <c r="B8978" s="9" t="s">
        <v>1189</v>
      </c>
      <c r="C8978" s="9" t="s">
        <v>1233</v>
      </c>
      <c r="D8978" s="9" t="s">
        <v>5067</v>
      </c>
      <c r="E8978" s="9" t="s">
        <v>5717</v>
      </c>
      <c r="F8978" s="9">
        <v>1179</v>
      </c>
      <c r="G8978" s="9">
        <v>155</v>
      </c>
      <c r="H8978" s="9">
        <v>467</v>
      </c>
      <c r="I8978" s="9">
        <v>127</v>
      </c>
      <c r="J8978" s="9">
        <v>0.1314673452078032</v>
      </c>
      <c r="K8978" s="9">
        <v>0.27194860813704502</v>
      </c>
    </row>
    <row r="8979" spans="1:11" x14ac:dyDescent="0.3">
      <c r="A8979" s="9" t="s">
        <v>4869</v>
      </c>
      <c r="B8979" s="9" t="s">
        <v>1189</v>
      </c>
      <c r="C8979" s="9" t="s">
        <v>1233</v>
      </c>
      <c r="D8979" s="9" t="s">
        <v>5067</v>
      </c>
      <c r="E8979" s="9" t="s">
        <v>2817</v>
      </c>
      <c r="F8979" s="9">
        <v>1179</v>
      </c>
      <c r="G8979" s="9">
        <v>543</v>
      </c>
      <c r="H8979" s="9">
        <v>467</v>
      </c>
      <c r="I8979" s="9">
        <v>301</v>
      </c>
      <c r="J8979" s="9">
        <v>0.46055979643765899</v>
      </c>
      <c r="K8979" s="9">
        <v>0.64453961456102782</v>
      </c>
    </row>
    <row r="8980" spans="1:11" x14ac:dyDescent="0.3">
      <c r="A8980" s="9" t="s">
        <v>4869</v>
      </c>
      <c r="B8980" s="9" t="s">
        <v>1189</v>
      </c>
      <c r="C8980" s="9" t="s">
        <v>1231</v>
      </c>
      <c r="D8980" s="9" t="s">
        <v>5068</v>
      </c>
      <c r="E8980" s="9" t="s">
        <v>5715</v>
      </c>
      <c r="F8980" s="9">
        <v>1205</v>
      </c>
      <c r="G8980" s="9">
        <v>584</v>
      </c>
      <c r="H8980" s="9">
        <v>511</v>
      </c>
      <c r="I8980" s="9">
        <v>335</v>
      </c>
      <c r="J8980" s="9">
        <v>0.48464730290456431</v>
      </c>
      <c r="K8980" s="9">
        <v>0.65557729941291587</v>
      </c>
    </row>
    <row r="8981" spans="1:11" x14ac:dyDescent="0.3">
      <c r="A8981" s="9" t="s">
        <v>4869</v>
      </c>
      <c r="B8981" s="9" t="s">
        <v>1189</v>
      </c>
      <c r="C8981" s="9" t="s">
        <v>1231</v>
      </c>
      <c r="D8981" s="9" t="s">
        <v>5068</v>
      </c>
      <c r="E8981" s="9" t="s">
        <v>5716</v>
      </c>
      <c r="F8981" s="9">
        <v>1205</v>
      </c>
      <c r="G8981" s="9">
        <v>545</v>
      </c>
      <c r="H8981" s="9">
        <v>511</v>
      </c>
      <c r="I8981" s="9">
        <v>318</v>
      </c>
      <c r="J8981" s="9">
        <v>0.45228215767634861</v>
      </c>
      <c r="K8981" s="9">
        <v>0.62230919765166337</v>
      </c>
    </row>
    <row r="8982" spans="1:11" x14ac:dyDescent="0.3">
      <c r="A8982" s="9" t="s">
        <v>4869</v>
      </c>
      <c r="B8982" s="9" t="s">
        <v>1189</v>
      </c>
      <c r="C8982" s="9" t="s">
        <v>1231</v>
      </c>
      <c r="D8982" s="9" t="s">
        <v>5068</v>
      </c>
      <c r="E8982" s="9" t="s">
        <v>5717</v>
      </c>
      <c r="F8982" s="9">
        <v>1205</v>
      </c>
      <c r="G8982" s="9">
        <v>183</v>
      </c>
      <c r="H8982" s="9">
        <v>511</v>
      </c>
      <c r="I8982" s="9">
        <v>150</v>
      </c>
      <c r="J8982" s="9">
        <v>0.15186721991701241</v>
      </c>
      <c r="K8982" s="9">
        <v>0.29354207436399221</v>
      </c>
    </row>
    <row r="8983" spans="1:11" x14ac:dyDescent="0.3">
      <c r="A8983" s="9" t="s">
        <v>4869</v>
      </c>
      <c r="B8983" s="9" t="s">
        <v>1189</v>
      </c>
      <c r="C8983" s="9" t="s">
        <v>1231</v>
      </c>
      <c r="D8983" s="9" t="s">
        <v>5068</v>
      </c>
      <c r="E8983" s="9" t="s">
        <v>2817</v>
      </c>
      <c r="F8983" s="9">
        <v>1205</v>
      </c>
      <c r="G8983" s="9">
        <v>543</v>
      </c>
      <c r="H8983" s="9">
        <v>511</v>
      </c>
      <c r="I8983" s="9">
        <v>314</v>
      </c>
      <c r="J8983" s="9">
        <v>0.45062240663900421</v>
      </c>
      <c r="K8983" s="9">
        <v>0.61448140900195691</v>
      </c>
    </row>
    <row r="8984" spans="1:11" x14ac:dyDescent="0.3">
      <c r="A8984" s="9" t="s">
        <v>4869</v>
      </c>
      <c r="B8984" s="9" t="s">
        <v>1189</v>
      </c>
      <c r="C8984" s="9" t="s">
        <v>1215</v>
      </c>
      <c r="D8984" s="9" t="s">
        <v>5069</v>
      </c>
      <c r="E8984" s="9" t="s">
        <v>5715</v>
      </c>
      <c r="F8984" s="9">
        <v>4159</v>
      </c>
      <c r="G8984" s="9">
        <v>1803</v>
      </c>
      <c r="H8984" s="9">
        <v>1732</v>
      </c>
      <c r="I8984" s="9">
        <v>994</v>
      </c>
      <c r="J8984" s="9">
        <v>0.43351767251743212</v>
      </c>
      <c r="K8984" s="9">
        <v>0.57390300230946878</v>
      </c>
    </row>
    <row r="8985" spans="1:11" x14ac:dyDescent="0.3">
      <c r="A8985" s="9" t="s">
        <v>4869</v>
      </c>
      <c r="B8985" s="9" t="s">
        <v>1189</v>
      </c>
      <c r="C8985" s="9" t="s">
        <v>1215</v>
      </c>
      <c r="D8985" s="9" t="s">
        <v>5069</v>
      </c>
      <c r="E8985" s="9" t="s">
        <v>5716</v>
      </c>
      <c r="F8985" s="9">
        <v>4159</v>
      </c>
      <c r="G8985" s="9">
        <v>1659</v>
      </c>
      <c r="H8985" s="9">
        <v>1732</v>
      </c>
      <c r="I8985" s="9">
        <v>935</v>
      </c>
      <c r="J8985" s="9">
        <v>0.39889396489540763</v>
      </c>
      <c r="K8985" s="9">
        <v>0.539838337182448</v>
      </c>
    </row>
    <row r="8986" spans="1:11" x14ac:dyDescent="0.3">
      <c r="A8986" s="9" t="s">
        <v>4869</v>
      </c>
      <c r="B8986" s="9" t="s">
        <v>1189</v>
      </c>
      <c r="C8986" s="9" t="s">
        <v>1215</v>
      </c>
      <c r="D8986" s="9" t="s">
        <v>5069</v>
      </c>
      <c r="E8986" s="9" t="s">
        <v>5717</v>
      </c>
      <c r="F8986" s="9">
        <v>4159</v>
      </c>
      <c r="G8986" s="9">
        <v>610</v>
      </c>
      <c r="H8986" s="9">
        <v>1732</v>
      </c>
      <c r="I8986" s="9">
        <v>508</v>
      </c>
      <c r="J8986" s="9">
        <v>0.14666987256552061</v>
      </c>
      <c r="K8986" s="9">
        <v>0.29330254041570442</v>
      </c>
    </row>
    <row r="8987" spans="1:11" x14ac:dyDescent="0.3">
      <c r="A8987" s="9" t="s">
        <v>4869</v>
      </c>
      <c r="B8987" s="9" t="s">
        <v>1189</v>
      </c>
      <c r="C8987" s="9" t="s">
        <v>1215</v>
      </c>
      <c r="D8987" s="9" t="s">
        <v>5069</v>
      </c>
      <c r="E8987" s="9" t="s">
        <v>2817</v>
      </c>
      <c r="F8987" s="9">
        <v>4159</v>
      </c>
      <c r="G8987" s="9">
        <v>1693</v>
      </c>
      <c r="H8987" s="9">
        <v>1732</v>
      </c>
      <c r="I8987" s="9">
        <v>948</v>
      </c>
      <c r="J8987" s="9">
        <v>0.40706900697282999</v>
      </c>
      <c r="K8987" s="9">
        <v>0.54734411085450352</v>
      </c>
    </row>
    <row r="8988" spans="1:11" x14ac:dyDescent="0.3">
      <c r="A8988" s="9" t="s">
        <v>4869</v>
      </c>
      <c r="B8988" s="9" t="s">
        <v>1189</v>
      </c>
      <c r="C8988" s="9" t="s">
        <v>1225</v>
      </c>
      <c r="D8988" s="9" t="s">
        <v>5070</v>
      </c>
      <c r="E8988" s="9" t="s">
        <v>5715</v>
      </c>
      <c r="F8988" s="9">
        <v>1538</v>
      </c>
      <c r="G8988" s="9">
        <v>726</v>
      </c>
      <c r="H8988" s="9">
        <v>648</v>
      </c>
      <c r="I8988" s="9">
        <v>403</v>
      </c>
      <c r="J8988" s="9">
        <v>0.4720416124837451</v>
      </c>
      <c r="K8988" s="9">
        <v>0.62191358024691357</v>
      </c>
    </row>
    <row r="8989" spans="1:11" x14ac:dyDescent="0.3">
      <c r="A8989" s="9" t="s">
        <v>4869</v>
      </c>
      <c r="B8989" s="9" t="s">
        <v>1189</v>
      </c>
      <c r="C8989" s="9" t="s">
        <v>1225</v>
      </c>
      <c r="D8989" s="9" t="s">
        <v>5070</v>
      </c>
      <c r="E8989" s="9" t="s">
        <v>5716</v>
      </c>
      <c r="F8989" s="9">
        <v>1538</v>
      </c>
      <c r="G8989" s="9">
        <v>659</v>
      </c>
      <c r="H8989" s="9">
        <v>648</v>
      </c>
      <c r="I8989" s="9">
        <v>370</v>
      </c>
      <c r="J8989" s="9">
        <v>0.42847854356306891</v>
      </c>
      <c r="K8989" s="9">
        <v>0.57098765432098764</v>
      </c>
    </row>
    <row r="8990" spans="1:11" x14ac:dyDescent="0.3">
      <c r="A8990" s="9" t="s">
        <v>4869</v>
      </c>
      <c r="B8990" s="9" t="s">
        <v>1189</v>
      </c>
      <c r="C8990" s="9" t="s">
        <v>1225</v>
      </c>
      <c r="D8990" s="9" t="s">
        <v>5070</v>
      </c>
      <c r="E8990" s="9" t="s">
        <v>5717</v>
      </c>
      <c r="F8990" s="9">
        <v>1538</v>
      </c>
      <c r="G8990" s="9">
        <v>243</v>
      </c>
      <c r="H8990" s="9">
        <v>648</v>
      </c>
      <c r="I8990" s="9">
        <v>193</v>
      </c>
      <c r="J8990" s="9">
        <v>0.15799739921976591</v>
      </c>
      <c r="K8990" s="9">
        <v>0.2978395061728395</v>
      </c>
    </row>
    <row r="8991" spans="1:11" x14ac:dyDescent="0.3">
      <c r="A8991" s="9" t="s">
        <v>4869</v>
      </c>
      <c r="B8991" s="9" t="s">
        <v>1189</v>
      </c>
      <c r="C8991" s="9" t="s">
        <v>1225</v>
      </c>
      <c r="D8991" s="9" t="s">
        <v>5070</v>
      </c>
      <c r="E8991" s="9" t="s">
        <v>2817</v>
      </c>
      <c r="F8991" s="9">
        <v>1538</v>
      </c>
      <c r="G8991" s="9">
        <v>658</v>
      </c>
      <c r="H8991" s="9">
        <v>648</v>
      </c>
      <c r="I8991" s="9">
        <v>367</v>
      </c>
      <c r="J8991" s="9">
        <v>0.42782834850455143</v>
      </c>
      <c r="K8991" s="9">
        <v>0.56635802469135799</v>
      </c>
    </row>
    <row r="8992" spans="1:11" x14ac:dyDescent="0.3">
      <c r="A8992" s="9" t="s">
        <v>4869</v>
      </c>
      <c r="B8992" s="9" t="s">
        <v>1189</v>
      </c>
      <c r="C8992" s="9" t="s">
        <v>1208</v>
      </c>
      <c r="D8992" s="9" t="s">
        <v>5071</v>
      </c>
      <c r="E8992" s="9" t="s">
        <v>5715</v>
      </c>
      <c r="F8992" s="9">
        <v>2372</v>
      </c>
      <c r="G8992" s="9">
        <v>1011</v>
      </c>
      <c r="H8992" s="9">
        <v>849</v>
      </c>
      <c r="I8992" s="9">
        <v>503</v>
      </c>
      <c r="J8992" s="9">
        <v>0.42622259696458692</v>
      </c>
      <c r="K8992" s="9">
        <v>0.59246171967020023</v>
      </c>
    </row>
    <row r="8993" spans="1:11" x14ac:dyDescent="0.3">
      <c r="A8993" s="9" t="s">
        <v>4869</v>
      </c>
      <c r="B8993" s="9" t="s">
        <v>1189</v>
      </c>
      <c r="C8993" s="9" t="s">
        <v>1208</v>
      </c>
      <c r="D8993" s="9" t="s">
        <v>5071</v>
      </c>
      <c r="E8993" s="9" t="s">
        <v>5716</v>
      </c>
      <c r="F8993" s="9">
        <v>2372</v>
      </c>
      <c r="G8993" s="9">
        <v>907</v>
      </c>
      <c r="H8993" s="9">
        <v>849</v>
      </c>
      <c r="I8993" s="9">
        <v>472</v>
      </c>
      <c r="J8993" s="9">
        <v>0.38237774030354132</v>
      </c>
      <c r="K8993" s="9">
        <v>0.55594817432273258</v>
      </c>
    </row>
    <row r="8994" spans="1:11" x14ac:dyDescent="0.3">
      <c r="A8994" s="9" t="s">
        <v>4869</v>
      </c>
      <c r="B8994" s="9" t="s">
        <v>1189</v>
      </c>
      <c r="C8994" s="9" t="s">
        <v>1208</v>
      </c>
      <c r="D8994" s="9" t="s">
        <v>5071</v>
      </c>
      <c r="E8994" s="9" t="s">
        <v>5717</v>
      </c>
      <c r="F8994" s="9">
        <v>2372</v>
      </c>
      <c r="G8994" s="9">
        <v>257</v>
      </c>
      <c r="H8994" s="9">
        <v>849</v>
      </c>
      <c r="I8994" s="9">
        <v>207</v>
      </c>
      <c r="J8994" s="9">
        <v>0.1083473861720068</v>
      </c>
      <c r="K8994" s="9">
        <v>0.24381625441696109</v>
      </c>
    </row>
    <row r="8995" spans="1:11" x14ac:dyDescent="0.3">
      <c r="A8995" s="9" t="s">
        <v>4869</v>
      </c>
      <c r="B8995" s="9" t="s">
        <v>1189</v>
      </c>
      <c r="C8995" s="9" t="s">
        <v>1208</v>
      </c>
      <c r="D8995" s="9" t="s">
        <v>5071</v>
      </c>
      <c r="E8995" s="9" t="s">
        <v>2817</v>
      </c>
      <c r="F8995" s="9">
        <v>2372</v>
      </c>
      <c r="G8995" s="9">
        <v>924</v>
      </c>
      <c r="H8995" s="9">
        <v>849</v>
      </c>
      <c r="I8995" s="9">
        <v>474</v>
      </c>
      <c r="J8995" s="9">
        <v>0.38954468802698139</v>
      </c>
      <c r="K8995" s="9">
        <v>0.55830388692579502</v>
      </c>
    </row>
    <row r="8996" spans="1:11" x14ac:dyDescent="0.3">
      <c r="A8996" s="9" t="s">
        <v>4869</v>
      </c>
      <c r="B8996" s="9" t="s">
        <v>1189</v>
      </c>
      <c r="C8996" s="9" t="s">
        <v>1194</v>
      </c>
      <c r="D8996" s="9" t="s">
        <v>5072</v>
      </c>
      <c r="E8996" s="9" t="s">
        <v>5715</v>
      </c>
      <c r="F8996" s="9">
        <v>300</v>
      </c>
      <c r="G8996" s="9">
        <v>105</v>
      </c>
      <c r="H8996" s="9">
        <v>136</v>
      </c>
      <c r="I8996" s="9">
        <v>71</v>
      </c>
      <c r="J8996" s="9">
        <v>0.35</v>
      </c>
      <c r="K8996" s="9">
        <v>0.5220588235294118</v>
      </c>
    </row>
    <row r="8997" spans="1:11" x14ac:dyDescent="0.3">
      <c r="A8997" s="9" t="s">
        <v>4869</v>
      </c>
      <c r="B8997" s="9" t="s">
        <v>1189</v>
      </c>
      <c r="C8997" s="9" t="s">
        <v>1194</v>
      </c>
      <c r="D8997" s="9" t="s">
        <v>5072</v>
      </c>
      <c r="E8997" s="9" t="s">
        <v>5716</v>
      </c>
      <c r="F8997" s="9">
        <v>300</v>
      </c>
      <c r="G8997" s="9">
        <v>94</v>
      </c>
      <c r="H8997" s="9">
        <v>136</v>
      </c>
      <c r="I8997" s="9">
        <v>64</v>
      </c>
      <c r="J8997" s="9">
        <v>0.31333333333333341</v>
      </c>
      <c r="K8997" s="9">
        <v>0.47058823529411759</v>
      </c>
    </row>
    <row r="8998" spans="1:11" x14ac:dyDescent="0.3">
      <c r="A8998" s="9" t="s">
        <v>4869</v>
      </c>
      <c r="B8998" s="9" t="s">
        <v>1189</v>
      </c>
      <c r="C8998" s="9" t="s">
        <v>1194</v>
      </c>
      <c r="D8998" s="9" t="s">
        <v>5072</v>
      </c>
      <c r="E8998" s="9" t="s">
        <v>5717</v>
      </c>
      <c r="F8998" s="9">
        <v>300</v>
      </c>
      <c r="G8998" s="9">
        <v>41</v>
      </c>
      <c r="H8998" s="9">
        <v>136</v>
      </c>
      <c r="I8998" s="9">
        <v>35</v>
      </c>
      <c r="J8998" s="9">
        <v>0.13666666666666669</v>
      </c>
      <c r="K8998" s="9">
        <v>0.25735294117647062</v>
      </c>
    </row>
    <row r="8999" spans="1:11" x14ac:dyDescent="0.3">
      <c r="A8999" s="9" t="s">
        <v>4869</v>
      </c>
      <c r="B8999" s="9" t="s">
        <v>1189</v>
      </c>
      <c r="C8999" s="9" t="s">
        <v>1194</v>
      </c>
      <c r="D8999" s="9" t="s">
        <v>5072</v>
      </c>
      <c r="E8999" s="9" t="s">
        <v>2817</v>
      </c>
      <c r="F8999" s="9">
        <v>300</v>
      </c>
      <c r="G8999" s="9">
        <v>97</v>
      </c>
      <c r="H8999" s="9">
        <v>136</v>
      </c>
      <c r="I8999" s="9">
        <v>66</v>
      </c>
      <c r="J8999" s="9">
        <v>0.32333333333333331</v>
      </c>
      <c r="K8999" s="9">
        <v>0.48529411764705882</v>
      </c>
    </row>
    <row r="9000" spans="1:11" x14ac:dyDescent="0.3">
      <c r="A9000" s="9" t="s">
        <v>4869</v>
      </c>
      <c r="B9000" s="9" t="s">
        <v>1189</v>
      </c>
      <c r="C9000" s="9" t="s">
        <v>1238</v>
      </c>
      <c r="D9000" s="9" t="s">
        <v>5073</v>
      </c>
      <c r="E9000" s="9" t="s">
        <v>5715</v>
      </c>
      <c r="F9000" s="9">
        <v>555</v>
      </c>
      <c r="G9000" s="9">
        <v>289</v>
      </c>
      <c r="H9000" s="9">
        <v>242</v>
      </c>
      <c r="I9000" s="9">
        <v>161</v>
      </c>
      <c r="J9000" s="9">
        <v>0.52072072072072073</v>
      </c>
      <c r="K9000" s="9">
        <v>0.66528925619834711</v>
      </c>
    </row>
    <row r="9001" spans="1:11" x14ac:dyDescent="0.3">
      <c r="A9001" s="9" t="s">
        <v>4869</v>
      </c>
      <c r="B9001" s="9" t="s">
        <v>1189</v>
      </c>
      <c r="C9001" s="9" t="s">
        <v>1238</v>
      </c>
      <c r="D9001" s="9" t="s">
        <v>5073</v>
      </c>
      <c r="E9001" s="9" t="s">
        <v>5716</v>
      </c>
      <c r="F9001" s="9">
        <v>555</v>
      </c>
      <c r="G9001" s="9">
        <v>274</v>
      </c>
      <c r="H9001" s="9">
        <v>242</v>
      </c>
      <c r="I9001" s="9">
        <v>154</v>
      </c>
      <c r="J9001" s="9">
        <v>0.4936936936936937</v>
      </c>
      <c r="K9001" s="9">
        <v>0.63636363636363635</v>
      </c>
    </row>
    <row r="9002" spans="1:11" x14ac:dyDescent="0.3">
      <c r="A9002" s="9" t="s">
        <v>4869</v>
      </c>
      <c r="B9002" s="9" t="s">
        <v>1189</v>
      </c>
      <c r="C9002" s="9" t="s">
        <v>1238</v>
      </c>
      <c r="D9002" s="9" t="s">
        <v>5073</v>
      </c>
      <c r="E9002" s="9" t="s">
        <v>5717</v>
      </c>
      <c r="F9002" s="9">
        <v>555</v>
      </c>
      <c r="G9002" s="9">
        <v>100</v>
      </c>
      <c r="H9002" s="9">
        <v>242</v>
      </c>
      <c r="I9002" s="9">
        <v>85</v>
      </c>
      <c r="J9002" s="9">
        <v>0.1801801801801802</v>
      </c>
      <c r="K9002" s="9">
        <v>0.3512396694214876</v>
      </c>
    </row>
    <row r="9003" spans="1:11" x14ac:dyDescent="0.3">
      <c r="A9003" s="9" t="s">
        <v>4869</v>
      </c>
      <c r="B9003" s="9" t="s">
        <v>1189</v>
      </c>
      <c r="C9003" s="9" t="s">
        <v>1238</v>
      </c>
      <c r="D9003" s="9" t="s">
        <v>5073</v>
      </c>
      <c r="E9003" s="9" t="s">
        <v>2817</v>
      </c>
      <c r="F9003" s="9">
        <v>555</v>
      </c>
      <c r="G9003" s="9">
        <v>275</v>
      </c>
      <c r="H9003" s="9">
        <v>242</v>
      </c>
      <c r="I9003" s="9">
        <v>152</v>
      </c>
      <c r="J9003" s="9">
        <v>0.49549549549549549</v>
      </c>
      <c r="K9003" s="9">
        <v>0.62809917355371903</v>
      </c>
    </row>
    <row r="9004" spans="1:11" x14ac:dyDescent="0.3">
      <c r="A9004" s="9" t="s">
        <v>4869</v>
      </c>
      <c r="B9004" s="9" t="s">
        <v>1189</v>
      </c>
      <c r="C9004" s="9" t="s">
        <v>1203</v>
      </c>
      <c r="D9004" s="9" t="s">
        <v>5074</v>
      </c>
      <c r="E9004" s="9" t="s">
        <v>5715</v>
      </c>
      <c r="F9004" s="9">
        <v>1345</v>
      </c>
      <c r="G9004" s="9">
        <v>545</v>
      </c>
      <c r="H9004" s="9">
        <v>501</v>
      </c>
      <c r="I9004" s="9">
        <v>285</v>
      </c>
      <c r="J9004" s="9">
        <v>0.40520446096654272</v>
      </c>
      <c r="K9004" s="9">
        <v>0.56886227544910184</v>
      </c>
    </row>
    <row r="9005" spans="1:11" x14ac:dyDescent="0.3">
      <c r="A9005" s="9" t="s">
        <v>4869</v>
      </c>
      <c r="B9005" s="9" t="s">
        <v>1189</v>
      </c>
      <c r="C9005" s="9" t="s">
        <v>1203</v>
      </c>
      <c r="D9005" s="9" t="s">
        <v>5074</v>
      </c>
      <c r="E9005" s="9" t="s">
        <v>5716</v>
      </c>
      <c r="F9005" s="9">
        <v>1345</v>
      </c>
      <c r="G9005" s="9">
        <v>496</v>
      </c>
      <c r="H9005" s="9">
        <v>501</v>
      </c>
      <c r="I9005" s="9">
        <v>266</v>
      </c>
      <c r="J9005" s="9">
        <v>0.36877323420074348</v>
      </c>
      <c r="K9005" s="9">
        <v>0.53093812375249505</v>
      </c>
    </row>
    <row r="9006" spans="1:11" x14ac:dyDescent="0.3">
      <c r="A9006" s="9" t="s">
        <v>4869</v>
      </c>
      <c r="B9006" s="9" t="s">
        <v>1189</v>
      </c>
      <c r="C9006" s="9" t="s">
        <v>1203</v>
      </c>
      <c r="D9006" s="9" t="s">
        <v>5074</v>
      </c>
      <c r="E9006" s="9" t="s">
        <v>5717</v>
      </c>
      <c r="F9006" s="9">
        <v>1345</v>
      </c>
      <c r="G9006" s="9">
        <v>139</v>
      </c>
      <c r="H9006" s="9">
        <v>501</v>
      </c>
      <c r="I9006" s="9">
        <v>118</v>
      </c>
      <c r="J9006" s="9">
        <v>0.1033457249070632</v>
      </c>
      <c r="K9006" s="9">
        <v>0.2355289421157685</v>
      </c>
    </row>
    <row r="9007" spans="1:11" x14ac:dyDescent="0.3">
      <c r="A9007" s="9" t="s">
        <v>4869</v>
      </c>
      <c r="B9007" s="9" t="s">
        <v>1189</v>
      </c>
      <c r="C9007" s="9" t="s">
        <v>1203</v>
      </c>
      <c r="D9007" s="9" t="s">
        <v>5074</v>
      </c>
      <c r="E9007" s="9" t="s">
        <v>2817</v>
      </c>
      <c r="F9007" s="9">
        <v>1345</v>
      </c>
      <c r="G9007" s="9">
        <v>504</v>
      </c>
      <c r="H9007" s="9">
        <v>501</v>
      </c>
      <c r="I9007" s="9">
        <v>265</v>
      </c>
      <c r="J9007" s="9">
        <v>0.37472118959107809</v>
      </c>
      <c r="K9007" s="9">
        <v>0.52894211576846306</v>
      </c>
    </row>
    <row r="9008" spans="1:11" x14ac:dyDescent="0.3">
      <c r="A9008" s="9" t="s">
        <v>4869</v>
      </c>
      <c r="B9008" s="9" t="s">
        <v>1189</v>
      </c>
      <c r="C9008" s="9" t="s">
        <v>1236</v>
      </c>
      <c r="D9008" s="9" t="s">
        <v>5075</v>
      </c>
      <c r="E9008" s="9" t="s">
        <v>5715</v>
      </c>
      <c r="F9008" s="9">
        <v>1301</v>
      </c>
      <c r="G9008" s="9">
        <v>678</v>
      </c>
      <c r="H9008" s="9">
        <v>513</v>
      </c>
      <c r="I9008" s="9">
        <v>345</v>
      </c>
      <c r="J9008" s="9">
        <v>0.52113758647194464</v>
      </c>
      <c r="K9008" s="9">
        <v>0.67251461988304095</v>
      </c>
    </row>
    <row r="9009" spans="1:11" x14ac:dyDescent="0.3">
      <c r="A9009" s="9" t="s">
        <v>4869</v>
      </c>
      <c r="B9009" s="9" t="s">
        <v>1189</v>
      </c>
      <c r="C9009" s="9" t="s">
        <v>1236</v>
      </c>
      <c r="D9009" s="9" t="s">
        <v>5075</v>
      </c>
      <c r="E9009" s="9" t="s">
        <v>5716</v>
      </c>
      <c r="F9009" s="9">
        <v>1301</v>
      </c>
      <c r="G9009" s="9">
        <v>623</v>
      </c>
      <c r="H9009" s="9">
        <v>513</v>
      </c>
      <c r="I9009" s="9">
        <v>329</v>
      </c>
      <c r="J9009" s="9">
        <v>0.47886241352805542</v>
      </c>
      <c r="K9009" s="9">
        <v>0.64132553606237819</v>
      </c>
    </row>
    <row r="9010" spans="1:11" x14ac:dyDescent="0.3">
      <c r="A9010" s="9" t="s">
        <v>4869</v>
      </c>
      <c r="B9010" s="9" t="s">
        <v>1189</v>
      </c>
      <c r="C9010" s="9" t="s">
        <v>1236</v>
      </c>
      <c r="D9010" s="9" t="s">
        <v>5075</v>
      </c>
      <c r="E9010" s="9" t="s">
        <v>5717</v>
      </c>
      <c r="F9010" s="9">
        <v>1301</v>
      </c>
      <c r="G9010" s="9">
        <v>170</v>
      </c>
      <c r="H9010" s="9">
        <v>513</v>
      </c>
      <c r="I9010" s="9">
        <v>141</v>
      </c>
      <c r="J9010" s="9">
        <v>0.13066871637202149</v>
      </c>
      <c r="K9010" s="9">
        <v>0.27485380116959057</v>
      </c>
    </row>
    <row r="9011" spans="1:11" x14ac:dyDescent="0.3">
      <c r="A9011" s="9" t="s">
        <v>4869</v>
      </c>
      <c r="B9011" s="9" t="s">
        <v>1189</v>
      </c>
      <c r="C9011" s="9" t="s">
        <v>1236</v>
      </c>
      <c r="D9011" s="9" t="s">
        <v>5075</v>
      </c>
      <c r="E9011" s="9" t="s">
        <v>2817</v>
      </c>
      <c r="F9011" s="9">
        <v>1301</v>
      </c>
      <c r="G9011" s="9">
        <v>631</v>
      </c>
      <c r="H9011" s="9">
        <v>513</v>
      </c>
      <c r="I9011" s="9">
        <v>329</v>
      </c>
      <c r="J9011" s="9">
        <v>0.48501152959262112</v>
      </c>
      <c r="K9011" s="9">
        <v>0.64132553606237819</v>
      </c>
    </row>
    <row r="9012" spans="1:11" x14ac:dyDescent="0.3">
      <c r="A9012" s="9" t="s">
        <v>4869</v>
      </c>
      <c r="B9012" s="9" t="s">
        <v>1189</v>
      </c>
      <c r="C9012" s="9" t="s">
        <v>1189</v>
      </c>
      <c r="D9012" s="9" t="s">
        <v>5076</v>
      </c>
      <c r="E9012" s="9" t="s">
        <v>5715</v>
      </c>
      <c r="F9012" s="9">
        <v>44947</v>
      </c>
      <c r="G9012" s="9">
        <v>20923</v>
      </c>
      <c r="H9012" s="9">
        <v>19364</v>
      </c>
      <c r="I9012" s="9">
        <v>11580</v>
      </c>
      <c r="J9012" s="9">
        <v>0.465503815605046</v>
      </c>
      <c r="K9012" s="9">
        <v>0.59801693864903949</v>
      </c>
    </row>
    <row r="9013" spans="1:11" x14ac:dyDescent="0.3">
      <c r="A9013" s="9" t="s">
        <v>4869</v>
      </c>
      <c r="B9013" s="9" t="s">
        <v>1189</v>
      </c>
      <c r="C9013" s="9" t="s">
        <v>1189</v>
      </c>
      <c r="D9013" s="9" t="s">
        <v>5076</v>
      </c>
      <c r="E9013" s="9" t="s">
        <v>5716</v>
      </c>
      <c r="F9013" s="9">
        <v>44947</v>
      </c>
      <c r="G9013" s="9">
        <v>19307</v>
      </c>
      <c r="H9013" s="9">
        <v>19364</v>
      </c>
      <c r="I9013" s="9">
        <v>10959</v>
      </c>
      <c r="J9013" s="9">
        <v>0.42955035931207869</v>
      </c>
      <c r="K9013" s="9">
        <v>0.56594711836397438</v>
      </c>
    </row>
    <row r="9014" spans="1:11" x14ac:dyDescent="0.3">
      <c r="A9014" s="9" t="s">
        <v>4869</v>
      </c>
      <c r="B9014" s="9" t="s">
        <v>1189</v>
      </c>
      <c r="C9014" s="9" t="s">
        <v>1189</v>
      </c>
      <c r="D9014" s="9" t="s">
        <v>5076</v>
      </c>
      <c r="E9014" s="9" t="s">
        <v>5717</v>
      </c>
      <c r="F9014" s="9">
        <v>44947</v>
      </c>
      <c r="G9014" s="9">
        <v>6581</v>
      </c>
      <c r="H9014" s="9">
        <v>19364</v>
      </c>
      <c r="I9014" s="9">
        <v>5451</v>
      </c>
      <c r="J9014" s="9">
        <v>0.14641689100496141</v>
      </c>
      <c r="K9014" s="9">
        <v>0.28150175583557119</v>
      </c>
    </row>
    <row r="9015" spans="1:11" x14ac:dyDescent="0.3">
      <c r="A9015" s="9" t="s">
        <v>4869</v>
      </c>
      <c r="B9015" s="9" t="s">
        <v>1189</v>
      </c>
      <c r="C9015" s="9" t="s">
        <v>1189</v>
      </c>
      <c r="D9015" s="9" t="s">
        <v>5076</v>
      </c>
      <c r="E9015" s="9" t="s">
        <v>2817</v>
      </c>
      <c r="F9015" s="9">
        <v>44947</v>
      </c>
      <c r="G9015" s="9">
        <v>19643</v>
      </c>
      <c r="H9015" s="9">
        <v>19364</v>
      </c>
      <c r="I9015" s="9">
        <v>11002</v>
      </c>
      <c r="J9015" s="9">
        <v>0.4370258304224976</v>
      </c>
      <c r="K9015" s="9">
        <v>0.56816773393926878</v>
      </c>
    </row>
    <row r="9016" spans="1:11" x14ac:dyDescent="0.3">
      <c r="A9016" s="9" t="s">
        <v>4869</v>
      </c>
      <c r="B9016" s="9" t="s">
        <v>1189</v>
      </c>
      <c r="C9016" s="9" t="s">
        <v>1220</v>
      </c>
      <c r="D9016" s="9" t="s">
        <v>5077</v>
      </c>
      <c r="E9016" s="9" t="s">
        <v>5715</v>
      </c>
      <c r="F9016" s="9">
        <v>546</v>
      </c>
      <c r="G9016" s="9">
        <v>248</v>
      </c>
      <c r="H9016" s="9">
        <v>240</v>
      </c>
      <c r="I9016" s="9">
        <v>138</v>
      </c>
      <c r="J9016" s="9">
        <v>0.45421245421245421</v>
      </c>
      <c r="K9016" s="9">
        <v>0.57499999999999996</v>
      </c>
    </row>
    <row r="9017" spans="1:11" x14ac:dyDescent="0.3">
      <c r="A9017" s="9" t="s">
        <v>4869</v>
      </c>
      <c r="B9017" s="9" t="s">
        <v>1189</v>
      </c>
      <c r="C9017" s="9" t="s">
        <v>1220</v>
      </c>
      <c r="D9017" s="9" t="s">
        <v>5077</v>
      </c>
      <c r="E9017" s="9" t="s">
        <v>5716</v>
      </c>
      <c r="F9017" s="9">
        <v>546</v>
      </c>
      <c r="G9017" s="9">
        <v>229</v>
      </c>
      <c r="H9017" s="9">
        <v>240</v>
      </c>
      <c r="I9017" s="9">
        <v>130</v>
      </c>
      <c r="J9017" s="9">
        <v>0.41941391941391942</v>
      </c>
      <c r="K9017" s="9">
        <v>0.54166666666666663</v>
      </c>
    </row>
    <row r="9018" spans="1:11" x14ac:dyDescent="0.3">
      <c r="A9018" s="9" t="s">
        <v>4869</v>
      </c>
      <c r="B9018" s="9" t="s">
        <v>1189</v>
      </c>
      <c r="C9018" s="9" t="s">
        <v>1220</v>
      </c>
      <c r="D9018" s="9" t="s">
        <v>5077</v>
      </c>
      <c r="E9018" s="9" t="s">
        <v>5717</v>
      </c>
      <c r="F9018" s="9">
        <v>546</v>
      </c>
      <c r="G9018" s="9">
        <v>77</v>
      </c>
      <c r="H9018" s="9">
        <v>240</v>
      </c>
      <c r="I9018" s="9">
        <v>66</v>
      </c>
      <c r="J9018" s="9">
        <v>0.141025641025641</v>
      </c>
      <c r="K9018" s="9">
        <v>0.27500000000000002</v>
      </c>
    </row>
    <row r="9019" spans="1:11" x14ac:dyDescent="0.3">
      <c r="A9019" s="9" t="s">
        <v>4869</v>
      </c>
      <c r="B9019" s="9" t="s">
        <v>1189</v>
      </c>
      <c r="C9019" s="9" t="s">
        <v>1220</v>
      </c>
      <c r="D9019" s="9" t="s">
        <v>5077</v>
      </c>
      <c r="E9019" s="9" t="s">
        <v>2817</v>
      </c>
      <c r="F9019" s="9">
        <v>546</v>
      </c>
      <c r="G9019" s="9">
        <v>226</v>
      </c>
      <c r="H9019" s="9">
        <v>240</v>
      </c>
      <c r="I9019" s="9">
        <v>125</v>
      </c>
      <c r="J9019" s="9">
        <v>0.41391941391941389</v>
      </c>
      <c r="K9019" s="9">
        <v>0.52083333333333337</v>
      </c>
    </row>
    <row r="9020" spans="1:11" x14ac:dyDescent="0.3">
      <c r="A9020" s="9" t="s">
        <v>4869</v>
      </c>
      <c r="B9020" s="9" t="s">
        <v>1189</v>
      </c>
      <c r="C9020" s="9" t="s">
        <v>1228</v>
      </c>
      <c r="D9020" s="9" t="s">
        <v>5078</v>
      </c>
      <c r="E9020" s="9" t="s">
        <v>5715</v>
      </c>
      <c r="F9020" s="9">
        <v>1224</v>
      </c>
      <c r="G9020" s="9">
        <v>590</v>
      </c>
      <c r="H9020" s="9">
        <v>516</v>
      </c>
      <c r="I9020" s="9">
        <v>325</v>
      </c>
      <c r="J9020" s="9">
        <v>0.48202614379084968</v>
      </c>
      <c r="K9020" s="9">
        <v>0.62984496124031009</v>
      </c>
    </row>
    <row r="9021" spans="1:11" x14ac:dyDescent="0.3">
      <c r="A9021" s="9" t="s">
        <v>4869</v>
      </c>
      <c r="B9021" s="9" t="s">
        <v>1189</v>
      </c>
      <c r="C9021" s="9" t="s">
        <v>1228</v>
      </c>
      <c r="D9021" s="9" t="s">
        <v>5078</v>
      </c>
      <c r="E9021" s="9" t="s">
        <v>5716</v>
      </c>
      <c r="F9021" s="9">
        <v>1224</v>
      </c>
      <c r="G9021" s="9">
        <v>505</v>
      </c>
      <c r="H9021" s="9">
        <v>516</v>
      </c>
      <c r="I9021" s="9">
        <v>301</v>
      </c>
      <c r="J9021" s="9">
        <v>0.41258169934640521</v>
      </c>
      <c r="K9021" s="9">
        <v>0.58333333333333337</v>
      </c>
    </row>
    <row r="9022" spans="1:11" x14ac:dyDescent="0.3">
      <c r="A9022" s="9" t="s">
        <v>4869</v>
      </c>
      <c r="B9022" s="9" t="s">
        <v>1189</v>
      </c>
      <c r="C9022" s="9" t="s">
        <v>1228</v>
      </c>
      <c r="D9022" s="9" t="s">
        <v>5078</v>
      </c>
      <c r="E9022" s="9" t="s">
        <v>5717</v>
      </c>
      <c r="F9022" s="9">
        <v>1224</v>
      </c>
      <c r="G9022" s="9">
        <v>140</v>
      </c>
      <c r="H9022" s="9">
        <v>516</v>
      </c>
      <c r="I9022" s="9">
        <v>123</v>
      </c>
      <c r="J9022" s="9">
        <v>0.1143790849673203</v>
      </c>
      <c r="K9022" s="9">
        <v>0.23837209302325579</v>
      </c>
    </row>
    <row r="9023" spans="1:11" x14ac:dyDescent="0.3">
      <c r="A9023" s="9" t="s">
        <v>4869</v>
      </c>
      <c r="B9023" s="9" t="s">
        <v>1189</v>
      </c>
      <c r="C9023" s="9" t="s">
        <v>1228</v>
      </c>
      <c r="D9023" s="9" t="s">
        <v>5078</v>
      </c>
      <c r="E9023" s="9" t="s">
        <v>2817</v>
      </c>
      <c r="F9023" s="9">
        <v>1224</v>
      </c>
      <c r="G9023" s="9">
        <v>544</v>
      </c>
      <c r="H9023" s="9">
        <v>516</v>
      </c>
      <c r="I9023" s="9">
        <v>308</v>
      </c>
      <c r="J9023" s="9">
        <v>0.44444444444444442</v>
      </c>
      <c r="K9023" s="9">
        <v>0.5968992248062015</v>
      </c>
    </row>
    <row r="9024" spans="1:11" x14ac:dyDescent="0.3">
      <c r="A9024" s="9" t="s">
        <v>4869</v>
      </c>
      <c r="B9024" s="9" t="s">
        <v>1189</v>
      </c>
      <c r="C9024" s="9" t="s">
        <v>1197</v>
      </c>
      <c r="D9024" s="9" t="s">
        <v>5079</v>
      </c>
      <c r="E9024" s="9" t="s">
        <v>5715</v>
      </c>
      <c r="F9024" s="9">
        <v>732</v>
      </c>
      <c r="G9024" s="9">
        <v>281</v>
      </c>
      <c r="H9024" s="9">
        <v>299</v>
      </c>
      <c r="I9024" s="9">
        <v>152</v>
      </c>
      <c r="J9024" s="9">
        <v>0.38387978142076501</v>
      </c>
      <c r="K9024" s="9">
        <v>0.50836120401337792</v>
      </c>
    </row>
    <row r="9025" spans="1:11" x14ac:dyDescent="0.3">
      <c r="A9025" s="9" t="s">
        <v>4869</v>
      </c>
      <c r="B9025" s="9" t="s">
        <v>1189</v>
      </c>
      <c r="C9025" s="9" t="s">
        <v>1197</v>
      </c>
      <c r="D9025" s="9" t="s">
        <v>5079</v>
      </c>
      <c r="E9025" s="9" t="s">
        <v>5716</v>
      </c>
      <c r="F9025" s="9">
        <v>732</v>
      </c>
      <c r="G9025" s="9">
        <v>250</v>
      </c>
      <c r="H9025" s="9">
        <v>299</v>
      </c>
      <c r="I9025" s="9">
        <v>139</v>
      </c>
      <c r="J9025" s="9">
        <v>0.34153005464480868</v>
      </c>
      <c r="K9025" s="9">
        <v>0.46488294314381268</v>
      </c>
    </row>
    <row r="9026" spans="1:11" x14ac:dyDescent="0.3">
      <c r="A9026" s="9" t="s">
        <v>4869</v>
      </c>
      <c r="B9026" s="9" t="s">
        <v>1189</v>
      </c>
      <c r="C9026" s="9" t="s">
        <v>1197</v>
      </c>
      <c r="D9026" s="9" t="s">
        <v>5079</v>
      </c>
      <c r="E9026" s="9" t="s">
        <v>5717</v>
      </c>
      <c r="F9026" s="9">
        <v>732</v>
      </c>
      <c r="G9026" s="9">
        <v>69</v>
      </c>
      <c r="H9026" s="9">
        <v>299</v>
      </c>
      <c r="I9026" s="9">
        <v>55</v>
      </c>
      <c r="J9026" s="9">
        <v>9.4262295081967207E-2</v>
      </c>
      <c r="K9026" s="9">
        <v>0.1839464882943144</v>
      </c>
    </row>
    <row r="9027" spans="1:11" x14ac:dyDescent="0.3">
      <c r="A9027" s="9" t="s">
        <v>4869</v>
      </c>
      <c r="B9027" s="9" t="s">
        <v>1189</v>
      </c>
      <c r="C9027" s="9" t="s">
        <v>1197</v>
      </c>
      <c r="D9027" s="9" t="s">
        <v>5079</v>
      </c>
      <c r="E9027" s="9" t="s">
        <v>2817</v>
      </c>
      <c r="F9027" s="9">
        <v>732</v>
      </c>
      <c r="G9027" s="9">
        <v>249</v>
      </c>
      <c r="H9027" s="9">
        <v>299</v>
      </c>
      <c r="I9027" s="9">
        <v>139</v>
      </c>
      <c r="J9027" s="9">
        <v>0.3401639344262295</v>
      </c>
      <c r="K9027" s="9">
        <v>0.46488294314381268</v>
      </c>
    </row>
    <row r="9028" spans="1:11" x14ac:dyDescent="0.3">
      <c r="A9028" s="9" t="s">
        <v>4869</v>
      </c>
      <c r="B9028" s="9" t="s">
        <v>1189</v>
      </c>
      <c r="C9028" s="9" t="s">
        <v>1218</v>
      </c>
      <c r="D9028" s="9" t="s">
        <v>5080</v>
      </c>
      <c r="E9028" s="9" t="s">
        <v>5715</v>
      </c>
      <c r="F9028" s="9">
        <v>1688</v>
      </c>
      <c r="G9028" s="9">
        <v>746</v>
      </c>
      <c r="H9028" s="9">
        <v>655</v>
      </c>
      <c r="I9028" s="9">
        <v>391</v>
      </c>
      <c r="J9028" s="9">
        <v>0.44194312796208529</v>
      </c>
      <c r="K9028" s="9">
        <v>0.59694656488549613</v>
      </c>
    </row>
    <row r="9029" spans="1:11" x14ac:dyDescent="0.3">
      <c r="A9029" s="9" t="s">
        <v>4869</v>
      </c>
      <c r="B9029" s="9" t="s">
        <v>1189</v>
      </c>
      <c r="C9029" s="9" t="s">
        <v>1218</v>
      </c>
      <c r="D9029" s="9" t="s">
        <v>5080</v>
      </c>
      <c r="E9029" s="9" t="s">
        <v>5716</v>
      </c>
      <c r="F9029" s="9">
        <v>1688</v>
      </c>
      <c r="G9029" s="9">
        <v>689</v>
      </c>
      <c r="H9029" s="9">
        <v>655</v>
      </c>
      <c r="I9029" s="9">
        <v>368</v>
      </c>
      <c r="J9029" s="9">
        <v>0.40817535545023698</v>
      </c>
      <c r="K9029" s="9">
        <v>0.56183206106870232</v>
      </c>
    </row>
    <row r="9030" spans="1:11" x14ac:dyDescent="0.3">
      <c r="A9030" s="9" t="s">
        <v>4869</v>
      </c>
      <c r="B9030" s="9" t="s">
        <v>1189</v>
      </c>
      <c r="C9030" s="9" t="s">
        <v>1218</v>
      </c>
      <c r="D9030" s="9" t="s">
        <v>5080</v>
      </c>
      <c r="E9030" s="9" t="s">
        <v>5717</v>
      </c>
      <c r="F9030" s="9">
        <v>1688</v>
      </c>
      <c r="G9030" s="9">
        <v>198</v>
      </c>
      <c r="H9030" s="9">
        <v>655</v>
      </c>
      <c r="I9030" s="9">
        <v>161</v>
      </c>
      <c r="J9030" s="9">
        <v>0.11729857819905209</v>
      </c>
      <c r="K9030" s="9">
        <v>0.24580152671755731</v>
      </c>
    </row>
    <row r="9031" spans="1:11" x14ac:dyDescent="0.3">
      <c r="A9031" s="9" t="s">
        <v>4869</v>
      </c>
      <c r="B9031" s="9" t="s">
        <v>1189</v>
      </c>
      <c r="C9031" s="9" t="s">
        <v>1218</v>
      </c>
      <c r="D9031" s="9" t="s">
        <v>5080</v>
      </c>
      <c r="E9031" s="9" t="s">
        <v>2817</v>
      </c>
      <c r="F9031" s="9">
        <v>1688</v>
      </c>
      <c r="G9031" s="9">
        <v>703</v>
      </c>
      <c r="H9031" s="9">
        <v>655</v>
      </c>
      <c r="I9031" s="9">
        <v>374</v>
      </c>
      <c r="J9031" s="9">
        <v>0.41646919431279622</v>
      </c>
      <c r="K9031" s="9">
        <v>0.57099236641221374</v>
      </c>
    </row>
    <row r="9032" spans="1:11" x14ac:dyDescent="0.3">
      <c r="A9032" s="9" t="s">
        <v>4869</v>
      </c>
      <c r="B9032" s="9" t="s">
        <v>1189</v>
      </c>
      <c r="C9032" s="9" t="s">
        <v>1216</v>
      </c>
      <c r="D9032" s="9" t="s">
        <v>5081</v>
      </c>
      <c r="E9032" s="9" t="s">
        <v>5715</v>
      </c>
      <c r="F9032" s="9">
        <v>395</v>
      </c>
      <c r="G9032" s="9">
        <v>167</v>
      </c>
      <c r="H9032" s="9">
        <v>153</v>
      </c>
      <c r="I9032" s="9">
        <v>85</v>
      </c>
      <c r="J9032" s="9">
        <v>0.42278481012658231</v>
      </c>
      <c r="K9032" s="9">
        <v>0.55555555555555558</v>
      </c>
    </row>
    <row r="9033" spans="1:11" x14ac:dyDescent="0.3">
      <c r="A9033" s="9" t="s">
        <v>4869</v>
      </c>
      <c r="B9033" s="9" t="s">
        <v>1189</v>
      </c>
      <c r="C9033" s="9" t="s">
        <v>1216</v>
      </c>
      <c r="D9033" s="9" t="s">
        <v>5081</v>
      </c>
      <c r="E9033" s="9" t="s">
        <v>5716</v>
      </c>
      <c r="F9033" s="9">
        <v>395</v>
      </c>
      <c r="G9033" s="9">
        <v>158</v>
      </c>
      <c r="H9033" s="9">
        <v>153</v>
      </c>
      <c r="I9033" s="9">
        <v>82</v>
      </c>
      <c r="J9033" s="9">
        <v>0.4</v>
      </c>
      <c r="K9033" s="9">
        <v>0.53594771241830064</v>
      </c>
    </row>
    <row r="9034" spans="1:11" x14ac:dyDescent="0.3">
      <c r="A9034" s="9" t="s">
        <v>4869</v>
      </c>
      <c r="B9034" s="9" t="s">
        <v>1189</v>
      </c>
      <c r="C9034" s="9" t="s">
        <v>1216</v>
      </c>
      <c r="D9034" s="9" t="s">
        <v>5081</v>
      </c>
      <c r="E9034" s="9" t="s">
        <v>5717</v>
      </c>
      <c r="F9034" s="9">
        <v>395</v>
      </c>
      <c r="G9034" s="9">
        <v>46</v>
      </c>
      <c r="H9034" s="9">
        <v>153</v>
      </c>
      <c r="I9034" s="9">
        <v>35</v>
      </c>
      <c r="J9034" s="9">
        <v>0.1164556962025316</v>
      </c>
      <c r="K9034" s="9">
        <v>0.22875816993464049</v>
      </c>
    </row>
    <row r="9035" spans="1:11" x14ac:dyDescent="0.3">
      <c r="A9035" s="9" t="s">
        <v>4869</v>
      </c>
      <c r="B9035" s="9" t="s">
        <v>1189</v>
      </c>
      <c r="C9035" s="9" t="s">
        <v>1216</v>
      </c>
      <c r="D9035" s="9" t="s">
        <v>5081</v>
      </c>
      <c r="E9035" s="9" t="s">
        <v>2817</v>
      </c>
      <c r="F9035" s="9">
        <v>395</v>
      </c>
      <c r="G9035" s="9">
        <v>157</v>
      </c>
      <c r="H9035" s="9">
        <v>153</v>
      </c>
      <c r="I9035" s="9">
        <v>81</v>
      </c>
      <c r="J9035" s="9">
        <v>0.39746835443037981</v>
      </c>
      <c r="K9035" s="9">
        <v>0.52941176470588236</v>
      </c>
    </row>
    <row r="9036" spans="1:11" x14ac:dyDescent="0.3">
      <c r="A9036" s="9" t="s">
        <v>4869</v>
      </c>
      <c r="B9036" s="9" t="s">
        <v>1189</v>
      </c>
      <c r="C9036" s="9" t="s">
        <v>1204</v>
      </c>
      <c r="D9036" s="9" t="s">
        <v>5082</v>
      </c>
      <c r="E9036" s="9" t="s">
        <v>5715</v>
      </c>
      <c r="F9036" s="9">
        <v>448</v>
      </c>
      <c r="G9036" s="9">
        <v>188</v>
      </c>
      <c r="H9036" s="9">
        <v>151</v>
      </c>
      <c r="I9036" s="9">
        <v>93</v>
      </c>
      <c r="J9036" s="9">
        <v>0.41964285714285721</v>
      </c>
      <c r="K9036" s="9">
        <v>0.61589403973509937</v>
      </c>
    </row>
    <row r="9037" spans="1:11" x14ac:dyDescent="0.3">
      <c r="A9037" s="9" t="s">
        <v>4869</v>
      </c>
      <c r="B9037" s="9" t="s">
        <v>1189</v>
      </c>
      <c r="C9037" s="9" t="s">
        <v>1204</v>
      </c>
      <c r="D9037" s="9" t="s">
        <v>5082</v>
      </c>
      <c r="E9037" s="9" t="s">
        <v>5716</v>
      </c>
      <c r="F9037" s="9">
        <v>448</v>
      </c>
      <c r="G9037" s="9">
        <v>165</v>
      </c>
      <c r="H9037" s="9">
        <v>151</v>
      </c>
      <c r="I9037" s="9">
        <v>81</v>
      </c>
      <c r="J9037" s="9">
        <v>0.36830357142857151</v>
      </c>
      <c r="K9037" s="9">
        <v>0.53642384105960261</v>
      </c>
    </row>
    <row r="9038" spans="1:11" x14ac:dyDescent="0.3">
      <c r="A9038" s="9" t="s">
        <v>4869</v>
      </c>
      <c r="B9038" s="9" t="s">
        <v>1189</v>
      </c>
      <c r="C9038" s="9" t="s">
        <v>1204</v>
      </c>
      <c r="D9038" s="9" t="s">
        <v>5082</v>
      </c>
      <c r="E9038" s="9" t="s">
        <v>5717</v>
      </c>
      <c r="F9038" s="9">
        <v>448</v>
      </c>
      <c r="G9038" s="9">
        <v>37</v>
      </c>
      <c r="H9038" s="9">
        <v>151</v>
      </c>
      <c r="I9038" s="9">
        <v>25</v>
      </c>
      <c r="J9038" s="9">
        <v>8.2589285714285712E-2</v>
      </c>
      <c r="K9038" s="9">
        <v>0.16556291390728481</v>
      </c>
    </row>
    <row r="9039" spans="1:11" x14ac:dyDescent="0.3">
      <c r="A9039" s="9" t="s">
        <v>4869</v>
      </c>
      <c r="B9039" s="9" t="s">
        <v>1189</v>
      </c>
      <c r="C9039" s="9" t="s">
        <v>1204</v>
      </c>
      <c r="D9039" s="9" t="s">
        <v>5082</v>
      </c>
      <c r="E9039" s="9" t="s">
        <v>2817</v>
      </c>
      <c r="F9039" s="9">
        <v>448</v>
      </c>
      <c r="G9039" s="9">
        <v>174</v>
      </c>
      <c r="H9039" s="9">
        <v>151</v>
      </c>
      <c r="I9039" s="9">
        <v>82</v>
      </c>
      <c r="J9039" s="9">
        <v>0.38839285714285721</v>
      </c>
      <c r="K9039" s="9">
        <v>0.54304635761589404</v>
      </c>
    </row>
    <row r="9040" spans="1:11" x14ac:dyDescent="0.3">
      <c r="A9040" s="9" t="s">
        <v>4869</v>
      </c>
      <c r="B9040" s="9" t="s">
        <v>1189</v>
      </c>
      <c r="C9040" s="9" t="s">
        <v>1193</v>
      </c>
      <c r="D9040" s="9" t="s">
        <v>5083</v>
      </c>
      <c r="E9040" s="9" t="s">
        <v>5715</v>
      </c>
      <c r="F9040" s="9">
        <v>217</v>
      </c>
      <c r="G9040" s="9">
        <v>71</v>
      </c>
      <c r="H9040" s="9">
        <v>109</v>
      </c>
      <c r="I9040" s="9">
        <v>53</v>
      </c>
      <c r="J9040" s="9">
        <v>0.32718894009216593</v>
      </c>
      <c r="K9040" s="9">
        <v>0.48623853211009183</v>
      </c>
    </row>
    <row r="9041" spans="1:11" x14ac:dyDescent="0.3">
      <c r="A9041" s="9" t="s">
        <v>4869</v>
      </c>
      <c r="B9041" s="9" t="s">
        <v>1189</v>
      </c>
      <c r="C9041" s="9" t="s">
        <v>1193</v>
      </c>
      <c r="D9041" s="9" t="s">
        <v>5083</v>
      </c>
      <c r="E9041" s="9" t="s">
        <v>5716</v>
      </c>
      <c r="F9041" s="9">
        <v>217</v>
      </c>
      <c r="G9041" s="9">
        <v>64</v>
      </c>
      <c r="H9041" s="9">
        <v>109</v>
      </c>
      <c r="I9041" s="9">
        <v>51</v>
      </c>
      <c r="J9041" s="9">
        <v>0.29493087557603692</v>
      </c>
      <c r="K9041" s="9">
        <v>0.46788990825688082</v>
      </c>
    </row>
    <row r="9042" spans="1:11" x14ac:dyDescent="0.3">
      <c r="A9042" s="9" t="s">
        <v>4869</v>
      </c>
      <c r="B9042" s="9" t="s">
        <v>1189</v>
      </c>
      <c r="C9042" s="9" t="s">
        <v>1193</v>
      </c>
      <c r="D9042" s="9" t="s">
        <v>5083</v>
      </c>
      <c r="E9042" s="9" t="s">
        <v>5717</v>
      </c>
      <c r="F9042" s="9">
        <v>217</v>
      </c>
      <c r="G9042" s="9">
        <v>17</v>
      </c>
      <c r="H9042" s="9">
        <v>109</v>
      </c>
      <c r="I9042" s="9">
        <v>17</v>
      </c>
      <c r="J9042" s="9">
        <v>7.8341013824884786E-2</v>
      </c>
      <c r="K9042" s="9">
        <v>0.15596330275229359</v>
      </c>
    </row>
    <row r="9043" spans="1:11" x14ac:dyDescent="0.3">
      <c r="A9043" s="9" t="s">
        <v>4869</v>
      </c>
      <c r="B9043" s="9" t="s">
        <v>1189</v>
      </c>
      <c r="C9043" s="9" t="s">
        <v>1193</v>
      </c>
      <c r="D9043" s="9" t="s">
        <v>5083</v>
      </c>
      <c r="E9043" s="9" t="s">
        <v>2817</v>
      </c>
      <c r="F9043" s="9">
        <v>217</v>
      </c>
      <c r="G9043" s="9">
        <v>66</v>
      </c>
      <c r="H9043" s="9">
        <v>109</v>
      </c>
      <c r="I9043" s="9">
        <v>51</v>
      </c>
      <c r="J9043" s="9">
        <v>0.30414746543778798</v>
      </c>
      <c r="K9043" s="9">
        <v>0.46788990825688082</v>
      </c>
    </row>
    <row r="9044" spans="1:11" x14ac:dyDescent="0.3">
      <c r="A9044" s="9" t="s">
        <v>4869</v>
      </c>
      <c r="B9044" s="9" t="s">
        <v>1189</v>
      </c>
      <c r="C9044" s="9" t="s">
        <v>1213</v>
      </c>
      <c r="D9044" s="9" t="s">
        <v>5084</v>
      </c>
      <c r="E9044" s="9" t="s">
        <v>5715</v>
      </c>
      <c r="F9044" s="9">
        <v>1197</v>
      </c>
      <c r="G9044" s="9">
        <v>540</v>
      </c>
      <c r="H9044" s="9">
        <v>487</v>
      </c>
      <c r="I9044" s="9">
        <v>289</v>
      </c>
      <c r="J9044" s="9">
        <v>0.45112781954887221</v>
      </c>
      <c r="K9044" s="9">
        <v>0.59342915811088293</v>
      </c>
    </row>
    <row r="9045" spans="1:11" x14ac:dyDescent="0.3">
      <c r="A9045" s="9" t="s">
        <v>4869</v>
      </c>
      <c r="B9045" s="9" t="s">
        <v>1189</v>
      </c>
      <c r="C9045" s="9" t="s">
        <v>1213</v>
      </c>
      <c r="D9045" s="9" t="s">
        <v>5084</v>
      </c>
      <c r="E9045" s="9" t="s">
        <v>5716</v>
      </c>
      <c r="F9045" s="9">
        <v>1197</v>
      </c>
      <c r="G9045" s="9">
        <v>485</v>
      </c>
      <c r="H9045" s="9">
        <v>487</v>
      </c>
      <c r="I9045" s="9">
        <v>263</v>
      </c>
      <c r="J9045" s="9">
        <v>0.40517961570593147</v>
      </c>
      <c r="K9045" s="9">
        <v>0.54004106776180694</v>
      </c>
    </row>
    <row r="9046" spans="1:11" x14ac:dyDescent="0.3">
      <c r="A9046" s="9" t="s">
        <v>4869</v>
      </c>
      <c r="B9046" s="9" t="s">
        <v>1189</v>
      </c>
      <c r="C9046" s="9" t="s">
        <v>1213</v>
      </c>
      <c r="D9046" s="9" t="s">
        <v>5084</v>
      </c>
      <c r="E9046" s="9" t="s">
        <v>5717</v>
      </c>
      <c r="F9046" s="9">
        <v>1197</v>
      </c>
      <c r="G9046" s="9">
        <v>128</v>
      </c>
      <c r="H9046" s="9">
        <v>487</v>
      </c>
      <c r="I9046" s="9">
        <v>111</v>
      </c>
      <c r="J9046" s="9">
        <v>0.1069340016708438</v>
      </c>
      <c r="K9046" s="9">
        <v>0.2279260780287474</v>
      </c>
    </row>
    <row r="9047" spans="1:11" x14ac:dyDescent="0.3">
      <c r="A9047" s="9" t="s">
        <v>4869</v>
      </c>
      <c r="B9047" s="9" t="s">
        <v>1189</v>
      </c>
      <c r="C9047" s="9" t="s">
        <v>1213</v>
      </c>
      <c r="D9047" s="9" t="s">
        <v>5084</v>
      </c>
      <c r="E9047" s="9" t="s">
        <v>2817</v>
      </c>
      <c r="F9047" s="9">
        <v>1197</v>
      </c>
      <c r="G9047" s="9">
        <v>496</v>
      </c>
      <c r="H9047" s="9">
        <v>487</v>
      </c>
      <c r="I9047" s="9">
        <v>269</v>
      </c>
      <c r="J9047" s="9">
        <v>0.41436925647451961</v>
      </c>
      <c r="K9047" s="9">
        <v>0.55236139630390146</v>
      </c>
    </row>
    <row r="9048" spans="1:11" x14ac:dyDescent="0.3">
      <c r="A9048" s="9" t="s">
        <v>4869</v>
      </c>
      <c r="B9048" s="9" t="s">
        <v>1189</v>
      </c>
      <c r="C9048" s="9" t="s">
        <v>1191</v>
      </c>
      <c r="D9048" s="9" t="s">
        <v>5085</v>
      </c>
      <c r="E9048" s="9" t="s">
        <v>5715</v>
      </c>
      <c r="F9048" s="9">
        <v>2045</v>
      </c>
      <c r="G9048" s="9">
        <v>590</v>
      </c>
      <c r="H9048" s="9">
        <v>865</v>
      </c>
      <c r="I9048" s="9">
        <v>352</v>
      </c>
      <c r="J9048" s="9">
        <v>0.28850855745721271</v>
      </c>
      <c r="K9048" s="9">
        <v>0.40693641618497112</v>
      </c>
    </row>
    <row r="9049" spans="1:11" x14ac:dyDescent="0.3">
      <c r="A9049" s="9" t="s">
        <v>4869</v>
      </c>
      <c r="B9049" s="9" t="s">
        <v>1189</v>
      </c>
      <c r="C9049" s="9" t="s">
        <v>1191</v>
      </c>
      <c r="D9049" s="9" t="s">
        <v>5085</v>
      </c>
      <c r="E9049" s="9" t="s">
        <v>5716</v>
      </c>
      <c r="F9049" s="9">
        <v>2045</v>
      </c>
      <c r="G9049" s="9">
        <v>517</v>
      </c>
      <c r="H9049" s="9">
        <v>865</v>
      </c>
      <c r="I9049" s="9">
        <v>308</v>
      </c>
      <c r="J9049" s="9">
        <v>0.25281173594132028</v>
      </c>
      <c r="K9049" s="9">
        <v>0.3560693641618497</v>
      </c>
    </row>
    <row r="9050" spans="1:11" x14ac:dyDescent="0.3">
      <c r="A9050" s="9" t="s">
        <v>4869</v>
      </c>
      <c r="B9050" s="9" t="s">
        <v>1189</v>
      </c>
      <c r="C9050" s="9" t="s">
        <v>1191</v>
      </c>
      <c r="D9050" s="9" t="s">
        <v>5085</v>
      </c>
      <c r="E9050" s="9" t="s">
        <v>5717</v>
      </c>
      <c r="F9050" s="9">
        <v>2045</v>
      </c>
      <c r="G9050" s="9">
        <v>196</v>
      </c>
      <c r="H9050" s="9">
        <v>865</v>
      </c>
      <c r="I9050" s="9">
        <v>169</v>
      </c>
      <c r="J9050" s="9">
        <v>9.5843520782396094E-2</v>
      </c>
      <c r="K9050" s="9">
        <v>0.19537572254335259</v>
      </c>
    </row>
    <row r="9051" spans="1:11" x14ac:dyDescent="0.3">
      <c r="A9051" s="9" t="s">
        <v>4869</v>
      </c>
      <c r="B9051" s="9" t="s">
        <v>1189</v>
      </c>
      <c r="C9051" s="9" t="s">
        <v>1191</v>
      </c>
      <c r="D9051" s="9" t="s">
        <v>5085</v>
      </c>
      <c r="E9051" s="9" t="s">
        <v>2817</v>
      </c>
      <c r="F9051" s="9">
        <v>2045</v>
      </c>
      <c r="G9051" s="9">
        <v>517</v>
      </c>
      <c r="H9051" s="9">
        <v>865</v>
      </c>
      <c r="I9051" s="9">
        <v>305</v>
      </c>
      <c r="J9051" s="9">
        <v>0.25281173594132028</v>
      </c>
      <c r="K9051" s="9">
        <v>0.35260115606936421</v>
      </c>
    </row>
    <row r="9052" spans="1:11" x14ac:dyDescent="0.3">
      <c r="A9052" s="9" t="s">
        <v>4869</v>
      </c>
      <c r="B9052" s="9" t="s">
        <v>1189</v>
      </c>
      <c r="C9052" s="9" t="s">
        <v>1234</v>
      </c>
      <c r="D9052" s="9" t="s">
        <v>5086</v>
      </c>
      <c r="E9052" s="9" t="s">
        <v>5715</v>
      </c>
      <c r="F9052" s="9">
        <v>504</v>
      </c>
      <c r="G9052" s="9">
        <v>262</v>
      </c>
      <c r="H9052" s="9">
        <v>178</v>
      </c>
      <c r="I9052" s="9">
        <v>127</v>
      </c>
      <c r="J9052" s="9">
        <v>0.51984126984126988</v>
      </c>
      <c r="K9052" s="9">
        <v>0.7134831460674157</v>
      </c>
    </row>
    <row r="9053" spans="1:11" x14ac:dyDescent="0.3">
      <c r="A9053" s="9" t="s">
        <v>4869</v>
      </c>
      <c r="B9053" s="9" t="s">
        <v>1189</v>
      </c>
      <c r="C9053" s="9" t="s">
        <v>1234</v>
      </c>
      <c r="D9053" s="9" t="s">
        <v>5086</v>
      </c>
      <c r="E9053" s="9" t="s">
        <v>5716</v>
      </c>
      <c r="F9053" s="9">
        <v>504</v>
      </c>
      <c r="G9053" s="9">
        <v>229</v>
      </c>
      <c r="H9053" s="9">
        <v>178</v>
      </c>
      <c r="I9053" s="9">
        <v>116</v>
      </c>
      <c r="J9053" s="9">
        <v>0.45436507936507942</v>
      </c>
      <c r="K9053" s="9">
        <v>0.651685393258427</v>
      </c>
    </row>
    <row r="9054" spans="1:11" x14ac:dyDescent="0.3">
      <c r="A9054" s="9" t="s">
        <v>4869</v>
      </c>
      <c r="B9054" s="9" t="s">
        <v>1189</v>
      </c>
      <c r="C9054" s="9" t="s">
        <v>1234</v>
      </c>
      <c r="D9054" s="9" t="s">
        <v>5086</v>
      </c>
      <c r="E9054" s="9" t="s">
        <v>5717</v>
      </c>
      <c r="F9054" s="9">
        <v>504</v>
      </c>
      <c r="G9054" s="9">
        <v>59</v>
      </c>
      <c r="H9054" s="9">
        <v>178</v>
      </c>
      <c r="I9054" s="9">
        <v>46</v>
      </c>
      <c r="J9054" s="9">
        <v>0.11706349206349211</v>
      </c>
      <c r="K9054" s="9">
        <v>0.25842696629213491</v>
      </c>
    </row>
    <row r="9055" spans="1:11" x14ac:dyDescent="0.3">
      <c r="A9055" s="9" t="s">
        <v>4869</v>
      </c>
      <c r="B9055" s="9" t="s">
        <v>1189</v>
      </c>
      <c r="C9055" s="9" t="s">
        <v>1234</v>
      </c>
      <c r="D9055" s="9" t="s">
        <v>5086</v>
      </c>
      <c r="E9055" s="9" t="s">
        <v>2817</v>
      </c>
      <c r="F9055" s="9">
        <v>504</v>
      </c>
      <c r="G9055" s="9">
        <v>239</v>
      </c>
      <c r="H9055" s="9">
        <v>178</v>
      </c>
      <c r="I9055" s="9">
        <v>118</v>
      </c>
      <c r="J9055" s="9">
        <v>0.47420634920634919</v>
      </c>
      <c r="K9055" s="9">
        <v>0.6629213483146067</v>
      </c>
    </row>
    <row r="9056" spans="1:11" x14ac:dyDescent="0.3">
      <c r="A9056" s="9" t="s">
        <v>4869</v>
      </c>
      <c r="B9056" s="9" t="s">
        <v>1189</v>
      </c>
      <c r="C9056" s="9" t="s">
        <v>1202</v>
      </c>
      <c r="D9056" s="9" t="s">
        <v>5087</v>
      </c>
      <c r="E9056" s="9" t="s">
        <v>5715</v>
      </c>
      <c r="F9056" s="9">
        <v>1748</v>
      </c>
      <c r="G9056" s="9">
        <v>712</v>
      </c>
      <c r="H9056" s="9">
        <v>714</v>
      </c>
      <c r="I9056" s="9">
        <v>401</v>
      </c>
      <c r="J9056" s="9">
        <v>0.40732265446224258</v>
      </c>
      <c r="K9056" s="9">
        <v>0.56162464985994398</v>
      </c>
    </row>
    <row r="9057" spans="1:11" x14ac:dyDescent="0.3">
      <c r="A9057" s="9" t="s">
        <v>4869</v>
      </c>
      <c r="B9057" s="9" t="s">
        <v>1189</v>
      </c>
      <c r="C9057" s="9" t="s">
        <v>1202</v>
      </c>
      <c r="D9057" s="9" t="s">
        <v>5087</v>
      </c>
      <c r="E9057" s="9" t="s">
        <v>5716</v>
      </c>
      <c r="F9057" s="9">
        <v>1748</v>
      </c>
      <c r="G9057" s="9">
        <v>650</v>
      </c>
      <c r="H9057" s="9">
        <v>714</v>
      </c>
      <c r="I9057" s="9">
        <v>380</v>
      </c>
      <c r="J9057" s="9">
        <v>0.37185354691075517</v>
      </c>
      <c r="K9057" s="9">
        <v>0.53221288515406162</v>
      </c>
    </row>
    <row r="9058" spans="1:11" x14ac:dyDescent="0.3">
      <c r="A9058" s="9" t="s">
        <v>4869</v>
      </c>
      <c r="B9058" s="9" t="s">
        <v>1189</v>
      </c>
      <c r="C9058" s="9" t="s">
        <v>1202</v>
      </c>
      <c r="D9058" s="9" t="s">
        <v>5087</v>
      </c>
      <c r="E9058" s="9" t="s">
        <v>5717</v>
      </c>
      <c r="F9058" s="9">
        <v>1748</v>
      </c>
      <c r="G9058" s="9">
        <v>165</v>
      </c>
      <c r="H9058" s="9">
        <v>714</v>
      </c>
      <c r="I9058" s="9">
        <v>139</v>
      </c>
      <c r="J9058" s="9">
        <v>9.4393592677345539E-2</v>
      </c>
      <c r="K9058" s="9">
        <v>0.19467787114845941</v>
      </c>
    </row>
    <row r="9059" spans="1:11" x14ac:dyDescent="0.3">
      <c r="A9059" s="9" t="s">
        <v>4869</v>
      </c>
      <c r="B9059" s="9" t="s">
        <v>1189</v>
      </c>
      <c r="C9059" s="9" t="s">
        <v>1202</v>
      </c>
      <c r="D9059" s="9" t="s">
        <v>5087</v>
      </c>
      <c r="E9059" s="9" t="s">
        <v>2817</v>
      </c>
      <c r="F9059" s="9">
        <v>1748</v>
      </c>
      <c r="G9059" s="9">
        <v>665</v>
      </c>
      <c r="H9059" s="9">
        <v>714</v>
      </c>
      <c r="I9059" s="9">
        <v>378</v>
      </c>
      <c r="J9059" s="9">
        <v>0.38043478260869568</v>
      </c>
      <c r="K9059" s="9">
        <v>0.52941176470588236</v>
      </c>
    </row>
    <row r="9060" spans="1:11" x14ac:dyDescent="0.3">
      <c r="A9060" s="9" t="s">
        <v>4869</v>
      </c>
      <c r="B9060" s="9" t="s">
        <v>1447</v>
      </c>
      <c r="C9060" s="9" t="s">
        <v>1465</v>
      </c>
      <c r="D9060" s="9" t="s">
        <v>5088</v>
      </c>
      <c r="E9060" s="9" t="s">
        <v>5715</v>
      </c>
      <c r="F9060" s="9">
        <v>6029</v>
      </c>
      <c r="G9060" s="9">
        <v>2946</v>
      </c>
      <c r="H9060" s="9">
        <v>2200</v>
      </c>
      <c r="I9060" s="9">
        <v>1473</v>
      </c>
      <c r="J9060" s="9">
        <v>0.48863824846574888</v>
      </c>
      <c r="K9060" s="9">
        <v>0.66954545454545455</v>
      </c>
    </row>
    <row r="9061" spans="1:11" x14ac:dyDescent="0.3">
      <c r="A9061" s="9" t="s">
        <v>4869</v>
      </c>
      <c r="B9061" s="9" t="s">
        <v>1447</v>
      </c>
      <c r="C9061" s="9" t="s">
        <v>1465</v>
      </c>
      <c r="D9061" s="9" t="s">
        <v>5088</v>
      </c>
      <c r="E9061" s="9" t="s">
        <v>5716</v>
      </c>
      <c r="F9061" s="9">
        <v>6029</v>
      </c>
      <c r="G9061" s="9">
        <v>2700</v>
      </c>
      <c r="H9061" s="9">
        <v>2200</v>
      </c>
      <c r="I9061" s="9">
        <v>1379</v>
      </c>
      <c r="J9061" s="9">
        <v>0.44783546193398571</v>
      </c>
      <c r="K9061" s="9">
        <v>0.62681818181818183</v>
      </c>
    </row>
    <row r="9062" spans="1:11" x14ac:dyDescent="0.3">
      <c r="A9062" s="9" t="s">
        <v>4869</v>
      </c>
      <c r="B9062" s="9" t="s">
        <v>1447</v>
      </c>
      <c r="C9062" s="9" t="s">
        <v>1465</v>
      </c>
      <c r="D9062" s="9" t="s">
        <v>5088</v>
      </c>
      <c r="E9062" s="9" t="s">
        <v>5717</v>
      </c>
      <c r="F9062" s="9">
        <v>6029</v>
      </c>
      <c r="G9062" s="9">
        <v>897</v>
      </c>
      <c r="H9062" s="9">
        <v>2200</v>
      </c>
      <c r="I9062" s="9">
        <v>693</v>
      </c>
      <c r="J9062" s="9">
        <v>0.14878089235362421</v>
      </c>
      <c r="K9062" s="9">
        <v>0.315</v>
      </c>
    </row>
    <row r="9063" spans="1:11" x14ac:dyDescent="0.3">
      <c r="A9063" s="9" t="s">
        <v>4869</v>
      </c>
      <c r="B9063" s="9" t="s">
        <v>1447</v>
      </c>
      <c r="C9063" s="9" t="s">
        <v>1465</v>
      </c>
      <c r="D9063" s="9" t="s">
        <v>5088</v>
      </c>
      <c r="E9063" s="9" t="s">
        <v>2817</v>
      </c>
      <c r="F9063" s="9">
        <v>6029</v>
      </c>
      <c r="G9063" s="9">
        <v>2765</v>
      </c>
      <c r="H9063" s="9">
        <v>2200</v>
      </c>
      <c r="I9063" s="9">
        <v>1386</v>
      </c>
      <c r="J9063" s="9">
        <v>0.45861668601758171</v>
      </c>
      <c r="K9063" s="9">
        <v>0.63</v>
      </c>
    </row>
    <row r="9064" spans="1:11" x14ac:dyDescent="0.3">
      <c r="A9064" s="9" t="s">
        <v>4869</v>
      </c>
      <c r="B9064" s="9" t="s">
        <v>1447</v>
      </c>
      <c r="C9064" s="9" t="s">
        <v>1456</v>
      </c>
      <c r="D9064" s="9" t="s">
        <v>5089</v>
      </c>
      <c r="E9064" s="9" t="s">
        <v>5715</v>
      </c>
      <c r="F9064" s="9">
        <v>1861</v>
      </c>
      <c r="G9064" s="9">
        <v>791</v>
      </c>
      <c r="H9064" s="9">
        <v>597</v>
      </c>
      <c r="I9064" s="9">
        <v>352</v>
      </c>
      <c r="J9064" s="9">
        <v>0.42504030091348738</v>
      </c>
      <c r="K9064" s="9">
        <v>0.58961474036850925</v>
      </c>
    </row>
    <row r="9065" spans="1:11" x14ac:dyDescent="0.3">
      <c r="A9065" s="9" t="s">
        <v>4869</v>
      </c>
      <c r="B9065" s="9" t="s">
        <v>1447</v>
      </c>
      <c r="C9065" s="9" t="s">
        <v>1456</v>
      </c>
      <c r="D9065" s="9" t="s">
        <v>5089</v>
      </c>
      <c r="E9065" s="9" t="s">
        <v>5716</v>
      </c>
      <c r="F9065" s="9">
        <v>1861</v>
      </c>
      <c r="G9065" s="9">
        <v>716</v>
      </c>
      <c r="H9065" s="9">
        <v>597</v>
      </c>
      <c r="I9065" s="9">
        <v>319</v>
      </c>
      <c r="J9065" s="9">
        <v>0.38473938742611502</v>
      </c>
      <c r="K9065" s="9">
        <v>0.53433835845896149</v>
      </c>
    </row>
    <row r="9066" spans="1:11" x14ac:dyDescent="0.3">
      <c r="A9066" s="9" t="s">
        <v>4869</v>
      </c>
      <c r="B9066" s="9" t="s">
        <v>1447</v>
      </c>
      <c r="C9066" s="9" t="s">
        <v>1456</v>
      </c>
      <c r="D9066" s="9" t="s">
        <v>5089</v>
      </c>
      <c r="E9066" s="9" t="s">
        <v>5717</v>
      </c>
      <c r="F9066" s="9">
        <v>1861</v>
      </c>
      <c r="G9066" s="9">
        <v>159</v>
      </c>
      <c r="H9066" s="9">
        <v>597</v>
      </c>
      <c r="I9066" s="9">
        <v>114</v>
      </c>
      <c r="J9066" s="9">
        <v>8.5437936593229444E-2</v>
      </c>
      <c r="K9066" s="9">
        <v>0.1909547738693467</v>
      </c>
    </row>
    <row r="9067" spans="1:11" x14ac:dyDescent="0.3">
      <c r="A9067" s="9" t="s">
        <v>4869</v>
      </c>
      <c r="B9067" s="9" t="s">
        <v>1447</v>
      </c>
      <c r="C9067" s="9" t="s">
        <v>1456</v>
      </c>
      <c r="D9067" s="9" t="s">
        <v>5089</v>
      </c>
      <c r="E9067" s="9" t="s">
        <v>2817</v>
      </c>
      <c r="F9067" s="9">
        <v>1861</v>
      </c>
      <c r="G9067" s="9">
        <v>731</v>
      </c>
      <c r="H9067" s="9">
        <v>597</v>
      </c>
      <c r="I9067" s="9">
        <v>330</v>
      </c>
      <c r="J9067" s="9">
        <v>0.39279957012358951</v>
      </c>
      <c r="K9067" s="9">
        <v>0.55276381909547734</v>
      </c>
    </row>
    <row r="9068" spans="1:11" x14ac:dyDescent="0.3">
      <c r="A9068" s="9" t="s">
        <v>4869</v>
      </c>
      <c r="B9068" s="9" t="s">
        <v>1447</v>
      </c>
      <c r="C9068" s="9" t="s">
        <v>1449</v>
      </c>
      <c r="D9068" s="9" t="s">
        <v>5090</v>
      </c>
      <c r="E9068" s="9" t="s">
        <v>5715</v>
      </c>
      <c r="F9068" s="9">
        <v>1016</v>
      </c>
      <c r="G9068" s="9">
        <v>324</v>
      </c>
      <c r="H9068" s="9">
        <v>300</v>
      </c>
      <c r="I9068" s="9">
        <v>141</v>
      </c>
      <c r="J9068" s="9">
        <v>0.31889763779527558</v>
      </c>
      <c r="K9068" s="9">
        <v>0.47</v>
      </c>
    </row>
    <row r="9069" spans="1:11" x14ac:dyDescent="0.3">
      <c r="A9069" s="9" t="s">
        <v>4869</v>
      </c>
      <c r="B9069" s="9" t="s">
        <v>1447</v>
      </c>
      <c r="C9069" s="9" t="s">
        <v>1449</v>
      </c>
      <c r="D9069" s="9" t="s">
        <v>5090</v>
      </c>
      <c r="E9069" s="9" t="s">
        <v>5716</v>
      </c>
      <c r="F9069" s="9">
        <v>1016</v>
      </c>
      <c r="G9069" s="9">
        <v>281</v>
      </c>
      <c r="H9069" s="9">
        <v>300</v>
      </c>
      <c r="I9069" s="9">
        <v>133</v>
      </c>
      <c r="J9069" s="9">
        <v>0.27657480314960631</v>
      </c>
      <c r="K9069" s="9">
        <v>0.44333333333333341</v>
      </c>
    </row>
    <row r="9070" spans="1:11" x14ac:dyDescent="0.3">
      <c r="A9070" s="9" t="s">
        <v>4869</v>
      </c>
      <c r="B9070" s="9" t="s">
        <v>1447</v>
      </c>
      <c r="C9070" s="9" t="s">
        <v>1449</v>
      </c>
      <c r="D9070" s="9" t="s">
        <v>5090</v>
      </c>
      <c r="E9070" s="9" t="s">
        <v>5717</v>
      </c>
      <c r="F9070" s="9">
        <v>1016</v>
      </c>
      <c r="G9070" s="9">
        <v>49</v>
      </c>
      <c r="H9070" s="9">
        <v>300</v>
      </c>
      <c r="I9070" s="9">
        <v>39</v>
      </c>
      <c r="J9070" s="9">
        <v>4.8228346456692911E-2</v>
      </c>
      <c r="K9070" s="9">
        <v>0.13</v>
      </c>
    </row>
    <row r="9071" spans="1:11" x14ac:dyDescent="0.3">
      <c r="A9071" s="9" t="s">
        <v>4869</v>
      </c>
      <c r="B9071" s="9" t="s">
        <v>1447</v>
      </c>
      <c r="C9071" s="9" t="s">
        <v>1449</v>
      </c>
      <c r="D9071" s="9" t="s">
        <v>5090</v>
      </c>
      <c r="E9071" s="9" t="s">
        <v>2817</v>
      </c>
      <c r="F9071" s="9">
        <v>1016</v>
      </c>
      <c r="G9071" s="9">
        <v>293</v>
      </c>
      <c r="H9071" s="9">
        <v>300</v>
      </c>
      <c r="I9071" s="9">
        <v>134</v>
      </c>
      <c r="J9071" s="9">
        <v>0.28838582677165348</v>
      </c>
      <c r="K9071" s="9">
        <v>0.44666666666666671</v>
      </c>
    </row>
    <row r="9072" spans="1:11" x14ac:dyDescent="0.3">
      <c r="A9072" s="9" t="s">
        <v>4869</v>
      </c>
      <c r="B9072" s="9" t="s">
        <v>1447</v>
      </c>
      <c r="C9072" s="9" t="s">
        <v>1466</v>
      </c>
      <c r="D9072" s="9" t="s">
        <v>5091</v>
      </c>
      <c r="E9072" s="9" t="s">
        <v>5715</v>
      </c>
      <c r="F9072" s="9">
        <v>1209</v>
      </c>
      <c r="G9072" s="9">
        <v>594</v>
      </c>
      <c r="H9072" s="9">
        <v>490</v>
      </c>
      <c r="I9072" s="9">
        <v>330</v>
      </c>
      <c r="J9072" s="9">
        <v>0.49131513647642677</v>
      </c>
      <c r="K9072" s="9">
        <v>0.67346938775510201</v>
      </c>
    </row>
    <row r="9073" spans="1:11" x14ac:dyDescent="0.3">
      <c r="A9073" s="9" t="s">
        <v>4869</v>
      </c>
      <c r="B9073" s="9" t="s">
        <v>1447</v>
      </c>
      <c r="C9073" s="9" t="s">
        <v>1466</v>
      </c>
      <c r="D9073" s="9" t="s">
        <v>5091</v>
      </c>
      <c r="E9073" s="9" t="s">
        <v>5716</v>
      </c>
      <c r="F9073" s="9">
        <v>1209</v>
      </c>
      <c r="G9073" s="9">
        <v>538</v>
      </c>
      <c r="H9073" s="9">
        <v>490</v>
      </c>
      <c r="I9073" s="9">
        <v>304</v>
      </c>
      <c r="J9073" s="9">
        <v>0.44499586435070299</v>
      </c>
      <c r="K9073" s="9">
        <v>0.62040816326530612</v>
      </c>
    </row>
    <row r="9074" spans="1:11" x14ac:dyDescent="0.3">
      <c r="A9074" s="9" t="s">
        <v>4869</v>
      </c>
      <c r="B9074" s="9" t="s">
        <v>1447</v>
      </c>
      <c r="C9074" s="9" t="s">
        <v>1466</v>
      </c>
      <c r="D9074" s="9" t="s">
        <v>5091</v>
      </c>
      <c r="E9074" s="9" t="s">
        <v>5717</v>
      </c>
      <c r="F9074" s="9">
        <v>1209</v>
      </c>
      <c r="G9074" s="9">
        <v>166</v>
      </c>
      <c r="H9074" s="9">
        <v>490</v>
      </c>
      <c r="I9074" s="9">
        <v>142</v>
      </c>
      <c r="J9074" s="9">
        <v>0.13730355665839539</v>
      </c>
      <c r="K9074" s="9">
        <v>0.28979591836734692</v>
      </c>
    </row>
    <row r="9075" spans="1:11" x14ac:dyDescent="0.3">
      <c r="A9075" s="9" t="s">
        <v>4869</v>
      </c>
      <c r="B9075" s="9" t="s">
        <v>1447</v>
      </c>
      <c r="C9075" s="9" t="s">
        <v>1466</v>
      </c>
      <c r="D9075" s="9" t="s">
        <v>5091</v>
      </c>
      <c r="E9075" s="9" t="s">
        <v>2817</v>
      </c>
      <c r="F9075" s="9">
        <v>1209</v>
      </c>
      <c r="G9075" s="9">
        <v>554</v>
      </c>
      <c r="H9075" s="9">
        <v>490</v>
      </c>
      <c r="I9075" s="9">
        <v>312</v>
      </c>
      <c r="J9075" s="9">
        <v>0.45822994210090978</v>
      </c>
      <c r="K9075" s="9">
        <v>0.63673469387755099</v>
      </c>
    </row>
    <row r="9076" spans="1:11" x14ac:dyDescent="0.3">
      <c r="A9076" s="9" t="s">
        <v>4869</v>
      </c>
      <c r="B9076" s="9" t="s">
        <v>1447</v>
      </c>
      <c r="C9076" s="9" t="s">
        <v>1448</v>
      </c>
      <c r="D9076" s="9" t="s">
        <v>5092</v>
      </c>
      <c r="E9076" s="9" t="s">
        <v>5715</v>
      </c>
      <c r="F9076" s="9">
        <v>499</v>
      </c>
      <c r="G9076" s="9">
        <v>145</v>
      </c>
      <c r="H9076" s="9">
        <v>185</v>
      </c>
      <c r="I9076" s="9">
        <v>81</v>
      </c>
      <c r="J9076" s="9">
        <v>0.29058116232464931</v>
      </c>
      <c r="K9076" s="9">
        <v>0.43783783783783792</v>
      </c>
    </row>
    <row r="9077" spans="1:11" x14ac:dyDescent="0.3">
      <c r="A9077" s="9" t="s">
        <v>4869</v>
      </c>
      <c r="B9077" s="9" t="s">
        <v>1447</v>
      </c>
      <c r="C9077" s="9" t="s">
        <v>1448</v>
      </c>
      <c r="D9077" s="9" t="s">
        <v>5092</v>
      </c>
      <c r="E9077" s="9" t="s">
        <v>5716</v>
      </c>
      <c r="F9077" s="9">
        <v>499</v>
      </c>
      <c r="G9077" s="9">
        <v>130</v>
      </c>
      <c r="H9077" s="9">
        <v>185</v>
      </c>
      <c r="I9077" s="9">
        <v>80</v>
      </c>
      <c r="J9077" s="9">
        <v>0.26052104208416832</v>
      </c>
      <c r="K9077" s="9">
        <v>0.43243243243243251</v>
      </c>
    </row>
    <row r="9078" spans="1:11" x14ac:dyDescent="0.3">
      <c r="A9078" s="9" t="s">
        <v>4869</v>
      </c>
      <c r="B9078" s="9" t="s">
        <v>1447</v>
      </c>
      <c r="C9078" s="9" t="s">
        <v>1448</v>
      </c>
      <c r="D9078" s="9" t="s">
        <v>5092</v>
      </c>
      <c r="E9078" s="9" t="s">
        <v>5717</v>
      </c>
      <c r="F9078" s="9">
        <v>499</v>
      </c>
      <c r="G9078" s="9">
        <v>20</v>
      </c>
      <c r="H9078" s="9">
        <v>185</v>
      </c>
      <c r="I9078" s="9">
        <v>18</v>
      </c>
      <c r="J9078" s="9">
        <v>4.0080160320641281E-2</v>
      </c>
      <c r="K9078" s="9">
        <v>9.7297297297297303E-2</v>
      </c>
    </row>
    <row r="9079" spans="1:11" x14ac:dyDescent="0.3">
      <c r="A9079" s="9" t="s">
        <v>4869</v>
      </c>
      <c r="B9079" s="9" t="s">
        <v>1447</v>
      </c>
      <c r="C9079" s="9" t="s">
        <v>1448</v>
      </c>
      <c r="D9079" s="9" t="s">
        <v>5092</v>
      </c>
      <c r="E9079" s="9" t="s">
        <v>2817</v>
      </c>
      <c r="F9079" s="9">
        <v>499</v>
      </c>
      <c r="G9079" s="9">
        <v>134</v>
      </c>
      <c r="H9079" s="9">
        <v>185</v>
      </c>
      <c r="I9079" s="9">
        <v>79</v>
      </c>
      <c r="J9079" s="9">
        <v>0.26853707414829658</v>
      </c>
      <c r="K9079" s="9">
        <v>0.42702702702702711</v>
      </c>
    </row>
    <row r="9080" spans="1:11" x14ac:dyDescent="0.3">
      <c r="A9080" s="9" t="s">
        <v>4869</v>
      </c>
      <c r="B9080" s="9" t="s">
        <v>1447</v>
      </c>
      <c r="C9080" s="9" t="s">
        <v>669</v>
      </c>
      <c r="D9080" s="9" t="s">
        <v>5093</v>
      </c>
      <c r="E9080" s="9" t="s">
        <v>5715</v>
      </c>
      <c r="F9080" s="9">
        <v>839</v>
      </c>
      <c r="G9080" s="9">
        <v>335</v>
      </c>
      <c r="H9080" s="9">
        <v>292</v>
      </c>
      <c r="I9080" s="9">
        <v>159</v>
      </c>
      <c r="J9080" s="9">
        <v>0.399284862932062</v>
      </c>
      <c r="K9080" s="9">
        <v>0.54452054794520544</v>
      </c>
    </row>
    <row r="9081" spans="1:11" x14ac:dyDescent="0.3">
      <c r="A9081" s="9" t="s">
        <v>4869</v>
      </c>
      <c r="B9081" s="9" t="s">
        <v>1447</v>
      </c>
      <c r="C9081" s="9" t="s">
        <v>669</v>
      </c>
      <c r="D9081" s="9" t="s">
        <v>5093</v>
      </c>
      <c r="E9081" s="9" t="s">
        <v>5716</v>
      </c>
      <c r="F9081" s="9">
        <v>839</v>
      </c>
      <c r="G9081" s="9">
        <v>303</v>
      </c>
      <c r="H9081" s="9">
        <v>292</v>
      </c>
      <c r="I9081" s="9">
        <v>148</v>
      </c>
      <c r="J9081" s="9">
        <v>0.36114421930870078</v>
      </c>
      <c r="K9081" s="9">
        <v>0.50684931506849318</v>
      </c>
    </row>
    <row r="9082" spans="1:11" x14ac:dyDescent="0.3">
      <c r="A9082" s="9" t="s">
        <v>4869</v>
      </c>
      <c r="B9082" s="9" t="s">
        <v>1447</v>
      </c>
      <c r="C9082" s="9" t="s">
        <v>669</v>
      </c>
      <c r="D9082" s="9" t="s">
        <v>5093</v>
      </c>
      <c r="E9082" s="9" t="s">
        <v>5717</v>
      </c>
      <c r="F9082" s="9">
        <v>839</v>
      </c>
      <c r="G9082" s="9">
        <v>64</v>
      </c>
      <c r="H9082" s="9">
        <v>292</v>
      </c>
      <c r="I9082" s="9">
        <v>50</v>
      </c>
      <c r="J9082" s="9">
        <v>7.6281287246722285E-2</v>
      </c>
      <c r="K9082" s="9">
        <v>0.17123287671232881</v>
      </c>
    </row>
    <row r="9083" spans="1:11" x14ac:dyDescent="0.3">
      <c r="A9083" s="9" t="s">
        <v>4869</v>
      </c>
      <c r="B9083" s="9" t="s">
        <v>1447</v>
      </c>
      <c r="C9083" s="9" t="s">
        <v>669</v>
      </c>
      <c r="D9083" s="9" t="s">
        <v>5093</v>
      </c>
      <c r="E9083" s="9" t="s">
        <v>2817</v>
      </c>
      <c r="F9083" s="9">
        <v>839</v>
      </c>
      <c r="G9083" s="9">
        <v>310</v>
      </c>
      <c r="H9083" s="9">
        <v>292</v>
      </c>
      <c r="I9083" s="9">
        <v>151</v>
      </c>
      <c r="J9083" s="9">
        <v>0.36948748510131108</v>
      </c>
      <c r="K9083" s="9">
        <v>0.51712328767123283</v>
      </c>
    </row>
    <row r="9084" spans="1:11" x14ac:dyDescent="0.3">
      <c r="A9084" s="9" t="s">
        <v>4869</v>
      </c>
      <c r="B9084" s="9" t="s">
        <v>1447</v>
      </c>
      <c r="C9084" s="9" t="s">
        <v>1452</v>
      </c>
      <c r="D9084" s="9" t="s">
        <v>5094</v>
      </c>
      <c r="E9084" s="9" t="s">
        <v>5715</v>
      </c>
      <c r="F9084" s="9">
        <v>656</v>
      </c>
      <c r="G9084" s="9">
        <v>243</v>
      </c>
      <c r="H9084" s="9">
        <v>232</v>
      </c>
      <c r="I9084" s="9">
        <v>132</v>
      </c>
      <c r="J9084" s="9">
        <v>0.37042682926829268</v>
      </c>
      <c r="K9084" s="9">
        <v>0.56896551724137934</v>
      </c>
    </row>
    <row r="9085" spans="1:11" x14ac:dyDescent="0.3">
      <c r="A9085" s="9" t="s">
        <v>4869</v>
      </c>
      <c r="B9085" s="9" t="s">
        <v>1447</v>
      </c>
      <c r="C9085" s="9" t="s">
        <v>1452</v>
      </c>
      <c r="D9085" s="9" t="s">
        <v>5094</v>
      </c>
      <c r="E9085" s="9" t="s">
        <v>5716</v>
      </c>
      <c r="F9085" s="9">
        <v>656</v>
      </c>
      <c r="G9085" s="9">
        <v>224</v>
      </c>
      <c r="H9085" s="9">
        <v>232</v>
      </c>
      <c r="I9085" s="9">
        <v>125</v>
      </c>
      <c r="J9085" s="9">
        <v>0.34146341463414642</v>
      </c>
      <c r="K9085" s="9">
        <v>0.53879310344827591</v>
      </c>
    </row>
    <row r="9086" spans="1:11" x14ac:dyDescent="0.3">
      <c r="A9086" s="9" t="s">
        <v>4869</v>
      </c>
      <c r="B9086" s="9" t="s">
        <v>1447</v>
      </c>
      <c r="C9086" s="9" t="s">
        <v>1452</v>
      </c>
      <c r="D9086" s="9" t="s">
        <v>5094</v>
      </c>
      <c r="E9086" s="9" t="s">
        <v>5717</v>
      </c>
      <c r="F9086" s="9">
        <v>656</v>
      </c>
      <c r="G9086" s="9">
        <v>44</v>
      </c>
      <c r="H9086" s="9">
        <v>232</v>
      </c>
      <c r="I9086" s="9">
        <v>41</v>
      </c>
      <c r="J9086" s="9">
        <v>6.7073170731707321E-2</v>
      </c>
      <c r="K9086" s="9">
        <v>0.1767241379310345</v>
      </c>
    </row>
    <row r="9087" spans="1:11" x14ac:dyDescent="0.3">
      <c r="A9087" s="9" t="s">
        <v>4869</v>
      </c>
      <c r="B9087" s="9" t="s">
        <v>1447</v>
      </c>
      <c r="C9087" s="9" t="s">
        <v>1452</v>
      </c>
      <c r="D9087" s="9" t="s">
        <v>5094</v>
      </c>
      <c r="E9087" s="9" t="s">
        <v>2817</v>
      </c>
      <c r="F9087" s="9">
        <v>656</v>
      </c>
      <c r="G9087" s="9">
        <v>228</v>
      </c>
      <c r="H9087" s="9">
        <v>232</v>
      </c>
      <c r="I9087" s="9">
        <v>123</v>
      </c>
      <c r="J9087" s="9">
        <v>0.34756097560975607</v>
      </c>
      <c r="K9087" s="9">
        <v>0.53017241379310343</v>
      </c>
    </row>
    <row r="9088" spans="1:11" x14ac:dyDescent="0.3">
      <c r="A9088" s="9" t="s">
        <v>4869</v>
      </c>
      <c r="B9088" s="9" t="s">
        <v>1447</v>
      </c>
      <c r="C9088" s="9" t="s">
        <v>1454</v>
      </c>
      <c r="D9088" s="9" t="s">
        <v>5095</v>
      </c>
      <c r="E9088" s="9" t="s">
        <v>5715</v>
      </c>
      <c r="F9088" s="9">
        <v>1197</v>
      </c>
      <c r="G9088" s="9">
        <v>481</v>
      </c>
      <c r="H9088" s="9">
        <v>499</v>
      </c>
      <c r="I9088" s="9">
        <v>255</v>
      </c>
      <c r="J9088" s="9">
        <v>0.40183792815371761</v>
      </c>
      <c r="K9088" s="9">
        <v>0.51102204408817631</v>
      </c>
    </row>
    <row r="9089" spans="1:11" x14ac:dyDescent="0.3">
      <c r="A9089" s="9" t="s">
        <v>4869</v>
      </c>
      <c r="B9089" s="9" t="s">
        <v>1447</v>
      </c>
      <c r="C9089" s="9" t="s">
        <v>1454</v>
      </c>
      <c r="D9089" s="9" t="s">
        <v>5095</v>
      </c>
      <c r="E9089" s="9" t="s">
        <v>5716</v>
      </c>
      <c r="F9089" s="9">
        <v>1197</v>
      </c>
      <c r="G9089" s="9">
        <v>431</v>
      </c>
      <c r="H9089" s="9">
        <v>499</v>
      </c>
      <c r="I9089" s="9">
        <v>237</v>
      </c>
      <c r="J9089" s="9">
        <v>0.36006683375104431</v>
      </c>
      <c r="K9089" s="9">
        <v>0.47494989979959917</v>
      </c>
    </row>
    <row r="9090" spans="1:11" x14ac:dyDescent="0.3">
      <c r="A9090" s="9" t="s">
        <v>4869</v>
      </c>
      <c r="B9090" s="9" t="s">
        <v>1447</v>
      </c>
      <c r="C9090" s="9" t="s">
        <v>1454</v>
      </c>
      <c r="D9090" s="9" t="s">
        <v>5095</v>
      </c>
      <c r="E9090" s="9" t="s">
        <v>5717</v>
      </c>
      <c r="F9090" s="9">
        <v>1197</v>
      </c>
      <c r="G9090" s="9">
        <v>94</v>
      </c>
      <c r="H9090" s="9">
        <v>499</v>
      </c>
      <c r="I9090" s="9">
        <v>78</v>
      </c>
      <c r="J9090" s="9">
        <v>7.8529657477025894E-2</v>
      </c>
      <c r="K9090" s="9">
        <v>0.15631262525050099</v>
      </c>
    </row>
    <row r="9091" spans="1:11" x14ac:dyDescent="0.3">
      <c r="A9091" s="9" t="s">
        <v>4869</v>
      </c>
      <c r="B9091" s="9" t="s">
        <v>1447</v>
      </c>
      <c r="C9091" s="9" t="s">
        <v>1454</v>
      </c>
      <c r="D9091" s="9" t="s">
        <v>5095</v>
      </c>
      <c r="E9091" s="9" t="s">
        <v>2817</v>
      </c>
      <c r="F9091" s="9">
        <v>1197</v>
      </c>
      <c r="G9091" s="9">
        <v>438</v>
      </c>
      <c r="H9091" s="9">
        <v>499</v>
      </c>
      <c r="I9091" s="9">
        <v>241</v>
      </c>
      <c r="J9091" s="9">
        <v>0.36591478696741853</v>
      </c>
      <c r="K9091" s="9">
        <v>0.48296593186372738</v>
      </c>
    </row>
    <row r="9092" spans="1:11" x14ac:dyDescent="0.3">
      <c r="A9092" s="9" t="s">
        <v>4869</v>
      </c>
      <c r="B9092" s="9" t="s">
        <v>1447</v>
      </c>
      <c r="C9092" s="9" t="s">
        <v>1450</v>
      </c>
      <c r="D9092" s="9" t="s">
        <v>5096</v>
      </c>
      <c r="E9092" s="9" t="s">
        <v>5715</v>
      </c>
      <c r="F9092" s="9">
        <v>917</v>
      </c>
      <c r="G9092" s="9">
        <v>314</v>
      </c>
      <c r="H9092" s="9">
        <v>328</v>
      </c>
      <c r="I9092" s="9">
        <v>152</v>
      </c>
      <c r="J9092" s="9">
        <v>0.34242093784078509</v>
      </c>
      <c r="K9092" s="9">
        <v>0.46341463414634149</v>
      </c>
    </row>
    <row r="9093" spans="1:11" x14ac:dyDescent="0.3">
      <c r="A9093" s="9" t="s">
        <v>4869</v>
      </c>
      <c r="B9093" s="9" t="s">
        <v>1447</v>
      </c>
      <c r="C9093" s="9" t="s">
        <v>1450</v>
      </c>
      <c r="D9093" s="9" t="s">
        <v>5096</v>
      </c>
      <c r="E9093" s="9" t="s">
        <v>5716</v>
      </c>
      <c r="F9093" s="9">
        <v>917</v>
      </c>
      <c r="G9093" s="9">
        <v>277</v>
      </c>
      <c r="H9093" s="9">
        <v>328</v>
      </c>
      <c r="I9093" s="9">
        <v>141</v>
      </c>
      <c r="J9093" s="9">
        <v>0.30207197382769901</v>
      </c>
      <c r="K9093" s="9">
        <v>0.4298780487804878</v>
      </c>
    </row>
    <row r="9094" spans="1:11" x14ac:dyDescent="0.3">
      <c r="A9094" s="9" t="s">
        <v>4869</v>
      </c>
      <c r="B9094" s="9" t="s">
        <v>1447</v>
      </c>
      <c r="C9094" s="9" t="s">
        <v>1450</v>
      </c>
      <c r="D9094" s="9" t="s">
        <v>5096</v>
      </c>
      <c r="E9094" s="9" t="s">
        <v>5717</v>
      </c>
      <c r="F9094" s="9">
        <v>917</v>
      </c>
      <c r="G9094" s="9">
        <v>55</v>
      </c>
      <c r="H9094" s="9">
        <v>328</v>
      </c>
      <c r="I9094" s="9">
        <v>46</v>
      </c>
      <c r="J9094" s="9">
        <v>5.9978189749182113E-2</v>
      </c>
      <c r="K9094" s="9">
        <v>0.1402439024390244</v>
      </c>
    </row>
    <row r="9095" spans="1:11" x14ac:dyDescent="0.3">
      <c r="A9095" s="9" t="s">
        <v>4869</v>
      </c>
      <c r="B9095" s="9" t="s">
        <v>1447</v>
      </c>
      <c r="C9095" s="9" t="s">
        <v>1450</v>
      </c>
      <c r="D9095" s="9" t="s">
        <v>5096</v>
      </c>
      <c r="E9095" s="9" t="s">
        <v>2817</v>
      </c>
      <c r="F9095" s="9">
        <v>917</v>
      </c>
      <c r="G9095" s="9">
        <v>291</v>
      </c>
      <c r="H9095" s="9">
        <v>328</v>
      </c>
      <c r="I9095" s="9">
        <v>146</v>
      </c>
      <c r="J9095" s="9">
        <v>0.31733914940021812</v>
      </c>
      <c r="K9095" s="9">
        <v>0.4451219512195122</v>
      </c>
    </row>
    <row r="9096" spans="1:11" x14ac:dyDescent="0.3">
      <c r="A9096" s="9" t="s">
        <v>4869</v>
      </c>
      <c r="B9096" s="9" t="s">
        <v>1447</v>
      </c>
      <c r="C9096" s="9" t="s">
        <v>1461</v>
      </c>
      <c r="D9096" s="9" t="s">
        <v>5097</v>
      </c>
      <c r="E9096" s="9" t="s">
        <v>5715</v>
      </c>
      <c r="F9096" s="9">
        <v>4000</v>
      </c>
      <c r="G9096" s="9">
        <v>1822</v>
      </c>
      <c r="H9096" s="9">
        <v>1524</v>
      </c>
      <c r="I9096" s="9">
        <v>914</v>
      </c>
      <c r="J9096" s="9">
        <v>0.45550000000000002</v>
      </c>
      <c r="K9096" s="9">
        <v>0.59973753280839892</v>
      </c>
    </row>
    <row r="9097" spans="1:11" x14ac:dyDescent="0.3">
      <c r="A9097" s="9" t="s">
        <v>4869</v>
      </c>
      <c r="B9097" s="9" t="s">
        <v>1447</v>
      </c>
      <c r="C9097" s="9" t="s">
        <v>1461</v>
      </c>
      <c r="D9097" s="9" t="s">
        <v>5097</v>
      </c>
      <c r="E9097" s="9" t="s">
        <v>5716</v>
      </c>
      <c r="F9097" s="9">
        <v>4000</v>
      </c>
      <c r="G9097" s="9">
        <v>1605</v>
      </c>
      <c r="H9097" s="9">
        <v>1524</v>
      </c>
      <c r="I9097" s="9">
        <v>819</v>
      </c>
      <c r="J9097" s="9">
        <v>0.40125</v>
      </c>
      <c r="K9097" s="9">
        <v>0.53740157480314965</v>
      </c>
    </row>
    <row r="9098" spans="1:11" x14ac:dyDescent="0.3">
      <c r="A9098" s="9" t="s">
        <v>4869</v>
      </c>
      <c r="B9098" s="9" t="s">
        <v>1447</v>
      </c>
      <c r="C9098" s="9" t="s">
        <v>1461</v>
      </c>
      <c r="D9098" s="9" t="s">
        <v>5097</v>
      </c>
      <c r="E9098" s="9" t="s">
        <v>5717</v>
      </c>
      <c r="F9098" s="9">
        <v>4000</v>
      </c>
      <c r="G9098" s="9">
        <v>316</v>
      </c>
      <c r="H9098" s="9">
        <v>1524</v>
      </c>
      <c r="I9098" s="9">
        <v>228</v>
      </c>
      <c r="J9098" s="9">
        <v>7.9000000000000001E-2</v>
      </c>
      <c r="K9098" s="9">
        <v>0.14960629921259841</v>
      </c>
    </row>
    <row r="9099" spans="1:11" x14ac:dyDescent="0.3">
      <c r="A9099" s="9" t="s">
        <v>4869</v>
      </c>
      <c r="B9099" s="9" t="s">
        <v>1447</v>
      </c>
      <c r="C9099" s="9" t="s">
        <v>1461</v>
      </c>
      <c r="D9099" s="9" t="s">
        <v>5097</v>
      </c>
      <c r="E9099" s="9" t="s">
        <v>2817</v>
      </c>
      <c r="F9099" s="9">
        <v>4000</v>
      </c>
      <c r="G9099" s="9">
        <v>1670</v>
      </c>
      <c r="H9099" s="9">
        <v>1524</v>
      </c>
      <c r="I9099" s="9">
        <v>834</v>
      </c>
      <c r="J9099" s="9">
        <v>0.41749999999999998</v>
      </c>
      <c r="K9099" s="9">
        <v>0.547244094488189</v>
      </c>
    </row>
    <row r="9100" spans="1:11" x14ac:dyDescent="0.3">
      <c r="A9100" s="9" t="s">
        <v>4869</v>
      </c>
      <c r="B9100" s="9" t="s">
        <v>1447</v>
      </c>
      <c r="C9100" s="9" t="s">
        <v>1458</v>
      </c>
      <c r="D9100" s="9" t="s">
        <v>5098</v>
      </c>
      <c r="E9100" s="9" t="s">
        <v>5715</v>
      </c>
      <c r="F9100" s="9">
        <v>908</v>
      </c>
      <c r="G9100" s="9">
        <v>392</v>
      </c>
      <c r="H9100" s="9">
        <v>352</v>
      </c>
      <c r="I9100" s="9">
        <v>206</v>
      </c>
      <c r="J9100" s="9">
        <v>0.43171806167400878</v>
      </c>
      <c r="K9100" s="9">
        <v>0.58522727272727271</v>
      </c>
    </row>
    <row r="9101" spans="1:11" x14ac:dyDescent="0.3">
      <c r="A9101" s="9" t="s">
        <v>4869</v>
      </c>
      <c r="B9101" s="9" t="s">
        <v>1447</v>
      </c>
      <c r="C9101" s="9" t="s">
        <v>1458</v>
      </c>
      <c r="D9101" s="9" t="s">
        <v>5098</v>
      </c>
      <c r="E9101" s="9" t="s">
        <v>5716</v>
      </c>
      <c r="F9101" s="9">
        <v>908</v>
      </c>
      <c r="G9101" s="9">
        <v>352</v>
      </c>
      <c r="H9101" s="9">
        <v>352</v>
      </c>
      <c r="I9101" s="9">
        <v>187</v>
      </c>
      <c r="J9101" s="9">
        <v>0.38766519823788548</v>
      </c>
      <c r="K9101" s="9">
        <v>0.53125</v>
      </c>
    </row>
    <row r="9102" spans="1:11" x14ac:dyDescent="0.3">
      <c r="A9102" s="9" t="s">
        <v>4869</v>
      </c>
      <c r="B9102" s="9" t="s">
        <v>1447</v>
      </c>
      <c r="C9102" s="9" t="s">
        <v>1458</v>
      </c>
      <c r="D9102" s="9" t="s">
        <v>5098</v>
      </c>
      <c r="E9102" s="9" t="s">
        <v>5717</v>
      </c>
      <c r="F9102" s="9">
        <v>908</v>
      </c>
      <c r="G9102" s="9">
        <v>89</v>
      </c>
      <c r="H9102" s="9">
        <v>352</v>
      </c>
      <c r="I9102" s="9">
        <v>79</v>
      </c>
      <c r="J9102" s="9">
        <v>9.8017621145374448E-2</v>
      </c>
      <c r="K9102" s="9">
        <v>0.2244318181818182</v>
      </c>
    </row>
    <row r="9103" spans="1:11" x14ac:dyDescent="0.3">
      <c r="A9103" s="9" t="s">
        <v>4869</v>
      </c>
      <c r="B9103" s="9" t="s">
        <v>1447</v>
      </c>
      <c r="C9103" s="9" t="s">
        <v>1458</v>
      </c>
      <c r="D9103" s="9" t="s">
        <v>5098</v>
      </c>
      <c r="E9103" s="9" t="s">
        <v>2817</v>
      </c>
      <c r="F9103" s="9">
        <v>908</v>
      </c>
      <c r="G9103" s="9">
        <v>363</v>
      </c>
      <c r="H9103" s="9">
        <v>352</v>
      </c>
      <c r="I9103" s="9">
        <v>191</v>
      </c>
      <c r="J9103" s="9">
        <v>0.39977973568281938</v>
      </c>
      <c r="K9103" s="9">
        <v>0.54261363636363635</v>
      </c>
    </row>
    <row r="9104" spans="1:11" x14ac:dyDescent="0.3">
      <c r="A9104" s="9" t="s">
        <v>4869</v>
      </c>
      <c r="B9104" s="9" t="s">
        <v>1447</v>
      </c>
      <c r="C9104" s="9" t="s">
        <v>1460</v>
      </c>
      <c r="D9104" s="9" t="s">
        <v>5099</v>
      </c>
      <c r="E9104" s="9" t="s">
        <v>5715</v>
      </c>
      <c r="F9104" s="9">
        <v>2051</v>
      </c>
      <c r="G9104" s="9">
        <v>897</v>
      </c>
      <c r="H9104" s="9">
        <v>747</v>
      </c>
      <c r="I9104" s="9">
        <v>428</v>
      </c>
      <c r="J9104" s="9">
        <v>0.43734763529985371</v>
      </c>
      <c r="K9104" s="9">
        <v>0.57295850066934406</v>
      </c>
    </row>
    <row r="9105" spans="1:11" x14ac:dyDescent="0.3">
      <c r="A9105" s="9" t="s">
        <v>4869</v>
      </c>
      <c r="B9105" s="9" t="s">
        <v>1447</v>
      </c>
      <c r="C9105" s="9" t="s">
        <v>1460</v>
      </c>
      <c r="D9105" s="9" t="s">
        <v>5099</v>
      </c>
      <c r="E9105" s="9" t="s">
        <v>5716</v>
      </c>
      <c r="F9105" s="9">
        <v>2051</v>
      </c>
      <c r="G9105" s="9">
        <v>825</v>
      </c>
      <c r="H9105" s="9">
        <v>747</v>
      </c>
      <c r="I9105" s="9">
        <v>401</v>
      </c>
      <c r="J9105" s="9">
        <v>0.40224280838615312</v>
      </c>
      <c r="K9105" s="9">
        <v>0.53681392235609104</v>
      </c>
    </row>
    <row r="9106" spans="1:11" x14ac:dyDescent="0.3">
      <c r="A9106" s="9" t="s">
        <v>4869</v>
      </c>
      <c r="B9106" s="9" t="s">
        <v>1447</v>
      </c>
      <c r="C9106" s="9" t="s">
        <v>1460</v>
      </c>
      <c r="D9106" s="9" t="s">
        <v>5099</v>
      </c>
      <c r="E9106" s="9" t="s">
        <v>5717</v>
      </c>
      <c r="F9106" s="9">
        <v>2051</v>
      </c>
      <c r="G9106" s="9">
        <v>208</v>
      </c>
      <c r="H9106" s="9">
        <v>747</v>
      </c>
      <c r="I9106" s="9">
        <v>173</v>
      </c>
      <c r="J9106" s="9">
        <v>0.1014139444173574</v>
      </c>
      <c r="K9106" s="9">
        <v>0.23159303882195451</v>
      </c>
    </row>
    <row r="9107" spans="1:11" x14ac:dyDescent="0.3">
      <c r="A9107" s="9" t="s">
        <v>4869</v>
      </c>
      <c r="B9107" s="9" t="s">
        <v>1447</v>
      </c>
      <c r="C9107" s="9" t="s">
        <v>1460</v>
      </c>
      <c r="D9107" s="9" t="s">
        <v>5099</v>
      </c>
      <c r="E9107" s="9" t="s">
        <v>2817</v>
      </c>
      <c r="F9107" s="9">
        <v>2051</v>
      </c>
      <c r="G9107" s="9">
        <v>840</v>
      </c>
      <c r="H9107" s="9">
        <v>747</v>
      </c>
      <c r="I9107" s="9">
        <v>401</v>
      </c>
      <c r="J9107" s="9">
        <v>0.4095563139931741</v>
      </c>
      <c r="K9107" s="9">
        <v>0.53681392235609104</v>
      </c>
    </row>
    <row r="9108" spans="1:11" x14ac:dyDescent="0.3">
      <c r="A9108" s="9" t="s">
        <v>4869</v>
      </c>
      <c r="B9108" s="9" t="s">
        <v>1447</v>
      </c>
      <c r="C9108" s="9" t="s">
        <v>1462</v>
      </c>
      <c r="D9108" s="9" t="s">
        <v>5100</v>
      </c>
      <c r="E9108" s="9" t="s">
        <v>5715</v>
      </c>
      <c r="F9108" s="9">
        <v>534</v>
      </c>
      <c r="G9108" s="9">
        <v>242</v>
      </c>
      <c r="H9108" s="9">
        <v>185</v>
      </c>
      <c r="I9108" s="9">
        <v>97</v>
      </c>
      <c r="J9108" s="9">
        <v>0.45318352059925088</v>
      </c>
      <c r="K9108" s="9">
        <v>0.5243243243243243</v>
      </c>
    </row>
    <row r="9109" spans="1:11" x14ac:dyDescent="0.3">
      <c r="A9109" s="9" t="s">
        <v>4869</v>
      </c>
      <c r="B9109" s="9" t="s">
        <v>1447</v>
      </c>
      <c r="C9109" s="9" t="s">
        <v>1462</v>
      </c>
      <c r="D9109" s="9" t="s">
        <v>5100</v>
      </c>
      <c r="E9109" s="9" t="s">
        <v>5716</v>
      </c>
      <c r="F9109" s="9">
        <v>534</v>
      </c>
      <c r="G9109" s="9">
        <v>227</v>
      </c>
      <c r="H9109" s="9">
        <v>185</v>
      </c>
      <c r="I9109" s="9">
        <v>92</v>
      </c>
      <c r="J9109" s="9">
        <v>0.42509363295880148</v>
      </c>
      <c r="K9109" s="9">
        <v>0.49729729729729732</v>
      </c>
    </row>
    <row r="9110" spans="1:11" x14ac:dyDescent="0.3">
      <c r="A9110" s="9" t="s">
        <v>4869</v>
      </c>
      <c r="B9110" s="9" t="s">
        <v>1447</v>
      </c>
      <c r="C9110" s="9" t="s">
        <v>1462</v>
      </c>
      <c r="D9110" s="9" t="s">
        <v>5100</v>
      </c>
      <c r="E9110" s="9" t="s">
        <v>5717</v>
      </c>
      <c r="F9110" s="9">
        <v>534</v>
      </c>
      <c r="G9110" s="9">
        <v>54</v>
      </c>
      <c r="H9110" s="9">
        <v>185</v>
      </c>
      <c r="I9110" s="9">
        <v>40</v>
      </c>
      <c r="J9110" s="9">
        <v>0.101123595505618</v>
      </c>
      <c r="K9110" s="9">
        <v>0.2162162162162162</v>
      </c>
    </row>
    <row r="9111" spans="1:11" x14ac:dyDescent="0.3">
      <c r="A9111" s="9" t="s">
        <v>4869</v>
      </c>
      <c r="B9111" s="9" t="s">
        <v>1447</v>
      </c>
      <c r="C9111" s="9" t="s">
        <v>1462</v>
      </c>
      <c r="D9111" s="9" t="s">
        <v>5100</v>
      </c>
      <c r="E9111" s="9" t="s">
        <v>2817</v>
      </c>
      <c r="F9111" s="9">
        <v>534</v>
      </c>
      <c r="G9111" s="9">
        <v>225</v>
      </c>
      <c r="H9111" s="9">
        <v>185</v>
      </c>
      <c r="I9111" s="9">
        <v>92</v>
      </c>
      <c r="J9111" s="9">
        <v>0.4213483146067416</v>
      </c>
      <c r="K9111" s="9">
        <v>0.49729729729729732</v>
      </c>
    </row>
    <row r="9112" spans="1:11" x14ac:dyDescent="0.3">
      <c r="A9112" s="9" t="s">
        <v>4869</v>
      </c>
      <c r="B9112" s="9" t="s">
        <v>1447</v>
      </c>
      <c r="C9112" s="9" t="s">
        <v>1455</v>
      </c>
      <c r="D9112" s="9" t="s">
        <v>5101</v>
      </c>
      <c r="E9112" s="9" t="s">
        <v>5715</v>
      </c>
      <c r="F9112" s="9">
        <v>410</v>
      </c>
      <c r="G9112" s="9">
        <v>172</v>
      </c>
      <c r="H9112" s="9">
        <v>213</v>
      </c>
      <c r="I9112" s="9">
        <v>107</v>
      </c>
      <c r="J9112" s="9">
        <v>0.4195121951219512</v>
      </c>
      <c r="K9112" s="9">
        <v>0.50234741784037562</v>
      </c>
    </row>
    <row r="9113" spans="1:11" x14ac:dyDescent="0.3">
      <c r="A9113" s="9" t="s">
        <v>4869</v>
      </c>
      <c r="B9113" s="9" t="s">
        <v>1447</v>
      </c>
      <c r="C9113" s="9" t="s">
        <v>1455</v>
      </c>
      <c r="D9113" s="9" t="s">
        <v>5101</v>
      </c>
      <c r="E9113" s="9" t="s">
        <v>5716</v>
      </c>
      <c r="F9113" s="9">
        <v>410</v>
      </c>
      <c r="G9113" s="9">
        <v>155</v>
      </c>
      <c r="H9113" s="9">
        <v>213</v>
      </c>
      <c r="I9113" s="9">
        <v>100</v>
      </c>
      <c r="J9113" s="9">
        <v>0.37804878048780488</v>
      </c>
      <c r="K9113" s="9">
        <v>0.46948356807511737</v>
      </c>
    </row>
    <row r="9114" spans="1:11" x14ac:dyDescent="0.3">
      <c r="A9114" s="9" t="s">
        <v>4869</v>
      </c>
      <c r="B9114" s="9" t="s">
        <v>1447</v>
      </c>
      <c r="C9114" s="9" t="s">
        <v>1455</v>
      </c>
      <c r="D9114" s="9" t="s">
        <v>5101</v>
      </c>
      <c r="E9114" s="9" t="s">
        <v>5717</v>
      </c>
      <c r="F9114" s="9">
        <v>410</v>
      </c>
      <c r="G9114" s="9">
        <v>47</v>
      </c>
      <c r="H9114" s="9">
        <v>213</v>
      </c>
      <c r="I9114" s="9">
        <v>42</v>
      </c>
      <c r="J9114" s="9">
        <v>0.11463414634146341</v>
      </c>
      <c r="K9114" s="9">
        <v>0.19718309859154931</v>
      </c>
    </row>
    <row r="9115" spans="1:11" x14ac:dyDescent="0.3">
      <c r="A9115" s="9" t="s">
        <v>4869</v>
      </c>
      <c r="B9115" s="9" t="s">
        <v>1447</v>
      </c>
      <c r="C9115" s="9" t="s">
        <v>1455</v>
      </c>
      <c r="D9115" s="9" t="s">
        <v>5101</v>
      </c>
      <c r="E9115" s="9" t="s">
        <v>2817</v>
      </c>
      <c r="F9115" s="9">
        <v>410</v>
      </c>
      <c r="G9115" s="9">
        <v>152</v>
      </c>
      <c r="H9115" s="9">
        <v>213</v>
      </c>
      <c r="I9115" s="9">
        <v>98</v>
      </c>
      <c r="J9115" s="9">
        <v>0.37073170731707322</v>
      </c>
      <c r="K9115" s="9">
        <v>0.460093896713615</v>
      </c>
    </row>
    <row r="9116" spans="1:11" x14ac:dyDescent="0.3">
      <c r="A9116" s="9" t="s">
        <v>4869</v>
      </c>
      <c r="B9116" s="9" t="s">
        <v>1447</v>
      </c>
      <c r="C9116" s="9" t="s">
        <v>1457</v>
      </c>
      <c r="D9116" s="9" t="s">
        <v>5102</v>
      </c>
      <c r="E9116" s="9" t="s">
        <v>5715</v>
      </c>
      <c r="F9116" s="9">
        <v>710</v>
      </c>
      <c r="G9116" s="9">
        <v>293</v>
      </c>
      <c r="H9116" s="9">
        <v>244</v>
      </c>
      <c r="I9116" s="9">
        <v>123</v>
      </c>
      <c r="J9116" s="9">
        <v>0.41267605633802817</v>
      </c>
      <c r="K9116" s="9">
        <v>0.50409836065573765</v>
      </c>
    </row>
    <row r="9117" spans="1:11" x14ac:dyDescent="0.3">
      <c r="A9117" s="9" t="s">
        <v>4869</v>
      </c>
      <c r="B9117" s="9" t="s">
        <v>1447</v>
      </c>
      <c r="C9117" s="9" t="s">
        <v>1457</v>
      </c>
      <c r="D9117" s="9" t="s">
        <v>5102</v>
      </c>
      <c r="E9117" s="9" t="s">
        <v>5716</v>
      </c>
      <c r="F9117" s="9">
        <v>710</v>
      </c>
      <c r="G9117" s="9">
        <v>275</v>
      </c>
      <c r="H9117" s="9">
        <v>244</v>
      </c>
      <c r="I9117" s="9">
        <v>117</v>
      </c>
      <c r="J9117" s="9">
        <v>0.38732394366197181</v>
      </c>
      <c r="K9117" s="9">
        <v>0.47950819672131151</v>
      </c>
    </row>
    <row r="9118" spans="1:11" x14ac:dyDescent="0.3">
      <c r="A9118" s="9" t="s">
        <v>4869</v>
      </c>
      <c r="B9118" s="9" t="s">
        <v>1447</v>
      </c>
      <c r="C9118" s="9" t="s">
        <v>1457</v>
      </c>
      <c r="D9118" s="9" t="s">
        <v>5102</v>
      </c>
      <c r="E9118" s="9" t="s">
        <v>5717</v>
      </c>
      <c r="F9118" s="9">
        <v>710</v>
      </c>
      <c r="G9118" s="9">
        <v>68</v>
      </c>
      <c r="H9118" s="9">
        <v>244</v>
      </c>
      <c r="I9118" s="9">
        <v>54</v>
      </c>
      <c r="J9118" s="9">
        <v>9.5774647887323941E-2</v>
      </c>
      <c r="K9118" s="9">
        <v>0.22131147540983609</v>
      </c>
    </row>
    <row r="9119" spans="1:11" x14ac:dyDescent="0.3">
      <c r="A9119" s="9" t="s">
        <v>4869</v>
      </c>
      <c r="B9119" s="9" t="s">
        <v>1447</v>
      </c>
      <c r="C9119" s="9" t="s">
        <v>1457</v>
      </c>
      <c r="D9119" s="9" t="s">
        <v>5102</v>
      </c>
      <c r="E9119" s="9" t="s">
        <v>2817</v>
      </c>
      <c r="F9119" s="9">
        <v>710</v>
      </c>
      <c r="G9119" s="9">
        <v>281</v>
      </c>
      <c r="H9119" s="9">
        <v>244</v>
      </c>
      <c r="I9119" s="9">
        <v>118</v>
      </c>
      <c r="J9119" s="9">
        <v>0.39577464788732392</v>
      </c>
      <c r="K9119" s="9">
        <v>0.48360655737704922</v>
      </c>
    </row>
    <row r="9120" spans="1:11" x14ac:dyDescent="0.3">
      <c r="A9120" s="9" t="s">
        <v>4869</v>
      </c>
      <c r="B9120" s="9" t="s">
        <v>1447</v>
      </c>
      <c r="C9120" s="9" t="s">
        <v>1447</v>
      </c>
      <c r="D9120" s="9" t="s">
        <v>5103</v>
      </c>
      <c r="E9120" s="9" t="s">
        <v>5715</v>
      </c>
      <c r="F9120" s="9">
        <v>17355</v>
      </c>
      <c r="G9120" s="9">
        <v>8429</v>
      </c>
      <c r="H9120" s="9">
        <v>6682</v>
      </c>
      <c r="I9120" s="9">
        <v>4286</v>
      </c>
      <c r="J9120" s="9">
        <v>0.48568135983866317</v>
      </c>
      <c r="K9120" s="9">
        <v>0.64142472313678545</v>
      </c>
    </row>
    <row r="9121" spans="1:11" x14ac:dyDescent="0.3">
      <c r="A9121" s="9" t="s">
        <v>4869</v>
      </c>
      <c r="B9121" s="9" t="s">
        <v>1447</v>
      </c>
      <c r="C9121" s="9" t="s">
        <v>1447</v>
      </c>
      <c r="D9121" s="9" t="s">
        <v>5103</v>
      </c>
      <c r="E9121" s="9" t="s">
        <v>5716</v>
      </c>
      <c r="F9121" s="9">
        <v>17355</v>
      </c>
      <c r="G9121" s="9">
        <v>7657</v>
      </c>
      <c r="H9121" s="9">
        <v>6682</v>
      </c>
      <c r="I9121" s="9">
        <v>3997</v>
      </c>
      <c r="J9121" s="9">
        <v>0.44119850187265919</v>
      </c>
      <c r="K9121" s="9">
        <v>0.5981741993415145</v>
      </c>
    </row>
    <row r="9122" spans="1:11" x14ac:dyDescent="0.3">
      <c r="A9122" s="9" t="s">
        <v>4869</v>
      </c>
      <c r="B9122" s="9" t="s">
        <v>1447</v>
      </c>
      <c r="C9122" s="9" t="s">
        <v>1447</v>
      </c>
      <c r="D9122" s="9" t="s">
        <v>5103</v>
      </c>
      <c r="E9122" s="9" t="s">
        <v>5717</v>
      </c>
      <c r="F9122" s="9">
        <v>17355</v>
      </c>
      <c r="G9122" s="9">
        <v>2465</v>
      </c>
      <c r="H9122" s="9">
        <v>6682</v>
      </c>
      <c r="I9122" s="9">
        <v>1900</v>
      </c>
      <c r="J9122" s="9">
        <v>0.1420339959665802</v>
      </c>
      <c r="K9122" s="9">
        <v>0.28434600419036221</v>
      </c>
    </row>
    <row r="9123" spans="1:11" x14ac:dyDescent="0.3">
      <c r="A9123" s="9" t="s">
        <v>4869</v>
      </c>
      <c r="B9123" s="9" t="s">
        <v>1447</v>
      </c>
      <c r="C9123" s="9" t="s">
        <v>1447</v>
      </c>
      <c r="D9123" s="9" t="s">
        <v>5103</v>
      </c>
      <c r="E9123" s="9" t="s">
        <v>2817</v>
      </c>
      <c r="F9123" s="9">
        <v>17355</v>
      </c>
      <c r="G9123" s="9">
        <v>7967</v>
      </c>
      <c r="H9123" s="9">
        <v>6682</v>
      </c>
      <c r="I9123" s="9">
        <v>4101</v>
      </c>
      <c r="J9123" s="9">
        <v>0.45906078939786799</v>
      </c>
      <c r="K9123" s="9">
        <v>0.61373840167614491</v>
      </c>
    </row>
    <row r="9124" spans="1:11" x14ac:dyDescent="0.3">
      <c r="A9124" s="9" t="s">
        <v>4869</v>
      </c>
      <c r="B9124" s="9" t="s">
        <v>1447</v>
      </c>
      <c r="C9124" s="9" t="s">
        <v>1453</v>
      </c>
      <c r="D9124" s="9" t="s">
        <v>5104</v>
      </c>
      <c r="E9124" s="9" t="s">
        <v>5715</v>
      </c>
      <c r="F9124" s="9">
        <v>1076</v>
      </c>
      <c r="G9124" s="9">
        <v>432</v>
      </c>
      <c r="H9124" s="9">
        <v>338</v>
      </c>
      <c r="I9124" s="9">
        <v>194</v>
      </c>
      <c r="J9124" s="9">
        <v>0.40148698884758371</v>
      </c>
      <c r="K9124" s="9">
        <v>0.57396449704142016</v>
      </c>
    </row>
    <row r="9125" spans="1:11" x14ac:dyDescent="0.3">
      <c r="A9125" s="9" t="s">
        <v>4869</v>
      </c>
      <c r="B9125" s="9" t="s">
        <v>1447</v>
      </c>
      <c r="C9125" s="9" t="s">
        <v>1453</v>
      </c>
      <c r="D9125" s="9" t="s">
        <v>5104</v>
      </c>
      <c r="E9125" s="9" t="s">
        <v>5716</v>
      </c>
      <c r="F9125" s="9">
        <v>1076</v>
      </c>
      <c r="G9125" s="9">
        <v>368</v>
      </c>
      <c r="H9125" s="9">
        <v>338</v>
      </c>
      <c r="I9125" s="9">
        <v>164</v>
      </c>
      <c r="J9125" s="9">
        <v>0.34200743494423791</v>
      </c>
      <c r="K9125" s="9">
        <v>0.48520710059171601</v>
      </c>
    </row>
    <row r="9126" spans="1:11" x14ac:dyDescent="0.3">
      <c r="A9126" s="9" t="s">
        <v>4869</v>
      </c>
      <c r="B9126" s="9" t="s">
        <v>1447</v>
      </c>
      <c r="C9126" s="9" t="s">
        <v>1453</v>
      </c>
      <c r="D9126" s="9" t="s">
        <v>5104</v>
      </c>
      <c r="E9126" s="9" t="s">
        <v>5717</v>
      </c>
      <c r="F9126" s="9">
        <v>1076</v>
      </c>
      <c r="G9126" s="9">
        <v>56</v>
      </c>
      <c r="H9126" s="9">
        <v>338</v>
      </c>
      <c r="I9126" s="9">
        <v>35</v>
      </c>
      <c r="J9126" s="9">
        <v>5.204460966542751E-2</v>
      </c>
      <c r="K9126" s="9">
        <v>0.10355029585798819</v>
      </c>
    </row>
    <row r="9127" spans="1:11" x14ac:dyDescent="0.3">
      <c r="A9127" s="9" t="s">
        <v>4869</v>
      </c>
      <c r="B9127" s="9" t="s">
        <v>1447</v>
      </c>
      <c r="C9127" s="9" t="s">
        <v>1453</v>
      </c>
      <c r="D9127" s="9" t="s">
        <v>5104</v>
      </c>
      <c r="E9127" s="9" t="s">
        <v>2817</v>
      </c>
      <c r="F9127" s="9">
        <v>1076</v>
      </c>
      <c r="G9127" s="9">
        <v>383</v>
      </c>
      <c r="H9127" s="9">
        <v>338</v>
      </c>
      <c r="I9127" s="9">
        <v>169</v>
      </c>
      <c r="J9127" s="9">
        <v>0.35594795539033458</v>
      </c>
      <c r="K9127" s="9">
        <v>0.5</v>
      </c>
    </row>
    <row r="9128" spans="1:11" x14ac:dyDescent="0.3">
      <c r="A9128" s="9" t="s">
        <v>4869</v>
      </c>
      <c r="B9128" s="9" t="s">
        <v>1447</v>
      </c>
      <c r="C9128" s="9" t="s">
        <v>1463</v>
      </c>
      <c r="D9128" s="9" t="s">
        <v>5105</v>
      </c>
      <c r="E9128" s="9" t="s">
        <v>5715</v>
      </c>
      <c r="F9128" s="9">
        <v>976</v>
      </c>
      <c r="G9128" s="9">
        <v>440</v>
      </c>
      <c r="H9128" s="9">
        <v>337</v>
      </c>
      <c r="I9128" s="9">
        <v>204</v>
      </c>
      <c r="J9128" s="9">
        <v>0.45081967213114749</v>
      </c>
      <c r="K9128" s="9">
        <v>0.60534124629080122</v>
      </c>
    </row>
    <row r="9129" spans="1:11" x14ac:dyDescent="0.3">
      <c r="A9129" s="9" t="s">
        <v>4869</v>
      </c>
      <c r="B9129" s="9" t="s">
        <v>1447</v>
      </c>
      <c r="C9129" s="9" t="s">
        <v>1463</v>
      </c>
      <c r="D9129" s="9" t="s">
        <v>5105</v>
      </c>
      <c r="E9129" s="9" t="s">
        <v>5716</v>
      </c>
      <c r="F9129" s="9">
        <v>976</v>
      </c>
      <c r="G9129" s="9">
        <v>410</v>
      </c>
      <c r="H9129" s="9">
        <v>337</v>
      </c>
      <c r="I9129" s="9">
        <v>196</v>
      </c>
      <c r="J9129" s="9">
        <v>0.4200819672131148</v>
      </c>
      <c r="K9129" s="9">
        <v>0.58160237388724034</v>
      </c>
    </row>
    <row r="9130" spans="1:11" x14ac:dyDescent="0.3">
      <c r="A9130" s="9" t="s">
        <v>4869</v>
      </c>
      <c r="B9130" s="9" t="s">
        <v>1447</v>
      </c>
      <c r="C9130" s="9" t="s">
        <v>1463</v>
      </c>
      <c r="D9130" s="9" t="s">
        <v>5105</v>
      </c>
      <c r="E9130" s="9" t="s">
        <v>5717</v>
      </c>
      <c r="F9130" s="9">
        <v>976</v>
      </c>
      <c r="G9130" s="9">
        <v>132</v>
      </c>
      <c r="H9130" s="9">
        <v>337</v>
      </c>
      <c r="I9130" s="9">
        <v>99</v>
      </c>
      <c r="J9130" s="9">
        <v>0.1352459016393443</v>
      </c>
      <c r="K9130" s="9">
        <v>0.29376854599406532</v>
      </c>
    </row>
    <row r="9131" spans="1:11" x14ac:dyDescent="0.3">
      <c r="A9131" s="9" t="s">
        <v>4869</v>
      </c>
      <c r="B9131" s="9" t="s">
        <v>1447</v>
      </c>
      <c r="C9131" s="9" t="s">
        <v>1463</v>
      </c>
      <c r="D9131" s="9" t="s">
        <v>5105</v>
      </c>
      <c r="E9131" s="9" t="s">
        <v>2817</v>
      </c>
      <c r="F9131" s="9">
        <v>976</v>
      </c>
      <c r="G9131" s="9">
        <v>406</v>
      </c>
      <c r="H9131" s="9">
        <v>337</v>
      </c>
      <c r="I9131" s="9">
        <v>190</v>
      </c>
      <c r="J9131" s="9">
        <v>0.41598360655737698</v>
      </c>
      <c r="K9131" s="9">
        <v>0.56379821958456977</v>
      </c>
    </row>
    <row r="9132" spans="1:11" x14ac:dyDescent="0.3">
      <c r="A9132" s="9" t="s">
        <v>4869</v>
      </c>
      <c r="B9132" s="9" t="s">
        <v>1447</v>
      </c>
      <c r="C9132" s="9" t="s">
        <v>1464</v>
      </c>
      <c r="D9132" s="9" t="s">
        <v>5106</v>
      </c>
      <c r="E9132" s="9" t="s">
        <v>5715</v>
      </c>
      <c r="F9132" s="9">
        <v>301</v>
      </c>
      <c r="G9132" s="9">
        <v>142</v>
      </c>
      <c r="H9132" s="9">
        <v>136</v>
      </c>
      <c r="I9132" s="9">
        <v>80</v>
      </c>
      <c r="J9132" s="9">
        <v>0.47176079734219267</v>
      </c>
      <c r="K9132" s="9">
        <v>0.58823529411764708</v>
      </c>
    </row>
    <row r="9133" spans="1:11" x14ac:dyDescent="0.3">
      <c r="A9133" s="9" t="s">
        <v>4869</v>
      </c>
      <c r="B9133" s="9" t="s">
        <v>1447</v>
      </c>
      <c r="C9133" s="9" t="s">
        <v>1464</v>
      </c>
      <c r="D9133" s="9" t="s">
        <v>5106</v>
      </c>
      <c r="E9133" s="9" t="s">
        <v>5716</v>
      </c>
      <c r="F9133" s="9">
        <v>301</v>
      </c>
      <c r="G9133" s="9">
        <v>124</v>
      </c>
      <c r="H9133" s="9">
        <v>136</v>
      </c>
      <c r="I9133" s="9">
        <v>71</v>
      </c>
      <c r="J9133" s="9">
        <v>0.41196013289036543</v>
      </c>
      <c r="K9133" s="9">
        <v>0.5220588235294118</v>
      </c>
    </row>
    <row r="9134" spans="1:11" x14ac:dyDescent="0.3">
      <c r="A9134" s="9" t="s">
        <v>4869</v>
      </c>
      <c r="B9134" s="9" t="s">
        <v>1447</v>
      </c>
      <c r="C9134" s="9" t="s">
        <v>1464</v>
      </c>
      <c r="D9134" s="9" t="s">
        <v>5106</v>
      </c>
      <c r="E9134" s="9" t="s">
        <v>5717</v>
      </c>
      <c r="F9134" s="9">
        <v>301</v>
      </c>
      <c r="G9134" s="9">
        <v>25</v>
      </c>
      <c r="H9134" s="9">
        <v>136</v>
      </c>
      <c r="I9134" s="9">
        <v>21</v>
      </c>
      <c r="J9134" s="9">
        <v>8.3056478405315617E-2</v>
      </c>
      <c r="K9134" s="9">
        <v>0.15441176470588239</v>
      </c>
    </row>
    <row r="9135" spans="1:11" x14ac:dyDescent="0.3">
      <c r="A9135" s="9" t="s">
        <v>4869</v>
      </c>
      <c r="B9135" s="9" t="s">
        <v>1447</v>
      </c>
      <c r="C9135" s="9" t="s">
        <v>1464</v>
      </c>
      <c r="D9135" s="9" t="s">
        <v>5106</v>
      </c>
      <c r="E9135" s="9" t="s">
        <v>2817</v>
      </c>
      <c r="F9135" s="9">
        <v>301</v>
      </c>
      <c r="G9135" s="9">
        <v>132</v>
      </c>
      <c r="H9135" s="9">
        <v>136</v>
      </c>
      <c r="I9135" s="9">
        <v>74</v>
      </c>
      <c r="J9135" s="9">
        <v>0.43853820598006638</v>
      </c>
      <c r="K9135" s="9">
        <v>0.54411764705882348</v>
      </c>
    </row>
    <row r="9136" spans="1:11" x14ac:dyDescent="0.3">
      <c r="A9136" s="9" t="s">
        <v>4869</v>
      </c>
      <c r="B9136" s="9" t="s">
        <v>1447</v>
      </c>
      <c r="C9136" s="9" t="s">
        <v>1459</v>
      </c>
      <c r="D9136" s="9" t="s">
        <v>5107</v>
      </c>
      <c r="E9136" s="9" t="s">
        <v>5715</v>
      </c>
      <c r="F9136" s="9">
        <v>688</v>
      </c>
      <c r="G9136" s="9">
        <v>303</v>
      </c>
      <c r="H9136" s="9">
        <v>247</v>
      </c>
      <c r="I9136" s="9">
        <v>132</v>
      </c>
      <c r="J9136" s="9">
        <v>0.44040697674418611</v>
      </c>
      <c r="K9136" s="9">
        <v>0.53441295546558709</v>
      </c>
    </row>
    <row r="9137" spans="1:11" x14ac:dyDescent="0.3">
      <c r="A9137" s="9" t="s">
        <v>4869</v>
      </c>
      <c r="B9137" s="9" t="s">
        <v>1447</v>
      </c>
      <c r="C9137" s="9" t="s">
        <v>1459</v>
      </c>
      <c r="D9137" s="9" t="s">
        <v>5107</v>
      </c>
      <c r="E9137" s="9" t="s">
        <v>5716</v>
      </c>
      <c r="F9137" s="9">
        <v>688</v>
      </c>
      <c r="G9137" s="9">
        <v>271</v>
      </c>
      <c r="H9137" s="9">
        <v>247</v>
      </c>
      <c r="I9137" s="9">
        <v>118</v>
      </c>
      <c r="J9137" s="9">
        <v>0.39389534883720928</v>
      </c>
      <c r="K9137" s="9">
        <v>0.47773279352226722</v>
      </c>
    </row>
    <row r="9138" spans="1:11" x14ac:dyDescent="0.3">
      <c r="A9138" s="9" t="s">
        <v>4869</v>
      </c>
      <c r="B9138" s="9" t="s">
        <v>1447</v>
      </c>
      <c r="C9138" s="9" t="s">
        <v>1459</v>
      </c>
      <c r="D9138" s="9" t="s">
        <v>5107</v>
      </c>
      <c r="E9138" s="9" t="s">
        <v>5717</v>
      </c>
      <c r="F9138" s="9">
        <v>688</v>
      </c>
      <c r="G9138" s="9">
        <v>64</v>
      </c>
      <c r="H9138" s="9">
        <v>247</v>
      </c>
      <c r="I9138" s="9">
        <v>46</v>
      </c>
      <c r="J9138" s="9">
        <v>9.3023255813953487E-2</v>
      </c>
      <c r="K9138" s="9">
        <v>0.18623481781376519</v>
      </c>
    </row>
    <row r="9139" spans="1:11" x14ac:dyDescent="0.3">
      <c r="A9139" s="9" t="s">
        <v>4869</v>
      </c>
      <c r="B9139" s="9" t="s">
        <v>1447</v>
      </c>
      <c r="C9139" s="9" t="s">
        <v>1459</v>
      </c>
      <c r="D9139" s="9" t="s">
        <v>5107</v>
      </c>
      <c r="E9139" s="9" t="s">
        <v>2817</v>
      </c>
      <c r="F9139" s="9">
        <v>688</v>
      </c>
      <c r="G9139" s="9">
        <v>282</v>
      </c>
      <c r="H9139" s="9">
        <v>247</v>
      </c>
      <c r="I9139" s="9">
        <v>120</v>
      </c>
      <c r="J9139" s="9">
        <v>0.40988372093023262</v>
      </c>
      <c r="K9139" s="9">
        <v>0.48582995951417002</v>
      </c>
    </row>
    <row r="9140" spans="1:11" x14ac:dyDescent="0.3">
      <c r="A9140" s="9" t="s">
        <v>4869</v>
      </c>
      <c r="B9140" s="9" t="s">
        <v>1447</v>
      </c>
      <c r="C9140" s="9" t="s">
        <v>1451</v>
      </c>
      <c r="D9140" s="9" t="s">
        <v>5108</v>
      </c>
      <c r="E9140" s="9" t="s">
        <v>5715</v>
      </c>
      <c r="F9140" s="9">
        <v>832</v>
      </c>
      <c r="G9140" s="9">
        <v>287</v>
      </c>
      <c r="H9140" s="9">
        <v>317</v>
      </c>
      <c r="I9140" s="9">
        <v>141</v>
      </c>
      <c r="J9140" s="9">
        <v>0.34495192307692307</v>
      </c>
      <c r="K9140" s="9">
        <v>0.44479495268138802</v>
      </c>
    </row>
    <row r="9141" spans="1:11" x14ac:dyDescent="0.3">
      <c r="A9141" s="9" t="s">
        <v>4869</v>
      </c>
      <c r="B9141" s="9" t="s">
        <v>1447</v>
      </c>
      <c r="C9141" s="9" t="s">
        <v>1451</v>
      </c>
      <c r="D9141" s="9" t="s">
        <v>5108</v>
      </c>
      <c r="E9141" s="9" t="s">
        <v>5716</v>
      </c>
      <c r="F9141" s="9">
        <v>832</v>
      </c>
      <c r="G9141" s="9">
        <v>263</v>
      </c>
      <c r="H9141" s="9">
        <v>317</v>
      </c>
      <c r="I9141" s="9">
        <v>134</v>
      </c>
      <c r="J9141" s="9">
        <v>0.31610576923076922</v>
      </c>
      <c r="K9141" s="9">
        <v>0.4227129337539432</v>
      </c>
    </row>
    <row r="9142" spans="1:11" x14ac:dyDescent="0.3">
      <c r="A9142" s="9" t="s">
        <v>4869</v>
      </c>
      <c r="B9142" s="9" t="s">
        <v>1447</v>
      </c>
      <c r="C9142" s="9" t="s">
        <v>1451</v>
      </c>
      <c r="D9142" s="9" t="s">
        <v>5108</v>
      </c>
      <c r="E9142" s="9" t="s">
        <v>5717</v>
      </c>
      <c r="F9142" s="9">
        <v>832</v>
      </c>
      <c r="G9142" s="9">
        <v>47</v>
      </c>
      <c r="H9142" s="9">
        <v>317</v>
      </c>
      <c r="I9142" s="9">
        <v>38</v>
      </c>
      <c r="J9142" s="9">
        <v>5.6490384615384623E-2</v>
      </c>
      <c r="K9142" s="9">
        <v>0.11987381703470031</v>
      </c>
    </row>
    <row r="9143" spans="1:11" x14ac:dyDescent="0.3">
      <c r="A9143" s="9" t="s">
        <v>4869</v>
      </c>
      <c r="B9143" s="9" t="s">
        <v>1447</v>
      </c>
      <c r="C9143" s="9" t="s">
        <v>1451</v>
      </c>
      <c r="D9143" s="9" t="s">
        <v>5108</v>
      </c>
      <c r="E9143" s="9" t="s">
        <v>2817</v>
      </c>
      <c r="F9143" s="9">
        <v>832</v>
      </c>
      <c r="G9143" s="9">
        <v>267</v>
      </c>
      <c r="H9143" s="9">
        <v>317</v>
      </c>
      <c r="I9143" s="9">
        <v>136</v>
      </c>
      <c r="J9143" s="9">
        <v>0.32091346153846162</v>
      </c>
      <c r="K9143" s="9">
        <v>0.42902208201892739</v>
      </c>
    </row>
    <row r="9144" spans="1:11" x14ac:dyDescent="0.3">
      <c r="A9144" s="9" t="s">
        <v>4869</v>
      </c>
      <c r="B9144" s="9" t="s">
        <v>2619</v>
      </c>
      <c r="C9144" s="9" t="s">
        <v>2647</v>
      </c>
      <c r="D9144" s="9" t="s">
        <v>5109</v>
      </c>
      <c r="E9144" s="9" t="s">
        <v>5715</v>
      </c>
      <c r="F9144" s="9">
        <v>874</v>
      </c>
      <c r="G9144" s="9">
        <v>482</v>
      </c>
      <c r="H9144" s="9">
        <v>283</v>
      </c>
      <c r="I9144" s="9">
        <v>216</v>
      </c>
      <c r="J9144" s="9">
        <v>0.55148741418764302</v>
      </c>
      <c r="K9144" s="9">
        <v>0.76325088339222613</v>
      </c>
    </row>
    <row r="9145" spans="1:11" x14ac:dyDescent="0.3">
      <c r="A9145" s="9" t="s">
        <v>4869</v>
      </c>
      <c r="B9145" s="9" t="s">
        <v>2619</v>
      </c>
      <c r="C9145" s="9" t="s">
        <v>2647</v>
      </c>
      <c r="D9145" s="9" t="s">
        <v>5109</v>
      </c>
      <c r="E9145" s="9" t="s">
        <v>5716</v>
      </c>
      <c r="F9145" s="9">
        <v>874</v>
      </c>
      <c r="G9145" s="9">
        <v>453</v>
      </c>
      <c r="H9145" s="9">
        <v>283</v>
      </c>
      <c r="I9145" s="9">
        <v>209</v>
      </c>
      <c r="J9145" s="9">
        <v>0.51830663615560646</v>
      </c>
      <c r="K9145" s="9">
        <v>0.7385159010600707</v>
      </c>
    </row>
    <row r="9146" spans="1:11" x14ac:dyDescent="0.3">
      <c r="A9146" s="9" t="s">
        <v>4869</v>
      </c>
      <c r="B9146" s="9" t="s">
        <v>2619</v>
      </c>
      <c r="C9146" s="9" t="s">
        <v>2647</v>
      </c>
      <c r="D9146" s="9" t="s">
        <v>5109</v>
      </c>
      <c r="E9146" s="9" t="s">
        <v>5717</v>
      </c>
      <c r="F9146" s="9">
        <v>874</v>
      </c>
      <c r="G9146" s="9">
        <v>140</v>
      </c>
      <c r="H9146" s="9">
        <v>283</v>
      </c>
      <c r="I9146" s="9">
        <v>68</v>
      </c>
      <c r="J9146" s="9">
        <v>0.1601830663615561</v>
      </c>
      <c r="K9146" s="9">
        <v>0.24028268551236751</v>
      </c>
    </row>
    <row r="9147" spans="1:11" x14ac:dyDescent="0.3">
      <c r="A9147" s="9" t="s">
        <v>4869</v>
      </c>
      <c r="B9147" s="9" t="s">
        <v>2619</v>
      </c>
      <c r="C9147" s="9" t="s">
        <v>2647</v>
      </c>
      <c r="D9147" s="9" t="s">
        <v>5109</v>
      </c>
      <c r="E9147" s="9" t="s">
        <v>2817</v>
      </c>
      <c r="F9147" s="9">
        <v>874</v>
      </c>
      <c r="G9147" s="9">
        <v>457</v>
      </c>
      <c r="H9147" s="9">
        <v>283</v>
      </c>
      <c r="I9147" s="9">
        <v>207</v>
      </c>
      <c r="J9147" s="9">
        <v>0.52288329519450805</v>
      </c>
      <c r="K9147" s="9">
        <v>0.73144876325088337</v>
      </c>
    </row>
    <row r="9148" spans="1:11" x14ac:dyDescent="0.3">
      <c r="A9148" s="9" t="s">
        <v>4869</v>
      </c>
      <c r="B9148" s="9" t="s">
        <v>2619</v>
      </c>
      <c r="C9148" s="9" t="s">
        <v>2627</v>
      </c>
      <c r="D9148" s="9" t="s">
        <v>5110</v>
      </c>
      <c r="E9148" s="9" t="s">
        <v>5715</v>
      </c>
      <c r="F9148" s="9">
        <v>748</v>
      </c>
      <c r="G9148" s="9">
        <v>339</v>
      </c>
      <c r="H9148" s="9">
        <v>300</v>
      </c>
      <c r="I9148" s="9">
        <v>176</v>
      </c>
      <c r="J9148" s="9">
        <v>0.4532085561497326</v>
      </c>
      <c r="K9148" s="9">
        <v>0.58666666666666667</v>
      </c>
    </row>
    <row r="9149" spans="1:11" x14ac:dyDescent="0.3">
      <c r="A9149" s="9" t="s">
        <v>4869</v>
      </c>
      <c r="B9149" s="9" t="s">
        <v>2619</v>
      </c>
      <c r="C9149" s="9" t="s">
        <v>2627</v>
      </c>
      <c r="D9149" s="9" t="s">
        <v>5110</v>
      </c>
      <c r="E9149" s="9" t="s">
        <v>5716</v>
      </c>
      <c r="F9149" s="9">
        <v>748</v>
      </c>
      <c r="G9149" s="9">
        <v>316</v>
      </c>
      <c r="H9149" s="9">
        <v>300</v>
      </c>
      <c r="I9149" s="9">
        <v>170</v>
      </c>
      <c r="J9149" s="9">
        <v>0.42245989304812842</v>
      </c>
      <c r="K9149" s="9">
        <v>0.56666666666666665</v>
      </c>
    </row>
    <row r="9150" spans="1:11" x14ac:dyDescent="0.3">
      <c r="A9150" s="9" t="s">
        <v>4869</v>
      </c>
      <c r="B9150" s="9" t="s">
        <v>2619</v>
      </c>
      <c r="C9150" s="9" t="s">
        <v>2627</v>
      </c>
      <c r="D9150" s="9" t="s">
        <v>5110</v>
      </c>
      <c r="E9150" s="9" t="s">
        <v>5717</v>
      </c>
      <c r="F9150" s="9">
        <v>748</v>
      </c>
      <c r="G9150" s="9">
        <v>100</v>
      </c>
      <c r="H9150" s="9">
        <v>300</v>
      </c>
      <c r="I9150" s="9">
        <v>86</v>
      </c>
      <c r="J9150" s="9">
        <v>0.13368983957219249</v>
      </c>
      <c r="K9150" s="9">
        <v>0.28666666666666668</v>
      </c>
    </row>
    <row r="9151" spans="1:11" x14ac:dyDescent="0.3">
      <c r="A9151" s="9" t="s">
        <v>4869</v>
      </c>
      <c r="B9151" s="9" t="s">
        <v>2619</v>
      </c>
      <c r="C9151" s="9" t="s">
        <v>2627</v>
      </c>
      <c r="D9151" s="9" t="s">
        <v>5110</v>
      </c>
      <c r="E9151" s="9" t="s">
        <v>2817</v>
      </c>
      <c r="F9151" s="9">
        <v>748</v>
      </c>
      <c r="G9151" s="9">
        <v>319</v>
      </c>
      <c r="H9151" s="9">
        <v>300</v>
      </c>
      <c r="I9151" s="9">
        <v>172</v>
      </c>
      <c r="J9151" s="9">
        <v>0.4264705882352941</v>
      </c>
      <c r="K9151" s="9">
        <v>0.57333333333333336</v>
      </c>
    </row>
    <row r="9152" spans="1:11" x14ac:dyDescent="0.3">
      <c r="A9152" s="9" t="s">
        <v>4869</v>
      </c>
      <c r="B9152" s="9" t="s">
        <v>2619</v>
      </c>
      <c r="C9152" s="9" t="s">
        <v>2620</v>
      </c>
      <c r="D9152" s="9" t="s">
        <v>5111</v>
      </c>
      <c r="E9152" s="9" t="s">
        <v>5715</v>
      </c>
      <c r="F9152" s="9">
        <v>784</v>
      </c>
      <c r="G9152" s="9">
        <v>254</v>
      </c>
      <c r="H9152" s="9">
        <v>289</v>
      </c>
      <c r="I9152" s="9">
        <v>136</v>
      </c>
      <c r="J9152" s="9">
        <v>0.32397959183673469</v>
      </c>
      <c r="K9152" s="9">
        <v>0.47058823529411759</v>
      </c>
    </row>
    <row r="9153" spans="1:11" x14ac:dyDescent="0.3">
      <c r="A9153" s="9" t="s">
        <v>4869</v>
      </c>
      <c r="B9153" s="9" t="s">
        <v>2619</v>
      </c>
      <c r="C9153" s="9" t="s">
        <v>2620</v>
      </c>
      <c r="D9153" s="9" t="s">
        <v>5111</v>
      </c>
      <c r="E9153" s="9" t="s">
        <v>5716</v>
      </c>
      <c r="F9153" s="9">
        <v>784</v>
      </c>
      <c r="G9153" s="9">
        <v>232</v>
      </c>
      <c r="H9153" s="9">
        <v>289</v>
      </c>
      <c r="I9153" s="9">
        <v>131</v>
      </c>
      <c r="J9153" s="9">
        <v>0.29591836734693883</v>
      </c>
      <c r="K9153" s="9">
        <v>0.45328719723183392</v>
      </c>
    </row>
    <row r="9154" spans="1:11" x14ac:dyDescent="0.3">
      <c r="A9154" s="9" t="s">
        <v>4869</v>
      </c>
      <c r="B9154" s="9" t="s">
        <v>2619</v>
      </c>
      <c r="C9154" s="9" t="s">
        <v>2620</v>
      </c>
      <c r="D9154" s="9" t="s">
        <v>5111</v>
      </c>
      <c r="E9154" s="9" t="s">
        <v>5717</v>
      </c>
      <c r="F9154" s="9">
        <v>784</v>
      </c>
      <c r="G9154" s="9">
        <v>67</v>
      </c>
      <c r="H9154" s="9">
        <v>289</v>
      </c>
      <c r="I9154" s="9">
        <v>53</v>
      </c>
      <c r="J9154" s="9">
        <v>8.5459183673469385E-2</v>
      </c>
      <c r="K9154" s="9">
        <v>0.18339100346020759</v>
      </c>
    </row>
    <row r="9155" spans="1:11" x14ac:dyDescent="0.3">
      <c r="A9155" s="9" t="s">
        <v>4869</v>
      </c>
      <c r="B9155" s="9" t="s">
        <v>2619</v>
      </c>
      <c r="C9155" s="9" t="s">
        <v>2620</v>
      </c>
      <c r="D9155" s="9" t="s">
        <v>5111</v>
      </c>
      <c r="E9155" s="9" t="s">
        <v>2817</v>
      </c>
      <c r="F9155" s="9">
        <v>784</v>
      </c>
      <c r="G9155" s="9">
        <v>233</v>
      </c>
      <c r="H9155" s="9">
        <v>289</v>
      </c>
      <c r="I9155" s="9">
        <v>131</v>
      </c>
      <c r="J9155" s="9">
        <v>0.29719387755102039</v>
      </c>
      <c r="K9155" s="9">
        <v>0.45328719723183392</v>
      </c>
    </row>
    <row r="9156" spans="1:11" x14ac:dyDescent="0.3">
      <c r="A9156" s="9" t="s">
        <v>4869</v>
      </c>
      <c r="B9156" s="9" t="s">
        <v>2619</v>
      </c>
      <c r="C9156" s="9" t="s">
        <v>2633</v>
      </c>
      <c r="D9156" s="9" t="s">
        <v>5112</v>
      </c>
      <c r="E9156" s="9" t="s">
        <v>5715</v>
      </c>
      <c r="F9156" s="9">
        <v>3086</v>
      </c>
      <c r="G9156" s="9">
        <v>1550</v>
      </c>
      <c r="H9156" s="9">
        <v>1059</v>
      </c>
      <c r="I9156" s="9">
        <v>776</v>
      </c>
      <c r="J9156" s="9">
        <v>0.50226830848995463</v>
      </c>
      <c r="K9156" s="9">
        <v>0.73276676109537298</v>
      </c>
    </row>
    <row r="9157" spans="1:11" x14ac:dyDescent="0.3">
      <c r="A9157" s="9" t="s">
        <v>4869</v>
      </c>
      <c r="B9157" s="9" t="s">
        <v>2619</v>
      </c>
      <c r="C9157" s="9" t="s">
        <v>2633</v>
      </c>
      <c r="D9157" s="9" t="s">
        <v>5112</v>
      </c>
      <c r="E9157" s="9" t="s">
        <v>5716</v>
      </c>
      <c r="F9157" s="9">
        <v>3086</v>
      </c>
      <c r="G9157" s="9">
        <v>1424</v>
      </c>
      <c r="H9157" s="9">
        <v>1059</v>
      </c>
      <c r="I9157" s="9">
        <v>736</v>
      </c>
      <c r="J9157" s="9">
        <v>0.46143875567077131</v>
      </c>
      <c r="K9157" s="9">
        <v>0.69499527856468368</v>
      </c>
    </row>
    <row r="9158" spans="1:11" x14ac:dyDescent="0.3">
      <c r="A9158" s="9" t="s">
        <v>4869</v>
      </c>
      <c r="B9158" s="9" t="s">
        <v>2619</v>
      </c>
      <c r="C9158" s="9" t="s">
        <v>2633</v>
      </c>
      <c r="D9158" s="9" t="s">
        <v>5112</v>
      </c>
      <c r="E9158" s="9" t="s">
        <v>5717</v>
      </c>
      <c r="F9158" s="9">
        <v>3086</v>
      </c>
      <c r="G9158" s="9">
        <v>425</v>
      </c>
      <c r="H9158" s="9">
        <v>1059</v>
      </c>
      <c r="I9158" s="9">
        <v>325</v>
      </c>
      <c r="J9158" s="9">
        <v>0.13771872974724561</v>
      </c>
      <c r="K9158" s="9">
        <v>0.3068932955618508</v>
      </c>
    </row>
    <row r="9159" spans="1:11" x14ac:dyDescent="0.3">
      <c r="A9159" s="9" t="s">
        <v>4869</v>
      </c>
      <c r="B9159" s="9" t="s">
        <v>2619</v>
      </c>
      <c r="C9159" s="9" t="s">
        <v>2633</v>
      </c>
      <c r="D9159" s="9" t="s">
        <v>5112</v>
      </c>
      <c r="E9159" s="9" t="s">
        <v>2817</v>
      </c>
      <c r="F9159" s="9">
        <v>3086</v>
      </c>
      <c r="G9159" s="9">
        <v>1426</v>
      </c>
      <c r="H9159" s="9">
        <v>1059</v>
      </c>
      <c r="I9159" s="9">
        <v>736</v>
      </c>
      <c r="J9159" s="9">
        <v>0.46208684381075832</v>
      </c>
      <c r="K9159" s="9">
        <v>0.69499527856468368</v>
      </c>
    </row>
    <row r="9160" spans="1:11" x14ac:dyDescent="0.3">
      <c r="A9160" s="9" t="s">
        <v>4869</v>
      </c>
      <c r="B9160" s="9" t="s">
        <v>2619</v>
      </c>
      <c r="C9160" s="9" t="s">
        <v>2625</v>
      </c>
      <c r="D9160" s="9" t="s">
        <v>5113</v>
      </c>
      <c r="E9160" s="9" t="s">
        <v>5715</v>
      </c>
      <c r="F9160" s="9">
        <v>2259</v>
      </c>
      <c r="G9160" s="9">
        <v>1015</v>
      </c>
      <c r="H9160" s="9">
        <v>830</v>
      </c>
      <c r="I9160" s="9">
        <v>498</v>
      </c>
      <c r="J9160" s="9">
        <v>0.44931385568835769</v>
      </c>
      <c r="K9160" s="9">
        <v>0.6</v>
      </c>
    </row>
    <row r="9161" spans="1:11" x14ac:dyDescent="0.3">
      <c r="A9161" s="9" t="s">
        <v>4869</v>
      </c>
      <c r="B9161" s="9" t="s">
        <v>2619</v>
      </c>
      <c r="C9161" s="9" t="s">
        <v>2625</v>
      </c>
      <c r="D9161" s="9" t="s">
        <v>5113</v>
      </c>
      <c r="E9161" s="9" t="s">
        <v>5716</v>
      </c>
      <c r="F9161" s="9">
        <v>2259</v>
      </c>
      <c r="G9161" s="9">
        <v>922</v>
      </c>
      <c r="H9161" s="9">
        <v>830</v>
      </c>
      <c r="I9161" s="9">
        <v>464</v>
      </c>
      <c r="J9161" s="9">
        <v>0.40814519698981849</v>
      </c>
      <c r="K9161" s="9">
        <v>0.5590361445783133</v>
      </c>
    </row>
    <row r="9162" spans="1:11" x14ac:dyDescent="0.3">
      <c r="A9162" s="9" t="s">
        <v>4869</v>
      </c>
      <c r="B9162" s="9" t="s">
        <v>2619</v>
      </c>
      <c r="C9162" s="9" t="s">
        <v>2625</v>
      </c>
      <c r="D9162" s="9" t="s">
        <v>5113</v>
      </c>
      <c r="E9162" s="9" t="s">
        <v>5717</v>
      </c>
      <c r="F9162" s="9">
        <v>2259</v>
      </c>
      <c r="G9162" s="9">
        <v>251</v>
      </c>
      <c r="H9162" s="9">
        <v>830</v>
      </c>
      <c r="I9162" s="9">
        <v>192</v>
      </c>
      <c r="J9162" s="9">
        <v>0.1111111111111111</v>
      </c>
      <c r="K9162" s="9">
        <v>0.23132530120481931</v>
      </c>
    </row>
    <row r="9163" spans="1:11" x14ac:dyDescent="0.3">
      <c r="A9163" s="9" t="s">
        <v>4869</v>
      </c>
      <c r="B9163" s="9" t="s">
        <v>2619</v>
      </c>
      <c r="C9163" s="9" t="s">
        <v>2625</v>
      </c>
      <c r="D9163" s="9" t="s">
        <v>5113</v>
      </c>
      <c r="E9163" s="9" t="s">
        <v>2817</v>
      </c>
      <c r="F9163" s="9">
        <v>2259</v>
      </c>
      <c r="G9163" s="9">
        <v>934</v>
      </c>
      <c r="H9163" s="9">
        <v>830</v>
      </c>
      <c r="I9163" s="9">
        <v>470</v>
      </c>
      <c r="J9163" s="9">
        <v>0.41345728198317838</v>
      </c>
      <c r="K9163" s="9">
        <v>0.5662650602409639</v>
      </c>
    </row>
    <row r="9164" spans="1:11" x14ac:dyDescent="0.3">
      <c r="A9164" s="9" t="s">
        <v>4869</v>
      </c>
      <c r="B9164" s="9" t="s">
        <v>2619</v>
      </c>
      <c r="C9164" s="9" t="s">
        <v>2650</v>
      </c>
      <c r="D9164" s="9" t="s">
        <v>5114</v>
      </c>
      <c r="E9164" s="9" t="s">
        <v>5715</v>
      </c>
      <c r="F9164" s="9">
        <v>968</v>
      </c>
      <c r="G9164" s="9">
        <v>552</v>
      </c>
      <c r="H9164" s="9">
        <v>359</v>
      </c>
      <c r="I9164" s="9">
        <v>288</v>
      </c>
      <c r="J9164" s="9">
        <v>0.57024793388429751</v>
      </c>
      <c r="K9164" s="9">
        <v>0.8022284122562674</v>
      </c>
    </row>
    <row r="9165" spans="1:11" x14ac:dyDescent="0.3">
      <c r="A9165" s="9" t="s">
        <v>4869</v>
      </c>
      <c r="B9165" s="9" t="s">
        <v>2619</v>
      </c>
      <c r="C9165" s="9" t="s">
        <v>2650</v>
      </c>
      <c r="D9165" s="9" t="s">
        <v>5114</v>
      </c>
      <c r="E9165" s="9" t="s">
        <v>5716</v>
      </c>
      <c r="F9165" s="9">
        <v>968</v>
      </c>
      <c r="G9165" s="9">
        <v>520</v>
      </c>
      <c r="H9165" s="9">
        <v>359</v>
      </c>
      <c r="I9165" s="9">
        <v>281</v>
      </c>
      <c r="J9165" s="9">
        <v>0.53719008264462809</v>
      </c>
      <c r="K9165" s="9">
        <v>0.78272980501392753</v>
      </c>
    </row>
    <row r="9166" spans="1:11" x14ac:dyDescent="0.3">
      <c r="A9166" s="9" t="s">
        <v>4869</v>
      </c>
      <c r="B9166" s="9" t="s">
        <v>2619</v>
      </c>
      <c r="C9166" s="9" t="s">
        <v>2650</v>
      </c>
      <c r="D9166" s="9" t="s">
        <v>5114</v>
      </c>
      <c r="E9166" s="9" t="s">
        <v>5717</v>
      </c>
      <c r="F9166" s="9">
        <v>968</v>
      </c>
      <c r="G9166" s="9">
        <v>171</v>
      </c>
      <c r="H9166" s="9">
        <v>359</v>
      </c>
      <c r="I9166" s="9">
        <v>151</v>
      </c>
      <c r="J9166" s="9">
        <v>0.17665289256198349</v>
      </c>
      <c r="K9166" s="9">
        <v>0.42061281337047352</v>
      </c>
    </row>
    <row r="9167" spans="1:11" x14ac:dyDescent="0.3">
      <c r="A9167" s="9" t="s">
        <v>4869</v>
      </c>
      <c r="B9167" s="9" t="s">
        <v>2619</v>
      </c>
      <c r="C9167" s="9" t="s">
        <v>2650</v>
      </c>
      <c r="D9167" s="9" t="s">
        <v>5114</v>
      </c>
      <c r="E9167" s="9" t="s">
        <v>2817</v>
      </c>
      <c r="F9167" s="9">
        <v>968</v>
      </c>
      <c r="G9167" s="9">
        <v>516</v>
      </c>
      <c r="H9167" s="9">
        <v>359</v>
      </c>
      <c r="I9167" s="9">
        <v>278</v>
      </c>
      <c r="J9167" s="9">
        <v>0.53305785123966942</v>
      </c>
      <c r="K9167" s="9">
        <v>0.77437325905292476</v>
      </c>
    </row>
    <row r="9168" spans="1:11" x14ac:dyDescent="0.3">
      <c r="A9168" s="9" t="s">
        <v>4869</v>
      </c>
      <c r="B9168" s="9" t="s">
        <v>2619</v>
      </c>
      <c r="C9168" s="9" t="s">
        <v>2622</v>
      </c>
      <c r="D9168" s="9" t="s">
        <v>5115</v>
      </c>
      <c r="E9168" s="9" t="s">
        <v>5715</v>
      </c>
      <c r="F9168" s="9">
        <v>3362</v>
      </c>
      <c r="G9168" s="9">
        <v>1293</v>
      </c>
      <c r="H9168" s="9">
        <v>1191</v>
      </c>
      <c r="I9168" s="9">
        <v>637</v>
      </c>
      <c r="J9168" s="9">
        <v>0.38459250446163001</v>
      </c>
      <c r="K9168" s="9">
        <v>0.53484466834592781</v>
      </c>
    </row>
    <row r="9169" spans="1:11" x14ac:dyDescent="0.3">
      <c r="A9169" s="9" t="s">
        <v>4869</v>
      </c>
      <c r="B9169" s="9" t="s">
        <v>2619</v>
      </c>
      <c r="C9169" s="9" t="s">
        <v>2622</v>
      </c>
      <c r="D9169" s="9" t="s">
        <v>5115</v>
      </c>
      <c r="E9169" s="9" t="s">
        <v>5716</v>
      </c>
      <c r="F9169" s="9">
        <v>3362</v>
      </c>
      <c r="G9169" s="9">
        <v>1158</v>
      </c>
      <c r="H9169" s="9">
        <v>1191</v>
      </c>
      <c r="I9169" s="9">
        <v>590</v>
      </c>
      <c r="J9169" s="9">
        <v>0.34443783462224858</v>
      </c>
      <c r="K9169" s="9">
        <v>0.49538203190596142</v>
      </c>
    </row>
    <row r="9170" spans="1:11" x14ac:dyDescent="0.3">
      <c r="A9170" s="9" t="s">
        <v>4869</v>
      </c>
      <c r="B9170" s="9" t="s">
        <v>2619</v>
      </c>
      <c r="C9170" s="9" t="s">
        <v>2622</v>
      </c>
      <c r="D9170" s="9" t="s">
        <v>5115</v>
      </c>
      <c r="E9170" s="9" t="s">
        <v>5717</v>
      </c>
      <c r="F9170" s="9">
        <v>3362</v>
      </c>
      <c r="G9170" s="9">
        <v>262</v>
      </c>
      <c r="H9170" s="9">
        <v>1191</v>
      </c>
      <c r="I9170" s="9">
        <v>215</v>
      </c>
      <c r="J9170" s="9">
        <v>7.7929803688280785E-2</v>
      </c>
      <c r="K9170" s="9">
        <v>0.18052057094878249</v>
      </c>
    </row>
    <row r="9171" spans="1:11" x14ac:dyDescent="0.3">
      <c r="A9171" s="9" t="s">
        <v>4869</v>
      </c>
      <c r="B9171" s="9" t="s">
        <v>2619</v>
      </c>
      <c r="C9171" s="9" t="s">
        <v>2622</v>
      </c>
      <c r="D9171" s="9" t="s">
        <v>5115</v>
      </c>
      <c r="E9171" s="9" t="s">
        <v>2817</v>
      </c>
      <c r="F9171" s="9">
        <v>3362</v>
      </c>
      <c r="G9171" s="9">
        <v>1174</v>
      </c>
      <c r="H9171" s="9">
        <v>1191</v>
      </c>
      <c r="I9171" s="9">
        <v>586</v>
      </c>
      <c r="J9171" s="9">
        <v>0.3491969066032124</v>
      </c>
      <c r="K9171" s="9">
        <v>0.49202350965575148</v>
      </c>
    </row>
    <row r="9172" spans="1:11" x14ac:dyDescent="0.3">
      <c r="A9172" s="9" t="s">
        <v>4869</v>
      </c>
      <c r="B9172" s="9" t="s">
        <v>2619</v>
      </c>
      <c r="C9172" s="9" t="s">
        <v>2624</v>
      </c>
      <c r="D9172" s="9" t="s">
        <v>5116</v>
      </c>
      <c r="E9172" s="9" t="s">
        <v>5715</v>
      </c>
      <c r="F9172" s="9">
        <v>439</v>
      </c>
      <c r="G9172" s="9">
        <v>187</v>
      </c>
      <c r="H9172" s="9">
        <v>165</v>
      </c>
      <c r="I9172" s="9">
        <v>101</v>
      </c>
      <c r="J9172" s="9">
        <v>0.42596810933940782</v>
      </c>
      <c r="K9172" s="9">
        <v>0.61212121212121207</v>
      </c>
    </row>
    <row r="9173" spans="1:11" x14ac:dyDescent="0.3">
      <c r="A9173" s="9" t="s">
        <v>4869</v>
      </c>
      <c r="B9173" s="9" t="s">
        <v>2619</v>
      </c>
      <c r="C9173" s="9" t="s">
        <v>2624</v>
      </c>
      <c r="D9173" s="9" t="s">
        <v>5116</v>
      </c>
      <c r="E9173" s="9" t="s">
        <v>5716</v>
      </c>
      <c r="F9173" s="9">
        <v>439</v>
      </c>
      <c r="G9173" s="9">
        <v>180</v>
      </c>
      <c r="H9173" s="9">
        <v>165</v>
      </c>
      <c r="I9173" s="9">
        <v>98</v>
      </c>
      <c r="J9173" s="9">
        <v>0.41002277904328022</v>
      </c>
      <c r="K9173" s="9">
        <v>0.59393939393939399</v>
      </c>
    </row>
    <row r="9174" spans="1:11" x14ac:dyDescent="0.3">
      <c r="A9174" s="9" t="s">
        <v>4869</v>
      </c>
      <c r="B9174" s="9" t="s">
        <v>2619</v>
      </c>
      <c r="C9174" s="9" t="s">
        <v>2624</v>
      </c>
      <c r="D9174" s="9" t="s">
        <v>5116</v>
      </c>
      <c r="E9174" s="9" t="s">
        <v>5717</v>
      </c>
      <c r="F9174" s="9">
        <v>439</v>
      </c>
      <c r="G9174" s="9">
        <v>60</v>
      </c>
      <c r="H9174" s="9">
        <v>165</v>
      </c>
      <c r="I9174" s="9">
        <v>51</v>
      </c>
      <c r="J9174" s="9">
        <v>0.1366742596810934</v>
      </c>
      <c r="K9174" s="9">
        <v>0.30909090909090908</v>
      </c>
    </row>
    <row r="9175" spans="1:11" x14ac:dyDescent="0.3">
      <c r="A9175" s="9" t="s">
        <v>4869</v>
      </c>
      <c r="B9175" s="9" t="s">
        <v>2619</v>
      </c>
      <c r="C9175" s="9" t="s">
        <v>2624</v>
      </c>
      <c r="D9175" s="9" t="s">
        <v>5116</v>
      </c>
      <c r="E9175" s="9" t="s">
        <v>2817</v>
      </c>
      <c r="F9175" s="9">
        <v>439</v>
      </c>
      <c r="G9175" s="9">
        <v>182</v>
      </c>
      <c r="H9175" s="9">
        <v>165</v>
      </c>
      <c r="I9175" s="9">
        <v>99</v>
      </c>
      <c r="J9175" s="9">
        <v>0.4145785876993166</v>
      </c>
      <c r="K9175" s="9">
        <v>0.6</v>
      </c>
    </row>
    <row r="9176" spans="1:11" x14ac:dyDescent="0.3">
      <c r="A9176" s="9" t="s">
        <v>4869</v>
      </c>
      <c r="B9176" s="9" t="s">
        <v>2619</v>
      </c>
      <c r="C9176" s="9" t="s">
        <v>2628</v>
      </c>
      <c r="D9176" s="9" t="s">
        <v>5117</v>
      </c>
      <c r="E9176" s="9" t="s">
        <v>5715</v>
      </c>
      <c r="F9176" s="9">
        <v>2712</v>
      </c>
      <c r="G9176" s="9">
        <v>1279</v>
      </c>
      <c r="H9176" s="9">
        <v>1014</v>
      </c>
      <c r="I9176" s="9">
        <v>639</v>
      </c>
      <c r="J9176" s="9">
        <v>0.47160766961651918</v>
      </c>
      <c r="K9176" s="9">
        <v>0.63017751479289941</v>
      </c>
    </row>
    <row r="9177" spans="1:11" x14ac:dyDescent="0.3">
      <c r="A9177" s="9" t="s">
        <v>4869</v>
      </c>
      <c r="B9177" s="9" t="s">
        <v>2619</v>
      </c>
      <c r="C9177" s="9" t="s">
        <v>2628</v>
      </c>
      <c r="D9177" s="9" t="s">
        <v>5117</v>
      </c>
      <c r="E9177" s="9" t="s">
        <v>5716</v>
      </c>
      <c r="F9177" s="9">
        <v>2712</v>
      </c>
      <c r="G9177" s="9">
        <v>1190</v>
      </c>
      <c r="H9177" s="9">
        <v>1014</v>
      </c>
      <c r="I9177" s="9">
        <v>611</v>
      </c>
      <c r="J9177" s="9">
        <v>0.4387905604719764</v>
      </c>
      <c r="K9177" s="9">
        <v>0.60256410256410253</v>
      </c>
    </row>
    <row r="9178" spans="1:11" x14ac:dyDescent="0.3">
      <c r="A9178" s="9" t="s">
        <v>4869</v>
      </c>
      <c r="B9178" s="9" t="s">
        <v>2619</v>
      </c>
      <c r="C9178" s="9" t="s">
        <v>2628</v>
      </c>
      <c r="D9178" s="9" t="s">
        <v>5117</v>
      </c>
      <c r="E9178" s="9" t="s">
        <v>5717</v>
      </c>
      <c r="F9178" s="9">
        <v>2712</v>
      </c>
      <c r="G9178" s="9">
        <v>276</v>
      </c>
      <c r="H9178" s="9">
        <v>1014</v>
      </c>
      <c r="I9178" s="9">
        <v>221</v>
      </c>
      <c r="J9178" s="9">
        <v>0.1017699115044248</v>
      </c>
      <c r="K9178" s="9">
        <v>0.21794871794871801</v>
      </c>
    </row>
    <row r="9179" spans="1:11" x14ac:dyDescent="0.3">
      <c r="A9179" s="9" t="s">
        <v>4869</v>
      </c>
      <c r="B9179" s="9" t="s">
        <v>2619</v>
      </c>
      <c r="C9179" s="9" t="s">
        <v>2628</v>
      </c>
      <c r="D9179" s="9" t="s">
        <v>5117</v>
      </c>
      <c r="E9179" s="9" t="s">
        <v>2817</v>
      </c>
      <c r="F9179" s="9">
        <v>2712</v>
      </c>
      <c r="G9179" s="9">
        <v>1199</v>
      </c>
      <c r="H9179" s="9">
        <v>1014</v>
      </c>
      <c r="I9179" s="9">
        <v>613</v>
      </c>
      <c r="J9179" s="9">
        <v>0.44210914454277278</v>
      </c>
      <c r="K9179" s="9">
        <v>0.60453648915187375</v>
      </c>
    </row>
    <row r="9180" spans="1:11" x14ac:dyDescent="0.3">
      <c r="A9180" s="9" t="s">
        <v>4869</v>
      </c>
      <c r="B9180" s="9" t="s">
        <v>2619</v>
      </c>
      <c r="C9180" s="9" t="s">
        <v>2626</v>
      </c>
      <c r="D9180" s="9" t="s">
        <v>5118</v>
      </c>
      <c r="E9180" s="9" t="s">
        <v>5715</v>
      </c>
      <c r="F9180" s="9">
        <v>431</v>
      </c>
      <c r="G9180" s="9">
        <v>198</v>
      </c>
      <c r="H9180" s="9">
        <v>171</v>
      </c>
      <c r="I9180" s="9">
        <v>108</v>
      </c>
      <c r="J9180" s="9">
        <v>0.45939675174013922</v>
      </c>
      <c r="K9180" s="9">
        <v>0.63157894736842102</v>
      </c>
    </row>
    <row r="9181" spans="1:11" x14ac:dyDescent="0.3">
      <c r="A9181" s="9" t="s">
        <v>4869</v>
      </c>
      <c r="B9181" s="9" t="s">
        <v>2619</v>
      </c>
      <c r="C9181" s="9" t="s">
        <v>2626</v>
      </c>
      <c r="D9181" s="9" t="s">
        <v>5118</v>
      </c>
      <c r="E9181" s="9" t="s">
        <v>5716</v>
      </c>
      <c r="F9181" s="9">
        <v>431</v>
      </c>
      <c r="G9181" s="9">
        <v>175</v>
      </c>
      <c r="H9181" s="9">
        <v>171</v>
      </c>
      <c r="I9181" s="9">
        <v>103</v>
      </c>
      <c r="J9181" s="9">
        <v>0.40603248259860791</v>
      </c>
      <c r="K9181" s="9">
        <v>0.60233918128654973</v>
      </c>
    </row>
    <row r="9182" spans="1:11" x14ac:dyDescent="0.3">
      <c r="A9182" s="9" t="s">
        <v>4869</v>
      </c>
      <c r="B9182" s="9" t="s">
        <v>2619</v>
      </c>
      <c r="C9182" s="9" t="s">
        <v>2626</v>
      </c>
      <c r="D9182" s="9" t="s">
        <v>5118</v>
      </c>
      <c r="E9182" s="9" t="s">
        <v>5717</v>
      </c>
      <c r="F9182" s="9">
        <v>431</v>
      </c>
      <c r="G9182" s="9">
        <v>74</v>
      </c>
      <c r="H9182" s="9">
        <v>171</v>
      </c>
      <c r="I9182" s="9">
        <v>65</v>
      </c>
      <c r="J9182" s="9">
        <v>0.1716937354988399</v>
      </c>
      <c r="K9182" s="9">
        <v>0.38011695906432752</v>
      </c>
    </row>
    <row r="9183" spans="1:11" x14ac:dyDescent="0.3">
      <c r="A9183" s="9" t="s">
        <v>4869</v>
      </c>
      <c r="B9183" s="9" t="s">
        <v>2619</v>
      </c>
      <c r="C9183" s="9" t="s">
        <v>2626</v>
      </c>
      <c r="D9183" s="9" t="s">
        <v>5118</v>
      </c>
      <c r="E9183" s="9" t="s">
        <v>2817</v>
      </c>
      <c r="F9183" s="9">
        <v>431</v>
      </c>
      <c r="G9183" s="9">
        <v>186</v>
      </c>
      <c r="H9183" s="9">
        <v>171</v>
      </c>
      <c r="I9183" s="9">
        <v>103</v>
      </c>
      <c r="J9183" s="9">
        <v>0.43155452436194902</v>
      </c>
      <c r="K9183" s="9">
        <v>0.60233918128654973</v>
      </c>
    </row>
    <row r="9184" spans="1:11" x14ac:dyDescent="0.3">
      <c r="A9184" s="9" t="s">
        <v>4869</v>
      </c>
      <c r="B9184" s="9" t="s">
        <v>2619</v>
      </c>
      <c r="C9184" s="9" t="s">
        <v>2644</v>
      </c>
      <c r="D9184" s="9" t="s">
        <v>5119</v>
      </c>
      <c r="E9184" s="9" t="s">
        <v>5715</v>
      </c>
      <c r="F9184" s="9">
        <v>1678</v>
      </c>
      <c r="G9184" s="9">
        <v>900</v>
      </c>
      <c r="H9184" s="9">
        <v>694</v>
      </c>
      <c r="I9184" s="9">
        <v>488</v>
      </c>
      <c r="J9184" s="9">
        <v>0.53635280095351612</v>
      </c>
      <c r="K9184" s="9">
        <v>0.70317002881844382</v>
      </c>
    </row>
    <row r="9185" spans="1:11" x14ac:dyDescent="0.3">
      <c r="A9185" s="9" t="s">
        <v>4869</v>
      </c>
      <c r="B9185" s="9" t="s">
        <v>2619</v>
      </c>
      <c r="C9185" s="9" t="s">
        <v>2644</v>
      </c>
      <c r="D9185" s="9" t="s">
        <v>5119</v>
      </c>
      <c r="E9185" s="9" t="s">
        <v>5716</v>
      </c>
      <c r="F9185" s="9">
        <v>1678</v>
      </c>
      <c r="G9185" s="9">
        <v>836</v>
      </c>
      <c r="H9185" s="9">
        <v>694</v>
      </c>
      <c r="I9185" s="9">
        <v>461</v>
      </c>
      <c r="J9185" s="9">
        <v>0.498212157330155</v>
      </c>
      <c r="K9185" s="9">
        <v>0.66426512968299711</v>
      </c>
    </row>
    <row r="9186" spans="1:11" x14ac:dyDescent="0.3">
      <c r="A9186" s="9" t="s">
        <v>4869</v>
      </c>
      <c r="B9186" s="9" t="s">
        <v>2619</v>
      </c>
      <c r="C9186" s="9" t="s">
        <v>2644</v>
      </c>
      <c r="D9186" s="9" t="s">
        <v>5119</v>
      </c>
      <c r="E9186" s="9" t="s">
        <v>5717</v>
      </c>
      <c r="F9186" s="9">
        <v>1678</v>
      </c>
      <c r="G9186" s="9">
        <v>244</v>
      </c>
      <c r="H9186" s="9">
        <v>694</v>
      </c>
      <c r="I9186" s="9">
        <v>182</v>
      </c>
      <c r="J9186" s="9">
        <v>0.14541120381406439</v>
      </c>
      <c r="K9186" s="9">
        <v>0.26224783861671469</v>
      </c>
    </row>
    <row r="9187" spans="1:11" x14ac:dyDescent="0.3">
      <c r="A9187" s="9" t="s">
        <v>4869</v>
      </c>
      <c r="B9187" s="9" t="s">
        <v>2619</v>
      </c>
      <c r="C9187" s="9" t="s">
        <v>2644</v>
      </c>
      <c r="D9187" s="9" t="s">
        <v>5119</v>
      </c>
      <c r="E9187" s="9" t="s">
        <v>2817</v>
      </c>
      <c r="F9187" s="9">
        <v>1678</v>
      </c>
      <c r="G9187" s="9">
        <v>851</v>
      </c>
      <c r="H9187" s="9">
        <v>694</v>
      </c>
      <c r="I9187" s="9">
        <v>465</v>
      </c>
      <c r="J9187" s="9">
        <v>0.50715137067938021</v>
      </c>
      <c r="K9187" s="9">
        <v>0.67002881844380402</v>
      </c>
    </row>
    <row r="9188" spans="1:11" x14ac:dyDescent="0.3">
      <c r="A9188" s="9" t="s">
        <v>4869</v>
      </c>
      <c r="B9188" s="9" t="s">
        <v>2619</v>
      </c>
      <c r="C9188" s="9" t="s">
        <v>2636</v>
      </c>
      <c r="D9188" s="9" t="s">
        <v>5120</v>
      </c>
      <c r="E9188" s="9" t="s">
        <v>5715</v>
      </c>
      <c r="F9188" s="9">
        <v>1022</v>
      </c>
      <c r="G9188" s="9">
        <v>517</v>
      </c>
      <c r="H9188" s="9">
        <v>342</v>
      </c>
      <c r="I9188" s="9">
        <v>257</v>
      </c>
      <c r="J9188" s="9">
        <v>0.5058708414872799</v>
      </c>
      <c r="K9188" s="9">
        <v>0.75146198830409361</v>
      </c>
    </row>
    <row r="9189" spans="1:11" x14ac:dyDescent="0.3">
      <c r="A9189" s="9" t="s">
        <v>4869</v>
      </c>
      <c r="B9189" s="9" t="s">
        <v>2619</v>
      </c>
      <c r="C9189" s="9" t="s">
        <v>2636</v>
      </c>
      <c r="D9189" s="9" t="s">
        <v>5120</v>
      </c>
      <c r="E9189" s="9" t="s">
        <v>5716</v>
      </c>
      <c r="F9189" s="9">
        <v>1022</v>
      </c>
      <c r="G9189" s="9">
        <v>483</v>
      </c>
      <c r="H9189" s="9">
        <v>342</v>
      </c>
      <c r="I9189" s="9">
        <v>246</v>
      </c>
      <c r="J9189" s="9">
        <v>0.4726027397260274</v>
      </c>
      <c r="K9189" s="9">
        <v>0.7192982456140351</v>
      </c>
    </row>
    <row r="9190" spans="1:11" x14ac:dyDescent="0.3">
      <c r="A9190" s="9" t="s">
        <v>4869</v>
      </c>
      <c r="B9190" s="9" t="s">
        <v>2619</v>
      </c>
      <c r="C9190" s="9" t="s">
        <v>2636</v>
      </c>
      <c r="D9190" s="9" t="s">
        <v>5120</v>
      </c>
      <c r="E9190" s="9" t="s">
        <v>5717</v>
      </c>
      <c r="F9190" s="9">
        <v>1022</v>
      </c>
      <c r="G9190" s="9">
        <v>112</v>
      </c>
      <c r="H9190" s="9">
        <v>342</v>
      </c>
      <c r="I9190" s="9">
        <v>74</v>
      </c>
      <c r="J9190" s="9">
        <v>0.1095890410958904</v>
      </c>
      <c r="K9190" s="9">
        <v>0.21637426900584791</v>
      </c>
    </row>
    <row r="9191" spans="1:11" x14ac:dyDescent="0.3">
      <c r="A9191" s="9" t="s">
        <v>4869</v>
      </c>
      <c r="B9191" s="9" t="s">
        <v>2619</v>
      </c>
      <c r="C9191" s="9" t="s">
        <v>2636</v>
      </c>
      <c r="D9191" s="9" t="s">
        <v>5120</v>
      </c>
      <c r="E9191" s="9" t="s">
        <v>2817</v>
      </c>
      <c r="F9191" s="9">
        <v>1022</v>
      </c>
      <c r="G9191" s="9">
        <v>479</v>
      </c>
      <c r="H9191" s="9">
        <v>342</v>
      </c>
      <c r="I9191" s="9">
        <v>243</v>
      </c>
      <c r="J9191" s="9">
        <v>0.46868884540117423</v>
      </c>
      <c r="K9191" s="9">
        <v>0.71052631578947367</v>
      </c>
    </row>
    <row r="9192" spans="1:11" x14ac:dyDescent="0.3">
      <c r="A9192" s="9" t="s">
        <v>4869</v>
      </c>
      <c r="B9192" s="9" t="s">
        <v>2619</v>
      </c>
      <c r="C9192" s="9" t="s">
        <v>2638</v>
      </c>
      <c r="D9192" s="9" t="s">
        <v>5121</v>
      </c>
      <c r="E9192" s="9" t="s">
        <v>5715</v>
      </c>
      <c r="F9192" s="9">
        <v>676</v>
      </c>
      <c r="G9192" s="9">
        <v>332</v>
      </c>
      <c r="H9192" s="9">
        <v>263</v>
      </c>
      <c r="I9192" s="9">
        <v>160</v>
      </c>
      <c r="J9192" s="9">
        <v>0.4911242603550296</v>
      </c>
      <c r="K9192" s="9">
        <v>0.60836501901140683</v>
      </c>
    </row>
    <row r="9193" spans="1:11" x14ac:dyDescent="0.3">
      <c r="A9193" s="9" t="s">
        <v>4869</v>
      </c>
      <c r="B9193" s="9" t="s">
        <v>2619</v>
      </c>
      <c r="C9193" s="9" t="s">
        <v>2638</v>
      </c>
      <c r="D9193" s="9" t="s">
        <v>5121</v>
      </c>
      <c r="E9193" s="9" t="s">
        <v>5716</v>
      </c>
      <c r="F9193" s="9">
        <v>676</v>
      </c>
      <c r="G9193" s="9">
        <v>313</v>
      </c>
      <c r="H9193" s="9">
        <v>263</v>
      </c>
      <c r="I9193" s="9">
        <v>157</v>
      </c>
      <c r="J9193" s="9">
        <v>0.46301775147928992</v>
      </c>
      <c r="K9193" s="9">
        <v>0.59695817490494296</v>
      </c>
    </row>
    <row r="9194" spans="1:11" x14ac:dyDescent="0.3">
      <c r="A9194" s="9" t="s">
        <v>4869</v>
      </c>
      <c r="B9194" s="9" t="s">
        <v>2619</v>
      </c>
      <c r="C9194" s="9" t="s">
        <v>2638</v>
      </c>
      <c r="D9194" s="9" t="s">
        <v>5121</v>
      </c>
      <c r="E9194" s="9" t="s">
        <v>5717</v>
      </c>
      <c r="F9194" s="9">
        <v>676</v>
      </c>
      <c r="G9194" s="9">
        <v>110</v>
      </c>
      <c r="H9194" s="9">
        <v>263</v>
      </c>
      <c r="I9194" s="9">
        <v>87</v>
      </c>
      <c r="J9194" s="9">
        <v>0.16272189349112429</v>
      </c>
      <c r="K9194" s="9">
        <v>0.33079847908745252</v>
      </c>
    </row>
    <row r="9195" spans="1:11" x14ac:dyDescent="0.3">
      <c r="A9195" s="9" t="s">
        <v>4869</v>
      </c>
      <c r="B9195" s="9" t="s">
        <v>2619</v>
      </c>
      <c r="C9195" s="9" t="s">
        <v>2638</v>
      </c>
      <c r="D9195" s="9" t="s">
        <v>5121</v>
      </c>
      <c r="E9195" s="9" t="s">
        <v>2817</v>
      </c>
      <c r="F9195" s="9">
        <v>676</v>
      </c>
      <c r="G9195" s="9">
        <v>323</v>
      </c>
      <c r="H9195" s="9">
        <v>263</v>
      </c>
      <c r="I9195" s="9">
        <v>157</v>
      </c>
      <c r="J9195" s="9">
        <v>0.47781065088757402</v>
      </c>
      <c r="K9195" s="9">
        <v>0.59695817490494296</v>
      </c>
    </row>
    <row r="9196" spans="1:11" x14ac:dyDescent="0.3">
      <c r="A9196" s="9" t="s">
        <v>4869</v>
      </c>
      <c r="B9196" s="9" t="s">
        <v>2619</v>
      </c>
      <c r="C9196" s="9" t="s">
        <v>2643</v>
      </c>
      <c r="D9196" s="9" t="s">
        <v>5122</v>
      </c>
      <c r="E9196" s="9" t="s">
        <v>5715</v>
      </c>
      <c r="F9196" s="9">
        <v>354</v>
      </c>
      <c r="G9196" s="9">
        <v>188</v>
      </c>
      <c r="H9196" s="9">
        <v>141</v>
      </c>
      <c r="I9196" s="9">
        <v>100</v>
      </c>
      <c r="J9196" s="9">
        <v>0.53107344632768361</v>
      </c>
      <c r="K9196" s="9">
        <v>0.70921985815602839</v>
      </c>
    </row>
    <row r="9197" spans="1:11" x14ac:dyDescent="0.3">
      <c r="A9197" s="9" t="s">
        <v>4869</v>
      </c>
      <c r="B9197" s="9" t="s">
        <v>2619</v>
      </c>
      <c r="C9197" s="9" t="s">
        <v>2643</v>
      </c>
      <c r="D9197" s="9" t="s">
        <v>5122</v>
      </c>
      <c r="E9197" s="9" t="s">
        <v>5716</v>
      </c>
      <c r="F9197" s="9">
        <v>354</v>
      </c>
      <c r="G9197" s="9">
        <v>178</v>
      </c>
      <c r="H9197" s="9">
        <v>141</v>
      </c>
      <c r="I9197" s="9">
        <v>98</v>
      </c>
      <c r="J9197" s="9">
        <v>0.50282485875706218</v>
      </c>
      <c r="K9197" s="9">
        <v>0.69503546099290781</v>
      </c>
    </row>
    <row r="9198" spans="1:11" x14ac:dyDescent="0.3">
      <c r="A9198" s="9" t="s">
        <v>4869</v>
      </c>
      <c r="B9198" s="9" t="s">
        <v>2619</v>
      </c>
      <c r="C9198" s="9" t="s">
        <v>2643</v>
      </c>
      <c r="D9198" s="9" t="s">
        <v>5122</v>
      </c>
      <c r="E9198" s="9" t="s">
        <v>5717</v>
      </c>
      <c r="F9198" s="9">
        <v>354</v>
      </c>
      <c r="G9198" s="9">
        <v>79</v>
      </c>
      <c r="H9198" s="9">
        <v>141</v>
      </c>
      <c r="I9198" s="9">
        <v>55</v>
      </c>
      <c r="J9198" s="9">
        <v>0.2231638418079096</v>
      </c>
      <c r="K9198" s="9">
        <v>0.39007092198581561</v>
      </c>
    </row>
    <row r="9199" spans="1:11" x14ac:dyDescent="0.3">
      <c r="A9199" s="9" t="s">
        <v>4869</v>
      </c>
      <c r="B9199" s="9" t="s">
        <v>2619</v>
      </c>
      <c r="C9199" s="9" t="s">
        <v>2643</v>
      </c>
      <c r="D9199" s="9" t="s">
        <v>5122</v>
      </c>
      <c r="E9199" s="9" t="s">
        <v>2817</v>
      </c>
      <c r="F9199" s="9">
        <v>354</v>
      </c>
      <c r="G9199" s="9">
        <v>174</v>
      </c>
      <c r="H9199" s="9">
        <v>141</v>
      </c>
      <c r="I9199" s="9">
        <v>97</v>
      </c>
      <c r="J9199" s="9">
        <v>0.49152542372881358</v>
      </c>
      <c r="K9199" s="9">
        <v>0.68794326241134751</v>
      </c>
    </row>
    <row r="9200" spans="1:11" x14ac:dyDescent="0.3">
      <c r="A9200" s="9" t="s">
        <v>4869</v>
      </c>
      <c r="B9200" s="9" t="s">
        <v>2619</v>
      </c>
      <c r="C9200" s="9" t="s">
        <v>2640</v>
      </c>
      <c r="D9200" s="9" t="s">
        <v>5123</v>
      </c>
      <c r="E9200" s="9" t="s">
        <v>5715</v>
      </c>
      <c r="F9200" s="9">
        <v>1613</v>
      </c>
      <c r="G9200" s="9">
        <v>847</v>
      </c>
      <c r="H9200" s="9">
        <v>574</v>
      </c>
      <c r="I9200" s="9">
        <v>445</v>
      </c>
      <c r="J9200" s="9">
        <v>0.52510849349039057</v>
      </c>
      <c r="K9200" s="9">
        <v>0.77526132404181181</v>
      </c>
    </row>
    <row r="9201" spans="1:11" x14ac:dyDescent="0.3">
      <c r="A9201" s="9" t="s">
        <v>4869</v>
      </c>
      <c r="B9201" s="9" t="s">
        <v>2619</v>
      </c>
      <c r="C9201" s="9" t="s">
        <v>2640</v>
      </c>
      <c r="D9201" s="9" t="s">
        <v>5123</v>
      </c>
      <c r="E9201" s="9" t="s">
        <v>5716</v>
      </c>
      <c r="F9201" s="9">
        <v>1613</v>
      </c>
      <c r="G9201" s="9">
        <v>786</v>
      </c>
      <c r="H9201" s="9">
        <v>574</v>
      </c>
      <c r="I9201" s="9">
        <v>424</v>
      </c>
      <c r="J9201" s="9">
        <v>0.4872907625542468</v>
      </c>
      <c r="K9201" s="9">
        <v>0.73867595818815335</v>
      </c>
    </row>
    <row r="9202" spans="1:11" x14ac:dyDescent="0.3">
      <c r="A9202" s="9" t="s">
        <v>4869</v>
      </c>
      <c r="B9202" s="9" t="s">
        <v>2619</v>
      </c>
      <c r="C9202" s="9" t="s">
        <v>2640</v>
      </c>
      <c r="D9202" s="9" t="s">
        <v>5123</v>
      </c>
      <c r="E9202" s="9" t="s">
        <v>5717</v>
      </c>
      <c r="F9202" s="9">
        <v>1613</v>
      </c>
      <c r="G9202" s="9">
        <v>131</v>
      </c>
      <c r="H9202" s="9">
        <v>574</v>
      </c>
      <c r="I9202" s="9">
        <v>90</v>
      </c>
      <c r="J9202" s="9">
        <v>8.1215127092374453E-2</v>
      </c>
      <c r="K9202" s="9">
        <v>0.156794425087108</v>
      </c>
    </row>
    <row r="9203" spans="1:11" x14ac:dyDescent="0.3">
      <c r="A9203" s="9" t="s">
        <v>4869</v>
      </c>
      <c r="B9203" s="9" t="s">
        <v>2619</v>
      </c>
      <c r="C9203" s="9" t="s">
        <v>2640</v>
      </c>
      <c r="D9203" s="9" t="s">
        <v>5123</v>
      </c>
      <c r="E9203" s="9" t="s">
        <v>2817</v>
      </c>
      <c r="F9203" s="9">
        <v>1613</v>
      </c>
      <c r="G9203" s="9">
        <v>799</v>
      </c>
      <c r="H9203" s="9">
        <v>574</v>
      </c>
      <c r="I9203" s="9">
        <v>426</v>
      </c>
      <c r="J9203" s="9">
        <v>0.49535027898326101</v>
      </c>
      <c r="K9203" s="9">
        <v>0.74216027874564461</v>
      </c>
    </row>
    <row r="9204" spans="1:11" x14ac:dyDescent="0.3">
      <c r="A9204" s="9" t="s">
        <v>4869</v>
      </c>
      <c r="B9204" s="9" t="s">
        <v>2619</v>
      </c>
      <c r="C9204" s="9" t="s">
        <v>2648</v>
      </c>
      <c r="D9204" s="9" t="s">
        <v>5124</v>
      </c>
      <c r="E9204" s="9" t="s">
        <v>5715</v>
      </c>
      <c r="F9204" s="9">
        <v>1235</v>
      </c>
      <c r="G9204" s="9">
        <v>690</v>
      </c>
      <c r="H9204" s="9">
        <v>465</v>
      </c>
      <c r="I9204" s="9">
        <v>356</v>
      </c>
      <c r="J9204" s="9">
        <v>0.5587044534412956</v>
      </c>
      <c r="K9204" s="9">
        <v>0.7655913978494624</v>
      </c>
    </row>
    <row r="9205" spans="1:11" x14ac:dyDescent="0.3">
      <c r="A9205" s="9" t="s">
        <v>4869</v>
      </c>
      <c r="B9205" s="9" t="s">
        <v>2619</v>
      </c>
      <c r="C9205" s="9" t="s">
        <v>2648</v>
      </c>
      <c r="D9205" s="9" t="s">
        <v>5124</v>
      </c>
      <c r="E9205" s="9" t="s">
        <v>5716</v>
      </c>
      <c r="F9205" s="9">
        <v>1235</v>
      </c>
      <c r="G9205" s="9">
        <v>639</v>
      </c>
      <c r="H9205" s="9">
        <v>465</v>
      </c>
      <c r="I9205" s="9">
        <v>337</v>
      </c>
      <c r="J9205" s="9">
        <v>0.51740890688259111</v>
      </c>
      <c r="K9205" s="9">
        <v>0.72473118279569892</v>
      </c>
    </row>
    <row r="9206" spans="1:11" x14ac:dyDescent="0.3">
      <c r="A9206" s="9" t="s">
        <v>4869</v>
      </c>
      <c r="B9206" s="9" t="s">
        <v>2619</v>
      </c>
      <c r="C9206" s="9" t="s">
        <v>2648</v>
      </c>
      <c r="D9206" s="9" t="s">
        <v>5124</v>
      </c>
      <c r="E9206" s="9" t="s">
        <v>5717</v>
      </c>
      <c r="F9206" s="9">
        <v>1235</v>
      </c>
      <c r="G9206" s="9">
        <v>240</v>
      </c>
      <c r="H9206" s="9">
        <v>465</v>
      </c>
      <c r="I9206" s="9">
        <v>173</v>
      </c>
      <c r="J9206" s="9">
        <v>0.19433198380566799</v>
      </c>
      <c r="K9206" s="9">
        <v>0.3720430107526882</v>
      </c>
    </row>
    <row r="9207" spans="1:11" x14ac:dyDescent="0.3">
      <c r="A9207" s="9" t="s">
        <v>4869</v>
      </c>
      <c r="B9207" s="9" t="s">
        <v>2619</v>
      </c>
      <c r="C9207" s="9" t="s">
        <v>2648</v>
      </c>
      <c r="D9207" s="9" t="s">
        <v>5124</v>
      </c>
      <c r="E9207" s="9" t="s">
        <v>2817</v>
      </c>
      <c r="F9207" s="9">
        <v>1235</v>
      </c>
      <c r="G9207" s="9">
        <v>644</v>
      </c>
      <c r="H9207" s="9">
        <v>465</v>
      </c>
      <c r="I9207" s="9">
        <v>338</v>
      </c>
      <c r="J9207" s="9">
        <v>0.52145748987854246</v>
      </c>
      <c r="K9207" s="9">
        <v>0.72688172043010757</v>
      </c>
    </row>
    <row r="9208" spans="1:11" x14ac:dyDescent="0.3">
      <c r="A9208" s="9" t="s">
        <v>4869</v>
      </c>
      <c r="B9208" s="9" t="s">
        <v>2619</v>
      </c>
      <c r="C9208" s="9" t="s">
        <v>2629</v>
      </c>
      <c r="D9208" s="9" t="s">
        <v>5125</v>
      </c>
      <c r="E9208" s="9" t="s">
        <v>5715</v>
      </c>
      <c r="F9208" s="9">
        <v>784</v>
      </c>
      <c r="G9208" s="9">
        <v>376</v>
      </c>
      <c r="H9208" s="9">
        <v>324</v>
      </c>
      <c r="I9208" s="9">
        <v>192</v>
      </c>
      <c r="J9208" s="9">
        <v>0.47959183673469391</v>
      </c>
      <c r="K9208" s="9">
        <v>0.59259259259259256</v>
      </c>
    </row>
    <row r="9209" spans="1:11" x14ac:dyDescent="0.3">
      <c r="A9209" s="9" t="s">
        <v>4869</v>
      </c>
      <c r="B9209" s="9" t="s">
        <v>2619</v>
      </c>
      <c r="C9209" s="9" t="s">
        <v>2629</v>
      </c>
      <c r="D9209" s="9" t="s">
        <v>5125</v>
      </c>
      <c r="E9209" s="9" t="s">
        <v>5716</v>
      </c>
      <c r="F9209" s="9">
        <v>784</v>
      </c>
      <c r="G9209" s="9">
        <v>343</v>
      </c>
      <c r="H9209" s="9">
        <v>324</v>
      </c>
      <c r="I9209" s="9">
        <v>183</v>
      </c>
      <c r="J9209" s="9">
        <v>0.4375</v>
      </c>
      <c r="K9209" s="9">
        <v>0.56481481481481477</v>
      </c>
    </row>
    <row r="9210" spans="1:11" x14ac:dyDescent="0.3">
      <c r="A9210" s="9" t="s">
        <v>4869</v>
      </c>
      <c r="B9210" s="9" t="s">
        <v>2619</v>
      </c>
      <c r="C9210" s="9" t="s">
        <v>2629</v>
      </c>
      <c r="D9210" s="9" t="s">
        <v>5125</v>
      </c>
      <c r="E9210" s="9" t="s">
        <v>5717</v>
      </c>
      <c r="F9210" s="9">
        <v>784</v>
      </c>
      <c r="G9210" s="9">
        <v>133</v>
      </c>
      <c r="H9210" s="9">
        <v>324</v>
      </c>
      <c r="I9210" s="9">
        <v>109</v>
      </c>
      <c r="J9210" s="9">
        <v>0.16964285714285721</v>
      </c>
      <c r="K9210" s="9">
        <v>0.3364197530864198</v>
      </c>
    </row>
    <row r="9211" spans="1:11" x14ac:dyDescent="0.3">
      <c r="A9211" s="9" t="s">
        <v>4869</v>
      </c>
      <c r="B9211" s="9" t="s">
        <v>2619</v>
      </c>
      <c r="C9211" s="9" t="s">
        <v>2629</v>
      </c>
      <c r="D9211" s="9" t="s">
        <v>5125</v>
      </c>
      <c r="E9211" s="9" t="s">
        <v>2817</v>
      </c>
      <c r="F9211" s="9">
        <v>784</v>
      </c>
      <c r="G9211" s="9">
        <v>359</v>
      </c>
      <c r="H9211" s="9">
        <v>324</v>
      </c>
      <c r="I9211" s="9">
        <v>184</v>
      </c>
      <c r="J9211" s="9">
        <v>0.4579081632653062</v>
      </c>
      <c r="K9211" s="9">
        <v>0.5679012345679012</v>
      </c>
    </row>
    <row r="9212" spans="1:11" x14ac:dyDescent="0.3">
      <c r="A9212" s="9" t="s">
        <v>4869</v>
      </c>
      <c r="B9212" s="9" t="s">
        <v>2619</v>
      </c>
      <c r="C9212" s="9" t="s">
        <v>2632</v>
      </c>
      <c r="D9212" s="9" t="s">
        <v>5126</v>
      </c>
      <c r="E9212" s="9" t="s">
        <v>5715</v>
      </c>
      <c r="F9212" s="9">
        <v>6434</v>
      </c>
      <c r="G9212" s="9">
        <v>3130</v>
      </c>
      <c r="H9212" s="9">
        <v>2295</v>
      </c>
      <c r="I9212" s="9">
        <v>1505</v>
      </c>
      <c r="J9212" s="9">
        <v>0.486478085172521</v>
      </c>
      <c r="K9212" s="9">
        <v>0.65577342047930287</v>
      </c>
    </row>
    <row r="9213" spans="1:11" x14ac:dyDescent="0.3">
      <c r="A9213" s="9" t="s">
        <v>4869</v>
      </c>
      <c r="B9213" s="9" t="s">
        <v>2619</v>
      </c>
      <c r="C9213" s="9" t="s">
        <v>2632</v>
      </c>
      <c r="D9213" s="9" t="s">
        <v>5126</v>
      </c>
      <c r="E9213" s="9" t="s">
        <v>5716</v>
      </c>
      <c r="F9213" s="9">
        <v>6434</v>
      </c>
      <c r="G9213" s="9">
        <v>2893</v>
      </c>
      <c r="H9213" s="9">
        <v>2295</v>
      </c>
      <c r="I9213" s="9">
        <v>1419</v>
      </c>
      <c r="J9213" s="9">
        <v>0.44964252409076783</v>
      </c>
      <c r="K9213" s="9">
        <v>0.61830065359477127</v>
      </c>
    </row>
    <row r="9214" spans="1:11" x14ac:dyDescent="0.3">
      <c r="A9214" s="9" t="s">
        <v>4869</v>
      </c>
      <c r="B9214" s="9" t="s">
        <v>2619</v>
      </c>
      <c r="C9214" s="9" t="s">
        <v>2632</v>
      </c>
      <c r="D9214" s="9" t="s">
        <v>5126</v>
      </c>
      <c r="E9214" s="9" t="s">
        <v>5717</v>
      </c>
      <c r="F9214" s="9">
        <v>6434</v>
      </c>
      <c r="G9214" s="9">
        <v>863</v>
      </c>
      <c r="H9214" s="9">
        <v>2295</v>
      </c>
      <c r="I9214" s="9">
        <v>666</v>
      </c>
      <c r="J9214" s="9">
        <v>0.13413117811625741</v>
      </c>
      <c r="K9214" s="9">
        <v>0.29019607843137257</v>
      </c>
    </row>
    <row r="9215" spans="1:11" x14ac:dyDescent="0.3">
      <c r="A9215" s="9" t="s">
        <v>4869</v>
      </c>
      <c r="B9215" s="9" t="s">
        <v>2619</v>
      </c>
      <c r="C9215" s="9" t="s">
        <v>2632</v>
      </c>
      <c r="D9215" s="9" t="s">
        <v>5126</v>
      </c>
      <c r="E9215" s="9" t="s">
        <v>2817</v>
      </c>
      <c r="F9215" s="9">
        <v>6434</v>
      </c>
      <c r="G9215" s="9">
        <v>2954</v>
      </c>
      <c r="H9215" s="9">
        <v>2295</v>
      </c>
      <c r="I9215" s="9">
        <v>1436</v>
      </c>
      <c r="J9215" s="9">
        <v>0.4591234069008393</v>
      </c>
      <c r="K9215" s="9">
        <v>0.62570806100217868</v>
      </c>
    </row>
    <row r="9216" spans="1:11" x14ac:dyDescent="0.3">
      <c r="A9216" s="9" t="s">
        <v>4869</v>
      </c>
      <c r="B9216" s="9" t="s">
        <v>2619</v>
      </c>
      <c r="C9216" s="9" t="s">
        <v>244</v>
      </c>
      <c r="D9216" s="9" t="s">
        <v>5127</v>
      </c>
      <c r="E9216" s="9" t="s">
        <v>5715</v>
      </c>
      <c r="F9216" s="9">
        <v>796</v>
      </c>
      <c r="G9216" s="9">
        <v>369</v>
      </c>
      <c r="H9216" s="9">
        <v>303</v>
      </c>
      <c r="I9216" s="9">
        <v>184</v>
      </c>
      <c r="J9216" s="9">
        <v>0.46356783919597988</v>
      </c>
      <c r="K9216" s="9">
        <v>0.60726072607260728</v>
      </c>
    </row>
    <row r="9217" spans="1:11" x14ac:dyDescent="0.3">
      <c r="A9217" s="9" t="s">
        <v>4869</v>
      </c>
      <c r="B9217" s="9" t="s">
        <v>2619</v>
      </c>
      <c r="C9217" s="9" t="s">
        <v>244</v>
      </c>
      <c r="D9217" s="9" t="s">
        <v>5127</v>
      </c>
      <c r="E9217" s="9" t="s">
        <v>5716</v>
      </c>
      <c r="F9217" s="9">
        <v>796</v>
      </c>
      <c r="G9217" s="9">
        <v>346</v>
      </c>
      <c r="H9217" s="9">
        <v>303</v>
      </c>
      <c r="I9217" s="9">
        <v>175</v>
      </c>
      <c r="J9217" s="9">
        <v>0.4346733668341709</v>
      </c>
      <c r="K9217" s="9">
        <v>0.57755775577557755</v>
      </c>
    </row>
    <row r="9218" spans="1:11" x14ac:dyDescent="0.3">
      <c r="A9218" s="9" t="s">
        <v>4869</v>
      </c>
      <c r="B9218" s="9" t="s">
        <v>2619</v>
      </c>
      <c r="C9218" s="9" t="s">
        <v>244</v>
      </c>
      <c r="D9218" s="9" t="s">
        <v>5127</v>
      </c>
      <c r="E9218" s="9" t="s">
        <v>5717</v>
      </c>
      <c r="F9218" s="9">
        <v>796</v>
      </c>
      <c r="G9218" s="9">
        <v>107</v>
      </c>
      <c r="H9218" s="9">
        <v>303</v>
      </c>
      <c r="I9218" s="9">
        <v>93</v>
      </c>
      <c r="J9218" s="9">
        <v>0.13442211055276379</v>
      </c>
      <c r="K9218" s="9">
        <v>0.30693069306930693</v>
      </c>
    </row>
    <row r="9219" spans="1:11" x14ac:dyDescent="0.3">
      <c r="A9219" s="9" t="s">
        <v>4869</v>
      </c>
      <c r="B9219" s="9" t="s">
        <v>2619</v>
      </c>
      <c r="C9219" s="9" t="s">
        <v>244</v>
      </c>
      <c r="D9219" s="9" t="s">
        <v>5127</v>
      </c>
      <c r="E9219" s="9" t="s">
        <v>2817</v>
      </c>
      <c r="F9219" s="9">
        <v>796</v>
      </c>
      <c r="G9219" s="9">
        <v>350</v>
      </c>
      <c r="H9219" s="9">
        <v>303</v>
      </c>
      <c r="I9219" s="9">
        <v>175</v>
      </c>
      <c r="J9219" s="9">
        <v>0.43969849246231157</v>
      </c>
      <c r="K9219" s="9">
        <v>0.57755775577557755</v>
      </c>
    </row>
    <row r="9220" spans="1:11" x14ac:dyDescent="0.3">
      <c r="A9220" s="9" t="s">
        <v>4869</v>
      </c>
      <c r="B9220" s="9" t="s">
        <v>2619</v>
      </c>
      <c r="C9220" s="9" t="s">
        <v>2621</v>
      </c>
      <c r="D9220" s="9" t="s">
        <v>5128</v>
      </c>
      <c r="E9220" s="9" t="s">
        <v>5715</v>
      </c>
      <c r="F9220" s="9">
        <v>1902</v>
      </c>
      <c r="G9220" s="9">
        <v>620</v>
      </c>
      <c r="H9220" s="9">
        <v>750</v>
      </c>
      <c r="I9220" s="9">
        <v>347</v>
      </c>
      <c r="J9220" s="9">
        <v>0.32597266035751837</v>
      </c>
      <c r="K9220" s="9">
        <v>0.46266666666666673</v>
      </c>
    </row>
    <row r="9221" spans="1:11" x14ac:dyDescent="0.3">
      <c r="A9221" s="9" t="s">
        <v>4869</v>
      </c>
      <c r="B9221" s="9" t="s">
        <v>2619</v>
      </c>
      <c r="C9221" s="9" t="s">
        <v>2621</v>
      </c>
      <c r="D9221" s="9" t="s">
        <v>5128</v>
      </c>
      <c r="E9221" s="9" t="s">
        <v>5716</v>
      </c>
      <c r="F9221" s="9">
        <v>1902</v>
      </c>
      <c r="G9221" s="9">
        <v>569</v>
      </c>
      <c r="H9221" s="9">
        <v>750</v>
      </c>
      <c r="I9221" s="9">
        <v>328</v>
      </c>
      <c r="J9221" s="9">
        <v>0.29915878023133552</v>
      </c>
      <c r="K9221" s="9">
        <v>0.43733333333333341</v>
      </c>
    </row>
    <row r="9222" spans="1:11" x14ac:dyDescent="0.3">
      <c r="A9222" s="9" t="s">
        <v>4869</v>
      </c>
      <c r="B9222" s="9" t="s">
        <v>2619</v>
      </c>
      <c r="C9222" s="9" t="s">
        <v>2621</v>
      </c>
      <c r="D9222" s="9" t="s">
        <v>5128</v>
      </c>
      <c r="E9222" s="9" t="s">
        <v>5717</v>
      </c>
      <c r="F9222" s="9">
        <v>1902</v>
      </c>
      <c r="G9222" s="9">
        <v>148</v>
      </c>
      <c r="H9222" s="9">
        <v>750</v>
      </c>
      <c r="I9222" s="9">
        <v>124</v>
      </c>
      <c r="J9222" s="9">
        <v>7.7812828601472137E-2</v>
      </c>
      <c r="K9222" s="9">
        <v>0.1653333333333333</v>
      </c>
    </row>
    <row r="9223" spans="1:11" x14ac:dyDescent="0.3">
      <c r="A9223" s="9" t="s">
        <v>4869</v>
      </c>
      <c r="B9223" s="9" t="s">
        <v>2619</v>
      </c>
      <c r="C9223" s="9" t="s">
        <v>2621</v>
      </c>
      <c r="D9223" s="9" t="s">
        <v>5128</v>
      </c>
      <c r="E9223" s="9" t="s">
        <v>2817</v>
      </c>
      <c r="F9223" s="9">
        <v>1902</v>
      </c>
      <c r="G9223" s="9">
        <v>582</v>
      </c>
      <c r="H9223" s="9">
        <v>750</v>
      </c>
      <c r="I9223" s="9">
        <v>330</v>
      </c>
      <c r="J9223" s="9">
        <v>0.305993690851735</v>
      </c>
      <c r="K9223" s="9">
        <v>0.44</v>
      </c>
    </row>
    <row r="9224" spans="1:11" x14ac:dyDescent="0.3">
      <c r="A9224" s="9" t="s">
        <v>4869</v>
      </c>
      <c r="B9224" s="9" t="s">
        <v>2619</v>
      </c>
      <c r="C9224" s="9" t="s">
        <v>2634</v>
      </c>
      <c r="D9224" s="9" t="s">
        <v>5129</v>
      </c>
      <c r="E9224" s="9" t="s">
        <v>5715</v>
      </c>
      <c r="F9224" s="9">
        <v>417</v>
      </c>
      <c r="G9224" s="9">
        <v>220</v>
      </c>
      <c r="H9224" s="9">
        <v>155</v>
      </c>
      <c r="I9224" s="9">
        <v>115</v>
      </c>
      <c r="J9224" s="9">
        <v>0.52757793764988015</v>
      </c>
      <c r="K9224" s="9">
        <v>0.74193548387096775</v>
      </c>
    </row>
    <row r="9225" spans="1:11" x14ac:dyDescent="0.3">
      <c r="A9225" s="9" t="s">
        <v>4869</v>
      </c>
      <c r="B9225" s="9" t="s">
        <v>2619</v>
      </c>
      <c r="C9225" s="9" t="s">
        <v>2634</v>
      </c>
      <c r="D9225" s="9" t="s">
        <v>5129</v>
      </c>
      <c r="E9225" s="9" t="s">
        <v>5716</v>
      </c>
      <c r="F9225" s="9">
        <v>417</v>
      </c>
      <c r="G9225" s="9">
        <v>193</v>
      </c>
      <c r="H9225" s="9">
        <v>155</v>
      </c>
      <c r="I9225" s="9">
        <v>107</v>
      </c>
      <c r="J9225" s="9">
        <v>0.46282973621103118</v>
      </c>
      <c r="K9225" s="9">
        <v>0.69032258064516128</v>
      </c>
    </row>
    <row r="9226" spans="1:11" x14ac:dyDescent="0.3">
      <c r="A9226" s="9" t="s">
        <v>4869</v>
      </c>
      <c r="B9226" s="9" t="s">
        <v>2619</v>
      </c>
      <c r="C9226" s="9" t="s">
        <v>2634</v>
      </c>
      <c r="D9226" s="9" t="s">
        <v>5129</v>
      </c>
      <c r="E9226" s="9" t="s">
        <v>5717</v>
      </c>
      <c r="F9226" s="9">
        <v>417</v>
      </c>
      <c r="G9226" s="9">
        <v>47</v>
      </c>
      <c r="H9226" s="9">
        <v>155</v>
      </c>
      <c r="I9226" s="9">
        <v>38</v>
      </c>
      <c r="J9226" s="9">
        <v>0.1127098321342926</v>
      </c>
      <c r="K9226" s="9">
        <v>0.24516129032258061</v>
      </c>
    </row>
    <row r="9227" spans="1:11" x14ac:dyDescent="0.3">
      <c r="A9227" s="9" t="s">
        <v>4869</v>
      </c>
      <c r="B9227" s="9" t="s">
        <v>2619</v>
      </c>
      <c r="C9227" s="9" t="s">
        <v>2634</v>
      </c>
      <c r="D9227" s="9" t="s">
        <v>5129</v>
      </c>
      <c r="E9227" s="9" t="s">
        <v>2817</v>
      </c>
      <c r="F9227" s="9">
        <v>417</v>
      </c>
      <c r="G9227" s="9">
        <v>198</v>
      </c>
      <c r="H9227" s="9">
        <v>155</v>
      </c>
      <c r="I9227" s="9">
        <v>107</v>
      </c>
      <c r="J9227" s="9">
        <v>0.47482014388489208</v>
      </c>
      <c r="K9227" s="9">
        <v>0.69032258064516128</v>
      </c>
    </row>
    <row r="9228" spans="1:11" x14ac:dyDescent="0.3">
      <c r="A9228" s="9" t="s">
        <v>4869</v>
      </c>
      <c r="B9228" s="9" t="s">
        <v>2619</v>
      </c>
      <c r="C9228" s="9" t="s">
        <v>2623</v>
      </c>
      <c r="D9228" s="9" t="s">
        <v>5130</v>
      </c>
      <c r="E9228" s="9" t="s">
        <v>5715</v>
      </c>
      <c r="F9228" s="9">
        <v>193</v>
      </c>
      <c r="G9228" s="9">
        <v>77</v>
      </c>
      <c r="H9228" s="9">
        <v>78</v>
      </c>
      <c r="I9228" s="9">
        <v>49</v>
      </c>
      <c r="J9228" s="9">
        <v>0.39896373056994822</v>
      </c>
      <c r="K9228" s="9">
        <v>0.62820512820512819</v>
      </c>
    </row>
    <row r="9229" spans="1:11" x14ac:dyDescent="0.3">
      <c r="A9229" s="9" t="s">
        <v>4869</v>
      </c>
      <c r="B9229" s="9" t="s">
        <v>2619</v>
      </c>
      <c r="C9229" s="9" t="s">
        <v>2623</v>
      </c>
      <c r="D9229" s="9" t="s">
        <v>5130</v>
      </c>
      <c r="E9229" s="9" t="s">
        <v>5716</v>
      </c>
      <c r="F9229" s="9">
        <v>193</v>
      </c>
      <c r="G9229" s="9">
        <v>71</v>
      </c>
      <c r="H9229" s="9">
        <v>78</v>
      </c>
      <c r="I9229" s="9">
        <v>44</v>
      </c>
      <c r="J9229" s="9">
        <v>0.36787564766839381</v>
      </c>
      <c r="K9229" s="9">
        <v>0.5641025641025641</v>
      </c>
    </row>
    <row r="9230" spans="1:11" x14ac:dyDescent="0.3">
      <c r="A9230" s="9" t="s">
        <v>4869</v>
      </c>
      <c r="B9230" s="9" t="s">
        <v>2619</v>
      </c>
      <c r="C9230" s="9" t="s">
        <v>2623</v>
      </c>
      <c r="D9230" s="9" t="s">
        <v>5130</v>
      </c>
      <c r="E9230" s="9" t="s">
        <v>5717</v>
      </c>
      <c r="F9230" s="9">
        <v>193</v>
      </c>
      <c r="G9230" s="9">
        <v>19</v>
      </c>
      <c r="H9230" s="9">
        <v>78</v>
      </c>
      <c r="I9230" s="9">
        <v>18</v>
      </c>
      <c r="J9230" s="9">
        <v>9.8445595854922283E-2</v>
      </c>
      <c r="K9230" s="9">
        <v>0.23076923076923081</v>
      </c>
    </row>
    <row r="9231" spans="1:11" x14ac:dyDescent="0.3">
      <c r="A9231" s="9" t="s">
        <v>4869</v>
      </c>
      <c r="B9231" s="9" t="s">
        <v>2619</v>
      </c>
      <c r="C9231" s="9" t="s">
        <v>2623</v>
      </c>
      <c r="D9231" s="9" t="s">
        <v>5130</v>
      </c>
      <c r="E9231" s="9" t="s">
        <v>2817</v>
      </c>
      <c r="F9231" s="9">
        <v>193</v>
      </c>
      <c r="G9231" s="9">
        <v>73</v>
      </c>
      <c r="H9231" s="9">
        <v>78</v>
      </c>
      <c r="I9231" s="9">
        <v>46</v>
      </c>
      <c r="J9231" s="9">
        <v>0.37823834196891187</v>
      </c>
      <c r="K9231" s="9">
        <v>0.58974358974358976</v>
      </c>
    </row>
    <row r="9232" spans="1:11" x14ac:dyDescent="0.3">
      <c r="A9232" s="9" t="s">
        <v>4869</v>
      </c>
      <c r="B9232" s="9" t="s">
        <v>2619</v>
      </c>
      <c r="C9232" s="9" t="s">
        <v>2641</v>
      </c>
      <c r="D9232" s="9" t="s">
        <v>5131</v>
      </c>
      <c r="E9232" s="9" t="s">
        <v>5715</v>
      </c>
      <c r="F9232" s="9">
        <v>1003</v>
      </c>
      <c r="G9232" s="9">
        <v>516</v>
      </c>
      <c r="H9232" s="9">
        <v>373</v>
      </c>
      <c r="I9232" s="9">
        <v>259</v>
      </c>
      <c r="J9232" s="9">
        <v>0.51445663010967102</v>
      </c>
      <c r="K9232" s="9">
        <v>0.69436997319034854</v>
      </c>
    </row>
    <row r="9233" spans="1:11" x14ac:dyDescent="0.3">
      <c r="A9233" s="9" t="s">
        <v>4869</v>
      </c>
      <c r="B9233" s="9" t="s">
        <v>2619</v>
      </c>
      <c r="C9233" s="9" t="s">
        <v>2641</v>
      </c>
      <c r="D9233" s="9" t="s">
        <v>5131</v>
      </c>
      <c r="E9233" s="9" t="s">
        <v>5716</v>
      </c>
      <c r="F9233" s="9">
        <v>1003</v>
      </c>
      <c r="G9233" s="9">
        <v>490</v>
      </c>
      <c r="H9233" s="9">
        <v>373</v>
      </c>
      <c r="I9233" s="9">
        <v>251</v>
      </c>
      <c r="J9233" s="9">
        <v>0.48853439680957128</v>
      </c>
      <c r="K9233" s="9">
        <v>0.67292225201072386</v>
      </c>
    </row>
    <row r="9234" spans="1:11" x14ac:dyDescent="0.3">
      <c r="A9234" s="9" t="s">
        <v>4869</v>
      </c>
      <c r="B9234" s="9" t="s">
        <v>2619</v>
      </c>
      <c r="C9234" s="9" t="s">
        <v>2641</v>
      </c>
      <c r="D9234" s="9" t="s">
        <v>5131</v>
      </c>
      <c r="E9234" s="9" t="s">
        <v>5717</v>
      </c>
      <c r="F9234" s="9">
        <v>1003</v>
      </c>
      <c r="G9234" s="9">
        <v>159</v>
      </c>
      <c r="H9234" s="9">
        <v>373</v>
      </c>
      <c r="I9234" s="9">
        <v>129</v>
      </c>
      <c r="J9234" s="9">
        <v>0.15852442671984049</v>
      </c>
      <c r="K9234" s="9">
        <v>0.34584450402144767</v>
      </c>
    </row>
    <row r="9235" spans="1:11" x14ac:dyDescent="0.3">
      <c r="A9235" s="9" t="s">
        <v>4869</v>
      </c>
      <c r="B9235" s="9" t="s">
        <v>2619</v>
      </c>
      <c r="C9235" s="9" t="s">
        <v>2641</v>
      </c>
      <c r="D9235" s="9" t="s">
        <v>5131</v>
      </c>
      <c r="E9235" s="9" t="s">
        <v>2817</v>
      </c>
      <c r="F9235" s="9">
        <v>1003</v>
      </c>
      <c r="G9235" s="9">
        <v>493</v>
      </c>
      <c r="H9235" s="9">
        <v>373</v>
      </c>
      <c r="I9235" s="9">
        <v>252</v>
      </c>
      <c r="J9235" s="9">
        <v>0.49152542372881358</v>
      </c>
      <c r="K9235" s="9">
        <v>0.67560321715817695</v>
      </c>
    </row>
    <row r="9236" spans="1:11" x14ac:dyDescent="0.3">
      <c r="A9236" s="9" t="s">
        <v>4869</v>
      </c>
      <c r="B9236" s="9" t="s">
        <v>2619</v>
      </c>
      <c r="C9236" s="9" t="s">
        <v>2630</v>
      </c>
      <c r="D9236" s="9" t="s">
        <v>5132</v>
      </c>
      <c r="E9236" s="9" t="s">
        <v>5715</v>
      </c>
      <c r="F9236" s="9">
        <v>1171</v>
      </c>
      <c r="G9236" s="9">
        <v>566</v>
      </c>
      <c r="H9236" s="9">
        <v>416</v>
      </c>
      <c r="I9236" s="9">
        <v>278</v>
      </c>
      <c r="J9236" s="9">
        <v>0.48334756618274982</v>
      </c>
      <c r="K9236" s="9">
        <v>0.66826923076923073</v>
      </c>
    </row>
    <row r="9237" spans="1:11" x14ac:dyDescent="0.3">
      <c r="A9237" s="9" t="s">
        <v>4869</v>
      </c>
      <c r="B9237" s="9" t="s">
        <v>2619</v>
      </c>
      <c r="C9237" s="9" t="s">
        <v>2630</v>
      </c>
      <c r="D9237" s="9" t="s">
        <v>5132</v>
      </c>
      <c r="E9237" s="9" t="s">
        <v>5716</v>
      </c>
      <c r="F9237" s="9">
        <v>1171</v>
      </c>
      <c r="G9237" s="9">
        <v>512</v>
      </c>
      <c r="H9237" s="9">
        <v>416</v>
      </c>
      <c r="I9237" s="9">
        <v>258</v>
      </c>
      <c r="J9237" s="9">
        <v>0.4372331340734415</v>
      </c>
      <c r="K9237" s="9">
        <v>0.62019230769230771</v>
      </c>
    </row>
    <row r="9238" spans="1:11" x14ac:dyDescent="0.3">
      <c r="A9238" s="9" t="s">
        <v>4869</v>
      </c>
      <c r="B9238" s="9" t="s">
        <v>2619</v>
      </c>
      <c r="C9238" s="9" t="s">
        <v>2630</v>
      </c>
      <c r="D9238" s="9" t="s">
        <v>5132</v>
      </c>
      <c r="E9238" s="9" t="s">
        <v>5717</v>
      </c>
      <c r="F9238" s="9">
        <v>1171</v>
      </c>
      <c r="G9238" s="9">
        <v>156</v>
      </c>
      <c r="H9238" s="9">
        <v>416</v>
      </c>
      <c r="I9238" s="9">
        <v>120</v>
      </c>
      <c r="J9238" s="9">
        <v>0.13321947053800171</v>
      </c>
      <c r="K9238" s="9">
        <v>0.28846153846153838</v>
      </c>
    </row>
    <row r="9239" spans="1:11" x14ac:dyDescent="0.3">
      <c r="A9239" s="9" t="s">
        <v>4869</v>
      </c>
      <c r="B9239" s="9" t="s">
        <v>2619</v>
      </c>
      <c r="C9239" s="9" t="s">
        <v>2630</v>
      </c>
      <c r="D9239" s="9" t="s">
        <v>5132</v>
      </c>
      <c r="E9239" s="9" t="s">
        <v>2817</v>
      </c>
      <c r="F9239" s="9">
        <v>1171</v>
      </c>
      <c r="G9239" s="9">
        <v>527</v>
      </c>
      <c r="H9239" s="9">
        <v>416</v>
      </c>
      <c r="I9239" s="9">
        <v>263</v>
      </c>
      <c r="J9239" s="9">
        <v>0.45004269854824941</v>
      </c>
      <c r="K9239" s="9">
        <v>0.63221153846153844</v>
      </c>
    </row>
    <row r="9240" spans="1:11" x14ac:dyDescent="0.3">
      <c r="A9240" s="9" t="s">
        <v>4869</v>
      </c>
      <c r="B9240" s="9" t="s">
        <v>2619</v>
      </c>
      <c r="C9240" s="9" t="s">
        <v>2651</v>
      </c>
      <c r="D9240" s="9" t="s">
        <v>5133</v>
      </c>
      <c r="E9240" s="9" t="s">
        <v>5715</v>
      </c>
      <c r="F9240" s="9">
        <v>2439</v>
      </c>
      <c r="G9240" s="9">
        <v>1425</v>
      </c>
      <c r="H9240" s="9">
        <v>840</v>
      </c>
      <c r="I9240" s="9">
        <v>646</v>
      </c>
      <c r="J9240" s="9">
        <v>0.58425584255842555</v>
      </c>
      <c r="K9240" s="9">
        <v>0.76904761904761909</v>
      </c>
    </row>
    <row r="9241" spans="1:11" x14ac:dyDescent="0.3">
      <c r="A9241" s="9" t="s">
        <v>4869</v>
      </c>
      <c r="B9241" s="9" t="s">
        <v>2619</v>
      </c>
      <c r="C9241" s="9" t="s">
        <v>2651</v>
      </c>
      <c r="D9241" s="9" t="s">
        <v>5133</v>
      </c>
      <c r="E9241" s="9" t="s">
        <v>5716</v>
      </c>
      <c r="F9241" s="9">
        <v>2439</v>
      </c>
      <c r="G9241" s="9">
        <v>1301</v>
      </c>
      <c r="H9241" s="9">
        <v>840</v>
      </c>
      <c r="I9241" s="9">
        <v>605</v>
      </c>
      <c r="J9241" s="9">
        <v>0.53341533415334152</v>
      </c>
      <c r="K9241" s="9">
        <v>0.72023809523809523</v>
      </c>
    </row>
    <row r="9242" spans="1:11" x14ac:dyDescent="0.3">
      <c r="A9242" s="9" t="s">
        <v>4869</v>
      </c>
      <c r="B9242" s="9" t="s">
        <v>2619</v>
      </c>
      <c r="C9242" s="9" t="s">
        <v>2651</v>
      </c>
      <c r="D9242" s="9" t="s">
        <v>5133</v>
      </c>
      <c r="E9242" s="9" t="s">
        <v>5717</v>
      </c>
      <c r="F9242" s="9">
        <v>2439</v>
      </c>
      <c r="G9242" s="9">
        <v>512</v>
      </c>
      <c r="H9242" s="9">
        <v>840</v>
      </c>
      <c r="I9242" s="9">
        <v>364</v>
      </c>
      <c r="J9242" s="9">
        <v>0.2099220992209922</v>
      </c>
      <c r="K9242" s="9">
        <v>0.4333333333333334</v>
      </c>
    </row>
    <row r="9243" spans="1:11" x14ac:dyDescent="0.3">
      <c r="A9243" s="9" t="s">
        <v>4869</v>
      </c>
      <c r="B9243" s="9" t="s">
        <v>2619</v>
      </c>
      <c r="C9243" s="9" t="s">
        <v>2651</v>
      </c>
      <c r="D9243" s="9" t="s">
        <v>5133</v>
      </c>
      <c r="E9243" s="9" t="s">
        <v>2817</v>
      </c>
      <c r="F9243" s="9">
        <v>2439</v>
      </c>
      <c r="G9243" s="9">
        <v>1332</v>
      </c>
      <c r="H9243" s="9">
        <v>840</v>
      </c>
      <c r="I9243" s="9">
        <v>616</v>
      </c>
      <c r="J9243" s="9">
        <v>0.54612546125461259</v>
      </c>
      <c r="K9243" s="9">
        <v>0.73333333333333328</v>
      </c>
    </row>
    <row r="9244" spans="1:11" x14ac:dyDescent="0.3">
      <c r="A9244" s="9" t="s">
        <v>4869</v>
      </c>
      <c r="B9244" s="9" t="s">
        <v>2619</v>
      </c>
      <c r="C9244" s="9" t="s">
        <v>2635</v>
      </c>
      <c r="D9244" s="9" t="s">
        <v>5134</v>
      </c>
      <c r="E9244" s="9" t="s">
        <v>5715</v>
      </c>
      <c r="F9244" s="9">
        <v>1597</v>
      </c>
      <c r="G9244" s="9">
        <v>810</v>
      </c>
      <c r="H9244" s="9">
        <v>611</v>
      </c>
      <c r="I9244" s="9">
        <v>410</v>
      </c>
      <c r="J9244" s="9">
        <v>0.50720100187852224</v>
      </c>
      <c r="K9244" s="9">
        <v>0.67103109656301141</v>
      </c>
    </row>
    <row r="9245" spans="1:11" x14ac:dyDescent="0.3">
      <c r="A9245" s="9" t="s">
        <v>4869</v>
      </c>
      <c r="B9245" s="9" t="s">
        <v>2619</v>
      </c>
      <c r="C9245" s="9" t="s">
        <v>2635</v>
      </c>
      <c r="D9245" s="9" t="s">
        <v>5134</v>
      </c>
      <c r="E9245" s="9" t="s">
        <v>5716</v>
      </c>
      <c r="F9245" s="9">
        <v>1597</v>
      </c>
      <c r="G9245" s="9">
        <v>743</v>
      </c>
      <c r="H9245" s="9">
        <v>611</v>
      </c>
      <c r="I9245" s="9">
        <v>390</v>
      </c>
      <c r="J9245" s="9">
        <v>0.46524733876017532</v>
      </c>
      <c r="K9245" s="9">
        <v>0.63829787234042556</v>
      </c>
    </row>
    <row r="9246" spans="1:11" x14ac:dyDescent="0.3">
      <c r="A9246" s="9" t="s">
        <v>4869</v>
      </c>
      <c r="B9246" s="9" t="s">
        <v>2619</v>
      </c>
      <c r="C9246" s="9" t="s">
        <v>2635</v>
      </c>
      <c r="D9246" s="9" t="s">
        <v>5134</v>
      </c>
      <c r="E9246" s="9" t="s">
        <v>5717</v>
      </c>
      <c r="F9246" s="9">
        <v>1597</v>
      </c>
      <c r="G9246" s="9">
        <v>234</v>
      </c>
      <c r="H9246" s="9">
        <v>611</v>
      </c>
      <c r="I9246" s="9">
        <v>193</v>
      </c>
      <c r="J9246" s="9">
        <v>0.1465247338760175</v>
      </c>
      <c r="K9246" s="9">
        <v>0.3158756137479542</v>
      </c>
    </row>
    <row r="9247" spans="1:11" x14ac:dyDescent="0.3">
      <c r="A9247" s="9" t="s">
        <v>4869</v>
      </c>
      <c r="B9247" s="9" t="s">
        <v>2619</v>
      </c>
      <c r="C9247" s="9" t="s">
        <v>2635</v>
      </c>
      <c r="D9247" s="9" t="s">
        <v>5134</v>
      </c>
      <c r="E9247" s="9" t="s">
        <v>2817</v>
      </c>
      <c r="F9247" s="9">
        <v>1597</v>
      </c>
      <c r="G9247" s="9">
        <v>747</v>
      </c>
      <c r="H9247" s="9">
        <v>611</v>
      </c>
      <c r="I9247" s="9">
        <v>390</v>
      </c>
      <c r="J9247" s="9">
        <v>0.46775203506574831</v>
      </c>
      <c r="K9247" s="9">
        <v>0.63829787234042556</v>
      </c>
    </row>
    <row r="9248" spans="1:11" x14ac:dyDescent="0.3">
      <c r="A9248" s="9" t="s">
        <v>4869</v>
      </c>
      <c r="B9248" s="9" t="s">
        <v>2619</v>
      </c>
      <c r="C9248" s="9" t="s">
        <v>2649</v>
      </c>
      <c r="D9248" s="9" t="s">
        <v>5135</v>
      </c>
      <c r="E9248" s="9" t="s">
        <v>5715</v>
      </c>
      <c r="F9248" s="9">
        <v>426</v>
      </c>
      <c r="G9248" s="9">
        <v>249</v>
      </c>
      <c r="H9248" s="9">
        <v>157</v>
      </c>
      <c r="I9248" s="9">
        <v>114</v>
      </c>
      <c r="J9248" s="9">
        <v>0.58450704225352113</v>
      </c>
      <c r="K9248" s="9">
        <v>0.72611464968152861</v>
      </c>
    </row>
    <row r="9249" spans="1:11" x14ac:dyDescent="0.3">
      <c r="A9249" s="9" t="s">
        <v>4869</v>
      </c>
      <c r="B9249" s="9" t="s">
        <v>2619</v>
      </c>
      <c r="C9249" s="9" t="s">
        <v>2649</v>
      </c>
      <c r="D9249" s="9" t="s">
        <v>5135</v>
      </c>
      <c r="E9249" s="9" t="s">
        <v>5716</v>
      </c>
      <c r="F9249" s="9">
        <v>426</v>
      </c>
      <c r="G9249" s="9">
        <v>226</v>
      </c>
      <c r="H9249" s="9">
        <v>157</v>
      </c>
      <c r="I9249" s="9">
        <v>105</v>
      </c>
      <c r="J9249" s="9">
        <v>0.53051643192488263</v>
      </c>
      <c r="K9249" s="9">
        <v>0.66878980891719741</v>
      </c>
    </row>
    <row r="9250" spans="1:11" x14ac:dyDescent="0.3">
      <c r="A9250" s="9" t="s">
        <v>4869</v>
      </c>
      <c r="B9250" s="9" t="s">
        <v>2619</v>
      </c>
      <c r="C9250" s="9" t="s">
        <v>2649</v>
      </c>
      <c r="D9250" s="9" t="s">
        <v>5135</v>
      </c>
      <c r="E9250" s="9" t="s">
        <v>5717</v>
      </c>
      <c r="F9250" s="9">
        <v>426</v>
      </c>
      <c r="G9250" s="9">
        <v>55</v>
      </c>
      <c r="H9250" s="9">
        <v>157</v>
      </c>
      <c r="I9250" s="9">
        <v>37</v>
      </c>
      <c r="J9250" s="9">
        <v>0.12910798122065731</v>
      </c>
      <c r="K9250" s="9">
        <v>0.2356687898089172</v>
      </c>
    </row>
    <row r="9251" spans="1:11" x14ac:dyDescent="0.3">
      <c r="A9251" s="9" t="s">
        <v>4869</v>
      </c>
      <c r="B9251" s="9" t="s">
        <v>2619</v>
      </c>
      <c r="C9251" s="9" t="s">
        <v>2649</v>
      </c>
      <c r="D9251" s="9" t="s">
        <v>5135</v>
      </c>
      <c r="E9251" s="9" t="s">
        <v>2817</v>
      </c>
      <c r="F9251" s="9">
        <v>426</v>
      </c>
      <c r="G9251" s="9">
        <v>228</v>
      </c>
      <c r="H9251" s="9">
        <v>157</v>
      </c>
      <c r="I9251" s="9">
        <v>103</v>
      </c>
      <c r="J9251" s="9">
        <v>0.53521126760563376</v>
      </c>
      <c r="K9251" s="9">
        <v>0.6560509554140127</v>
      </c>
    </row>
    <row r="9252" spans="1:11" x14ac:dyDescent="0.3">
      <c r="A9252" s="9" t="s">
        <v>4869</v>
      </c>
      <c r="B9252" s="9" t="s">
        <v>2619</v>
      </c>
      <c r="C9252" s="9" t="s">
        <v>2631</v>
      </c>
      <c r="D9252" s="9" t="s">
        <v>5136</v>
      </c>
      <c r="E9252" s="9" t="s">
        <v>5715</v>
      </c>
      <c r="F9252" s="9">
        <v>4266</v>
      </c>
      <c r="G9252" s="9">
        <v>2040</v>
      </c>
      <c r="H9252" s="9">
        <v>1603</v>
      </c>
      <c r="I9252" s="9">
        <v>1013</v>
      </c>
      <c r="J9252" s="9">
        <v>0.47819971870604783</v>
      </c>
      <c r="K9252" s="9">
        <v>0.63194011228945723</v>
      </c>
    </row>
    <row r="9253" spans="1:11" x14ac:dyDescent="0.3">
      <c r="A9253" s="9" t="s">
        <v>4869</v>
      </c>
      <c r="B9253" s="9" t="s">
        <v>2619</v>
      </c>
      <c r="C9253" s="9" t="s">
        <v>2631</v>
      </c>
      <c r="D9253" s="9" t="s">
        <v>5136</v>
      </c>
      <c r="E9253" s="9" t="s">
        <v>5716</v>
      </c>
      <c r="F9253" s="9">
        <v>4266</v>
      </c>
      <c r="G9253" s="9">
        <v>1907</v>
      </c>
      <c r="H9253" s="9">
        <v>1603</v>
      </c>
      <c r="I9253" s="9">
        <v>955</v>
      </c>
      <c r="J9253" s="9">
        <v>0.44702297233942812</v>
      </c>
      <c r="K9253" s="9">
        <v>0.5957579538365565</v>
      </c>
    </row>
    <row r="9254" spans="1:11" x14ac:dyDescent="0.3">
      <c r="A9254" s="9" t="s">
        <v>4869</v>
      </c>
      <c r="B9254" s="9" t="s">
        <v>2619</v>
      </c>
      <c r="C9254" s="9" t="s">
        <v>2631</v>
      </c>
      <c r="D9254" s="9" t="s">
        <v>5136</v>
      </c>
      <c r="E9254" s="9" t="s">
        <v>5717</v>
      </c>
      <c r="F9254" s="9">
        <v>4266</v>
      </c>
      <c r="G9254" s="9">
        <v>629</v>
      </c>
      <c r="H9254" s="9">
        <v>1603</v>
      </c>
      <c r="I9254" s="9">
        <v>481</v>
      </c>
      <c r="J9254" s="9">
        <v>0.1474449132676981</v>
      </c>
      <c r="K9254" s="9">
        <v>0.30006238303181543</v>
      </c>
    </row>
    <row r="9255" spans="1:11" x14ac:dyDescent="0.3">
      <c r="A9255" s="9" t="s">
        <v>4869</v>
      </c>
      <c r="B9255" s="9" t="s">
        <v>2619</v>
      </c>
      <c r="C9255" s="9" t="s">
        <v>2631</v>
      </c>
      <c r="D9255" s="9" t="s">
        <v>5136</v>
      </c>
      <c r="E9255" s="9" t="s">
        <v>2817</v>
      </c>
      <c r="F9255" s="9">
        <v>4266</v>
      </c>
      <c r="G9255" s="9">
        <v>1938</v>
      </c>
      <c r="H9255" s="9">
        <v>1603</v>
      </c>
      <c r="I9255" s="9">
        <v>967</v>
      </c>
      <c r="J9255" s="9">
        <v>0.45428973277074541</v>
      </c>
      <c r="K9255" s="9">
        <v>0.603243917654398</v>
      </c>
    </row>
    <row r="9256" spans="1:11" x14ac:dyDescent="0.3">
      <c r="A9256" s="9" t="s">
        <v>4869</v>
      </c>
      <c r="B9256" s="9" t="s">
        <v>2619</v>
      </c>
      <c r="C9256" s="9" t="s">
        <v>2652</v>
      </c>
      <c r="D9256" s="9" t="s">
        <v>5137</v>
      </c>
      <c r="E9256" s="9" t="s">
        <v>5715</v>
      </c>
      <c r="F9256" s="9">
        <v>3551</v>
      </c>
      <c r="G9256" s="9">
        <v>2079</v>
      </c>
      <c r="H9256" s="9">
        <v>1184</v>
      </c>
      <c r="I9256" s="9">
        <v>912</v>
      </c>
      <c r="J9256" s="9">
        <v>0.58546888200506897</v>
      </c>
      <c r="K9256" s="9">
        <v>0.77027027027027029</v>
      </c>
    </row>
    <row r="9257" spans="1:11" x14ac:dyDescent="0.3">
      <c r="A9257" s="9" t="s">
        <v>4869</v>
      </c>
      <c r="B9257" s="9" t="s">
        <v>2619</v>
      </c>
      <c r="C9257" s="9" t="s">
        <v>2652</v>
      </c>
      <c r="D9257" s="9" t="s">
        <v>5137</v>
      </c>
      <c r="E9257" s="9" t="s">
        <v>5716</v>
      </c>
      <c r="F9257" s="9">
        <v>3551</v>
      </c>
      <c r="G9257" s="9">
        <v>1950</v>
      </c>
      <c r="H9257" s="9">
        <v>1184</v>
      </c>
      <c r="I9257" s="9">
        <v>887</v>
      </c>
      <c r="J9257" s="9">
        <v>0.54914108701774145</v>
      </c>
      <c r="K9257" s="9">
        <v>0.74915540540540537</v>
      </c>
    </row>
    <row r="9258" spans="1:11" x14ac:dyDescent="0.3">
      <c r="A9258" s="9" t="s">
        <v>4869</v>
      </c>
      <c r="B9258" s="9" t="s">
        <v>2619</v>
      </c>
      <c r="C9258" s="9" t="s">
        <v>2652</v>
      </c>
      <c r="D9258" s="9" t="s">
        <v>5137</v>
      </c>
      <c r="E9258" s="9" t="s">
        <v>5717</v>
      </c>
      <c r="F9258" s="9">
        <v>3551</v>
      </c>
      <c r="G9258" s="9">
        <v>720</v>
      </c>
      <c r="H9258" s="9">
        <v>1184</v>
      </c>
      <c r="I9258" s="9">
        <v>527</v>
      </c>
      <c r="J9258" s="9">
        <v>0.20275978597578151</v>
      </c>
      <c r="K9258" s="9">
        <v>0.44510135135135143</v>
      </c>
    </row>
    <row r="9259" spans="1:11" x14ac:dyDescent="0.3">
      <c r="A9259" s="9" t="s">
        <v>4869</v>
      </c>
      <c r="B9259" s="9" t="s">
        <v>2619</v>
      </c>
      <c r="C9259" s="9" t="s">
        <v>2652</v>
      </c>
      <c r="D9259" s="9" t="s">
        <v>5137</v>
      </c>
      <c r="E9259" s="9" t="s">
        <v>2817</v>
      </c>
      <c r="F9259" s="9">
        <v>3551</v>
      </c>
      <c r="G9259" s="9">
        <v>1972</v>
      </c>
      <c r="H9259" s="9">
        <v>1184</v>
      </c>
      <c r="I9259" s="9">
        <v>888</v>
      </c>
      <c r="J9259" s="9">
        <v>0.55533652492255703</v>
      </c>
      <c r="K9259" s="9">
        <v>0.75</v>
      </c>
    </row>
    <row r="9260" spans="1:11" x14ac:dyDescent="0.3">
      <c r="A9260" s="9" t="s">
        <v>4869</v>
      </c>
      <c r="B9260" s="9" t="s">
        <v>2619</v>
      </c>
      <c r="C9260" s="9" t="s">
        <v>2637</v>
      </c>
      <c r="D9260" s="9" t="s">
        <v>5138</v>
      </c>
      <c r="E9260" s="9" t="s">
        <v>5715</v>
      </c>
      <c r="F9260" s="9">
        <v>1243</v>
      </c>
      <c r="G9260" s="9">
        <v>644</v>
      </c>
      <c r="H9260" s="9">
        <v>499</v>
      </c>
      <c r="I9260" s="9">
        <v>337</v>
      </c>
      <c r="J9260" s="9">
        <v>0.51810136765888981</v>
      </c>
      <c r="K9260" s="9">
        <v>0.67535070140280562</v>
      </c>
    </row>
    <row r="9261" spans="1:11" x14ac:dyDescent="0.3">
      <c r="A9261" s="9" t="s">
        <v>4869</v>
      </c>
      <c r="B9261" s="9" t="s">
        <v>2619</v>
      </c>
      <c r="C9261" s="9" t="s">
        <v>2637</v>
      </c>
      <c r="D9261" s="9" t="s">
        <v>5138</v>
      </c>
      <c r="E9261" s="9" t="s">
        <v>5716</v>
      </c>
      <c r="F9261" s="9">
        <v>1243</v>
      </c>
      <c r="G9261" s="9">
        <v>585</v>
      </c>
      <c r="H9261" s="9">
        <v>499</v>
      </c>
      <c r="I9261" s="9">
        <v>321</v>
      </c>
      <c r="J9261" s="9">
        <v>0.47063555913113442</v>
      </c>
      <c r="K9261" s="9">
        <v>0.64328657314629256</v>
      </c>
    </row>
    <row r="9262" spans="1:11" x14ac:dyDescent="0.3">
      <c r="A9262" s="9" t="s">
        <v>4869</v>
      </c>
      <c r="B9262" s="9" t="s">
        <v>2619</v>
      </c>
      <c r="C9262" s="9" t="s">
        <v>2637</v>
      </c>
      <c r="D9262" s="9" t="s">
        <v>5138</v>
      </c>
      <c r="E9262" s="9" t="s">
        <v>5717</v>
      </c>
      <c r="F9262" s="9">
        <v>1243</v>
      </c>
      <c r="G9262" s="9">
        <v>213</v>
      </c>
      <c r="H9262" s="9">
        <v>499</v>
      </c>
      <c r="I9262" s="9">
        <v>185</v>
      </c>
      <c r="J9262" s="9">
        <v>0.1713596138374899</v>
      </c>
      <c r="K9262" s="9">
        <v>0.3707414829659319</v>
      </c>
    </row>
    <row r="9263" spans="1:11" x14ac:dyDescent="0.3">
      <c r="A9263" s="9" t="s">
        <v>4869</v>
      </c>
      <c r="B9263" s="9" t="s">
        <v>2619</v>
      </c>
      <c r="C9263" s="9" t="s">
        <v>2637</v>
      </c>
      <c r="D9263" s="9" t="s">
        <v>5138</v>
      </c>
      <c r="E9263" s="9" t="s">
        <v>2817</v>
      </c>
      <c r="F9263" s="9">
        <v>1243</v>
      </c>
      <c r="G9263" s="9">
        <v>600</v>
      </c>
      <c r="H9263" s="9">
        <v>499</v>
      </c>
      <c r="I9263" s="9">
        <v>323</v>
      </c>
      <c r="J9263" s="9">
        <v>0.48270313757039418</v>
      </c>
      <c r="K9263" s="9">
        <v>0.64729458917835669</v>
      </c>
    </row>
    <row r="9264" spans="1:11" x14ac:dyDescent="0.3">
      <c r="A9264" s="9" t="s">
        <v>4869</v>
      </c>
      <c r="B9264" s="9" t="s">
        <v>2619</v>
      </c>
      <c r="C9264" s="9" t="s">
        <v>2642</v>
      </c>
      <c r="D9264" s="9" t="s">
        <v>5139</v>
      </c>
      <c r="E9264" s="9" t="s">
        <v>5715</v>
      </c>
      <c r="F9264" s="9">
        <v>780</v>
      </c>
      <c r="G9264" s="9">
        <v>415</v>
      </c>
      <c r="H9264" s="9">
        <v>279</v>
      </c>
      <c r="I9264" s="9">
        <v>186</v>
      </c>
      <c r="J9264" s="9">
        <v>0.53205128205128205</v>
      </c>
      <c r="K9264" s="9">
        <v>0.66666666666666663</v>
      </c>
    </row>
    <row r="9265" spans="1:11" x14ac:dyDescent="0.3">
      <c r="A9265" s="9" t="s">
        <v>4869</v>
      </c>
      <c r="B9265" s="9" t="s">
        <v>2619</v>
      </c>
      <c r="C9265" s="9" t="s">
        <v>2642</v>
      </c>
      <c r="D9265" s="9" t="s">
        <v>5139</v>
      </c>
      <c r="E9265" s="9" t="s">
        <v>5716</v>
      </c>
      <c r="F9265" s="9">
        <v>780</v>
      </c>
      <c r="G9265" s="9">
        <v>379</v>
      </c>
      <c r="H9265" s="9">
        <v>279</v>
      </c>
      <c r="I9265" s="9">
        <v>177</v>
      </c>
      <c r="J9265" s="9">
        <v>0.48589743589743589</v>
      </c>
      <c r="K9265" s="9">
        <v>0.63440860215053763</v>
      </c>
    </row>
    <row r="9266" spans="1:11" x14ac:dyDescent="0.3">
      <c r="A9266" s="9" t="s">
        <v>4869</v>
      </c>
      <c r="B9266" s="9" t="s">
        <v>2619</v>
      </c>
      <c r="C9266" s="9" t="s">
        <v>2642</v>
      </c>
      <c r="D9266" s="9" t="s">
        <v>5139</v>
      </c>
      <c r="E9266" s="9" t="s">
        <v>5717</v>
      </c>
      <c r="F9266" s="9">
        <v>780</v>
      </c>
      <c r="G9266" s="9">
        <v>120</v>
      </c>
      <c r="H9266" s="9">
        <v>279</v>
      </c>
      <c r="I9266" s="9">
        <v>92</v>
      </c>
      <c r="J9266" s="9">
        <v>0.15384615384615391</v>
      </c>
      <c r="K9266" s="9">
        <v>0.32974910394265228</v>
      </c>
    </row>
    <row r="9267" spans="1:11" x14ac:dyDescent="0.3">
      <c r="A9267" s="9" t="s">
        <v>4869</v>
      </c>
      <c r="B9267" s="9" t="s">
        <v>2619</v>
      </c>
      <c r="C9267" s="9" t="s">
        <v>2642</v>
      </c>
      <c r="D9267" s="9" t="s">
        <v>5139</v>
      </c>
      <c r="E9267" s="9" t="s">
        <v>2817</v>
      </c>
      <c r="F9267" s="9">
        <v>780</v>
      </c>
      <c r="G9267" s="9">
        <v>393</v>
      </c>
      <c r="H9267" s="9">
        <v>279</v>
      </c>
      <c r="I9267" s="9">
        <v>181</v>
      </c>
      <c r="J9267" s="9">
        <v>0.50384615384615383</v>
      </c>
      <c r="K9267" s="9">
        <v>0.64874551971326166</v>
      </c>
    </row>
    <row r="9268" spans="1:11" x14ac:dyDescent="0.3">
      <c r="A9268" s="9" t="s">
        <v>4869</v>
      </c>
      <c r="B9268" s="9" t="s">
        <v>2619</v>
      </c>
      <c r="C9268" s="9" t="s">
        <v>2645</v>
      </c>
      <c r="D9268" s="9" t="s">
        <v>5140</v>
      </c>
      <c r="E9268" s="9" t="s">
        <v>5715</v>
      </c>
      <c r="F9268" s="9">
        <v>3369</v>
      </c>
      <c r="G9268" s="9">
        <v>1833</v>
      </c>
      <c r="H9268" s="9">
        <v>1127</v>
      </c>
      <c r="I9268" s="9">
        <v>817</v>
      </c>
      <c r="J9268" s="9">
        <v>0.54407836153161171</v>
      </c>
      <c r="K9268" s="9">
        <v>0.72493345164152623</v>
      </c>
    </row>
    <row r="9269" spans="1:11" x14ac:dyDescent="0.3">
      <c r="A9269" s="9" t="s">
        <v>4869</v>
      </c>
      <c r="B9269" s="9" t="s">
        <v>2619</v>
      </c>
      <c r="C9269" s="9" t="s">
        <v>2645</v>
      </c>
      <c r="D9269" s="9" t="s">
        <v>5140</v>
      </c>
      <c r="E9269" s="9" t="s">
        <v>5716</v>
      </c>
      <c r="F9269" s="9">
        <v>3369</v>
      </c>
      <c r="G9269" s="9">
        <v>1700</v>
      </c>
      <c r="H9269" s="9">
        <v>1127</v>
      </c>
      <c r="I9269" s="9">
        <v>784</v>
      </c>
      <c r="J9269" s="9">
        <v>0.50460077174235674</v>
      </c>
      <c r="K9269" s="9">
        <v>0.69565217391304346</v>
      </c>
    </row>
    <row r="9270" spans="1:11" x14ac:dyDescent="0.3">
      <c r="A9270" s="9" t="s">
        <v>4869</v>
      </c>
      <c r="B9270" s="9" t="s">
        <v>2619</v>
      </c>
      <c r="C9270" s="9" t="s">
        <v>2645</v>
      </c>
      <c r="D9270" s="9" t="s">
        <v>5140</v>
      </c>
      <c r="E9270" s="9" t="s">
        <v>5717</v>
      </c>
      <c r="F9270" s="9">
        <v>3369</v>
      </c>
      <c r="G9270" s="9">
        <v>528</v>
      </c>
      <c r="H9270" s="9">
        <v>1127</v>
      </c>
      <c r="I9270" s="9">
        <v>402</v>
      </c>
      <c r="J9270" s="9">
        <v>0.15672306322350851</v>
      </c>
      <c r="K9270" s="9">
        <v>0.3566992014196983</v>
      </c>
    </row>
    <row r="9271" spans="1:11" x14ac:dyDescent="0.3">
      <c r="A9271" s="9" t="s">
        <v>4869</v>
      </c>
      <c r="B9271" s="9" t="s">
        <v>2619</v>
      </c>
      <c r="C9271" s="9" t="s">
        <v>2645</v>
      </c>
      <c r="D9271" s="9" t="s">
        <v>5140</v>
      </c>
      <c r="E9271" s="9" t="s">
        <v>2817</v>
      </c>
      <c r="F9271" s="9">
        <v>3369</v>
      </c>
      <c r="G9271" s="9">
        <v>1727</v>
      </c>
      <c r="H9271" s="9">
        <v>1127</v>
      </c>
      <c r="I9271" s="9">
        <v>786</v>
      </c>
      <c r="J9271" s="9">
        <v>0.5126150192935589</v>
      </c>
      <c r="K9271" s="9">
        <v>0.69742679680567876</v>
      </c>
    </row>
    <row r="9272" spans="1:11" x14ac:dyDescent="0.3">
      <c r="A9272" s="9" t="s">
        <v>4869</v>
      </c>
      <c r="B9272" s="9" t="s">
        <v>2619</v>
      </c>
      <c r="C9272" s="9" t="s">
        <v>2639</v>
      </c>
      <c r="D9272" s="9" t="s">
        <v>5141</v>
      </c>
      <c r="E9272" s="9" t="s">
        <v>5715</v>
      </c>
      <c r="F9272" s="9">
        <v>4148</v>
      </c>
      <c r="G9272" s="9">
        <v>2079</v>
      </c>
      <c r="H9272" s="9">
        <v>1871</v>
      </c>
      <c r="I9272" s="9">
        <v>1187</v>
      </c>
      <c r="J9272" s="9">
        <v>0.50120540019286408</v>
      </c>
      <c r="K9272" s="9">
        <v>0.63442009620523787</v>
      </c>
    </row>
    <row r="9273" spans="1:11" x14ac:dyDescent="0.3">
      <c r="A9273" s="9" t="s">
        <v>4869</v>
      </c>
      <c r="B9273" s="9" t="s">
        <v>2619</v>
      </c>
      <c r="C9273" s="9" t="s">
        <v>2639</v>
      </c>
      <c r="D9273" s="9" t="s">
        <v>5141</v>
      </c>
      <c r="E9273" s="9" t="s">
        <v>5716</v>
      </c>
      <c r="F9273" s="9">
        <v>4148</v>
      </c>
      <c r="G9273" s="9">
        <v>1942</v>
      </c>
      <c r="H9273" s="9">
        <v>1871</v>
      </c>
      <c r="I9273" s="9">
        <v>1138</v>
      </c>
      <c r="J9273" s="9">
        <v>0.46817743490838959</v>
      </c>
      <c r="K9273" s="9">
        <v>0.60823089257081775</v>
      </c>
    </row>
    <row r="9274" spans="1:11" x14ac:dyDescent="0.3">
      <c r="A9274" s="9" t="s">
        <v>4869</v>
      </c>
      <c r="B9274" s="9" t="s">
        <v>2619</v>
      </c>
      <c r="C9274" s="9" t="s">
        <v>2639</v>
      </c>
      <c r="D9274" s="9" t="s">
        <v>5141</v>
      </c>
      <c r="E9274" s="9" t="s">
        <v>5717</v>
      </c>
      <c r="F9274" s="9">
        <v>4148</v>
      </c>
      <c r="G9274" s="9">
        <v>805</v>
      </c>
      <c r="H9274" s="9">
        <v>1871</v>
      </c>
      <c r="I9274" s="9">
        <v>643</v>
      </c>
      <c r="J9274" s="9">
        <v>0.19406943105110899</v>
      </c>
      <c r="K9274" s="9">
        <v>0.34366648850881881</v>
      </c>
    </row>
    <row r="9275" spans="1:11" x14ac:dyDescent="0.3">
      <c r="A9275" s="9" t="s">
        <v>4869</v>
      </c>
      <c r="B9275" s="9" t="s">
        <v>2619</v>
      </c>
      <c r="C9275" s="9" t="s">
        <v>2639</v>
      </c>
      <c r="D9275" s="9" t="s">
        <v>5141</v>
      </c>
      <c r="E9275" s="9" t="s">
        <v>2817</v>
      </c>
      <c r="F9275" s="9">
        <v>4148</v>
      </c>
      <c r="G9275" s="9">
        <v>1997</v>
      </c>
      <c r="H9275" s="9">
        <v>1871</v>
      </c>
      <c r="I9275" s="9">
        <v>1166</v>
      </c>
      <c r="J9275" s="9">
        <v>0.48143683702989393</v>
      </c>
      <c r="K9275" s="9">
        <v>0.62319615179048637</v>
      </c>
    </row>
    <row r="9276" spans="1:11" x14ac:dyDescent="0.3">
      <c r="A9276" s="9" t="s">
        <v>4869</v>
      </c>
      <c r="B9276" s="9" t="s">
        <v>2619</v>
      </c>
      <c r="C9276" s="9" t="s">
        <v>2619</v>
      </c>
      <c r="D9276" s="9" t="s">
        <v>5142</v>
      </c>
      <c r="E9276" s="9" t="s">
        <v>5715</v>
      </c>
      <c r="F9276" s="9">
        <v>55300</v>
      </c>
      <c r="G9276" s="9">
        <v>31855</v>
      </c>
      <c r="H9276" s="9">
        <v>22659</v>
      </c>
      <c r="I9276" s="9">
        <v>16249</v>
      </c>
      <c r="J9276" s="9">
        <v>0.57603978300180836</v>
      </c>
      <c r="K9276" s="9">
        <v>0.71711019903790985</v>
      </c>
    </row>
    <row r="9277" spans="1:11" x14ac:dyDescent="0.3">
      <c r="A9277" s="9" t="s">
        <v>4869</v>
      </c>
      <c r="B9277" s="9" t="s">
        <v>2619</v>
      </c>
      <c r="C9277" s="9" t="s">
        <v>2619</v>
      </c>
      <c r="D9277" s="9" t="s">
        <v>5142</v>
      </c>
      <c r="E9277" s="9" t="s">
        <v>5716</v>
      </c>
      <c r="F9277" s="9">
        <v>55300</v>
      </c>
      <c r="G9277" s="9">
        <v>29777</v>
      </c>
      <c r="H9277" s="9">
        <v>22659</v>
      </c>
      <c r="I9277" s="9">
        <v>15522</v>
      </c>
      <c r="J9277" s="9">
        <v>0.53846292947558771</v>
      </c>
      <c r="K9277" s="9">
        <v>0.68502581755593805</v>
      </c>
    </row>
    <row r="9278" spans="1:11" x14ac:dyDescent="0.3">
      <c r="A9278" s="9" t="s">
        <v>4869</v>
      </c>
      <c r="B9278" s="9" t="s">
        <v>2619</v>
      </c>
      <c r="C9278" s="9" t="s">
        <v>2619</v>
      </c>
      <c r="D9278" s="9" t="s">
        <v>5142</v>
      </c>
      <c r="E9278" s="9" t="s">
        <v>5717</v>
      </c>
      <c r="F9278" s="9">
        <v>55300</v>
      </c>
      <c r="G9278" s="9">
        <v>12488</v>
      </c>
      <c r="H9278" s="9">
        <v>22659</v>
      </c>
      <c r="I9278" s="9">
        <v>9658</v>
      </c>
      <c r="J9278" s="9">
        <v>0.2258227848101266</v>
      </c>
      <c r="K9278" s="9">
        <v>0.4262324021360166</v>
      </c>
    </row>
    <row r="9279" spans="1:11" x14ac:dyDescent="0.3">
      <c r="A9279" s="9" t="s">
        <v>4869</v>
      </c>
      <c r="B9279" s="9" t="s">
        <v>2619</v>
      </c>
      <c r="C9279" s="9" t="s">
        <v>2619</v>
      </c>
      <c r="D9279" s="9" t="s">
        <v>5142</v>
      </c>
      <c r="E9279" s="9" t="s">
        <v>2817</v>
      </c>
      <c r="F9279" s="9">
        <v>55300</v>
      </c>
      <c r="G9279" s="9">
        <v>30273</v>
      </c>
      <c r="H9279" s="9">
        <v>22659</v>
      </c>
      <c r="I9279" s="9">
        <v>15635</v>
      </c>
      <c r="J9279" s="9">
        <v>0.54743218806509941</v>
      </c>
      <c r="K9279" s="9">
        <v>0.6900127984465334</v>
      </c>
    </row>
    <row r="9280" spans="1:11" x14ac:dyDescent="0.3">
      <c r="A9280" s="9" t="s">
        <v>4869</v>
      </c>
      <c r="B9280" s="9" t="s">
        <v>2619</v>
      </c>
      <c r="C9280" s="9" t="s">
        <v>2653</v>
      </c>
      <c r="D9280" s="9" t="s">
        <v>5143</v>
      </c>
      <c r="E9280" s="9" t="s">
        <v>5715</v>
      </c>
      <c r="F9280" s="9">
        <v>773</v>
      </c>
      <c r="G9280" s="9">
        <v>456</v>
      </c>
      <c r="H9280" s="9">
        <v>266</v>
      </c>
      <c r="I9280" s="9">
        <v>202</v>
      </c>
      <c r="J9280" s="9">
        <v>0.58990944372574383</v>
      </c>
      <c r="K9280" s="9">
        <v>0.75939849624060152</v>
      </c>
    </row>
    <row r="9281" spans="1:11" x14ac:dyDescent="0.3">
      <c r="A9281" s="9" t="s">
        <v>4869</v>
      </c>
      <c r="B9281" s="9" t="s">
        <v>2619</v>
      </c>
      <c r="C9281" s="9" t="s">
        <v>2653</v>
      </c>
      <c r="D9281" s="9" t="s">
        <v>5143</v>
      </c>
      <c r="E9281" s="9" t="s">
        <v>5716</v>
      </c>
      <c r="F9281" s="9">
        <v>773</v>
      </c>
      <c r="G9281" s="9">
        <v>428</v>
      </c>
      <c r="H9281" s="9">
        <v>266</v>
      </c>
      <c r="I9281" s="9">
        <v>195</v>
      </c>
      <c r="J9281" s="9">
        <v>0.55368693402328595</v>
      </c>
      <c r="K9281" s="9">
        <v>0.73308270676691734</v>
      </c>
    </row>
    <row r="9282" spans="1:11" x14ac:dyDescent="0.3">
      <c r="A9282" s="9" t="s">
        <v>4869</v>
      </c>
      <c r="B9282" s="9" t="s">
        <v>2619</v>
      </c>
      <c r="C9282" s="9" t="s">
        <v>2653</v>
      </c>
      <c r="D9282" s="9" t="s">
        <v>5143</v>
      </c>
      <c r="E9282" s="9" t="s">
        <v>5717</v>
      </c>
      <c r="F9282" s="9">
        <v>773</v>
      </c>
      <c r="G9282" s="9">
        <v>145</v>
      </c>
      <c r="H9282" s="9">
        <v>266</v>
      </c>
      <c r="I9282" s="9">
        <v>110</v>
      </c>
      <c r="J9282" s="9">
        <v>0.1875808538163001</v>
      </c>
      <c r="K9282" s="9">
        <v>0.41353383458646609</v>
      </c>
    </row>
    <row r="9283" spans="1:11" x14ac:dyDescent="0.3">
      <c r="A9283" s="9" t="s">
        <v>4869</v>
      </c>
      <c r="B9283" s="9" t="s">
        <v>2619</v>
      </c>
      <c r="C9283" s="9" t="s">
        <v>2653</v>
      </c>
      <c r="D9283" s="9" t="s">
        <v>5143</v>
      </c>
      <c r="E9283" s="9" t="s">
        <v>2817</v>
      </c>
      <c r="F9283" s="9">
        <v>773</v>
      </c>
      <c r="G9283" s="9">
        <v>437</v>
      </c>
      <c r="H9283" s="9">
        <v>266</v>
      </c>
      <c r="I9283" s="9">
        <v>199</v>
      </c>
      <c r="J9283" s="9">
        <v>0.56532988357050451</v>
      </c>
      <c r="K9283" s="9">
        <v>0.74812030075187974</v>
      </c>
    </row>
    <row r="9284" spans="1:11" x14ac:dyDescent="0.3">
      <c r="A9284" s="9" t="s">
        <v>4869</v>
      </c>
      <c r="B9284" s="9" t="s">
        <v>2619</v>
      </c>
      <c r="C9284" s="9" t="s">
        <v>2654</v>
      </c>
      <c r="D9284" s="9" t="s">
        <v>5144</v>
      </c>
      <c r="E9284" s="9" t="s">
        <v>5715</v>
      </c>
      <c r="F9284" s="9">
        <v>721</v>
      </c>
      <c r="G9284" s="9">
        <v>438</v>
      </c>
      <c r="H9284" s="9">
        <v>263</v>
      </c>
      <c r="I9284" s="9">
        <v>214</v>
      </c>
      <c r="J9284" s="9">
        <v>0.60748959778085987</v>
      </c>
      <c r="K9284" s="9">
        <v>0.81368821292775662</v>
      </c>
    </row>
    <row r="9285" spans="1:11" x14ac:dyDescent="0.3">
      <c r="A9285" s="9" t="s">
        <v>4869</v>
      </c>
      <c r="B9285" s="9" t="s">
        <v>2619</v>
      </c>
      <c r="C9285" s="9" t="s">
        <v>2654</v>
      </c>
      <c r="D9285" s="9" t="s">
        <v>5144</v>
      </c>
      <c r="E9285" s="9" t="s">
        <v>5716</v>
      </c>
      <c r="F9285" s="9">
        <v>721</v>
      </c>
      <c r="G9285" s="9">
        <v>398</v>
      </c>
      <c r="H9285" s="9">
        <v>263</v>
      </c>
      <c r="I9285" s="9">
        <v>200</v>
      </c>
      <c r="J9285" s="9">
        <v>0.55201109570041607</v>
      </c>
      <c r="K9285" s="9">
        <v>0.76045627376425851</v>
      </c>
    </row>
    <row r="9286" spans="1:11" x14ac:dyDescent="0.3">
      <c r="A9286" s="9" t="s">
        <v>4869</v>
      </c>
      <c r="B9286" s="9" t="s">
        <v>2619</v>
      </c>
      <c r="C9286" s="9" t="s">
        <v>2654</v>
      </c>
      <c r="D9286" s="9" t="s">
        <v>5144</v>
      </c>
      <c r="E9286" s="9" t="s">
        <v>5717</v>
      </c>
      <c r="F9286" s="9">
        <v>721</v>
      </c>
      <c r="G9286" s="9">
        <v>133</v>
      </c>
      <c r="H9286" s="9">
        <v>263</v>
      </c>
      <c r="I9286" s="9">
        <v>109</v>
      </c>
      <c r="J9286" s="9">
        <v>0.1844660194174757</v>
      </c>
      <c r="K9286" s="9">
        <v>0.4144486692015209</v>
      </c>
    </row>
    <row r="9287" spans="1:11" x14ac:dyDescent="0.3">
      <c r="A9287" s="9" t="s">
        <v>4869</v>
      </c>
      <c r="B9287" s="9" t="s">
        <v>2619</v>
      </c>
      <c r="C9287" s="9" t="s">
        <v>2654</v>
      </c>
      <c r="D9287" s="9" t="s">
        <v>5144</v>
      </c>
      <c r="E9287" s="9" t="s">
        <v>2817</v>
      </c>
      <c r="F9287" s="9">
        <v>721</v>
      </c>
      <c r="G9287" s="9">
        <v>403</v>
      </c>
      <c r="H9287" s="9">
        <v>263</v>
      </c>
      <c r="I9287" s="9">
        <v>202</v>
      </c>
      <c r="J9287" s="9">
        <v>0.55894590846047154</v>
      </c>
      <c r="K9287" s="9">
        <v>0.76806083650190116</v>
      </c>
    </row>
    <row r="9288" spans="1:11" x14ac:dyDescent="0.3">
      <c r="A9288" s="9" t="s">
        <v>4869</v>
      </c>
      <c r="B9288" s="9" t="s">
        <v>2619</v>
      </c>
      <c r="C9288" s="9" t="s">
        <v>2646</v>
      </c>
      <c r="D9288" s="9" t="s">
        <v>5145</v>
      </c>
      <c r="E9288" s="9" t="s">
        <v>5715</v>
      </c>
      <c r="F9288" s="9">
        <v>1167</v>
      </c>
      <c r="G9288" s="9">
        <v>623</v>
      </c>
      <c r="H9288" s="9">
        <v>387</v>
      </c>
      <c r="I9288" s="9">
        <v>271</v>
      </c>
      <c r="J9288" s="9">
        <v>0.53384747215081407</v>
      </c>
      <c r="K9288" s="9">
        <v>0.70025839793281652</v>
      </c>
    </row>
    <row r="9289" spans="1:11" x14ac:dyDescent="0.3">
      <c r="A9289" s="9" t="s">
        <v>4869</v>
      </c>
      <c r="B9289" s="9" t="s">
        <v>2619</v>
      </c>
      <c r="C9289" s="9" t="s">
        <v>2646</v>
      </c>
      <c r="D9289" s="9" t="s">
        <v>5145</v>
      </c>
      <c r="E9289" s="9" t="s">
        <v>5716</v>
      </c>
      <c r="F9289" s="9">
        <v>1167</v>
      </c>
      <c r="G9289" s="9">
        <v>583</v>
      </c>
      <c r="H9289" s="9">
        <v>387</v>
      </c>
      <c r="I9289" s="9">
        <v>255</v>
      </c>
      <c r="J9289" s="9">
        <v>0.49957155098543271</v>
      </c>
      <c r="K9289" s="9">
        <v>0.65891472868217049</v>
      </c>
    </row>
    <row r="9290" spans="1:11" x14ac:dyDescent="0.3">
      <c r="A9290" s="9" t="s">
        <v>4869</v>
      </c>
      <c r="B9290" s="9" t="s">
        <v>2619</v>
      </c>
      <c r="C9290" s="9" t="s">
        <v>2646</v>
      </c>
      <c r="D9290" s="9" t="s">
        <v>5145</v>
      </c>
      <c r="E9290" s="9" t="s">
        <v>5717</v>
      </c>
      <c r="F9290" s="9">
        <v>1167</v>
      </c>
      <c r="G9290" s="9">
        <v>194</v>
      </c>
      <c r="H9290" s="9">
        <v>387</v>
      </c>
      <c r="I9290" s="9">
        <v>130</v>
      </c>
      <c r="J9290" s="9">
        <v>0.1662382176520994</v>
      </c>
      <c r="K9290" s="9">
        <v>0.33591731266149871</v>
      </c>
    </row>
    <row r="9291" spans="1:11" x14ac:dyDescent="0.3">
      <c r="A9291" s="9" t="s">
        <v>4869</v>
      </c>
      <c r="B9291" s="9" t="s">
        <v>2619</v>
      </c>
      <c r="C9291" s="9" t="s">
        <v>2646</v>
      </c>
      <c r="D9291" s="9" t="s">
        <v>5145</v>
      </c>
      <c r="E9291" s="9" t="s">
        <v>2817</v>
      </c>
      <c r="F9291" s="9">
        <v>1167</v>
      </c>
      <c r="G9291" s="9">
        <v>594</v>
      </c>
      <c r="H9291" s="9">
        <v>387</v>
      </c>
      <c r="I9291" s="9">
        <v>258</v>
      </c>
      <c r="J9291" s="9">
        <v>0.50899742930591263</v>
      </c>
      <c r="K9291" s="9">
        <v>0.66666666666666663</v>
      </c>
    </row>
    <row r="9292" spans="1:11" x14ac:dyDescent="0.3">
      <c r="A9292" s="9" t="s">
        <v>5146</v>
      </c>
      <c r="B9292" s="9" t="s">
        <v>2741</v>
      </c>
      <c r="C9292" s="9" t="s">
        <v>2782</v>
      </c>
      <c r="D9292" s="9" t="s">
        <v>5147</v>
      </c>
      <c r="E9292" s="9" t="s">
        <v>5715</v>
      </c>
      <c r="F9292" s="9">
        <v>537</v>
      </c>
      <c r="G9292" s="9">
        <v>329</v>
      </c>
      <c r="H9292" s="9">
        <v>232</v>
      </c>
      <c r="I9292" s="9">
        <v>164</v>
      </c>
      <c r="J9292" s="9">
        <v>0.61266294227188078</v>
      </c>
      <c r="K9292" s="9">
        <v>0.7068965517241379</v>
      </c>
    </row>
    <row r="9293" spans="1:11" x14ac:dyDescent="0.3">
      <c r="A9293" s="9" t="s">
        <v>5146</v>
      </c>
      <c r="B9293" s="9" t="s">
        <v>2741</v>
      </c>
      <c r="C9293" s="9" t="s">
        <v>2782</v>
      </c>
      <c r="D9293" s="9" t="s">
        <v>5147</v>
      </c>
      <c r="E9293" s="9" t="s">
        <v>5716</v>
      </c>
      <c r="F9293" s="9">
        <v>537</v>
      </c>
      <c r="G9293" s="9">
        <v>308</v>
      </c>
      <c r="H9293" s="9">
        <v>232</v>
      </c>
      <c r="I9293" s="9">
        <v>153</v>
      </c>
      <c r="J9293" s="9">
        <v>0.57355679702048412</v>
      </c>
      <c r="K9293" s="9">
        <v>0.65948275862068961</v>
      </c>
    </row>
    <row r="9294" spans="1:11" x14ac:dyDescent="0.3">
      <c r="A9294" s="9" t="s">
        <v>5146</v>
      </c>
      <c r="B9294" s="9" t="s">
        <v>2741</v>
      </c>
      <c r="C9294" s="9" t="s">
        <v>2782</v>
      </c>
      <c r="D9294" s="9" t="s">
        <v>5147</v>
      </c>
      <c r="E9294" s="9" t="s">
        <v>5717</v>
      </c>
      <c r="F9294" s="9">
        <v>537</v>
      </c>
      <c r="G9294" s="9">
        <v>99</v>
      </c>
      <c r="H9294" s="9">
        <v>232</v>
      </c>
      <c r="I9294" s="9">
        <v>68</v>
      </c>
      <c r="J9294" s="9">
        <v>0.18435754189944131</v>
      </c>
      <c r="K9294" s="9">
        <v>0.29310344827586199</v>
      </c>
    </row>
    <row r="9295" spans="1:11" x14ac:dyDescent="0.3">
      <c r="A9295" s="9" t="s">
        <v>5146</v>
      </c>
      <c r="B9295" s="9" t="s">
        <v>2741</v>
      </c>
      <c r="C9295" s="9" t="s">
        <v>2782</v>
      </c>
      <c r="D9295" s="9" t="s">
        <v>5147</v>
      </c>
      <c r="E9295" s="9" t="s">
        <v>2817</v>
      </c>
      <c r="F9295" s="9">
        <v>537</v>
      </c>
      <c r="G9295" s="9">
        <v>321</v>
      </c>
      <c r="H9295" s="9">
        <v>232</v>
      </c>
      <c r="I9295" s="9">
        <v>162</v>
      </c>
      <c r="J9295" s="9">
        <v>0.5977653631284916</v>
      </c>
      <c r="K9295" s="9">
        <v>0.69827586206896552</v>
      </c>
    </row>
    <row r="9296" spans="1:11" x14ac:dyDescent="0.3">
      <c r="A9296" s="9" t="s">
        <v>5146</v>
      </c>
      <c r="B9296" s="9" t="s">
        <v>2741</v>
      </c>
      <c r="C9296" s="9" t="s">
        <v>2802</v>
      </c>
      <c r="D9296" s="9" t="s">
        <v>5148</v>
      </c>
      <c r="E9296" s="9" t="s">
        <v>5715</v>
      </c>
      <c r="F9296" s="9">
        <v>1090</v>
      </c>
      <c r="G9296" s="9">
        <v>756</v>
      </c>
      <c r="H9296" s="9">
        <v>450</v>
      </c>
      <c r="I9296" s="9">
        <v>406</v>
      </c>
      <c r="J9296" s="9">
        <v>0.69357798165137619</v>
      </c>
      <c r="K9296" s="9">
        <v>0.90222222222222226</v>
      </c>
    </row>
    <row r="9297" spans="1:11" x14ac:dyDescent="0.3">
      <c r="A9297" s="9" t="s">
        <v>5146</v>
      </c>
      <c r="B9297" s="9" t="s">
        <v>2741</v>
      </c>
      <c r="C9297" s="9" t="s">
        <v>2802</v>
      </c>
      <c r="D9297" s="9" t="s">
        <v>5148</v>
      </c>
      <c r="E9297" s="9" t="s">
        <v>5716</v>
      </c>
      <c r="F9297" s="9">
        <v>1090</v>
      </c>
      <c r="G9297" s="9">
        <v>709</v>
      </c>
      <c r="H9297" s="9">
        <v>450</v>
      </c>
      <c r="I9297" s="9">
        <v>392</v>
      </c>
      <c r="J9297" s="9">
        <v>0.65045871559633028</v>
      </c>
      <c r="K9297" s="9">
        <v>0.87111111111111106</v>
      </c>
    </row>
    <row r="9298" spans="1:11" x14ac:dyDescent="0.3">
      <c r="A9298" s="9" t="s">
        <v>5146</v>
      </c>
      <c r="B9298" s="9" t="s">
        <v>2741</v>
      </c>
      <c r="C9298" s="9" t="s">
        <v>2802</v>
      </c>
      <c r="D9298" s="9" t="s">
        <v>5148</v>
      </c>
      <c r="E9298" s="9" t="s">
        <v>5717</v>
      </c>
      <c r="F9298" s="9">
        <v>1090</v>
      </c>
      <c r="G9298" s="9">
        <v>264</v>
      </c>
      <c r="H9298" s="9">
        <v>450</v>
      </c>
      <c r="I9298" s="9">
        <v>209</v>
      </c>
      <c r="J9298" s="9">
        <v>0.24220183486238531</v>
      </c>
      <c r="K9298" s="9">
        <v>0.46444444444444438</v>
      </c>
    </row>
    <row r="9299" spans="1:11" x14ac:dyDescent="0.3">
      <c r="A9299" s="9" t="s">
        <v>5146</v>
      </c>
      <c r="B9299" s="9" t="s">
        <v>2741</v>
      </c>
      <c r="C9299" s="9" t="s">
        <v>2802</v>
      </c>
      <c r="D9299" s="9" t="s">
        <v>5148</v>
      </c>
      <c r="E9299" s="9" t="s">
        <v>2817</v>
      </c>
      <c r="F9299" s="9">
        <v>1090</v>
      </c>
      <c r="G9299" s="9">
        <v>724</v>
      </c>
      <c r="H9299" s="9">
        <v>450</v>
      </c>
      <c r="I9299" s="9">
        <v>395</v>
      </c>
      <c r="J9299" s="9">
        <v>0.66422018348623857</v>
      </c>
      <c r="K9299" s="9">
        <v>0.87777777777777777</v>
      </c>
    </row>
    <row r="9300" spans="1:11" x14ac:dyDescent="0.3">
      <c r="A9300" s="9" t="s">
        <v>5146</v>
      </c>
      <c r="B9300" s="9" t="s">
        <v>2741</v>
      </c>
      <c r="C9300" s="9" t="s">
        <v>2796</v>
      </c>
      <c r="D9300" s="9" t="s">
        <v>5149</v>
      </c>
      <c r="E9300" s="9" t="s">
        <v>5715</v>
      </c>
      <c r="F9300" s="9">
        <v>727</v>
      </c>
      <c r="G9300" s="9">
        <v>475</v>
      </c>
      <c r="H9300" s="9">
        <v>320</v>
      </c>
      <c r="I9300" s="9">
        <v>264</v>
      </c>
      <c r="J9300" s="9">
        <v>0.65337001375515813</v>
      </c>
      <c r="K9300" s="9">
        <v>0.82499999999999996</v>
      </c>
    </row>
    <row r="9301" spans="1:11" x14ac:dyDescent="0.3">
      <c r="A9301" s="9" t="s">
        <v>5146</v>
      </c>
      <c r="B9301" s="9" t="s">
        <v>2741</v>
      </c>
      <c r="C9301" s="9" t="s">
        <v>2796</v>
      </c>
      <c r="D9301" s="9" t="s">
        <v>5149</v>
      </c>
      <c r="E9301" s="9" t="s">
        <v>5716</v>
      </c>
      <c r="F9301" s="9">
        <v>727</v>
      </c>
      <c r="G9301" s="9">
        <v>453</v>
      </c>
      <c r="H9301" s="9">
        <v>320</v>
      </c>
      <c r="I9301" s="9">
        <v>252</v>
      </c>
      <c r="J9301" s="9">
        <v>0.62310866574965618</v>
      </c>
      <c r="K9301" s="9">
        <v>0.78749999999999998</v>
      </c>
    </row>
    <row r="9302" spans="1:11" x14ac:dyDescent="0.3">
      <c r="A9302" s="9" t="s">
        <v>5146</v>
      </c>
      <c r="B9302" s="9" t="s">
        <v>2741</v>
      </c>
      <c r="C9302" s="9" t="s">
        <v>2796</v>
      </c>
      <c r="D9302" s="9" t="s">
        <v>5149</v>
      </c>
      <c r="E9302" s="9" t="s">
        <v>5717</v>
      </c>
      <c r="F9302" s="9">
        <v>727</v>
      </c>
      <c r="G9302" s="9">
        <v>176</v>
      </c>
      <c r="H9302" s="9">
        <v>320</v>
      </c>
      <c r="I9302" s="9">
        <v>137</v>
      </c>
      <c r="J9302" s="9">
        <v>0.24209078404401649</v>
      </c>
      <c r="K9302" s="9">
        <v>0.42812499999999998</v>
      </c>
    </row>
    <row r="9303" spans="1:11" x14ac:dyDescent="0.3">
      <c r="A9303" s="9" t="s">
        <v>5146</v>
      </c>
      <c r="B9303" s="9" t="s">
        <v>2741</v>
      </c>
      <c r="C9303" s="9" t="s">
        <v>2796</v>
      </c>
      <c r="D9303" s="9" t="s">
        <v>5149</v>
      </c>
      <c r="E9303" s="9" t="s">
        <v>2817</v>
      </c>
      <c r="F9303" s="9">
        <v>727</v>
      </c>
      <c r="G9303" s="9">
        <v>457</v>
      </c>
      <c r="H9303" s="9">
        <v>320</v>
      </c>
      <c r="I9303" s="9">
        <v>254</v>
      </c>
      <c r="J9303" s="9">
        <v>0.62861072902338377</v>
      </c>
      <c r="K9303" s="9">
        <v>0.79374999999999996</v>
      </c>
    </row>
    <row r="9304" spans="1:11" x14ac:dyDescent="0.3">
      <c r="A9304" s="9" t="s">
        <v>5146</v>
      </c>
      <c r="B9304" s="9" t="s">
        <v>2741</v>
      </c>
      <c r="C9304" s="9" t="s">
        <v>2745</v>
      </c>
      <c r="D9304" s="9" t="s">
        <v>5150</v>
      </c>
      <c r="E9304" s="9" t="s">
        <v>5715</v>
      </c>
      <c r="F9304" s="9">
        <v>333</v>
      </c>
      <c r="G9304" s="9">
        <v>174</v>
      </c>
      <c r="H9304" s="9">
        <v>122</v>
      </c>
      <c r="I9304" s="9">
        <v>79</v>
      </c>
      <c r="J9304" s="9">
        <v>0.52252252252252251</v>
      </c>
      <c r="K9304" s="9">
        <v>0.64754098360655743</v>
      </c>
    </row>
    <row r="9305" spans="1:11" x14ac:dyDescent="0.3">
      <c r="A9305" s="9" t="s">
        <v>5146</v>
      </c>
      <c r="B9305" s="9" t="s">
        <v>2741</v>
      </c>
      <c r="C9305" s="9" t="s">
        <v>2745</v>
      </c>
      <c r="D9305" s="9" t="s">
        <v>5150</v>
      </c>
      <c r="E9305" s="9" t="s">
        <v>5716</v>
      </c>
      <c r="F9305" s="9">
        <v>333</v>
      </c>
      <c r="G9305" s="9">
        <v>160</v>
      </c>
      <c r="H9305" s="9">
        <v>122</v>
      </c>
      <c r="I9305" s="9">
        <v>73</v>
      </c>
      <c r="J9305" s="9">
        <v>0.48048048048048048</v>
      </c>
      <c r="K9305" s="9">
        <v>0.59836065573770492</v>
      </c>
    </row>
    <row r="9306" spans="1:11" x14ac:dyDescent="0.3">
      <c r="A9306" s="9" t="s">
        <v>5146</v>
      </c>
      <c r="B9306" s="9" t="s">
        <v>2741</v>
      </c>
      <c r="C9306" s="9" t="s">
        <v>2745</v>
      </c>
      <c r="D9306" s="9" t="s">
        <v>5150</v>
      </c>
      <c r="E9306" s="9" t="s">
        <v>5717</v>
      </c>
      <c r="F9306" s="9">
        <v>333</v>
      </c>
      <c r="G9306" s="9">
        <v>70</v>
      </c>
      <c r="H9306" s="9">
        <v>122</v>
      </c>
      <c r="I9306" s="9">
        <v>53</v>
      </c>
      <c r="J9306" s="9">
        <v>0.21021021021021019</v>
      </c>
      <c r="K9306" s="9">
        <v>0.4344262295081967</v>
      </c>
    </row>
    <row r="9307" spans="1:11" x14ac:dyDescent="0.3">
      <c r="A9307" s="9" t="s">
        <v>5146</v>
      </c>
      <c r="B9307" s="9" t="s">
        <v>2741</v>
      </c>
      <c r="C9307" s="9" t="s">
        <v>2745</v>
      </c>
      <c r="D9307" s="9" t="s">
        <v>5150</v>
      </c>
      <c r="E9307" s="9" t="s">
        <v>2817</v>
      </c>
      <c r="F9307" s="9">
        <v>333</v>
      </c>
      <c r="G9307" s="9">
        <v>163</v>
      </c>
      <c r="H9307" s="9">
        <v>122</v>
      </c>
      <c r="I9307" s="9">
        <v>73</v>
      </c>
      <c r="J9307" s="9">
        <v>0.4894894894894895</v>
      </c>
      <c r="K9307" s="9">
        <v>0.59836065573770492</v>
      </c>
    </row>
    <row r="9308" spans="1:11" x14ac:dyDescent="0.3">
      <c r="A9308" s="9" t="s">
        <v>5146</v>
      </c>
      <c r="B9308" s="9" t="s">
        <v>2741</v>
      </c>
      <c r="C9308" s="9" t="s">
        <v>2746</v>
      </c>
      <c r="D9308" s="9" t="s">
        <v>5151</v>
      </c>
      <c r="E9308" s="9" t="s">
        <v>5715</v>
      </c>
      <c r="F9308" s="9">
        <v>371</v>
      </c>
      <c r="G9308" s="9">
        <v>204</v>
      </c>
      <c r="H9308" s="9">
        <v>126</v>
      </c>
      <c r="I9308" s="9">
        <v>90</v>
      </c>
      <c r="J9308" s="9">
        <v>0.54986522911051217</v>
      </c>
      <c r="K9308" s="9">
        <v>0.7142857142857143</v>
      </c>
    </row>
    <row r="9309" spans="1:11" x14ac:dyDescent="0.3">
      <c r="A9309" s="9" t="s">
        <v>5146</v>
      </c>
      <c r="B9309" s="9" t="s">
        <v>2741</v>
      </c>
      <c r="C9309" s="9" t="s">
        <v>2746</v>
      </c>
      <c r="D9309" s="9" t="s">
        <v>5151</v>
      </c>
      <c r="E9309" s="9" t="s">
        <v>5716</v>
      </c>
      <c r="F9309" s="9">
        <v>371</v>
      </c>
      <c r="G9309" s="9">
        <v>183</v>
      </c>
      <c r="H9309" s="9">
        <v>126</v>
      </c>
      <c r="I9309" s="9">
        <v>81</v>
      </c>
      <c r="J9309" s="9">
        <v>0.49326145552560652</v>
      </c>
      <c r="K9309" s="9">
        <v>0.6428571428571429</v>
      </c>
    </row>
    <row r="9310" spans="1:11" x14ac:dyDescent="0.3">
      <c r="A9310" s="9" t="s">
        <v>5146</v>
      </c>
      <c r="B9310" s="9" t="s">
        <v>2741</v>
      </c>
      <c r="C9310" s="9" t="s">
        <v>2746</v>
      </c>
      <c r="D9310" s="9" t="s">
        <v>5151</v>
      </c>
      <c r="E9310" s="9" t="s">
        <v>5717</v>
      </c>
      <c r="F9310" s="9">
        <v>371</v>
      </c>
      <c r="G9310" s="9">
        <v>73</v>
      </c>
      <c r="H9310" s="9">
        <v>126</v>
      </c>
      <c r="I9310" s="9">
        <v>51</v>
      </c>
      <c r="J9310" s="9">
        <v>0.19676549865229109</v>
      </c>
      <c r="K9310" s="9">
        <v>0.40476190476190482</v>
      </c>
    </row>
    <row r="9311" spans="1:11" x14ac:dyDescent="0.3">
      <c r="A9311" s="9" t="s">
        <v>5146</v>
      </c>
      <c r="B9311" s="9" t="s">
        <v>2741</v>
      </c>
      <c r="C9311" s="9" t="s">
        <v>2746</v>
      </c>
      <c r="D9311" s="9" t="s">
        <v>5151</v>
      </c>
      <c r="E9311" s="9" t="s">
        <v>2817</v>
      </c>
      <c r="F9311" s="9">
        <v>371</v>
      </c>
      <c r="G9311" s="9">
        <v>182</v>
      </c>
      <c r="H9311" s="9">
        <v>126</v>
      </c>
      <c r="I9311" s="9">
        <v>82</v>
      </c>
      <c r="J9311" s="9">
        <v>0.49056603773584911</v>
      </c>
      <c r="K9311" s="9">
        <v>0.65079365079365081</v>
      </c>
    </row>
    <row r="9312" spans="1:11" x14ac:dyDescent="0.3">
      <c r="A9312" s="9" t="s">
        <v>5146</v>
      </c>
      <c r="B9312" s="9" t="s">
        <v>2741</v>
      </c>
      <c r="C9312" s="9" t="s">
        <v>2770</v>
      </c>
      <c r="D9312" s="9" t="s">
        <v>5152</v>
      </c>
      <c r="E9312" s="9" t="s">
        <v>5715</v>
      </c>
      <c r="F9312" s="9">
        <v>948</v>
      </c>
      <c r="G9312" s="9">
        <v>587</v>
      </c>
      <c r="H9312" s="9">
        <v>346</v>
      </c>
      <c r="I9312" s="9">
        <v>265</v>
      </c>
      <c r="J9312" s="9">
        <v>0.61919831223628696</v>
      </c>
      <c r="K9312" s="9">
        <v>0.76589595375722541</v>
      </c>
    </row>
    <row r="9313" spans="1:11" x14ac:dyDescent="0.3">
      <c r="A9313" s="9" t="s">
        <v>5146</v>
      </c>
      <c r="B9313" s="9" t="s">
        <v>2741</v>
      </c>
      <c r="C9313" s="9" t="s">
        <v>2770</v>
      </c>
      <c r="D9313" s="9" t="s">
        <v>5152</v>
      </c>
      <c r="E9313" s="9" t="s">
        <v>5716</v>
      </c>
      <c r="F9313" s="9">
        <v>948</v>
      </c>
      <c r="G9313" s="9">
        <v>524</v>
      </c>
      <c r="H9313" s="9">
        <v>346</v>
      </c>
      <c r="I9313" s="9">
        <v>238</v>
      </c>
      <c r="J9313" s="9">
        <v>0.5527426160337553</v>
      </c>
      <c r="K9313" s="9">
        <v>0.68786127167630062</v>
      </c>
    </row>
    <row r="9314" spans="1:11" x14ac:dyDescent="0.3">
      <c r="A9314" s="9" t="s">
        <v>5146</v>
      </c>
      <c r="B9314" s="9" t="s">
        <v>2741</v>
      </c>
      <c r="C9314" s="9" t="s">
        <v>2770</v>
      </c>
      <c r="D9314" s="9" t="s">
        <v>5152</v>
      </c>
      <c r="E9314" s="9" t="s">
        <v>5717</v>
      </c>
      <c r="F9314" s="9">
        <v>948</v>
      </c>
      <c r="G9314" s="9">
        <v>185</v>
      </c>
      <c r="H9314" s="9">
        <v>346</v>
      </c>
      <c r="I9314" s="9">
        <v>127</v>
      </c>
      <c r="J9314" s="9">
        <v>0.19514767932489449</v>
      </c>
      <c r="K9314" s="9">
        <v>0.36705202312138729</v>
      </c>
    </row>
    <row r="9315" spans="1:11" x14ac:dyDescent="0.3">
      <c r="A9315" s="9" t="s">
        <v>5146</v>
      </c>
      <c r="B9315" s="9" t="s">
        <v>2741</v>
      </c>
      <c r="C9315" s="9" t="s">
        <v>2770</v>
      </c>
      <c r="D9315" s="9" t="s">
        <v>5152</v>
      </c>
      <c r="E9315" s="9" t="s">
        <v>2817</v>
      </c>
      <c r="F9315" s="9">
        <v>948</v>
      </c>
      <c r="G9315" s="9">
        <v>555</v>
      </c>
      <c r="H9315" s="9">
        <v>346</v>
      </c>
      <c r="I9315" s="9">
        <v>251</v>
      </c>
      <c r="J9315" s="9">
        <v>0.58544303797468356</v>
      </c>
      <c r="K9315" s="9">
        <v>0.72543352601156075</v>
      </c>
    </row>
    <row r="9316" spans="1:11" x14ac:dyDescent="0.3">
      <c r="A9316" s="9" t="s">
        <v>5146</v>
      </c>
      <c r="B9316" s="9" t="s">
        <v>2741</v>
      </c>
      <c r="C9316" s="9" t="s">
        <v>2793</v>
      </c>
      <c r="D9316" s="9" t="s">
        <v>5153</v>
      </c>
      <c r="E9316" s="9" t="s">
        <v>5715</v>
      </c>
      <c r="F9316" s="9">
        <v>278</v>
      </c>
      <c r="G9316" s="9">
        <v>193</v>
      </c>
      <c r="H9316" s="9">
        <v>136</v>
      </c>
      <c r="I9316" s="9">
        <v>118</v>
      </c>
      <c r="J9316" s="9">
        <v>0.69424460431654678</v>
      </c>
      <c r="K9316" s="9">
        <v>0.86764705882352944</v>
      </c>
    </row>
    <row r="9317" spans="1:11" x14ac:dyDescent="0.3">
      <c r="A9317" s="9" t="s">
        <v>5146</v>
      </c>
      <c r="B9317" s="9" t="s">
        <v>2741</v>
      </c>
      <c r="C9317" s="9" t="s">
        <v>2793</v>
      </c>
      <c r="D9317" s="9" t="s">
        <v>5153</v>
      </c>
      <c r="E9317" s="9" t="s">
        <v>5716</v>
      </c>
      <c r="F9317" s="9">
        <v>278</v>
      </c>
      <c r="G9317" s="9">
        <v>169</v>
      </c>
      <c r="H9317" s="9">
        <v>136</v>
      </c>
      <c r="I9317" s="9">
        <v>107</v>
      </c>
      <c r="J9317" s="9">
        <v>0.6079136690647482</v>
      </c>
      <c r="K9317" s="9">
        <v>0.78676470588235292</v>
      </c>
    </row>
    <row r="9318" spans="1:11" x14ac:dyDescent="0.3">
      <c r="A9318" s="9" t="s">
        <v>5146</v>
      </c>
      <c r="B9318" s="9" t="s">
        <v>2741</v>
      </c>
      <c r="C9318" s="9" t="s">
        <v>2793</v>
      </c>
      <c r="D9318" s="9" t="s">
        <v>5153</v>
      </c>
      <c r="E9318" s="9" t="s">
        <v>5717</v>
      </c>
      <c r="F9318" s="9">
        <v>278</v>
      </c>
      <c r="G9318" s="9">
        <v>41</v>
      </c>
      <c r="H9318" s="9">
        <v>136</v>
      </c>
      <c r="I9318" s="9">
        <v>33</v>
      </c>
      <c r="J9318" s="9">
        <v>0.14748201438848921</v>
      </c>
      <c r="K9318" s="9">
        <v>0.24264705882352941</v>
      </c>
    </row>
    <row r="9319" spans="1:11" x14ac:dyDescent="0.3">
      <c r="A9319" s="9" t="s">
        <v>5146</v>
      </c>
      <c r="B9319" s="9" t="s">
        <v>2741</v>
      </c>
      <c r="C9319" s="9" t="s">
        <v>2793</v>
      </c>
      <c r="D9319" s="9" t="s">
        <v>5153</v>
      </c>
      <c r="E9319" s="9" t="s">
        <v>2817</v>
      </c>
      <c r="F9319" s="9">
        <v>278</v>
      </c>
      <c r="G9319" s="9">
        <v>170</v>
      </c>
      <c r="H9319" s="9">
        <v>136</v>
      </c>
      <c r="I9319" s="9">
        <v>110</v>
      </c>
      <c r="J9319" s="9">
        <v>0.61151079136690645</v>
      </c>
      <c r="K9319" s="9">
        <v>0.80882352941176472</v>
      </c>
    </row>
    <row r="9320" spans="1:11" x14ac:dyDescent="0.3">
      <c r="A9320" s="9" t="s">
        <v>5146</v>
      </c>
      <c r="B9320" s="9" t="s">
        <v>2741</v>
      </c>
      <c r="C9320" s="9" t="s">
        <v>2771</v>
      </c>
      <c r="D9320" s="9" t="s">
        <v>5154</v>
      </c>
      <c r="E9320" s="9" t="s">
        <v>5715</v>
      </c>
      <c r="F9320" s="9">
        <v>347</v>
      </c>
      <c r="G9320" s="9">
        <v>207</v>
      </c>
      <c r="H9320" s="9">
        <v>140</v>
      </c>
      <c r="I9320" s="9">
        <v>104</v>
      </c>
      <c r="J9320" s="9">
        <v>0.59654178674351588</v>
      </c>
      <c r="K9320" s="9">
        <v>0.74285714285714288</v>
      </c>
    </row>
    <row r="9321" spans="1:11" x14ac:dyDescent="0.3">
      <c r="A9321" s="9" t="s">
        <v>5146</v>
      </c>
      <c r="B9321" s="9" t="s">
        <v>2741</v>
      </c>
      <c r="C9321" s="9" t="s">
        <v>2771</v>
      </c>
      <c r="D9321" s="9" t="s">
        <v>5154</v>
      </c>
      <c r="E9321" s="9" t="s">
        <v>5716</v>
      </c>
      <c r="F9321" s="9">
        <v>347</v>
      </c>
      <c r="G9321" s="9">
        <v>200</v>
      </c>
      <c r="H9321" s="9">
        <v>140</v>
      </c>
      <c r="I9321" s="9">
        <v>102</v>
      </c>
      <c r="J9321" s="9">
        <v>0.57636887608069165</v>
      </c>
      <c r="K9321" s="9">
        <v>0.72857142857142854</v>
      </c>
    </row>
    <row r="9322" spans="1:11" x14ac:dyDescent="0.3">
      <c r="A9322" s="9" t="s">
        <v>5146</v>
      </c>
      <c r="B9322" s="9" t="s">
        <v>2741</v>
      </c>
      <c r="C9322" s="9" t="s">
        <v>2771</v>
      </c>
      <c r="D9322" s="9" t="s">
        <v>5154</v>
      </c>
      <c r="E9322" s="9" t="s">
        <v>5717</v>
      </c>
      <c r="F9322" s="9">
        <v>347</v>
      </c>
      <c r="G9322" s="9">
        <v>80</v>
      </c>
      <c r="H9322" s="9">
        <v>140</v>
      </c>
      <c r="I9322" s="9">
        <v>55</v>
      </c>
      <c r="J9322" s="9">
        <v>0.2305475504322767</v>
      </c>
      <c r="K9322" s="9">
        <v>0.3928571428571429</v>
      </c>
    </row>
    <row r="9323" spans="1:11" x14ac:dyDescent="0.3">
      <c r="A9323" s="9" t="s">
        <v>5146</v>
      </c>
      <c r="B9323" s="9" t="s">
        <v>2741</v>
      </c>
      <c r="C9323" s="9" t="s">
        <v>2771</v>
      </c>
      <c r="D9323" s="9" t="s">
        <v>5154</v>
      </c>
      <c r="E9323" s="9" t="s">
        <v>2817</v>
      </c>
      <c r="F9323" s="9">
        <v>347</v>
      </c>
      <c r="G9323" s="9">
        <v>203</v>
      </c>
      <c r="H9323" s="9">
        <v>140</v>
      </c>
      <c r="I9323" s="9">
        <v>102</v>
      </c>
      <c r="J9323" s="9">
        <v>0.58501440922190207</v>
      </c>
      <c r="K9323" s="9">
        <v>0.72857142857142854</v>
      </c>
    </row>
    <row r="9324" spans="1:11" x14ac:dyDescent="0.3">
      <c r="A9324" s="9" t="s">
        <v>5146</v>
      </c>
      <c r="B9324" s="9" t="s">
        <v>2741</v>
      </c>
      <c r="C9324" s="9" t="s">
        <v>2787</v>
      </c>
      <c r="D9324" s="9" t="s">
        <v>5155</v>
      </c>
      <c r="E9324" s="9" t="s">
        <v>5715</v>
      </c>
      <c r="F9324" s="9">
        <v>642</v>
      </c>
      <c r="G9324" s="9">
        <v>407</v>
      </c>
      <c r="H9324" s="9">
        <v>208</v>
      </c>
      <c r="I9324" s="9">
        <v>182</v>
      </c>
      <c r="J9324" s="9">
        <v>0.63395638629283491</v>
      </c>
      <c r="K9324" s="9">
        <v>0.875</v>
      </c>
    </row>
    <row r="9325" spans="1:11" x14ac:dyDescent="0.3">
      <c r="A9325" s="9" t="s">
        <v>5146</v>
      </c>
      <c r="B9325" s="9" t="s">
        <v>2741</v>
      </c>
      <c r="C9325" s="9" t="s">
        <v>2787</v>
      </c>
      <c r="D9325" s="9" t="s">
        <v>5155</v>
      </c>
      <c r="E9325" s="9" t="s">
        <v>5716</v>
      </c>
      <c r="F9325" s="9">
        <v>642</v>
      </c>
      <c r="G9325" s="9">
        <v>387</v>
      </c>
      <c r="H9325" s="9">
        <v>208</v>
      </c>
      <c r="I9325" s="9">
        <v>177</v>
      </c>
      <c r="J9325" s="9">
        <v>0.60280373831775702</v>
      </c>
      <c r="K9325" s="9">
        <v>0.85096153846153844</v>
      </c>
    </row>
    <row r="9326" spans="1:11" x14ac:dyDescent="0.3">
      <c r="A9326" s="9" t="s">
        <v>5146</v>
      </c>
      <c r="B9326" s="9" t="s">
        <v>2741</v>
      </c>
      <c r="C9326" s="9" t="s">
        <v>2787</v>
      </c>
      <c r="D9326" s="9" t="s">
        <v>5155</v>
      </c>
      <c r="E9326" s="9" t="s">
        <v>5717</v>
      </c>
      <c r="F9326" s="9">
        <v>642</v>
      </c>
      <c r="G9326" s="9">
        <v>169</v>
      </c>
      <c r="H9326" s="9">
        <v>208</v>
      </c>
      <c r="I9326" s="9">
        <v>107</v>
      </c>
      <c r="J9326" s="9">
        <v>0.26323987538940807</v>
      </c>
      <c r="K9326" s="9">
        <v>0.51442307692307687</v>
      </c>
    </row>
    <row r="9327" spans="1:11" x14ac:dyDescent="0.3">
      <c r="A9327" s="9" t="s">
        <v>5146</v>
      </c>
      <c r="B9327" s="9" t="s">
        <v>2741</v>
      </c>
      <c r="C9327" s="9" t="s">
        <v>2787</v>
      </c>
      <c r="D9327" s="9" t="s">
        <v>5155</v>
      </c>
      <c r="E9327" s="9" t="s">
        <v>2817</v>
      </c>
      <c r="F9327" s="9">
        <v>642</v>
      </c>
      <c r="G9327" s="9">
        <v>390</v>
      </c>
      <c r="H9327" s="9">
        <v>208</v>
      </c>
      <c r="I9327" s="9">
        <v>179</v>
      </c>
      <c r="J9327" s="9">
        <v>0.60747663551401865</v>
      </c>
      <c r="K9327" s="9">
        <v>0.86057692307692313</v>
      </c>
    </row>
    <row r="9328" spans="1:11" x14ac:dyDescent="0.3">
      <c r="A9328" s="9" t="s">
        <v>5146</v>
      </c>
      <c r="B9328" s="9" t="s">
        <v>2741</v>
      </c>
      <c r="C9328" s="9" t="s">
        <v>2772</v>
      </c>
      <c r="D9328" s="9" t="s">
        <v>5156</v>
      </c>
      <c r="E9328" s="9" t="s">
        <v>5715</v>
      </c>
      <c r="F9328" s="9">
        <v>1090</v>
      </c>
      <c r="G9328" s="9">
        <v>671</v>
      </c>
      <c r="H9328" s="9">
        <v>386</v>
      </c>
      <c r="I9328" s="9">
        <v>319</v>
      </c>
      <c r="J9328" s="9">
        <v>0.61559633027522931</v>
      </c>
      <c r="K9328" s="9">
        <v>0.82642487046632129</v>
      </c>
    </row>
    <row r="9329" spans="1:11" x14ac:dyDescent="0.3">
      <c r="A9329" s="9" t="s">
        <v>5146</v>
      </c>
      <c r="B9329" s="9" t="s">
        <v>2741</v>
      </c>
      <c r="C9329" s="9" t="s">
        <v>2772</v>
      </c>
      <c r="D9329" s="9" t="s">
        <v>5156</v>
      </c>
      <c r="E9329" s="9" t="s">
        <v>5716</v>
      </c>
      <c r="F9329" s="9">
        <v>1090</v>
      </c>
      <c r="G9329" s="9">
        <v>607</v>
      </c>
      <c r="H9329" s="9">
        <v>386</v>
      </c>
      <c r="I9329" s="9">
        <v>297</v>
      </c>
      <c r="J9329" s="9">
        <v>0.55688073394495408</v>
      </c>
      <c r="K9329" s="9">
        <v>0.76943005181347146</v>
      </c>
    </row>
    <row r="9330" spans="1:11" x14ac:dyDescent="0.3">
      <c r="A9330" s="9" t="s">
        <v>5146</v>
      </c>
      <c r="B9330" s="9" t="s">
        <v>2741</v>
      </c>
      <c r="C9330" s="9" t="s">
        <v>2772</v>
      </c>
      <c r="D9330" s="9" t="s">
        <v>5156</v>
      </c>
      <c r="E9330" s="9" t="s">
        <v>5717</v>
      </c>
      <c r="F9330" s="9">
        <v>1090</v>
      </c>
      <c r="G9330" s="9">
        <v>204</v>
      </c>
      <c r="H9330" s="9">
        <v>386</v>
      </c>
      <c r="I9330" s="9">
        <v>140</v>
      </c>
      <c r="J9330" s="9">
        <v>0.1871559633027523</v>
      </c>
      <c r="K9330" s="9">
        <v>0.36269430051813473</v>
      </c>
    </row>
    <row r="9331" spans="1:11" x14ac:dyDescent="0.3">
      <c r="A9331" s="9" t="s">
        <v>5146</v>
      </c>
      <c r="B9331" s="9" t="s">
        <v>2741</v>
      </c>
      <c r="C9331" s="9" t="s">
        <v>2772</v>
      </c>
      <c r="D9331" s="9" t="s">
        <v>5156</v>
      </c>
      <c r="E9331" s="9" t="s">
        <v>2817</v>
      </c>
      <c r="F9331" s="9">
        <v>1090</v>
      </c>
      <c r="G9331" s="9">
        <v>640</v>
      </c>
      <c r="H9331" s="9">
        <v>386</v>
      </c>
      <c r="I9331" s="9">
        <v>312</v>
      </c>
      <c r="J9331" s="9">
        <v>0.58715596330275233</v>
      </c>
      <c r="K9331" s="9">
        <v>0.80829015544041449</v>
      </c>
    </row>
    <row r="9332" spans="1:11" x14ac:dyDescent="0.3">
      <c r="A9332" s="9" t="s">
        <v>5146</v>
      </c>
      <c r="B9332" s="9" t="s">
        <v>2741</v>
      </c>
      <c r="C9332" s="9" t="s">
        <v>2785</v>
      </c>
      <c r="D9332" s="9" t="s">
        <v>5157</v>
      </c>
      <c r="E9332" s="9" t="s">
        <v>5715</v>
      </c>
      <c r="F9332" s="9">
        <v>1148</v>
      </c>
      <c r="G9332" s="9">
        <v>721</v>
      </c>
      <c r="H9332" s="9">
        <v>437</v>
      </c>
      <c r="I9332" s="9">
        <v>358</v>
      </c>
      <c r="J9332" s="9">
        <v>0.62804878048780488</v>
      </c>
      <c r="K9332" s="9">
        <v>0.81922196796338675</v>
      </c>
    </row>
    <row r="9333" spans="1:11" x14ac:dyDescent="0.3">
      <c r="A9333" s="9" t="s">
        <v>5146</v>
      </c>
      <c r="B9333" s="9" t="s">
        <v>2741</v>
      </c>
      <c r="C9333" s="9" t="s">
        <v>2785</v>
      </c>
      <c r="D9333" s="9" t="s">
        <v>5157</v>
      </c>
      <c r="E9333" s="9" t="s">
        <v>5716</v>
      </c>
      <c r="F9333" s="9">
        <v>1148</v>
      </c>
      <c r="G9333" s="9">
        <v>680</v>
      </c>
      <c r="H9333" s="9">
        <v>437</v>
      </c>
      <c r="I9333" s="9">
        <v>346</v>
      </c>
      <c r="J9333" s="9">
        <v>0.59233449477351918</v>
      </c>
      <c r="K9333" s="9">
        <v>0.79176201372997712</v>
      </c>
    </row>
    <row r="9334" spans="1:11" x14ac:dyDescent="0.3">
      <c r="A9334" s="9" t="s">
        <v>5146</v>
      </c>
      <c r="B9334" s="9" t="s">
        <v>2741</v>
      </c>
      <c r="C9334" s="9" t="s">
        <v>2785</v>
      </c>
      <c r="D9334" s="9" t="s">
        <v>5157</v>
      </c>
      <c r="E9334" s="9" t="s">
        <v>5717</v>
      </c>
      <c r="F9334" s="9">
        <v>1148</v>
      </c>
      <c r="G9334" s="9">
        <v>267</v>
      </c>
      <c r="H9334" s="9">
        <v>437</v>
      </c>
      <c r="I9334" s="9">
        <v>213</v>
      </c>
      <c r="J9334" s="9">
        <v>0.23257839721254361</v>
      </c>
      <c r="K9334" s="9">
        <v>0.48741418764302058</v>
      </c>
    </row>
    <row r="9335" spans="1:11" x14ac:dyDescent="0.3">
      <c r="A9335" s="9" t="s">
        <v>5146</v>
      </c>
      <c r="B9335" s="9" t="s">
        <v>2741</v>
      </c>
      <c r="C9335" s="9" t="s">
        <v>2785</v>
      </c>
      <c r="D9335" s="9" t="s">
        <v>5157</v>
      </c>
      <c r="E9335" s="9" t="s">
        <v>2817</v>
      </c>
      <c r="F9335" s="9">
        <v>1148</v>
      </c>
      <c r="G9335" s="9">
        <v>688</v>
      </c>
      <c r="H9335" s="9">
        <v>437</v>
      </c>
      <c r="I9335" s="9">
        <v>348</v>
      </c>
      <c r="J9335" s="9">
        <v>0.5993031358885017</v>
      </c>
      <c r="K9335" s="9">
        <v>0.79633867276887871</v>
      </c>
    </row>
    <row r="9336" spans="1:11" x14ac:dyDescent="0.3">
      <c r="A9336" s="9" t="s">
        <v>5146</v>
      </c>
      <c r="B9336" s="9" t="s">
        <v>2741</v>
      </c>
      <c r="C9336" s="9" t="s">
        <v>2748</v>
      </c>
      <c r="D9336" s="9" t="s">
        <v>5158</v>
      </c>
      <c r="E9336" s="9" t="s">
        <v>5715</v>
      </c>
      <c r="F9336" s="9">
        <v>517</v>
      </c>
      <c r="G9336" s="9">
        <v>282</v>
      </c>
      <c r="H9336" s="9">
        <v>215</v>
      </c>
      <c r="I9336" s="9">
        <v>159</v>
      </c>
      <c r="J9336" s="9">
        <v>0.54545454545454541</v>
      </c>
      <c r="K9336" s="9">
        <v>0.73953488372093024</v>
      </c>
    </row>
    <row r="9337" spans="1:11" x14ac:dyDescent="0.3">
      <c r="A9337" s="9" t="s">
        <v>5146</v>
      </c>
      <c r="B9337" s="9" t="s">
        <v>2741</v>
      </c>
      <c r="C9337" s="9" t="s">
        <v>2748</v>
      </c>
      <c r="D9337" s="9" t="s">
        <v>5158</v>
      </c>
      <c r="E9337" s="9" t="s">
        <v>5716</v>
      </c>
      <c r="F9337" s="9">
        <v>517</v>
      </c>
      <c r="G9337" s="9">
        <v>251</v>
      </c>
      <c r="H9337" s="9">
        <v>215</v>
      </c>
      <c r="I9337" s="9">
        <v>146</v>
      </c>
      <c r="J9337" s="9">
        <v>0.4854932301740813</v>
      </c>
      <c r="K9337" s="9">
        <v>0.67906976744186043</v>
      </c>
    </row>
    <row r="9338" spans="1:11" x14ac:dyDescent="0.3">
      <c r="A9338" s="9" t="s">
        <v>5146</v>
      </c>
      <c r="B9338" s="9" t="s">
        <v>2741</v>
      </c>
      <c r="C9338" s="9" t="s">
        <v>2748</v>
      </c>
      <c r="D9338" s="9" t="s">
        <v>5158</v>
      </c>
      <c r="E9338" s="9" t="s">
        <v>5717</v>
      </c>
      <c r="F9338" s="9">
        <v>517</v>
      </c>
      <c r="G9338" s="9">
        <v>92</v>
      </c>
      <c r="H9338" s="9">
        <v>215</v>
      </c>
      <c r="I9338" s="9">
        <v>70</v>
      </c>
      <c r="J9338" s="9">
        <v>0.17794970986460351</v>
      </c>
      <c r="K9338" s="9">
        <v>0.32558139534883718</v>
      </c>
    </row>
    <row r="9339" spans="1:11" x14ac:dyDescent="0.3">
      <c r="A9339" s="9" t="s">
        <v>5146</v>
      </c>
      <c r="B9339" s="9" t="s">
        <v>2741</v>
      </c>
      <c r="C9339" s="9" t="s">
        <v>2748</v>
      </c>
      <c r="D9339" s="9" t="s">
        <v>5158</v>
      </c>
      <c r="E9339" s="9" t="s">
        <v>2817</v>
      </c>
      <c r="F9339" s="9">
        <v>517</v>
      </c>
      <c r="G9339" s="9">
        <v>265</v>
      </c>
      <c r="H9339" s="9">
        <v>215</v>
      </c>
      <c r="I9339" s="9">
        <v>149</v>
      </c>
      <c r="J9339" s="9">
        <v>0.5125725338491296</v>
      </c>
      <c r="K9339" s="9">
        <v>0.69302325581395352</v>
      </c>
    </row>
    <row r="9340" spans="1:11" x14ac:dyDescent="0.3">
      <c r="A9340" s="9" t="s">
        <v>5146</v>
      </c>
      <c r="B9340" s="9" t="s">
        <v>2741</v>
      </c>
      <c r="C9340" s="9" t="s">
        <v>2767</v>
      </c>
      <c r="D9340" s="9" t="s">
        <v>5159</v>
      </c>
      <c r="E9340" s="9" t="s">
        <v>5715</v>
      </c>
      <c r="F9340" s="9">
        <v>798</v>
      </c>
      <c r="G9340" s="9">
        <v>497</v>
      </c>
      <c r="H9340" s="9">
        <v>222</v>
      </c>
      <c r="I9340" s="9">
        <v>177</v>
      </c>
      <c r="J9340" s="9">
        <v>0.6228070175438597</v>
      </c>
      <c r="K9340" s="9">
        <v>0.79729729729729726</v>
      </c>
    </row>
    <row r="9341" spans="1:11" x14ac:dyDescent="0.3">
      <c r="A9341" s="9" t="s">
        <v>5146</v>
      </c>
      <c r="B9341" s="9" t="s">
        <v>2741</v>
      </c>
      <c r="C9341" s="9" t="s">
        <v>2767</v>
      </c>
      <c r="D9341" s="9" t="s">
        <v>5159</v>
      </c>
      <c r="E9341" s="9" t="s">
        <v>5716</v>
      </c>
      <c r="F9341" s="9">
        <v>798</v>
      </c>
      <c r="G9341" s="9">
        <v>448</v>
      </c>
      <c r="H9341" s="9">
        <v>222</v>
      </c>
      <c r="I9341" s="9">
        <v>167</v>
      </c>
      <c r="J9341" s="9">
        <v>0.56140350877192979</v>
      </c>
      <c r="K9341" s="9">
        <v>0.75225225225225223</v>
      </c>
    </row>
    <row r="9342" spans="1:11" x14ac:dyDescent="0.3">
      <c r="A9342" s="9" t="s">
        <v>5146</v>
      </c>
      <c r="B9342" s="9" t="s">
        <v>2741</v>
      </c>
      <c r="C9342" s="9" t="s">
        <v>2767</v>
      </c>
      <c r="D9342" s="9" t="s">
        <v>5159</v>
      </c>
      <c r="E9342" s="9" t="s">
        <v>5717</v>
      </c>
      <c r="F9342" s="9">
        <v>798</v>
      </c>
      <c r="G9342" s="9">
        <v>159</v>
      </c>
      <c r="H9342" s="9">
        <v>222</v>
      </c>
      <c r="I9342" s="9">
        <v>98</v>
      </c>
      <c r="J9342" s="9">
        <v>0.1992481203007519</v>
      </c>
      <c r="K9342" s="9">
        <v>0.44144144144144137</v>
      </c>
    </row>
    <row r="9343" spans="1:11" x14ac:dyDescent="0.3">
      <c r="A9343" s="9" t="s">
        <v>5146</v>
      </c>
      <c r="B9343" s="9" t="s">
        <v>2741</v>
      </c>
      <c r="C9343" s="9" t="s">
        <v>2767</v>
      </c>
      <c r="D9343" s="9" t="s">
        <v>5159</v>
      </c>
      <c r="E9343" s="9" t="s">
        <v>2817</v>
      </c>
      <c r="F9343" s="9">
        <v>798</v>
      </c>
      <c r="G9343" s="9">
        <v>477</v>
      </c>
      <c r="H9343" s="9">
        <v>222</v>
      </c>
      <c r="I9343" s="9">
        <v>172</v>
      </c>
      <c r="J9343" s="9">
        <v>0.59774436090225569</v>
      </c>
      <c r="K9343" s="9">
        <v>0.77477477477477474</v>
      </c>
    </row>
    <row r="9344" spans="1:11" x14ac:dyDescent="0.3">
      <c r="A9344" s="9" t="s">
        <v>5146</v>
      </c>
      <c r="B9344" s="9" t="s">
        <v>2741</v>
      </c>
      <c r="C9344" s="9" t="s">
        <v>2794</v>
      </c>
      <c r="D9344" s="9" t="s">
        <v>5160</v>
      </c>
      <c r="E9344" s="9" t="s">
        <v>5715</v>
      </c>
      <c r="F9344" s="9">
        <v>1876</v>
      </c>
      <c r="G9344" s="9">
        <v>1231</v>
      </c>
      <c r="H9344" s="9">
        <v>708</v>
      </c>
      <c r="I9344" s="9">
        <v>603</v>
      </c>
      <c r="J9344" s="9">
        <v>0.656183368869936</v>
      </c>
      <c r="K9344" s="9">
        <v>0.85169491525423724</v>
      </c>
    </row>
    <row r="9345" spans="1:11" x14ac:dyDescent="0.3">
      <c r="A9345" s="9" t="s">
        <v>5146</v>
      </c>
      <c r="B9345" s="9" t="s">
        <v>2741</v>
      </c>
      <c r="C9345" s="9" t="s">
        <v>2794</v>
      </c>
      <c r="D9345" s="9" t="s">
        <v>5160</v>
      </c>
      <c r="E9345" s="9" t="s">
        <v>5716</v>
      </c>
      <c r="F9345" s="9">
        <v>1876</v>
      </c>
      <c r="G9345" s="9">
        <v>1150</v>
      </c>
      <c r="H9345" s="9">
        <v>708</v>
      </c>
      <c r="I9345" s="9">
        <v>569</v>
      </c>
      <c r="J9345" s="9">
        <v>0.6130063965884861</v>
      </c>
      <c r="K9345" s="9">
        <v>0.8036723163841808</v>
      </c>
    </row>
    <row r="9346" spans="1:11" x14ac:dyDescent="0.3">
      <c r="A9346" s="9" t="s">
        <v>5146</v>
      </c>
      <c r="B9346" s="9" t="s">
        <v>2741</v>
      </c>
      <c r="C9346" s="9" t="s">
        <v>2794</v>
      </c>
      <c r="D9346" s="9" t="s">
        <v>5160</v>
      </c>
      <c r="E9346" s="9" t="s">
        <v>5717</v>
      </c>
      <c r="F9346" s="9">
        <v>1876</v>
      </c>
      <c r="G9346" s="9">
        <v>451</v>
      </c>
      <c r="H9346" s="9">
        <v>708</v>
      </c>
      <c r="I9346" s="9">
        <v>330</v>
      </c>
      <c r="J9346" s="9">
        <v>0.24040511727078889</v>
      </c>
      <c r="K9346" s="9">
        <v>0.46610169491525422</v>
      </c>
    </row>
    <row r="9347" spans="1:11" x14ac:dyDescent="0.3">
      <c r="A9347" s="9" t="s">
        <v>5146</v>
      </c>
      <c r="B9347" s="9" t="s">
        <v>2741</v>
      </c>
      <c r="C9347" s="9" t="s">
        <v>2794</v>
      </c>
      <c r="D9347" s="9" t="s">
        <v>5160</v>
      </c>
      <c r="E9347" s="9" t="s">
        <v>2817</v>
      </c>
      <c r="F9347" s="9">
        <v>1876</v>
      </c>
      <c r="G9347" s="9">
        <v>1165</v>
      </c>
      <c r="H9347" s="9">
        <v>708</v>
      </c>
      <c r="I9347" s="9">
        <v>573</v>
      </c>
      <c r="J9347" s="9">
        <v>0.62100213219616207</v>
      </c>
      <c r="K9347" s="9">
        <v>0.80932203389830504</v>
      </c>
    </row>
    <row r="9348" spans="1:11" x14ac:dyDescent="0.3">
      <c r="A9348" s="9" t="s">
        <v>5146</v>
      </c>
      <c r="B9348" s="9" t="s">
        <v>2741</v>
      </c>
      <c r="C9348" s="9" t="s">
        <v>2741</v>
      </c>
      <c r="D9348" s="9" t="s">
        <v>5161</v>
      </c>
      <c r="E9348" s="9" t="s">
        <v>5715</v>
      </c>
      <c r="F9348" s="9">
        <v>22500</v>
      </c>
      <c r="G9348" s="9">
        <v>14432</v>
      </c>
      <c r="H9348" s="9">
        <v>9072</v>
      </c>
      <c r="I9348" s="9">
        <v>7344</v>
      </c>
      <c r="J9348" s="9">
        <v>0.64142222222222223</v>
      </c>
      <c r="K9348" s="9">
        <v>0.80952380952380953</v>
      </c>
    </row>
    <row r="9349" spans="1:11" x14ac:dyDescent="0.3">
      <c r="A9349" s="9" t="s">
        <v>5146</v>
      </c>
      <c r="B9349" s="9" t="s">
        <v>2741</v>
      </c>
      <c r="C9349" s="9" t="s">
        <v>2741</v>
      </c>
      <c r="D9349" s="9" t="s">
        <v>5161</v>
      </c>
      <c r="E9349" s="9" t="s">
        <v>5716</v>
      </c>
      <c r="F9349" s="9">
        <v>22500</v>
      </c>
      <c r="G9349" s="9">
        <v>13278</v>
      </c>
      <c r="H9349" s="9">
        <v>9072</v>
      </c>
      <c r="I9349" s="9">
        <v>7012</v>
      </c>
      <c r="J9349" s="9">
        <v>0.59013333333333329</v>
      </c>
      <c r="K9349" s="9">
        <v>0.77292768959435632</v>
      </c>
    </row>
    <row r="9350" spans="1:11" x14ac:dyDescent="0.3">
      <c r="A9350" s="9" t="s">
        <v>5146</v>
      </c>
      <c r="B9350" s="9" t="s">
        <v>2741</v>
      </c>
      <c r="C9350" s="9" t="s">
        <v>2741</v>
      </c>
      <c r="D9350" s="9" t="s">
        <v>5161</v>
      </c>
      <c r="E9350" s="9" t="s">
        <v>5717</v>
      </c>
      <c r="F9350" s="9">
        <v>22500</v>
      </c>
      <c r="G9350" s="9">
        <v>6163</v>
      </c>
      <c r="H9350" s="9">
        <v>9072</v>
      </c>
      <c r="I9350" s="9">
        <v>4664</v>
      </c>
      <c r="J9350" s="9">
        <v>0.27391111111111111</v>
      </c>
      <c r="K9350" s="9">
        <v>0.51410934744268078</v>
      </c>
    </row>
    <row r="9351" spans="1:11" x14ac:dyDescent="0.3">
      <c r="A9351" s="9" t="s">
        <v>5146</v>
      </c>
      <c r="B9351" s="9" t="s">
        <v>2741</v>
      </c>
      <c r="C9351" s="9" t="s">
        <v>2741</v>
      </c>
      <c r="D9351" s="9" t="s">
        <v>5161</v>
      </c>
      <c r="E9351" s="9" t="s">
        <v>2817</v>
      </c>
      <c r="F9351" s="9">
        <v>22500</v>
      </c>
      <c r="G9351" s="9">
        <v>13663</v>
      </c>
      <c r="H9351" s="9">
        <v>9072</v>
      </c>
      <c r="I9351" s="9">
        <v>7092</v>
      </c>
      <c r="J9351" s="9">
        <v>0.60724444444444448</v>
      </c>
      <c r="K9351" s="9">
        <v>0.78174603174603174</v>
      </c>
    </row>
    <row r="9352" spans="1:11" x14ac:dyDescent="0.3">
      <c r="A9352" s="9" t="s">
        <v>5146</v>
      </c>
      <c r="B9352" s="9" t="s">
        <v>2741</v>
      </c>
      <c r="C9352" s="9" t="s">
        <v>2781</v>
      </c>
      <c r="D9352" s="9" t="s">
        <v>5162</v>
      </c>
      <c r="E9352" s="9" t="s">
        <v>5715</v>
      </c>
      <c r="F9352" s="9">
        <v>759</v>
      </c>
      <c r="G9352" s="9">
        <v>479</v>
      </c>
      <c r="H9352" s="9">
        <v>220</v>
      </c>
      <c r="I9352" s="9">
        <v>186</v>
      </c>
      <c r="J9352" s="9">
        <v>0.63109354413702234</v>
      </c>
      <c r="K9352" s="9">
        <v>0.84545454545454546</v>
      </c>
    </row>
    <row r="9353" spans="1:11" x14ac:dyDescent="0.3">
      <c r="A9353" s="9" t="s">
        <v>5146</v>
      </c>
      <c r="B9353" s="9" t="s">
        <v>2741</v>
      </c>
      <c r="C9353" s="9" t="s">
        <v>2781</v>
      </c>
      <c r="D9353" s="9" t="s">
        <v>5162</v>
      </c>
      <c r="E9353" s="9" t="s">
        <v>5716</v>
      </c>
      <c r="F9353" s="9">
        <v>759</v>
      </c>
      <c r="G9353" s="9">
        <v>439</v>
      </c>
      <c r="H9353" s="9">
        <v>220</v>
      </c>
      <c r="I9353" s="9">
        <v>178</v>
      </c>
      <c r="J9353" s="9">
        <v>0.57839262187088269</v>
      </c>
      <c r="K9353" s="9">
        <v>0.80909090909090908</v>
      </c>
    </row>
    <row r="9354" spans="1:11" x14ac:dyDescent="0.3">
      <c r="A9354" s="9" t="s">
        <v>5146</v>
      </c>
      <c r="B9354" s="9" t="s">
        <v>2741</v>
      </c>
      <c r="C9354" s="9" t="s">
        <v>2781</v>
      </c>
      <c r="D9354" s="9" t="s">
        <v>5162</v>
      </c>
      <c r="E9354" s="9" t="s">
        <v>5717</v>
      </c>
      <c r="F9354" s="9">
        <v>759</v>
      </c>
      <c r="G9354" s="9">
        <v>180</v>
      </c>
      <c r="H9354" s="9">
        <v>220</v>
      </c>
      <c r="I9354" s="9">
        <v>121</v>
      </c>
      <c r="J9354" s="9">
        <v>0.2371541501976285</v>
      </c>
      <c r="K9354" s="9">
        <v>0.55000000000000004</v>
      </c>
    </row>
    <row r="9355" spans="1:11" x14ac:dyDescent="0.3">
      <c r="A9355" s="9" t="s">
        <v>5146</v>
      </c>
      <c r="B9355" s="9" t="s">
        <v>2741</v>
      </c>
      <c r="C9355" s="9" t="s">
        <v>2781</v>
      </c>
      <c r="D9355" s="9" t="s">
        <v>5162</v>
      </c>
      <c r="E9355" s="9" t="s">
        <v>2817</v>
      </c>
      <c r="F9355" s="9">
        <v>759</v>
      </c>
      <c r="G9355" s="9">
        <v>459</v>
      </c>
      <c r="H9355" s="9">
        <v>220</v>
      </c>
      <c r="I9355" s="9">
        <v>183</v>
      </c>
      <c r="J9355" s="9">
        <v>0.60474308300395252</v>
      </c>
      <c r="K9355" s="9">
        <v>0.83181818181818179</v>
      </c>
    </row>
    <row r="9356" spans="1:11" x14ac:dyDescent="0.3">
      <c r="A9356" s="9" t="s">
        <v>5146</v>
      </c>
      <c r="B9356" s="9" t="s">
        <v>2741</v>
      </c>
      <c r="C9356" s="9" t="s">
        <v>2784</v>
      </c>
      <c r="D9356" s="9" t="s">
        <v>5163</v>
      </c>
      <c r="E9356" s="9" t="s">
        <v>5715</v>
      </c>
      <c r="F9356" s="9">
        <v>5418</v>
      </c>
      <c r="G9356" s="9">
        <v>3435</v>
      </c>
      <c r="H9356" s="9">
        <v>2121</v>
      </c>
      <c r="I9356" s="9">
        <v>1719</v>
      </c>
      <c r="J9356" s="9">
        <v>0.63399778516057581</v>
      </c>
      <c r="K9356" s="9">
        <v>0.81046676096181047</v>
      </c>
    </row>
    <row r="9357" spans="1:11" x14ac:dyDescent="0.3">
      <c r="A9357" s="9" t="s">
        <v>5146</v>
      </c>
      <c r="B9357" s="9" t="s">
        <v>2741</v>
      </c>
      <c r="C9357" s="9" t="s">
        <v>2784</v>
      </c>
      <c r="D9357" s="9" t="s">
        <v>5163</v>
      </c>
      <c r="E9357" s="9" t="s">
        <v>5716</v>
      </c>
      <c r="F9357" s="9">
        <v>5418</v>
      </c>
      <c r="G9357" s="9">
        <v>3099</v>
      </c>
      <c r="H9357" s="9">
        <v>2121</v>
      </c>
      <c r="I9357" s="9">
        <v>1614</v>
      </c>
      <c r="J9357" s="9">
        <v>0.57198228128460682</v>
      </c>
      <c r="K9357" s="9">
        <v>0.76096181046676092</v>
      </c>
    </row>
    <row r="9358" spans="1:11" x14ac:dyDescent="0.3">
      <c r="A9358" s="9" t="s">
        <v>5146</v>
      </c>
      <c r="B9358" s="9" t="s">
        <v>2741</v>
      </c>
      <c r="C9358" s="9" t="s">
        <v>2784</v>
      </c>
      <c r="D9358" s="9" t="s">
        <v>5163</v>
      </c>
      <c r="E9358" s="9" t="s">
        <v>5717</v>
      </c>
      <c r="F9358" s="9">
        <v>5418</v>
      </c>
      <c r="G9358" s="9">
        <v>1312</v>
      </c>
      <c r="H9358" s="9">
        <v>2121</v>
      </c>
      <c r="I9358" s="9">
        <v>1017</v>
      </c>
      <c r="J9358" s="9">
        <v>0.242155777039498</v>
      </c>
      <c r="K9358" s="9">
        <v>0.4794908062234795</v>
      </c>
    </row>
    <row r="9359" spans="1:11" x14ac:dyDescent="0.3">
      <c r="A9359" s="9" t="s">
        <v>5146</v>
      </c>
      <c r="B9359" s="9" t="s">
        <v>2741</v>
      </c>
      <c r="C9359" s="9" t="s">
        <v>2784</v>
      </c>
      <c r="D9359" s="9" t="s">
        <v>5163</v>
      </c>
      <c r="E9359" s="9" t="s">
        <v>2817</v>
      </c>
      <c r="F9359" s="9">
        <v>5418</v>
      </c>
      <c r="G9359" s="9">
        <v>3271</v>
      </c>
      <c r="H9359" s="9">
        <v>2121</v>
      </c>
      <c r="I9359" s="9">
        <v>1685</v>
      </c>
      <c r="J9359" s="9">
        <v>0.60372831303063856</v>
      </c>
      <c r="K9359" s="9">
        <v>0.79443658651579441</v>
      </c>
    </row>
    <row r="9360" spans="1:11" x14ac:dyDescent="0.3">
      <c r="A9360" s="9" t="s">
        <v>5146</v>
      </c>
      <c r="B9360" s="9" t="s">
        <v>2741</v>
      </c>
      <c r="C9360" s="9" t="s">
        <v>2755</v>
      </c>
      <c r="D9360" s="9" t="s">
        <v>5164</v>
      </c>
      <c r="E9360" s="9" t="s">
        <v>5715</v>
      </c>
      <c r="F9360" s="9">
        <v>2102</v>
      </c>
      <c r="G9360" s="9">
        <v>1203</v>
      </c>
      <c r="H9360" s="9">
        <v>755</v>
      </c>
      <c r="I9360" s="9">
        <v>578</v>
      </c>
      <c r="J9360" s="9">
        <v>0.57231208372978115</v>
      </c>
      <c r="K9360" s="9">
        <v>0.76556291390728481</v>
      </c>
    </row>
    <row r="9361" spans="1:11" x14ac:dyDescent="0.3">
      <c r="A9361" s="9" t="s">
        <v>5146</v>
      </c>
      <c r="B9361" s="9" t="s">
        <v>2741</v>
      </c>
      <c r="C9361" s="9" t="s">
        <v>2755</v>
      </c>
      <c r="D9361" s="9" t="s">
        <v>5164</v>
      </c>
      <c r="E9361" s="9" t="s">
        <v>5716</v>
      </c>
      <c r="F9361" s="9">
        <v>2102</v>
      </c>
      <c r="G9361" s="9">
        <v>1099</v>
      </c>
      <c r="H9361" s="9">
        <v>755</v>
      </c>
      <c r="I9361" s="9">
        <v>545</v>
      </c>
      <c r="J9361" s="9">
        <v>0.52283539486203612</v>
      </c>
      <c r="K9361" s="9">
        <v>0.72185430463576161</v>
      </c>
    </row>
    <row r="9362" spans="1:11" x14ac:dyDescent="0.3">
      <c r="A9362" s="9" t="s">
        <v>5146</v>
      </c>
      <c r="B9362" s="9" t="s">
        <v>2741</v>
      </c>
      <c r="C9362" s="9" t="s">
        <v>2755</v>
      </c>
      <c r="D9362" s="9" t="s">
        <v>5164</v>
      </c>
      <c r="E9362" s="9" t="s">
        <v>5717</v>
      </c>
      <c r="F9362" s="9">
        <v>2102</v>
      </c>
      <c r="G9362" s="9">
        <v>283</v>
      </c>
      <c r="H9362" s="9">
        <v>755</v>
      </c>
      <c r="I9362" s="9">
        <v>216</v>
      </c>
      <c r="J9362" s="9">
        <v>0.1346336822074215</v>
      </c>
      <c r="K9362" s="9">
        <v>0.28609271523178809</v>
      </c>
    </row>
    <row r="9363" spans="1:11" x14ac:dyDescent="0.3">
      <c r="A9363" s="9" t="s">
        <v>5146</v>
      </c>
      <c r="B9363" s="9" t="s">
        <v>2741</v>
      </c>
      <c r="C9363" s="9" t="s">
        <v>2755</v>
      </c>
      <c r="D9363" s="9" t="s">
        <v>5164</v>
      </c>
      <c r="E9363" s="9" t="s">
        <v>2817</v>
      </c>
      <c r="F9363" s="9">
        <v>2102</v>
      </c>
      <c r="G9363" s="9">
        <v>1140</v>
      </c>
      <c r="H9363" s="9">
        <v>755</v>
      </c>
      <c r="I9363" s="9">
        <v>557</v>
      </c>
      <c r="J9363" s="9">
        <v>0.54234062797335869</v>
      </c>
      <c r="K9363" s="9">
        <v>0.7377483443708609</v>
      </c>
    </row>
    <row r="9364" spans="1:11" x14ac:dyDescent="0.3">
      <c r="A9364" s="9" t="s">
        <v>5146</v>
      </c>
      <c r="B9364" s="9" t="s">
        <v>2741</v>
      </c>
      <c r="C9364" s="9" t="s">
        <v>2766</v>
      </c>
      <c r="D9364" s="9" t="s">
        <v>5165</v>
      </c>
      <c r="E9364" s="9" t="s">
        <v>5715</v>
      </c>
      <c r="F9364" s="9">
        <v>2137</v>
      </c>
      <c r="G9364" s="9">
        <v>1324</v>
      </c>
      <c r="H9364" s="9">
        <v>789</v>
      </c>
      <c r="I9364" s="9">
        <v>636</v>
      </c>
      <c r="J9364" s="9">
        <v>0.61956013102480112</v>
      </c>
      <c r="K9364" s="9">
        <v>0.80608365019011408</v>
      </c>
    </row>
    <row r="9365" spans="1:11" x14ac:dyDescent="0.3">
      <c r="A9365" s="9" t="s">
        <v>5146</v>
      </c>
      <c r="B9365" s="9" t="s">
        <v>2741</v>
      </c>
      <c r="C9365" s="9" t="s">
        <v>2766</v>
      </c>
      <c r="D9365" s="9" t="s">
        <v>5165</v>
      </c>
      <c r="E9365" s="9" t="s">
        <v>5716</v>
      </c>
      <c r="F9365" s="9">
        <v>2137</v>
      </c>
      <c r="G9365" s="9">
        <v>1186</v>
      </c>
      <c r="H9365" s="9">
        <v>789</v>
      </c>
      <c r="I9365" s="9">
        <v>571</v>
      </c>
      <c r="J9365" s="9">
        <v>0.55498362189985961</v>
      </c>
      <c r="K9365" s="9">
        <v>0.72370088719898606</v>
      </c>
    </row>
    <row r="9366" spans="1:11" x14ac:dyDescent="0.3">
      <c r="A9366" s="9" t="s">
        <v>5146</v>
      </c>
      <c r="B9366" s="9" t="s">
        <v>2741</v>
      </c>
      <c r="C9366" s="9" t="s">
        <v>2766</v>
      </c>
      <c r="D9366" s="9" t="s">
        <v>5165</v>
      </c>
      <c r="E9366" s="9" t="s">
        <v>5717</v>
      </c>
      <c r="F9366" s="9">
        <v>2137</v>
      </c>
      <c r="G9366" s="9">
        <v>475</v>
      </c>
      <c r="H9366" s="9">
        <v>789</v>
      </c>
      <c r="I9366" s="9">
        <v>344</v>
      </c>
      <c r="J9366" s="9">
        <v>0.22227421619092191</v>
      </c>
      <c r="K9366" s="9">
        <v>0.43599493029150832</v>
      </c>
    </row>
    <row r="9367" spans="1:11" x14ac:dyDescent="0.3">
      <c r="A9367" s="9" t="s">
        <v>5146</v>
      </c>
      <c r="B9367" s="9" t="s">
        <v>2741</v>
      </c>
      <c r="C9367" s="9" t="s">
        <v>2766</v>
      </c>
      <c r="D9367" s="9" t="s">
        <v>5165</v>
      </c>
      <c r="E9367" s="9" t="s">
        <v>2817</v>
      </c>
      <c r="F9367" s="9">
        <v>2137</v>
      </c>
      <c r="G9367" s="9">
        <v>1242</v>
      </c>
      <c r="H9367" s="9">
        <v>789</v>
      </c>
      <c r="I9367" s="9">
        <v>602</v>
      </c>
      <c r="J9367" s="9">
        <v>0.58118858212447355</v>
      </c>
      <c r="K9367" s="9">
        <v>0.76299112801013946</v>
      </c>
    </row>
    <row r="9368" spans="1:11" x14ac:dyDescent="0.3">
      <c r="A9368" s="9" t="s">
        <v>5146</v>
      </c>
      <c r="B9368" s="9" t="s">
        <v>2741</v>
      </c>
      <c r="C9368" s="9" t="s">
        <v>2774</v>
      </c>
      <c r="D9368" s="9" t="s">
        <v>5166</v>
      </c>
      <c r="E9368" s="9" t="s">
        <v>5715</v>
      </c>
      <c r="F9368" s="9">
        <v>912</v>
      </c>
      <c r="G9368" s="9">
        <v>582</v>
      </c>
      <c r="H9368" s="9">
        <v>387</v>
      </c>
      <c r="I9368" s="9">
        <v>294</v>
      </c>
      <c r="J9368" s="9">
        <v>0.63815789473684215</v>
      </c>
      <c r="K9368" s="9">
        <v>0.75968992248062017</v>
      </c>
    </row>
    <row r="9369" spans="1:11" x14ac:dyDescent="0.3">
      <c r="A9369" s="9" t="s">
        <v>5146</v>
      </c>
      <c r="B9369" s="9" t="s">
        <v>2741</v>
      </c>
      <c r="C9369" s="9" t="s">
        <v>2774</v>
      </c>
      <c r="D9369" s="9" t="s">
        <v>5166</v>
      </c>
      <c r="E9369" s="9" t="s">
        <v>5716</v>
      </c>
      <c r="F9369" s="9">
        <v>912</v>
      </c>
      <c r="G9369" s="9">
        <v>530</v>
      </c>
      <c r="H9369" s="9">
        <v>387</v>
      </c>
      <c r="I9369" s="9">
        <v>282</v>
      </c>
      <c r="J9369" s="9">
        <v>0.58114035087719296</v>
      </c>
      <c r="K9369" s="9">
        <v>0.72868217054263562</v>
      </c>
    </row>
    <row r="9370" spans="1:11" x14ac:dyDescent="0.3">
      <c r="A9370" s="9" t="s">
        <v>5146</v>
      </c>
      <c r="B9370" s="9" t="s">
        <v>2741</v>
      </c>
      <c r="C9370" s="9" t="s">
        <v>2774</v>
      </c>
      <c r="D9370" s="9" t="s">
        <v>5166</v>
      </c>
      <c r="E9370" s="9" t="s">
        <v>5717</v>
      </c>
      <c r="F9370" s="9">
        <v>912</v>
      </c>
      <c r="G9370" s="9">
        <v>231</v>
      </c>
      <c r="H9370" s="9">
        <v>387</v>
      </c>
      <c r="I9370" s="9">
        <v>191</v>
      </c>
      <c r="J9370" s="9">
        <v>0.25328947368421051</v>
      </c>
      <c r="K9370" s="9">
        <v>0.49354005167958659</v>
      </c>
    </row>
    <row r="9371" spans="1:11" x14ac:dyDescent="0.3">
      <c r="A9371" s="9" t="s">
        <v>5146</v>
      </c>
      <c r="B9371" s="9" t="s">
        <v>2741</v>
      </c>
      <c r="C9371" s="9" t="s">
        <v>2774</v>
      </c>
      <c r="D9371" s="9" t="s">
        <v>5166</v>
      </c>
      <c r="E9371" s="9" t="s">
        <v>2817</v>
      </c>
      <c r="F9371" s="9">
        <v>912</v>
      </c>
      <c r="G9371" s="9">
        <v>545</v>
      </c>
      <c r="H9371" s="9">
        <v>387</v>
      </c>
      <c r="I9371" s="9">
        <v>281</v>
      </c>
      <c r="J9371" s="9">
        <v>0.59758771929824561</v>
      </c>
      <c r="K9371" s="9">
        <v>0.72609819121447028</v>
      </c>
    </row>
    <row r="9372" spans="1:11" x14ac:dyDescent="0.3">
      <c r="A9372" s="9" t="s">
        <v>5146</v>
      </c>
      <c r="B9372" s="9" t="s">
        <v>2741</v>
      </c>
      <c r="C9372" s="9" t="s">
        <v>2786</v>
      </c>
      <c r="D9372" s="9" t="s">
        <v>5167</v>
      </c>
      <c r="E9372" s="9" t="s">
        <v>5715</v>
      </c>
      <c r="F9372" s="9">
        <v>1255</v>
      </c>
      <c r="G9372" s="9">
        <v>794</v>
      </c>
      <c r="H9372" s="9">
        <v>513</v>
      </c>
      <c r="I9372" s="9">
        <v>419</v>
      </c>
      <c r="J9372" s="9">
        <v>0.63266932270916332</v>
      </c>
      <c r="K9372" s="9">
        <v>0.81676413255360625</v>
      </c>
    </row>
    <row r="9373" spans="1:11" x14ac:dyDescent="0.3">
      <c r="A9373" s="9" t="s">
        <v>5146</v>
      </c>
      <c r="B9373" s="9" t="s">
        <v>2741</v>
      </c>
      <c r="C9373" s="9" t="s">
        <v>2786</v>
      </c>
      <c r="D9373" s="9" t="s">
        <v>5167</v>
      </c>
      <c r="E9373" s="9" t="s">
        <v>5716</v>
      </c>
      <c r="F9373" s="9">
        <v>1255</v>
      </c>
      <c r="G9373" s="9">
        <v>746</v>
      </c>
      <c r="H9373" s="9">
        <v>513</v>
      </c>
      <c r="I9373" s="9">
        <v>407</v>
      </c>
      <c r="J9373" s="9">
        <v>0.59442231075697216</v>
      </c>
      <c r="K9373" s="9">
        <v>0.79337231968810917</v>
      </c>
    </row>
    <row r="9374" spans="1:11" x14ac:dyDescent="0.3">
      <c r="A9374" s="9" t="s">
        <v>5146</v>
      </c>
      <c r="B9374" s="9" t="s">
        <v>2741</v>
      </c>
      <c r="C9374" s="9" t="s">
        <v>2786</v>
      </c>
      <c r="D9374" s="9" t="s">
        <v>5167</v>
      </c>
      <c r="E9374" s="9" t="s">
        <v>5717</v>
      </c>
      <c r="F9374" s="9">
        <v>1255</v>
      </c>
      <c r="G9374" s="9">
        <v>234</v>
      </c>
      <c r="H9374" s="9">
        <v>513</v>
      </c>
      <c r="I9374" s="9">
        <v>178</v>
      </c>
      <c r="J9374" s="9">
        <v>0.18645418326693231</v>
      </c>
      <c r="K9374" s="9">
        <v>0.34697855750487328</v>
      </c>
    </row>
    <row r="9375" spans="1:11" x14ac:dyDescent="0.3">
      <c r="A9375" s="9" t="s">
        <v>5146</v>
      </c>
      <c r="B9375" s="9" t="s">
        <v>2741</v>
      </c>
      <c r="C9375" s="9" t="s">
        <v>2786</v>
      </c>
      <c r="D9375" s="9" t="s">
        <v>5167</v>
      </c>
      <c r="E9375" s="9" t="s">
        <v>2817</v>
      </c>
      <c r="F9375" s="9">
        <v>1255</v>
      </c>
      <c r="G9375" s="9">
        <v>773</v>
      </c>
      <c r="H9375" s="9">
        <v>513</v>
      </c>
      <c r="I9375" s="9">
        <v>415</v>
      </c>
      <c r="J9375" s="9">
        <v>0.61593625498007964</v>
      </c>
      <c r="K9375" s="9">
        <v>0.80896686159844056</v>
      </c>
    </row>
    <row r="9376" spans="1:11" x14ac:dyDescent="0.3">
      <c r="A9376" s="9" t="s">
        <v>5146</v>
      </c>
      <c r="B9376" s="9" t="s">
        <v>2741</v>
      </c>
      <c r="C9376" s="9" t="s">
        <v>2799</v>
      </c>
      <c r="D9376" s="9" t="s">
        <v>5168</v>
      </c>
      <c r="E9376" s="9" t="s">
        <v>5715</v>
      </c>
      <c r="F9376" s="9">
        <v>620</v>
      </c>
      <c r="G9376" s="9">
        <v>411</v>
      </c>
      <c r="H9376" s="9">
        <v>246</v>
      </c>
      <c r="I9376" s="9">
        <v>209</v>
      </c>
      <c r="J9376" s="9">
        <v>0.66290322580645167</v>
      </c>
      <c r="K9376" s="9">
        <v>0.84959349593495936</v>
      </c>
    </row>
    <row r="9377" spans="1:11" x14ac:dyDescent="0.3">
      <c r="A9377" s="9" t="s">
        <v>5146</v>
      </c>
      <c r="B9377" s="9" t="s">
        <v>2741</v>
      </c>
      <c r="C9377" s="9" t="s">
        <v>2799</v>
      </c>
      <c r="D9377" s="9" t="s">
        <v>5168</v>
      </c>
      <c r="E9377" s="9" t="s">
        <v>5716</v>
      </c>
      <c r="F9377" s="9">
        <v>620</v>
      </c>
      <c r="G9377" s="9">
        <v>381</v>
      </c>
      <c r="H9377" s="9">
        <v>246</v>
      </c>
      <c r="I9377" s="9">
        <v>203</v>
      </c>
      <c r="J9377" s="9">
        <v>0.61451612903225805</v>
      </c>
      <c r="K9377" s="9">
        <v>0.82520325203252032</v>
      </c>
    </row>
    <row r="9378" spans="1:11" x14ac:dyDescent="0.3">
      <c r="A9378" s="9" t="s">
        <v>5146</v>
      </c>
      <c r="B9378" s="9" t="s">
        <v>2741</v>
      </c>
      <c r="C9378" s="9" t="s">
        <v>2799</v>
      </c>
      <c r="D9378" s="9" t="s">
        <v>5168</v>
      </c>
      <c r="E9378" s="9" t="s">
        <v>5717</v>
      </c>
      <c r="F9378" s="9">
        <v>620</v>
      </c>
      <c r="G9378" s="9">
        <v>154</v>
      </c>
      <c r="H9378" s="9">
        <v>246</v>
      </c>
      <c r="I9378" s="9">
        <v>115</v>
      </c>
      <c r="J9378" s="9">
        <v>0.24838709677419349</v>
      </c>
      <c r="K9378" s="9">
        <v>0.46747967479674801</v>
      </c>
    </row>
    <row r="9379" spans="1:11" x14ac:dyDescent="0.3">
      <c r="A9379" s="9" t="s">
        <v>5146</v>
      </c>
      <c r="B9379" s="9" t="s">
        <v>2741</v>
      </c>
      <c r="C9379" s="9" t="s">
        <v>2799</v>
      </c>
      <c r="D9379" s="9" t="s">
        <v>5168</v>
      </c>
      <c r="E9379" s="9" t="s">
        <v>2817</v>
      </c>
      <c r="F9379" s="9">
        <v>620</v>
      </c>
      <c r="G9379" s="9">
        <v>394</v>
      </c>
      <c r="H9379" s="9">
        <v>246</v>
      </c>
      <c r="I9379" s="9">
        <v>206</v>
      </c>
      <c r="J9379" s="9">
        <v>0.63548387096774195</v>
      </c>
      <c r="K9379" s="9">
        <v>0.83739837398373984</v>
      </c>
    </row>
    <row r="9380" spans="1:11" x14ac:dyDescent="0.3">
      <c r="A9380" s="9" t="s">
        <v>5146</v>
      </c>
      <c r="B9380" s="9" t="s">
        <v>2741</v>
      </c>
      <c r="C9380" s="9" t="s">
        <v>2749</v>
      </c>
      <c r="D9380" s="9" t="s">
        <v>5169</v>
      </c>
      <c r="E9380" s="9" t="s">
        <v>5715</v>
      </c>
      <c r="F9380" s="9">
        <v>2508</v>
      </c>
      <c r="G9380" s="9">
        <v>1390</v>
      </c>
      <c r="H9380" s="9">
        <v>368</v>
      </c>
      <c r="I9380" s="9">
        <v>283</v>
      </c>
      <c r="J9380" s="9">
        <v>0.55422647527910684</v>
      </c>
      <c r="K9380" s="9">
        <v>0.76902173913043481</v>
      </c>
    </row>
    <row r="9381" spans="1:11" x14ac:dyDescent="0.3">
      <c r="A9381" s="9" t="s">
        <v>5146</v>
      </c>
      <c r="B9381" s="9" t="s">
        <v>2741</v>
      </c>
      <c r="C9381" s="9" t="s">
        <v>2749</v>
      </c>
      <c r="D9381" s="9" t="s">
        <v>5169</v>
      </c>
      <c r="E9381" s="9" t="s">
        <v>5716</v>
      </c>
      <c r="F9381" s="9">
        <v>2508</v>
      </c>
      <c r="G9381" s="9">
        <v>1267</v>
      </c>
      <c r="H9381" s="9">
        <v>368</v>
      </c>
      <c r="I9381" s="9">
        <v>263</v>
      </c>
      <c r="J9381" s="9">
        <v>0.50518341307814996</v>
      </c>
      <c r="K9381" s="9">
        <v>0.71467391304347827</v>
      </c>
    </row>
    <row r="9382" spans="1:11" x14ac:dyDescent="0.3">
      <c r="A9382" s="9" t="s">
        <v>5146</v>
      </c>
      <c r="B9382" s="9" t="s">
        <v>2741</v>
      </c>
      <c r="C9382" s="9" t="s">
        <v>2749</v>
      </c>
      <c r="D9382" s="9" t="s">
        <v>5169</v>
      </c>
      <c r="E9382" s="9" t="s">
        <v>5717</v>
      </c>
      <c r="F9382" s="9">
        <v>2508</v>
      </c>
      <c r="G9382" s="9">
        <v>363</v>
      </c>
      <c r="H9382" s="9">
        <v>368</v>
      </c>
      <c r="I9382" s="9">
        <v>126</v>
      </c>
      <c r="J9382" s="9">
        <v>0.14473684210526319</v>
      </c>
      <c r="K9382" s="9">
        <v>0.34239130434782611</v>
      </c>
    </row>
    <row r="9383" spans="1:11" x14ac:dyDescent="0.3">
      <c r="A9383" s="9" t="s">
        <v>5146</v>
      </c>
      <c r="B9383" s="9" t="s">
        <v>2741</v>
      </c>
      <c r="C9383" s="9" t="s">
        <v>2749</v>
      </c>
      <c r="D9383" s="9" t="s">
        <v>5169</v>
      </c>
      <c r="E9383" s="9" t="s">
        <v>2817</v>
      </c>
      <c r="F9383" s="9">
        <v>2508</v>
      </c>
      <c r="G9383" s="9">
        <v>1323</v>
      </c>
      <c r="H9383" s="9">
        <v>368</v>
      </c>
      <c r="I9383" s="9">
        <v>272</v>
      </c>
      <c r="J9383" s="9">
        <v>0.52751196172248804</v>
      </c>
      <c r="K9383" s="9">
        <v>0.73913043478260865</v>
      </c>
    </row>
    <row r="9384" spans="1:11" x14ac:dyDescent="0.3">
      <c r="A9384" s="9" t="s">
        <v>5146</v>
      </c>
      <c r="B9384" s="9" t="s">
        <v>2741</v>
      </c>
      <c r="C9384" s="9" t="s">
        <v>2788</v>
      </c>
      <c r="D9384" s="9" t="s">
        <v>5170</v>
      </c>
      <c r="E9384" s="9" t="s">
        <v>5715</v>
      </c>
      <c r="F9384" s="9">
        <v>1593</v>
      </c>
      <c r="G9384" s="9">
        <v>1041</v>
      </c>
      <c r="H9384" s="9">
        <v>665</v>
      </c>
      <c r="I9384" s="9">
        <v>556</v>
      </c>
      <c r="J9384" s="9">
        <v>0.65348399246704336</v>
      </c>
      <c r="K9384" s="9">
        <v>0.83609022556390977</v>
      </c>
    </row>
    <row r="9385" spans="1:11" x14ac:dyDescent="0.3">
      <c r="A9385" s="9" t="s">
        <v>5146</v>
      </c>
      <c r="B9385" s="9" t="s">
        <v>2741</v>
      </c>
      <c r="C9385" s="9" t="s">
        <v>2788</v>
      </c>
      <c r="D9385" s="9" t="s">
        <v>5170</v>
      </c>
      <c r="E9385" s="9" t="s">
        <v>5716</v>
      </c>
      <c r="F9385" s="9">
        <v>1593</v>
      </c>
      <c r="G9385" s="9">
        <v>948</v>
      </c>
      <c r="H9385" s="9">
        <v>665</v>
      </c>
      <c r="I9385" s="9">
        <v>521</v>
      </c>
      <c r="J9385" s="9">
        <v>0.59510357815442561</v>
      </c>
      <c r="K9385" s="9">
        <v>0.7834586466165413</v>
      </c>
    </row>
    <row r="9386" spans="1:11" x14ac:dyDescent="0.3">
      <c r="A9386" s="9" t="s">
        <v>5146</v>
      </c>
      <c r="B9386" s="9" t="s">
        <v>2741</v>
      </c>
      <c r="C9386" s="9" t="s">
        <v>2788</v>
      </c>
      <c r="D9386" s="9" t="s">
        <v>5170</v>
      </c>
      <c r="E9386" s="9" t="s">
        <v>5717</v>
      </c>
      <c r="F9386" s="9">
        <v>1593</v>
      </c>
      <c r="G9386" s="9">
        <v>425</v>
      </c>
      <c r="H9386" s="9">
        <v>665</v>
      </c>
      <c r="I9386" s="9">
        <v>314</v>
      </c>
      <c r="J9386" s="9">
        <v>0.26679221594475833</v>
      </c>
      <c r="K9386" s="9">
        <v>0.47218045112781948</v>
      </c>
    </row>
    <row r="9387" spans="1:11" x14ac:dyDescent="0.3">
      <c r="A9387" s="9" t="s">
        <v>5146</v>
      </c>
      <c r="B9387" s="9" t="s">
        <v>2741</v>
      </c>
      <c r="C9387" s="9" t="s">
        <v>2788</v>
      </c>
      <c r="D9387" s="9" t="s">
        <v>5170</v>
      </c>
      <c r="E9387" s="9" t="s">
        <v>2817</v>
      </c>
      <c r="F9387" s="9">
        <v>1593</v>
      </c>
      <c r="G9387" s="9">
        <v>971</v>
      </c>
      <c r="H9387" s="9">
        <v>665</v>
      </c>
      <c r="I9387" s="9">
        <v>533</v>
      </c>
      <c r="J9387" s="9">
        <v>0.60954174513496551</v>
      </c>
      <c r="K9387" s="9">
        <v>0.80150375939849627</v>
      </c>
    </row>
    <row r="9388" spans="1:11" x14ac:dyDescent="0.3">
      <c r="A9388" s="9" t="s">
        <v>5146</v>
      </c>
      <c r="B9388" s="9" t="s">
        <v>2741</v>
      </c>
      <c r="C9388" s="9" t="s">
        <v>2783</v>
      </c>
      <c r="D9388" s="9" t="s">
        <v>5171</v>
      </c>
      <c r="E9388" s="9" t="s">
        <v>5715</v>
      </c>
      <c r="F9388" s="9">
        <v>919</v>
      </c>
      <c r="G9388" s="9">
        <v>590</v>
      </c>
      <c r="H9388" s="9">
        <v>325</v>
      </c>
      <c r="I9388" s="9">
        <v>270</v>
      </c>
      <c r="J9388" s="9">
        <v>0.64200217627856371</v>
      </c>
      <c r="K9388" s="9">
        <v>0.83076923076923082</v>
      </c>
    </row>
    <row r="9389" spans="1:11" x14ac:dyDescent="0.3">
      <c r="A9389" s="9" t="s">
        <v>5146</v>
      </c>
      <c r="B9389" s="9" t="s">
        <v>2741</v>
      </c>
      <c r="C9389" s="9" t="s">
        <v>2783</v>
      </c>
      <c r="D9389" s="9" t="s">
        <v>5171</v>
      </c>
      <c r="E9389" s="9" t="s">
        <v>5716</v>
      </c>
      <c r="F9389" s="9">
        <v>919</v>
      </c>
      <c r="G9389" s="9">
        <v>544</v>
      </c>
      <c r="H9389" s="9">
        <v>325</v>
      </c>
      <c r="I9389" s="9">
        <v>258</v>
      </c>
      <c r="J9389" s="9">
        <v>0.59194776931447224</v>
      </c>
      <c r="K9389" s="9">
        <v>0.79384615384615387</v>
      </c>
    </row>
    <row r="9390" spans="1:11" x14ac:dyDescent="0.3">
      <c r="A9390" s="9" t="s">
        <v>5146</v>
      </c>
      <c r="B9390" s="9" t="s">
        <v>2741</v>
      </c>
      <c r="C9390" s="9" t="s">
        <v>2783</v>
      </c>
      <c r="D9390" s="9" t="s">
        <v>5171</v>
      </c>
      <c r="E9390" s="9" t="s">
        <v>5717</v>
      </c>
      <c r="F9390" s="9">
        <v>919</v>
      </c>
      <c r="G9390" s="9">
        <v>185</v>
      </c>
      <c r="H9390" s="9">
        <v>325</v>
      </c>
      <c r="I9390" s="9">
        <v>123</v>
      </c>
      <c r="J9390" s="9">
        <v>0.2013057671381937</v>
      </c>
      <c r="K9390" s="9">
        <v>0.37846153846153852</v>
      </c>
    </row>
    <row r="9391" spans="1:11" x14ac:dyDescent="0.3">
      <c r="A9391" s="9" t="s">
        <v>5146</v>
      </c>
      <c r="B9391" s="9" t="s">
        <v>2741</v>
      </c>
      <c r="C9391" s="9" t="s">
        <v>2783</v>
      </c>
      <c r="D9391" s="9" t="s">
        <v>5171</v>
      </c>
      <c r="E9391" s="9" t="s">
        <v>2817</v>
      </c>
      <c r="F9391" s="9">
        <v>919</v>
      </c>
      <c r="G9391" s="9">
        <v>569</v>
      </c>
      <c r="H9391" s="9">
        <v>325</v>
      </c>
      <c r="I9391" s="9">
        <v>263</v>
      </c>
      <c r="J9391" s="9">
        <v>0.61915125136017413</v>
      </c>
      <c r="K9391" s="9">
        <v>0.8092307692307692</v>
      </c>
    </row>
    <row r="9392" spans="1:11" x14ac:dyDescent="0.3">
      <c r="A9392" s="9" t="s">
        <v>5146</v>
      </c>
      <c r="B9392" s="9" t="s">
        <v>2741</v>
      </c>
      <c r="C9392" s="9" t="s">
        <v>2801</v>
      </c>
      <c r="D9392" s="9" t="s">
        <v>5172</v>
      </c>
      <c r="E9392" s="9" t="s">
        <v>5715</v>
      </c>
      <c r="F9392" s="9">
        <v>470</v>
      </c>
      <c r="G9392" s="9">
        <v>320</v>
      </c>
      <c r="H9392" s="9">
        <v>198</v>
      </c>
      <c r="I9392" s="9">
        <v>172</v>
      </c>
      <c r="J9392" s="9">
        <v>0.68085106382978722</v>
      </c>
      <c r="K9392" s="9">
        <v>0.86868686868686873</v>
      </c>
    </row>
    <row r="9393" spans="1:11" x14ac:dyDescent="0.3">
      <c r="A9393" s="9" t="s">
        <v>5146</v>
      </c>
      <c r="B9393" s="9" t="s">
        <v>2741</v>
      </c>
      <c r="C9393" s="9" t="s">
        <v>2801</v>
      </c>
      <c r="D9393" s="9" t="s">
        <v>5172</v>
      </c>
      <c r="E9393" s="9" t="s">
        <v>5716</v>
      </c>
      <c r="F9393" s="9">
        <v>470</v>
      </c>
      <c r="G9393" s="9">
        <v>298</v>
      </c>
      <c r="H9393" s="9">
        <v>198</v>
      </c>
      <c r="I9393" s="9">
        <v>166</v>
      </c>
      <c r="J9393" s="9">
        <v>0.63404255319148939</v>
      </c>
      <c r="K9393" s="9">
        <v>0.83838383838383834</v>
      </c>
    </row>
    <row r="9394" spans="1:11" x14ac:dyDescent="0.3">
      <c r="A9394" s="9" t="s">
        <v>5146</v>
      </c>
      <c r="B9394" s="9" t="s">
        <v>2741</v>
      </c>
      <c r="C9394" s="9" t="s">
        <v>2801</v>
      </c>
      <c r="D9394" s="9" t="s">
        <v>5172</v>
      </c>
      <c r="E9394" s="9" t="s">
        <v>5717</v>
      </c>
      <c r="F9394" s="9">
        <v>470</v>
      </c>
      <c r="G9394" s="9">
        <v>124</v>
      </c>
      <c r="H9394" s="9">
        <v>198</v>
      </c>
      <c r="I9394" s="9">
        <v>100</v>
      </c>
      <c r="J9394" s="9">
        <v>0.2638297872340426</v>
      </c>
      <c r="K9394" s="9">
        <v>0.50505050505050508</v>
      </c>
    </row>
    <row r="9395" spans="1:11" x14ac:dyDescent="0.3">
      <c r="A9395" s="9" t="s">
        <v>5146</v>
      </c>
      <c r="B9395" s="9" t="s">
        <v>2741</v>
      </c>
      <c r="C9395" s="9" t="s">
        <v>2801</v>
      </c>
      <c r="D9395" s="9" t="s">
        <v>5172</v>
      </c>
      <c r="E9395" s="9" t="s">
        <v>2817</v>
      </c>
      <c r="F9395" s="9">
        <v>470</v>
      </c>
      <c r="G9395" s="9">
        <v>303</v>
      </c>
      <c r="H9395" s="9">
        <v>198</v>
      </c>
      <c r="I9395" s="9">
        <v>167</v>
      </c>
      <c r="J9395" s="9">
        <v>0.64468085106382977</v>
      </c>
      <c r="K9395" s="9">
        <v>0.84343434343434343</v>
      </c>
    </row>
    <row r="9396" spans="1:11" x14ac:dyDescent="0.3">
      <c r="A9396" s="9" t="s">
        <v>5146</v>
      </c>
      <c r="B9396" s="9" t="s">
        <v>2741</v>
      </c>
      <c r="C9396" s="9" t="s">
        <v>2761</v>
      </c>
      <c r="D9396" s="9" t="s">
        <v>5173</v>
      </c>
      <c r="E9396" s="9" t="s">
        <v>5715</v>
      </c>
      <c r="F9396" s="9">
        <v>355</v>
      </c>
      <c r="G9396" s="9">
        <v>224</v>
      </c>
      <c r="H9396" s="9">
        <v>150</v>
      </c>
      <c r="I9396" s="9">
        <v>123</v>
      </c>
      <c r="J9396" s="9">
        <v>0.63098591549295779</v>
      </c>
      <c r="K9396" s="9">
        <v>0.82</v>
      </c>
    </row>
    <row r="9397" spans="1:11" x14ac:dyDescent="0.3">
      <c r="A9397" s="9" t="s">
        <v>5146</v>
      </c>
      <c r="B9397" s="9" t="s">
        <v>2741</v>
      </c>
      <c r="C9397" s="9" t="s">
        <v>2761</v>
      </c>
      <c r="D9397" s="9" t="s">
        <v>5173</v>
      </c>
      <c r="E9397" s="9" t="s">
        <v>5716</v>
      </c>
      <c r="F9397" s="9">
        <v>355</v>
      </c>
      <c r="G9397" s="9">
        <v>191</v>
      </c>
      <c r="H9397" s="9">
        <v>150</v>
      </c>
      <c r="I9397" s="9">
        <v>111</v>
      </c>
      <c r="J9397" s="9">
        <v>0.53802816901408446</v>
      </c>
      <c r="K9397" s="9">
        <v>0.74</v>
      </c>
    </row>
    <row r="9398" spans="1:11" x14ac:dyDescent="0.3">
      <c r="A9398" s="9" t="s">
        <v>5146</v>
      </c>
      <c r="B9398" s="9" t="s">
        <v>2741</v>
      </c>
      <c r="C9398" s="9" t="s">
        <v>2761</v>
      </c>
      <c r="D9398" s="9" t="s">
        <v>5173</v>
      </c>
      <c r="E9398" s="9" t="s">
        <v>5717</v>
      </c>
      <c r="F9398" s="9">
        <v>355</v>
      </c>
      <c r="G9398" s="9">
        <v>78</v>
      </c>
      <c r="H9398" s="9">
        <v>150</v>
      </c>
      <c r="I9398" s="9">
        <v>57</v>
      </c>
      <c r="J9398" s="9">
        <v>0.21971830985915489</v>
      </c>
      <c r="K9398" s="9">
        <v>0.38</v>
      </c>
    </row>
    <row r="9399" spans="1:11" x14ac:dyDescent="0.3">
      <c r="A9399" s="9" t="s">
        <v>5146</v>
      </c>
      <c r="B9399" s="9" t="s">
        <v>2741</v>
      </c>
      <c r="C9399" s="9" t="s">
        <v>2761</v>
      </c>
      <c r="D9399" s="9" t="s">
        <v>5173</v>
      </c>
      <c r="E9399" s="9" t="s">
        <v>2817</v>
      </c>
      <c r="F9399" s="9">
        <v>355</v>
      </c>
      <c r="G9399" s="9">
        <v>209</v>
      </c>
      <c r="H9399" s="9">
        <v>150</v>
      </c>
      <c r="I9399" s="9">
        <v>117</v>
      </c>
      <c r="J9399" s="9">
        <v>0.58873239436619718</v>
      </c>
      <c r="K9399" s="9">
        <v>0.78</v>
      </c>
    </row>
    <row r="9400" spans="1:11" x14ac:dyDescent="0.3">
      <c r="A9400" s="9" t="s">
        <v>5146</v>
      </c>
      <c r="B9400" s="9" t="s">
        <v>2741</v>
      </c>
      <c r="C9400" s="9" t="s">
        <v>2792</v>
      </c>
      <c r="D9400" s="9" t="s">
        <v>5174</v>
      </c>
      <c r="E9400" s="9" t="s">
        <v>5715</v>
      </c>
      <c r="F9400" s="9">
        <v>1389</v>
      </c>
      <c r="G9400" s="9">
        <v>885</v>
      </c>
      <c r="H9400" s="9">
        <v>488</v>
      </c>
      <c r="I9400" s="9">
        <v>399</v>
      </c>
      <c r="J9400" s="9">
        <v>0.63714902807775375</v>
      </c>
      <c r="K9400" s="9">
        <v>0.81762295081967218</v>
      </c>
    </row>
    <row r="9401" spans="1:11" x14ac:dyDescent="0.3">
      <c r="A9401" s="9" t="s">
        <v>5146</v>
      </c>
      <c r="B9401" s="9" t="s">
        <v>2741</v>
      </c>
      <c r="C9401" s="9" t="s">
        <v>2792</v>
      </c>
      <c r="D9401" s="9" t="s">
        <v>5174</v>
      </c>
      <c r="E9401" s="9" t="s">
        <v>5716</v>
      </c>
      <c r="F9401" s="9">
        <v>1389</v>
      </c>
      <c r="G9401" s="9">
        <v>826</v>
      </c>
      <c r="H9401" s="9">
        <v>488</v>
      </c>
      <c r="I9401" s="9">
        <v>382</v>
      </c>
      <c r="J9401" s="9">
        <v>0.59467242620590355</v>
      </c>
      <c r="K9401" s="9">
        <v>0.78278688524590168</v>
      </c>
    </row>
    <row r="9402" spans="1:11" x14ac:dyDescent="0.3">
      <c r="A9402" s="9" t="s">
        <v>5146</v>
      </c>
      <c r="B9402" s="9" t="s">
        <v>2741</v>
      </c>
      <c r="C9402" s="9" t="s">
        <v>2792</v>
      </c>
      <c r="D9402" s="9" t="s">
        <v>5174</v>
      </c>
      <c r="E9402" s="9" t="s">
        <v>5717</v>
      </c>
      <c r="F9402" s="9">
        <v>1389</v>
      </c>
      <c r="G9402" s="9">
        <v>338</v>
      </c>
      <c r="H9402" s="9">
        <v>488</v>
      </c>
      <c r="I9402" s="9">
        <v>242</v>
      </c>
      <c r="J9402" s="9">
        <v>0.24334053275737941</v>
      </c>
      <c r="K9402" s="9">
        <v>0.49590163934426229</v>
      </c>
    </row>
    <row r="9403" spans="1:11" x14ac:dyDescent="0.3">
      <c r="A9403" s="9" t="s">
        <v>5146</v>
      </c>
      <c r="B9403" s="9" t="s">
        <v>2741</v>
      </c>
      <c r="C9403" s="9" t="s">
        <v>2792</v>
      </c>
      <c r="D9403" s="9" t="s">
        <v>5174</v>
      </c>
      <c r="E9403" s="9" t="s">
        <v>2817</v>
      </c>
      <c r="F9403" s="9">
        <v>1389</v>
      </c>
      <c r="G9403" s="9">
        <v>843</v>
      </c>
      <c r="H9403" s="9">
        <v>488</v>
      </c>
      <c r="I9403" s="9">
        <v>389</v>
      </c>
      <c r="J9403" s="9">
        <v>0.60691144708423328</v>
      </c>
      <c r="K9403" s="9">
        <v>0.79713114754098358</v>
      </c>
    </row>
    <row r="9404" spans="1:11" x14ac:dyDescent="0.3">
      <c r="A9404" s="9" t="s">
        <v>5146</v>
      </c>
      <c r="B9404" s="9" t="s">
        <v>2741</v>
      </c>
      <c r="C9404" s="9" t="s">
        <v>2759</v>
      </c>
      <c r="D9404" s="9" t="s">
        <v>5175</v>
      </c>
      <c r="E9404" s="9" t="s">
        <v>5715</v>
      </c>
      <c r="F9404" s="9">
        <v>1103</v>
      </c>
      <c r="G9404" s="9">
        <v>651</v>
      </c>
      <c r="H9404" s="9">
        <v>398</v>
      </c>
      <c r="I9404" s="9">
        <v>314</v>
      </c>
      <c r="J9404" s="9">
        <v>0.5902085222121487</v>
      </c>
      <c r="K9404" s="9">
        <v>0.78894472361809043</v>
      </c>
    </row>
    <row r="9405" spans="1:11" x14ac:dyDescent="0.3">
      <c r="A9405" s="9" t="s">
        <v>5146</v>
      </c>
      <c r="B9405" s="9" t="s">
        <v>2741</v>
      </c>
      <c r="C9405" s="9" t="s">
        <v>2759</v>
      </c>
      <c r="D9405" s="9" t="s">
        <v>5175</v>
      </c>
      <c r="E9405" s="9" t="s">
        <v>5716</v>
      </c>
      <c r="F9405" s="9">
        <v>1103</v>
      </c>
      <c r="G9405" s="9">
        <v>596</v>
      </c>
      <c r="H9405" s="9">
        <v>398</v>
      </c>
      <c r="I9405" s="9">
        <v>297</v>
      </c>
      <c r="J9405" s="9">
        <v>0.54034451495920222</v>
      </c>
      <c r="K9405" s="9">
        <v>0.74623115577889443</v>
      </c>
    </row>
    <row r="9406" spans="1:11" x14ac:dyDescent="0.3">
      <c r="A9406" s="9" t="s">
        <v>5146</v>
      </c>
      <c r="B9406" s="9" t="s">
        <v>2741</v>
      </c>
      <c r="C9406" s="9" t="s">
        <v>2759</v>
      </c>
      <c r="D9406" s="9" t="s">
        <v>5175</v>
      </c>
      <c r="E9406" s="9" t="s">
        <v>5717</v>
      </c>
      <c r="F9406" s="9">
        <v>1103</v>
      </c>
      <c r="G9406" s="9">
        <v>244</v>
      </c>
      <c r="H9406" s="9">
        <v>398</v>
      </c>
      <c r="I9406" s="9">
        <v>182</v>
      </c>
      <c r="J9406" s="9">
        <v>0.2212148685403445</v>
      </c>
      <c r="K9406" s="9">
        <v>0.457286432160804</v>
      </c>
    </row>
    <row r="9407" spans="1:11" x14ac:dyDescent="0.3">
      <c r="A9407" s="9" t="s">
        <v>5146</v>
      </c>
      <c r="B9407" s="9" t="s">
        <v>2741</v>
      </c>
      <c r="C9407" s="9" t="s">
        <v>2759</v>
      </c>
      <c r="D9407" s="9" t="s">
        <v>5175</v>
      </c>
      <c r="E9407" s="9" t="s">
        <v>2817</v>
      </c>
      <c r="F9407" s="9">
        <v>1103</v>
      </c>
      <c r="G9407" s="9">
        <v>605</v>
      </c>
      <c r="H9407" s="9">
        <v>398</v>
      </c>
      <c r="I9407" s="9">
        <v>298</v>
      </c>
      <c r="J9407" s="9">
        <v>0.54850407978241156</v>
      </c>
      <c r="K9407" s="9">
        <v>0.74874371859296485</v>
      </c>
    </row>
    <row r="9408" spans="1:11" x14ac:dyDescent="0.3">
      <c r="A9408" s="9" t="s">
        <v>5146</v>
      </c>
      <c r="B9408" s="9" t="s">
        <v>2741</v>
      </c>
      <c r="C9408" s="9" t="s">
        <v>2777</v>
      </c>
      <c r="D9408" s="9" t="s">
        <v>5176</v>
      </c>
      <c r="E9408" s="9" t="s">
        <v>5715</v>
      </c>
      <c r="F9408" s="9">
        <v>1453</v>
      </c>
      <c r="G9408" s="9">
        <v>907</v>
      </c>
      <c r="H9408" s="9">
        <v>510</v>
      </c>
      <c r="I9408" s="9">
        <v>414</v>
      </c>
      <c r="J9408" s="9">
        <v>0.62422573984858909</v>
      </c>
      <c r="K9408" s="9">
        <v>0.81176470588235294</v>
      </c>
    </row>
    <row r="9409" spans="1:11" x14ac:dyDescent="0.3">
      <c r="A9409" s="9" t="s">
        <v>5146</v>
      </c>
      <c r="B9409" s="9" t="s">
        <v>2741</v>
      </c>
      <c r="C9409" s="9" t="s">
        <v>2777</v>
      </c>
      <c r="D9409" s="9" t="s">
        <v>5176</v>
      </c>
      <c r="E9409" s="9" t="s">
        <v>5716</v>
      </c>
      <c r="F9409" s="9">
        <v>1453</v>
      </c>
      <c r="G9409" s="9">
        <v>818</v>
      </c>
      <c r="H9409" s="9">
        <v>510</v>
      </c>
      <c r="I9409" s="9">
        <v>394</v>
      </c>
      <c r="J9409" s="9">
        <v>0.56297315898141775</v>
      </c>
      <c r="K9409" s="9">
        <v>0.77254901960784317</v>
      </c>
    </row>
    <row r="9410" spans="1:11" x14ac:dyDescent="0.3">
      <c r="A9410" s="9" t="s">
        <v>5146</v>
      </c>
      <c r="B9410" s="9" t="s">
        <v>2741</v>
      </c>
      <c r="C9410" s="9" t="s">
        <v>2777</v>
      </c>
      <c r="D9410" s="9" t="s">
        <v>5176</v>
      </c>
      <c r="E9410" s="9" t="s">
        <v>5717</v>
      </c>
      <c r="F9410" s="9">
        <v>1453</v>
      </c>
      <c r="G9410" s="9">
        <v>356</v>
      </c>
      <c r="H9410" s="9">
        <v>510</v>
      </c>
      <c r="I9410" s="9">
        <v>247</v>
      </c>
      <c r="J9410" s="9">
        <v>0.24501032346868551</v>
      </c>
      <c r="K9410" s="9">
        <v>0.48431372549019608</v>
      </c>
    </row>
    <row r="9411" spans="1:11" x14ac:dyDescent="0.3">
      <c r="A9411" s="9" t="s">
        <v>5146</v>
      </c>
      <c r="B9411" s="9" t="s">
        <v>2741</v>
      </c>
      <c r="C9411" s="9" t="s">
        <v>2777</v>
      </c>
      <c r="D9411" s="9" t="s">
        <v>5176</v>
      </c>
      <c r="E9411" s="9" t="s">
        <v>2817</v>
      </c>
      <c r="F9411" s="9">
        <v>1453</v>
      </c>
      <c r="G9411" s="9">
        <v>862</v>
      </c>
      <c r="H9411" s="9">
        <v>510</v>
      </c>
      <c r="I9411" s="9">
        <v>403</v>
      </c>
      <c r="J9411" s="9">
        <v>0.59325533379215412</v>
      </c>
      <c r="K9411" s="9">
        <v>0.79019607843137252</v>
      </c>
    </row>
    <row r="9412" spans="1:11" x14ac:dyDescent="0.3">
      <c r="A9412" s="9" t="s">
        <v>5146</v>
      </c>
      <c r="B9412" s="9" t="s">
        <v>2741</v>
      </c>
      <c r="C9412" s="9" t="s">
        <v>2768</v>
      </c>
      <c r="D9412" s="9" t="s">
        <v>5177</v>
      </c>
      <c r="E9412" s="9" t="s">
        <v>5715</v>
      </c>
      <c r="F9412" s="9">
        <v>1730</v>
      </c>
      <c r="G9412" s="9">
        <v>1038</v>
      </c>
      <c r="H9412" s="9">
        <v>459</v>
      </c>
      <c r="I9412" s="9">
        <v>346</v>
      </c>
      <c r="J9412" s="9">
        <v>0.6</v>
      </c>
      <c r="K9412" s="9">
        <v>0.75381263616557737</v>
      </c>
    </row>
    <row r="9413" spans="1:11" x14ac:dyDescent="0.3">
      <c r="A9413" s="9" t="s">
        <v>5146</v>
      </c>
      <c r="B9413" s="9" t="s">
        <v>2741</v>
      </c>
      <c r="C9413" s="9" t="s">
        <v>2768</v>
      </c>
      <c r="D9413" s="9" t="s">
        <v>5177</v>
      </c>
      <c r="E9413" s="9" t="s">
        <v>5716</v>
      </c>
      <c r="F9413" s="9">
        <v>1730</v>
      </c>
      <c r="G9413" s="9">
        <v>976</v>
      </c>
      <c r="H9413" s="9">
        <v>459</v>
      </c>
      <c r="I9413" s="9">
        <v>328</v>
      </c>
      <c r="J9413" s="9">
        <v>0.56416184971098271</v>
      </c>
      <c r="K9413" s="9">
        <v>0.71459694989106759</v>
      </c>
    </row>
    <row r="9414" spans="1:11" x14ac:dyDescent="0.3">
      <c r="A9414" s="9" t="s">
        <v>5146</v>
      </c>
      <c r="B9414" s="9" t="s">
        <v>2741</v>
      </c>
      <c r="C9414" s="9" t="s">
        <v>2768</v>
      </c>
      <c r="D9414" s="9" t="s">
        <v>5177</v>
      </c>
      <c r="E9414" s="9" t="s">
        <v>5717</v>
      </c>
      <c r="F9414" s="9">
        <v>1730</v>
      </c>
      <c r="G9414" s="9">
        <v>364</v>
      </c>
      <c r="H9414" s="9">
        <v>459</v>
      </c>
      <c r="I9414" s="9">
        <v>188</v>
      </c>
      <c r="J9414" s="9">
        <v>0.21040462427745671</v>
      </c>
      <c r="K9414" s="9">
        <v>0.40958605664488018</v>
      </c>
    </row>
    <row r="9415" spans="1:11" x14ac:dyDescent="0.3">
      <c r="A9415" s="9" t="s">
        <v>5146</v>
      </c>
      <c r="B9415" s="9" t="s">
        <v>2741</v>
      </c>
      <c r="C9415" s="9" t="s">
        <v>2768</v>
      </c>
      <c r="D9415" s="9" t="s">
        <v>5177</v>
      </c>
      <c r="E9415" s="9" t="s">
        <v>2817</v>
      </c>
      <c r="F9415" s="9">
        <v>1730</v>
      </c>
      <c r="G9415" s="9">
        <v>994</v>
      </c>
      <c r="H9415" s="9">
        <v>459</v>
      </c>
      <c r="I9415" s="9">
        <v>331</v>
      </c>
      <c r="J9415" s="9">
        <v>0.5745664739884393</v>
      </c>
      <c r="K9415" s="9">
        <v>0.72113289760348587</v>
      </c>
    </row>
    <row r="9416" spans="1:11" x14ac:dyDescent="0.3">
      <c r="A9416" s="9" t="s">
        <v>5146</v>
      </c>
      <c r="B9416" s="9" t="s">
        <v>2741</v>
      </c>
      <c r="C9416" s="9" t="s">
        <v>2779</v>
      </c>
      <c r="D9416" s="9" t="s">
        <v>5178</v>
      </c>
      <c r="E9416" s="9" t="s">
        <v>5715</v>
      </c>
      <c r="F9416" s="9">
        <v>210</v>
      </c>
      <c r="G9416" s="9">
        <v>132</v>
      </c>
      <c r="H9416" s="9">
        <v>83</v>
      </c>
      <c r="I9416" s="9">
        <v>64</v>
      </c>
      <c r="J9416" s="9">
        <v>0.62857142857142856</v>
      </c>
      <c r="K9416" s="9">
        <v>0.77108433734939763</v>
      </c>
    </row>
    <row r="9417" spans="1:11" x14ac:dyDescent="0.3">
      <c r="A9417" s="9" t="s">
        <v>5146</v>
      </c>
      <c r="B9417" s="9" t="s">
        <v>2741</v>
      </c>
      <c r="C9417" s="9" t="s">
        <v>2779</v>
      </c>
      <c r="D9417" s="9" t="s">
        <v>5178</v>
      </c>
      <c r="E9417" s="9" t="s">
        <v>5716</v>
      </c>
      <c r="F9417" s="9">
        <v>210</v>
      </c>
      <c r="G9417" s="9">
        <v>121</v>
      </c>
      <c r="H9417" s="9">
        <v>83</v>
      </c>
      <c r="I9417" s="9">
        <v>59</v>
      </c>
      <c r="J9417" s="9">
        <v>0.57619047619047614</v>
      </c>
      <c r="K9417" s="9">
        <v>0.71084337349397586</v>
      </c>
    </row>
    <row r="9418" spans="1:11" x14ac:dyDescent="0.3">
      <c r="A9418" s="9" t="s">
        <v>5146</v>
      </c>
      <c r="B9418" s="9" t="s">
        <v>2741</v>
      </c>
      <c r="C9418" s="9" t="s">
        <v>2779</v>
      </c>
      <c r="D9418" s="9" t="s">
        <v>5178</v>
      </c>
      <c r="E9418" s="9" t="s">
        <v>5717</v>
      </c>
      <c r="F9418" s="9">
        <v>210</v>
      </c>
      <c r="G9418" s="9">
        <v>43</v>
      </c>
      <c r="H9418" s="9">
        <v>83</v>
      </c>
      <c r="I9418" s="9">
        <v>34</v>
      </c>
      <c r="J9418" s="9">
        <v>0.20476190476190481</v>
      </c>
      <c r="K9418" s="9">
        <v>0.40963855421686751</v>
      </c>
    </row>
    <row r="9419" spans="1:11" x14ac:dyDescent="0.3">
      <c r="A9419" s="9" t="s">
        <v>5146</v>
      </c>
      <c r="B9419" s="9" t="s">
        <v>2741</v>
      </c>
      <c r="C9419" s="9" t="s">
        <v>2779</v>
      </c>
      <c r="D9419" s="9" t="s">
        <v>5178</v>
      </c>
      <c r="E9419" s="9" t="s">
        <v>2817</v>
      </c>
      <c r="F9419" s="9">
        <v>210</v>
      </c>
      <c r="G9419" s="9">
        <v>127</v>
      </c>
      <c r="H9419" s="9">
        <v>83</v>
      </c>
      <c r="I9419" s="9">
        <v>62</v>
      </c>
      <c r="J9419" s="9">
        <v>0.60476190476190472</v>
      </c>
      <c r="K9419" s="9">
        <v>0.74698795180722888</v>
      </c>
    </row>
    <row r="9420" spans="1:11" x14ac:dyDescent="0.3">
      <c r="A9420" s="9" t="s">
        <v>5146</v>
      </c>
      <c r="B9420" s="9" t="s">
        <v>2741</v>
      </c>
      <c r="C9420" s="9" t="s">
        <v>2751</v>
      </c>
      <c r="D9420" s="9" t="s">
        <v>5179</v>
      </c>
      <c r="E9420" s="9" t="s">
        <v>5715</v>
      </c>
      <c r="F9420" s="9">
        <v>2957</v>
      </c>
      <c r="G9420" s="9">
        <v>1642</v>
      </c>
      <c r="H9420" s="9">
        <v>1022</v>
      </c>
      <c r="I9420" s="9">
        <v>748</v>
      </c>
      <c r="J9420" s="9">
        <v>0.55529252620899561</v>
      </c>
      <c r="K9420" s="9">
        <v>0.73189823874755378</v>
      </c>
    </row>
    <row r="9421" spans="1:11" x14ac:dyDescent="0.3">
      <c r="A9421" s="9" t="s">
        <v>5146</v>
      </c>
      <c r="B9421" s="9" t="s">
        <v>2741</v>
      </c>
      <c r="C9421" s="9" t="s">
        <v>2751</v>
      </c>
      <c r="D9421" s="9" t="s">
        <v>5179</v>
      </c>
      <c r="E9421" s="9" t="s">
        <v>5716</v>
      </c>
      <c r="F9421" s="9">
        <v>2957</v>
      </c>
      <c r="G9421" s="9">
        <v>1471</v>
      </c>
      <c r="H9421" s="9">
        <v>1022</v>
      </c>
      <c r="I9421" s="9">
        <v>703</v>
      </c>
      <c r="J9421" s="9">
        <v>0.49746364558674327</v>
      </c>
      <c r="K9421" s="9">
        <v>0.68786692759295498</v>
      </c>
    </row>
    <row r="9422" spans="1:11" x14ac:dyDescent="0.3">
      <c r="A9422" s="9" t="s">
        <v>5146</v>
      </c>
      <c r="B9422" s="9" t="s">
        <v>2741</v>
      </c>
      <c r="C9422" s="9" t="s">
        <v>2751</v>
      </c>
      <c r="D9422" s="9" t="s">
        <v>5179</v>
      </c>
      <c r="E9422" s="9" t="s">
        <v>5717</v>
      </c>
      <c r="F9422" s="9">
        <v>2957</v>
      </c>
      <c r="G9422" s="9">
        <v>516</v>
      </c>
      <c r="H9422" s="9">
        <v>1022</v>
      </c>
      <c r="I9422" s="9">
        <v>366</v>
      </c>
      <c r="J9422" s="9">
        <v>0.17450118363205949</v>
      </c>
      <c r="K9422" s="9">
        <v>0.35812133072407037</v>
      </c>
    </row>
    <row r="9423" spans="1:11" x14ac:dyDescent="0.3">
      <c r="A9423" s="9" t="s">
        <v>5146</v>
      </c>
      <c r="B9423" s="9" t="s">
        <v>2741</v>
      </c>
      <c r="C9423" s="9" t="s">
        <v>2751</v>
      </c>
      <c r="D9423" s="9" t="s">
        <v>5179</v>
      </c>
      <c r="E9423" s="9" t="s">
        <v>2817</v>
      </c>
      <c r="F9423" s="9">
        <v>2957</v>
      </c>
      <c r="G9423" s="9">
        <v>1550</v>
      </c>
      <c r="H9423" s="9">
        <v>1022</v>
      </c>
      <c r="I9423" s="9">
        <v>712</v>
      </c>
      <c r="J9423" s="9">
        <v>0.52417991207304704</v>
      </c>
      <c r="K9423" s="9">
        <v>0.69667318982387472</v>
      </c>
    </row>
    <row r="9424" spans="1:11" x14ac:dyDescent="0.3">
      <c r="A9424" s="9" t="s">
        <v>5146</v>
      </c>
      <c r="B9424" s="9" t="s">
        <v>2741</v>
      </c>
      <c r="C9424" s="9" t="s">
        <v>2798</v>
      </c>
      <c r="D9424" s="9" t="s">
        <v>5180</v>
      </c>
      <c r="E9424" s="9" t="s">
        <v>5715</v>
      </c>
      <c r="F9424" s="9">
        <v>702</v>
      </c>
      <c r="G9424" s="9">
        <v>482</v>
      </c>
      <c r="H9424" s="9">
        <v>289</v>
      </c>
      <c r="I9424" s="9">
        <v>243</v>
      </c>
      <c r="J9424" s="9">
        <v>0.68660968660968658</v>
      </c>
      <c r="K9424" s="9">
        <v>0.84083044982698962</v>
      </c>
    </row>
    <row r="9425" spans="1:11" x14ac:dyDescent="0.3">
      <c r="A9425" s="9" t="s">
        <v>5146</v>
      </c>
      <c r="B9425" s="9" t="s">
        <v>2741</v>
      </c>
      <c r="C9425" s="9" t="s">
        <v>2798</v>
      </c>
      <c r="D9425" s="9" t="s">
        <v>5180</v>
      </c>
      <c r="E9425" s="9" t="s">
        <v>5716</v>
      </c>
      <c r="F9425" s="9">
        <v>702</v>
      </c>
      <c r="G9425" s="9">
        <v>439</v>
      </c>
      <c r="H9425" s="9">
        <v>289</v>
      </c>
      <c r="I9425" s="9">
        <v>225</v>
      </c>
      <c r="J9425" s="9">
        <v>0.62535612535612539</v>
      </c>
      <c r="K9425" s="9">
        <v>0.77854671280276821</v>
      </c>
    </row>
    <row r="9426" spans="1:11" x14ac:dyDescent="0.3">
      <c r="A9426" s="9" t="s">
        <v>5146</v>
      </c>
      <c r="B9426" s="9" t="s">
        <v>2741</v>
      </c>
      <c r="C9426" s="9" t="s">
        <v>2798</v>
      </c>
      <c r="D9426" s="9" t="s">
        <v>5180</v>
      </c>
      <c r="E9426" s="9" t="s">
        <v>5717</v>
      </c>
      <c r="F9426" s="9">
        <v>702</v>
      </c>
      <c r="G9426" s="9">
        <v>140</v>
      </c>
      <c r="H9426" s="9">
        <v>289</v>
      </c>
      <c r="I9426" s="9">
        <v>103</v>
      </c>
      <c r="J9426" s="9">
        <v>0.19943019943019941</v>
      </c>
      <c r="K9426" s="9">
        <v>0.356401384083045</v>
      </c>
    </row>
    <row r="9427" spans="1:11" x14ac:dyDescent="0.3">
      <c r="A9427" s="9" t="s">
        <v>5146</v>
      </c>
      <c r="B9427" s="9" t="s">
        <v>2741</v>
      </c>
      <c r="C9427" s="9" t="s">
        <v>2798</v>
      </c>
      <c r="D9427" s="9" t="s">
        <v>5180</v>
      </c>
      <c r="E9427" s="9" t="s">
        <v>2817</v>
      </c>
      <c r="F9427" s="9">
        <v>702</v>
      </c>
      <c r="G9427" s="9">
        <v>452</v>
      </c>
      <c r="H9427" s="9">
        <v>289</v>
      </c>
      <c r="I9427" s="9">
        <v>234</v>
      </c>
      <c r="J9427" s="9">
        <v>0.64387464387464388</v>
      </c>
      <c r="K9427" s="9">
        <v>0.80968858131487886</v>
      </c>
    </row>
    <row r="9428" spans="1:11" x14ac:dyDescent="0.3">
      <c r="A9428" s="9" t="s">
        <v>5146</v>
      </c>
      <c r="B9428" s="9" t="s">
        <v>2741</v>
      </c>
      <c r="C9428" s="9" t="s">
        <v>2775</v>
      </c>
      <c r="D9428" s="9" t="s">
        <v>5181</v>
      </c>
      <c r="E9428" s="9" t="s">
        <v>5715</v>
      </c>
      <c r="F9428" s="9">
        <v>418</v>
      </c>
      <c r="G9428" s="9">
        <v>262</v>
      </c>
      <c r="H9428" s="9">
        <v>142</v>
      </c>
      <c r="I9428" s="9">
        <v>102</v>
      </c>
      <c r="J9428" s="9">
        <v>0.62679425837320579</v>
      </c>
      <c r="K9428" s="9">
        <v>0.71830985915492962</v>
      </c>
    </row>
    <row r="9429" spans="1:11" x14ac:dyDescent="0.3">
      <c r="A9429" s="9" t="s">
        <v>5146</v>
      </c>
      <c r="B9429" s="9" t="s">
        <v>2741</v>
      </c>
      <c r="C9429" s="9" t="s">
        <v>2775</v>
      </c>
      <c r="D9429" s="9" t="s">
        <v>5181</v>
      </c>
      <c r="E9429" s="9" t="s">
        <v>5716</v>
      </c>
      <c r="F9429" s="9">
        <v>418</v>
      </c>
      <c r="G9429" s="9">
        <v>238</v>
      </c>
      <c r="H9429" s="9">
        <v>142</v>
      </c>
      <c r="I9429" s="9">
        <v>96</v>
      </c>
      <c r="J9429" s="9">
        <v>0.56937799043062198</v>
      </c>
      <c r="K9429" s="9">
        <v>0.676056338028169</v>
      </c>
    </row>
    <row r="9430" spans="1:11" x14ac:dyDescent="0.3">
      <c r="A9430" s="9" t="s">
        <v>5146</v>
      </c>
      <c r="B9430" s="9" t="s">
        <v>2741</v>
      </c>
      <c r="C9430" s="9" t="s">
        <v>2775</v>
      </c>
      <c r="D9430" s="9" t="s">
        <v>5181</v>
      </c>
      <c r="E9430" s="9" t="s">
        <v>5717</v>
      </c>
      <c r="F9430" s="9">
        <v>418</v>
      </c>
      <c r="G9430" s="9">
        <v>87</v>
      </c>
      <c r="H9430" s="9">
        <v>142</v>
      </c>
      <c r="I9430" s="9">
        <v>59</v>
      </c>
      <c r="J9430" s="9">
        <v>0.208133971291866</v>
      </c>
      <c r="K9430" s="9">
        <v>0.41549295774647887</v>
      </c>
    </row>
    <row r="9431" spans="1:11" x14ac:dyDescent="0.3">
      <c r="A9431" s="9" t="s">
        <v>5146</v>
      </c>
      <c r="B9431" s="9" t="s">
        <v>2741</v>
      </c>
      <c r="C9431" s="9" t="s">
        <v>2775</v>
      </c>
      <c r="D9431" s="9" t="s">
        <v>5181</v>
      </c>
      <c r="E9431" s="9" t="s">
        <v>2817</v>
      </c>
      <c r="F9431" s="9">
        <v>418</v>
      </c>
      <c r="G9431" s="9">
        <v>251</v>
      </c>
      <c r="H9431" s="9">
        <v>142</v>
      </c>
      <c r="I9431" s="9">
        <v>100</v>
      </c>
      <c r="J9431" s="9">
        <v>0.6004784688995215</v>
      </c>
      <c r="K9431" s="9">
        <v>0.70422535211267601</v>
      </c>
    </row>
    <row r="9432" spans="1:11" x14ac:dyDescent="0.3">
      <c r="A9432" s="9" t="s">
        <v>5146</v>
      </c>
      <c r="B9432" s="9" t="s">
        <v>2741</v>
      </c>
      <c r="C9432" s="9" t="s">
        <v>2776</v>
      </c>
      <c r="D9432" s="9" t="s">
        <v>5182</v>
      </c>
      <c r="E9432" s="9" t="s">
        <v>5715</v>
      </c>
      <c r="F9432" s="9">
        <v>579</v>
      </c>
      <c r="G9432" s="9">
        <v>353</v>
      </c>
      <c r="H9432" s="9">
        <v>216</v>
      </c>
      <c r="I9432" s="9">
        <v>177</v>
      </c>
      <c r="J9432" s="9">
        <v>0.60967184801381691</v>
      </c>
      <c r="K9432" s="9">
        <v>0.81944444444444442</v>
      </c>
    </row>
    <row r="9433" spans="1:11" x14ac:dyDescent="0.3">
      <c r="A9433" s="9" t="s">
        <v>5146</v>
      </c>
      <c r="B9433" s="9" t="s">
        <v>2741</v>
      </c>
      <c r="C9433" s="9" t="s">
        <v>2776</v>
      </c>
      <c r="D9433" s="9" t="s">
        <v>5182</v>
      </c>
      <c r="E9433" s="9" t="s">
        <v>5716</v>
      </c>
      <c r="F9433" s="9">
        <v>579</v>
      </c>
      <c r="G9433" s="9">
        <v>332</v>
      </c>
      <c r="H9433" s="9">
        <v>216</v>
      </c>
      <c r="I9433" s="9">
        <v>176</v>
      </c>
      <c r="J9433" s="9">
        <v>0.57340241796200342</v>
      </c>
      <c r="K9433" s="9">
        <v>0.81481481481481477</v>
      </c>
    </row>
    <row r="9434" spans="1:11" x14ac:dyDescent="0.3">
      <c r="A9434" s="9" t="s">
        <v>5146</v>
      </c>
      <c r="B9434" s="9" t="s">
        <v>2741</v>
      </c>
      <c r="C9434" s="9" t="s">
        <v>2776</v>
      </c>
      <c r="D9434" s="9" t="s">
        <v>5182</v>
      </c>
      <c r="E9434" s="9" t="s">
        <v>5717</v>
      </c>
      <c r="F9434" s="9">
        <v>579</v>
      </c>
      <c r="G9434" s="9">
        <v>130</v>
      </c>
      <c r="H9434" s="9">
        <v>216</v>
      </c>
      <c r="I9434" s="9">
        <v>105</v>
      </c>
      <c r="J9434" s="9">
        <v>0.2245250431778929</v>
      </c>
      <c r="K9434" s="9">
        <v>0.4861111111111111</v>
      </c>
    </row>
    <row r="9435" spans="1:11" x14ac:dyDescent="0.3">
      <c r="A9435" s="9" t="s">
        <v>5146</v>
      </c>
      <c r="B9435" s="9" t="s">
        <v>2741</v>
      </c>
      <c r="C9435" s="9" t="s">
        <v>2776</v>
      </c>
      <c r="D9435" s="9" t="s">
        <v>5182</v>
      </c>
      <c r="E9435" s="9" t="s">
        <v>2817</v>
      </c>
      <c r="F9435" s="9">
        <v>579</v>
      </c>
      <c r="G9435" s="9">
        <v>341</v>
      </c>
      <c r="H9435" s="9">
        <v>216</v>
      </c>
      <c r="I9435" s="9">
        <v>174</v>
      </c>
      <c r="J9435" s="9">
        <v>0.58894645941278068</v>
      </c>
      <c r="K9435" s="9">
        <v>0.80555555555555558</v>
      </c>
    </row>
    <row r="9436" spans="1:11" x14ac:dyDescent="0.3">
      <c r="A9436" s="9" t="s">
        <v>5146</v>
      </c>
      <c r="B9436" s="9" t="s">
        <v>2741</v>
      </c>
      <c r="C9436" s="9" t="s">
        <v>2789</v>
      </c>
      <c r="D9436" s="9" t="s">
        <v>5183</v>
      </c>
      <c r="E9436" s="9" t="s">
        <v>5715</v>
      </c>
      <c r="F9436" s="9">
        <v>1189</v>
      </c>
      <c r="G9436" s="9">
        <v>754</v>
      </c>
      <c r="H9436" s="9">
        <v>442</v>
      </c>
      <c r="I9436" s="9">
        <v>366</v>
      </c>
      <c r="J9436" s="9">
        <v>0.63414634146341464</v>
      </c>
      <c r="K9436" s="9">
        <v>0.82805429864253388</v>
      </c>
    </row>
    <row r="9437" spans="1:11" x14ac:dyDescent="0.3">
      <c r="A9437" s="9" t="s">
        <v>5146</v>
      </c>
      <c r="B9437" s="9" t="s">
        <v>2741</v>
      </c>
      <c r="C9437" s="9" t="s">
        <v>2789</v>
      </c>
      <c r="D9437" s="9" t="s">
        <v>5183</v>
      </c>
      <c r="E9437" s="9" t="s">
        <v>5716</v>
      </c>
      <c r="F9437" s="9">
        <v>1189</v>
      </c>
      <c r="G9437" s="9">
        <v>704</v>
      </c>
      <c r="H9437" s="9">
        <v>442</v>
      </c>
      <c r="I9437" s="9">
        <v>358</v>
      </c>
      <c r="J9437" s="9">
        <v>0.59209419680403697</v>
      </c>
      <c r="K9437" s="9">
        <v>0.80995475113122173</v>
      </c>
    </row>
    <row r="9438" spans="1:11" x14ac:dyDescent="0.3">
      <c r="A9438" s="9" t="s">
        <v>5146</v>
      </c>
      <c r="B9438" s="9" t="s">
        <v>2741</v>
      </c>
      <c r="C9438" s="9" t="s">
        <v>2789</v>
      </c>
      <c r="D9438" s="9" t="s">
        <v>5183</v>
      </c>
      <c r="E9438" s="9" t="s">
        <v>5717</v>
      </c>
      <c r="F9438" s="9">
        <v>1189</v>
      </c>
      <c r="G9438" s="9">
        <v>295</v>
      </c>
      <c r="H9438" s="9">
        <v>442</v>
      </c>
      <c r="I9438" s="9">
        <v>223</v>
      </c>
      <c r="J9438" s="9">
        <v>0.24810765349032801</v>
      </c>
      <c r="K9438" s="9">
        <v>0.50452488687782804</v>
      </c>
    </row>
    <row r="9439" spans="1:11" x14ac:dyDescent="0.3">
      <c r="A9439" s="9" t="s">
        <v>5146</v>
      </c>
      <c r="B9439" s="9" t="s">
        <v>2741</v>
      </c>
      <c r="C9439" s="9" t="s">
        <v>2789</v>
      </c>
      <c r="D9439" s="9" t="s">
        <v>5183</v>
      </c>
      <c r="E9439" s="9" t="s">
        <v>2817</v>
      </c>
      <c r="F9439" s="9">
        <v>1189</v>
      </c>
      <c r="G9439" s="9">
        <v>717</v>
      </c>
      <c r="H9439" s="9">
        <v>442</v>
      </c>
      <c r="I9439" s="9">
        <v>358</v>
      </c>
      <c r="J9439" s="9">
        <v>0.60302775441547518</v>
      </c>
      <c r="K9439" s="9">
        <v>0.80995475113122173</v>
      </c>
    </row>
    <row r="9440" spans="1:11" x14ac:dyDescent="0.3">
      <c r="A9440" s="9" t="s">
        <v>5146</v>
      </c>
      <c r="B9440" s="9" t="s">
        <v>2741</v>
      </c>
      <c r="C9440" s="9" t="s">
        <v>2803</v>
      </c>
      <c r="D9440" s="9" t="s">
        <v>5184</v>
      </c>
      <c r="E9440" s="9" t="s">
        <v>5715</v>
      </c>
      <c r="F9440" s="9">
        <v>529</v>
      </c>
      <c r="G9440" s="9">
        <v>375</v>
      </c>
      <c r="H9440" s="9">
        <v>226</v>
      </c>
      <c r="I9440" s="9">
        <v>191</v>
      </c>
      <c r="J9440" s="9">
        <v>0.70888468809073724</v>
      </c>
      <c r="K9440" s="9">
        <v>0.84513274336283184</v>
      </c>
    </row>
    <row r="9441" spans="1:11" x14ac:dyDescent="0.3">
      <c r="A9441" s="9" t="s">
        <v>5146</v>
      </c>
      <c r="B9441" s="9" t="s">
        <v>2741</v>
      </c>
      <c r="C9441" s="9" t="s">
        <v>2803</v>
      </c>
      <c r="D9441" s="9" t="s">
        <v>5184</v>
      </c>
      <c r="E9441" s="9" t="s">
        <v>5716</v>
      </c>
      <c r="F9441" s="9">
        <v>529</v>
      </c>
      <c r="G9441" s="9">
        <v>345</v>
      </c>
      <c r="H9441" s="9">
        <v>226</v>
      </c>
      <c r="I9441" s="9">
        <v>182</v>
      </c>
      <c r="J9441" s="9">
        <v>0.65217391304347827</v>
      </c>
      <c r="K9441" s="9">
        <v>0.80530973451327437</v>
      </c>
    </row>
    <row r="9442" spans="1:11" x14ac:dyDescent="0.3">
      <c r="A9442" s="9" t="s">
        <v>5146</v>
      </c>
      <c r="B9442" s="9" t="s">
        <v>2741</v>
      </c>
      <c r="C9442" s="9" t="s">
        <v>2803</v>
      </c>
      <c r="D9442" s="9" t="s">
        <v>5184</v>
      </c>
      <c r="E9442" s="9" t="s">
        <v>5717</v>
      </c>
      <c r="F9442" s="9">
        <v>529</v>
      </c>
      <c r="G9442" s="9">
        <v>160</v>
      </c>
      <c r="H9442" s="9">
        <v>226</v>
      </c>
      <c r="I9442" s="9">
        <v>121</v>
      </c>
      <c r="J9442" s="9">
        <v>0.30245746691871461</v>
      </c>
      <c r="K9442" s="9">
        <v>0.53539823008849563</v>
      </c>
    </row>
    <row r="9443" spans="1:11" x14ac:dyDescent="0.3">
      <c r="A9443" s="9" t="s">
        <v>5146</v>
      </c>
      <c r="B9443" s="9" t="s">
        <v>2741</v>
      </c>
      <c r="C9443" s="9" t="s">
        <v>2803</v>
      </c>
      <c r="D9443" s="9" t="s">
        <v>5184</v>
      </c>
      <c r="E9443" s="9" t="s">
        <v>2817</v>
      </c>
      <c r="F9443" s="9">
        <v>529</v>
      </c>
      <c r="G9443" s="9">
        <v>353</v>
      </c>
      <c r="H9443" s="9">
        <v>226</v>
      </c>
      <c r="I9443" s="9">
        <v>187</v>
      </c>
      <c r="J9443" s="9">
        <v>0.66729678638941403</v>
      </c>
      <c r="K9443" s="9">
        <v>0.82743362831858402</v>
      </c>
    </row>
    <row r="9444" spans="1:11" x14ac:dyDescent="0.3">
      <c r="A9444" s="9" t="s">
        <v>5146</v>
      </c>
      <c r="B9444" s="9" t="s">
        <v>2741</v>
      </c>
      <c r="C9444" s="9" t="s">
        <v>2795</v>
      </c>
      <c r="D9444" s="9" t="s">
        <v>5185</v>
      </c>
      <c r="E9444" s="9" t="s">
        <v>5715</v>
      </c>
      <c r="F9444" s="9">
        <v>435</v>
      </c>
      <c r="G9444" s="9">
        <v>287</v>
      </c>
      <c r="H9444" s="9">
        <v>151</v>
      </c>
      <c r="I9444" s="9">
        <v>129</v>
      </c>
      <c r="J9444" s="9">
        <v>0.65977011494252868</v>
      </c>
      <c r="K9444" s="9">
        <v>0.85430463576158944</v>
      </c>
    </row>
    <row r="9445" spans="1:11" x14ac:dyDescent="0.3">
      <c r="A9445" s="9" t="s">
        <v>5146</v>
      </c>
      <c r="B9445" s="9" t="s">
        <v>2741</v>
      </c>
      <c r="C9445" s="9" t="s">
        <v>2795</v>
      </c>
      <c r="D9445" s="9" t="s">
        <v>5185</v>
      </c>
      <c r="E9445" s="9" t="s">
        <v>5716</v>
      </c>
      <c r="F9445" s="9">
        <v>435</v>
      </c>
      <c r="G9445" s="9">
        <v>261</v>
      </c>
      <c r="H9445" s="9">
        <v>151</v>
      </c>
      <c r="I9445" s="9">
        <v>125</v>
      </c>
      <c r="J9445" s="9">
        <v>0.6</v>
      </c>
      <c r="K9445" s="9">
        <v>0.82781456953642385</v>
      </c>
    </row>
    <row r="9446" spans="1:11" x14ac:dyDescent="0.3">
      <c r="A9446" s="9" t="s">
        <v>5146</v>
      </c>
      <c r="B9446" s="9" t="s">
        <v>2741</v>
      </c>
      <c r="C9446" s="9" t="s">
        <v>2795</v>
      </c>
      <c r="D9446" s="9" t="s">
        <v>5185</v>
      </c>
      <c r="E9446" s="9" t="s">
        <v>5717</v>
      </c>
      <c r="F9446" s="9">
        <v>435</v>
      </c>
      <c r="G9446" s="9">
        <v>87</v>
      </c>
      <c r="H9446" s="9">
        <v>151</v>
      </c>
      <c r="I9446" s="9">
        <v>59</v>
      </c>
      <c r="J9446" s="9">
        <v>0.2</v>
      </c>
      <c r="K9446" s="9">
        <v>0.39072847682119211</v>
      </c>
    </row>
    <row r="9447" spans="1:11" x14ac:dyDescent="0.3">
      <c r="A9447" s="9" t="s">
        <v>5146</v>
      </c>
      <c r="B9447" s="9" t="s">
        <v>2741</v>
      </c>
      <c r="C9447" s="9" t="s">
        <v>2795</v>
      </c>
      <c r="D9447" s="9" t="s">
        <v>5185</v>
      </c>
      <c r="E9447" s="9" t="s">
        <v>2817</v>
      </c>
      <c r="F9447" s="9">
        <v>435</v>
      </c>
      <c r="G9447" s="9">
        <v>273</v>
      </c>
      <c r="H9447" s="9">
        <v>151</v>
      </c>
      <c r="I9447" s="9">
        <v>129</v>
      </c>
      <c r="J9447" s="9">
        <v>0.62758620689655176</v>
      </c>
      <c r="K9447" s="9">
        <v>0.85430463576158944</v>
      </c>
    </row>
    <row r="9448" spans="1:11" x14ac:dyDescent="0.3">
      <c r="A9448" s="9" t="s">
        <v>5146</v>
      </c>
      <c r="B9448" s="9" t="s">
        <v>2741</v>
      </c>
      <c r="C9448" s="9" t="s">
        <v>2753</v>
      </c>
      <c r="D9448" s="9" t="s">
        <v>5186</v>
      </c>
      <c r="E9448" s="9" t="s">
        <v>5715</v>
      </c>
      <c r="F9448" s="9">
        <v>1046</v>
      </c>
      <c r="G9448" s="9">
        <v>602</v>
      </c>
      <c r="H9448" s="9">
        <v>345</v>
      </c>
      <c r="I9448" s="9">
        <v>267</v>
      </c>
      <c r="J9448" s="9">
        <v>0.57552581261950286</v>
      </c>
      <c r="K9448" s="9">
        <v>0.77391304347826084</v>
      </c>
    </row>
    <row r="9449" spans="1:11" x14ac:dyDescent="0.3">
      <c r="A9449" s="9" t="s">
        <v>5146</v>
      </c>
      <c r="B9449" s="9" t="s">
        <v>2741</v>
      </c>
      <c r="C9449" s="9" t="s">
        <v>2753</v>
      </c>
      <c r="D9449" s="9" t="s">
        <v>5186</v>
      </c>
      <c r="E9449" s="9" t="s">
        <v>5716</v>
      </c>
      <c r="F9449" s="9">
        <v>1046</v>
      </c>
      <c r="G9449" s="9">
        <v>528</v>
      </c>
      <c r="H9449" s="9">
        <v>345</v>
      </c>
      <c r="I9449" s="9">
        <v>251</v>
      </c>
      <c r="J9449" s="9">
        <v>0.5047801147227533</v>
      </c>
      <c r="K9449" s="9">
        <v>0.72753623188405792</v>
      </c>
    </row>
    <row r="9450" spans="1:11" x14ac:dyDescent="0.3">
      <c r="A9450" s="9" t="s">
        <v>5146</v>
      </c>
      <c r="B9450" s="9" t="s">
        <v>2741</v>
      </c>
      <c r="C9450" s="9" t="s">
        <v>2753</v>
      </c>
      <c r="D9450" s="9" t="s">
        <v>5186</v>
      </c>
      <c r="E9450" s="9" t="s">
        <v>5717</v>
      </c>
      <c r="F9450" s="9">
        <v>1046</v>
      </c>
      <c r="G9450" s="9">
        <v>206</v>
      </c>
      <c r="H9450" s="9">
        <v>345</v>
      </c>
      <c r="I9450" s="9">
        <v>145</v>
      </c>
      <c r="J9450" s="9">
        <v>0.19694072657743791</v>
      </c>
      <c r="K9450" s="9">
        <v>0.4202898550724638</v>
      </c>
    </row>
    <row r="9451" spans="1:11" x14ac:dyDescent="0.3">
      <c r="A9451" s="9" t="s">
        <v>5146</v>
      </c>
      <c r="B9451" s="9" t="s">
        <v>2741</v>
      </c>
      <c r="C9451" s="9" t="s">
        <v>2753</v>
      </c>
      <c r="D9451" s="9" t="s">
        <v>5186</v>
      </c>
      <c r="E9451" s="9" t="s">
        <v>2817</v>
      </c>
      <c r="F9451" s="9">
        <v>1046</v>
      </c>
      <c r="G9451" s="9">
        <v>555</v>
      </c>
      <c r="H9451" s="9">
        <v>345</v>
      </c>
      <c r="I9451" s="9">
        <v>257</v>
      </c>
      <c r="J9451" s="9">
        <v>0.53059273422562137</v>
      </c>
      <c r="K9451" s="9">
        <v>0.74492753623188401</v>
      </c>
    </row>
    <row r="9452" spans="1:11" x14ac:dyDescent="0.3">
      <c r="A9452" s="9" t="s">
        <v>5146</v>
      </c>
      <c r="B9452" s="9" t="s">
        <v>2741</v>
      </c>
      <c r="C9452" s="9" t="s">
        <v>2805</v>
      </c>
      <c r="D9452" s="9" t="s">
        <v>5187</v>
      </c>
      <c r="E9452" s="9" t="s">
        <v>5715</v>
      </c>
      <c r="F9452" s="9">
        <v>626</v>
      </c>
      <c r="G9452" s="9">
        <v>451</v>
      </c>
      <c r="H9452" s="9">
        <v>265</v>
      </c>
      <c r="I9452" s="9">
        <v>237</v>
      </c>
      <c r="J9452" s="9">
        <v>0.7204472843450479</v>
      </c>
      <c r="K9452" s="9">
        <v>0.89433962264150946</v>
      </c>
    </row>
    <row r="9453" spans="1:11" x14ac:dyDescent="0.3">
      <c r="A9453" s="9" t="s">
        <v>5146</v>
      </c>
      <c r="B9453" s="9" t="s">
        <v>2741</v>
      </c>
      <c r="C9453" s="9" t="s">
        <v>2805</v>
      </c>
      <c r="D9453" s="9" t="s">
        <v>5187</v>
      </c>
      <c r="E9453" s="9" t="s">
        <v>5716</v>
      </c>
      <c r="F9453" s="9">
        <v>626</v>
      </c>
      <c r="G9453" s="9">
        <v>422</v>
      </c>
      <c r="H9453" s="9">
        <v>265</v>
      </c>
      <c r="I9453" s="9">
        <v>228</v>
      </c>
      <c r="J9453" s="9">
        <v>0.67412140575079871</v>
      </c>
      <c r="K9453" s="9">
        <v>0.86037735849056607</v>
      </c>
    </row>
    <row r="9454" spans="1:11" x14ac:dyDescent="0.3">
      <c r="A9454" s="9" t="s">
        <v>5146</v>
      </c>
      <c r="B9454" s="9" t="s">
        <v>2741</v>
      </c>
      <c r="C9454" s="9" t="s">
        <v>2805</v>
      </c>
      <c r="D9454" s="9" t="s">
        <v>5187</v>
      </c>
      <c r="E9454" s="9" t="s">
        <v>5717</v>
      </c>
      <c r="F9454" s="9">
        <v>626</v>
      </c>
      <c r="G9454" s="9">
        <v>191</v>
      </c>
      <c r="H9454" s="9">
        <v>265</v>
      </c>
      <c r="I9454" s="9">
        <v>141</v>
      </c>
      <c r="J9454" s="9">
        <v>0.305111821086262</v>
      </c>
      <c r="K9454" s="9">
        <v>0.5320754716981132</v>
      </c>
    </row>
    <row r="9455" spans="1:11" x14ac:dyDescent="0.3">
      <c r="A9455" s="9" t="s">
        <v>5146</v>
      </c>
      <c r="B9455" s="9" t="s">
        <v>2741</v>
      </c>
      <c r="C9455" s="9" t="s">
        <v>2805</v>
      </c>
      <c r="D9455" s="9" t="s">
        <v>5187</v>
      </c>
      <c r="E9455" s="9" t="s">
        <v>2817</v>
      </c>
      <c r="F9455" s="9">
        <v>626</v>
      </c>
      <c r="G9455" s="9">
        <v>430</v>
      </c>
      <c r="H9455" s="9">
        <v>265</v>
      </c>
      <c r="I9455" s="9">
        <v>232</v>
      </c>
      <c r="J9455" s="9">
        <v>0.68690095846645371</v>
      </c>
      <c r="K9455" s="9">
        <v>0.87547169811320757</v>
      </c>
    </row>
    <row r="9456" spans="1:11" x14ac:dyDescent="0.3">
      <c r="A9456" s="9" t="s">
        <v>5146</v>
      </c>
      <c r="B9456" s="9" t="s">
        <v>2741</v>
      </c>
      <c r="C9456" s="9" t="s">
        <v>2760</v>
      </c>
      <c r="D9456" s="9" t="s">
        <v>5188</v>
      </c>
      <c r="E9456" s="9" t="s">
        <v>5715</v>
      </c>
      <c r="F9456" s="9">
        <v>2256</v>
      </c>
      <c r="G9456" s="9">
        <v>1345</v>
      </c>
      <c r="H9456" s="9">
        <v>846</v>
      </c>
      <c r="I9456" s="9">
        <v>687</v>
      </c>
      <c r="J9456" s="9">
        <v>0.59618794326241131</v>
      </c>
      <c r="K9456" s="9">
        <v>0.81205673758865249</v>
      </c>
    </row>
    <row r="9457" spans="1:11" x14ac:dyDescent="0.3">
      <c r="A9457" s="9" t="s">
        <v>5146</v>
      </c>
      <c r="B9457" s="9" t="s">
        <v>2741</v>
      </c>
      <c r="C9457" s="9" t="s">
        <v>2760</v>
      </c>
      <c r="D9457" s="9" t="s">
        <v>5188</v>
      </c>
      <c r="E9457" s="9" t="s">
        <v>5716</v>
      </c>
      <c r="F9457" s="9">
        <v>2256</v>
      </c>
      <c r="G9457" s="9">
        <v>1169</v>
      </c>
      <c r="H9457" s="9">
        <v>846</v>
      </c>
      <c r="I9457" s="9">
        <v>645</v>
      </c>
      <c r="J9457" s="9">
        <v>0.51817375886524819</v>
      </c>
      <c r="K9457" s="9">
        <v>0.76241134751773054</v>
      </c>
    </row>
    <row r="9458" spans="1:11" x14ac:dyDescent="0.3">
      <c r="A9458" s="9" t="s">
        <v>5146</v>
      </c>
      <c r="B9458" s="9" t="s">
        <v>2741</v>
      </c>
      <c r="C9458" s="9" t="s">
        <v>2760</v>
      </c>
      <c r="D9458" s="9" t="s">
        <v>5188</v>
      </c>
      <c r="E9458" s="9" t="s">
        <v>5717</v>
      </c>
      <c r="F9458" s="9">
        <v>2256</v>
      </c>
      <c r="G9458" s="9">
        <v>407</v>
      </c>
      <c r="H9458" s="9">
        <v>846</v>
      </c>
      <c r="I9458" s="9">
        <v>314</v>
      </c>
      <c r="J9458" s="9">
        <v>0.18040780141843971</v>
      </c>
      <c r="K9458" s="9">
        <v>0.37115839243498822</v>
      </c>
    </row>
    <row r="9459" spans="1:11" x14ac:dyDescent="0.3">
      <c r="A9459" s="9" t="s">
        <v>5146</v>
      </c>
      <c r="B9459" s="9" t="s">
        <v>2741</v>
      </c>
      <c r="C9459" s="9" t="s">
        <v>2760</v>
      </c>
      <c r="D9459" s="9" t="s">
        <v>5188</v>
      </c>
      <c r="E9459" s="9" t="s">
        <v>2817</v>
      </c>
      <c r="F9459" s="9">
        <v>2256</v>
      </c>
      <c r="G9459" s="9">
        <v>1268</v>
      </c>
      <c r="H9459" s="9">
        <v>846</v>
      </c>
      <c r="I9459" s="9">
        <v>673</v>
      </c>
      <c r="J9459" s="9">
        <v>0.56205673758865249</v>
      </c>
      <c r="K9459" s="9">
        <v>0.79550827423167847</v>
      </c>
    </row>
    <row r="9460" spans="1:11" x14ac:dyDescent="0.3">
      <c r="A9460" s="9" t="s">
        <v>5146</v>
      </c>
      <c r="B9460" s="9" t="s">
        <v>2741</v>
      </c>
      <c r="C9460" s="9" t="s">
        <v>2797</v>
      </c>
      <c r="D9460" s="9" t="s">
        <v>5189</v>
      </c>
      <c r="E9460" s="9" t="s">
        <v>5715</v>
      </c>
      <c r="F9460" s="9">
        <v>1349</v>
      </c>
      <c r="G9460" s="9">
        <v>887</v>
      </c>
      <c r="H9460" s="9">
        <v>492</v>
      </c>
      <c r="I9460" s="9">
        <v>431</v>
      </c>
      <c r="J9460" s="9">
        <v>0.65752409191994066</v>
      </c>
      <c r="K9460" s="9">
        <v>0.87601626016260159</v>
      </c>
    </row>
    <row r="9461" spans="1:11" x14ac:dyDescent="0.3">
      <c r="A9461" s="9" t="s">
        <v>5146</v>
      </c>
      <c r="B9461" s="9" t="s">
        <v>2741</v>
      </c>
      <c r="C9461" s="9" t="s">
        <v>2797</v>
      </c>
      <c r="D9461" s="9" t="s">
        <v>5189</v>
      </c>
      <c r="E9461" s="9" t="s">
        <v>5716</v>
      </c>
      <c r="F9461" s="9">
        <v>1349</v>
      </c>
      <c r="G9461" s="9">
        <v>836</v>
      </c>
      <c r="H9461" s="9">
        <v>492</v>
      </c>
      <c r="I9461" s="9">
        <v>420</v>
      </c>
      <c r="J9461" s="9">
        <v>0.61971830985915488</v>
      </c>
      <c r="K9461" s="9">
        <v>0.85365853658536583</v>
      </c>
    </row>
    <row r="9462" spans="1:11" x14ac:dyDescent="0.3">
      <c r="A9462" s="9" t="s">
        <v>5146</v>
      </c>
      <c r="B9462" s="9" t="s">
        <v>2741</v>
      </c>
      <c r="C9462" s="9" t="s">
        <v>2797</v>
      </c>
      <c r="D9462" s="9" t="s">
        <v>5189</v>
      </c>
      <c r="E9462" s="9" t="s">
        <v>5717</v>
      </c>
      <c r="F9462" s="9">
        <v>1349</v>
      </c>
      <c r="G9462" s="9">
        <v>371</v>
      </c>
      <c r="H9462" s="9">
        <v>492</v>
      </c>
      <c r="I9462" s="9">
        <v>276</v>
      </c>
      <c r="J9462" s="9">
        <v>0.27501853224610823</v>
      </c>
      <c r="K9462" s="9">
        <v>0.56097560975609762</v>
      </c>
    </row>
    <row r="9463" spans="1:11" x14ac:dyDescent="0.3">
      <c r="A9463" s="9" t="s">
        <v>5146</v>
      </c>
      <c r="B9463" s="9" t="s">
        <v>2741</v>
      </c>
      <c r="C9463" s="9" t="s">
        <v>2797</v>
      </c>
      <c r="D9463" s="9" t="s">
        <v>5189</v>
      </c>
      <c r="E9463" s="9" t="s">
        <v>2817</v>
      </c>
      <c r="F9463" s="9">
        <v>1349</v>
      </c>
      <c r="G9463" s="9">
        <v>848</v>
      </c>
      <c r="H9463" s="9">
        <v>492</v>
      </c>
      <c r="I9463" s="9">
        <v>420</v>
      </c>
      <c r="J9463" s="9">
        <v>0.62861378799110457</v>
      </c>
      <c r="K9463" s="9">
        <v>0.85365853658536583</v>
      </c>
    </row>
    <row r="9464" spans="1:11" x14ac:dyDescent="0.3">
      <c r="A9464" s="9" t="s">
        <v>5146</v>
      </c>
      <c r="B9464" s="9" t="s">
        <v>2741</v>
      </c>
      <c r="C9464" s="9" t="s">
        <v>2752</v>
      </c>
      <c r="D9464" s="9" t="s">
        <v>5190</v>
      </c>
      <c r="E9464" s="9" t="s">
        <v>5715</v>
      </c>
      <c r="F9464" s="9">
        <v>3489</v>
      </c>
      <c r="G9464" s="9">
        <v>1979</v>
      </c>
      <c r="H9464" s="9">
        <v>1263</v>
      </c>
      <c r="I9464" s="9">
        <v>946</v>
      </c>
      <c r="J9464" s="9">
        <v>0.56721123531097739</v>
      </c>
      <c r="K9464" s="9">
        <v>0.74901029295328581</v>
      </c>
    </row>
    <row r="9465" spans="1:11" x14ac:dyDescent="0.3">
      <c r="A9465" s="9" t="s">
        <v>5146</v>
      </c>
      <c r="B9465" s="9" t="s">
        <v>2741</v>
      </c>
      <c r="C9465" s="9" t="s">
        <v>2752</v>
      </c>
      <c r="D9465" s="9" t="s">
        <v>5190</v>
      </c>
      <c r="E9465" s="9" t="s">
        <v>5716</v>
      </c>
      <c r="F9465" s="9">
        <v>3489</v>
      </c>
      <c r="G9465" s="9">
        <v>1794</v>
      </c>
      <c r="H9465" s="9">
        <v>1263</v>
      </c>
      <c r="I9465" s="9">
        <v>900</v>
      </c>
      <c r="J9465" s="9">
        <v>0.51418744625967328</v>
      </c>
      <c r="K9465" s="9">
        <v>0.71258907363420432</v>
      </c>
    </row>
    <row r="9466" spans="1:11" x14ac:dyDescent="0.3">
      <c r="A9466" s="9" t="s">
        <v>5146</v>
      </c>
      <c r="B9466" s="9" t="s">
        <v>2741</v>
      </c>
      <c r="C9466" s="9" t="s">
        <v>2752</v>
      </c>
      <c r="D9466" s="9" t="s">
        <v>5190</v>
      </c>
      <c r="E9466" s="9" t="s">
        <v>5717</v>
      </c>
      <c r="F9466" s="9">
        <v>3489</v>
      </c>
      <c r="G9466" s="9">
        <v>700</v>
      </c>
      <c r="H9466" s="9">
        <v>1263</v>
      </c>
      <c r="I9466" s="9">
        <v>536</v>
      </c>
      <c r="J9466" s="9">
        <v>0.2006305531670966</v>
      </c>
      <c r="K9466" s="9">
        <v>0.4243863816310372</v>
      </c>
    </row>
    <row r="9467" spans="1:11" x14ac:dyDescent="0.3">
      <c r="A9467" s="9" t="s">
        <v>5146</v>
      </c>
      <c r="B9467" s="9" t="s">
        <v>2741</v>
      </c>
      <c r="C9467" s="9" t="s">
        <v>2752</v>
      </c>
      <c r="D9467" s="9" t="s">
        <v>5190</v>
      </c>
      <c r="E9467" s="9" t="s">
        <v>2817</v>
      </c>
      <c r="F9467" s="9">
        <v>3489</v>
      </c>
      <c r="G9467" s="9">
        <v>1836</v>
      </c>
      <c r="H9467" s="9">
        <v>1263</v>
      </c>
      <c r="I9467" s="9">
        <v>903</v>
      </c>
      <c r="J9467" s="9">
        <v>0.5262252794496991</v>
      </c>
      <c r="K9467" s="9">
        <v>0.71496437054631834</v>
      </c>
    </row>
    <row r="9468" spans="1:11" x14ac:dyDescent="0.3">
      <c r="A9468" s="9" t="s">
        <v>5146</v>
      </c>
      <c r="B9468" s="9" t="s">
        <v>2741</v>
      </c>
      <c r="C9468" s="9" t="s">
        <v>2769</v>
      </c>
      <c r="D9468" s="9" t="s">
        <v>5191</v>
      </c>
      <c r="E9468" s="9" t="s">
        <v>5715</v>
      </c>
      <c r="F9468" s="9">
        <v>554</v>
      </c>
      <c r="G9468" s="9">
        <v>339</v>
      </c>
      <c r="H9468" s="9">
        <v>163</v>
      </c>
      <c r="I9468" s="9">
        <v>119</v>
      </c>
      <c r="J9468" s="9">
        <v>0.61191335740072206</v>
      </c>
      <c r="K9468" s="9">
        <v>0.73006134969325154</v>
      </c>
    </row>
    <row r="9469" spans="1:11" x14ac:dyDescent="0.3">
      <c r="A9469" s="9" t="s">
        <v>5146</v>
      </c>
      <c r="B9469" s="9" t="s">
        <v>2741</v>
      </c>
      <c r="C9469" s="9" t="s">
        <v>2769</v>
      </c>
      <c r="D9469" s="9" t="s">
        <v>5191</v>
      </c>
      <c r="E9469" s="9" t="s">
        <v>5716</v>
      </c>
      <c r="F9469" s="9">
        <v>554</v>
      </c>
      <c r="G9469" s="9">
        <v>310</v>
      </c>
      <c r="H9469" s="9">
        <v>163</v>
      </c>
      <c r="I9469" s="9">
        <v>113</v>
      </c>
      <c r="J9469" s="9">
        <v>0.55956678700361007</v>
      </c>
      <c r="K9469" s="9">
        <v>0.69325153374233128</v>
      </c>
    </row>
    <row r="9470" spans="1:11" x14ac:dyDescent="0.3">
      <c r="A9470" s="9" t="s">
        <v>5146</v>
      </c>
      <c r="B9470" s="9" t="s">
        <v>2741</v>
      </c>
      <c r="C9470" s="9" t="s">
        <v>2769</v>
      </c>
      <c r="D9470" s="9" t="s">
        <v>5191</v>
      </c>
      <c r="E9470" s="9" t="s">
        <v>5717</v>
      </c>
      <c r="F9470" s="9">
        <v>554</v>
      </c>
      <c r="G9470" s="9">
        <v>97</v>
      </c>
      <c r="H9470" s="9">
        <v>163</v>
      </c>
      <c r="I9470" s="9">
        <v>57</v>
      </c>
      <c r="J9470" s="9">
        <v>0.17509025270758119</v>
      </c>
      <c r="K9470" s="9">
        <v>0.34969325153374231</v>
      </c>
    </row>
    <row r="9471" spans="1:11" x14ac:dyDescent="0.3">
      <c r="A9471" s="9" t="s">
        <v>5146</v>
      </c>
      <c r="B9471" s="9" t="s">
        <v>2741</v>
      </c>
      <c r="C9471" s="9" t="s">
        <v>2769</v>
      </c>
      <c r="D9471" s="9" t="s">
        <v>5191</v>
      </c>
      <c r="E9471" s="9" t="s">
        <v>2817</v>
      </c>
      <c r="F9471" s="9">
        <v>554</v>
      </c>
      <c r="G9471" s="9">
        <v>325</v>
      </c>
      <c r="H9471" s="9">
        <v>163</v>
      </c>
      <c r="I9471" s="9">
        <v>116</v>
      </c>
      <c r="J9471" s="9">
        <v>0.58664259927797835</v>
      </c>
      <c r="K9471" s="9">
        <v>0.71165644171779141</v>
      </c>
    </row>
    <row r="9472" spans="1:11" x14ac:dyDescent="0.3">
      <c r="A9472" s="9" t="s">
        <v>5146</v>
      </c>
      <c r="B9472" s="9" t="s">
        <v>2741</v>
      </c>
      <c r="C9472" s="9" t="s">
        <v>2800</v>
      </c>
      <c r="D9472" s="9" t="s">
        <v>5192</v>
      </c>
      <c r="E9472" s="9" t="s">
        <v>5715</v>
      </c>
      <c r="F9472" s="9">
        <v>1595</v>
      </c>
      <c r="G9472" s="9">
        <v>1074</v>
      </c>
      <c r="H9472" s="9">
        <v>654</v>
      </c>
      <c r="I9472" s="9">
        <v>529</v>
      </c>
      <c r="J9472" s="9">
        <v>0.67335423197492161</v>
      </c>
      <c r="K9472" s="9">
        <v>0.80886850152905199</v>
      </c>
    </row>
    <row r="9473" spans="1:11" x14ac:dyDescent="0.3">
      <c r="A9473" s="9" t="s">
        <v>5146</v>
      </c>
      <c r="B9473" s="9" t="s">
        <v>2741</v>
      </c>
      <c r="C9473" s="9" t="s">
        <v>2800</v>
      </c>
      <c r="D9473" s="9" t="s">
        <v>5192</v>
      </c>
      <c r="E9473" s="9" t="s">
        <v>5716</v>
      </c>
      <c r="F9473" s="9">
        <v>1595</v>
      </c>
      <c r="G9473" s="9">
        <v>998</v>
      </c>
      <c r="H9473" s="9">
        <v>654</v>
      </c>
      <c r="I9473" s="9">
        <v>506</v>
      </c>
      <c r="J9473" s="9">
        <v>0.62570532915360499</v>
      </c>
      <c r="K9473" s="9">
        <v>0.7737003058103975</v>
      </c>
    </row>
    <row r="9474" spans="1:11" x14ac:dyDescent="0.3">
      <c r="A9474" s="9" t="s">
        <v>5146</v>
      </c>
      <c r="B9474" s="9" t="s">
        <v>2741</v>
      </c>
      <c r="C9474" s="9" t="s">
        <v>2800</v>
      </c>
      <c r="D9474" s="9" t="s">
        <v>5192</v>
      </c>
      <c r="E9474" s="9" t="s">
        <v>5717</v>
      </c>
      <c r="F9474" s="9">
        <v>1595</v>
      </c>
      <c r="G9474" s="9">
        <v>387</v>
      </c>
      <c r="H9474" s="9">
        <v>654</v>
      </c>
      <c r="I9474" s="9">
        <v>304</v>
      </c>
      <c r="J9474" s="9">
        <v>0.24263322884012539</v>
      </c>
      <c r="K9474" s="9">
        <v>0.46483180428134557</v>
      </c>
    </row>
    <row r="9475" spans="1:11" x14ac:dyDescent="0.3">
      <c r="A9475" s="9" t="s">
        <v>5146</v>
      </c>
      <c r="B9475" s="9" t="s">
        <v>2741</v>
      </c>
      <c r="C9475" s="9" t="s">
        <v>2800</v>
      </c>
      <c r="D9475" s="9" t="s">
        <v>5192</v>
      </c>
      <c r="E9475" s="9" t="s">
        <v>2817</v>
      </c>
      <c r="F9475" s="9">
        <v>1595</v>
      </c>
      <c r="G9475" s="9">
        <v>1026</v>
      </c>
      <c r="H9475" s="9">
        <v>654</v>
      </c>
      <c r="I9475" s="9">
        <v>514</v>
      </c>
      <c r="J9475" s="9">
        <v>0.6432601880877743</v>
      </c>
      <c r="K9475" s="9">
        <v>0.78593272171253825</v>
      </c>
    </row>
    <row r="9476" spans="1:11" x14ac:dyDescent="0.3">
      <c r="A9476" s="9" t="s">
        <v>5146</v>
      </c>
      <c r="B9476" s="9" t="s">
        <v>2741</v>
      </c>
      <c r="C9476" s="9" t="s">
        <v>2773</v>
      </c>
      <c r="D9476" s="9" t="s">
        <v>5193</v>
      </c>
      <c r="E9476" s="9" t="s">
        <v>5715</v>
      </c>
      <c r="F9476" s="9">
        <v>900</v>
      </c>
      <c r="G9476" s="9">
        <v>556</v>
      </c>
      <c r="H9476" s="9">
        <v>351</v>
      </c>
      <c r="I9476" s="9">
        <v>271</v>
      </c>
      <c r="J9476" s="9">
        <v>0.61777777777777776</v>
      </c>
      <c r="K9476" s="9">
        <v>0.77207977207977208</v>
      </c>
    </row>
    <row r="9477" spans="1:11" x14ac:dyDescent="0.3">
      <c r="A9477" s="9" t="s">
        <v>5146</v>
      </c>
      <c r="B9477" s="9" t="s">
        <v>2741</v>
      </c>
      <c r="C9477" s="9" t="s">
        <v>2773</v>
      </c>
      <c r="D9477" s="9" t="s">
        <v>5193</v>
      </c>
      <c r="E9477" s="9" t="s">
        <v>5716</v>
      </c>
      <c r="F9477" s="9">
        <v>900</v>
      </c>
      <c r="G9477" s="9">
        <v>521</v>
      </c>
      <c r="H9477" s="9">
        <v>351</v>
      </c>
      <c r="I9477" s="9">
        <v>261</v>
      </c>
      <c r="J9477" s="9">
        <v>0.5788888888888889</v>
      </c>
      <c r="K9477" s="9">
        <v>0.74358974358974361</v>
      </c>
    </row>
    <row r="9478" spans="1:11" x14ac:dyDescent="0.3">
      <c r="A9478" s="9" t="s">
        <v>5146</v>
      </c>
      <c r="B9478" s="9" t="s">
        <v>2741</v>
      </c>
      <c r="C9478" s="9" t="s">
        <v>2773</v>
      </c>
      <c r="D9478" s="9" t="s">
        <v>5193</v>
      </c>
      <c r="E9478" s="9" t="s">
        <v>5717</v>
      </c>
      <c r="F9478" s="9">
        <v>900</v>
      </c>
      <c r="G9478" s="9">
        <v>187</v>
      </c>
      <c r="H9478" s="9">
        <v>351</v>
      </c>
      <c r="I9478" s="9">
        <v>141</v>
      </c>
      <c r="J9478" s="9">
        <v>0.20777777777777781</v>
      </c>
      <c r="K9478" s="9">
        <v>0.40170940170940173</v>
      </c>
    </row>
    <row r="9479" spans="1:11" x14ac:dyDescent="0.3">
      <c r="A9479" s="9" t="s">
        <v>5146</v>
      </c>
      <c r="B9479" s="9" t="s">
        <v>2741</v>
      </c>
      <c r="C9479" s="9" t="s">
        <v>2773</v>
      </c>
      <c r="D9479" s="9" t="s">
        <v>5193</v>
      </c>
      <c r="E9479" s="9" t="s">
        <v>2817</v>
      </c>
      <c r="F9479" s="9">
        <v>900</v>
      </c>
      <c r="G9479" s="9">
        <v>525</v>
      </c>
      <c r="H9479" s="9">
        <v>351</v>
      </c>
      <c r="I9479" s="9">
        <v>258</v>
      </c>
      <c r="J9479" s="9">
        <v>0.58333333333333337</v>
      </c>
      <c r="K9479" s="9">
        <v>0.7350427350427351</v>
      </c>
    </row>
    <row r="9480" spans="1:11" x14ac:dyDescent="0.3">
      <c r="A9480" s="9" t="s">
        <v>5146</v>
      </c>
      <c r="B9480" s="9" t="s">
        <v>2741</v>
      </c>
      <c r="C9480" s="9" t="s">
        <v>2747</v>
      </c>
      <c r="D9480" s="9" t="s">
        <v>5194</v>
      </c>
      <c r="E9480" s="9" t="s">
        <v>5715</v>
      </c>
      <c r="F9480" s="9">
        <v>775</v>
      </c>
      <c r="G9480" s="9">
        <v>437</v>
      </c>
      <c r="H9480" s="9">
        <v>272</v>
      </c>
      <c r="I9480" s="9">
        <v>205</v>
      </c>
      <c r="J9480" s="9">
        <v>0.56387096774193546</v>
      </c>
      <c r="K9480" s="9">
        <v>0.75367647058823528</v>
      </c>
    </row>
    <row r="9481" spans="1:11" x14ac:dyDescent="0.3">
      <c r="A9481" s="9" t="s">
        <v>5146</v>
      </c>
      <c r="B9481" s="9" t="s">
        <v>2741</v>
      </c>
      <c r="C9481" s="9" t="s">
        <v>2747</v>
      </c>
      <c r="D9481" s="9" t="s">
        <v>5194</v>
      </c>
      <c r="E9481" s="9" t="s">
        <v>5716</v>
      </c>
      <c r="F9481" s="9">
        <v>775</v>
      </c>
      <c r="G9481" s="9">
        <v>394</v>
      </c>
      <c r="H9481" s="9">
        <v>272</v>
      </c>
      <c r="I9481" s="9">
        <v>193</v>
      </c>
      <c r="J9481" s="9">
        <v>0.50838709677419358</v>
      </c>
      <c r="K9481" s="9">
        <v>0.7095588235294118</v>
      </c>
    </row>
    <row r="9482" spans="1:11" x14ac:dyDescent="0.3">
      <c r="A9482" s="9" t="s">
        <v>5146</v>
      </c>
      <c r="B9482" s="9" t="s">
        <v>2741</v>
      </c>
      <c r="C9482" s="9" t="s">
        <v>2747</v>
      </c>
      <c r="D9482" s="9" t="s">
        <v>5194</v>
      </c>
      <c r="E9482" s="9" t="s">
        <v>5717</v>
      </c>
      <c r="F9482" s="9">
        <v>775</v>
      </c>
      <c r="G9482" s="9">
        <v>131</v>
      </c>
      <c r="H9482" s="9">
        <v>272</v>
      </c>
      <c r="I9482" s="9">
        <v>108</v>
      </c>
      <c r="J9482" s="9">
        <v>0.16903225806451611</v>
      </c>
      <c r="K9482" s="9">
        <v>0.39705882352941169</v>
      </c>
    </row>
    <row r="9483" spans="1:11" x14ac:dyDescent="0.3">
      <c r="A9483" s="9" t="s">
        <v>5146</v>
      </c>
      <c r="B9483" s="9" t="s">
        <v>2741</v>
      </c>
      <c r="C9483" s="9" t="s">
        <v>2747</v>
      </c>
      <c r="D9483" s="9" t="s">
        <v>5194</v>
      </c>
      <c r="E9483" s="9" t="s">
        <v>2817</v>
      </c>
      <c r="F9483" s="9">
        <v>775</v>
      </c>
      <c r="G9483" s="9">
        <v>402</v>
      </c>
      <c r="H9483" s="9">
        <v>272</v>
      </c>
      <c r="I9483" s="9">
        <v>192</v>
      </c>
      <c r="J9483" s="9">
        <v>0.51870967741935481</v>
      </c>
      <c r="K9483" s="9">
        <v>0.70588235294117652</v>
      </c>
    </row>
    <row r="9484" spans="1:11" x14ac:dyDescent="0.3">
      <c r="A9484" s="9" t="s">
        <v>5146</v>
      </c>
      <c r="B9484" s="9" t="s">
        <v>2741</v>
      </c>
      <c r="C9484" s="9" t="s">
        <v>2743</v>
      </c>
      <c r="D9484" s="9" t="s">
        <v>5195</v>
      </c>
      <c r="E9484" s="9" t="s">
        <v>5715</v>
      </c>
      <c r="F9484" s="9">
        <v>280</v>
      </c>
      <c r="G9484" s="9">
        <v>145</v>
      </c>
      <c r="H9484" s="9">
        <v>118</v>
      </c>
      <c r="I9484" s="9">
        <v>77</v>
      </c>
      <c r="J9484" s="9">
        <v>0.5178571428571429</v>
      </c>
      <c r="K9484" s="9">
        <v>0.65254237288135597</v>
      </c>
    </row>
    <row r="9485" spans="1:11" x14ac:dyDescent="0.3">
      <c r="A9485" s="9" t="s">
        <v>5146</v>
      </c>
      <c r="B9485" s="9" t="s">
        <v>2741</v>
      </c>
      <c r="C9485" s="9" t="s">
        <v>2743</v>
      </c>
      <c r="D9485" s="9" t="s">
        <v>5195</v>
      </c>
      <c r="E9485" s="9" t="s">
        <v>5716</v>
      </c>
      <c r="F9485" s="9">
        <v>280</v>
      </c>
      <c r="G9485" s="9">
        <v>134</v>
      </c>
      <c r="H9485" s="9">
        <v>118</v>
      </c>
      <c r="I9485" s="9">
        <v>76</v>
      </c>
      <c r="J9485" s="9">
        <v>0.47857142857142859</v>
      </c>
      <c r="K9485" s="9">
        <v>0.64406779661016944</v>
      </c>
    </row>
    <row r="9486" spans="1:11" x14ac:dyDescent="0.3">
      <c r="A9486" s="9" t="s">
        <v>5146</v>
      </c>
      <c r="B9486" s="9" t="s">
        <v>2741</v>
      </c>
      <c r="C9486" s="9" t="s">
        <v>2743</v>
      </c>
      <c r="D9486" s="9" t="s">
        <v>5195</v>
      </c>
      <c r="E9486" s="9" t="s">
        <v>5717</v>
      </c>
      <c r="F9486" s="9">
        <v>280</v>
      </c>
      <c r="G9486" s="9">
        <v>48</v>
      </c>
      <c r="H9486" s="9">
        <v>118</v>
      </c>
      <c r="I9486" s="9">
        <v>39</v>
      </c>
      <c r="J9486" s="9">
        <v>0.1714285714285714</v>
      </c>
      <c r="K9486" s="9">
        <v>0.33050847457627119</v>
      </c>
    </row>
    <row r="9487" spans="1:11" x14ac:dyDescent="0.3">
      <c r="A9487" s="9" t="s">
        <v>5146</v>
      </c>
      <c r="B9487" s="9" t="s">
        <v>2741</v>
      </c>
      <c r="C9487" s="9" t="s">
        <v>2743</v>
      </c>
      <c r="D9487" s="9" t="s">
        <v>5195</v>
      </c>
      <c r="E9487" s="9" t="s">
        <v>2817</v>
      </c>
      <c r="F9487" s="9">
        <v>280</v>
      </c>
      <c r="G9487" s="9">
        <v>129</v>
      </c>
      <c r="H9487" s="9">
        <v>118</v>
      </c>
      <c r="I9487" s="9">
        <v>71</v>
      </c>
      <c r="J9487" s="9">
        <v>0.46071428571428569</v>
      </c>
      <c r="K9487" s="9">
        <v>0.60169491525423724</v>
      </c>
    </row>
    <row r="9488" spans="1:11" x14ac:dyDescent="0.3">
      <c r="A9488" s="9" t="s">
        <v>5146</v>
      </c>
      <c r="B9488" s="9" t="s">
        <v>2741</v>
      </c>
      <c r="C9488" s="9" t="s">
        <v>2764</v>
      </c>
      <c r="D9488" s="9" t="s">
        <v>5196</v>
      </c>
      <c r="E9488" s="9" t="s">
        <v>5715</v>
      </c>
      <c r="F9488" s="9">
        <v>965</v>
      </c>
      <c r="G9488" s="9">
        <v>580</v>
      </c>
      <c r="H9488" s="9">
        <v>347</v>
      </c>
      <c r="I9488" s="9">
        <v>281</v>
      </c>
      <c r="J9488" s="9">
        <v>0.60103626943005184</v>
      </c>
      <c r="K9488" s="9">
        <v>0.80979827089337175</v>
      </c>
    </row>
    <row r="9489" spans="1:11" x14ac:dyDescent="0.3">
      <c r="A9489" s="9" t="s">
        <v>5146</v>
      </c>
      <c r="B9489" s="9" t="s">
        <v>2741</v>
      </c>
      <c r="C9489" s="9" t="s">
        <v>2764</v>
      </c>
      <c r="D9489" s="9" t="s">
        <v>5196</v>
      </c>
      <c r="E9489" s="9" t="s">
        <v>5716</v>
      </c>
      <c r="F9489" s="9">
        <v>965</v>
      </c>
      <c r="G9489" s="9">
        <v>545</v>
      </c>
      <c r="H9489" s="9">
        <v>347</v>
      </c>
      <c r="I9489" s="9">
        <v>273</v>
      </c>
      <c r="J9489" s="9">
        <v>0.56476683937823835</v>
      </c>
      <c r="K9489" s="9">
        <v>0.78674351585014413</v>
      </c>
    </row>
    <row r="9490" spans="1:11" x14ac:dyDescent="0.3">
      <c r="A9490" s="9" t="s">
        <v>5146</v>
      </c>
      <c r="B9490" s="9" t="s">
        <v>2741</v>
      </c>
      <c r="C9490" s="9" t="s">
        <v>2764</v>
      </c>
      <c r="D9490" s="9" t="s">
        <v>5196</v>
      </c>
      <c r="E9490" s="9" t="s">
        <v>5717</v>
      </c>
      <c r="F9490" s="9">
        <v>965</v>
      </c>
      <c r="G9490" s="9">
        <v>212</v>
      </c>
      <c r="H9490" s="9">
        <v>347</v>
      </c>
      <c r="I9490" s="9">
        <v>156</v>
      </c>
      <c r="J9490" s="9">
        <v>0.21968911917098449</v>
      </c>
      <c r="K9490" s="9">
        <v>0.44956772334293948</v>
      </c>
    </row>
    <row r="9491" spans="1:11" x14ac:dyDescent="0.3">
      <c r="A9491" s="9" t="s">
        <v>5146</v>
      </c>
      <c r="B9491" s="9" t="s">
        <v>2741</v>
      </c>
      <c r="C9491" s="9" t="s">
        <v>2764</v>
      </c>
      <c r="D9491" s="9" t="s">
        <v>5196</v>
      </c>
      <c r="E9491" s="9" t="s">
        <v>2817</v>
      </c>
      <c r="F9491" s="9">
        <v>965</v>
      </c>
      <c r="G9491" s="9">
        <v>547</v>
      </c>
      <c r="H9491" s="9">
        <v>347</v>
      </c>
      <c r="I9491" s="9">
        <v>273</v>
      </c>
      <c r="J9491" s="9">
        <v>0.56683937823834196</v>
      </c>
      <c r="K9491" s="9">
        <v>0.78674351585014413</v>
      </c>
    </row>
    <row r="9492" spans="1:11" x14ac:dyDescent="0.3">
      <c r="A9492" s="9" t="s">
        <v>5146</v>
      </c>
      <c r="B9492" s="9" t="s">
        <v>2741</v>
      </c>
      <c r="C9492" s="9" t="s">
        <v>2758</v>
      </c>
      <c r="D9492" s="9" t="s">
        <v>5197</v>
      </c>
      <c r="E9492" s="9" t="s">
        <v>5715</v>
      </c>
      <c r="F9492" s="9">
        <v>1157</v>
      </c>
      <c r="G9492" s="9">
        <v>670</v>
      </c>
      <c r="H9492" s="9">
        <v>408</v>
      </c>
      <c r="I9492" s="9">
        <v>325</v>
      </c>
      <c r="J9492" s="9">
        <v>0.57908383751080383</v>
      </c>
      <c r="K9492" s="9">
        <v>0.79656862745098034</v>
      </c>
    </row>
    <row r="9493" spans="1:11" x14ac:dyDescent="0.3">
      <c r="A9493" s="9" t="s">
        <v>5146</v>
      </c>
      <c r="B9493" s="9" t="s">
        <v>2741</v>
      </c>
      <c r="C9493" s="9" t="s">
        <v>2758</v>
      </c>
      <c r="D9493" s="9" t="s">
        <v>5197</v>
      </c>
      <c r="E9493" s="9" t="s">
        <v>5716</v>
      </c>
      <c r="F9493" s="9">
        <v>1157</v>
      </c>
      <c r="G9493" s="9">
        <v>598</v>
      </c>
      <c r="H9493" s="9">
        <v>408</v>
      </c>
      <c r="I9493" s="9">
        <v>304</v>
      </c>
      <c r="J9493" s="9">
        <v>0.5168539325842697</v>
      </c>
      <c r="K9493" s="9">
        <v>0.74509803921568629</v>
      </c>
    </row>
    <row r="9494" spans="1:11" x14ac:dyDescent="0.3">
      <c r="A9494" s="9" t="s">
        <v>5146</v>
      </c>
      <c r="B9494" s="9" t="s">
        <v>2741</v>
      </c>
      <c r="C9494" s="9" t="s">
        <v>2758</v>
      </c>
      <c r="D9494" s="9" t="s">
        <v>5197</v>
      </c>
      <c r="E9494" s="9" t="s">
        <v>5717</v>
      </c>
      <c r="F9494" s="9">
        <v>1157</v>
      </c>
      <c r="G9494" s="9">
        <v>221</v>
      </c>
      <c r="H9494" s="9">
        <v>408</v>
      </c>
      <c r="I9494" s="9">
        <v>177</v>
      </c>
      <c r="J9494" s="9">
        <v>0.1910112359550562</v>
      </c>
      <c r="K9494" s="9">
        <v>0.43382352941176472</v>
      </c>
    </row>
    <row r="9495" spans="1:11" x14ac:dyDescent="0.3">
      <c r="A9495" s="9" t="s">
        <v>5146</v>
      </c>
      <c r="B9495" s="9" t="s">
        <v>2741</v>
      </c>
      <c r="C9495" s="9" t="s">
        <v>2758</v>
      </c>
      <c r="D9495" s="9" t="s">
        <v>5197</v>
      </c>
      <c r="E9495" s="9" t="s">
        <v>2817</v>
      </c>
      <c r="F9495" s="9">
        <v>1157</v>
      </c>
      <c r="G9495" s="9">
        <v>631</v>
      </c>
      <c r="H9495" s="9">
        <v>408</v>
      </c>
      <c r="I9495" s="9">
        <v>316</v>
      </c>
      <c r="J9495" s="9">
        <v>0.54537597234226443</v>
      </c>
      <c r="K9495" s="9">
        <v>0.77450980392156865</v>
      </c>
    </row>
    <row r="9496" spans="1:11" x14ac:dyDescent="0.3">
      <c r="A9496" s="9" t="s">
        <v>5146</v>
      </c>
      <c r="B9496" s="9" t="s">
        <v>2741</v>
      </c>
      <c r="C9496" s="9" t="s">
        <v>2763</v>
      </c>
      <c r="D9496" s="9" t="s">
        <v>5198</v>
      </c>
      <c r="E9496" s="9" t="s">
        <v>5715</v>
      </c>
      <c r="F9496" s="9">
        <v>505</v>
      </c>
      <c r="G9496" s="9">
        <v>309</v>
      </c>
      <c r="H9496" s="9">
        <v>217</v>
      </c>
      <c r="I9496" s="9">
        <v>167</v>
      </c>
      <c r="J9496" s="9">
        <v>0.61188118811881187</v>
      </c>
      <c r="K9496" s="9">
        <v>0.7695852534562212</v>
      </c>
    </row>
    <row r="9497" spans="1:11" x14ac:dyDescent="0.3">
      <c r="A9497" s="9" t="s">
        <v>5146</v>
      </c>
      <c r="B9497" s="9" t="s">
        <v>2741</v>
      </c>
      <c r="C9497" s="9" t="s">
        <v>2763</v>
      </c>
      <c r="D9497" s="9" t="s">
        <v>5198</v>
      </c>
      <c r="E9497" s="9" t="s">
        <v>5716</v>
      </c>
      <c r="F9497" s="9">
        <v>505</v>
      </c>
      <c r="G9497" s="9">
        <v>281</v>
      </c>
      <c r="H9497" s="9">
        <v>217</v>
      </c>
      <c r="I9497" s="9">
        <v>154</v>
      </c>
      <c r="J9497" s="9">
        <v>0.55643564356435649</v>
      </c>
      <c r="K9497" s="9">
        <v>0.70967741935483875</v>
      </c>
    </row>
    <row r="9498" spans="1:11" x14ac:dyDescent="0.3">
      <c r="A9498" s="9" t="s">
        <v>5146</v>
      </c>
      <c r="B9498" s="9" t="s">
        <v>2741</v>
      </c>
      <c r="C9498" s="9" t="s">
        <v>2763</v>
      </c>
      <c r="D9498" s="9" t="s">
        <v>5198</v>
      </c>
      <c r="E9498" s="9" t="s">
        <v>5717</v>
      </c>
      <c r="F9498" s="9">
        <v>505</v>
      </c>
      <c r="G9498" s="9">
        <v>94</v>
      </c>
      <c r="H9498" s="9">
        <v>217</v>
      </c>
      <c r="I9498" s="9">
        <v>80</v>
      </c>
      <c r="J9498" s="9">
        <v>0.18613861386138611</v>
      </c>
      <c r="K9498" s="9">
        <v>0.3686635944700461</v>
      </c>
    </row>
    <row r="9499" spans="1:11" x14ac:dyDescent="0.3">
      <c r="A9499" s="9" t="s">
        <v>5146</v>
      </c>
      <c r="B9499" s="9" t="s">
        <v>2741</v>
      </c>
      <c r="C9499" s="9" t="s">
        <v>2763</v>
      </c>
      <c r="D9499" s="9" t="s">
        <v>5198</v>
      </c>
      <c r="E9499" s="9" t="s">
        <v>2817</v>
      </c>
      <c r="F9499" s="9">
        <v>505</v>
      </c>
      <c r="G9499" s="9">
        <v>291</v>
      </c>
      <c r="H9499" s="9">
        <v>217</v>
      </c>
      <c r="I9499" s="9">
        <v>160</v>
      </c>
      <c r="J9499" s="9">
        <v>0.57623762376237619</v>
      </c>
      <c r="K9499" s="9">
        <v>0.73732718894009219</v>
      </c>
    </row>
    <row r="9500" spans="1:11" x14ac:dyDescent="0.3">
      <c r="A9500" s="9" t="s">
        <v>5146</v>
      </c>
      <c r="B9500" s="9" t="s">
        <v>2741</v>
      </c>
      <c r="C9500" s="9" t="s">
        <v>2765</v>
      </c>
      <c r="D9500" s="9" t="s">
        <v>5199</v>
      </c>
      <c r="E9500" s="9" t="s">
        <v>5715</v>
      </c>
      <c r="F9500" s="9">
        <v>13337</v>
      </c>
      <c r="G9500" s="9">
        <v>8126</v>
      </c>
      <c r="H9500" s="9">
        <v>4732</v>
      </c>
      <c r="I9500" s="9">
        <v>3760</v>
      </c>
      <c r="J9500" s="9">
        <v>0.60928244732698511</v>
      </c>
      <c r="K9500" s="9">
        <v>0.79459002535925616</v>
      </c>
    </row>
    <row r="9501" spans="1:11" x14ac:dyDescent="0.3">
      <c r="A9501" s="9" t="s">
        <v>5146</v>
      </c>
      <c r="B9501" s="9" t="s">
        <v>2741</v>
      </c>
      <c r="C9501" s="9" t="s">
        <v>2765</v>
      </c>
      <c r="D9501" s="9" t="s">
        <v>5199</v>
      </c>
      <c r="E9501" s="9" t="s">
        <v>5716</v>
      </c>
      <c r="F9501" s="9">
        <v>13337</v>
      </c>
      <c r="G9501" s="9">
        <v>7275</v>
      </c>
      <c r="H9501" s="9">
        <v>4732</v>
      </c>
      <c r="I9501" s="9">
        <v>3501</v>
      </c>
      <c r="J9501" s="9">
        <v>0.54547499437654645</v>
      </c>
      <c r="K9501" s="9">
        <v>0.73985629754860527</v>
      </c>
    </row>
    <row r="9502" spans="1:11" x14ac:dyDescent="0.3">
      <c r="A9502" s="9" t="s">
        <v>5146</v>
      </c>
      <c r="B9502" s="9" t="s">
        <v>2741</v>
      </c>
      <c r="C9502" s="9" t="s">
        <v>2765</v>
      </c>
      <c r="D9502" s="9" t="s">
        <v>5199</v>
      </c>
      <c r="E9502" s="9" t="s">
        <v>5717</v>
      </c>
      <c r="F9502" s="9">
        <v>13337</v>
      </c>
      <c r="G9502" s="9">
        <v>2191</v>
      </c>
      <c r="H9502" s="9">
        <v>4732</v>
      </c>
      <c r="I9502" s="9">
        <v>1487</v>
      </c>
      <c r="J9502" s="9">
        <v>0.16427982304866159</v>
      </c>
      <c r="K9502" s="9">
        <v>0.31424344885883349</v>
      </c>
    </row>
    <row r="9503" spans="1:11" x14ac:dyDescent="0.3">
      <c r="A9503" s="9" t="s">
        <v>5146</v>
      </c>
      <c r="B9503" s="9" t="s">
        <v>2741</v>
      </c>
      <c r="C9503" s="9" t="s">
        <v>2765</v>
      </c>
      <c r="D9503" s="9" t="s">
        <v>5199</v>
      </c>
      <c r="E9503" s="9" t="s">
        <v>2817</v>
      </c>
      <c r="F9503" s="9">
        <v>13337</v>
      </c>
      <c r="G9503" s="9">
        <v>7663</v>
      </c>
      <c r="H9503" s="9">
        <v>4732</v>
      </c>
      <c r="I9503" s="9">
        <v>3603</v>
      </c>
      <c r="J9503" s="9">
        <v>0.57456699407662892</v>
      </c>
      <c r="K9503" s="9">
        <v>0.76141166525781911</v>
      </c>
    </row>
    <row r="9504" spans="1:11" x14ac:dyDescent="0.3">
      <c r="A9504" s="9" t="s">
        <v>5146</v>
      </c>
      <c r="B9504" s="9" t="s">
        <v>2741</v>
      </c>
      <c r="C9504" s="9" t="s">
        <v>2754</v>
      </c>
      <c r="D9504" s="9" t="s">
        <v>5200</v>
      </c>
      <c r="E9504" s="9" t="s">
        <v>5715</v>
      </c>
      <c r="F9504" s="9">
        <v>1710</v>
      </c>
      <c r="G9504" s="9">
        <v>985</v>
      </c>
      <c r="H9504" s="9">
        <v>668</v>
      </c>
      <c r="I9504" s="9">
        <v>484</v>
      </c>
      <c r="J9504" s="9">
        <v>0.57602339181286555</v>
      </c>
      <c r="K9504" s="9">
        <v>0.72455089820359286</v>
      </c>
    </row>
    <row r="9505" spans="1:11" x14ac:dyDescent="0.3">
      <c r="A9505" s="9" t="s">
        <v>5146</v>
      </c>
      <c r="B9505" s="9" t="s">
        <v>2741</v>
      </c>
      <c r="C9505" s="9" t="s">
        <v>2754</v>
      </c>
      <c r="D9505" s="9" t="s">
        <v>5200</v>
      </c>
      <c r="E9505" s="9" t="s">
        <v>5716</v>
      </c>
      <c r="F9505" s="9">
        <v>1710</v>
      </c>
      <c r="G9505" s="9">
        <v>885</v>
      </c>
      <c r="H9505" s="9">
        <v>668</v>
      </c>
      <c r="I9505" s="9">
        <v>449</v>
      </c>
      <c r="J9505" s="9">
        <v>0.51754385964912286</v>
      </c>
      <c r="K9505" s="9">
        <v>0.67215568862275454</v>
      </c>
    </row>
    <row r="9506" spans="1:11" x14ac:dyDescent="0.3">
      <c r="A9506" s="9" t="s">
        <v>5146</v>
      </c>
      <c r="B9506" s="9" t="s">
        <v>2741</v>
      </c>
      <c r="C9506" s="9" t="s">
        <v>2754</v>
      </c>
      <c r="D9506" s="9" t="s">
        <v>5200</v>
      </c>
      <c r="E9506" s="9" t="s">
        <v>5717</v>
      </c>
      <c r="F9506" s="9">
        <v>1710</v>
      </c>
      <c r="G9506" s="9">
        <v>325</v>
      </c>
      <c r="H9506" s="9">
        <v>668</v>
      </c>
      <c r="I9506" s="9">
        <v>236</v>
      </c>
      <c r="J9506" s="9">
        <v>0.1900584795321637</v>
      </c>
      <c r="K9506" s="9">
        <v>0.3532934131736527</v>
      </c>
    </row>
    <row r="9507" spans="1:11" x14ac:dyDescent="0.3">
      <c r="A9507" s="9" t="s">
        <v>5146</v>
      </c>
      <c r="B9507" s="9" t="s">
        <v>2741</v>
      </c>
      <c r="C9507" s="9" t="s">
        <v>2754</v>
      </c>
      <c r="D9507" s="9" t="s">
        <v>5200</v>
      </c>
      <c r="E9507" s="9" t="s">
        <v>2817</v>
      </c>
      <c r="F9507" s="9">
        <v>1710</v>
      </c>
      <c r="G9507" s="9">
        <v>919</v>
      </c>
      <c r="H9507" s="9">
        <v>668</v>
      </c>
      <c r="I9507" s="9">
        <v>466</v>
      </c>
      <c r="J9507" s="9">
        <v>0.53742690058479536</v>
      </c>
      <c r="K9507" s="9">
        <v>0.69760479041916168</v>
      </c>
    </row>
    <row r="9508" spans="1:11" x14ac:dyDescent="0.3">
      <c r="A9508" s="9" t="s">
        <v>5146</v>
      </c>
      <c r="B9508" s="9" t="s">
        <v>2741</v>
      </c>
      <c r="C9508" s="9" t="s">
        <v>2762</v>
      </c>
      <c r="D9508" s="9" t="s">
        <v>5201</v>
      </c>
      <c r="E9508" s="9" t="s">
        <v>5715</v>
      </c>
      <c r="F9508" s="9">
        <v>3164</v>
      </c>
      <c r="G9508" s="9">
        <v>1951</v>
      </c>
      <c r="H9508" s="9">
        <v>1196</v>
      </c>
      <c r="I9508" s="9">
        <v>968</v>
      </c>
      <c r="J9508" s="9">
        <v>0.61662452591656136</v>
      </c>
      <c r="K9508" s="9">
        <v>0.80936454849498329</v>
      </c>
    </row>
    <row r="9509" spans="1:11" x14ac:dyDescent="0.3">
      <c r="A9509" s="9" t="s">
        <v>5146</v>
      </c>
      <c r="B9509" s="9" t="s">
        <v>2741</v>
      </c>
      <c r="C9509" s="9" t="s">
        <v>2762</v>
      </c>
      <c r="D9509" s="9" t="s">
        <v>5201</v>
      </c>
      <c r="E9509" s="9" t="s">
        <v>5716</v>
      </c>
      <c r="F9509" s="9">
        <v>3164</v>
      </c>
      <c r="G9509" s="9">
        <v>1765</v>
      </c>
      <c r="H9509" s="9">
        <v>1196</v>
      </c>
      <c r="I9509" s="9">
        <v>902</v>
      </c>
      <c r="J9509" s="9">
        <v>0.55783817951959547</v>
      </c>
      <c r="K9509" s="9">
        <v>0.75418060200668902</v>
      </c>
    </row>
    <row r="9510" spans="1:11" x14ac:dyDescent="0.3">
      <c r="A9510" s="9" t="s">
        <v>5146</v>
      </c>
      <c r="B9510" s="9" t="s">
        <v>2741</v>
      </c>
      <c r="C9510" s="9" t="s">
        <v>2762</v>
      </c>
      <c r="D9510" s="9" t="s">
        <v>5201</v>
      </c>
      <c r="E9510" s="9" t="s">
        <v>5717</v>
      </c>
      <c r="F9510" s="9">
        <v>3164</v>
      </c>
      <c r="G9510" s="9">
        <v>464</v>
      </c>
      <c r="H9510" s="9">
        <v>1196</v>
      </c>
      <c r="I9510" s="9">
        <v>355</v>
      </c>
      <c r="J9510" s="9">
        <v>0.1466498103666245</v>
      </c>
      <c r="K9510" s="9">
        <v>0.29682274247491641</v>
      </c>
    </row>
    <row r="9511" spans="1:11" x14ac:dyDescent="0.3">
      <c r="A9511" s="9" t="s">
        <v>5146</v>
      </c>
      <c r="B9511" s="9" t="s">
        <v>2741</v>
      </c>
      <c r="C9511" s="9" t="s">
        <v>2762</v>
      </c>
      <c r="D9511" s="9" t="s">
        <v>5201</v>
      </c>
      <c r="E9511" s="9" t="s">
        <v>2817</v>
      </c>
      <c r="F9511" s="9">
        <v>3164</v>
      </c>
      <c r="G9511" s="9">
        <v>1811</v>
      </c>
      <c r="H9511" s="9">
        <v>1196</v>
      </c>
      <c r="I9511" s="9">
        <v>925</v>
      </c>
      <c r="J9511" s="9">
        <v>0.57237673830594182</v>
      </c>
      <c r="K9511" s="9">
        <v>0.77341137123745818</v>
      </c>
    </row>
    <row r="9512" spans="1:11" x14ac:dyDescent="0.3">
      <c r="A9512" s="9" t="s">
        <v>5146</v>
      </c>
      <c r="B9512" s="9" t="s">
        <v>2741</v>
      </c>
      <c r="C9512" s="9" t="s">
        <v>2790</v>
      </c>
      <c r="D9512" s="9" t="s">
        <v>5202</v>
      </c>
      <c r="E9512" s="9" t="s">
        <v>5715</v>
      </c>
      <c r="F9512" s="9">
        <v>2143</v>
      </c>
      <c r="G9512" s="9">
        <v>1419</v>
      </c>
      <c r="H9512" s="9">
        <v>829</v>
      </c>
      <c r="I9512" s="9">
        <v>688</v>
      </c>
      <c r="J9512" s="9">
        <v>0.66215585627624829</v>
      </c>
      <c r="K9512" s="9">
        <v>0.82991556091676721</v>
      </c>
    </row>
    <row r="9513" spans="1:11" x14ac:dyDescent="0.3">
      <c r="A9513" s="9" t="s">
        <v>5146</v>
      </c>
      <c r="B9513" s="9" t="s">
        <v>2741</v>
      </c>
      <c r="C9513" s="9" t="s">
        <v>2790</v>
      </c>
      <c r="D9513" s="9" t="s">
        <v>5202</v>
      </c>
      <c r="E9513" s="9" t="s">
        <v>5716</v>
      </c>
      <c r="F9513" s="9">
        <v>2143</v>
      </c>
      <c r="G9513" s="9">
        <v>1279</v>
      </c>
      <c r="H9513" s="9">
        <v>829</v>
      </c>
      <c r="I9513" s="9">
        <v>639</v>
      </c>
      <c r="J9513" s="9">
        <v>0.59682687820811942</v>
      </c>
      <c r="K9513" s="9">
        <v>0.77080820265379979</v>
      </c>
    </row>
    <row r="9514" spans="1:11" x14ac:dyDescent="0.3">
      <c r="A9514" s="9" t="s">
        <v>5146</v>
      </c>
      <c r="B9514" s="9" t="s">
        <v>2741</v>
      </c>
      <c r="C9514" s="9" t="s">
        <v>2790</v>
      </c>
      <c r="D9514" s="9" t="s">
        <v>5202</v>
      </c>
      <c r="E9514" s="9" t="s">
        <v>5717</v>
      </c>
      <c r="F9514" s="9">
        <v>2143</v>
      </c>
      <c r="G9514" s="9">
        <v>515</v>
      </c>
      <c r="H9514" s="9">
        <v>829</v>
      </c>
      <c r="I9514" s="9">
        <v>394</v>
      </c>
      <c r="J9514" s="9">
        <v>0.24031731217918809</v>
      </c>
      <c r="K9514" s="9">
        <v>0.47527141133896261</v>
      </c>
    </row>
    <row r="9515" spans="1:11" x14ac:dyDescent="0.3">
      <c r="A9515" s="9" t="s">
        <v>5146</v>
      </c>
      <c r="B9515" s="9" t="s">
        <v>2741</v>
      </c>
      <c r="C9515" s="9" t="s">
        <v>2790</v>
      </c>
      <c r="D9515" s="9" t="s">
        <v>5202</v>
      </c>
      <c r="E9515" s="9" t="s">
        <v>2817</v>
      </c>
      <c r="F9515" s="9">
        <v>2143</v>
      </c>
      <c r="G9515" s="9">
        <v>1324</v>
      </c>
      <c r="H9515" s="9">
        <v>829</v>
      </c>
      <c r="I9515" s="9">
        <v>652</v>
      </c>
      <c r="J9515" s="9">
        <v>0.61782547830144652</v>
      </c>
      <c r="K9515" s="9">
        <v>0.78648974668275029</v>
      </c>
    </row>
    <row r="9516" spans="1:11" x14ac:dyDescent="0.3">
      <c r="A9516" s="9" t="s">
        <v>5146</v>
      </c>
      <c r="B9516" s="9" t="s">
        <v>2741</v>
      </c>
      <c r="C9516" s="9" t="s">
        <v>528</v>
      </c>
      <c r="D9516" s="9" t="s">
        <v>5203</v>
      </c>
      <c r="E9516" s="9" t="s">
        <v>5715</v>
      </c>
      <c r="F9516" s="9">
        <v>519</v>
      </c>
      <c r="G9516" s="9">
        <v>267</v>
      </c>
      <c r="H9516" s="9">
        <v>181</v>
      </c>
      <c r="I9516" s="9">
        <v>130</v>
      </c>
      <c r="J9516" s="9">
        <v>0.51445086705202314</v>
      </c>
      <c r="K9516" s="9">
        <v>0.71823204419889508</v>
      </c>
    </row>
    <row r="9517" spans="1:11" x14ac:dyDescent="0.3">
      <c r="A9517" s="9" t="s">
        <v>5146</v>
      </c>
      <c r="B9517" s="9" t="s">
        <v>2741</v>
      </c>
      <c r="C9517" s="9" t="s">
        <v>528</v>
      </c>
      <c r="D9517" s="9" t="s">
        <v>5203</v>
      </c>
      <c r="E9517" s="9" t="s">
        <v>5716</v>
      </c>
      <c r="F9517" s="9">
        <v>519</v>
      </c>
      <c r="G9517" s="9">
        <v>238</v>
      </c>
      <c r="H9517" s="9">
        <v>181</v>
      </c>
      <c r="I9517" s="9">
        <v>119</v>
      </c>
      <c r="J9517" s="9">
        <v>0.45857418111753367</v>
      </c>
      <c r="K9517" s="9">
        <v>0.65745856353591159</v>
      </c>
    </row>
    <row r="9518" spans="1:11" x14ac:dyDescent="0.3">
      <c r="A9518" s="9" t="s">
        <v>5146</v>
      </c>
      <c r="B9518" s="9" t="s">
        <v>2741</v>
      </c>
      <c r="C9518" s="9" t="s">
        <v>528</v>
      </c>
      <c r="D9518" s="9" t="s">
        <v>5203</v>
      </c>
      <c r="E9518" s="9" t="s">
        <v>5717</v>
      </c>
      <c r="F9518" s="9">
        <v>519</v>
      </c>
      <c r="G9518" s="9">
        <v>89</v>
      </c>
      <c r="H9518" s="9">
        <v>181</v>
      </c>
      <c r="I9518" s="9">
        <v>66</v>
      </c>
      <c r="J9518" s="9">
        <v>0.17148362235067441</v>
      </c>
      <c r="K9518" s="9">
        <v>0.36464088397790062</v>
      </c>
    </row>
    <row r="9519" spans="1:11" x14ac:dyDescent="0.3">
      <c r="A9519" s="9" t="s">
        <v>5146</v>
      </c>
      <c r="B9519" s="9" t="s">
        <v>2741</v>
      </c>
      <c r="C9519" s="9" t="s">
        <v>528</v>
      </c>
      <c r="D9519" s="9" t="s">
        <v>5203</v>
      </c>
      <c r="E9519" s="9" t="s">
        <v>2817</v>
      </c>
      <c r="F9519" s="9">
        <v>519</v>
      </c>
      <c r="G9519" s="9">
        <v>252</v>
      </c>
      <c r="H9519" s="9">
        <v>181</v>
      </c>
      <c r="I9519" s="9">
        <v>126</v>
      </c>
      <c r="J9519" s="9">
        <v>0.48554913294797691</v>
      </c>
      <c r="K9519" s="9">
        <v>0.69613259668508287</v>
      </c>
    </row>
    <row r="9520" spans="1:11" x14ac:dyDescent="0.3">
      <c r="A9520" s="9" t="s">
        <v>5146</v>
      </c>
      <c r="B9520" s="9" t="s">
        <v>2741</v>
      </c>
      <c r="C9520" s="9" t="s">
        <v>2804</v>
      </c>
      <c r="D9520" s="9" t="s">
        <v>5204</v>
      </c>
      <c r="E9520" s="9" t="s">
        <v>5715</v>
      </c>
      <c r="F9520" s="9">
        <v>572</v>
      </c>
      <c r="G9520" s="9">
        <v>404</v>
      </c>
      <c r="H9520" s="9">
        <v>251</v>
      </c>
      <c r="I9520" s="9">
        <v>224</v>
      </c>
      <c r="J9520" s="9">
        <v>0.70629370629370625</v>
      </c>
      <c r="K9520" s="9">
        <v>0.89243027888446214</v>
      </c>
    </row>
    <row r="9521" spans="1:11" x14ac:dyDescent="0.3">
      <c r="A9521" s="9" t="s">
        <v>5146</v>
      </c>
      <c r="B9521" s="9" t="s">
        <v>2741</v>
      </c>
      <c r="C9521" s="9" t="s">
        <v>2804</v>
      </c>
      <c r="D9521" s="9" t="s">
        <v>5204</v>
      </c>
      <c r="E9521" s="9" t="s">
        <v>5716</v>
      </c>
      <c r="F9521" s="9">
        <v>572</v>
      </c>
      <c r="G9521" s="9">
        <v>387</v>
      </c>
      <c r="H9521" s="9">
        <v>251</v>
      </c>
      <c r="I9521" s="9">
        <v>220</v>
      </c>
      <c r="J9521" s="9">
        <v>0.67657342657342656</v>
      </c>
      <c r="K9521" s="9">
        <v>0.87649402390438247</v>
      </c>
    </row>
    <row r="9522" spans="1:11" x14ac:dyDescent="0.3">
      <c r="A9522" s="9" t="s">
        <v>5146</v>
      </c>
      <c r="B9522" s="9" t="s">
        <v>2741</v>
      </c>
      <c r="C9522" s="9" t="s">
        <v>2804</v>
      </c>
      <c r="D9522" s="9" t="s">
        <v>5204</v>
      </c>
      <c r="E9522" s="9" t="s">
        <v>5717</v>
      </c>
      <c r="F9522" s="9">
        <v>572</v>
      </c>
      <c r="G9522" s="9">
        <v>144</v>
      </c>
      <c r="H9522" s="9">
        <v>251</v>
      </c>
      <c r="I9522" s="9">
        <v>115</v>
      </c>
      <c r="J9522" s="9">
        <v>0.25174825174825177</v>
      </c>
      <c r="K9522" s="9">
        <v>0.45816733067729082</v>
      </c>
    </row>
    <row r="9523" spans="1:11" x14ac:dyDescent="0.3">
      <c r="A9523" s="9" t="s">
        <v>5146</v>
      </c>
      <c r="B9523" s="9" t="s">
        <v>2741</v>
      </c>
      <c r="C9523" s="9" t="s">
        <v>2804</v>
      </c>
      <c r="D9523" s="9" t="s">
        <v>5204</v>
      </c>
      <c r="E9523" s="9" t="s">
        <v>2817</v>
      </c>
      <c r="F9523" s="9">
        <v>572</v>
      </c>
      <c r="G9523" s="9">
        <v>392</v>
      </c>
      <c r="H9523" s="9">
        <v>251</v>
      </c>
      <c r="I9523" s="9">
        <v>221</v>
      </c>
      <c r="J9523" s="9">
        <v>0.68531468531468531</v>
      </c>
      <c r="K9523" s="9">
        <v>0.88047808764940239</v>
      </c>
    </row>
    <row r="9524" spans="1:11" x14ac:dyDescent="0.3">
      <c r="A9524" s="9" t="s">
        <v>5146</v>
      </c>
      <c r="B9524" s="9" t="s">
        <v>2741</v>
      </c>
      <c r="C9524" s="9" t="s">
        <v>2791</v>
      </c>
      <c r="D9524" s="9" t="s">
        <v>5205</v>
      </c>
      <c r="E9524" s="9" t="s">
        <v>5715</v>
      </c>
      <c r="F9524" s="9">
        <v>947</v>
      </c>
      <c r="G9524" s="9">
        <v>603</v>
      </c>
      <c r="H9524" s="9">
        <v>351</v>
      </c>
      <c r="I9524" s="9">
        <v>275</v>
      </c>
      <c r="J9524" s="9">
        <v>0.63674762407602958</v>
      </c>
      <c r="K9524" s="9">
        <v>0.7834757834757835</v>
      </c>
    </row>
    <row r="9525" spans="1:11" x14ac:dyDescent="0.3">
      <c r="A9525" s="9" t="s">
        <v>5146</v>
      </c>
      <c r="B9525" s="9" t="s">
        <v>2741</v>
      </c>
      <c r="C9525" s="9" t="s">
        <v>2791</v>
      </c>
      <c r="D9525" s="9" t="s">
        <v>5205</v>
      </c>
      <c r="E9525" s="9" t="s">
        <v>5716</v>
      </c>
      <c r="F9525" s="9">
        <v>947</v>
      </c>
      <c r="G9525" s="9">
        <v>567</v>
      </c>
      <c r="H9525" s="9">
        <v>351</v>
      </c>
      <c r="I9525" s="9">
        <v>265</v>
      </c>
      <c r="J9525" s="9">
        <v>0.59873284054910247</v>
      </c>
      <c r="K9525" s="9">
        <v>0.75498575498575493</v>
      </c>
    </row>
    <row r="9526" spans="1:11" x14ac:dyDescent="0.3">
      <c r="A9526" s="9" t="s">
        <v>5146</v>
      </c>
      <c r="B9526" s="9" t="s">
        <v>2741</v>
      </c>
      <c r="C9526" s="9" t="s">
        <v>2791</v>
      </c>
      <c r="D9526" s="9" t="s">
        <v>5205</v>
      </c>
      <c r="E9526" s="9" t="s">
        <v>5717</v>
      </c>
      <c r="F9526" s="9">
        <v>947</v>
      </c>
      <c r="G9526" s="9">
        <v>246</v>
      </c>
      <c r="H9526" s="9">
        <v>351</v>
      </c>
      <c r="I9526" s="9">
        <v>183</v>
      </c>
      <c r="J9526" s="9">
        <v>0.25976768743400208</v>
      </c>
      <c r="K9526" s="9">
        <v>0.5213675213675214</v>
      </c>
    </row>
    <row r="9527" spans="1:11" x14ac:dyDescent="0.3">
      <c r="A9527" s="9" t="s">
        <v>5146</v>
      </c>
      <c r="B9527" s="9" t="s">
        <v>2741</v>
      </c>
      <c r="C9527" s="9" t="s">
        <v>2791</v>
      </c>
      <c r="D9527" s="9" t="s">
        <v>5205</v>
      </c>
      <c r="E9527" s="9" t="s">
        <v>2817</v>
      </c>
      <c r="F9527" s="9">
        <v>947</v>
      </c>
      <c r="G9527" s="9">
        <v>574</v>
      </c>
      <c r="H9527" s="9">
        <v>351</v>
      </c>
      <c r="I9527" s="9">
        <v>264</v>
      </c>
      <c r="J9527" s="9">
        <v>0.60612460401267154</v>
      </c>
      <c r="K9527" s="9">
        <v>0.75213675213675213</v>
      </c>
    </row>
    <row r="9528" spans="1:11" x14ac:dyDescent="0.3">
      <c r="A9528" s="9" t="s">
        <v>5146</v>
      </c>
      <c r="B9528" s="9" t="s">
        <v>2741</v>
      </c>
      <c r="C9528" s="9" t="s">
        <v>2744</v>
      </c>
      <c r="D9528" s="9" t="s">
        <v>5206</v>
      </c>
      <c r="E9528" s="9" t="s">
        <v>5715</v>
      </c>
      <c r="F9528" s="9">
        <v>1612</v>
      </c>
      <c r="G9528" s="9">
        <v>833</v>
      </c>
      <c r="H9528" s="9">
        <v>573</v>
      </c>
      <c r="I9528" s="9">
        <v>396</v>
      </c>
      <c r="J9528" s="9">
        <v>0.51674937965260548</v>
      </c>
      <c r="K9528" s="9">
        <v>0.69109947643979053</v>
      </c>
    </row>
    <row r="9529" spans="1:11" x14ac:dyDescent="0.3">
      <c r="A9529" s="9" t="s">
        <v>5146</v>
      </c>
      <c r="B9529" s="9" t="s">
        <v>2741</v>
      </c>
      <c r="C9529" s="9" t="s">
        <v>2744</v>
      </c>
      <c r="D9529" s="9" t="s">
        <v>5206</v>
      </c>
      <c r="E9529" s="9" t="s">
        <v>5716</v>
      </c>
      <c r="F9529" s="9">
        <v>1612</v>
      </c>
      <c r="G9529" s="9">
        <v>742</v>
      </c>
      <c r="H9529" s="9">
        <v>573</v>
      </c>
      <c r="I9529" s="9">
        <v>374</v>
      </c>
      <c r="J9529" s="9">
        <v>0.46029776674937972</v>
      </c>
      <c r="K9529" s="9">
        <v>0.65270506108202442</v>
      </c>
    </row>
    <row r="9530" spans="1:11" x14ac:dyDescent="0.3">
      <c r="A9530" s="9" t="s">
        <v>5146</v>
      </c>
      <c r="B9530" s="9" t="s">
        <v>2741</v>
      </c>
      <c r="C9530" s="9" t="s">
        <v>2744</v>
      </c>
      <c r="D9530" s="9" t="s">
        <v>5206</v>
      </c>
      <c r="E9530" s="9" t="s">
        <v>5717</v>
      </c>
      <c r="F9530" s="9">
        <v>1612</v>
      </c>
      <c r="G9530" s="9">
        <v>269</v>
      </c>
      <c r="H9530" s="9">
        <v>573</v>
      </c>
      <c r="I9530" s="9">
        <v>212</v>
      </c>
      <c r="J9530" s="9">
        <v>0.16687344913151361</v>
      </c>
      <c r="K9530" s="9">
        <v>0.36998254799301922</v>
      </c>
    </row>
    <row r="9531" spans="1:11" x14ac:dyDescent="0.3">
      <c r="A9531" s="9" t="s">
        <v>5146</v>
      </c>
      <c r="B9531" s="9" t="s">
        <v>2741</v>
      </c>
      <c r="C9531" s="9" t="s">
        <v>2744</v>
      </c>
      <c r="D9531" s="9" t="s">
        <v>5206</v>
      </c>
      <c r="E9531" s="9" t="s">
        <v>2817</v>
      </c>
      <c r="F9531" s="9">
        <v>1612</v>
      </c>
      <c r="G9531" s="9">
        <v>766</v>
      </c>
      <c r="H9531" s="9">
        <v>573</v>
      </c>
      <c r="I9531" s="9">
        <v>377</v>
      </c>
      <c r="J9531" s="9">
        <v>0.47518610421836233</v>
      </c>
      <c r="K9531" s="9">
        <v>0.65794066317626532</v>
      </c>
    </row>
    <row r="9532" spans="1:11" x14ac:dyDescent="0.3">
      <c r="A9532" s="9" t="s">
        <v>5146</v>
      </c>
      <c r="B9532" s="9" t="s">
        <v>2741</v>
      </c>
      <c r="C9532" s="9" t="s">
        <v>2750</v>
      </c>
      <c r="D9532" s="9" t="s">
        <v>5207</v>
      </c>
      <c r="E9532" s="9" t="s">
        <v>5715</v>
      </c>
      <c r="F9532" s="9">
        <v>1348</v>
      </c>
      <c r="G9532" s="9">
        <v>782</v>
      </c>
      <c r="H9532" s="9">
        <v>381</v>
      </c>
      <c r="I9532" s="9">
        <v>284</v>
      </c>
      <c r="J9532" s="9">
        <v>0.58011869436201779</v>
      </c>
      <c r="K9532" s="9">
        <v>0.74540682414698167</v>
      </c>
    </row>
    <row r="9533" spans="1:11" x14ac:dyDescent="0.3">
      <c r="A9533" s="9" t="s">
        <v>5146</v>
      </c>
      <c r="B9533" s="9" t="s">
        <v>2741</v>
      </c>
      <c r="C9533" s="9" t="s">
        <v>2750</v>
      </c>
      <c r="D9533" s="9" t="s">
        <v>5207</v>
      </c>
      <c r="E9533" s="9" t="s">
        <v>5716</v>
      </c>
      <c r="F9533" s="9">
        <v>1348</v>
      </c>
      <c r="G9533" s="9">
        <v>694</v>
      </c>
      <c r="H9533" s="9">
        <v>381</v>
      </c>
      <c r="I9533" s="9">
        <v>263</v>
      </c>
      <c r="J9533" s="9">
        <v>0.51483679525222548</v>
      </c>
      <c r="K9533" s="9">
        <v>0.69028871391076119</v>
      </c>
    </row>
    <row r="9534" spans="1:11" x14ac:dyDescent="0.3">
      <c r="A9534" s="9" t="s">
        <v>5146</v>
      </c>
      <c r="B9534" s="9" t="s">
        <v>2741</v>
      </c>
      <c r="C9534" s="9" t="s">
        <v>2750</v>
      </c>
      <c r="D9534" s="9" t="s">
        <v>5207</v>
      </c>
      <c r="E9534" s="9" t="s">
        <v>5717</v>
      </c>
      <c r="F9534" s="9">
        <v>1348</v>
      </c>
      <c r="G9534" s="9">
        <v>222</v>
      </c>
      <c r="H9534" s="9">
        <v>381</v>
      </c>
      <c r="I9534" s="9">
        <v>133</v>
      </c>
      <c r="J9534" s="9">
        <v>0.16468842729970329</v>
      </c>
      <c r="K9534" s="9">
        <v>0.34908136482939628</v>
      </c>
    </row>
    <row r="9535" spans="1:11" x14ac:dyDescent="0.3">
      <c r="A9535" s="9" t="s">
        <v>5146</v>
      </c>
      <c r="B9535" s="9" t="s">
        <v>2741</v>
      </c>
      <c r="C9535" s="9" t="s">
        <v>2750</v>
      </c>
      <c r="D9535" s="9" t="s">
        <v>5207</v>
      </c>
      <c r="E9535" s="9" t="s">
        <v>2817</v>
      </c>
      <c r="F9535" s="9">
        <v>1348</v>
      </c>
      <c r="G9535" s="9">
        <v>715</v>
      </c>
      <c r="H9535" s="9">
        <v>381</v>
      </c>
      <c r="I9535" s="9">
        <v>266</v>
      </c>
      <c r="J9535" s="9">
        <v>0.53041543026706228</v>
      </c>
      <c r="K9535" s="9">
        <v>0.69816272965879267</v>
      </c>
    </row>
    <row r="9536" spans="1:11" x14ac:dyDescent="0.3">
      <c r="A9536" s="9" t="s">
        <v>5146</v>
      </c>
      <c r="B9536" s="9" t="s">
        <v>2741</v>
      </c>
      <c r="C9536" s="9" t="s">
        <v>2757</v>
      </c>
      <c r="D9536" s="9" t="s">
        <v>5208</v>
      </c>
      <c r="E9536" s="9" t="s">
        <v>5715</v>
      </c>
      <c r="F9536" s="9">
        <v>8514</v>
      </c>
      <c r="G9536" s="9">
        <v>4966</v>
      </c>
      <c r="H9536" s="9">
        <v>3478</v>
      </c>
      <c r="I9536" s="9">
        <v>2571</v>
      </c>
      <c r="J9536" s="9">
        <v>0.58327460653042051</v>
      </c>
      <c r="K9536" s="9">
        <v>0.73921794134560093</v>
      </c>
    </row>
    <row r="9537" spans="1:11" x14ac:dyDescent="0.3">
      <c r="A9537" s="9" t="s">
        <v>5146</v>
      </c>
      <c r="B9537" s="9" t="s">
        <v>2741</v>
      </c>
      <c r="C9537" s="9" t="s">
        <v>2757</v>
      </c>
      <c r="D9537" s="9" t="s">
        <v>5208</v>
      </c>
      <c r="E9537" s="9" t="s">
        <v>5716</v>
      </c>
      <c r="F9537" s="9">
        <v>8514</v>
      </c>
      <c r="G9537" s="9">
        <v>4554</v>
      </c>
      <c r="H9537" s="9">
        <v>3478</v>
      </c>
      <c r="I9537" s="9">
        <v>2442</v>
      </c>
      <c r="J9537" s="9">
        <v>0.53488372093023251</v>
      </c>
      <c r="K9537" s="9">
        <v>0.7021276595744681</v>
      </c>
    </row>
    <row r="9538" spans="1:11" x14ac:dyDescent="0.3">
      <c r="A9538" s="9" t="s">
        <v>5146</v>
      </c>
      <c r="B9538" s="9" t="s">
        <v>2741</v>
      </c>
      <c r="C9538" s="9" t="s">
        <v>2757</v>
      </c>
      <c r="D9538" s="9" t="s">
        <v>5208</v>
      </c>
      <c r="E9538" s="9" t="s">
        <v>5717</v>
      </c>
      <c r="F9538" s="9">
        <v>8514</v>
      </c>
      <c r="G9538" s="9">
        <v>1859</v>
      </c>
      <c r="H9538" s="9">
        <v>3478</v>
      </c>
      <c r="I9538" s="9">
        <v>1490</v>
      </c>
      <c r="J9538" s="9">
        <v>0.2183462532299742</v>
      </c>
      <c r="K9538" s="9">
        <v>0.42840713053479013</v>
      </c>
    </row>
    <row r="9539" spans="1:11" x14ac:dyDescent="0.3">
      <c r="A9539" s="9" t="s">
        <v>5146</v>
      </c>
      <c r="B9539" s="9" t="s">
        <v>2741</v>
      </c>
      <c r="C9539" s="9" t="s">
        <v>2757</v>
      </c>
      <c r="D9539" s="9" t="s">
        <v>5208</v>
      </c>
      <c r="E9539" s="9" t="s">
        <v>2817</v>
      </c>
      <c r="F9539" s="9">
        <v>8514</v>
      </c>
      <c r="G9539" s="9">
        <v>4634</v>
      </c>
      <c r="H9539" s="9">
        <v>3478</v>
      </c>
      <c r="I9539" s="9">
        <v>2468</v>
      </c>
      <c r="J9539" s="9">
        <v>0.54428000939628851</v>
      </c>
      <c r="K9539" s="9">
        <v>0.70960322024151812</v>
      </c>
    </row>
    <row r="9540" spans="1:11" x14ac:dyDescent="0.3">
      <c r="A9540" s="9" t="s">
        <v>5146</v>
      </c>
      <c r="B9540" s="9" t="s">
        <v>2741</v>
      </c>
      <c r="C9540" s="9" t="s">
        <v>1126</v>
      </c>
      <c r="D9540" s="9" t="s">
        <v>5209</v>
      </c>
      <c r="E9540" s="9" t="s">
        <v>5715</v>
      </c>
      <c r="F9540" s="9">
        <v>411</v>
      </c>
      <c r="G9540" s="9">
        <v>236</v>
      </c>
      <c r="H9540" s="9">
        <v>188</v>
      </c>
      <c r="I9540" s="9">
        <v>125</v>
      </c>
      <c r="J9540" s="9">
        <v>0.57420924574209242</v>
      </c>
      <c r="K9540" s="9">
        <v>0.66489361702127658</v>
      </c>
    </row>
    <row r="9541" spans="1:11" x14ac:dyDescent="0.3">
      <c r="A9541" s="9" t="s">
        <v>5146</v>
      </c>
      <c r="B9541" s="9" t="s">
        <v>2741</v>
      </c>
      <c r="C9541" s="9" t="s">
        <v>1126</v>
      </c>
      <c r="D9541" s="9" t="s">
        <v>5209</v>
      </c>
      <c r="E9541" s="9" t="s">
        <v>5716</v>
      </c>
      <c r="F9541" s="9">
        <v>411</v>
      </c>
      <c r="G9541" s="9">
        <v>227</v>
      </c>
      <c r="H9541" s="9">
        <v>188</v>
      </c>
      <c r="I9541" s="9">
        <v>122</v>
      </c>
      <c r="J9541" s="9">
        <v>0.55231143552311435</v>
      </c>
      <c r="K9541" s="9">
        <v>0.64893617021276595</v>
      </c>
    </row>
    <row r="9542" spans="1:11" x14ac:dyDescent="0.3">
      <c r="A9542" s="9" t="s">
        <v>5146</v>
      </c>
      <c r="B9542" s="9" t="s">
        <v>2741</v>
      </c>
      <c r="C9542" s="9" t="s">
        <v>1126</v>
      </c>
      <c r="D9542" s="9" t="s">
        <v>5209</v>
      </c>
      <c r="E9542" s="9" t="s">
        <v>5717</v>
      </c>
      <c r="F9542" s="9">
        <v>411</v>
      </c>
      <c r="G9542" s="9">
        <v>96</v>
      </c>
      <c r="H9542" s="9">
        <v>188</v>
      </c>
      <c r="I9542" s="9">
        <v>81</v>
      </c>
      <c r="J9542" s="9">
        <v>0.23357664233576639</v>
      </c>
      <c r="K9542" s="9">
        <v>0.43085106382978722</v>
      </c>
    </row>
    <row r="9543" spans="1:11" x14ac:dyDescent="0.3">
      <c r="A9543" s="9" t="s">
        <v>5146</v>
      </c>
      <c r="B9543" s="9" t="s">
        <v>2741</v>
      </c>
      <c r="C9543" s="9" t="s">
        <v>1126</v>
      </c>
      <c r="D9543" s="9" t="s">
        <v>5209</v>
      </c>
      <c r="E9543" s="9" t="s">
        <v>2817</v>
      </c>
      <c r="F9543" s="9">
        <v>411</v>
      </c>
      <c r="G9543" s="9">
        <v>234</v>
      </c>
      <c r="H9543" s="9">
        <v>188</v>
      </c>
      <c r="I9543" s="9">
        <v>124</v>
      </c>
      <c r="J9543" s="9">
        <v>0.56934306569343063</v>
      </c>
      <c r="K9543" s="9">
        <v>0.65957446808510634</v>
      </c>
    </row>
    <row r="9544" spans="1:11" x14ac:dyDescent="0.3">
      <c r="A9544" s="9" t="s">
        <v>5146</v>
      </c>
      <c r="B9544" s="9" t="s">
        <v>2741</v>
      </c>
      <c r="C9544" s="9" t="s">
        <v>2778</v>
      </c>
      <c r="D9544" s="9" t="s">
        <v>5210</v>
      </c>
      <c r="E9544" s="9" t="s">
        <v>5715</v>
      </c>
      <c r="F9544" s="9">
        <v>451</v>
      </c>
      <c r="G9544" s="9">
        <v>286</v>
      </c>
      <c r="H9544" s="9">
        <v>209</v>
      </c>
      <c r="I9544" s="9">
        <v>167</v>
      </c>
      <c r="J9544" s="9">
        <v>0.63414634146341464</v>
      </c>
      <c r="K9544" s="9">
        <v>0.79904306220095689</v>
      </c>
    </row>
    <row r="9545" spans="1:11" x14ac:dyDescent="0.3">
      <c r="A9545" s="9" t="s">
        <v>5146</v>
      </c>
      <c r="B9545" s="9" t="s">
        <v>2741</v>
      </c>
      <c r="C9545" s="9" t="s">
        <v>2778</v>
      </c>
      <c r="D9545" s="9" t="s">
        <v>5210</v>
      </c>
      <c r="E9545" s="9" t="s">
        <v>5716</v>
      </c>
      <c r="F9545" s="9">
        <v>451</v>
      </c>
      <c r="G9545" s="9">
        <v>260</v>
      </c>
      <c r="H9545" s="9">
        <v>209</v>
      </c>
      <c r="I9545" s="9">
        <v>159</v>
      </c>
      <c r="J9545" s="9">
        <v>0.57649667405764971</v>
      </c>
      <c r="K9545" s="9">
        <v>0.76076555023923442</v>
      </c>
    </row>
    <row r="9546" spans="1:11" x14ac:dyDescent="0.3">
      <c r="A9546" s="9" t="s">
        <v>5146</v>
      </c>
      <c r="B9546" s="9" t="s">
        <v>2741</v>
      </c>
      <c r="C9546" s="9" t="s">
        <v>2778</v>
      </c>
      <c r="D9546" s="9" t="s">
        <v>5210</v>
      </c>
      <c r="E9546" s="9" t="s">
        <v>5717</v>
      </c>
      <c r="F9546" s="9">
        <v>451</v>
      </c>
      <c r="G9546" s="9">
        <v>97</v>
      </c>
      <c r="H9546" s="9">
        <v>209</v>
      </c>
      <c r="I9546" s="9">
        <v>69</v>
      </c>
      <c r="J9546" s="9">
        <v>0.2150776053215078</v>
      </c>
      <c r="K9546" s="9">
        <v>0.33014354066985652</v>
      </c>
    </row>
    <row r="9547" spans="1:11" x14ac:dyDescent="0.3">
      <c r="A9547" s="9" t="s">
        <v>5146</v>
      </c>
      <c r="B9547" s="9" t="s">
        <v>2741</v>
      </c>
      <c r="C9547" s="9" t="s">
        <v>2778</v>
      </c>
      <c r="D9547" s="9" t="s">
        <v>5210</v>
      </c>
      <c r="E9547" s="9" t="s">
        <v>2817</v>
      </c>
      <c r="F9547" s="9">
        <v>451</v>
      </c>
      <c r="G9547" s="9">
        <v>264</v>
      </c>
      <c r="H9547" s="9">
        <v>209</v>
      </c>
      <c r="I9547" s="9">
        <v>162</v>
      </c>
      <c r="J9547" s="9">
        <v>0.58536585365853655</v>
      </c>
      <c r="K9547" s="9">
        <v>0.77511961722488043</v>
      </c>
    </row>
    <row r="9548" spans="1:11" x14ac:dyDescent="0.3">
      <c r="A9548" s="9" t="s">
        <v>5146</v>
      </c>
      <c r="B9548" s="9" t="s">
        <v>2741</v>
      </c>
      <c r="C9548" s="9" t="s">
        <v>2780</v>
      </c>
      <c r="D9548" s="9" t="s">
        <v>5211</v>
      </c>
      <c r="E9548" s="9" t="s">
        <v>5715</v>
      </c>
      <c r="F9548" s="9">
        <v>2731</v>
      </c>
      <c r="G9548" s="9">
        <v>1728</v>
      </c>
      <c r="H9548" s="9">
        <v>976</v>
      </c>
      <c r="I9548" s="9">
        <v>802</v>
      </c>
      <c r="J9548" s="9">
        <v>0.63273526180886119</v>
      </c>
      <c r="K9548" s="9">
        <v>0.82172131147540983</v>
      </c>
    </row>
    <row r="9549" spans="1:11" x14ac:dyDescent="0.3">
      <c r="A9549" s="9" t="s">
        <v>5146</v>
      </c>
      <c r="B9549" s="9" t="s">
        <v>2741</v>
      </c>
      <c r="C9549" s="9" t="s">
        <v>2780</v>
      </c>
      <c r="D9549" s="9" t="s">
        <v>5211</v>
      </c>
      <c r="E9549" s="9" t="s">
        <v>5716</v>
      </c>
      <c r="F9549" s="9">
        <v>2731</v>
      </c>
      <c r="G9549" s="9">
        <v>1592</v>
      </c>
      <c r="H9549" s="9">
        <v>976</v>
      </c>
      <c r="I9549" s="9">
        <v>762</v>
      </c>
      <c r="J9549" s="9">
        <v>0.5829366532405712</v>
      </c>
      <c r="K9549" s="9">
        <v>0.78073770491803274</v>
      </c>
    </row>
    <row r="9550" spans="1:11" x14ac:dyDescent="0.3">
      <c r="A9550" s="9" t="s">
        <v>5146</v>
      </c>
      <c r="B9550" s="9" t="s">
        <v>2741</v>
      </c>
      <c r="C9550" s="9" t="s">
        <v>2780</v>
      </c>
      <c r="D9550" s="9" t="s">
        <v>5211</v>
      </c>
      <c r="E9550" s="9" t="s">
        <v>5717</v>
      </c>
      <c r="F9550" s="9">
        <v>2731</v>
      </c>
      <c r="G9550" s="9">
        <v>683</v>
      </c>
      <c r="H9550" s="9">
        <v>976</v>
      </c>
      <c r="I9550" s="9">
        <v>514</v>
      </c>
      <c r="J9550" s="9">
        <v>0.25009154155986818</v>
      </c>
      <c r="K9550" s="9">
        <v>0.52663934426229508</v>
      </c>
    </row>
    <row r="9551" spans="1:11" x14ac:dyDescent="0.3">
      <c r="A9551" s="9" t="s">
        <v>5146</v>
      </c>
      <c r="B9551" s="9" t="s">
        <v>2741</v>
      </c>
      <c r="C9551" s="9" t="s">
        <v>2780</v>
      </c>
      <c r="D9551" s="9" t="s">
        <v>5211</v>
      </c>
      <c r="E9551" s="9" t="s">
        <v>2817</v>
      </c>
      <c r="F9551" s="9">
        <v>2731</v>
      </c>
      <c r="G9551" s="9">
        <v>1628</v>
      </c>
      <c r="H9551" s="9">
        <v>976</v>
      </c>
      <c r="I9551" s="9">
        <v>769</v>
      </c>
      <c r="J9551" s="9">
        <v>0.59611863786158914</v>
      </c>
      <c r="K9551" s="9">
        <v>0.78790983606557374</v>
      </c>
    </row>
    <row r="9552" spans="1:11" x14ac:dyDescent="0.3">
      <c r="A9552" s="9" t="s">
        <v>5146</v>
      </c>
      <c r="B9552" s="9" t="s">
        <v>2741</v>
      </c>
      <c r="C9552" s="9" t="s">
        <v>2756</v>
      </c>
      <c r="D9552" s="9" t="s">
        <v>5212</v>
      </c>
      <c r="E9552" s="9" t="s">
        <v>5715</v>
      </c>
      <c r="F9552" s="9">
        <v>1739</v>
      </c>
      <c r="G9552" s="9">
        <v>1005</v>
      </c>
      <c r="H9552" s="9">
        <v>625</v>
      </c>
      <c r="I9552" s="9">
        <v>491</v>
      </c>
      <c r="J9552" s="9">
        <v>0.57791834387579066</v>
      </c>
      <c r="K9552" s="9">
        <v>0.78559999999999997</v>
      </c>
    </row>
    <row r="9553" spans="1:11" x14ac:dyDescent="0.3">
      <c r="A9553" s="9" t="s">
        <v>5146</v>
      </c>
      <c r="B9553" s="9" t="s">
        <v>2741</v>
      </c>
      <c r="C9553" s="9" t="s">
        <v>2756</v>
      </c>
      <c r="D9553" s="9" t="s">
        <v>5212</v>
      </c>
      <c r="E9553" s="9" t="s">
        <v>5716</v>
      </c>
      <c r="F9553" s="9">
        <v>1739</v>
      </c>
      <c r="G9553" s="9">
        <v>923</v>
      </c>
      <c r="H9553" s="9">
        <v>625</v>
      </c>
      <c r="I9553" s="9">
        <v>465</v>
      </c>
      <c r="J9553" s="9">
        <v>0.53076480736055209</v>
      </c>
      <c r="K9553" s="9">
        <v>0.74399999999999999</v>
      </c>
    </row>
    <row r="9554" spans="1:11" x14ac:dyDescent="0.3">
      <c r="A9554" s="9" t="s">
        <v>5146</v>
      </c>
      <c r="B9554" s="9" t="s">
        <v>2741</v>
      </c>
      <c r="C9554" s="9" t="s">
        <v>2756</v>
      </c>
      <c r="D9554" s="9" t="s">
        <v>5212</v>
      </c>
      <c r="E9554" s="9" t="s">
        <v>5717</v>
      </c>
      <c r="F9554" s="9">
        <v>1739</v>
      </c>
      <c r="G9554" s="9">
        <v>355</v>
      </c>
      <c r="H9554" s="9">
        <v>625</v>
      </c>
      <c r="I9554" s="9">
        <v>273</v>
      </c>
      <c r="J9554" s="9">
        <v>0.20414031052328921</v>
      </c>
      <c r="K9554" s="9">
        <v>0.43680000000000002</v>
      </c>
    </row>
    <row r="9555" spans="1:11" x14ac:dyDescent="0.3">
      <c r="A9555" s="9" t="s">
        <v>5146</v>
      </c>
      <c r="B9555" s="9" t="s">
        <v>2741</v>
      </c>
      <c r="C9555" s="9" t="s">
        <v>2756</v>
      </c>
      <c r="D9555" s="9" t="s">
        <v>5212</v>
      </c>
      <c r="E9555" s="9" t="s">
        <v>2817</v>
      </c>
      <c r="F9555" s="9">
        <v>1739</v>
      </c>
      <c r="G9555" s="9">
        <v>933</v>
      </c>
      <c r="H9555" s="9">
        <v>625</v>
      </c>
      <c r="I9555" s="9">
        <v>474</v>
      </c>
      <c r="J9555" s="9">
        <v>0.53651523864289818</v>
      </c>
      <c r="K9555" s="9">
        <v>0.75839999999999996</v>
      </c>
    </row>
    <row r="9556" spans="1:11" x14ac:dyDescent="0.3">
      <c r="A9556" s="9" t="s">
        <v>5146</v>
      </c>
      <c r="B9556" s="9" t="s">
        <v>2741</v>
      </c>
      <c r="C9556" s="9" t="s">
        <v>2742</v>
      </c>
      <c r="D9556" s="9" t="s">
        <v>5213</v>
      </c>
      <c r="E9556" s="9" t="s">
        <v>5715</v>
      </c>
      <c r="F9556" s="9">
        <v>3494</v>
      </c>
      <c r="G9556" s="9">
        <v>1465</v>
      </c>
      <c r="H9556" s="9">
        <v>981</v>
      </c>
      <c r="I9556" s="9">
        <v>609</v>
      </c>
      <c r="J9556" s="9">
        <v>0.41929021179164278</v>
      </c>
      <c r="K9556" s="9">
        <v>0.62079510703363916</v>
      </c>
    </row>
    <row r="9557" spans="1:11" x14ac:dyDescent="0.3">
      <c r="A9557" s="9" t="s">
        <v>5146</v>
      </c>
      <c r="B9557" s="9" t="s">
        <v>2741</v>
      </c>
      <c r="C9557" s="9" t="s">
        <v>2742</v>
      </c>
      <c r="D9557" s="9" t="s">
        <v>5213</v>
      </c>
      <c r="E9557" s="9" t="s">
        <v>5716</v>
      </c>
      <c r="F9557" s="9">
        <v>3494</v>
      </c>
      <c r="G9557" s="9">
        <v>1130</v>
      </c>
      <c r="H9557" s="9">
        <v>981</v>
      </c>
      <c r="I9557" s="9">
        <v>524</v>
      </c>
      <c r="J9557" s="9">
        <v>0.32341156267887811</v>
      </c>
      <c r="K9557" s="9">
        <v>0.53414882772680938</v>
      </c>
    </row>
    <row r="9558" spans="1:11" x14ac:dyDescent="0.3">
      <c r="A9558" s="9" t="s">
        <v>5146</v>
      </c>
      <c r="B9558" s="9" t="s">
        <v>2741</v>
      </c>
      <c r="C9558" s="9" t="s">
        <v>2742</v>
      </c>
      <c r="D9558" s="9" t="s">
        <v>5213</v>
      </c>
      <c r="E9558" s="9" t="s">
        <v>5717</v>
      </c>
      <c r="F9558" s="9">
        <v>3494</v>
      </c>
      <c r="G9558" s="9">
        <v>210</v>
      </c>
      <c r="H9558" s="9">
        <v>981</v>
      </c>
      <c r="I9558" s="9">
        <v>149</v>
      </c>
      <c r="J9558" s="9">
        <v>6.0103033772180882E-2</v>
      </c>
      <c r="K9558" s="9">
        <v>0.15188583078491341</v>
      </c>
    </row>
    <row r="9559" spans="1:11" x14ac:dyDescent="0.3">
      <c r="A9559" s="9" t="s">
        <v>5146</v>
      </c>
      <c r="B9559" s="9" t="s">
        <v>2741</v>
      </c>
      <c r="C9559" s="9" t="s">
        <v>2742</v>
      </c>
      <c r="D9559" s="9" t="s">
        <v>5213</v>
      </c>
      <c r="E9559" s="9" t="s">
        <v>2817</v>
      </c>
      <c r="F9559" s="9">
        <v>3494</v>
      </c>
      <c r="G9559" s="9">
        <v>1353</v>
      </c>
      <c r="H9559" s="9">
        <v>981</v>
      </c>
      <c r="I9559" s="9">
        <v>585</v>
      </c>
      <c r="J9559" s="9">
        <v>0.38723526044647971</v>
      </c>
      <c r="K9559" s="9">
        <v>0.59633027522935778</v>
      </c>
    </row>
    <row r="9560" spans="1:11" x14ac:dyDescent="0.3">
      <c r="A9560" s="9" t="s">
        <v>5146</v>
      </c>
      <c r="B9560" s="9" t="s">
        <v>2572</v>
      </c>
      <c r="C9560" s="9" t="s">
        <v>2596</v>
      </c>
      <c r="D9560" s="9" t="s">
        <v>5214</v>
      </c>
      <c r="E9560" s="9" t="s">
        <v>5715</v>
      </c>
      <c r="F9560" s="9">
        <v>1048</v>
      </c>
      <c r="G9560" s="9">
        <v>591</v>
      </c>
      <c r="H9560" s="9">
        <v>421</v>
      </c>
      <c r="I9560" s="9">
        <v>306</v>
      </c>
      <c r="J9560" s="9">
        <v>0.56393129770992367</v>
      </c>
      <c r="K9560" s="9">
        <v>0.72684085510688834</v>
      </c>
    </row>
    <row r="9561" spans="1:11" x14ac:dyDescent="0.3">
      <c r="A9561" s="9" t="s">
        <v>5146</v>
      </c>
      <c r="B9561" s="9" t="s">
        <v>2572</v>
      </c>
      <c r="C9561" s="9" t="s">
        <v>2596</v>
      </c>
      <c r="D9561" s="9" t="s">
        <v>5214</v>
      </c>
      <c r="E9561" s="9" t="s">
        <v>5716</v>
      </c>
      <c r="F9561" s="9">
        <v>1048</v>
      </c>
      <c r="G9561" s="9">
        <v>527</v>
      </c>
      <c r="H9561" s="9">
        <v>421</v>
      </c>
      <c r="I9561" s="9">
        <v>283</v>
      </c>
      <c r="J9561" s="9">
        <v>0.50286259541984735</v>
      </c>
      <c r="K9561" s="9">
        <v>0.67220902612826605</v>
      </c>
    </row>
    <row r="9562" spans="1:11" x14ac:dyDescent="0.3">
      <c r="A9562" s="9" t="s">
        <v>5146</v>
      </c>
      <c r="B9562" s="9" t="s">
        <v>2572</v>
      </c>
      <c r="C9562" s="9" t="s">
        <v>2596</v>
      </c>
      <c r="D9562" s="9" t="s">
        <v>5214</v>
      </c>
      <c r="E9562" s="9" t="s">
        <v>5717</v>
      </c>
      <c r="F9562" s="9">
        <v>1048</v>
      </c>
      <c r="G9562" s="9">
        <v>226</v>
      </c>
      <c r="H9562" s="9">
        <v>421</v>
      </c>
      <c r="I9562" s="9">
        <v>171</v>
      </c>
      <c r="J9562" s="9">
        <v>0.21564885496183209</v>
      </c>
      <c r="K9562" s="9">
        <v>0.40617577197149651</v>
      </c>
    </row>
    <row r="9563" spans="1:11" x14ac:dyDescent="0.3">
      <c r="A9563" s="9" t="s">
        <v>5146</v>
      </c>
      <c r="B9563" s="9" t="s">
        <v>2572</v>
      </c>
      <c r="C9563" s="9" t="s">
        <v>2596</v>
      </c>
      <c r="D9563" s="9" t="s">
        <v>5214</v>
      </c>
      <c r="E9563" s="9" t="s">
        <v>2817</v>
      </c>
      <c r="F9563" s="9">
        <v>1048</v>
      </c>
      <c r="G9563" s="9">
        <v>552</v>
      </c>
      <c r="H9563" s="9">
        <v>421</v>
      </c>
      <c r="I9563" s="9">
        <v>290</v>
      </c>
      <c r="J9563" s="9">
        <v>0.52671755725190839</v>
      </c>
      <c r="K9563" s="9">
        <v>0.6888361045130641</v>
      </c>
    </row>
    <row r="9564" spans="1:11" x14ac:dyDescent="0.3">
      <c r="A9564" s="9" t="s">
        <v>5146</v>
      </c>
      <c r="B9564" s="9" t="s">
        <v>2572</v>
      </c>
      <c r="C9564" s="9" t="s">
        <v>2593</v>
      </c>
      <c r="D9564" s="9" t="s">
        <v>5215</v>
      </c>
      <c r="E9564" s="9" t="s">
        <v>5715</v>
      </c>
      <c r="F9564" s="9">
        <v>1413</v>
      </c>
      <c r="G9564" s="9">
        <v>827</v>
      </c>
      <c r="H9564" s="9">
        <v>518</v>
      </c>
      <c r="I9564" s="9">
        <v>405</v>
      </c>
      <c r="J9564" s="9">
        <v>0.58527954706298657</v>
      </c>
      <c r="K9564" s="9">
        <v>0.78185328185328185</v>
      </c>
    </row>
    <row r="9565" spans="1:11" x14ac:dyDescent="0.3">
      <c r="A9565" s="9" t="s">
        <v>5146</v>
      </c>
      <c r="B9565" s="9" t="s">
        <v>2572</v>
      </c>
      <c r="C9565" s="9" t="s">
        <v>2593</v>
      </c>
      <c r="D9565" s="9" t="s">
        <v>5215</v>
      </c>
      <c r="E9565" s="9" t="s">
        <v>5716</v>
      </c>
      <c r="F9565" s="9">
        <v>1413</v>
      </c>
      <c r="G9565" s="9">
        <v>707</v>
      </c>
      <c r="H9565" s="9">
        <v>518</v>
      </c>
      <c r="I9565" s="9">
        <v>370</v>
      </c>
      <c r="J9565" s="9">
        <v>0.50035385704175517</v>
      </c>
      <c r="K9565" s="9">
        <v>0.7142857142857143</v>
      </c>
    </row>
    <row r="9566" spans="1:11" x14ac:dyDescent="0.3">
      <c r="A9566" s="9" t="s">
        <v>5146</v>
      </c>
      <c r="B9566" s="9" t="s">
        <v>2572</v>
      </c>
      <c r="C9566" s="9" t="s">
        <v>2593</v>
      </c>
      <c r="D9566" s="9" t="s">
        <v>5215</v>
      </c>
      <c r="E9566" s="9" t="s">
        <v>5717</v>
      </c>
      <c r="F9566" s="9">
        <v>1413</v>
      </c>
      <c r="G9566" s="9">
        <v>333</v>
      </c>
      <c r="H9566" s="9">
        <v>518</v>
      </c>
      <c r="I9566" s="9">
        <v>237</v>
      </c>
      <c r="J9566" s="9">
        <v>0.2356687898089172</v>
      </c>
      <c r="K9566" s="9">
        <v>0.4575289575289575</v>
      </c>
    </row>
    <row r="9567" spans="1:11" x14ac:dyDescent="0.3">
      <c r="A9567" s="9" t="s">
        <v>5146</v>
      </c>
      <c r="B9567" s="9" t="s">
        <v>2572</v>
      </c>
      <c r="C9567" s="9" t="s">
        <v>2593</v>
      </c>
      <c r="D9567" s="9" t="s">
        <v>5215</v>
      </c>
      <c r="E9567" s="9" t="s">
        <v>2817</v>
      </c>
      <c r="F9567" s="9">
        <v>1413</v>
      </c>
      <c r="G9567" s="9">
        <v>760</v>
      </c>
      <c r="H9567" s="9">
        <v>518</v>
      </c>
      <c r="I9567" s="9">
        <v>387</v>
      </c>
      <c r="J9567" s="9">
        <v>0.53786270346779896</v>
      </c>
      <c r="K9567" s="9">
        <v>0.74710424710424705</v>
      </c>
    </row>
    <row r="9568" spans="1:11" x14ac:dyDescent="0.3">
      <c r="A9568" s="9" t="s">
        <v>5146</v>
      </c>
      <c r="B9568" s="9" t="s">
        <v>2572</v>
      </c>
      <c r="C9568" s="9" t="s">
        <v>2595</v>
      </c>
      <c r="D9568" s="9" t="s">
        <v>5216</v>
      </c>
      <c r="E9568" s="9" t="s">
        <v>5715</v>
      </c>
      <c r="F9568" s="9">
        <v>1659</v>
      </c>
      <c r="G9568" s="9">
        <v>945</v>
      </c>
      <c r="H9568" s="9">
        <v>642</v>
      </c>
      <c r="I9568" s="9">
        <v>466</v>
      </c>
      <c r="J9568" s="9">
        <v>0.569620253164557</v>
      </c>
      <c r="K9568" s="9">
        <v>0.72585669781931461</v>
      </c>
    </row>
    <row r="9569" spans="1:11" x14ac:dyDescent="0.3">
      <c r="A9569" s="9" t="s">
        <v>5146</v>
      </c>
      <c r="B9569" s="9" t="s">
        <v>2572</v>
      </c>
      <c r="C9569" s="9" t="s">
        <v>2595</v>
      </c>
      <c r="D9569" s="9" t="s">
        <v>5216</v>
      </c>
      <c r="E9569" s="9" t="s">
        <v>5716</v>
      </c>
      <c r="F9569" s="9">
        <v>1659</v>
      </c>
      <c r="G9569" s="9">
        <v>835</v>
      </c>
      <c r="H9569" s="9">
        <v>642</v>
      </c>
      <c r="I9569" s="9">
        <v>431</v>
      </c>
      <c r="J9569" s="9">
        <v>0.50331525015069323</v>
      </c>
      <c r="K9569" s="9">
        <v>0.67133956386292837</v>
      </c>
    </row>
    <row r="9570" spans="1:11" x14ac:dyDescent="0.3">
      <c r="A9570" s="9" t="s">
        <v>5146</v>
      </c>
      <c r="B9570" s="9" t="s">
        <v>2572</v>
      </c>
      <c r="C9570" s="9" t="s">
        <v>2595</v>
      </c>
      <c r="D9570" s="9" t="s">
        <v>5216</v>
      </c>
      <c r="E9570" s="9" t="s">
        <v>5717</v>
      </c>
      <c r="F9570" s="9">
        <v>1659</v>
      </c>
      <c r="G9570" s="9">
        <v>304</v>
      </c>
      <c r="H9570" s="9">
        <v>642</v>
      </c>
      <c r="I9570" s="9">
        <v>235</v>
      </c>
      <c r="J9570" s="9">
        <v>0.1832429174201326</v>
      </c>
      <c r="K9570" s="9">
        <v>0.36604361370716509</v>
      </c>
    </row>
    <row r="9571" spans="1:11" x14ac:dyDescent="0.3">
      <c r="A9571" s="9" t="s">
        <v>5146</v>
      </c>
      <c r="B9571" s="9" t="s">
        <v>2572</v>
      </c>
      <c r="C9571" s="9" t="s">
        <v>2595</v>
      </c>
      <c r="D9571" s="9" t="s">
        <v>5216</v>
      </c>
      <c r="E9571" s="9" t="s">
        <v>2817</v>
      </c>
      <c r="F9571" s="9">
        <v>1659</v>
      </c>
      <c r="G9571" s="9">
        <v>893</v>
      </c>
      <c r="H9571" s="9">
        <v>642</v>
      </c>
      <c r="I9571" s="9">
        <v>452</v>
      </c>
      <c r="J9571" s="9">
        <v>0.53827606992163957</v>
      </c>
      <c r="K9571" s="9">
        <v>0.70404984423676009</v>
      </c>
    </row>
    <row r="9572" spans="1:11" x14ac:dyDescent="0.3">
      <c r="A9572" s="9" t="s">
        <v>5146</v>
      </c>
      <c r="B9572" s="9" t="s">
        <v>2572</v>
      </c>
      <c r="C9572" s="9" t="s">
        <v>2584</v>
      </c>
      <c r="D9572" s="9" t="s">
        <v>5217</v>
      </c>
      <c r="E9572" s="9" t="s">
        <v>5715</v>
      </c>
      <c r="F9572" s="9">
        <v>1681</v>
      </c>
      <c r="G9572" s="9">
        <v>858</v>
      </c>
      <c r="H9572" s="9">
        <v>560</v>
      </c>
      <c r="I9572" s="9">
        <v>395</v>
      </c>
      <c r="J9572" s="9">
        <v>0.51041046995835815</v>
      </c>
      <c r="K9572" s="9">
        <v>0.7053571428571429</v>
      </c>
    </row>
    <row r="9573" spans="1:11" x14ac:dyDescent="0.3">
      <c r="A9573" s="9" t="s">
        <v>5146</v>
      </c>
      <c r="B9573" s="9" t="s">
        <v>2572</v>
      </c>
      <c r="C9573" s="9" t="s">
        <v>2584</v>
      </c>
      <c r="D9573" s="9" t="s">
        <v>5217</v>
      </c>
      <c r="E9573" s="9" t="s">
        <v>5716</v>
      </c>
      <c r="F9573" s="9">
        <v>1681</v>
      </c>
      <c r="G9573" s="9">
        <v>777</v>
      </c>
      <c r="H9573" s="9">
        <v>560</v>
      </c>
      <c r="I9573" s="9">
        <v>367</v>
      </c>
      <c r="J9573" s="9">
        <v>0.46222486615110048</v>
      </c>
      <c r="K9573" s="9">
        <v>0.65535714285714286</v>
      </c>
    </row>
    <row r="9574" spans="1:11" x14ac:dyDescent="0.3">
      <c r="A9574" s="9" t="s">
        <v>5146</v>
      </c>
      <c r="B9574" s="9" t="s">
        <v>2572</v>
      </c>
      <c r="C9574" s="9" t="s">
        <v>2584</v>
      </c>
      <c r="D9574" s="9" t="s">
        <v>5217</v>
      </c>
      <c r="E9574" s="9" t="s">
        <v>5717</v>
      </c>
      <c r="F9574" s="9">
        <v>1681</v>
      </c>
      <c r="G9574" s="9">
        <v>258</v>
      </c>
      <c r="H9574" s="9">
        <v>560</v>
      </c>
      <c r="I9574" s="9">
        <v>183</v>
      </c>
      <c r="J9574" s="9">
        <v>0.15348007138607969</v>
      </c>
      <c r="K9574" s="9">
        <v>0.32678571428571429</v>
      </c>
    </row>
    <row r="9575" spans="1:11" x14ac:dyDescent="0.3">
      <c r="A9575" s="9" t="s">
        <v>5146</v>
      </c>
      <c r="B9575" s="9" t="s">
        <v>2572</v>
      </c>
      <c r="C9575" s="9" t="s">
        <v>2584</v>
      </c>
      <c r="D9575" s="9" t="s">
        <v>5217</v>
      </c>
      <c r="E9575" s="9" t="s">
        <v>2817</v>
      </c>
      <c r="F9575" s="9">
        <v>1681</v>
      </c>
      <c r="G9575" s="9">
        <v>813</v>
      </c>
      <c r="H9575" s="9">
        <v>560</v>
      </c>
      <c r="I9575" s="9">
        <v>380</v>
      </c>
      <c r="J9575" s="9">
        <v>0.48364069006543731</v>
      </c>
      <c r="K9575" s="9">
        <v>0.6785714285714286</v>
      </c>
    </row>
    <row r="9576" spans="1:11" x14ac:dyDescent="0.3">
      <c r="A9576" s="9" t="s">
        <v>5146</v>
      </c>
      <c r="B9576" s="9" t="s">
        <v>2572</v>
      </c>
      <c r="C9576" s="9" t="s">
        <v>2603</v>
      </c>
      <c r="D9576" s="9" t="s">
        <v>5218</v>
      </c>
      <c r="E9576" s="9" t="s">
        <v>5715</v>
      </c>
      <c r="F9576" s="9">
        <v>1990</v>
      </c>
      <c r="G9576" s="9">
        <v>1194</v>
      </c>
      <c r="H9576" s="9">
        <v>810</v>
      </c>
      <c r="I9576" s="9">
        <v>634</v>
      </c>
      <c r="J9576" s="9">
        <v>0.6</v>
      </c>
      <c r="K9576" s="9">
        <v>0.78271604938271599</v>
      </c>
    </row>
    <row r="9577" spans="1:11" x14ac:dyDescent="0.3">
      <c r="A9577" s="9" t="s">
        <v>5146</v>
      </c>
      <c r="B9577" s="9" t="s">
        <v>2572</v>
      </c>
      <c r="C9577" s="9" t="s">
        <v>2603</v>
      </c>
      <c r="D9577" s="9" t="s">
        <v>5218</v>
      </c>
      <c r="E9577" s="9" t="s">
        <v>5716</v>
      </c>
      <c r="F9577" s="9">
        <v>1990</v>
      </c>
      <c r="G9577" s="9">
        <v>1075</v>
      </c>
      <c r="H9577" s="9">
        <v>810</v>
      </c>
      <c r="I9577" s="9">
        <v>595</v>
      </c>
      <c r="J9577" s="9">
        <v>0.54020100502512558</v>
      </c>
      <c r="K9577" s="9">
        <v>0.73456790123456794</v>
      </c>
    </row>
    <row r="9578" spans="1:11" x14ac:dyDescent="0.3">
      <c r="A9578" s="9" t="s">
        <v>5146</v>
      </c>
      <c r="B9578" s="9" t="s">
        <v>2572</v>
      </c>
      <c r="C9578" s="9" t="s">
        <v>2603</v>
      </c>
      <c r="D9578" s="9" t="s">
        <v>5218</v>
      </c>
      <c r="E9578" s="9" t="s">
        <v>5717</v>
      </c>
      <c r="F9578" s="9">
        <v>1990</v>
      </c>
      <c r="G9578" s="9">
        <v>398</v>
      </c>
      <c r="H9578" s="9">
        <v>810</v>
      </c>
      <c r="I9578" s="9">
        <v>321</v>
      </c>
      <c r="J9578" s="9">
        <v>0.2</v>
      </c>
      <c r="K9578" s="9">
        <v>0.39629629629629631</v>
      </c>
    </row>
    <row r="9579" spans="1:11" x14ac:dyDescent="0.3">
      <c r="A9579" s="9" t="s">
        <v>5146</v>
      </c>
      <c r="B9579" s="9" t="s">
        <v>2572</v>
      </c>
      <c r="C9579" s="9" t="s">
        <v>2603</v>
      </c>
      <c r="D9579" s="9" t="s">
        <v>5218</v>
      </c>
      <c r="E9579" s="9" t="s">
        <v>2817</v>
      </c>
      <c r="F9579" s="9">
        <v>1990</v>
      </c>
      <c r="G9579" s="9">
        <v>1120</v>
      </c>
      <c r="H9579" s="9">
        <v>810</v>
      </c>
      <c r="I9579" s="9">
        <v>602</v>
      </c>
      <c r="J9579" s="9">
        <v>0.56281407035175879</v>
      </c>
      <c r="K9579" s="9">
        <v>0.74320987654320991</v>
      </c>
    </row>
    <row r="9580" spans="1:11" x14ac:dyDescent="0.3">
      <c r="A9580" s="9" t="s">
        <v>5146</v>
      </c>
      <c r="B9580" s="9" t="s">
        <v>2572</v>
      </c>
      <c r="C9580" s="9" t="s">
        <v>2576</v>
      </c>
      <c r="D9580" s="9" t="s">
        <v>5219</v>
      </c>
      <c r="E9580" s="9" t="s">
        <v>5715</v>
      </c>
      <c r="F9580" s="9">
        <v>375</v>
      </c>
      <c r="G9580" s="9">
        <v>168</v>
      </c>
      <c r="H9580" s="9">
        <v>115</v>
      </c>
      <c r="I9580" s="9">
        <v>67</v>
      </c>
      <c r="J9580" s="9">
        <v>0.44800000000000001</v>
      </c>
      <c r="K9580" s="9">
        <v>0.58260869565217388</v>
      </c>
    </row>
    <row r="9581" spans="1:11" x14ac:dyDescent="0.3">
      <c r="A9581" s="9" t="s">
        <v>5146</v>
      </c>
      <c r="B9581" s="9" t="s">
        <v>2572</v>
      </c>
      <c r="C9581" s="9" t="s">
        <v>2576</v>
      </c>
      <c r="D9581" s="9" t="s">
        <v>5219</v>
      </c>
      <c r="E9581" s="9" t="s">
        <v>5716</v>
      </c>
      <c r="F9581" s="9">
        <v>375</v>
      </c>
      <c r="G9581" s="9">
        <v>140</v>
      </c>
      <c r="H9581" s="9">
        <v>115</v>
      </c>
      <c r="I9581" s="9">
        <v>54</v>
      </c>
      <c r="J9581" s="9">
        <v>0.37333333333333341</v>
      </c>
      <c r="K9581" s="9">
        <v>0.46956521739130441</v>
      </c>
    </row>
    <row r="9582" spans="1:11" x14ac:dyDescent="0.3">
      <c r="A9582" s="9" t="s">
        <v>5146</v>
      </c>
      <c r="B9582" s="9" t="s">
        <v>2572</v>
      </c>
      <c r="C9582" s="9" t="s">
        <v>2576</v>
      </c>
      <c r="D9582" s="9" t="s">
        <v>5219</v>
      </c>
      <c r="E9582" s="9" t="s">
        <v>5717</v>
      </c>
      <c r="F9582" s="9">
        <v>375</v>
      </c>
      <c r="G9582" s="9">
        <v>24</v>
      </c>
      <c r="H9582" s="9">
        <v>115</v>
      </c>
      <c r="I9582" s="9">
        <v>11</v>
      </c>
      <c r="J9582" s="9">
        <v>6.4000000000000001E-2</v>
      </c>
      <c r="K9582" s="9">
        <v>9.5652173913043481E-2</v>
      </c>
    </row>
    <row r="9583" spans="1:11" x14ac:dyDescent="0.3">
      <c r="A9583" s="9" t="s">
        <v>5146</v>
      </c>
      <c r="B9583" s="9" t="s">
        <v>2572</v>
      </c>
      <c r="C9583" s="9" t="s">
        <v>2576</v>
      </c>
      <c r="D9583" s="9" t="s">
        <v>5219</v>
      </c>
      <c r="E9583" s="9" t="s">
        <v>2817</v>
      </c>
      <c r="F9583" s="9">
        <v>375</v>
      </c>
      <c r="G9583" s="9">
        <v>155</v>
      </c>
      <c r="H9583" s="9">
        <v>115</v>
      </c>
      <c r="I9583" s="9">
        <v>62</v>
      </c>
      <c r="J9583" s="9">
        <v>0.41333333333333327</v>
      </c>
      <c r="K9583" s="9">
        <v>0.53913043478260869</v>
      </c>
    </row>
    <row r="9584" spans="1:11" x14ac:dyDescent="0.3">
      <c r="A9584" s="9" t="s">
        <v>5146</v>
      </c>
      <c r="B9584" s="9" t="s">
        <v>2572</v>
      </c>
      <c r="C9584" s="9" t="s">
        <v>2572</v>
      </c>
      <c r="D9584" s="9" t="s">
        <v>5220</v>
      </c>
      <c r="E9584" s="9" t="s">
        <v>5715</v>
      </c>
      <c r="F9584" s="9">
        <v>15029</v>
      </c>
      <c r="G9584" s="9">
        <v>8851</v>
      </c>
      <c r="H9584" s="9">
        <v>5775</v>
      </c>
      <c r="I9584" s="9">
        <v>4425</v>
      </c>
      <c r="J9584" s="9">
        <v>0.58892807239337286</v>
      </c>
      <c r="K9584" s="9">
        <v>0.76623376623376627</v>
      </c>
    </row>
    <row r="9585" spans="1:11" x14ac:dyDescent="0.3">
      <c r="A9585" s="9" t="s">
        <v>5146</v>
      </c>
      <c r="B9585" s="9" t="s">
        <v>2572</v>
      </c>
      <c r="C9585" s="9" t="s">
        <v>2572</v>
      </c>
      <c r="D9585" s="9" t="s">
        <v>5220</v>
      </c>
      <c r="E9585" s="9" t="s">
        <v>5716</v>
      </c>
      <c r="F9585" s="9">
        <v>15029</v>
      </c>
      <c r="G9585" s="9">
        <v>7992</v>
      </c>
      <c r="H9585" s="9">
        <v>5775</v>
      </c>
      <c r="I9585" s="9">
        <v>4158</v>
      </c>
      <c r="J9585" s="9">
        <v>0.5317719076452192</v>
      </c>
      <c r="K9585" s="9">
        <v>0.72</v>
      </c>
    </row>
    <row r="9586" spans="1:11" x14ac:dyDescent="0.3">
      <c r="A9586" s="9" t="s">
        <v>5146</v>
      </c>
      <c r="B9586" s="9" t="s">
        <v>2572</v>
      </c>
      <c r="C9586" s="9" t="s">
        <v>2572</v>
      </c>
      <c r="D9586" s="9" t="s">
        <v>5220</v>
      </c>
      <c r="E9586" s="9" t="s">
        <v>5717</v>
      </c>
      <c r="F9586" s="9">
        <v>15029</v>
      </c>
      <c r="G9586" s="9">
        <v>3007</v>
      </c>
      <c r="H9586" s="9">
        <v>5775</v>
      </c>
      <c r="I9586" s="9">
        <v>2218</v>
      </c>
      <c r="J9586" s="9">
        <v>0.20007984563177861</v>
      </c>
      <c r="K9586" s="9">
        <v>0.38406926406926412</v>
      </c>
    </row>
    <row r="9587" spans="1:11" x14ac:dyDescent="0.3">
      <c r="A9587" s="9" t="s">
        <v>5146</v>
      </c>
      <c r="B9587" s="9" t="s">
        <v>2572</v>
      </c>
      <c r="C9587" s="9" t="s">
        <v>2572</v>
      </c>
      <c r="D9587" s="9" t="s">
        <v>5220</v>
      </c>
      <c r="E9587" s="9" t="s">
        <v>2817</v>
      </c>
      <c r="F9587" s="9">
        <v>15029</v>
      </c>
      <c r="G9587" s="9">
        <v>8364</v>
      </c>
      <c r="H9587" s="9">
        <v>5775</v>
      </c>
      <c r="I9587" s="9">
        <v>4261</v>
      </c>
      <c r="J9587" s="9">
        <v>0.5565240534965733</v>
      </c>
      <c r="K9587" s="9">
        <v>0.73783549783549784</v>
      </c>
    </row>
    <row r="9588" spans="1:11" x14ac:dyDescent="0.3">
      <c r="A9588" s="9" t="s">
        <v>5146</v>
      </c>
      <c r="B9588" s="9" t="s">
        <v>2572</v>
      </c>
      <c r="C9588" s="9" t="s">
        <v>2599</v>
      </c>
      <c r="D9588" s="9" t="s">
        <v>5221</v>
      </c>
      <c r="E9588" s="9" t="s">
        <v>5715</v>
      </c>
      <c r="F9588" s="9">
        <v>868</v>
      </c>
      <c r="G9588" s="9">
        <v>483</v>
      </c>
      <c r="H9588" s="9">
        <v>304</v>
      </c>
      <c r="I9588" s="9">
        <v>232</v>
      </c>
      <c r="J9588" s="9">
        <v>0.55645161290322576</v>
      </c>
      <c r="K9588" s="9">
        <v>0.76315789473684215</v>
      </c>
    </row>
    <row r="9589" spans="1:11" x14ac:dyDescent="0.3">
      <c r="A9589" s="9" t="s">
        <v>5146</v>
      </c>
      <c r="B9589" s="9" t="s">
        <v>2572</v>
      </c>
      <c r="C9589" s="9" t="s">
        <v>2599</v>
      </c>
      <c r="D9589" s="9" t="s">
        <v>5221</v>
      </c>
      <c r="E9589" s="9" t="s">
        <v>5716</v>
      </c>
      <c r="F9589" s="9">
        <v>868</v>
      </c>
      <c r="G9589" s="9">
        <v>455</v>
      </c>
      <c r="H9589" s="9">
        <v>304</v>
      </c>
      <c r="I9589" s="9">
        <v>222</v>
      </c>
      <c r="J9589" s="9">
        <v>0.52419354838709675</v>
      </c>
      <c r="K9589" s="9">
        <v>0.73026315789473684</v>
      </c>
    </row>
    <row r="9590" spans="1:11" x14ac:dyDescent="0.3">
      <c r="A9590" s="9" t="s">
        <v>5146</v>
      </c>
      <c r="B9590" s="9" t="s">
        <v>2572</v>
      </c>
      <c r="C9590" s="9" t="s">
        <v>2599</v>
      </c>
      <c r="D9590" s="9" t="s">
        <v>5221</v>
      </c>
      <c r="E9590" s="9" t="s">
        <v>5717</v>
      </c>
      <c r="F9590" s="9">
        <v>868</v>
      </c>
      <c r="G9590" s="9">
        <v>147</v>
      </c>
      <c r="H9590" s="9">
        <v>304</v>
      </c>
      <c r="I9590" s="9">
        <v>108</v>
      </c>
      <c r="J9590" s="9">
        <v>0.16935483870967741</v>
      </c>
      <c r="K9590" s="9">
        <v>0.35526315789473678</v>
      </c>
    </row>
    <row r="9591" spans="1:11" x14ac:dyDescent="0.3">
      <c r="A9591" s="9" t="s">
        <v>5146</v>
      </c>
      <c r="B9591" s="9" t="s">
        <v>2572</v>
      </c>
      <c r="C9591" s="9" t="s">
        <v>2599</v>
      </c>
      <c r="D9591" s="9" t="s">
        <v>5221</v>
      </c>
      <c r="E9591" s="9" t="s">
        <v>2817</v>
      </c>
      <c r="F9591" s="9">
        <v>868</v>
      </c>
      <c r="G9591" s="9">
        <v>465</v>
      </c>
      <c r="H9591" s="9">
        <v>304</v>
      </c>
      <c r="I9591" s="9">
        <v>224</v>
      </c>
      <c r="J9591" s="9">
        <v>0.5357142857142857</v>
      </c>
      <c r="K9591" s="9">
        <v>0.73684210526315785</v>
      </c>
    </row>
    <row r="9592" spans="1:11" x14ac:dyDescent="0.3">
      <c r="A9592" s="9" t="s">
        <v>5146</v>
      </c>
      <c r="B9592" s="9" t="s">
        <v>2572</v>
      </c>
      <c r="C9592" s="9" t="s">
        <v>2591</v>
      </c>
      <c r="D9592" s="9" t="s">
        <v>5222</v>
      </c>
      <c r="E9592" s="9" t="s">
        <v>5715</v>
      </c>
      <c r="F9592" s="9">
        <v>3250</v>
      </c>
      <c r="G9592" s="9">
        <v>1819</v>
      </c>
      <c r="H9592" s="9">
        <v>1206</v>
      </c>
      <c r="I9592" s="9">
        <v>891</v>
      </c>
      <c r="J9592" s="9">
        <v>0.55969230769230771</v>
      </c>
      <c r="K9592" s="9">
        <v>0.73880597014925375</v>
      </c>
    </row>
    <row r="9593" spans="1:11" x14ac:dyDescent="0.3">
      <c r="A9593" s="9" t="s">
        <v>5146</v>
      </c>
      <c r="B9593" s="9" t="s">
        <v>2572</v>
      </c>
      <c r="C9593" s="9" t="s">
        <v>2591</v>
      </c>
      <c r="D9593" s="9" t="s">
        <v>5222</v>
      </c>
      <c r="E9593" s="9" t="s">
        <v>5716</v>
      </c>
      <c r="F9593" s="9">
        <v>3250</v>
      </c>
      <c r="G9593" s="9">
        <v>1624</v>
      </c>
      <c r="H9593" s="9">
        <v>1206</v>
      </c>
      <c r="I9593" s="9">
        <v>836</v>
      </c>
      <c r="J9593" s="9">
        <v>0.49969230769230771</v>
      </c>
      <c r="K9593" s="9">
        <v>0.69320066334991703</v>
      </c>
    </row>
    <row r="9594" spans="1:11" x14ac:dyDescent="0.3">
      <c r="A9594" s="9" t="s">
        <v>5146</v>
      </c>
      <c r="B9594" s="9" t="s">
        <v>2572</v>
      </c>
      <c r="C9594" s="9" t="s">
        <v>2591</v>
      </c>
      <c r="D9594" s="9" t="s">
        <v>5222</v>
      </c>
      <c r="E9594" s="9" t="s">
        <v>5717</v>
      </c>
      <c r="F9594" s="9">
        <v>3250</v>
      </c>
      <c r="G9594" s="9">
        <v>591</v>
      </c>
      <c r="H9594" s="9">
        <v>1206</v>
      </c>
      <c r="I9594" s="9">
        <v>440</v>
      </c>
      <c r="J9594" s="9">
        <v>0.18184615384615391</v>
      </c>
      <c r="K9594" s="9">
        <v>0.36484245439469321</v>
      </c>
    </row>
    <row r="9595" spans="1:11" x14ac:dyDescent="0.3">
      <c r="A9595" s="9" t="s">
        <v>5146</v>
      </c>
      <c r="B9595" s="9" t="s">
        <v>2572</v>
      </c>
      <c r="C9595" s="9" t="s">
        <v>2591</v>
      </c>
      <c r="D9595" s="9" t="s">
        <v>5222</v>
      </c>
      <c r="E9595" s="9" t="s">
        <v>2817</v>
      </c>
      <c r="F9595" s="9">
        <v>3250</v>
      </c>
      <c r="G9595" s="9">
        <v>1714</v>
      </c>
      <c r="H9595" s="9">
        <v>1206</v>
      </c>
      <c r="I9595" s="9">
        <v>849</v>
      </c>
      <c r="J9595" s="9">
        <v>0.52738461538461534</v>
      </c>
      <c r="K9595" s="9">
        <v>0.70398009950248752</v>
      </c>
    </row>
    <row r="9596" spans="1:11" x14ac:dyDescent="0.3">
      <c r="A9596" s="9" t="s">
        <v>5146</v>
      </c>
      <c r="B9596" s="9" t="s">
        <v>2572</v>
      </c>
      <c r="C9596" s="9" t="s">
        <v>2597</v>
      </c>
      <c r="D9596" s="9" t="s">
        <v>5223</v>
      </c>
      <c r="E9596" s="9" t="s">
        <v>5715</v>
      </c>
      <c r="F9596" s="9">
        <v>444</v>
      </c>
      <c r="G9596" s="9">
        <v>249</v>
      </c>
      <c r="H9596" s="9">
        <v>184</v>
      </c>
      <c r="I9596" s="9">
        <v>132</v>
      </c>
      <c r="J9596" s="9">
        <v>0.56081081081081086</v>
      </c>
      <c r="K9596" s="9">
        <v>0.71739130434782605</v>
      </c>
    </row>
    <row r="9597" spans="1:11" x14ac:dyDescent="0.3">
      <c r="A9597" s="9" t="s">
        <v>5146</v>
      </c>
      <c r="B9597" s="9" t="s">
        <v>2572</v>
      </c>
      <c r="C9597" s="9" t="s">
        <v>2597</v>
      </c>
      <c r="D9597" s="9" t="s">
        <v>5223</v>
      </c>
      <c r="E9597" s="9" t="s">
        <v>5716</v>
      </c>
      <c r="F9597" s="9">
        <v>444</v>
      </c>
      <c r="G9597" s="9">
        <v>223</v>
      </c>
      <c r="H9597" s="9">
        <v>184</v>
      </c>
      <c r="I9597" s="9">
        <v>121</v>
      </c>
      <c r="J9597" s="9">
        <v>0.50225225225225223</v>
      </c>
      <c r="K9597" s="9">
        <v>0.65760869565217395</v>
      </c>
    </row>
    <row r="9598" spans="1:11" x14ac:dyDescent="0.3">
      <c r="A9598" s="9" t="s">
        <v>5146</v>
      </c>
      <c r="B9598" s="9" t="s">
        <v>2572</v>
      </c>
      <c r="C9598" s="9" t="s">
        <v>2597</v>
      </c>
      <c r="D9598" s="9" t="s">
        <v>5223</v>
      </c>
      <c r="E9598" s="9" t="s">
        <v>5717</v>
      </c>
      <c r="F9598" s="9">
        <v>444</v>
      </c>
      <c r="G9598" s="9">
        <v>75</v>
      </c>
      <c r="H9598" s="9">
        <v>184</v>
      </c>
      <c r="I9598" s="9">
        <v>58</v>
      </c>
      <c r="J9598" s="9">
        <v>0.16891891891891889</v>
      </c>
      <c r="K9598" s="9">
        <v>0.31521739130434778</v>
      </c>
    </row>
    <row r="9599" spans="1:11" x14ac:dyDescent="0.3">
      <c r="A9599" s="9" t="s">
        <v>5146</v>
      </c>
      <c r="B9599" s="9" t="s">
        <v>2572</v>
      </c>
      <c r="C9599" s="9" t="s">
        <v>2597</v>
      </c>
      <c r="D9599" s="9" t="s">
        <v>5223</v>
      </c>
      <c r="E9599" s="9" t="s">
        <v>2817</v>
      </c>
      <c r="F9599" s="9">
        <v>444</v>
      </c>
      <c r="G9599" s="9">
        <v>232</v>
      </c>
      <c r="H9599" s="9">
        <v>184</v>
      </c>
      <c r="I9599" s="9">
        <v>125</v>
      </c>
      <c r="J9599" s="9">
        <v>0.52252252252252251</v>
      </c>
      <c r="K9599" s="9">
        <v>0.67934782608695654</v>
      </c>
    </row>
    <row r="9600" spans="1:11" x14ac:dyDescent="0.3">
      <c r="A9600" s="9" t="s">
        <v>5146</v>
      </c>
      <c r="B9600" s="9" t="s">
        <v>2572</v>
      </c>
      <c r="C9600" s="9" t="s">
        <v>1602</v>
      </c>
      <c r="D9600" s="9" t="s">
        <v>5224</v>
      </c>
      <c r="E9600" s="9" t="s">
        <v>5715</v>
      </c>
      <c r="F9600" s="9">
        <v>495</v>
      </c>
      <c r="G9600" s="9">
        <v>258</v>
      </c>
      <c r="H9600" s="9">
        <v>206</v>
      </c>
      <c r="I9600" s="9">
        <v>139</v>
      </c>
      <c r="J9600" s="9">
        <v>0.52121212121212124</v>
      </c>
      <c r="K9600" s="9">
        <v>0.67475728155339809</v>
      </c>
    </row>
    <row r="9601" spans="1:11" x14ac:dyDescent="0.3">
      <c r="A9601" s="9" t="s">
        <v>5146</v>
      </c>
      <c r="B9601" s="9" t="s">
        <v>2572</v>
      </c>
      <c r="C9601" s="9" t="s">
        <v>1602</v>
      </c>
      <c r="D9601" s="9" t="s">
        <v>5224</v>
      </c>
      <c r="E9601" s="9" t="s">
        <v>5716</v>
      </c>
      <c r="F9601" s="9">
        <v>495</v>
      </c>
      <c r="G9601" s="9">
        <v>245</v>
      </c>
      <c r="H9601" s="9">
        <v>206</v>
      </c>
      <c r="I9601" s="9">
        <v>134</v>
      </c>
      <c r="J9601" s="9">
        <v>0.49494949494949497</v>
      </c>
      <c r="K9601" s="9">
        <v>0.65048543689320393</v>
      </c>
    </row>
    <row r="9602" spans="1:11" x14ac:dyDescent="0.3">
      <c r="A9602" s="9" t="s">
        <v>5146</v>
      </c>
      <c r="B9602" s="9" t="s">
        <v>2572</v>
      </c>
      <c r="C9602" s="9" t="s">
        <v>1602</v>
      </c>
      <c r="D9602" s="9" t="s">
        <v>5224</v>
      </c>
      <c r="E9602" s="9" t="s">
        <v>5717</v>
      </c>
      <c r="F9602" s="9">
        <v>495</v>
      </c>
      <c r="G9602" s="9">
        <v>82</v>
      </c>
      <c r="H9602" s="9">
        <v>206</v>
      </c>
      <c r="I9602" s="9">
        <v>60</v>
      </c>
      <c r="J9602" s="9">
        <v>0.1656565656565657</v>
      </c>
      <c r="K9602" s="9">
        <v>0.29126213592233008</v>
      </c>
    </row>
    <row r="9603" spans="1:11" x14ac:dyDescent="0.3">
      <c r="A9603" s="9" t="s">
        <v>5146</v>
      </c>
      <c r="B9603" s="9" t="s">
        <v>2572</v>
      </c>
      <c r="C9603" s="9" t="s">
        <v>1602</v>
      </c>
      <c r="D9603" s="9" t="s">
        <v>5224</v>
      </c>
      <c r="E9603" s="9" t="s">
        <v>2817</v>
      </c>
      <c r="F9603" s="9">
        <v>495</v>
      </c>
      <c r="G9603" s="9">
        <v>253</v>
      </c>
      <c r="H9603" s="9">
        <v>206</v>
      </c>
      <c r="I9603" s="9">
        <v>138</v>
      </c>
      <c r="J9603" s="9">
        <v>0.51111111111111107</v>
      </c>
      <c r="K9603" s="9">
        <v>0.66990291262135926</v>
      </c>
    </row>
    <row r="9604" spans="1:11" x14ac:dyDescent="0.3">
      <c r="A9604" s="9" t="s">
        <v>5146</v>
      </c>
      <c r="B9604" s="9" t="s">
        <v>2572</v>
      </c>
      <c r="C9604" s="9" t="s">
        <v>2598</v>
      </c>
      <c r="D9604" s="9" t="s">
        <v>5225</v>
      </c>
      <c r="E9604" s="9" t="s">
        <v>5715</v>
      </c>
      <c r="F9604" s="9">
        <v>3925</v>
      </c>
      <c r="G9604" s="9">
        <v>2279</v>
      </c>
      <c r="H9604" s="9">
        <v>1393</v>
      </c>
      <c r="I9604" s="9">
        <v>1100</v>
      </c>
      <c r="J9604" s="9">
        <v>0.5806369426751592</v>
      </c>
      <c r="K9604" s="9">
        <v>0.78966259870782485</v>
      </c>
    </row>
    <row r="9605" spans="1:11" x14ac:dyDescent="0.3">
      <c r="A9605" s="9" t="s">
        <v>5146</v>
      </c>
      <c r="B9605" s="9" t="s">
        <v>2572</v>
      </c>
      <c r="C9605" s="9" t="s">
        <v>2598</v>
      </c>
      <c r="D9605" s="9" t="s">
        <v>5225</v>
      </c>
      <c r="E9605" s="9" t="s">
        <v>5716</v>
      </c>
      <c r="F9605" s="9">
        <v>3925</v>
      </c>
      <c r="G9605" s="9">
        <v>1967</v>
      </c>
      <c r="H9605" s="9">
        <v>1393</v>
      </c>
      <c r="I9605" s="9">
        <v>970</v>
      </c>
      <c r="J9605" s="9">
        <v>0.50114649681528667</v>
      </c>
      <c r="K9605" s="9">
        <v>0.69633883704235466</v>
      </c>
    </row>
    <row r="9606" spans="1:11" x14ac:dyDescent="0.3">
      <c r="A9606" s="9" t="s">
        <v>5146</v>
      </c>
      <c r="B9606" s="9" t="s">
        <v>2572</v>
      </c>
      <c r="C9606" s="9" t="s">
        <v>2598</v>
      </c>
      <c r="D9606" s="9" t="s">
        <v>5225</v>
      </c>
      <c r="E9606" s="9" t="s">
        <v>5717</v>
      </c>
      <c r="F9606" s="9">
        <v>3925</v>
      </c>
      <c r="G9606" s="9">
        <v>700</v>
      </c>
      <c r="H9606" s="9">
        <v>1393</v>
      </c>
      <c r="I9606" s="9">
        <v>511</v>
      </c>
      <c r="J9606" s="9">
        <v>0.178343949044586</v>
      </c>
      <c r="K9606" s="9">
        <v>0.36683417085427128</v>
      </c>
    </row>
    <row r="9607" spans="1:11" x14ac:dyDescent="0.3">
      <c r="A9607" s="9" t="s">
        <v>5146</v>
      </c>
      <c r="B9607" s="9" t="s">
        <v>2572</v>
      </c>
      <c r="C9607" s="9" t="s">
        <v>2598</v>
      </c>
      <c r="D9607" s="9" t="s">
        <v>5225</v>
      </c>
      <c r="E9607" s="9" t="s">
        <v>2817</v>
      </c>
      <c r="F9607" s="9">
        <v>3925</v>
      </c>
      <c r="G9607" s="9">
        <v>2066</v>
      </c>
      <c r="H9607" s="9">
        <v>1393</v>
      </c>
      <c r="I9607" s="9">
        <v>1004</v>
      </c>
      <c r="J9607" s="9">
        <v>0.52636942675159237</v>
      </c>
      <c r="K9607" s="9">
        <v>0.72074659009332376</v>
      </c>
    </row>
    <row r="9608" spans="1:11" x14ac:dyDescent="0.3">
      <c r="A9608" s="9" t="s">
        <v>5146</v>
      </c>
      <c r="B9608" s="9" t="s">
        <v>2572</v>
      </c>
      <c r="C9608" s="9" t="s">
        <v>2579</v>
      </c>
      <c r="D9608" s="9" t="s">
        <v>5226</v>
      </c>
      <c r="E9608" s="9" t="s">
        <v>5715</v>
      </c>
      <c r="F9608" s="9">
        <v>1558</v>
      </c>
      <c r="G9608" s="9">
        <v>788</v>
      </c>
      <c r="H9608" s="9">
        <v>564</v>
      </c>
      <c r="I9608" s="9">
        <v>412</v>
      </c>
      <c r="J9608" s="9">
        <v>0.50577663671373552</v>
      </c>
      <c r="K9608" s="9">
        <v>0.73049645390070927</v>
      </c>
    </row>
    <row r="9609" spans="1:11" x14ac:dyDescent="0.3">
      <c r="A9609" s="9" t="s">
        <v>5146</v>
      </c>
      <c r="B9609" s="9" t="s">
        <v>2572</v>
      </c>
      <c r="C9609" s="9" t="s">
        <v>2579</v>
      </c>
      <c r="D9609" s="9" t="s">
        <v>5226</v>
      </c>
      <c r="E9609" s="9" t="s">
        <v>5716</v>
      </c>
      <c r="F9609" s="9">
        <v>1558</v>
      </c>
      <c r="G9609" s="9">
        <v>660</v>
      </c>
      <c r="H9609" s="9">
        <v>564</v>
      </c>
      <c r="I9609" s="9">
        <v>361</v>
      </c>
      <c r="J9609" s="9">
        <v>0.42362002567394103</v>
      </c>
      <c r="K9609" s="9">
        <v>0.64007092198581561</v>
      </c>
    </row>
    <row r="9610" spans="1:11" x14ac:dyDescent="0.3">
      <c r="A9610" s="9" t="s">
        <v>5146</v>
      </c>
      <c r="B9610" s="9" t="s">
        <v>2572</v>
      </c>
      <c r="C9610" s="9" t="s">
        <v>2579</v>
      </c>
      <c r="D9610" s="9" t="s">
        <v>5226</v>
      </c>
      <c r="E9610" s="9" t="s">
        <v>5717</v>
      </c>
      <c r="F9610" s="9">
        <v>1558</v>
      </c>
      <c r="G9610" s="9">
        <v>230</v>
      </c>
      <c r="H9610" s="9">
        <v>564</v>
      </c>
      <c r="I9610" s="9">
        <v>176</v>
      </c>
      <c r="J9610" s="9">
        <v>0.14762516046213101</v>
      </c>
      <c r="K9610" s="9">
        <v>0.31205673758865249</v>
      </c>
    </row>
    <row r="9611" spans="1:11" x14ac:dyDescent="0.3">
      <c r="A9611" s="9" t="s">
        <v>5146</v>
      </c>
      <c r="B9611" s="9" t="s">
        <v>2572</v>
      </c>
      <c r="C9611" s="9" t="s">
        <v>2579</v>
      </c>
      <c r="D9611" s="9" t="s">
        <v>5226</v>
      </c>
      <c r="E9611" s="9" t="s">
        <v>2817</v>
      </c>
      <c r="F9611" s="9">
        <v>1558</v>
      </c>
      <c r="G9611" s="9">
        <v>701</v>
      </c>
      <c r="H9611" s="9">
        <v>564</v>
      </c>
      <c r="I9611" s="9">
        <v>365</v>
      </c>
      <c r="J9611" s="9">
        <v>0.44993581514762521</v>
      </c>
      <c r="K9611" s="9">
        <v>0.6471631205673759</v>
      </c>
    </row>
    <row r="9612" spans="1:11" x14ac:dyDescent="0.3">
      <c r="A9612" s="9" t="s">
        <v>5146</v>
      </c>
      <c r="B9612" s="9" t="s">
        <v>2572</v>
      </c>
      <c r="C9612" s="9" t="s">
        <v>2585</v>
      </c>
      <c r="D9612" s="9" t="s">
        <v>5227</v>
      </c>
      <c r="E9612" s="9" t="s">
        <v>5715</v>
      </c>
      <c r="F9612" s="9">
        <v>1805</v>
      </c>
      <c r="G9612" s="9">
        <v>963</v>
      </c>
      <c r="H9612" s="9">
        <v>618</v>
      </c>
      <c r="I9612" s="9">
        <v>439</v>
      </c>
      <c r="J9612" s="9">
        <v>0.53351800554016615</v>
      </c>
      <c r="K9612" s="9">
        <v>0.71035598705501624</v>
      </c>
    </row>
    <row r="9613" spans="1:11" x14ac:dyDescent="0.3">
      <c r="A9613" s="9" t="s">
        <v>5146</v>
      </c>
      <c r="B9613" s="9" t="s">
        <v>2572</v>
      </c>
      <c r="C9613" s="9" t="s">
        <v>2585</v>
      </c>
      <c r="D9613" s="9" t="s">
        <v>5227</v>
      </c>
      <c r="E9613" s="9" t="s">
        <v>5716</v>
      </c>
      <c r="F9613" s="9">
        <v>1805</v>
      </c>
      <c r="G9613" s="9">
        <v>839</v>
      </c>
      <c r="H9613" s="9">
        <v>618</v>
      </c>
      <c r="I9613" s="9">
        <v>403</v>
      </c>
      <c r="J9613" s="9">
        <v>0.46481994459833798</v>
      </c>
      <c r="K9613" s="9">
        <v>0.65210355987055013</v>
      </c>
    </row>
    <row r="9614" spans="1:11" x14ac:dyDescent="0.3">
      <c r="A9614" s="9" t="s">
        <v>5146</v>
      </c>
      <c r="B9614" s="9" t="s">
        <v>2572</v>
      </c>
      <c r="C9614" s="9" t="s">
        <v>2585</v>
      </c>
      <c r="D9614" s="9" t="s">
        <v>5227</v>
      </c>
      <c r="E9614" s="9" t="s">
        <v>5717</v>
      </c>
      <c r="F9614" s="9">
        <v>1805</v>
      </c>
      <c r="G9614" s="9">
        <v>302</v>
      </c>
      <c r="H9614" s="9">
        <v>618</v>
      </c>
      <c r="I9614" s="9">
        <v>211</v>
      </c>
      <c r="J9614" s="9">
        <v>0.16731301939058171</v>
      </c>
      <c r="K9614" s="9">
        <v>0.34142394822006472</v>
      </c>
    </row>
    <row r="9615" spans="1:11" x14ac:dyDescent="0.3">
      <c r="A9615" s="9" t="s">
        <v>5146</v>
      </c>
      <c r="B9615" s="9" t="s">
        <v>2572</v>
      </c>
      <c r="C9615" s="9" t="s">
        <v>2585</v>
      </c>
      <c r="D9615" s="9" t="s">
        <v>5227</v>
      </c>
      <c r="E9615" s="9" t="s">
        <v>2817</v>
      </c>
      <c r="F9615" s="9">
        <v>1805</v>
      </c>
      <c r="G9615" s="9">
        <v>897</v>
      </c>
      <c r="H9615" s="9">
        <v>618</v>
      </c>
      <c r="I9615" s="9">
        <v>414</v>
      </c>
      <c r="J9615" s="9">
        <v>0.4969529085872576</v>
      </c>
      <c r="K9615" s="9">
        <v>0.66990291262135926</v>
      </c>
    </row>
    <row r="9616" spans="1:11" x14ac:dyDescent="0.3">
      <c r="A9616" s="9" t="s">
        <v>5146</v>
      </c>
      <c r="B9616" s="9" t="s">
        <v>2572</v>
      </c>
      <c r="C9616" s="9" t="s">
        <v>2594</v>
      </c>
      <c r="D9616" s="9" t="s">
        <v>5228</v>
      </c>
      <c r="E9616" s="9" t="s">
        <v>5715</v>
      </c>
      <c r="F9616" s="9">
        <v>1079</v>
      </c>
      <c r="G9616" s="9">
        <v>606</v>
      </c>
      <c r="H9616" s="9">
        <v>452</v>
      </c>
      <c r="I9616" s="9">
        <v>325</v>
      </c>
      <c r="J9616" s="9">
        <v>0.56163113994439295</v>
      </c>
      <c r="K9616" s="9">
        <v>0.71902654867256632</v>
      </c>
    </row>
    <row r="9617" spans="1:11" x14ac:dyDescent="0.3">
      <c r="A9617" s="9" t="s">
        <v>5146</v>
      </c>
      <c r="B9617" s="9" t="s">
        <v>2572</v>
      </c>
      <c r="C9617" s="9" t="s">
        <v>2594</v>
      </c>
      <c r="D9617" s="9" t="s">
        <v>5228</v>
      </c>
      <c r="E9617" s="9" t="s">
        <v>5716</v>
      </c>
      <c r="F9617" s="9">
        <v>1079</v>
      </c>
      <c r="G9617" s="9">
        <v>529</v>
      </c>
      <c r="H9617" s="9">
        <v>452</v>
      </c>
      <c r="I9617" s="9">
        <v>293</v>
      </c>
      <c r="J9617" s="9">
        <v>0.4902687673772011</v>
      </c>
      <c r="K9617" s="9">
        <v>0.64823008849557517</v>
      </c>
    </row>
    <row r="9618" spans="1:11" x14ac:dyDescent="0.3">
      <c r="A9618" s="9" t="s">
        <v>5146</v>
      </c>
      <c r="B9618" s="9" t="s">
        <v>2572</v>
      </c>
      <c r="C9618" s="9" t="s">
        <v>2594</v>
      </c>
      <c r="D9618" s="9" t="s">
        <v>5228</v>
      </c>
      <c r="E9618" s="9" t="s">
        <v>5717</v>
      </c>
      <c r="F9618" s="9">
        <v>1079</v>
      </c>
      <c r="G9618" s="9">
        <v>130</v>
      </c>
      <c r="H9618" s="9">
        <v>452</v>
      </c>
      <c r="I9618" s="9">
        <v>112</v>
      </c>
      <c r="J9618" s="9">
        <v>0.1204819277108434</v>
      </c>
      <c r="K9618" s="9">
        <v>0.247787610619469</v>
      </c>
    </row>
    <row r="9619" spans="1:11" x14ac:dyDescent="0.3">
      <c r="A9619" s="9" t="s">
        <v>5146</v>
      </c>
      <c r="B9619" s="9" t="s">
        <v>2572</v>
      </c>
      <c r="C9619" s="9" t="s">
        <v>2594</v>
      </c>
      <c r="D9619" s="9" t="s">
        <v>5228</v>
      </c>
      <c r="E9619" s="9" t="s">
        <v>2817</v>
      </c>
      <c r="F9619" s="9">
        <v>1079</v>
      </c>
      <c r="G9619" s="9">
        <v>575</v>
      </c>
      <c r="H9619" s="9">
        <v>452</v>
      </c>
      <c r="I9619" s="9">
        <v>313</v>
      </c>
      <c r="J9619" s="9">
        <v>0.53290083410565336</v>
      </c>
      <c r="K9619" s="9">
        <v>0.69247787610619471</v>
      </c>
    </row>
    <row r="9620" spans="1:11" x14ac:dyDescent="0.3">
      <c r="A9620" s="9" t="s">
        <v>5146</v>
      </c>
      <c r="B9620" s="9" t="s">
        <v>2572</v>
      </c>
      <c r="C9620" s="9" t="s">
        <v>2600</v>
      </c>
      <c r="D9620" s="9" t="s">
        <v>5229</v>
      </c>
      <c r="E9620" s="9" t="s">
        <v>5715</v>
      </c>
      <c r="F9620" s="9">
        <v>575</v>
      </c>
      <c r="G9620" s="9">
        <v>325</v>
      </c>
      <c r="H9620" s="9">
        <v>230</v>
      </c>
      <c r="I9620" s="9">
        <v>167</v>
      </c>
      <c r="J9620" s="9">
        <v>0.56521739130434778</v>
      </c>
      <c r="K9620" s="9">
        <v>0.72608695652173916</v>
      </c>
    </row>
    <row r="9621" spans="1:11" x14ac:dyDescent="0.3">
      <c r="A9621" s="9" t="s">
        <v>5146</v>
      </c>
      <c r="B9621" s="9" t="s">
        <v>2572</v>
      </c>
      <c r="C9621" s="9" t="s">
        <v>2600</v>
      </c>
      <c r="D9621" s="9" t="s">
        <v>5229</v>
      </c>
      <c r="E9621" s="9" t="s">
        <v>5716</v>
      </c>
      <c r="F9621" s="9">
        <v>575</v>
      </c>
      <c r="G9621" s="9">
        <v>300</v>
      </c>
      <c r="H9621" s="9">
        <v>230</v>
      </c>
      <c r="I9621" s="9">
        <v>163</v>
      </c>
      <c r="J9621" s="9">
        <v>0.52173913043478259</v>
      </c>
      <c r="K9621" s="9">
        <v>0.70869565217391306</v>
      </c>
    </row>
    <row r="9622" spans="1:11" x14ac:dyDescent="0.3">
      <c r="A9622" s="9" t="s">
        <v>5146</v>
      </c>
      <c r="B9622" s="9" t="s">
        <v>2572</v>
      </c>
      <c r="C9622" s="9" t="s">
        <v>2600</v>
      </c>
      <c r="D9622" s="9" t="s">
        <v>5229</v>
      </c>
      <c r="E9622" s="9" t="s">
        <v>5717</v>
      </c>
      <c r="F9622" s="9">
        <v>575</v>
      </c>
      <c r="G9622" s="9">
        <v>113</v>
      </c>
      <c r="H9622" s="9">
        <v>230</v>
      </c>
      <c r="I9622" s="9">
        <v>80</v>
      </c>
      <c r="J9622" s="9">
        <v>0.1965217391304348</v>
      </c>
      <c r="K9622" s="9">
        <v>0.34782608695652167</v>
      </c>
    </row>
    <row r="9623" spans="1:11" x14ac:dyDescent="0.3">
      <c r="A9623" s="9" t="s">
        <v>5146</v>
      </c>
      <c r="B9623" s="9" t="s">
        <v>2572</v>
      </c>
      <c r="C9623" s="9" t="s">
        <v>2600</v>
      </c>
      <c r="D9623" s="9" t="s">
        <v>5229</v>
      </c>
      <c r="E9623" s="9" t="s">
        <v>2817</v>
      </c>
      <c r="F9623" s="9">
        <v>575</v>
      </c>
      <c r="G9623" s="9">
        <v>309</v>
      </c>
      <c r="H9623" s="9">
        <v>230</v>
      </c>
      <c r="I9623" s="9">
        <v>163</v>
      </c>
      <c r="J9623" s="9">
        <v>0.53739130434782612</v>
      </c>
      <c r="K9623" s="9">
        <v>0.70869565217391306</v>
      </c>
    </row>
    <row r="9624" spans="1:11" x14ac:dyDescent="0.3">
      <c r="A9624" s="9" t="s">
        <v>5146</v>
      </c>
      <c r="B9624" s="9" t="s">
        <v>2572</v>
      </c>
      <c r="C9624" s="9" t="s">
        <v>2605</v>
      </c>
      <c r="D9624" s="9" t="s">
        <v>5230</v>
      </c>
      <c r="E9624" s="9" t="s">
        <v>5715</v>
      </c>
      <c r="F9624" s="9">
        <v>2253</v>
      </c>
      <c r="G9624" s="9">
        <v>1502</v>
      </c>
      <c r="H9624" s="9">
        <v>903</v>
      </c>
      <c r="I9624" s="9">
        <v>759</v>
      </c>
      <c r="J9624" s="9">
        <v>0.66666666666666663</v>
      </c>
      <c r="K9624" s="9">
        <v>0.84053156146179397</v>
      </c>
    </row>
    <row r="9625" spans="1:11" x14ac:dyDescent="0.3">
      <c r="A9625" s="9" t="s">
        <v>5146</v>
      </c>
      <c r="B9625" s="9" t="s">
        <v>2572</v>
      </c>
      <c r="C9625" s="9" t="s">
        <v>2605</v>
      </c>
      <c r="D9625" s="9" t="s">
        <v>5230</v>
      </c>
      <c r="E9625" s="9" t="s">
        <v>5716</v>
      </c>
      <c r="F9625" s="9">
        <v>2253</v>
      </c>
      <c r="G9625" s="9">
        <v>1371</v>
      </c>
      <c r="H9625" s="9">
        <v>903</v>
      </c>
      <c r="I9625" s="9">
        <v>726</v>
      </c>
      <c r="J9625" s="9">
        <v>0.60852197070572567</v>
      </c>
      <c r="K9625" s="9">
        <v>0.8039867109634552</v>
      </c>
    </row>
    <row r="9626" spans="1:11" x14ac:dyDescent="0.3">
      <c r="A9626" s="9" t="s">
        <v>5146</v>
      </c>
      <c r="B9626" s="9" t="s">
        <v>2572</v>
      </c>
      <c r="C9626" s="9" t="s">
        <v>2605</v>
      </c>
      <c r="D9626" s="9" t="s">
        <v>5230</v>
      </c>
      <c r="E9626" s="9" t="s">
        <v>5717</v>
      </c>
      <c r="F9626" s="9">
        <v>2253</v>
      </c>
      <c r="G9626" s="9">
        <v>524</v>
      </c>
      <c r="H9626" s="9">
        <v>903</v>
      </c>
      <c r="I9626" s="9">
        <v>406</v>
      </c>
      <c r="J9626" s="9">
        <v>0.2325787838437639</v>
      </c>
      <c r="K9626" s="9">
        <v>0.44961240310077522</v>
      </c>
    </row>
    <row r="9627" spans="1:11" x14ac:dyDescent="0.3">
      <c r="A9627" s="9" t="s">
        <v>5146</v>
      </c>
      <c r="B9627" s="9" t="s">
        <v>2572</v>
      </c>
      <c r="C9627" s="9" t="s">
        <v>2605</v>
      </c>
      <c r="D9627" s="9" t="s">
        <v>5230</v>
      </c>
      <c r="E9627" s="9" t="s">
        <v>2817</v>
      </c>
      <c r="F9627" s="9">
        <v>2253</v>
      </c>
      <c r="G9627" s="9">
        <v>1432</v>
      </c>
      <c r="H9627" s="9">
        <v>903</v>
      </c>
      <c r="I9627" s="9">
        <v>734</v>
      </c>
      <c r="J9627" s="9">
        <v>0.63559698180204172</v>
      </c>
      <c r="K9627" s="9">
        <v>0.81284606866002218</v>
      </c>
    </row>
    <row r="9628" spans="1:11" x14ac:dyDescent="0.3">
      <c r="A9628" s="9" t="s">
        <v>5146</v>
      </c>
      <c r="B9628" s="9" t="s">
        <v>2572</v>
      </c>
      <c r="C9628" s="9" t="s">
        <v>2590</v>
      </c>
      <c r="D9628" s="9" t="s">
        <v>5231</v>
      </c>
      <c r="E9628" s="9" t="s">
        <v>5715</v>
      </c>
      <c r="F9628" s="9">
        <v>1566</v>
      </c>
      <c r="G9628" s="9">
        <v>881</v>
      </c>
      <c r="H9628" s="9">
        <v>663</v>
      </c>
      <c r="I9628" s="9">
        <v>494</v>
      </c>
      <c r="J9628" s="9">
        <v>0.56257982120051087</v>
      </c>
      <c r="K9628" s="9">
        <v>0.74509803921568629</v>
      </c>
    </row>
    <row r="9629" spans="1:11" x14ac:dyDescent="0.3">
      <c r="A9629" s="9" t="s">
        <v>5146</v>
      </c>
      <c r="B9629" s="9" t="s">
        <v>2572</v>
      </c>
      <c r="C9629" s="9" t="s">
        <v>2590</v>
      </c>
      <c r="D9629" s="9" t="s">
        <v>5231</v>
      </c>
      <c r="E9629" s="9" t="s">
        <v>5716</v>
      </c>
      <c r="F9629" s="9">
        <v>1566</v>
      </c>
      <c r="G9629" s="9">
        <v>771</v>
      </c>
      <c r="H9629" s="9">
        <v>663</v>
      </c>
      <c r="I9629" s="9">
        <v>442</v>
      </c>
      <c r="J9629" s="9">
        <v>0.4923371647509579</v>
      </c>
      <c r="K9629" s="9">
        <v>0.66666666666666663</v>
      </c>
    </row>
    <row r="9630" spans="1:11" x14ac:dyDescent="0.3">
      <c r="A9630" s="9" t="s">
        <v>5146</v>
      </c>
      <c r="B9630" s="9" t="s">
        <v>2572</v>
      </c>
      <c r="C9630" s="9" t="s">
        <v>2590</v>
      </c>
      <c r="D9630" s="9" t="s">
        <v>5231</v>
      </c>
      <c r="E9630" s="9" t="s">
        <v>5717</v>
      </c>
      <c r="F9630" s="9">
        <v>1566</v>
      </c>
      <c r="G9630" s="9">
        <v>315</v>
      </c>
      <c r="H9630" s="9">
        <v>663</v>
      </c>
      <c r="I9630" s="9">
        <v>252</v>
      </c>
      <c r="J9630" s="9">
        <v>0.2011494252873563</v>
      </c>
      <c r="K9630" s="9">
        <v>0.38009049773755649</v>
      </c>
    </row>
    <row r="9631" spans="1:11" x14ac:dyDescent="0.3">
      <c r="A9631" s="9" t="s">
        <v>5146</v>
      </c>
      <c r="B9631" s="9" t="s">
        <v>2572</v>
      </c>
      <c r="C9631" s="9" t="s">
        <v>2590</v>
      </c>
      <c r="D9631" s="9" t="s">
        <v>5231</v>
      </c>
      <c r="E9631" s="9" t="s">
        <v>2817</v>
      </c>
      <c r="F9631" s="9">
        <v>1566</v>
      </c>
      <c r="G9631" s="9">
        <v>828</v>
      </c>
      <c r="H9631" s="9">
        <v>663</v>
      </c>
      <c r="I9631" s="9">
        <v>474</v>
      </c>
      <c r="J9631" s="9">
        <v>0.52873563218390807</v>
      </c>
      <c r="K9631" s="9">
        <v>0.71493212669683259</v>
      </c>
    </row>
    <row r="9632" spans="1:11" x14ac:dyDescent="0.3">
      <c r="A9632" s="9" t="s">
        <v>5146</v>
      </c>
      <c r="B9632" s="9" t="s">
        <v>2572</v>
      </c>
      <c r="C9632" s="9" t="s">
        <v>2580</v>
      </c>
      <c r="D9632" s="9" t="s">
        <v>5232</v>
      </c>
      <c r="E9632" s="9" t="s">
        <v>5715</v>
      </c>
      <c r="F9632" s="9">
        <v>3187</v>
      </c>
      <c r="G9632" s="9">
        <v>1573</v>
      </c>
      <c r="H9632" s="9">
        <v>1157</v>
      </c>
      <c r="I9632" s="9">
        <v>786</v>
      </c>
      <c r="J9632" s="9">
        <v>0.49356761844995301</v>
      </c>
      <c r="K9632" s="9">
        <v>0.67934312878133107</v>
      </c>
    </row>
    <row r="9633" spans="1:11" x14ac:dyDescent="0.3">
      <c r="A9633" s="9" t="s">
        <v>5146</v>
      </c>
      <c r="B9633" s="9" t="s">
        <v>2572</v>
      </c>
      <c r="C9633" s="9" t="s">
        <v>2580</v>
      </c>
      <c r="D9633" s="9" t="s">
        <v>5232</v>
      </c>
      <c r="E9633" s="9" t="s">
        <v>5716</v>
      </c>
      <c r="F9633" s="9">
        <v>3187</v>
      </c>
      <c r="G9633" s="9">
        <v>1401</v>
      </c>
      <c r="H9633" s="9">
        <v>1157</v>
      </c>
      <c r="I9633" s="9">
        <v>732</v>
      </c>
      <c r="J9633" s="9">
        <v>0.43959836837150917</v>
      </c>
      <c r="K9633" s="9">
        <v>0.63267070008643045</v>
      </c>
    </row>
    <row r="9634" spans="1:11" x14ac:dyDescent="0.3">
      <c r="A9634" s="9" t="s">
        <v>5146</v>
      </c>
      <c r="B9634" s="9" t="s">
        <v>2572</v>
      </c>
      <c r="C9634" s="9" t="s">
        <v>2580</v>
      </c>
      <c r="D9634" s="9" t="s">
        <v>5232</v>
      </c>
      <c r="E9634" s="9" t="s">
        <v>5717</v>
      </c>
      <c r="F9634" s="9">
        <v>3187</v>
      </c>
      <c r="G9634" s="9">
        <v>513</v>
      </c>
      <c r="H9634" s="9">
        <v>1157</v>
      </c>
      <c r="I9634" s="9">
        <v>367</v>
      </c>
      <c r="J9634" s="9">
        <v>0.16096642610605591</v>
      </c>
      <c r="K9634" s="9">
        <v>0.31719965427830599</v>
      </c>
    </row>
    <row r="9635" spans="1:11" x14ac:dyDescent="0.3">
      <c r="A9635" s="9" t="s">
        <v>5146</v>
      </c>
      <c r="B9635" s="9" t="s">
        <v>2572</v>
      </c>
      <c r="C9635" s="9" t="s">
        <v>2580</v>
      </c>
      <c r="D9635" s="9" t="s">
        <v>5232</v>
      </c>
      <c r="E9635" s="9" t="s">
        <v>2817</v>
      </c>
      <c r="F9635" s="9">
        <v>3187</v>
      </c>
      <c r="G9635" s="9">
        <v>1478</v>
      </c>
      <c r="H9635" s="9">
        <v>1157</v>
      </c>
      <c r="I9635" s="9">
        <v>752</v>
      </c>
      <c r="J9635" s="9">
        <v>0.46375902102290562</v>
      </c>
      <c r="K9635" s="9">
        <v>0.64995678478824548</v>
      </c>
    </row>
    <row r="9636" spans="1:11" x14ac:dyDescent="0.3">
      <c r="A9636" s="9" t="s">
        <v>5146</v>
      </c>
      <c r="B9636" s="9" t="s">
        <v>2572</v>
      </c>
      <c r="C9636" s="9" t="s">
        <v>2575</v>
      </c>
      <c r="D9636" s="9" t="s">
        <v>5233</v>
      </c>
      <c r="E9636" s="9" t="s">
        <v>5715</v>
      </c>
      <c r="F9636" s="9">
        <v>598</v>
      </c>
      <c r="G9636" s="9">
        <v>249</v>
      </c>
      <c r="H9636" s="9">
        <v>229</v>
      </c>
      <c r="I9636" s="9">
        <v>141</v>
      </c>
      <c r="J9636" s="9">
        <v>0.41638795986622068</v>
      </c>
      <c r="K9636" s="9">
        <v>0.61572052401746724</v>
      </c>
    </row>
    <row r="9637" spans="1:11" x14ac:dyDescent="0.3">
      <c r="A9637" s="9" t="s">
        <v>5146</v>
      </c>
      <c r="B9637" s="9" t="s">
        <v>2572</v>
      </c>
      <c r="C9637" s="9" t="s">
        <v>2575</v>
      </c>
      <c r="D9637" s="9" t="s">
        <v>5233</v>
      </c>
      <c r="E9637" s="9" t="s">
        <v>5716</v>
      </c>
      <c r="F9637" s="9">
        <v>598</v>
      </c>
      <c r="G9637" s="9">
        <v>209</v>
      </c>
      <c r="H9637" s="9">
        <v>229</v>
      </c>
      <c r="I9637" s="9">
        <v>126</v>
      </c>
      <c r="J9637" s="9">
        <v>0.34949832775919731</v>
      </c>
      <c r="K9637" s="9">
        <v>0.55021834061135366</v>
      </c>
    </row>
    <row r="9638" spans="1:11" x14ac:dyDescent="0.3">
      <c r="A9638" s="9" t="s">
        <v>5146</v>
      </c>
      <c r="B9638" s="9" t="s">
        <v>2572</v>
      </c>
      <c r="C9638" s="9" t="s">
        <v>2575</v>
      </c>
      <c r="D9638" s="9" t="s">
        <v>5233</v>
      </c>
      <c r="E9638" s="9" t="s">
        <v>5717</v>
      </c>
      <c r="F9638" s="9">
        <v>598</v>
      </c>
      <c r="G9638" s="9">
        <v>66</v>
      </c>
      <c r="H9638" s="9">
        <v>229</v>
      </c>
      <c r="I9638" s="9">
        <v>58</v>
      </c>
      <c r="J9638" s="9">
        <v>0.1103678929765886</v>
      </c>
      <c r="K9638" s="9">
        <v>0.25327510917030571</v>
      </c>
    </row>
    <row r="9639" spans="1:11" x14ac:dyDescent="0.3">
      <c r="A9639" s="9" t="s">
        <v>5146</v>
      </c>
      <c r="B9639" s="9" t="s">
        <v>2572</v>
      </c>
      <c r="C9639" s="9" t="s">
        <v>2575</v>
      </c>
      <c r="D9639" s="9" t="s">
        <v>5233</v>
      </c>
      <c r="E9639" s="9" t="s">
        <v>2817</v>
      </c>
      <c r="F9639" s="9">
        <v>598</v>
      </c>
      <c r="G9639" s="9">
        <v>230</v>
      </c>
      <c r="H9639" s="9">
        <v>229</v>
      </c>
      <c r="I9639" s="9">
        <v>132</v>
      </c>
      <c r="J9639" s="9">
        <v>0.38461538461538458</v>
      </c>
      <c r="K9639" s="9">
        <v>0.57641921397379914</v>
      </c>
    </row>
    <row r="9640" spans="1:11" x14ac:dyDescent="0.3">
      <c r="A9640" s="9" t="s">
        <v>5146</v>
      </c>
      <c r="B9640" s="9" t="s">
        <v>2572</v>
      </c>
      <c r="C9640" s="9" t="s">
        <v>2587</v>
      </c>
      <c r="D9640" s="9" t="s">
        <v>5234</v>
      </c>
      <c r="E9640" s="9" t="s">
        <v>5715</v>
      </c>
      <c r="F9640" s="9">
        <v>1803</v>
      </c>
      <c r="G9640" s="9">
        <v>933</v>
      </c>
      <c r="H9640" s="9">
        <v>620</v>
      </c>
      <c r="I9640" s="9">
        <v>439</v>
      </c>
      <c r="J9640" s="9">
        <v>0.51747088186356072</v>
      </c>
      <c r="K9640" s="9">
        <v>0.70806451612903221</v>
      </c>
    </row>
    <row r="9641" spans="1:11" x14ac:dyDescent="0.3">
      <c r="A9641" s="9" t="s">
        <v>5146</v>
      </c>
      <c r="B9641" s="9" t="s">
        <v>2572</v>
      </c>
      <c r="C9641" s="9" t="s">
        <v>2587</v>
      </c>
      <c r="D9641" s="9" t="s">
        <v>5234</v>
      </c>
      <c r="E9641" s="9" t="s">
        <v>5716</v>
      </c>
      <c r="F9641" s="9">
        <v>1803</v>
      </c>
      <c r="G9641" s="9">
        <v>849</v>
      </c>
      <c r="H9641" s="9">
        <v>620</v>
      </c>
      <c r="I9641" s="9">
        <v>410</v>
      </c>
      <c r="J9641" s="9">
        <v>0.47088186356073208</v>
      </c>
      <c r="K9641" s="9">
        <v>0.66129032258064513</v>
      </c>
    </row>
    <row r="9642" spans="1:11" x14ac:dyDescent="0.3">
      <c r="A9642" s="9" t="s">
        <v>5146</v>
      </c>
      <c r="B9642" s="9" t="s">
        <v>2572</v>
      </c>
      <c r="C9642" s="9" t="s">
        <v>2587</v>
      </c>
      <c r="D9642" s="9" t="s">
        <v>5234</v>
      </c>
      <c r="E9642" s="9" t="s">
        <v>5717</v>
      </c>
      <c r="F9642" s="9">
        <v>1803</v>
      </c>
      <c r="G9642" s="9">
        <v>301</v>
      </c>
      <c r="H9642" s="9">
        <v>620</v>
      </c>
      <c r="I9642" s="9">
        <v>212</v>
      </c>
      <c r="J9642" s="9">
        <v>0.16694398225180249</v>
      </c>
      <c r="K9642" s="9">
        <v>0.34193548387096773</v>
      </c>
    </row>
    <row r="9643" spans="1:11" x14ac:dyDescent="0.3">
      <c r="A9643" s="9" t="s">
        <v>5146</v>
      </c>
      <c r="B9643" s="9" t="s">
        <v>2572</v>
      </c>
      <c r="C9643" s="9" t="s">
        <v>2587</v>
      </c>
      <c r="D9643" s="9" t="s">
        <v>5234</v>
      </c>
      <c r="E9643" s="9" t="s">
        <v>2817</v>
      </c>
      <c r="F9643" s="9">
        <v>1803</v>
      </c>
      <c r="G9643" s="9">
        <v>870</v>
      </c>
      <c r="H9643" s="9">
        <v>620</v>
      </c>
      <c r="I9643" s="9">
        <v>410</v>
      </c>
      <c r="J9643" s="9">
        <v>0.48252911813643928</v>
      </c>
      <c r="K9643" s="9">
        <v>0.66129032258064513</v>
      </c>
    </row>
    <row r="9644" spans="1:11" x14ac:dyDescent="0.3">
      <c r="A9644" s="9" t="s">
        <v>5146</v>
      </c>
      <c r="B9644" s="9" t="s">
        <v>2572</v>
      </c>
      <c r="C9644" s="9" t="s">
        <v>2582</v>
      </c>
      <c r="D9644" s="9" t="s">
        <v>5235</v>
      </c>
      <c r="E9644" s="9" t="s">
        <v>5715</v>
      </c>
      <c r="F9644" s="9">
        <v>15204</v>
      </c>
      <c r="G9644" s="9">
        <v>7759</v>
      </c>
      <c r="H9644" s="9">
        <v>5966</v>
      </c>
      <c r="I9644" s="9">
        <v>3984</v>
      </c>
      <c r="J9644" s="9">
        <v>0.51032622993948962</v>
      </c>
      <c r="K9644" s="9">
        <v>0.66778410995641968</v>
      </c>
    </row>
    <row r="9645" spans="1:11" x14ac:dyDescent="0.3">
      <c r="A9645" s="9" t="s">
        <v>5146</v>
      </c>
      <c r="B9645" s="9" t="s">
        <v>2572</v>
      </c>
      <c r="C9645" s="9" t="s">
        <v>2582</v>
      </c>
      <c r="D9645" s="9" t="s">
        <v>5235</v>
      </c>
      <c r="E9645" s="9" t="s">
        <v>5716</v>
      </c>
      <c r="F9645" s="9">
        <v>15204</v>
      </c>
      <c r="G9645" s="9">
        <v>6954</v>
      </c>
      <c r="H9645" s="9">
        <v>5966</v>
      </c>
      <c r="I9645" s="9">
        <v>3719</v>
      </c>
      <c r="J9645" s="9">
        <v>0.45737963693764799</v>
      </c>
      <c r="K9645" s="9">
        <v>0.62336573918873617</v>
      </c>
    </row>
    <row r="9646" spans="1:11" x14ac:dyDescent="0.3">
      <c r="A9646" s="9" t="s">
        <v>5146</v>
      </c>
      <c r="B9646" s="9" t="s">
        <v>2572</v>
      </c>
      <c r="C9646" s="9" t="s">
        <v>2582</v>
      </c>
      <c r="D9646" s="9" t="s">
        <v>5235</v>
      </c>
      <c r="E9646" s="9" t="s">
        <v>5717</v>
      </c>
      <c r="F9646" s="9">
        <v>15204</v>
      </c>
      <c r="G9646" s="9">
        <v>2807</v>
      </c>
      <c r="H9646" s="9">
        <v>5966</v>
      </c>
      <c r="I9646" s="9">
        <v>2143</v>
      </c>
      <c r="J9646" s="9">
        <v>0.18462246777163899</v>
      </c>
      <c r="K9646" s="9">
        <v>0.35920214549111629</v>
      </c>
    </row>
    <row r="9647" spans="1:11" x14ac:dyDescent="0.3">
      <c r="A9647" s="9" t="s">
        <v>5146</v>
      </c>
      <c r="B9647" s="9" t="s">
        <v>2572</v>
      </c>
      <c r="C9647" s="9" t="s">
        <v>2582</v>
      </c>
      <c r="D9647" s="9" t="s">
        <v>5235</v>
      </c>
      <c r="E9647" s="9" t="s">
        <v>2817</v>
      </c>
      <c r="F9647" s="9">
        <v>15204</v>
      </c>
      <c r="G9647" s="9">
        <v>7261</v>
      </c>
      <c r="H9647" s="9">
        <v>5966</v>
      </c>
      <c r="I9647" s="9">
        <v>3777</v>
      </c>
      <c r="J9647" s="9">
        <v>0.4775716916600895</v>
      </c>
      <c r="K9647" s="9">
        <v>0.63308749580958767</v>
      </c>
    </row>
    <row r="9648" spans="1:11" x14ac:dyDescent="0.3">
      <c r="A9648" s="9" t="s">
        <v>5146</v>
      </c>
      <c r="B9648" s="9" t="s">
        <v>2572</v>
      </c>
      <c r="C9648" s="9" t="s">
        <v>2592</v>
      </c>
      <c r="D9648" s="9" t="s">
        <v>5236</v>
      </c>
      <c r="E9648" s="9" t="s">
        <v>5715</v>
      </c>
      <c r="F9648" s="9">
        <v>5166</v>
      </c>
      <c r="G9648" s="9">
        <v>2959</v>
      </c>
      <c r="H9648" s="9">
        <v>1974</v>
      </c>
      <c r="I9648" s="9">
        <v>1404</v>
      </c>
      <c r="J9648" s="9">
        <v>0.57278358497870696</v>
      </c>
      <c r="K9648" s="9">
        <v>0.71124620060790278</v>
      </c>
    </row>
    <row r="9649" spans="1:11" x14ac:dyDescent="0.3">
      <c r="A9649" s="9" t="s">
        <v>5146</v>
      </c>
      <c r="B9649" s="9" t="s">
        <v>2572</v>
      </c>
      <c r="C9649" s="9" t="s">
        <v>2592</v>
      </c>
      <c r="D9649" s="9" t="s">
        <v>5236</v>
      </c>
      <c r="E9649" s="9" t="s">
        <v>5716</v>
      </c>
      <c r="F9649" s="9">
        <v>5166</v>
      </c>
      <c r="G9649" s="9">
        <v>2586</v>
      </c>
      <c r="H9649" s="9">
        <v>1974</v>
      </c>
      <c r="I9649" s="9">
        <v>1287</v>
      </c>
      <c r="J9649" s="9">
        <v>0.50058072009291521</v>
      </c>
      <c r="K9649" s="9">
        <v>0.65197568389057747</v>
      </c>
    </row>
    <row r="9650" spans="1:11" x14ac:dyDescent="0.3">
      <c r="A9650" s="9" t="s">
        <v>5146</v>
      </c>
      <c r="B9650" s="9" t="s">
        <v>2572</v>
      </c>
      <c r="C9650" s="9" t="s">
        <v>2592</v>
      </c>
      <c r="D9650" s="9" t="s">
        <v>5236</v>
      </c>
      <c r="E9650" s="9" t="s">
        <v>5717</v>
      </c>
      <c r="F9650" s="9">
        <v>5166</v>
      </c>
      <c r="G9650" s="9">
        <v>860</v>
      </c>
      <c r="H9650" s="9">
        <v>1974</v>
      </c>
      <c r="I9650" s="9">
        <v>649</v>
      </c>
      <c r="J9650" s="9">
        <v>0.1664730933023616</v>
      </c>
      <c r="K9650" s="9">
        <v>0.32877406281661598</v>
      </c>
    </row>
    <row r="9651" spans="1:11" x14ac:dyDescent="0.3">
      <c r="A9651" s="9" t="s">
        <v>5146</v>
      </c>
      <c r="B9651" s="9" t="s">
        <v>2572</v>
      </c>
      <c r="C9651" s="9" t="s">
        <v>2592</v>
      </c>
      <c r="D9651" s="9" t="s">
        <v>5236</v>
      </c>
      <c r="E9651" s="9" t="s">
        <v>2817</v>
      </c>
      <c r="F9651" s="9">
        <v>5166</v>
      </c>
      <c r="G9651" s="9">
        <v>2747</v>
      </c>
      <c r="H9651" s="9">
        <v>1974</v>
      </c>
      <c r="I9651" s="9">
        <v>1325</v>
      </c>
      <c r="J9651" s="9">
        <v>0.53174603174603174</v>
      </c>
      <c r="K9651" s="9">
        <v>0.67122593718338397</v>
      </c>
    </row>
    <row r="9652" spans="1:11" x14ac:dyDescent="0.3">
      <c r="A9652" s="9" t="s">
        <v>5146</v>
      </c>
      <c r="B9652" s="9" t="s">
        <v>2572</v>
      </c>
      <c r="C9652" s="9" t="s">
        <v>2573</v>
      </c>
      <c r="D9652" s="9" t="s">
        <v>5237</v>
      </c>
      <c r="E9652" s="9" t="s">
        <v>5715</v>
      </c>
      <c r="F9652" s="9">
        <v>473</v>
      </c>
      <c r="G9652" s="9">
        <v>197</v>
      </c>
      <c r="H9652" s="9">
        <v>157</v>
      </c>
      <c r="I9652" s="9">
        <v>87</v>
      </c>
      <c r="J9652" s="9">
        <v>0.41649048625792812</v>
      </c>
      <c r="K9652" s="9">
        <v>0.55414012738853502</v>
      </c>
    </row>
    <row r="9653" spans="1:11" x14ac:dyDescent="0.3">
      <c r="A9653" s="9" t="s">
        <v>5146</v>
      </c>
      <c r="B9653" s="9" t="s">
        <v>2572</v>
      </c>
      <c r="C9653" s="9" t="s">
        <v>2573</v>
      </c>
      <c r="D9653" s="9" t="s">
        <v>5237</v>
      </c>
      <c r="E9653" s="9" t="s">
        <v>5716</v>
      </c>
      <c r="F9653" s="9">
        <v>473</v>
      </c>
      <c r="G9653" s="9">
        <v>140</v>
      </c>
      <c r="H9653" s="9">
        <v>157</v>
      </c>
      <c r="I9653" s="9">
        <v>66</v>
      </c>
      <c r="J9653" s="9">
        <v>0.29598308668076112</v>
      </c>
      <c r="K9653" s="9">
        <v>0.42038216560509561</v>
      </c>
    </row>
    <row r="9654" spans="1:11" x14ac:dyDescent="0.3">
      <c r="A9654" s="9" t="s">
        <v>5146</v>
      </c>
      <c r="B9654" s="9" t="s">
        <v>2572</v>
      </c>
      <c r="C9654" s="9" t="s">
        <v>2573</v>
      </c>
      <c r="D9654" s="9" t="s">
        <v>5237</v>
      </c>
      <c r="E9654" s="9" t="s">
        <v>5717</v>
      </c>
      <c r="F9654" s="9">
        <v>473</v>
      </c>
      <c r="G9654" s="9">
        <v>36</v>
      </c>
      <c r="H9654" s="9">
        <v>157</v>
      </c>
      <c r="I9654" s="9">
        <v>22</v>
      </c>
      <c r="J9654" s="9">
        <v>7.6109936575052856E-2</v>
      </c>
      <c r="K9654" s="9">
        <v>0.14012738853503179</v>
      </c>
    </row>
    <row r="9655" spans="1:11" x14ac:dyDescent="0.3">
      <c r="A9655" s="9" t="s">
        <v>5146</v>
      </c>
      <c r="B9655" s="9" t="s">
        <v>2572</v>
      </c>
      <c r="C9655" s="9" t="s">
        <v>2573</v>
      </c>
      <c r="D9655" s="9" t="s">
        <v>5237</v>
      </c>
      <c r="E9655" s="9" t="s">
        <v>2817</v>
      </c>
      <c r="F9655" s="9">
        <v>473</v>
      </c>
      <c r="G9655" s="9">
        <v>162</v>
      </c>
      <c r="H9655" s="9">
        <v>157</v>
      </c>
      <c r="I9655" s="9">
        <v>74</v>
      </c>
      <c r="J9655" s="9">
        <v>0.34249471458773778</v>
      </c>
      <c r="K9655" s="9">
        <v>0.4713375796178344</v>
      </c>
    </row>
    <row r="9656" spans="1:11" x14ac:dyDescent="0.3">
      <c r="A9656" s="9" t="s">
        <v>5146</v>
      </c>
      <c r="B9656" s="9" t="s">
        <v>2572</v>
      </c>
      <c r="C9656" s="9" t="s">
        <v>2589</v>
      </c>
      <c r="D9656" s="9" t="s">
        <v>5238</v>
      </c>
      <c r="E9656" s="9" t="s">
        <v>5715</v>
      </c>
      <c r="F9656" s="9">
        <v>1721</v>
      </c>
      <c r="G9656" s="9">
        <v>970</v>
      </c>
      <c r="H9656" s="9">
        <v>663</v>
      </c>
      <c r="I9656" s="9">
        <v>471</v>
      </c>
      <c r="J9656" s="9">
        <v>0.56362579895409648</v>
      </c>
      <c r="K9656" s="9">
        <v>0.71040723981900455</v>
      </c>
    </row>
    <row r="9657" spans="1:11" x14ac:dyDescent="0.3">
      <c r="A9657" s="9" t="s">
        <v>5146</v>
      </c>
      <c r="B9657" s="9" t="s">
        <v>2572</v>
      </c>
      <c r="C9657" s="9" t="s">
        <v>2589</v>
      </c>
      <c r="D9657" s="9" t="s">
        <v>5238</v>
      </c>
      <c r="E9657" s="9" t="s">
        <v>5716</v>
      </c>
      <c r="F9657" s="9">
        <v>1721</v>
      </c>
      <c r="G9657" s="9">
        <v>860</v>
      </c>
      <c r="H9657" s="9">
        <v>663</v>
      </c>
      <c r="I9657" s="9">
        <v>446</v>
      </c>
      <c r="J9657" s="9">
        <v>0.49970947123765252</v>
      </c>
      <c r="K9657" s="9">
        <v>0.67269984917043746</v>
      </c>
    </row>
    <row r="9658" spans="1:11" x14ac:dyDescent="0.3">
      <c r="A9658" s="9" t="s">
        <v>5146</v>
      </c>
      <c r="B9658" s="9" t="s">
        <v>2572</v>
      </c>
      <c r="C9658" s="9" t="s">
        <v>2589</v>
      </c>
      <c r="D9658" s="9" t="s">
        <v>5238</v>
      </c>
      <c r="E9658" s="9" t="s">
        <v>5717</v>
      </c>
      <c r="F9658" s="9">
        <v>1721</v>
      </c>
      <c r="G9658" s="9">
        <v>313</v>
      </c>
      <c r="H9658" s="9">
        <v>663</v>
      </c>
      <c r="I9658" s="9">
        <v>221</v>
      </c>
      <c r="J9658" s="9">
        <v>0.18187100522951771</v>
      </c>
      <c r="K9658" s="9">
        <v>0.33333333333333331</v>
      </c>
    </row>
    <row r="9659" spans="1:11" x14ac:dyDescent="0.3">
      <c r="A9659" s="9" t="s">
        <v>5146</v>
      </c>
      <c r="B9659" s="9" t="s">
        <v>2572</v>
      </c>
      <c r="C9659" s="9" t="s">
        <v>2589</v>
      </c>
      <c r="D9659" s="9" t="s">
        <v>5238</v>
      </c>
      <c r="E9659" s="9" t="s">
        <v>2817</v>
      </c>
      <c r="F9659" s="9">
        <v>1721</v>
      </c>
      <c r="G9659" s="9">
        <v>896</v>
      </c>
      <c r="H9659" s="9">
        <v>663</v>
      </c>
      <c r="I9659" s="9">
        <v>453</v>
      </c>
      <c r="J9659" s="9">
        <v>0.52062754212667051</v>
      </c>
      <c r="K9659" s="9">
        <v>0.68325791855203621</v>
      </c>
    </row>
    <row r="9660" spans="1:11" x14ac:dyDescent="0.3">
      <c r="A9660" s="9" t="s">
        <v>5146</v>
      </c>
      <c r="B9660" s="9" t="s">
        <v>2572</v>
      </c>
      <c r="C9660" s="9" t="s">
        <v>2578</v>
      </c>
      <c r="D9660" s="9" t="s">
        <v>5239</v>
      </c>
      <c r="E9660" s="9" t="s">
        <v>5715</v>
      </c>
      <c r="F9660" s="9">
        <v>4150</v>
      </c>
      <c r="G9660" s="9">
        <v>1958</v>
      </c>
      <c r="H9660" s="9">
        <v>1581</v>
      </c>
      <c r="I9660" s="9">
        <v>995</v>
      </c>
      <c r="J9660" s="9">
        <v>0.47180722891566262</v>
      </c>
      <c r="K9660" s="9">
        <v>0.62934851359898802</v>
      </c>
    </row>
    <row r="9661" spans="1:11" x14ac:dyDescent="0.3">
      <c r="A9661" s="9" t="s">
        <v>5146</v>
      </c>
      <c r="B9661" s="9" t="s">
        <v>2572</v>
      </c>
      <c r="C9661" s="9" t="s">
        <v>2578</v>
      </c>
      <c r="D9661" s="9" t="s">
        <v>5239</v>
      </c>
      <c r="E9661" s="9" t="s">
        <v>5716</v>
      </c>
      <c r="F9661" s="9">
        <v>4150</v>
      </c>
      <c r="G9661" s="9">
        <v>1713</v>
      </c>
      <c r="H9661" s="9">
        <v>1581</v>
      </c>
      <c r="I9661" s="9">
        <v>902</v>
      </c>
      <c r="J9661" s="9">
        <v>0.41277108433734938</v>
      </c>
      <c r="K9661" s="9">
        <v>0.57052498418722331</v>
      </c>
    </row>
    <row r="9662" spans="1:11" x14ac:dyDescent="0.3">
      <c r="A9662" s="9" t="s">
        <v>5146</v>
      </c>
      <c r="B9662" s="9" t="s">
        <v>2572</v>
      </c>
      <c r="C9662" s="9" t="s">
        <v>2578</v>
      </c>
      <c r="D9662" s="9" t="s">
        <v>5239</v>
      </c>
      <c r="E9662" s="9" t="s">
        <v>5717</v>
      </c>
      <c r="F9662" s="9">
        <v>4150</v>
      </c>
      <c r="G9662" s="9">
        <v>618</v>
      </c>
      <c r="H9662" s="9">
        <v>1581</v>
      </c>
      <c r="I9662" s="9">
        <v>473</v>
      </c>
      <c r="J9662" s="9">
        <v>0.14891566265060241</v>
      </c>
      <c r="K9662" s="9">
        <v>0.2991777356103732</v>
      </c>
    </row>
    <row r="9663" spans="1:11" x14ac:dyDescent="0.3">
      <c r="A9663" s="9" t="s">
        <v>5146</v>
      </c>
      <c r="B9663" s="9" t="s">
        <v>2572</v>
      </c>
      <c r="C9663" s="9" t="s">
        <v>2578</v>
      </c>
      <c r="D9663" s="9" t="s">
        <v>5239</v>
      </c>
      <c r="E9663" s="9" t="s">
        <v>2817</v>
      </c>
      <c r="F9663" s="9">
        <v>4150</v>
      </c>
      <c r="G9663" s="9">
        <v>1797</v>
      </c>
      <c r="H9663" s="9">
        <v>1581</v>
      </c>
      <c r="I9663" s="9">
        <v>929</v>
      </c>
      <c r="J9663" s="9">
        <v>0.43301204819277112</v>
      </c>
      <c r="K9663" s="9">
        <v>0.58760278304870339</v>
      </c>
    </row>
    <row r="9664" spans="1:11" x14ac:dyDescent="0.3">
      <c r="A9664" s="9" t="s">
        <v>5146</v>
      </c>
      <c r="B9664" s="9" t="s">
        <v>2572</v>
      </c>
      <c r="C9664" s="9" t="s">
        <v>2583</v>
      </c>
      <c r="D9664" s="9" t="s">
        <v>5240</v>
      </c>
      <c r="E9664" s="9" t="s">
        <v>5715</v>
      </c>
      <c r="F9664" s="9">
        <v>1692</v>
      </c>
      <c r="G9664" s="9">
        <v>925</v>
      </c>
      <c r="H9664" s="9">
        <v>548</v>
      </c>
      <c r="I9664" s="9">
        <v>431</v>
      </c>
      <c r="J9664" s="9">
        <v>0.54669030732860524</v>
      </c>
      <c r="K9664" s="9">
        <v>0.78649635036496346</v>
      </c>
    </row>
    <row r="9665" spans="1:11" x14ac:dyDescent="0.3">
      <c r="A9665" s="9" t="s">
        <v>5146</v>
      </c>
      <c r="B9665" s="9" t="s">
        <v>2572</v>
      </c>
      <c r="C9665" s="9" t="s">
        <v>2583</v>
      </c>
      <c r="D9665" s="9" t="s">
        <v>5240</v>
      </c>
      <c r="E9665" s="9" t="s">
        <v>5716</v>
      </c>
      <c r="F9665" s="9">
        <v>1692</v>
      </c>
      <c r="G9665" s="9">
        <v>748</v>
      </c>
      <c r="H9665" s="9">
        <v>548</v>
      </c>
      <c r="I9665" s="9">
        <v>374</v>
      </c>
      <c r="J9665" s="9">
        <v>0.44208037825059099</v>
      </c>
      <c r="K9665" s="9">
        <v>0.68248175182481752</v>
      </c>
    </row>
    <row r="9666" spans="1:11" x14ac:dyDescent="0.3">
      <c r="A9666" s="9" t="s">
        <v>5146</v>
      </c>
      <c r="B9666" s="9" t="s">
        <v>2572</v>
      </c>
      <c r="C9666" s="9" t="s">
        <v>2583</v>
      </c>
      <c r="D9666" s="9" t="s">
        <v>5240</v>
      </c>
      <c r="E9666" s="9" t="s">
        <v>5717</v>
      </c>
      <c r="F9666" s="9">
        <v>1692</v>
      </c>
      <c r="G9666" s="9">
        <v>233</v>
      </c>
      <c r="H9666" s="9">
        <v>548</v>
      </c>
      <c r="I9666" s="9">
        <v>179</v>
      </c>
      <c r="J9666" s="9">
        <v>0.13770685579196221</v>
      </c>
      <c r="K9666" s="9">
        <v>0.32664233576642338</v>
      </c>
    </row>
    <row r="9667" spans="1:11" x14ac:dyDescent="0.3">
      <c r="A9667" s="9" t="s">
        <v>5146</v>
      </c>
      <c r="B9667" s="9" t="s">
        <v>2572</v>
      </c>
      <c r="C9667" s="9" t="s">
        <v>2583</v>
      </c>
      <c r="D9667" s="9" t="s">
        <v>5240</v>
      </c>
      <c r="E9667" s="9" t="s">
        <v>2817</v>
      </c>
      <c r="F9667" s="9">
        <v>1692</v>
      </c>
      <c r="G9667" s="9">
        <v>841</v>
      </c>
      <c r="H9667" s="9">
        <v>548</v>
      </c>
      <c r="I9667" s="9">
        <v>414</v>
      </c>
      <c r="J9667" s="9">
        <v>0.49704491725768318</v>
      </c>
      <c r="K9667" s="9">
        <v>0.75547445255474455</v>
      </c>
    </row>
    <row r="9668" spans="1:11" x14ac:dyDescent="0.3">
      <c r="A9668" s="9" t="s">
        <v>5146</v>
      </c>
      <c r="B9668" s="9" t="s">
        <v>2572</v>
      </c>
      <c r="C9668" s="9" t="s">
        <v>2588</v>
      </c>
      <c r="D9668" s="9" t="s">
        <v>5241</v>
      </c>
      <c r="E9668" s="9" t="s">
        <v>5715</v>
      </c>
      <c r="F9668" s="9">
        <v>785</v>
      </c>
      <c r="G9668" s="9">
        <v>445</v>
      </c>
      <c r="H9668" s="9">
        <v>323</v>
      </c>
      <c r="I9668" s="9">
        <v>246</v>
      </c>
      <c r="J9668" s="9">
        <v>0.56687898089171973</v>
      </c>
      <c r="K9668" s="9">
        <v>0.76160990712074306</v>
      </c>
    </row>
    <row r="9669" spans="1:11" x14ac:dyDescent="0.3">
      <c r="A9669" s="9" t="s">
        <v>5146</v>
      </c>
      <c r="B9669" s="9" t="s">
        <v>2572</v>
      </c>
      <c r="C9669" s="9" t="s">
        <v>2588</v>
      </c>
      <c r="D9669" s="9" t="s">
        <v>5241</v>
      </c>
      <c r="E9669" s="9" t="s">
        <v>5716</v>
      </c>
      <c r="F9669" s="9">
        <v>785</v>
      </c>
      <c r="G9669" s="9">
        <v>394</v>
      </c>
      <c r="H9669" s="9">
        <v>323</v>
      </c>
      <c r="I9669" s="9">
        <v>225</v>
      </c>
      <c r="J9669" s="9">
        <v>0.50191082802547771</v>
      </c>
      <c r="K9669" s="9">
        <v>0.69659442724458209</v>
      </c>
    </row>
    <row r="9670" spans="1:11" x14ac:dyDescent="0.3">
      <c r="A9670" s="9" t="s">
        <v>5146</v>
      </c>
      <c r="B9670" s="9" t="s">
        <v>2572</v>
      </c>
      <c r="C9670" s="9" t="s">
        <v>2588</v>
      </c>
      <c r="D9670" s="9" t="s">
        <v>5241</v>
      </c>
      <c r="E9670" s="9" t="s">
        <v>5717</v>
      </c>
      <c r="F9670" s="9">
        <v>785</v>
      </c>
      <c r="G9670" s="9">
        <v>136</v>
      </c>
      <c r="H9670" s="9">
        <v>323</v>
      </c>
      <c r="I9670" s="9">
        <v>108</v>
      </c>
      <c r="J9670" s="9">
        <v>0.17324840764331209</v>
      </c>
      <c r="K9670" s="9">
        <v>0.33436532507739941</v>
      </c>
    </row>
    <row r="9671" spans="1:11" x14ac:dyDescent="0.3">
      <c r="A9671" s="9" t="s">
        <v>5146</v>
      </c>
      <c r="B9671" s="9" t="s">
        <v>2572</v>
      </c>
      <c r="C9671" s="9" t="s">
        <v>2588</v>
      </c>
      <c r="D9671" s="9" t="s">
        <v>5241</v>
      </c>
      <c r="E9671" s="9" t="s">
        <v>2817</v>
      </c>
      <c r="F9671" s="9">
        <v>785</v>
      </c>
      <c r="G9671" s="9">
        <v>402</v>
      </c>
      <c r="H9671" s="9">
        <v>323</v>
      </c>
      <c r="I9671" s="9">
        <v>226</v>
      </c>
      <c r="J9671" s="9">
        <v>0.51210191082802548</v>
      </c>
      <c r="K9671" s="9">
        <v>0.69969040247678016</v>
      </c>
    </row>
    <row r="9672" spans="1:11" x14ac:dyDescent="0.3">
      <c r="A9672" s="9" t="s">
        <v>5146</v>
      </c>
      <c r="B9672" s="9" t="s">
        <v>2572</v>
      </c>
      <c r="C9672" s="9" t="s">
        <v>2601</v>
      </c>
      <c r="D9672" s="9" t="s">
        <v>5242</v>
      </c>
      <c r="E9672" s="9" t="s">
        <v>5715</v>
      </c>
      <c r="F9672" s="9">
        <v>3803</v>
      </c>
      <c r="G9672" s="9">
        <v>2262</v>
      </c>
      <c r="H9672" s="9">
        <v>1397</v>
      </c>
      <c r="I9672" s="9">
        <v>1162</v>
      </c>
      <c r="J9672" s="9">
        <v>0.59479358401262161</v>
      </c>
      <c r="K9672" s="9">
        <v>0.83178239083750893</v>
      </c>
    </row>
    <row r="9673" spans="1:11" x14ac:dyDescent="0.3">
      <c r="A9673" s="9" t="s">
        <v>5146</v>
      </c>
      <c r="B9673" s="9" t="s">
        <v>2572</v>
      </c>
      <c r="C9673" s="9" t="s">
        <v>2601</v>
      </c>
      <c r="D9673" s="9" t="s">
        <v>5242</v>
      </c>
      <c r="E9673" s="9" t="s">
        <v>5716</v>
      </c>
      <c r="F9673" s="9">
        <v>3803</v>
      </c>
      <c r="G9673" s="9">
        <v>1953</v>
      </c>
      <c r="H9673" s="9">
        <v>1397</v>
      </c>
      <c r="I9673" s="9">
        <v>1043</v>
      </c>
      <c r="J9673" s="9">
        <v>0.51354194057323166</v>
      </c>
      <c r="K9673" s="9">
        <v>0.74659985683607732</v>
      </c>
    </row>
    <row r="9674" spans="1:11" x14ac:dyDescent="0.3">
      <c r="A9674" s="9" t="s">
        <v>5146</v>
      </c>
      <c r="B9674" s="9" t="s">
        <v>2572</v>
      </c>
      <c r="C9674" s="9" t="s">
        <v>2601</v>
      </c>
      <c r="D9674" s="9" t="s">
        <v>5242</v>
      </c>
      <c r="E9674" s="9" t="s">
        <v>5717</v>
      </c>
      <c r="F9674" s="9">
        <v>3803</v>
      </c>
      <c r="G9674" s="9">
        <v>668</v>
      </c>
      <c r="H9674" s="9">
        <v>1397</v>
      </c>
      <c r="I9674" s="9">
        <v>509</v>
      </c>
      <c r="J9674" s="9">
        <v>0.17565080199842231</v>
      </c>
      <c r="K9674" s="9">
        <v>0.3643521832498211</v>
      </c>
    </row>
    <row r="9675" spans="1:11" x14ac:dyDescent="0.3">
      <c r="A9675" s="9" t="s">
        <v>5146</v>
      </c>
      <c r="B9675" s="9" t="s">
        <v>2572</v>
      </c>
      <c r="C9675" s="9" t="s">
        <v>2601</v>
      </c>
      <c r="D9675" s="9" t="s">
        <v>5242</v>
      </c>
      <c r="E9675" s="9" t="s">
        <v>2817</v>
      </c>
      <c r="F9675" s="9">
        <v>3803</v>
      </c>
      <c r="G9675" s="9">
        <v>2125</v>
      </c>
      <c r="H9675" s="9">
        <v>1397</v>
      </c>
      <c r="I9675" s="9">
        <v>1120</v>
      </c>
      <c r="J9675" s="9">
        <v>0.55876939258480152</v>
      </c>
      <c r="K9675" s="9">
        <v>0.80171796707229781</v>
      </c>
    </row>
    <row r="9676" spans="1:11" x14ac:dyDescent="0.3">
      <c r="A9676" s="9" t="s">
        <v>5146</v>
      </c>
      <c r="B9676" s="9" t="s">
        <v>2572</v>
      </c>
      <c r="C9676" s="9" t="s">
        <v>2581</v>
      </c>
      <c r="D9676" s="9" t="s">
        <v>5243</v>
      </c>
      <c r="E9676" s="9" t="s">
        <v>5715</v>
      </c>
      <c r="F9676" s="9">
        <v>2085</v>
      </c>
      <c r="G9676" s="9">
        <v>1077</v>
      </c>
      <c r="H9676" s="9">
        <v>803</v>
      </c>
      <c r="I9676" s="9">
        <v>539</v>
      </c>
      <c r="J9676" s="9">
        <v>0.51654676258992804</v>
      </c>
      <c r="K9676" s="9">
        <v>0.67123287671232879</v>
      </c>
    </row>
    <row r="9677" spans="1:11" x14ac:dyDescent="0.3">
      <c r="A9677" s="9" t="s">
        <v>5146</v>
      </c>
      <c r="B9677" s="9" t="s">
        <v>2572</v>
      </c>
      <c r="C9677" s="9" t="s">
        <v>2581</v>
      </c>
      <c r="D9677" s="9" t="s">
        <v>5243</v>
      </c>
      <c r="E9677" s="9" t="s">
        <v>5716</v>
      </c>
      <c r="F9677" s="9">
        <v>2085</v>
      </c>
      <c r="G9677" s="9">
        <v>944</v>
      </c>
      <c r="H9677" s="9">
        <v>803</v>
      </c>
      <c r="I9677" s="9">
        <v>499</v>
      </c>
      <c r="J9677" s="9">
        <v>0.45275779376498798</v>
      </c>
      <c r="K9677" s="9">
        <v>0.6214196762141968</v>
      </c>
    </row>
    <row r="9678" spans="1:11" x14ac:dyDescent="0.3">
      <c r="A9678" s="9" t="s">
        <v>5146</v>
      </c>
      <c r="B9678" s="9" t="s">
        <v>2572</v>
      </c>
      <c r="C9678" s="9" t="s">
        <v>2581</v>
      </c>
      <c r="D9678" s="9" t="s">
        <v>5243</v>
      </c>
      <c r="E9678" s="9" t="s">
        <v>5717</v>
      </c>
      <c r="F9678" s="9">
        <v>2085</v>
      </c>
      <c r="G9678" s="9">
        <v>333</v>
      </c>
      <c r="H9678" s="9">
        <v>803</v>
      </c>
      <c r="I9678" s="9">
        <v>248</v>
      </c>
      <c r="J9678" s="9">
        <v>0.15971223021582731</v>
      </c>
      <c r="K9678" s="9">
        <v>0.30884184308841839</v>
      </c>
    </row>
    <row r="9679" spans="1:11" x14ac:dyDescent="0.3">
      <c r="A9679" s="9" t="s">
        <v>5146</v>
      </c>
      <c r="B9679" s="9" t="s">
        <v>2572</v>
      </c>
      <c r="C9679" s="9" t="s">
        <v>2581</v>
      </c>
      <c r="D9679" s="9" t="s">
        <v>5243</v>
      </c>
      <c r="E9679" s="9" t="s">
        <v>2817</v>
      </c>
      <c r="F9679" s="9">
        <v>2085</v>
      </c>
      <c r="G9679" s="9">
        <v>984</v>
      </c>
      <c r="H9679" s="9">
        <v>803</v>
      </c>
      <c r="I9679" s="9">
        <v>509</v>
      </c>
      <c r="J9679" s="9">
        <v>0.47194244604316549</v>
      </c>
      <c r="K9679" s="9">
        <v>0.63387297633872974</v>
      </c>
    </row>
    <row r="9680" spans="1:11" x14ac:dyDescent="0.3">
      <c r="A9680" s="9" t="s">
        <v>5146</v>
      </c>
      <c r="B9680" s="9" t="s">
        <v>2572</v>
      </c>
      <c r="C9680" s="9" t="s">
        <v>2602</v>
      </c>
      <c r="D9680" s="9" t="s">
        <v>5244</v>
      </c>
      <c r="E9680" s="9" t="s">
        <v>5715</v>
      </c>
      <c r="F9680" s="9">
        <v>2540</v>
      </c>
      <c r="G9680" s="9">
        <v>1570</v>
      </c>
      <c r="H9680" s="9">
        <v>929</v>
      </c>
      <c r="I9680" s="9">
        <v>738</v>
      </c>
      <c r="J9680" s="9">
        <v>0.61811023622047245</v>
      </c>
      <c r="K9680" s="9">
        <v>0.79440258342303549</v>
      </c>
    </row>
    <row r="9681" spans="1:11" x14ac:dyDescent="0.3">
      <c r="A9681" s="9" t="s">
        <v>5146</v>
      </c>
      <c r="B9681" s="9" t="s">
        <v>2572</v>
      </c>
      <c r="C9681" s="9" t="s">
        <v>2602</v>
      </c>
      <c r="D9681" s="9" t="s">
        <v>5244</v>
      </c>
      <c r="E9681" s="9" t="s">
        <v>5716</v>
      </c>
      <c r="F9681" s="9">
        <v>2540</v>
      </c>
      <c r="G9681" s="9">
        <v>1352</v>
      </c>
      <c r="H9681" s="9">
        <v>929</v>
      </c>
      <c r="I9681" s="9">
        <v>675</v>
      </c>
      <c r="J9681" s="9">
        <v>0.5322834645669291</v>
      </c>
      <c r="K9681" s="9">
        <v>0.72658772874058131</v>
      </c>
    </row>
    <row r="9682" spans="1:11" x14ac:dyDescent="0.3">
      <c r="A9682" s="9" t="s">
        <v>5146</v>
      </c>
      <c r="B9682" s="9" t="s">
        <v>2572</v>
      </c>
      <c r="C9682" s="9" t="s">
        <v>2602</v>
      </c>
      <c r="D9682" s="9" t="s">
        <v>5244</v>
      </c>
      <c r="E9682" s="9" t="s">
        <v>5717</v>
      </c>
      <c r="F9682" s="9">
        <v>2540</v>
      </c>
      <c r="G9682" s="9">
        <v>277</v>
      </c>
      <c r="H9682" s="9">
        <v>929</v>
      </c>
      <c r="I9682" s="9">
        <v>178</v>
      </c>
      <c r="J9682" s="9">
        <v>0.1090551181102362</v>
      </c>
      <c r="K9682" s="9">
        <v>0.19160387513455329</v>
      </c>
    </row>
    <row r="9683" spans="1:11" x14ac:dyDescent="0.3">
      <c r="A9683" s="9" t="s">
        <v>5146</v>
      </c>
      <c r="B9683" s="9" t="s">
        <v>2572</v>
      </c>
      <c r="C9683" s="9" t="s">
        <v>2602</v>
      </c>
      <c r="D9683" s="9" t="s">
        <v>5244</v>
      </c>
      <c r="E9683" s="9" t="s">
        <v>2817</v>
      </c>
      <c r="F9683" s="9">
        <v>2540</v>
      </c>
      <c r="G9683" s="9">
        <v>1424</v>
      </c>
      <c r="H9683" s="9">
        <v>929</v>
      </c>
      <c r="I9683" s="9">
        <v>692</v>
      </c>
      <c r="J9683" s="9">
        <v>0.56062992125984257</v>
      </c>
      <c r="K9683" s="9">
        <v>0.74488697524219594</v>
      </c>
    </row>
    <row r="9684" spans="1:11" x14ac:dyDescent="0.3">
      <c r="A9684" s="9" t="s">
        <v>5146</v>
      </c>
      <c r="B9684" s="9" t="s">
        <v>2572</v>
      </c>
      <c r="C9684" s="9" t="s">
        <v>2604</v>
      </c>
      <c r="D9684" s="9" t="s">
        <v>5245</v>
      </c>
      <c r="E9684" s="9" t="s">
        <v>5715</v>
      </c>
      <c r="F9684" s="9">
        <v>4765</v>
      </c>
      <c r="G9684" s="9">
        <v>2841</v>
      </c>
      <c r="H9684" s="9">
        <v>1714</v>
      </c>
      <c r="I9684" s="9">
        <v>1357</v>
      </c>
      <c r="J9684" s="9">
        <v>0.59622245540398744</v>
      </c>
      <c r="K9684" s="9">
        <v>0.79171528588098017</v>
      </c>
    </row>
    <row r="9685" spans="1:11" x14ac:dyDescent="0.3">
      <c r="A9685" s="9" t="s">
        <v>5146</v>
      </c>
      <c r="B9685" s="9" t="s">
        <v>2572</v>
      </c>
      <c r="C9685" s="9" t="s">
        <v>2604</v>
      </c>
      <c r="D9685" s="9" t="s">
        <v>5245</v>
      </c>
      <c r="E9685" s="9" t="s">
        <v>5716</v>
      </c>
      <c r="F9685" s="9">
        <v>4765</v>
      </c>
      <c r="G9685" s="9">
        <v>2579</v>
      </c>
      <c r="H9685" s="9">
        <v>1714</v>
      </c>
      <c r="I9685" s="9">
        <v>1279</v>
      </c>
      <c r="J9685" s="9">
        <v>0.54123819517313743</v>
      </c>
      <c r="K9685" s="9">
        <v>0.7462077012835473</v>
      </c>
    </row>
    <row r="9686" spans="1:11" x14ac:dyDescent="0.3">
      <c r="A9686" s="9" t="s">
        <v>5146</v>
      </c>
      <c r="B9686" s="9" t="s">
        <v>2572</v>
      </c>
      <c r="C9686" s="9" t="s">
        <v>2604</v>
      </c>
      <c r="D9686" s="9" t="s">
        <v>5245</v>
      </c>
      <c r="E9686" s="9" t="s">
        <v>5717</v>
      </c>
      <c r="F9686" s="9">
        <v>4765</v>
      </c>
      <c r="G9686" s="9">
        <v>716</v>
      </c>
      <c r="H9686" s="9">
        <v>1714</v>
      </c>
      <c r="I9686" s="9">
        <v>507</v>
      </c>
      <c r="J9686" s="9">
        <v>0.15026232948583421</v>
      </c>
      <c r="K9686" s="9">
        <v>0.29579929988331388</v>
      </c>
    </row>
    <row r="9687" spans="1:11" x14ac:dyDescent="0.3">
      <c r="A9687" s="9" t="s">
        <v>5146</v>
      </c>
      <c r="B9687" s="9" t="s">
        <v>2572</v>
      </c>
      <c r="C9687" s="9" t="s">
        <v>2604</v>
      </c>
      <c r="D9687" s="9" t="s">
        <v>5245</v>
      </c>
      <c r="E9687" s="9" t="s">
        <v>2817</v>
      </c>
      <c r="F9687" s="9">
        <v>4765</v>
      </c>
      <c r="G9687" s="9">
        <v>2683</v>
      </c>
      <c r="H9687" s="9">
        <v>1714</v>
      </c>
      <c r="I9687" s="9">
        <v>1306</v>
      </c>
      <c r="J9687" s="9">
        <v>0.56306400839454351</v>
      </c>
      <c r="K9687" s="9">
        <v>0.76196032672112024</v>
      </c>
    </row>
    <row r="9688" spans="1:11" x14ac:dyDescent="0.3">
      <c r="A9688" s="9" t="s">
        <v>5146</v>
      </c>
      <c r="B9688" s="9" t="s">
        <v>2572</v>
      </c>
      <c r="C9688" s="9" t="s">
        <v>2586</v>
      </c>
      <c r="D9688" s="9" t="s">
        <v>5246</v>
      </c>
      <c r="E9688" s="9" t="s">
        <v>5715</v>
      </c>
      <c r="F9688" s="9">
        <v>1389</v>
      </c>
      <c r="G9688" s="9">
        <v>697</v>
      </c>
      <c r="H9688" s="9">
        <v>505</v>
      </c>
      <c r="I9688" s="9">
        <v>332</v>
      </c>
      <c r="J9688" s="9">
        <v>0.50179985601151911</v>
      </c>
      <c r="K9688" s="9">
        <v>0.65742574257425745</v>
      </c>
    </row>
    <row r="9689" spans="1:11" x14ac:dyDescent="0.3">
      <c r="A9689" s="9" t="s">
        <v>5146</v>
      </c>
      <c r="B9689" s="9" t="s">
        <v>2572</v>
      </c>
      <c r="C9689" s="9" t="s">
        <v>2586</v>
      </c>
      <c r="D9689" s="9" t="s">
        <v>5246</v>
      </c>
      <c r="E9689" s="9" t="s">
        <v>5716</v>
      </c>
      <c r="F9689" s="9">
        <v>1389</v>
      </c>
      <c r="G9689" s="9">
        <v>646</v>
      </c>
      <c r="H9689" s="9">
        <v>505</v>
      </c>
      <c r="I9689" s="9">
        <v>324</v>
      </c>
      <c r="J9689" s="9">
        <v>0.46508279337652991</v>
      </c>
      <c r="K9689" s="9">
        <v>0.6415841584158416</v>
      </c>
    </row>
    <row r="9690" spans="1:11" x14ac:dyDescent="0.3">
      <c r="A9690" s="9" t="s">
        <v>5146</v>
      </c>
      <c r="B9690" s="9" t="s">
        <v>2572</v>
      </c>
      <c r="C9690" s="9" t="s">
        <v>2586</v>
      </c>
      <c r="D9690" s="9" t="s">
        <v>5246</v>
      </c>
      <c r="E9690" s="9" t="s">
        <v>5717</v>
      </c>
      <c r="F9690" s="9">
        <v>1389</v>
      </c>
      <c r="G9690" s="9">
        <v>238</v>
      </c>
      <c r="H9690" s="9">
        <v>505</v>
      </c>
      <c r="I9690" s="9">
        <v>158</v>
      </c>
      <c r="J9690" s="9">
        <v>0.1713462922966163</v>
      </c>
      <c r="K9690" s="9">
        <v>0.31287128712871293</v>
      </c>
    </row>
    <row r="9691" spans="1:11" x14ac:dyDescent="0.3">
      <c r="A9691" s="9" t="s">
        <v>5146</v>
      </c>
      <c r="B9691" s="9" t="s">
        <v>2572</v>
      </c>
      <c r="C9691" s="9" t="s">
        <v>2586</v>
      </c>
      <c r="D9691" s="9" t="s">
        <v>5246</v>
      </c>
      <c r="E9691" s="9" t="s">
        <v>2817</v>
      </c>
      <c r="F9691" s="9">
        <v>1389</v>
      </c>
      <c r="G9691" s="9">
        <v>673</v>
      </c>
      <c r="H9691" s="9">
        <v>505</v>
      </c>
      <c r="I9691" s="9">
        <v>326</v>
      </c>
      <c r="J9691" s="9">
        <v>0.48452123830093591</v>
      </c>
      <c r="K9691" s="9">
        <v>0.64554455445544556</v>
      </c>
    </row>
    <row r="9692" spans="1:11" x14ac:dyDescent="0.3">
      <c r="A9692" s="9" t="s">
        <v>5146</v>
      </c>
      <c r="B9692" s="9" t="s">
        <v>2572</v>
      </c>
      <c r="C9692" s="9" t="s">
        <v>2577</v>
      </c>
      <c r="D9692" s="9" t="s">
        <v>5247</v>
      </c>
      <c r="E9692" s="9" t="s">
        <v>5715</v>
      </c>
      <c r="F9692" s="9">
        <v>1632</v>
      </c>
      <c r="G9692" s="9">
        <v>764</v>
      </c>
      <c r="H9692" s="9">
        <v>605</v>
      </c>
      <c r="I9692" s="9">
        <v>382</v>
      </c>
      <c r="J9692" s="9">
        <v>0.46813725490196079</v>
      </c>
      <c r="K9692" s="9">
        <v>0.63140495867768598</v>
      </c>
    </row>
    <row r="9693" spans="1:11" x14ac:dyDescent="0.3">
      <c r="A9693" s="9" t="s">
        <v>5146</v>
      </c>
      <c r="B9693" s="9" t="s">
        <v>2572</v>
      </c>
      <c r="C9693" s="9" t="s">
        <v>2577</v>
      </c>
      <c r="D9693" s="9" t="s">
        <v>5247</v>
      </c>
      <c r="E9693" s="9" t="s">
        <v>5716</v>
      </c>
      <c r="F9693" s="9">
        <v>1632</v>
      </c>
      <c r="G9693" s="9">
        <v>671</v>
      </c>
      <c r="H9693" s="9">
        <v>605</v>
      </c>
      <c r="I9693" s="9">
        <v>353</v>
      </c>
      <c r="J9693" s="9">
        <v>0.41115196078431371</v>
      </c>
      <c r="K9693" s="9">
        <v>0.58347107438016532</v>
      </c>
    </row>
    <row r="9694" spans="1:11" x14ac:dyDescent="0.3">
      <c r="A9694" s="9" t="s">
        <v>5146</v>
      </c>
      <c r="B9694" s="9" t="s">
        <v>2572</v>
      </c>
      <c r="C9694" s="9" t="s">
        <v>2577</v>
      </c>
      <c r="D9694" s="9" t="s">
        <v>5247</v>
      </c>
      <c r="E9694" s="9" t="s">
        <v>5717</v>
      </c>
      <c r="F9694" s="9">
        <v>1632</v>
      </c>
      <c r="G9694" s="9">
        <v>226</v>
      </c>
      <c r="H9694" s="9">
        <v>605</v>
      </c>
      <c r="I9694" s="9">
        <v>166</v>
      </c>
      <c r="J9694" s="9">
        <v>0.13848039215686281</v>
      </c>
      <c r="K9694" s="9">
        <v>0.27438016528925618</v>
      </c>
    </row>
    <row r="9695" spans="1:11" x14ac:dyDescent="0.3">
      <c r="A9695" s="9" t="s">
        <v>5146</v>
      </c>
      <c r="B9695" s="9" t="s">
        <v>2572</v>
      </c>
      <c r="C9695" s="9" t="s">
        <v>2577</v>
      </c>
      <c r="D9695" s="9" t="s">
        <v>5247</v>
      </c>
      <c r="E9695" s="9" t="s">
        <v>2817</v>
      </c>
      <c r="F9695" s="9">
        <v>1632</v>
      </c>
      <c r="G9695" s="9">
        <v>700</v>
      </c>
      <c r="H9695" s="9">
        <v>605</v>
      </c>
      <c r="I9695" s="9">
        <v>361</v>
      </c>
      <c r="J9695" s="9">
        <v>0.42892156862745101</v>
      </c>
      <c r="K9695" s="9">
        <v>0.59669421487603302</v>
      </c>
    </row>
    <row r="9696" spans="1:11" x14ac:dyDescent="0.3">
      <c r="A9696" s="9" t="s">
        <v>5146</v>
      </c>
      <c r="B9696" s="9" t="s">
        <v>2572</v>
      </c>
      <c r="C9696" s="9" t="s">
        <v>1242</v>
      </c>
      <c r="D9696" s="9" t="s">
        <v>5248</v>
      </c>
      <c r="E9696" s="9" t="s">
        <v>5715</v>
      </c>
      <c r="F9696" s="9">
        <v>1154</v>
      </c>
      <c r="G9696" s="9">
        <v>584</v>
      </c>
      <c r="H9696" s="9">
        <v>463</v>
      </c>
      <c r="I9696" s="9">
        <v>306</v>
      </c>
      <c r="J9696" s="9">
        <v>0.5060658578856152</v>
      </c>
      <c r="K9696" s="9">
        <v>0.66090712742980562</v>
      </c>
    </row>
    <row r="9697" spans="1:11" x14ac:dyDescent="0.3">
      <c r="A9697" s="9" t="s">
        <v>5146</v>
      </c>
      <c r="B9697" s="9" t="s">
        <v>2572</v>
      </c>
      <c r="C9697" s="9" t="s">
        <v>1242</v>
      </c>
      <c r="D9697" s="9" t="s">
        <v>5248</v>
      </c>
      <c r="E9697" s="9" t="s">
        <v>5716</v>
      </c>
      <c r="F9697" s="9">
        <v>1154</v>
      </c>
      <c r="G9697" s="9">
        <v>542</v>
      </c>
      <c r="H9697" s="9">
        <v>463</v>
      </c>
      <c r="I9697" s="9">
        <v>291</v>
      </c>
      <c r="J9697" s="9">
        <v>0.46967071057192372</v>
      </c>
      <c r="K9697" s="9">
        <v>0.62850971922246224</v>
      </c>
    </row>
    <row r="9698" spans="1:11" x14ac:dyDescent="0.3">
      <c r="A9698" s="9" t="s">
        <v>5146</v>
      </c>
      <c r="B9698" s="9" t="s">
        <v>2572</v>
      </c>
      <c r="C9698" s="9" t="s">
        <v>1242</v>
      </c>
      <c r="D9698" s="9" t="s">
        <v>5248</v>
      </c>
      <c r="E9698" s="9" t="s">
        <v>5717</v>
      </c>
      <c r="F9698" s="9">
        <v>1154</v>
      </c>
      <c r="G9698" s="9">
        <v>217</v>
      </c>
      <c r="H9698" s="9">
        <v>463</v>
      </c>
      <c r="I9698" s="9">
        <v>163</v>
      </c>
      <c r="J9698" s="9">
        <v>0.18804159445407281</v>
      </c>
      <c r="K9698" s="9">
        <v>0.35205183585313182</v>
      </c>
    </row>
    <row r="9699" spans="1:11" x14ac:dyDescent="0.3">
      <c r="A9699" s="9" t="s">
        <v>5146</v>
      </c>
      <c r="B9699" s="9" t="s">
        <v>2572</v>
      </c>
      <c r="C9699" s="9" t="s">
        <v>1242</v>
      </c>
      <c r="D9699" s="9" t="s">
        <v>5248</v>
      </c>
      <c r="E9699" s="9" t="s">
        <v>2817</v>
      </c>
      <c r="F9699" s="9">
        <v>1154</v>
      </c>
      <c r="G9699" s="9">
        <v>563</v>
      </c>
      <c r="H9699" s="9">
        <v>463</v>
      </c>
      <c r="I9699" s="9">
        <v>295</v>
      </c>
      <c r="J9699" s="9">
        <v>0.48786828422876949</v>
      </c>
      <c r="K9699" s="9">
        <v>0.63714902807775375</v>
      </c>
    </row>
    <row r="9700" spans="1:11" x14ac:dyDescent="0.3">
      <c r="A9700" s="9" t="s">
        <v>5146</v>
      </c>
      <c r="B9700" s="9" t="s">
        <v>2572</v>
      </c>
      <c r="C9700" s="9" t="s">
        <v>2574</v>
      </c>
      <c r="D9700" s="9" t="s">
        <v>5249</v>
      </c>
      <c r="E9700" s="9" t="s">
        <v>5715</v>
      </c>
      <c r="F9700" s="9">
        <v>855</v>
      </c>
      <c r="G9700" s="9">
        <v>386</v>
      </c>
      <c r="H9700" s="9">
        <v>301</v>
      </c>
      <c r="I9700" s="9">
        <v>157</v>
      </c>
      <c r="J9700" s="9">
        <v>0.45146198830409362</v>
      </c>
      <c r="K9700" s="9">
        <v>0.52159468438538203</v>
      </c>
    </row>
    <row r="9701" spans="1:11" x14ac:dyDescent="0.3">
      <c r="A9701" s="9" t="s">
        <v>5146</v>
      </c>
      <c r="B9701" s="9" t="s">
        <v>2572</v>
      </c>
      <c r="C9701" s="9" t="s">
        <v>2574</v>
      </c>
      <c r="D9701" s="9" t="s">
        <v>5249</v>
      </c>
      <c r="E9701" s="9" t="s">
        <v>5716</v>
      </c>
      <c r="F9701" s="9">
        <v>855</v>
      </c>
      <c r="G9701" s="9">
        <v>295</v>
      </c>
      <c r="H9701" s="9">
        <v>301</v>
      </c>
      <c r="I9701" s="9">
        <v>125</v>
      </c>
      <c r="J9701" s="9">
        <v>0.34502923976608191</v>
      </c>
      <c r="K9701" s="9">
        <v>0.41528239202657807</v>
      </c>
    </row>
    <row r="9702" spans="1:11" x14ac:dyDescent="0.3">
      <c r="A9702" s="9" t="s">
        <v>5146</v>
      </c>
      <c r="B9702" s="9" t="s">
        <v>2572</v>
      </c>
      <c r="C9702" s="9" t="s">
        <v>2574</v>
      </c>
      <c r="D9702" s="9" t="s">
        <v>5249</v>
      </c>
      <c r="E9702" s="9" t="s">
        <v>5717</v>
      </c>
      <c r="F9702" s="9">
        <v>855</v>
      </c>
      <c r="G9702" s="9">
        <v>87</v>
      </c>
      <c r="H9702" s="9">
        <v>301</v>
      </c>
      <c r="I9702" s="9">
        <v>54</v>
      </c>
      <c r="J9702" s="9">
        <v>0.10175438596491231</v>
      </c>
      <c r="K9702" s="9">
        <v>0.17940199335548171</v>
      </c>
    </row>
    <row r="9703" spans="1:11" x14ac:dyDescent="0.3">
      <c r="A9703" s="9" t="s">
        <v>5146</v>
      </c>
      <c r="B9703" s="9" t="s">
        <v>2572</v>
      </c>
      <c r="C9703" s="9" t="s">
        <v>2574</v>
      </c>
      <c r="D9703" s="9" t="s">
        <v>5249</v>
      </c>
      <c r="E9703" s="9" t="s">
        <v>2817</v>
      </c>
      <c r="F9703" s="9">
        <v>855</v>
      </c>
      <c r="G9703" s="9">
        <v>318</v>
      </c>
      <c r="H9703" s="9">
        <v>301</v>
      </c>
      <c r="I9703" s="9">
        <v>130</v>
      </c>
      <c r="J9703" s="9">
        <v>0.3719298245614035</v>
      </c>
      <c r="K9703" s="9">
        <v>0.43189368770764119</v>
      </c>
    </row>
    <row r="9704" spans="1:11" x14ac:dyDescent="0.3">
      <c r="A9704" s="9" t="s">
        <v>5146</v>
      </c>
      <c r="B9704" s="9" t="s">
        <v>1768</v>
      </c>
      <c r="C9704" s="9" t="s">
        <v>1783</v>
      </c>
      <c r="D9704" s="9" t="s">
        <v>5250</v>
      </c>
      <c r="E9704" s="9" t="s">
        <v>5715</v>
      </c>
      <c r="F9704" s="9">
        <v>1408</v>
      </c>
      <c r="G9704" s="9">
        <v>729</v>
      </c>
      <c r="H9704" s="9">
        <v>482</v>
      </c>
      <c r="I9704" s="9">
        <v>337</v>
      </c>
      <c r="J9704" s="9">
        <v>0.51775568181818177</v>
      </c>
      <c r="K9704" s="9">
        <v>0.69917012448132776</v>
      </c>
    </row>
    <row r="9705" spans="1:11" x14ac:dyDescent="0.3">
      <c r="A9705" s="9" t="s">
        <v>5146</v>
      </c>
      <c r="B9705" s="9" t="s">
        <v>1768</v>
      </c>
      <c r="C9705" s="9" t="s">
        <v>1783</v>
      </c>
      <c r="D9705" s="9" t="s">
        <v>5250</v>
      </c>
      <c r="E9705" s="9" t="s">
        <v>5716</v>
      </c>
      <c r="F9705" s="9">
        <v>1408</v>
      </c>
      <c r="G9705" s="9">
        <v>623</v>
      </c>
      <c r="H9705" s="9">
        <v>482</v>
      </c>
      <c r="I9705" s="9">
        <v>304</v>
      </c>
      <c r="J9705" s="9">
        <v>0.44247159090909088</v>
      </c>
      <c r="K9705" s="9">
        <v>0.63070539419087135</v>
      </c>
    </row>
    <row r="9706" spans="1:11" x14ac:dyDescent="0.3">
      <c r="A9706" s="9" t="s">
        <v>5146</v>
      </c>
      <c r="B9706" s="9" t="s">
        <v>1768</v>
      </c>
      <c r="C9706" s="9" t="s">
        <v>1783</v>
      </c>
      <c r="D9706" s="9" t="s">
        <v>5250</v>
      </c>
      <c r="E9706" s="9" t="s">
        <v>5717</v>
      </c>
      <c r="F9706" s="9">
        <v>1408</v>
      </c>
      <c r="G9706" s="9">
        <v>227</v>
      </c>
      <c r="H9706" s="9">
        <v>482</v>
      </c>
      <c r="I9706" s="9">
        <v>168</v>
      </c>
      <c r="J9706" s="9">
        <v>0.16122159090909091</v>
      </c>
      <c r="K9706" s="9">
        <v>0.34854771784232358</v>
      </c>
    </row>
    <row r="9707" spans="1:11" x14ac:dyDescent="0.3">
      <c r="A9707" s="9" t="s">
        <v>5146</v>
      </c>
      <c r="B9707" s="9" t="s">
        <v>1768</v>
      </c>
      <c r="C9707" s="9" t="s">
        <v>1783</v>
      </c>
      <c r="D9707" s="9" t="s">
        <v>5250</v>
      </c>
      <c r="E9707" s="9" t="s">
        <v>2817</v>
      </c>
      <c r="F9707" s="9">
        <v>1408</v>
      </c>
      <c r="G9707" s="9">
        <v>681</v>
      </c>
      <c r="H9707" s="9">
        <v>482</v>
      </c>
      <c r="I9707" s="9">
        <v>322</v>
      </c>
      <c r="J9707" s="9">
        <v>0.48366477272727271</v>
      </c>
      <c r="K9707" s="9">
        <v>0.66804979253112029</v>
      </c>
    </row>
    <row r="9708" spans="1:11" x14ac:dyDescent="0.3">
      <c r="A9708" s="9" t="s">
        <v>5146</v>
      </c>
      <c r="B9708" s="9" t="s">
        <v>1768</v>
      </c>
      <c r="C9708" s="9" t="s">
        <v>1786</v>
      </c>
      <c r="D9708" s="9" t="s">
        <v>5251</v>
      </c>
      <c r="E9708" s="9" t="s">
        <v>5715</v>
      </c>
      <c r="F9708" s="9">
        <v>1699</v>
      </c>
      <c r="G9708" s="9">
        <v>887</v>
      </c>
      <c r="H9708" s="9">
        <v>615</v>
      </c>
      <c r="I9708" s="9">
        <v>430</v>
      </c>
      <c r="J9708" s="9">
        <v>0.5220718069452619</v>
      </c>
      <c r="K9708" s="9">
        <v>0.69918699186991873</v>
      </c>
    </row>
    <row r="9709" spans="1:11" x14ac:dyDescent="0.3">
      <c r="A9709" s="9" t="s">
        <v>5146</v>
      </c>
      <c r="B9709" s="9" t="s">
        <v>1768</v>
      </c>
      <c r="C9709" s="9" t="s">
        <v>1786</v>
      </c>
      <c r="D9709" s="9" t="s">
        <v>5251</v>
      </c>
      <c r="E9709" s="9" t="s">
        <v>5716</v>
      </c>
      <c r="F9709" s="9">
        <v>1699</v>
      </c>
      <c r="G9709" s="9">
        <v>783</v>
      </c>
      <c r="H9709" s="9">
        <v>615</v>
      </c>
      <c r="I9709" s="9">
        <v>393</v>
      </c>
      <c r="J9709" s="9">
        <v>0.46085932901706889</v>
      </c>
      <c r="K9709" s="9">
        <v>0.63902439024390245</v>
      </c>
    </row>
    <row r="9710" spans="1:11" x14ac:dyDescent="0.3">
      <c r="A9710" s="9" t="s">
        <v>5146</v>
      </c>
      <c r="B9710" s="9" t="s">
        <v>1768</v>
      </c>
      <c r="C9710" s="9" t="s">
        <v>1786</v>
      </c>
      <c r="D9710" s="9" t="s">
        <v>5251</v>
      </c>
      <c r="E9710" s="9" t="s">
        <v>5717</v>
      </c>
      <c r="F9710" s="9">
        <v>1699</v>
      </c>
      <c r="G9710" s="9">
        <v>266</v>
      </c>
      <c r="H9710" s="9">
        <v>615</v>
      </c>
      <c r="I9710" s="9">
        <v>196</v>
      </c>
      <c r="J9710" s="9">
        <v>0.15656268393172451</v>
      </c>
      <c r="K9710" s="9">
        <v>0.31869918699186989</v>
      </c>
    </row>
    <row r="9711" spans="1:11" x14ac:dyDescent="0.3">
      <c r="A9711" s="9" t="s">
        <v>5146</v>
      </c>
      <c r="B9711" s="9" t="s">
        <v>1768</v>
      </c>
      <c r="C9711" s="9" t="s">
        <v>1786</v>
      </c>
      <c r="D9711" s="9" t="s">
        <v>5251</v>
      </c>
      <c r="E9711" s="9" t="s">
        <v>2817</v>
      </c>
      <c r="F9711" s="9">
        <v>1699</v>
      </c>
      <c r="G9711" s="9">
        <v>824</v>
      </c>
      <c r="H9711" s="9">
        <v>615</v>
      </c>
      <c r="I9711" s="9">
        <v>408</v>
      </c>
      <c r="J9711" s="9">
        <v>0.48499117127722191</v>
      </c>
      <c r="K9711" s="9">
        <v>0.6634146341463415</v>
      </c>
    </row>
    <row r="9712" spans="1:11" x14ac:dyDescent="0.3">
      <c r="A9712" s="9" t="s">
        <v>5146</v>
      </c>
      <c r="B9712" s="9" t="s">
        <v>1768</v>
      </c>
      <c r="C9712" s="9" t="s">
        <v>1776</v>
      </c>
      <c r="D9712" s="9" t="s">
        <v>5252</v>
      </c>
      <c r="E9712" s="9" t="s">
        <v>5715</v>
      </c>
      <c r="F9712" s="9">
        <v>399</v>
      </c>
      <c r="G9712" s="9">
        <v>187</v>
      </c>
      <c r="H9712" s="9">
        <v>128</v>
      </c>
      <c r="I9712" s="9">
        <v>80</v>
      </c>
      <c r="J9712" s="9">
        <v>0.46867167919799502</v>
      </c>
      <c r="K9712" s="9">
        <v>0.625</v>
      </c>
    </row>
    <row r="9713" spans="1:11" x14ac:dyDescent="0.3">
      <c r="A9713" s="9" t="s">
        <v>5146</v>
      </c>
      <c r="B9713" s="9" t="s">
        <v>1768</v>
      </c>
      <c r="C9713" s="9" t="s">
        <v>1776</v>
      </c>
      <c r="D9713" s="9" t="s">
        <v>5252</v>
      </c>
      <c r="E9713" s="9" t="s">
        <v>5716</v>
      </c>
      <c r="F9713" s="9">
        <v>399</v>
      </c>
      <c r="G9713" s="9">
        <v>157</v>
      </c>
      <c r="H9713" s="9">
        <v>128</v>
      </c>
      <c r="I9713" s="9">
        <v>68</v>
      </c>
      <c r="J9713" s="9">
        <v>0.39348370927318288</v>
      </c>
      <c r="K9713" s="9">
        <v>0.53125</v>
      </c>
    </row>
    <row r="9714" spans="1:11" x14ac:dyDescent="0.3">
      <c r="A9714" s="9" t="s">
        <v>5146</v>
      </c>
      <c r="B9714" s="9" t="s">
        <v>1768</v>
      </c>
      <c r="C9714" s="9" t="s">
        <v>1776</v>
      </c>
      <c r="D9714" s="9" t="s">
        <v>5252</v>
      </c>
      <c r="E9714" s="9" t="s">
        <v>5717</v>
      </c>
      <c r="F9714" s="9">
        <v>399</v>
      </c>
      <c r="G9714" s="9">
        <v>42</v>
      </c>
      <c r="H9714" s="9">
        <v>128</v>
      </c>
      <c r="I9714" s="9">
        <v>33</v>
      </c>
      <c r="J9714" s="9">
        <v>0.10526315789473679</v>
      </c>
      <c r="K9714" s="9">
        <v>0.2578125</v>
      </c>
    </row>
    <row r="9715" spans="1:11" x14ac:dyDescent="0.3">
      <c r="A9715" s="9" t="s">
        <v>5146</v>
      </c>
      <c r="B9715" s="9" t="s">
        <v>1768</v>
      </c>
      <c r="C9715" s="9" t="s">
        <v>1776</v>
      </c>
      <c r="D9715" s="9" t="s">
        <v>5252</v>
      </c>
      <c r="E9715" s="9" t="s">
        <v>2817</v>
      </c>
      <c r="F9715" s="9">
        <v>399</v>
      </c>
      <c r="G9715" s="9">
        <v>170</v>
      </c>
      <c r="H9715" s="9">
        <v>128</v>
      </c>
      <c r="I9715" s="9">
        <v>75</v>
      </c>
      <c r="J9715" s="9">
        <v>0.4260651629072682</v>
      </c>
      <c r="K9715" s="9">
        <v>0.5859375</v>
      </c>
    </row>
    <row r="9716" spans="1:11" x14ac:dyDescent="0.3">
      <c r="A9716" s="9" t="s">
        <v>5146</v>
      </c>
      <c r="B9716" s="9" t="s">
        <v>1768</v>
      </c>
      <c r="C9716" s="9" t="s">
        <v>1778</v>
      </c>
      <c r="D9716" s="9" t="s">
        <v>5253</v>
      </c>
      <c r="E9716" s="9" t="s">
        <v>5715</v>
      </c>
      <c r="F9716" s="9">
        <v>642</v>
      </c>
      <c r="G9716" s="9">
        <v>297</v>
      </c>
      <c r="H9716" s="9">
        <v>237</v>
      </c>
      <c r="I9716" s="9">
        <v>154</v>
      </c>
      <c r="J9716" s="9">
        <v>0.46261682242990648</v>
      </c>
      <c r="K9716" s="9">
        <v>0.64978902953586493</v>
      </c>
    </row>
    <row r="9717" spans="1:11" x14ac:dyDescent="0.3">
      <c r="A9717" s="9" t="s">
        <v>5146</v>
      </c>
      <c r="B9717" s="9" t="s">
        <v>1768</v>
      </c>
      <c r="C9717" s="9" t="s">
        <v>1778</v>
      </c>
      <c r="D9717" s="9" t="s">
        <v>5253</v>
      </c>
      <c r="E9717" s="9" t="s">
        <v>5716</v>
      </c>
      <c r="F9717" s="9">
        <v>642</v>
      </c>
      <c r="G9717" s="9">
        <v>262</v>
      </c>
      <c r="H9717" s="9">
        <v>237</v>
      </c>
      <c r="I9717" s="9">
        <v>142</v>
      </c>
      <c r="J9717" s="9">
        <v>0.40809968847352018</v>
      </c>
      <c r="K9717" s="9">
        <v>0.59915611814345993</v>
      </c>
    </row>
    <row r="9718" spans="1:11" x14ac:dyDescent="0.3">
      <c r="A9718" s="9" t="s">
        <v>5146</v>
      </c>
      <c r="B9718" s="9" t="s">
        <v>1768</v>
      </c>
      <c r="C9718" s="9" t="s">
        <v>1778</v>
      </c>
      <c r="D9718" s="9" t="s">
        <v>5253</v>
      </c>
      <c r="E9718" s="9" t="s">
        <v>5717</v>
      </c>
      <c r="F9718" s="9">
        <v>642</v>
      </c>
      <c r="G9718" s="9">
        <v>82</v>
      </c>
      <c r="H9718" s="9">
        <v>237</v>
      </c>
      <c r="I9718" s="9">
        <v>61</v>
      </c>
      <c r="J9718" s="9">
        <v>0.1277258566978193</v>
      </c>
      <c r="K9718" s="9">
        <v>0.25738396624472581</v>
      </c>
    </row>
    <row r="9719" spans="1:11" x14ac:dyDescent="0.3">
      <c r="A9719" s="9" t="s">
        <v>5146</v>
      </c>
      <c r="B9719" s="9" t="s">
        <v>1768</v>
      </c>
      <c r="C9719" s="9" t="s">
        <v>1778</v>
      </c>
      <c r="D9719" s="9" t="s">
        <v>5253</v>
      </c>
      <c r="E9719" s="9" t="s">
        <v>2817</v>
      </c>
      <c r="F9719" s="9">
        <v>642</v>
      </c>
      <c r="G9719" s="9">
        <v>281</v>
      </c>
      <c r="H9719" s="9">
        <v>237</v>
      </c>
      <c r="I9719" s="9">
        <v>150</v>
      </c>
      <c r="J9719" s="9">
        <v>0.43769470404984417</v>
      </c>
      <c r="K9719" s="9">
        <v>0.63291139240506333</v>
      </c>
    </row>
    <row r="9720" spans="1:11" x14ac:dyDescent="0.3">
      <c r="A9720" s="9" t="s">
        <v>5146</v>
      </c>
      <c r="B9720" s="9" t="s">
        <v>1768</v>
      </c>
      <c r="C9720" s="9" t="s">
        <v>1790</v>
      </c>
      <c r="D9720" s="9" t="s">
        <v>5254</v>
      </c>
      <c r="E9720" s="9" t="s">
        <v>5715</v>
      </c>
      <c r="F9720" s="9">
        <v>580</v>
      </c>
      <c r="G9720" s="9">
        <v>312</v>
      </c>
      <c r="H9720" s="9">
        <v>211</v>
      </c>
      <c r="I9720" s="9">
        <v>151</v>
      </c>
      <c r="J9720" s="9">
        <v>0.53793103448275859</v>
      </c>
      <c r="K9720" s="9">
        <v>0.71563981042654023</v>
      </c>
    </row>
    <row r="9721" spans="1:11" x14ac:dyDescent="0.3">
      <c r="A9721" s="9" t="s">
        <v>5146</v>
      </c>
      <c r="B9721" s="9" t="s">
        <v>1768</v>
      </c>
      <c r="C9721" s="9" t="s">
        <v>1790</v>
      </c>
      <c r="D9721" s="9" t="s">
        <v>5254</v>
      </c>
      <c r="E9721" s="9" t="s">
        <v>5716</v>
      </c>
      <c r="F9721" s="9">
        <v>580</v>
      </c>
      <c r="G9721" s="9">
        <v>292</v>
      </c>
      <c r="H9721" s="9">
        <v>211</v>
      </c>
      <c r="I9721" s="9">
        <v>143</v>
      </c>
      <c r="J9721" s="9">
        <v>0.50344827586206897</v>
      </c>
      <c r="K9721" s="9">
        <v>0.67772511848341233</v>
      </c>
    </row>
    <row r="9722" spans="1:11" x14ac:dyDescent="0.3">
      <c r="A9722" s="9" t="s">
        <v>5146</v>
      </c>
      <c r="B9722" s="9" t="s">
        <v>1768</v>
      </c>
      <c r="C9722" s="9" t="s">
        <v>1790</v>
      </c>
      <c r="D9722" s="9" t="s">
        <v>5254</v>
      </c>
      <c r="E9722" s="9" t="s">
        <v>5717</v>
      </c>
      <c r="F9722" s="9">
        <v>580</v>
      </c>
      <c r="G9722" s="9">
        <v>103</v>
      </c>
      <c r="H9722" s="9">
        <v>211</v>
      </c>
      <c r="I9722" s="9">
        <v>81</v>
      </c>
      <c r="J9722" s="9">
        <v>0.17758620689655169</v>
      </c>
      <c r="K9722" s="9">
        <v>0.38388625592417058</v>
      </c>
    </row>
    <row r="9723" spans="1:11" x14ac:dyDescent="0.3">
      <c r="A9723" s="9" t="s">
        <v>5146</v>
      </c>
      <c r="B9723" s="9" t="s">
        <v>1768</v>
      </c>
      <c r="C9723" s="9" t="s">
        <v>1790</v>
      </c>
      <c r="D9723" s="9" t="s">
        <v>5254</v>
      </c>
      <c r="E9723" s="9" t="s">
        <v>2817</v>
      </c>
      <c r="F9723" s="9">
        <v>580</v>
      </c>
      <c r="G9723" s="9">
        <v>297</v>
      </c>
      <c r="H9723" s="9">
        <v>211</v>
      </c>
      <c r="I9723" s="9">
        <v>146</v>
      </c>
      <c r="J9723" s="9">
        <v>0.51206896551724135</v>
      </c>
      <c r="K9723" s="9">
        <v>0.69194312796208535</v>
      </c>
    </row>
    <row r="9724" spans="1:11" x14ac:dyDescent="0.3">
      <c r="A9724" s="9" t="s">
        <v>5146</v>
      </c>
      <c r="B9724" s="9" t="s">
        <v>1768</v>
      </c>
      <c r="C9724" s="9" t="s">
        <v>1770</v>
      </c>
      <c r="D9724" s="9" t="s">
        <v>5255</v>
      </c>
      <c r="E9724" s="9" t="s">
        <v>5715</v>
      </c>
      <c r="F9724" s="9">
        <v>2036</v>
      </c>
      <c r="G9724" s="9">
        <v>851</v>
      </c>
      <c r="H9724" s="9">
        <v>714</v>
      </c>
      <c r="I9724" s="9">
        <v>390</v>
      </c>
      <c r="J9724" s="9">
        <v>0.41797642436149313</v>
      </c>
      <c r="K9724" s="9">
        <v>0.54621848739495793</v>
      </c>
    </row>
    <row r="9725" spans="1:11" x14ac:dyDescent="0.3">
      <c r="A9725" s="9" t="s">
        <v>5146</v>
      </c>
      <c r="B9725" s="9" t="s">
        <v>1768</v>
      </c>
      <c r="C9725" s="9" t="s">
        <v>1770</v>
      </c>
      <c r="D9725" s="9" t="s">
        <v>5255</v>
      </c>
      <c r="E9725" s="9" t="s">
        <v>5716</v>
      </c>
      <c r="F9725" s="9">
        <v>2036</v>
      </c>
      <c r="G9725" s="9">
        <v>683</v>
      </c>
      <c r="H9725" s="9">
        <v>714</v>
      </c>
      <c r="I9725" s="9">
        <v>338</v>
      </c>
      <c r="J9725" s="9">
        <v>0.33546168958742628</v>
      </c>
      <c r="K9725" s="9">
        <v>0.4733893557422969</v>
      </c>
    </row>
    <row r="9726" spans="1:11" x14ac:dyDescent="0.3">
      <c r="A9726" s="9" t="s">
        <v>5146</v>
      </c>
      <c r="B9726" s="9" t="s">
        <v>1768</v>
      </c>
      <c r="C9726" s="9" t="s">
        <v>1770</v>
      </c>
      <c r="D9726" s="9" t="s">
        <v>5255</v>
      </c>
      <c r="E9726" s="9" t="s">
        <v>5717</v>
      </c>
      <c r="F9726" s="9">
        <v>2036</v>
      </c>
      <c r="G9726" s="9">
        <v>235</v>
      </c>
      <c r="H9726" s="9">
        <v>714</v>
      </c>
      <c r="I9726" s="9">
        <v>173</v>
      </c>
      <c r="J9726" s="9">
        <v>0.1154223968565815</v>
      </c>
      <c r="K9726" s="9">
        <v>0.242296918767507</v>
      </c>
    </row>
    <row r="9727" spans="1:11" x14ac:dyDescent="0.3">
      <c r="A9727" s="9" t="s">
        <v>5146</v>
      </c>
      <c r="B9727" s="9" t="s">
        <v>1768</v>
      </c>
      <c r="C9727" s="9" t="s">
        <v>1770</v>
      </c>
      <c r="D9727" s="9" t="s">
        <v>5255</v>
      </c>
      <c r="E9727" s="9" t="s">
        <v>2817</v>
      </c>
      <c r="F9727" s="9">
        <v>2036</v>
      </c>
      <c r="G9727" s="9">
        <v>749</v>
      </c>
      <c r="H9727" s="9">
        <v>714</v>
      </c>
      <c r="I9727" s="9">
        <v>352</v>
      </c>
      <c r="J9727" s="9">
        <v>0.36787819253438109</v>
      </c>
      <c r="K9727" s="9">
        <v>0.4929971988795519</v>
      </c>
    </row>
    <row r="9728" spans="1:11" x14ac:dyDescent="0.3">
      <c r="A9728" s="9" t="s">
        <v>5146</v>
      </c>
      <c r="B9728" s="9" t="s">
        <v>1768</v>
      </c>
      <c r="C9728" s="9" t="s">
        <v>1768</v>
      </c>
      <c r="D9728" s="9" t="s">
        <v>5256</v>
      </c>
      <c r="E9728" s="9" t="s">
        <v>5715</v>
      </c>
      <c r="F9728" s="9">
        <v>20972</v>
      </c>
      <c r="G9728" s="9">
        <v>10463</v>
      </c>
      <c r="H9728" s="9">
        <v>8510</v>
      </c>
      <c r="I9728" s="9">
        <v>5496</v>
      </c>
      <c r="J9728" s="9">
        <v>0.49890329963761199</v>
      </c>
      <c r="K9728" s="9">
        <v>0.64582843713278493</v>
      </c>
    </row>
    <row r="9729" spans="1:11" x14ac:dyDescent="0.3">
      <c r="A9729" s="9" t="s">
        <v>5146</v>
      </c>
      <c r="B9729" s="9" t="s">
        <v>1768</v>
      </c>
      <c r="C9729" s="9" t="s">
        <v>1768</v>
      </c>
      <c r="D9729" s="9" t="s">
        <v>5256</v>
      </c>
      <c r="E9729" s="9" t="s">
        <v>5716</v>
      </c>
      <c r="F9729" s="9">
        <v>20972</v>
      </c>
      <c r="G9729" s="9">
        <v>9342</v>
      </c>
      <c r="H9729" s="9">
        <v>8510</v>
      </c>
      <c r="I9729" s="9">
        <v>5064</v>
      </c>
      <c r="J9729" s="9">
        <v>0.44545107762731262</v>
      </c>
      <c r="K9729" s="9">
        <v>0.59506462984723851</v>
      </c>
    </row>
    <row r="9730" spans="1:11" x14ac:dyDescent="0.3">
      <c r="A9730" s="9" t="s">
        <v>5146</v>
      </c>
      <c r="B9730" s="9" t="s">
        <v>1768</v>
      </c>
      <c r="C9730" s="9" t="s">
        <v>1768</v>
      </c>
      <c r="D9730" s="9" t="s">
        <v>5256</v>
      </c>
      <c r="E9730" s="9" t="s">
        <v>5717</v>
      </c>
      <c r="F9730" s="9">
        <v>20972</v>
      </c>
      <c r="G9730" s="9">
        <v>3492</v>
      </c>
      <c r="H9730" s="9">
        <v>8510</v>
      </c>
      <c r="I9730" s="9">
        <v>2655</v>
      </c>
      <c r="J9730" s="9">
        <v>0.16650772458516119</v>
      </c>
      <c r="K9730" s="9">
        <v>0.31198589894242068</v>
      </c>
    </row>
    <row r="9731" spans="1:11" x14ac:dyDescent="0.3">
      <c r="A9731" s="9" t="s">
        <v>5146</v>
      </c>
      <c r="B9731" s="9" t="s">
        <v>1768</v>
      </c>
      <c r="C9731" s="9" t="s">
        <v>1768</v>
      </c>
      <c r="D9731" s="9" t="s">
        <v>5256</v>
      </c>
      <c r="E9731" s="9" t="s">
        <v>2817</v>
      </c>
      <c r="F9731" s="9">
        <v>20972</v>
      </c>
      <c r="G9731" s="9">
        <v>9881</v>
      </c>
      <c r="H9731" s="9">
        <v>8510</v>
      </c>
      <c r="I9731" s="9">
        <v>5243</v>
      </c>
      <c r="J9731" s="9">
        <v>0.4711520122067519</v>
      </c>
      <c r="K9731" s="9">
        <v>0.61609870740305528</v>
      </c>
    </row>
    <row r="9732" spans="1:11" x14ac:dyDescent="0.3">
      <c r="A9732" s="9" t="s">
        <v>5146</v>
      </c>
      <c r="B9732" s="9" t="s">
        <v>1768</v>
      </c>
      <c r="C9732" s="9" t="s">
        <v>1784</v>
      </c>
      <c r="D9732" s="9" t="s">
        <v>5257</v>
      </c>
      <c r="E9732" s="9" t="s">
        <v>5715</v>
      </c>
      <c r="F9732" s="9">
        <v>846</v>
      </c>
      <c r="G9732" s="9">
        <v>428</v>
      </c>
      <c r="H9732" s="9">
        <v>329</v>
      </c>
      <c r="I9732" s="9">
        <v>229</v>
      </c>
      <c r="J9732" s="9">
        <v>0.50591016548463352</v>
      </c>
      <c r="K9732" s="9">
        <v>0.69604863221884494</v>
      </c>
    </row>
    <row r="9733" spans="1:11" x14ac:dyDescent="0.3">
      <c r="A9733" s="9" t="s">
        <v>5146</v>
      </c>
      <c r="B9733" s="9" t="s">
        <v>1768</v>
      </c>
      <c r="C9733" s="9" t="s">
        <v>1784</v>
      </c>
      <c r="D9733" s="9" t="s">
        <v>5257</v>
      </c>
      <c r="E9733" s="9" t="s">
        <v>5716</v>
      </c>
      <c r="F9733" s="9">
        <v>846</v>
      </c>
      <c r="G9733" s="9">
        <v>382</v>
      </c>
      <c r="H9733" s="9">
        <v>329</v>
      </c>
      <c r="I9733" s="9">
        <v>215</v>
      </c>
      <c r="J9733" s="9">
        <v>0.45153664302600471</v>
      </c>
      <c r="K9733" s="9">
        <v>0.65349544072948329</v>
      </c>
    </row>
    <row r="9734" spans="1:11" x14ac:dyDescent="0.3">
      <c r="A9734" s="9" t="s">
        <v>5146</v>
      </c>
      <c r="B9734" s="9" t="s">
        <v>1768</v>
      </c>
      <c r="C9734" s="9" t="s">
        <v>1784</v>
      </c>
      <c r="D9734" s="9" t="s">
        <v>5257</v>
      </c>
      <c r="E9734" s="9" t="s">
        <v>5717</v>
      </c>
      <c r="F9734" s="9">
        <v>846</v>
      </c>
      <c r="G9734" s="9">
        <v>163</v>
      </c>
      <c r="H9734" s="9">
        <v>329</v>
      </c>
      <c r="I9734" s="9">
        <v>114</v>
      </c>
      <c r="J9734" s="9">
        <v>0.1926713947990544</v>
      </c>
      <c r="K9734" s="9">
        <v>0.34650455927051671</v>
      </c>
    </row>
    <row r="9735" spans="1:11" x14ac:dyDescent="0.3">
      <c r="A9735" s="9" t="s">
        <v>5146</v>
      </c>
      <c r="B9735" s="9" t="s">
        <v>1768</v>
      </c>
      <c r="C9735" s="9" t="s">
        <v>1784</v>
      </c>
      <c r="D9735" s="9" t="s">
        <v>5257</v>
      </c>
      <c r="E9735" s="9" t="s">
        <v>2817</v>
      </c>
      <c r="F9735" s="9">
        <v>846</v>
      </c>
      <c r="G9735" s="9">
        <v>408</v>
      </c>
      <c r="H9735" s="9">
        <v>329</v>
      </c>
      <c r="I9735" s="9">
        <v>218</v>
      </c>
      <c r="J9735" s="9">
        <v>0.48226950354609932</v>
      </c>
      <c r="K9735" s="9">
        <v>0.66261398176291797</v>
      </c>
    </row>
    <row r="9736" spans="1:11" x14ac:dyDescent="0.3">
      <c r="A9736" s="9" t="s">
        <v>5146</v>
      </c>
      <c r="B9736" s="9" t="s">
        <v>1768</v>
      </c>
      <c r="C9736" s="9" t="s">
        <v>1782</v>
      </c>
      <c r="D9736" s="9" t="s">
        <v>5258</v>
      </c>
      <c r="E9736" s="9" t="s">
        <v>5715</v>
      </c>
      <c r="F9736" s="9">
        <v>606</v>
      </c>
      <c r="G9736" s="9">
        <v>316</v>
      </c>
      <c r="H9736" s="9">
        <v>254</v>
      </c>
      <c r="I9736" s="9">
        <v>179</v>
      </c>
      <c r="J9736" s="9">
        <v>0.52145214521452143</v>
      </c>
      <c r="K9736" s="9">
        <v>0.70472440944881887</v>
      </c>
    </row>
    <row r="9737" spans="1:11" x14ac:dyDescent="0.3">
      <c r="A9737" s="9" t="s">
        <v>5146</v>
      </c>
      <c r="B9737" s="9" t="s">
        <v>1768</v>
      </c>
      <c r="C9737" s="9" t="s">
        <v>1782</v>
      </c>
      <c r="D9737" s="9" t="s">
        <v>5258</v>
      </c>
      <c r="E9737" s="9" t="s">
        <v>5716</v>
      </c>
      <c r="F9737" s="9">
        <v>606</v>
      </c>
      <c r="G9737" s="9">
        <v>276</v>
      </c>
      <c r="H9737" s="9">
        <v>254</v>
      </c>
      <c r="I9737" s="9">
        <v>164</v>
      </c>
      <c r="J9737" s="9">
        <v>0.45544554455445552</v>
      </c>
      <c r="K9737" s="9">
        <v>0.64566929133858264</v>
      </c>
    </row>
    <row r="9738" spans="1:11" x14ac:dyDescent="0.3">
      <c r="A9738" s="9" t="s">
        <v>5146</v>
      </c>
      <c r="B9738" s="9" t="s">
        <v>1768</v>
      </c>
      <c r="C9738" s="9" t="s">
        <v>1782</v>
      </c>
      <c r="D9738" s="9" t="s">
        <v>5258</v>
      </c>
      <c r="E9738" s="9" t="s">
        <v>5717</v>
      </c>
      <c r="F9738" s="9">
        <v>606</v>
      </c>
      <c r="G9738" s="9">
        <v>139</v>
      </c>
      <c r="H9738" s="9">
        <v>254</v>
      </c>
      <c r="I9738" s="9">
        <v>108</v>
      </c>
      <c r="J9738" s="9">
        <v>0.2293729372937294</v>
      </c>
      <c r="K9738" s="9">
        <v>0.42519685039370081</v>
      </c>
    </row>
    <row r="9739" spans="1:11" x14ac:dyDescent="0.3">
      <c r="A9739" s="9" t="s">
        <v>5146</v>
      </c>
      <c r="B9739" s="9" t="s">
        <v>1768</v>
      </c>
      <c r="C9739" s="9" t="s">
        <v>1782</v>
      </c>
      <c r="D9739" s="9" t="s">
        <v>5258</v>
      </c>
      <c r="E9739" s="9" t="s">
        <v>2817</v>
      </c>
      <c r="F9739" s="9">
        <v>606</v>
      </c>
      <c r="G9739" s="9">
        <v>291</v>
      </c>
      <c r="H9739" s="9">
        <v>254</v>
      </c>
      <c r="I9739" s="9">
        <v>167</v>
      </c>
      <c r="J9739" s="9">
        <v>0.48019801980198018</v>
      </c>
      <c r="K9739" s="9">
        <v>0.65748031496062997</v>
      </c>
    </row>
    <row r="9740" spans="1:11" x14ac:dyDescent="0.3">
      <c r="A9740" s="9" t="s">
        <v>5146</v>
      </c>
      <c r="B9740" s="9" t="s">
        <v>1768</v>
      </c>
      <c r="C9740" s="9" t="s">
        <v>1775</v>
      </c>
      <c r="D9740" s="9" t="s">
        <v>5259</v>
      </c>
      <c r="E9740" s="9" t="s">
        <v>5715</v>
      </c>
      <c r="F9740" s="9">
        <v>703</v>
      </c>
      <c r="G9740" s="9">
        <v>311</v>
      </c>
      <c r="H9740" s="9">
        <v>262</v>
      </c>
      <c r="I9740" s="9">
        <v>161</v>
      </c>
      <c r="J9740" s="9">
        <v>0.44238975817923187</v>
      </c>
      <c r="K9740" s="9">
        <v>0.6145038167938931</v>
      </c>
    </row>
    <row r="9741" spans="1:11" x14ac:dyDescent="0.3">
      <c r="A9741" s="9" t="s">
        <v>5146</v>
      </c>
      <c r="B9741" s="9" t="s">
        <v>1768</v>
      </c>
      <c r="C9741" s="9" t="s">
        <v>1775</v>
      </c>
      <c r="D9741" s="9" t="s">
        <v>5259</v>
      </c>
      <c r="E9741" s="9" t="s">
        <v>5716</v>
      </c>
      <c r="F9741" s="9">
        <v>703</v>
      </c>
      <c r="G9741" s="9">
        <v>265</v>
      </c>
      <c r="H9741" s="9">
        <v>262</v>
      </c>
      <c r="I9741" s="9">
        <v>142</v>
      </c>
      <c r="J9741" s="9">
        <v>0.37695590327169282</v>
      </c>
      <c r="K9741" s="9">
        <v>0.5419847328244275</v>
      </c>
    </row>
    <row r="9742" spans="1:11" x14ac:dyDescent="0.3">
      <c r="A9742" s="9" t="s">
        <v>5146</v>
      </c>
      <c r="B9742" s="9" t="s">
        <v>1768</v>
      </c>
      <c r="C9742" s="9" t="s">
        <v>1775</v>
      </c>
      <c r="D9742" s="9" t="s">
        <v>5259</v>
      </c>
      <c r="E9742" s="9" t="s">
        <v>5717</v>
      </c>
      <c r="F9742" s="9">
        <v>703</v>
      </c>
      <c r="G9742" s="9">
        <v>79</v>
      </c>
      <c r="H9742" s="9">
        <v>262</v>
      </c>
      <c r="I9742" s="9">
        <v>60</v>
      </c>
      <c r="J9742" s="9">
        <v>0.112375533428165</v>
      </c>
      <c r="K9742" s="9">
        <v>0.22900763358778631</v>
      </c>
    </row>
    <row r="9743" spans="1:11" x14ac:dyDescent="0.3">
      <c r="A9743" s="9" t="s">
        <v>5146</v>
      </c>
      <c r="B9743" s="9" t="s">
        <v>1768</v>
      </c>
      <c r="C9743" s="9" t="s">
        <v>1775</v>
      </c>
      <c r="D9743" s="9" t="s">
        <v>5259</v>
      </c>
      <c r="E9743" s="9" t="s">
        <v>2817</v>
      </c>
      <c r="F9743" s="9">
        <v>703</v>
      </c>
      <c r="G9743" s="9">
        <v>286</v>
      </c>
      <c r="H9743" s="9">
        <v>262</v>
      </c>
      <c r="I9743" s="9">
        <v>148</v>
      </c>
      <c r="J9743" s="9">
        <v>0.40682788051209101</v>
      </c>
      <c r="K9743" s="9">
        <v>0.56488549618320616</v>
      </c>
    </row>
    <row r="9744" spans="1:11" x14ac:dyDescent="0.3">
      <c r="A9744" s="9" t="s">
        <v>5146</v>
      </c>
      <c r="B9744" s="9" t="s">
        <v>1768</v>
      </c>
      <c r="C9744" s="9" t="s">
        <v>1774</v>
      </c>
      <c r="D9744" s="9" t="s">
        <v>5260</v>
      </c>
      <c r="E9744" s="9" t="s">
        <v>5715</v>
      </c>
      <c r="F9744" s="9">
        <v>483</v>
      </c>
      <c r="G9744" s="9">
        <v>211</v>
      </c>
      <c r="H9744" s="9">
        <v>193</v>
      </c>
      <c r="I9744" s="9">
        <v>111</v>
      </c>
      <c r="J9744" s="9">
        <v>0.4368530020703934</v>
      </c>
      <c r="K9744" s="9">
        <v>0.57512953367875652</v>
      </c>
    </row>
    <row r="9745" spans="1:11" x14ac:dyDescent="0.3">
      <c r="A9745" s="9" t="s">
        <v>5146</v>
      </c>
      <c r="B9745" s="9" t="s">
        <v>1768</v>
      </c>
      <c r="C9745" s="9" t="s">
        <v>1774</v>
      </c>
      <c r="D9745" s="9" t="s">
        <v>5260</v>
      </c>
      <c r="E9745" s="9" t="s">
        <v>5716</v>
      </c>
      <c r="F9745" s="9">
        <v>483</v>
      </c>
      <c r="G9745" s="9">
        <v>187</v>
      </c>
      <c r="H9745" s="9">
        <v>193</v>
      </c>
      <c r="I9745" s="9">
        <v>102</v>
      </c>
      <c r="J9745" s="9">
        <v>0.3871635610766046</v>
      </c>
      <c r="K9745" s="9">
        <v>0.52849740932642486</v>
      </c>
    </row>
    <row r="9746" spans="1:11" x14ac:dyDescent="0.3">
      <c r="A9746" s="9" t="s">
        <v>5146</v>
      </c>
      <c r="B9746" s="9" t="s">
        <v>1768</v>
      </c>
      <c r="C9746" s="9" t="s">
        <v>1774</v>
      </c>
      <c r="D9746" s="9" t="s">
        <v>5260</v>
      </c>
      <c r="E9746" s="9" t="s">
        <v>5717</v>
      </c>
      <c r="F9746" s="9">
        <v>483</v>
      </c>
      <c r="G9746" s="9">
        <v>71</v>
      </c>
      <c r="H9746" s="9">
        <v>193</v>
      </c>
      <c r="I9746" s="9">
        <v>59</v>
      </c>
      <c r="J9746" s="9">
        <v>0.1469979296066253</v>
      </c>
      <c r="K9746" s="9">
        <v>0.30569948186528501</v>
      </c>
    </row>
    <row r="9747" spans="1:11" x14ac:dyDescent="0.3">
      <c r="A9747" s="9" t="s">
        <v>5146</v>
      </c>
      <c r="B9747" s="9" t="s">
        <v>1768</v>
      </c>
      <c r="C9747" s="9" t="s">
        <v>1774</v>
      </c>
      <c r="D9747" s="9" t="s">
        <v>5260</v>
      </c>
      <c r="E9747" s="9" t="s">
        <v>2817</v>
      </c>
      <c r="F9747" s="9">
        <v>483</v>
      </c>
      <c r="G9747" s="9">
        <v>199</v>
      </c>
      <c r="H9747" s="9">
        <v>193</v>
      </c>
      <c r="I9747" s="9">
        <v>104</v>
      </c>
      <c r="J9747" s="9">
        <v>0.412008281573499</v>
      </c>
      <c r="K9747" s="9">
        <v>0.53886010362694303</v>
      </c>
    </row>
    <row r="9748" spans="1:11" x14ac:dyDescent="0.3">
      <c r="A9748" s="9" t="s">
        <v>5146</v>
      </c>
      <c r="B9748" s="9" t="s">
        <v>1768</v>
      </c>
      <c r="C9748" s="9" t="s">
        <v>1773</v>
      </c>
      <c r="D9748" s="9" t="s">
        <v>5261</v>
      </c>
      <c r="E9748" s="9" t="s">
        <v>5715</v>
      </c>
      <c r="F9748" s="9">
        <v>1141</v>
      </c>
      <c r="G9748" s="9">
        <v>504</v>
      </c>
      <c r="H9748" s="9">
        <v>392</v>
      </c>
      <c r="I9748" s="9">
        <v>242</v>
      </c>
      <c r="J9748" s="9">
        <v>0.441717791411043</v>
      </c>
      <c r="K9748" s="9">
        <v>0.61734693877551017</v>
      </c>
    </row>
    <row r="9749" spans="1:11" x14ac:dyDescent="0.3">
      <c r="A9749" s="9" t="s">
        <v>5146</v>
      </c>
      <c r="B9749" s="9" t="s">
        <v>1768</v>
      </c>
      <c r="C9749" s="9" t="s">
        <v>1773</v>
      </c>
      <c r="D9749" s="9" t="s">
        <v>5261</v>
      </c>
      <c r="E9749" s="9" t="s">
        <v>5716</v>
      </c>
      <c r="F9749" s="9">
        <v>1141</v>
      </c>
      <c r="G9749" s="9">
        <v>422</v>
      </c>
      <c r="H9749" s="9">
        <v>392</v>
      </c>
      <c r="I9749" s="9">
        <v>206</v>
      </c>
      <c r="J9749" s="9">
        <v>0.36985100788781772</v>
      </c>
      <c r="K9749" s="9">
        <v>0.52551020408163263</v>
      </c>
    </row>
    <row r="9750" spans="1:11" x14ac:dyDescent="0.3">
      <c r="A9750" s="9" t="s">
        <v>5146</v>
      </c>
      <c r="B9750" s="9" t="s">
        <v>1768</v>
      </c>
      <c r="C9750" s="9" t="s">
        <v>1773</v>
      </c>
      <c r="D9750" s="9" t="s">
        <v>5261</v>
      </c>
      <c r="E9750" s="9" t="s">
        <v>5717</v>
      </c>
      <c r="F9750" s="9">
        <v>1141</v>
      </c>
      <c r="G9750" s="9">
        <v>163</v>
      </c>
      <c r="H9750" s="9">
        <v>392</v>
      </c>
      <c r="I9750" s="9">
        <v>117</v>
      </c>
      <c r="J9750" s="9">
        <v>0.1428571428571429</v>
      </c>
      <c r="K9750" s="9">
        <v>0.29846938775510212</v>
      </c>
    </row>
    <row r="9751" spans="1:11" x14ac:dyDescent="0.3">
      <c r="A9751" s="9" t="s">
        <v>5146</v>
      </c>
      <c r="B9751" s="9" t="s">
        <v>1768</v>
      </c>
      <c r="C9751" s="9" t="s">
        <v>1773</v>
      </c>
      <c r="D9751" s="9" t="s">
        <v>5261</v>
      </c>
      <c r="E9751" s="9" t="s">
        <v>2817</v>
      </c>
      <c r="F9751" s="9">
        <v>1141</v>
      </c>
      <c r="G9751" s="9">
        <v>458</v>
      </c>
      <c r="H9751" s="9">
        <v>392</v>
      </c>
      <c r="I9751" s="9">
        <v>217</v>
      </c>
      <c r="J9751" s="9">
        <v>0.40140227870289219</v>
      </c>
      <c r="K9751" s="9">
        <v>0.5535714285714286</v>
      </c>
    </row>
    <row r="9752" spans="1:11" x14ac:dyDescent="0.3">
      <c r="A9752" s="9" t="s">
        <v>5146</v>
      </c>
      <c r="B9752" s="9" t="s">
        <v>1768</v>
      </c>
      <c r="C9752" s="9" t="s">
        <v>1780</v>
      </c>
      <c r="D9752" s="9" t="s">
        <v>5262</v>
      </c>
      <c r="E9752" s="9" t="s">
        <v>5715</v>
      </c>
      <c r="F9752" s="9">
        <v>782</v>
      </c>
      <c r="G9752" s="9">
        <v>378</v>
      </c>
      <c r="H9752" s="9">
        <v>238</v>
      </c>
      <c r="I9752" s="9">
        <v>170</v>
      </c>
      <c r="J9752" s="9">
        <v>0.48337595907928388</v>
      </c>
      <c r="K9752" s="9">
        <v>0.7142857142857143</v>
      </c>
    </row>
    <row r="9753" spans="1:11" x14ac:dyDescent="0.3">
      <c r="A9753" s="9" t="s">
        <v>5146</v>
      </c>
      <c r="B9753" s="9" t="s">
        <v>1768</v>
      </c>
      <c r="C9753" s="9" t="s">
        <v>1780</v>
      </c>
      <c r="D9753" s="9" t="s">
        <v>5262</v>
      </c>
      <c r="E9753" s="9" t="s">
        <v>5716</v>
      </c>
      <c r="F9753" s="9">
        <v>782</v>
      </c>
      <c r="G9753" s="9">
        <v>337</v>
      </c>
      <c r="H9753" s="9">
        <v>238</v>
      </c>
      <c r="I9753" s="9">
        <v>159</v>
      </c>
      <c r="J9753" s="9">
        <v>0.43094629156010228</v>
      </c>
      <c r="K9753" s="9">
        <v>0.66806722689075626</v>
      </c>
    </row>
    <row r="9754" spans="1:11" x14ac:dyDescent="0.3">
      <c r="A9754" s="9" t="s">
        <v>5146</v>
      </c>
      <c r="B9754" s="9" t="s">
        <v>1768</v>
      </c>
      <c r="C9754" s="9" t="s">
        <v>1780</v>
      </c>
      <c r="D9754" s="9" t="s">
        <v>5262</v>
      </c>
      <c r="E9754" s="9" t="s">
        <v>5717</v>
      </c>
      <c r="F9754" s="9">
        <v>782</v>
      </c>
      <c r="G9754" s="9">
        <v>117</v>
      </c>
      <c r="H9754" s="9">
        <v>238</v>
      </c>
      <c r="I9754" s="9">
        <v>88</v>
      </c>
      <c r="J9754" s="9">
        <v>0.14961636828644501</v>
      </c>
      <c r="K9754" s="9">
        <v>0.36974789915966388</v>
      </c>
    </row>
    <row r="9755" spans="1:11" x14ac:dyDescent="0.3">
      <c r="A9755" s="9" t="s">
        <v>5146</v>
      </c>
      <c r="B9755" s="9" t="s">
        <v>1768</v>
      </c>
      <c r="C9755" s="9" t="s">
        <v>1780</v>
      </c>
      <c r="D9755" s="9" t="s">
        <v>5262</v>
      </c>
      <c r="E9755" s="9" t="s">
        <v>2817</v>
      </c>
      <c r="F9755" s="9">
        <v>782</v>
      </c>
      <c r="G9755" s="9">
        <v>352</v>
      </c>
      <c r="H9755" s="9">
        <v>238</v>
      </c>
      <c r="I9755" s="9">
        <v>166</v>
      </c>
      <c r="J9755" s="9">
        <v>0.45012787723785158</v>
      </c>
      <c r="K9755" s="9">
        <v>0.69747899159663862</v>
      </c>
    </row>
    <row r="9756" spans="1:11" x14ac:dyDescent="0.3">
      <c r="A9756" s="9" t="s">
        <v>5146</v>
      </c>
      <c r="B9756" s="9" t="s">
        <v>1768</v>
      </c>
      <c r="C9756" s="9" t="s">
        <v>1781</v>
      </c>
      <c r="D9756" s="9" t="s">
        <v>5263</v>
      </c>
      <c r="E9756" s="9" t="s">
        <v>5715</v>
      </c>
      <c r="F9756" s="9">
        <v>4093</v>
      </c>
      <c r="G9756" s="9">
        <v>2009</v>
      </c>
      <c r="H9756" s="9">
        <v>1600</v>
      </c>
      <c r="I9756" s="9">
        <v>1019</v>
      </c>
      <c r="J9756" s="9">
        <v>0.4908380161250917</v>
      </c>
      <c r="K9756" s="9">
        <v>0.63687499999999997</v>
      </c>
    </row>
    <row r="9757" spans="1:11" x14ac:dyDescent="0.3">
      <c r="A9757" s="9" t="s">
        <v>5146</v>
      </c>
      <c r="B9757" s="9" t="s">
        <v>1768</v>
      </c>
      <c r="C9757" s="9" t="s">
        <v>1781</v>
      </c>
      <c r="D9757" s="9" t="s">
        <v>5263</v>
      </c>
      <c r="E9757" s="9" t="s">
        <v>5716</v>
      </c>
      <c r="F9757" s="9">
        <v>4093</v>
      </c>
      <c r="G9757" s="9">
        <v>1829</v>
      </c>
      <c r="H9757" s="9">
        <v>1600</v>
      </c>
      <c r="I9757" s="9">
        <v>974</v>
      </c>
      <c r="J9757" s="9">
        <v>0.44686049352553142</v>
      </c>
      <c r="K9757" s="9">
        <v>0.60875000000000001</v>
      </c>
    </row>
    <row r="9758" spans="1:11" x14ac:dyDescent="0.3">
      <c r="A9758" s="9" t="s">
        <v>5146</v>
      </c>
      <c r="B9758" s="9" t="s">
        <v>1768</v>
      </c>
      <c r="C9758" s="9" t="s">
        <v>1781</v>
      </c>
      <c r="D9758" s="9" t="s">
        <v>5263</v>
      </c>
      <c r="E9758" s="9" t="s">
        <v>5717</v>
      </c>
      <c r="F9758" s="9">
        <v>4093</v>
      </c>
      <c r="G9758" s="9">
        <v>545</v>
      </c>
      <c r="H9758" s="9">
        <v>1600</v>
      </c>
      <c r="I9758" s="9">
        <v>392</v>
      </c>
      <c r="J9758" s="9">
        <v>0.1331541656486685</v>
      </c>
      <c r="K9758" s="9">
        <v>0.245</v>
      </c>
    </row>
    <row r="9759" spans="1:11" x14ac:dyDescent="0.3">
      <c r="A9759" s="9" t="s">
        <v>5146</v>
      </c>
      <c r="B9759" s="9" t="s">
        <v>1768</v>
      </c>
      <c r="C9759" s="9" t="s">
        <v>1781</v>
      </c>
      <c r="D9759" s="9" t="s">
        <v>5263</v>
      </c>
      <c r="E9759" s="9" t="s">
        <v>2817</v>
      </c>
      <c r="F9759" s="9">
        <v>4093</v>
      </c>
      <c r="G9759" s="9">
        <v>1897</v>
      </c>
      <c r="H9759" s="9">
        <v>1600</v>
      </c>
      <c r="I9759" s="9">
        <v>988</v>
      </c>
      <c r="J9759" s="9">
        <v>0.46347422428536528</v>
      </c>
      <c r="K9759" s="9">
        <v>0.61750000000000005</v>
      </c>
    </row>
    <row r="9760" spans="1:11" x14ac:dyDescent="0.3">
      <c r="A9760" s="9" t="s">
        <v>5146</v>
      </c>
      <c r="B9760" s="9" t="s">
        <v>1768</v>
      </c>
      <c r="C9760" s="9" t="s">
        <v>1777</v>
      </c>
      <c r="D9760" s="9" t="s">
        <v>5264</v>
      </c>
      <c r="E9760" s="9" t="s">
        <v>5715</v>
      </c>
      <c r="F9760" s="9">
        <v>2289</v>
      </c>
      <c r="G9760" s="9">
        <v>1054</v>
      </c>
      <c r="H9760" s="9">
        <v>786</v>
      </c>
      <c r="I9760" s="9">
        <v>481</v>
      </c>
      <c r="J9760" s="9">
        <v>0.4604630843162954</v>
      </c>
      <c r="K9760" s="9">
        <v>0.61195928753180662</v>
      </c>
    </row>
    <row r="9761" spans="1:11" x14ac:dyDescent="0.3">
      <c r="A9761" s="9" t="s">
        <v>5146</v>
      </c>
      <c r="B9761" s="9" t="s">
        <v>1768</v>
      </c>
      <c r="C9761" s="9" t="s">
        <v>1777</v>
      </c>
      <c r="D9761" s="9" t="s">
        <v>5264</v>
      </c>
      <c r="E9761" s="9" t="s">
        <v>5716</v>
      </c>
      <c r="F9761" s="9">
        <v>2289</v>
      </c>
      <c r="G9761" s="9">
        <v>942</v>
      </c>
      <c r="H9761" s="9">
        <v>786</v>
      </c>
      <c r="I9761" s="9">
        <v>465</v>
      </c>
      <c r="J9761" s="9">
        <v>0.41153342070773258</v>
      </c>
      <c r="K9761" s="9">
        <v>0.59160305343511455</v>
      </c>
    </row>
    <row r="9762" spans="1:11" x14ac:dyDescent="0.3">
      <c r="A9762" s="9" t="s">
        <v>5146</v>
      </c>
      <c r="B9762" s="9" t="s">
        <v>1768</v>
      </c>
      <c r="C9762" s="9" t="s">
        <v>1777</v>
      </c>
      <c r="D9762" s="9" t="s">
        <v>5264</v>
      </c>
      <c r="E9762" s="9" t="s">
        <v>5717</v>
      </c>
      <c r="F9762" s="9">
        <v>2289</v>
      </c>
      <c r="G9762" s="9">
        <v>310</v>
      </c>
      <c r="H9762" s="9">
        <v>786</v>
      </c>
      <c r="I9762" s="9">
        <v>212</v>
      </c>
      <c r="J9762" s="9">
        <v>0.13543031891655741</v>
      </c>
      <c r="K9762" s="9">
        <v>0.26972010178117051</v>
      </c>
    </row>
    <row r="9763" spans="1:11" x14ac:dyDescent="0.3">
      <c r="A9763" s="9" t="s">
        <v>5146</v>
      </c>
      <c r="B9763" s="9" t="s">
        <v>1768</v>
      </c>
      <c r="C9763" s="9" t="s">
        <v>1777</v>
      </c>
      <c r="D9763" s="9" t="s">
        <v>5264</v>
      </c>
      <c r="E9763" s="9" t="s">
        <v>2817</v>
      </c>
      <c r="F9763" s="9">
        <v>2289</v>
      </c>
      <c r="G9763" s="9">
        <v>1001</v>
      </c>
      <c r="H9763" s="9">
        <v>786</v>
      </c>
      <c r="I9763" s="9">
        <v>481</v>
      </c>
      <c r="J9763" s="9">
        <v>0.43730886850152911</v>
      </c>
      <c r="K9763" s="9">
        <v>0.61195928753180662</v>
      </c>
    </row>
    <row r="9764" spans="1:11" x14ac:dyDescent="0.3">
      <c r="A9764" s="9" t="s">
        <v>5146</v>
      </c>
      <c r="B9764" s="9" t="s">
        <v>1768</v>
      </c>
      <c r="C9764" s="9" t="s">
        <v>1769</v>
      </c>
      <c r="D9764" s="9" t="s">
        <v>5265</v>
      </c>
      <c r="E9764" s="9" t="s">
        <v>5715</v>
      </c>
      <c r="F9764" s="9">
        <v>438</v>
      </c>
      <c r="G9764" s="9">
        <v>147</v>
      </c>
      <c r="H9764" s="9">
        <v>147</v>
      </c>
      <c r="I9764" s="9">
        <v>68</v>
      </c>
      <c r="J9764" s="9">
        <v>0.33561643835616439</v>
      </c>
      <c r="K9764" s="9">
        <v>0.46258503401360551</v>
      </c>
    </row>
    <row r="9765" spans="1:11" x14ac:dyDescent="0.3">
      <c r="A9765" s="9" t="s">
        <v>5146</v>
      </c>
      <c r="B9765" s="9" t="s">
        <v>1768</v>
      </c>
      <c r="C9765" s="9" t="s">
        <v>1769</v>
      </c>
      <c r="D9765" s="9" t="s">
        <v>5265</v>
      </c>
      <c r="E9765" s="9" t="s">
        <v>5716</v>
      </c>
      <c r="F9765" s="9">
        <v>438</v>
      </c>
      <c r="G9765" s="9">
        <v>127</v>
      </c>
      <c r="H9765" s="9">
        <v>147</v>
      </c>
      <c r="I9765" s="9">
        <v>59</v>
      </c>
      <c r="J9765" s="9">
        <v>0.28995433789954339</v>
      </c>
      <c r="K9765" s="9">
        <v>0.40136054421768708</v>
      </c>
    </row>
    <row r="9766" spans="1:11" x14ac:dyDescent="0.3">
      <c r="A9766" s="9" t="s">
        <v>5146</v>
      </c>
      <c r="B9766" s="9" t="s">
        <v>1768</v>
      </c>
      <c r="C9766" s="9" t="s">
        <v>1769</v>
      </c>
      <c r="D9766" s="9" t="s">
        <v>5265</v>
      </c>
      <c r="E9766" s="9" t="s">
        <v>5717</v>
      </c>
      <c r="F9766" s="9">
        <v>438</v>
      </c>
      <c r="G9766" s="9">
        <v>35</v>
      </c>
      <c r="H9766" s="9">
        <v>147</v>
      </c>
      <c r="I9766" s="9">
        <v>29</v>
      </c>
      <c r="J9766" s="9">
        <v>7.9908675799086754E-2</v>
      </c>
      <c r="K9766" s="9">
        <v>0.1972789115646259</v>
      </c>
    </row>
    <row r="9767" spans="1:11" x14ac:dyDescent="0.3">
      <c r="A9767" s="9" t="s">
        <v>5146</v>
      </c>
      <c r="B9767" s="9" t="s">
        <v>1768</v>
      </c>
      <c r="C9767" s="9" t="s">
        <v>1769</v>
      </c>
      <c r="D9767" s="9" t="s">
        <v>5265</v>
      </c>
      <c r="E9767" s="9" t="s">
        <v>2817</v>
      </c>
      <c r="F9767" s="9">
        <v>438</v>
      </c>
      <c r="G9767" s="9">
        <v>135</v>
      </c>
      <c r="H9767" s="9">
        <v>147</v>
      </c>
      <c r="I9767" s="9">
        <v>63</v>
      </c>
      <c r="J9767" s="9">
        <v>0.30821917808219179</v>
      </c>
      <c r="K9767" s="9">
        <v>0.4285714285714286</v>
      </c>
    </row>
    <row r="9768" spans="1:11" x14ac:dyDescent="0.3">
      <c r="A9768" s="9" t="s">
        <v>5146</v>
      </c>
      <c r="B9768" s="9" t="s">
        <v>1768</v>
      </c>
      <c r="C9768" s="9" t="s">
        <v>1772</v>
      </c>
      <c r="D9768" s="9" t="s">
        <v>5266</v>
      </c>
      <c r="E9768" s="9" t="s">
        <v>5715</v>
      </c>
      <c r="F9768" s="9">
        <v>985</v>
      </c>
      <c r="G9768" s="9">
        <v>419</v>
      </c>
      <c r="H9768" s="9">
        <v>346</v>
      </c>
      <c r="I9768" s="9">
        <v>203</v>
      </c>
      <c r="J9768" s="9">
        <v>0.42538071065989852</v>
      </c>
      <c r="K9768" s="9">
        <v>0.58670520231213874</v>
      </c>
    </row>
    <row r="9769" spans="1:11" x14ac:dyDescent="0.3">
      <c r="A9769" s="9" t="s">
        <v>5146</v>
      </c>
      <c r="B9769" s="9" t="s">
        <v>1768</v>
      </c>
      <c r="C9769" s="9" t="s">
        <v>1772</v>
      </c>
      <c r="D9769" s="9" t="s">
        <v>5266</v>
      </c>
      <c r="E9769" s="9" t="s">
        <v>5716</v>
      </c>
      <c r="F9769" s="9">
        <v>985</v>
      </c>
      <c r="G9769" s="9">
        <v>372</v>
      </c>
      <c r="H9769" s="9">
        <v>346</v>
      </c>
      <c r="I9769" s="9">
        <v>189</v>
      </c>
      <c r="J9769" s="9">
        <v>0.37766497461928927</v>
      </c>
      <c r="K9769" s="9">
        <v>0.54624277456647397</v>
      </c>
    </row>
    <row r="9770" spans="1:11" x14ac:dyDescent="0.3">
      <c r="A9770" s="9" t="s">
        <v>5146</v>
      </c>
      <c r="B9770" s="9" t="s">
        <v>1768</v>
      </c>
      <c r="C9770" s="9" t="s">
        <v>1772</v>
      </c>
      <c r="D9770" s="9" t="s">
        <v>5266</v>
      </c>
      <c r="E9770" s="9" t="s">
        <v>5717</v>
      </c>
      <c r="F9770" s="9">
        <v>985</v>
      </c>
      <c r="G9770" s="9">
        <v>145</v>
      </c>
      <c r="H9770" s="9">
        <v>346</v>
      </c>
      <c r="I9770" s="9">
        <v>92</v>
      </c>
      <c r="J9770" s="9">
        <v>0.14720812182741119</v>
      </c>
      <c r="K9770" s="9">
        <v>0.26589595375722541</v>
      </c>
    </row>
    <row r="9771" spans="1:11" x14ac:dyDescent="0.3">
      <c r="A9771" s="9" t="s">
        <v>5146</v>
      </c>
      <c r="B9771" s="9" t="s">
        <v>1768</v>
      </c>
      <c r="C9771" s="9" t="s">
        <v>1772</v>
      </c>
      <c r="D9771" s="9" t="s">
        <v>5266</v>
      </c>
      <c r="E9771" s="9" t="s">
        <v>2817</v>
      </c>
      <c r="F9771" s="9">
        <v>985</v>
      </c>
      <c r="G9771" s="9">
        <v>395</v>
      </c>
      <c r="H9771" s="9">
        <v>346</v>
      </c>
      <c r="I9771" s="9">
        <v>196</v>
      </c>
      <c r="J9771" s="9">
        <v>0.40101522842639592</v>
      </c>
      <c r="K9771" s="9">
        <v>0.56647398843930641</v>
      </c>
    </row>
    <row r="9772" spans="1:11" x14ac:dyDescent="0.3">
      <c r="A9772" s="9" t="s">
        <v>5146</v>
      </c>
      <c r="B9772" s="9" t="s">
        <v>1768</v>
      </c>
      <c r="C9772" s="9" t="s">
        <v>1789</v>
      </c>
      <c r="D9772" s="9" t="s">
        <v>5267</v>
      </c>
      <c r="E9772" s="9" t="s">
        <v>5715</v>
      </c>
      <c r="F9772" s="9">
        <v>359</v>
      </c>
      <c r="G9772" s="9">
        <v>193</v>
      </c>
      <c r="H9772" s="9">
        <v>120</v>
      </c>
      <c r="I9772" s="9">
        <v>82</v>
      </c>
      <c r="J9772" s="9">
        <v>0.53760445682451252</v>
      </c>
      <c r="K9772" s="9">
        <v>0.68333333333333335</v>
      </c>
    </row>
    <row r="9773" spans="1:11" x14ac:dyDescent="0.3">
      <c r="A9773" s="9" t="s">
        <v>5146</v>
      </c>
      <c r="B9773" s="9" t="s">
        <v>1768</v>
      </c>
      <c r="C9773" s="9" t="s">
        <v>1789</v>
      </c>
      <c r="D9773" s="9" t="s">
        <v>5267</v>
      </c>
      <c r="E9773" s="9" t="s">
        <v>5716</v>
      </c>
      <c r="F9773" s="9">
        <v>359</v>
      </c>
      <c r="G9773" s="9">
        <v>173</v>
      </c>
      <c r="H9773" s="9">
        <v>120</v>
      </c>
      <c r="I9773" s="9">
        <v>76</v>
      </c>
      <c r="J9773" s="9">
        <v>0.48189415041782729</v>
      </c>
      <c r="K9773" s="9">
        <v>0.6333333333333333</v>
      </c>
    </row>
    <row r="9774" spans="1:11" x14ac:dyDescent="0.3">
      <c r="A9774" s="9" t="s">
        <v>5146</v>
      </c>
      <c r="B9774" s="9" t="s">
        <v>1768</v>
      </c>
      <c r="C9774" s="9" t="s">
        <v>1789</v>
      </c>
      <c r="D9774" s="9" t="s">
        <v>5267</v>
      </c>
      <c r="E9774" s="9" t="s">
        <v>5717</v>
      </c>
      <c r="F9774" s="9">
        <v>359</v>
      </c>
      <c r="G9774" s="9">
        <v>57</v>
      </c>
      <c r="H9774" s="9">
        <v>120</v>
      </c>
      <c r="I9774" s="9">
        <v>34</v>
      </c>
      <c r="J9774" s="9">
        <v>0.15877437325905289</v>
      </c>
      <c r="K9774" s="9">
        <v>0.28333333333333333</v>
      </c>
    </row>
    <row r="9775" spans="1:11" x14ac:dyDescent="0.3">
      <c r="A9775" s="9" t="s">
        <v>5146</v>
      </c>
      <c r="B9775" s="9" t="s">
        <v>1768</v>
      </c>
      <c r="C9775" s="9" t="s">
        <v>1789</v>
      </c>
      <c r="D9775" s="9" t="s">
        <v>5267</v>
      </c>
      <c r="E9775" s="9" t="s">
        <v>2817</v>
      </c>
      <c r="F9775" s="9">
        <v>359</v>
      </c>
      <c r="G9775" s="9">
        <v>182</v>
      </c>
      <c r="H9775" s="9">
        <v>120</v>
      </c>
      <c r="I9775" s="9">
        <v>78</v>
      </c>
      <c r="J9775" s="9">
        <v>0.50696378830083566</v>
      </c>
      <c r="K9775" s="9">
        <v>0.65</v>
      </c>
    </row>
    <row r="9776" spans="1:11" x14ac:dyDescent="0.3">
      <c r="A9776" s="9" t="s">
        <v>5146</v>
      </c>
      <c r="B9776" s="9" t="s">
        <v>1768</v>
      </c>
      <c r="C9776" s="9" t="s">
        <v>1771</v>
      </c>
      <c r="D9776" s="9" t="s">
        <v>5268</v>
      </c>
      <c r="E9776" s="9" t="s">
        <v>5715</v>
      </c>
      <c r="F9776" s="9">
        <v>855</v>
      </c>
      <c r="G9776" s="9">
        <v>372</v>
      </c>
      <c r="H9776" s="9">
        <v>346</v>
      </c>
      <c r="I9776" s="9">
        <v>198</v>
      </c>
      <c r="J9776" s="9">
        <v>0.43508771929824558</v>
      </c>
      <c r="K9776" s="9">
        <v>0.5722543352601156</v>
      </c>
    </row>
    <row r="9777" spans="1:11" x14ac:dyDescent="0.3">
      <c r="A9777" s="9" t="s">
        <v>5146</v>
      </c>
      <c r="B9777" s="9" t="s">
        <v>1768</v>
      </c>
      <c r="C9777" s="9" t="s">
        <v>1771</v>
      </c>
      <c r="D9777" s="9" t="s">
        <v>5268</v>
      </c>
      <c r="E9777" s="9" t="s">
        <v>5716</v>
      </c>
      <c r="F9777" s="9">
        <v>855</v>
      </c>
      <c r="G9777" s="9">
        <v>316</v>
      </c>
      <c r="H9777" s="9">
        <v>346</v>
      </c>
      <c r="I9777" s="9">
        <v>164</v>
      </c>
      <c r="J9777" s="9">
        <v>0.3695906432748538</v>
      </c>
      <c r="K9777" s="9">
        <v>0.47398843930635842</v>
      </c>
    </row>
    <row r="9778" spans="1:11" x14ac:dyDescent="0.3">
      <c r="A9778" s="9" t="s">
        <v>5146</v>
      </c>
      <c r="B9778" s="9" t="s">
        <v>1768</v>
      </c>
      <c r="C9778" s="9" t="s">
        <v>1771</v>
      </c>
      <c r="D9778" s="9" t="s">
        <v>5268</v>
      </c>
      <c r="E9778" s="9" t="s">
        <v>5717</v>
      </c>
      <c r="F9778" s="9">
        <v>855</v>
      </c>
      <c r="G9778" s="9">
        <v>105</v>
      </c>
      <c r="H9778" s="9">
        <v>346</v>
      </c>
      <c r="I9778" s="9">
        <v>77</v>
      </c>
      <c r="J9778" s="9">
        <v>0.1228070175438596</v>
      </c>
      <c r="K9778" s="9">
        <v>0.2225433526011561</v>
      </c>
    </row>
    <row r="9779" spans="1:11" x14ac:dyDescent="0.3">
      <c r="A9779" s="9" t="s">
        <v>5146</v>
      </c>
      <c r="B9779" s="9" t="s">
        <v>1768</v>
      </c>
      <c r="C9779" s="9" t="s">
        <v>1771</v>
      </c>
      <c r="D9779" s="9" t="s">
        <v>5268</v>
      </c>
      <c r="E9779" s="9" t="s">
        <v>2817</v>
      </c>
      <c r="F9779" s="9">
        <v>855</v>
      </c>
      <c r="G9779" s="9">
        <v>329</v>
      </c>
      <c r="H9779" s="9">
        <v>346</v>
      </c>
      <c r="I9779" s="9">
        <v>168</v>
      </c>
      <c r="J9779" s="9">
        <v>0.38479532163742691</v>
      </c>
      <c r="K9779" s="9">
        <v>0.48554913294797691</v>
      </c>
    </row>
    <row r="9780" spans="1:11" x14ac:dyDescent="0.3">
      <c r="A9780" s="9" t="s">
        <v>5146</v>
      </c>
      <c r="B9780" s="9" t="s">
        <v>1768</v>
      </c>
      <c r="C9780" s="9" t="s">
        <v>1791</v>
      </c>
      <c r="D9780" s="9" t="s">
        <v>5269</v>
      </c>
      <c r="E9780" s="9" t="s">
        <v>5715</v>
      </c>
      <c r="F9780" s="9">
        <v>622</v>
      </c>
      <c r="G9780" s="9">
        <v>373</v>
      </c>
      <c r="H9780" s="9">
        <v>262</v>
      </c>
      <c r="I9780" s="9">
        <v>198</v>
      </c>
      <c r="J9780" s="9">
        <v>0.59967845659163987</v>
      </c>
      <c r="K9780" s="9">
        <v>0.75572519083969469</v>
      </c>
    </row>
    <row r="9781" spans="1:11" x14ac:dyDescent="0.3">
      <c r="A9781" s="9" t="s">
        <v>5146</v>
      </c>
      <c r="B9781" s="9" t="s">
        <v>1768</v>
      </c>
      <c r="C9781" s="9" t="s">
        <v>1791</v>
      </c>
      <c r="D9781" s="9" t="s">
        <v>5269</v>
      </c>
      <c r="E9781" s="9" t="s">
        <v>5716</v>
      </c>
      <c r="F9781" s="9">
        <v>622</v>
      </c>
      <c r="G9781" s="9">
        <v>339</v>
      </c>
      <c r="H9781" s="9">
        <v>262</v>
      </c>
      <c r="I9781" s="9">
        <v>188</v>
      </c>
      <c r="J9781" s="9">
        <v>0.545016077170418</v>
      </c>
      <c r="K9781" s="9">
        <v>0.71755725190839692</v>
      </c>
    </row>
    <row r="9782" spans="1:11" x14ac:dyDescent="0.3">
      <c r="A9782" s="9" t="s">
        <v>5146</v>
      </c>
      <c r="B9782" s="9" t="s">
        <v>1768</v>
      </c>
      <c r="C9782" s="9" t="s">
        <v>1791</v>
      </c>
      <c r="D9782" s="9" t="s">
        <v>5269</v>
      </c>
      <c r="E9782" s="9" t="s">
        <v>5717</v>
      </c>
      <c r="F9782" s="9">
        <v>622</v>
      </c>
      <c r="G9782" s="9">
        <v>147</v>
      </c>
      <c r="H9782" s="9">
        <v>262</v>
      </c>
      <c r="I9782" s="9">
        <v>107</v>
      </c>
      <c r="J9782" s="9">
        <v>0.2363344051446945</v>
      </c>
      <c r="K9782" s="9">
        <v>0.40839694656488551</v>
      </c>
    </row>
    <row r="9783" spans="1:11" x14ac:dyDescent="0.3">
      <c r="A9783" s="9" t="s">
        <v>5146</v>
      </c>
      <c r="B9783" s="9" t="s">
        <v>1768</v>
      </c>
      <c r="C9783" s="9" t="s">
        <v>1791</v>
      </c>
      <c r="D9783" s="9" t="s">
        <v>5269</v>
      </c>
      <c r="E9783" s="9" t="s">
        <v>2817</v>
      </c>
      <c r="F9783" s="9">
        <v>622</v>
      </c>
      <c r="G9783" s="9">
        <v>352</v>
      </c>
      <c r="H9783" s="9">
        <v>262</v>
      </c>
      <c r="I9783" s="9">
        <v>191</v>
      </c>
      <c r="J9783" s="9">
        <v>0.56591639871382637</v>
      </c>
      <c r="K9783" s="9">
        <v>0.72900763358778631</v>
      </c>
    </row>
    <row r="9784" spans="1:11" x14ac:dyDescent="0.3">
      <c r="A9784" s="9" t="s">
        <v>5146</v>
      </c>
      <c r="B9784" s="9" t="s">
        <v>1768</v>
      </c>
      <c r="C9784" s="9" t="s">
        <v>1785</v>
      </c>
      <c r="D9784" s="9" t="s">
        <v>5270</v>
      </c>
      <c r="E9784" s="9" t="s">
        <v>5715</v>
      </c>
      <c r="F9784" s="9">
        <v>130</v>
      </c>
      <c r="G9784" s="9">
        <v>68</v>
      </c>
      <c r="H9784" s="9">
        <v>65</v>
      </c>
      <c r="I9784" s="9">
        <v>40</v>
      </c>
      <c r="J9784" s="9">
        <v>0.52307692307692311</v>
      </c>
      <c r="K9784" s="9">
        <v>0.61538461538461542</v>
      </c>
    </row>
    <row r="9785" spans="1:11" x14ac:dyDescent="0.3">
      <c r="A9785" s="9" t="s">
        <v>5146</v>
      </c>
      <c r="B9785" s="9" t="s">
        <v>1768</v>
      </c>
      <c r="C9785" s="9" t="s">
        <v>1785</v>
      </c>
      <c r="D9785" s="9" t="s">
        <v>5270</v>
      </c>
      <c r="E9785" s="9" t="s">
        <v>5716</v>
      </c>
      <c r="F9785" s="9">
        <v>130</v>
      </c>
      <c r="G9785" s="9">
        <v>57</v>
      </c>
      <c r="H9785" s="9">
        <v>65</v>
      </c>
      <c r="I9785" s="9">
        <v>38</v>
      </c>
      <c r="J9785" s="9">
        <v>0.43846153846153851</v>
      </c>
      <c r="K9785" s="9">
        <v>0.58461538461538465</v>
      </c>
    </row>
    <row r="9786" spans="1:11" x14ac:dyDescent="0.3">
      <c r="A9786" s="9" t="s">
        <v>5146</v>
      </c>
      <c r="B9786" s="9" t="s">
        <v>1768</v>
      </c>
      <c r="C9786" s="9" t="s">
        <v>1785</v>
      </c>
      <c r="D9786" s="9" t="s">
        <v>5270</v>
      </c>
      <c r="E9786" s="9" t="s">
        <v>5717</v>
      </c>
      <c r="F9786" s="9">
        <v>130</v>
      </c>
      <c r="G9786" s="9">
        <v>28</v>
      </c>
      <c r="H9786" s="9">
        <v>65</v>
      </c>
      <c r="I9786" s="9">
        <v>24</v>
      </c>
      <c r="J9786" s="9">
        <v>0.2153846153846154</v>
      </c>
      <c r="K9786" s="9">
        <v>0.36923076923076931</v>
      </c>
    </row>
    <row r="9787" spans="1:11" x14ac:dyDescent="0.3">
      <c r="A9787" s="9" t="s">
        <v>5146</v>
      </c>
      <c r="B9787" s="9" t="s">
        <v>1768</v>
      </c>
      <c r="C9787" s="9" t="s">
        <v>1785</v>
      </c>
      <c r="D9787" s="9" t="s">
        <v>5270</v>
      </c>
      <c r="E9787" s="9" t="s">
        <v>2817</v>
      </c>
      <c r="F9787" s="9">
        <v>130</v>
      </c>
      <c r="G9787" s="9">
        <v>66</v>
      </c>
      <c r="H9787" s="9">
        <v>65</v>
      </c>
      <c r="I9787" s="9">
        <v>39</v>
      </c>
      <c r="J9787" s="9">
        <v>0.50769230769230766</v>
      </c>
      <c r="K9787" s="9">
        <v>0.6</v>
      </c>
    </row>
    <row r="9788" spans="1:11" x14ac:dyDescent="0.3">
      <c r="A9788" s="9" t="s">
        <v>5146</v>
      </c>
      <c r="B9788" s="9" t="s">
        <v>1768</v>
      </c>
      <c r="C9788" s="9" t="s">
        <v>1779</v>
      </c>
      <c r="D9788" s="9" t="s">
        <v>5271</v>
      </c>
      <c r="E9788" s="9" t="s">
        <v>5715</v>
      </c>
      <c r="F9788" s="9">
        <v>296</v>
      </c>
      <c r="G9788" s="9">
        <v>136</v>
      </c>
      <c r="H9788" s="9">
        <v>118</v>
      </c>
      <c r="I9788" s="9">
        <v>67</v>
      </c>
      <c r="J9788" s="9">
        <v>0.45945945945945948</v>
      </c>
      <c r="K9788" s="9">
        <v>0.56779661016949157</v>
      </c>
    </row>
    <row r="9789" spans="1:11" x14ac:dyDescent="0.3">
      <c r="A9789" s="9" t="s">
        <v>5146</v>
      </c>
      <c r="B9789" s="9" t="s">
        <v>1768</v>
      </c>
      <c r="C9789" s="9" t="s">
        <v>1779</v>
      </c>
      <c r="D9789" s="9" t="s">
        <v>5271</v>
      </c>
      <c r="E9789" s="9" t="s">
        <v>5716</v>
      </c>
      <c r="F9789" s="9">
        <v>296</v>
      </c>
      <c r="G9789" s="9">
        <v>128</v>
      </c>
      <c r="H9789" s="9">
        <v>118</v>
      </c>
      <c r="I9789" s="9">
        <v>64</v>
      </c>
      <c r="J9789" s="9">
        <v>0.43243243243243251</v>
      </c>
      <c r="K9789" s="9">
        <v>0.5423728813559322</v>
      </c>
    </row>
    <row r="9790" spans="1:11" x14ac:dyDescent="0.3">
      <c r="A9790" s="9" t="s">
        <v>5146</v>
      </c>
      <c r="B9790" s="9" t="s">
        <v>1768</v>
      </c>
      <c r="C9790" s="9" t="s">
        <v>1779</v>
      </c>
      <c r="D9790" s="9" t="s">
        <v>5271</v>
      </c>
      <c r="E9790" s="9" t="s">
        <v>5717</v>
      </c>
      <c r="F9790" s="9">
        <v>296</v>
      </c>
      <c r="G9790" s="9">
        <v>50</v>
      </c>
      <c r="H9790" s="9">
        <v>118</v>
      </c>
      <c r="I9790" s="9">
        <v>39</v>
      </c>
      <c r="J9790" s="9">
        <v>0.16891891891891889</v>
      </c>
      <c r="K9790" s="9">
        <v>0.33050847457627119</v>
      </c>
    </row>
    <row r="9791" spans="1:11" x14ac:dyDescent="0.3">
      <c r="A9791" s="9" t="s">
        <v>5146</v>
      </c>
      <c r="B9791" s="9" t="s">
        <v>1768</v>
      </c>
      <c r="C9791" s="9" t="s">
        <v>1779</v>
      </c>
      <c r="D9791" s="9" t="s">
        <v>5271</v>
      </c>
      <c r="E9791" s="9" t="s">
        <v>2817</v>
      </c>
      <c r="F9791" s="9">
        <v>296</v>
      </c>
      <c r="G9791" s="9">
        <v>129</v>
      </c>
      <c r="H9791" s="9">
        <v>118</v>
      </c>
      <c r="I9791" s="9">
        <v>64</v>
      </c>
      <c r="J9791" s="9">
        <v>0.4358108108108108</v>
      </c>
      <c r="K9791" s="9">
        <v>0.5423728813559322</v>
      </c>
    </row>
    <row r="9792" spans="1:11" x14ac:dyDescent="0.3">
      <c r="A9792" s="9" t="s">
        <v>5146</v>
      </c>
      <c r="B9792" s="9" t="s">
        <v>1768</v>
      </c>
      <c r="C9792" s="9" t="s">
        <v>1787</v>
      </c>
      <c r="D9792" s="9" t="s">
        <v>5272</v>
      </c>
      <c r="E9792" s="9" t="s">
        <v>5715</v>
      </c>
      <c r="F9792" s="9">
        <v>1558</v>
      </c>
      <c r="G9792" s="9">
        <v>814</v>
      </c>
      <c r="H9792" s="9">
        <v>540</v>
      </c>
      <c r="I9792" s="9">
        <v>378</v>
      </c>
      <c r="J9792" s="9">
        <v>0.5224646983311938</v>
      </c>
      <c r="K9792" s="9">
        <v>0.7</v>
      </c>
    </row>
    <row r="9793" spans="1:11" x14ac:dyDescent="0.3">
      <c r="A9793" s="9" t="s">
        <v>5146</v>
      </c>
      <c r="B9793" s="9" t="s">
        <v>1768</v>
      </c>
      <c r="C9793" s="9" t="s">
        <v>1787</v>
      </c>
      <c r="D9793" s="9" t="s">
        <v>5272</v>
      </c>
      <c r="E9793" s="9" t="s">
        <v>5716</v>
      </c>
      <c r="F9793" s="9">
        <v>1558</v>
      </c>
      <c r="G9793" s="9">
        <v>723</v>
      </c>
      <c r="H9793" s="9">
        <v>540</v>
      </c>
      <c r="I9793" s="9">
        <v>344</v>
      </c>
      <c r="J9793" s="9">
        <v>0.46405648267008992</v>
      </c>
      <c r="K9793" s="9">
        <v>0.63703703703703707</v>
      </c>
    </row>
    <row r="9794" spans="1:11" x14ac:dyDescent="0.3">
      <c r="A9794" s="9" t="s">
        <v>5146</v>
      </c>
      <c r="B9794" s="9" t="s">
        <v>1768</v>
      </c>
      <c r="C9794" s="9" t="s">
        <v>1787</v>
      </c>
      <c r="D9794" s="9" t="s">
        <v>5272</v>
      </c>
      <c r="E9794" s="9" t="s">
        <v>5717</v>
      </c>
      <c r="F9794" s="9">
        <v>1558</v>
      </c>
      <c r="G9794" s="9">
        <v>249</v>
      </c>
      <c r="H9794" s="9">
        <v>540</v>
      </c>
      <c r="I9794" s="9">
        <v>173</v>
      </c>
      <c r="J9794" s="9">
        <v>0.1598202824133505</v>
      </c>
      <c r="K9794" s="9">
        <v>0.32037037037037042</v>
      </c>
    </row>
    <row r="9795" spans="1:11" x14ac:dyDescent="0.3">
      <c r="A9795" s="9" t="s">
        <v>5146</v>
      </c>
      <c r="B9795" s="9" t="s">
        <v>1768</v>
      </c>
      <c r="C9795" s="9" t="s">
        <v>1787</v>
      </c>
      <c r="D9795" s="9" t="s">
        <v>5272</v>
      </c>
      <c r="E9795" s="9" t="s">
        <v>2817</v>
      </c>
      <c r="F9795" s="9">
        <v>1558</v>
      </c>
      <c r="G9795" s="9">
        <v>766</v>
      </c>
      <c r="H9795" s="9">
        <v>540</v>
      </c>
      <c r="I9795" s="9">
        <v>362</v>
      </c>
      <c r="J9795" s="9">
        <v>0.49165596919127091</v>
      </c>
      <c r="K9795" s="9">
        <v>0.67037037037037039</v>
      </c>
    </row>
    <row r="9796" spans="1:11" x14ac:dyDescent="0.3">
      <c r="A9796" s="9" t="s">
        <v>5146</v>
      </c>
      <c r="B9796" s="9" t="s">
        <v>1768</v>
      </c>
      <c r="C9796" s="9" t="s">
        <v>1788</v>
      </c>
      <c r="D9796" s="9" t="s">
        <v>5273</v>
      </c>
      <c r="E9796" s="9" t="s">
        <v>5715</v>
      </c>
      <c r="F9796" s="9">
        <v>655</v>
      </c>
      <c r="G9796" s="9">
        <v>336</v>
      </c>
      <c r="H9796" s="9">
        <v>230</v>
      </c>
      <c r="I9796" s="9">
        <v>177</v>
      </c>
      <c r="J9796" s="9">
        <v>0.51297709923664125</v>
      </c>
      <c r="K9796" s="9">
        <v>0.76956521739130435</v>
      </c>
    </row>
    <row r="9797" spans="1:11" x14ac:dyDescent="0.3">
      <c r="A9797" s="9" t="s">
        <v>5146</v>
      </c>
      <c r="B9797" s="9" t="s">
        <v>1768</v>
      </c>
      <c r="C9797" s="9" t="s">
        <v>1788</v>
      </c>
      <c r="D9797" s="9" t="s">
        <v>5273</v>
      </c>
      <c r="E9797" s="9" t="s">
        <v>5716</v>
      </c>
      <c r="F9797" s="9">
        <v>655</v>
      </c>
      <c r="G9797" s="9">
        <v>306</v>
      </c>
      <c r="H9797" s="9">
        <v>230</v>
      </c>
      <c r="I9797" s="9">
        <v>166</v>
      </c>
      <c r="J9797" s="9">
        <v>0.46717557251908398</v>
      </c>
      <c r="K9797" s="9">
        <v>0.72173913043478266</v>
      </c>
    </row>
    <row r="9798" spans="1:11" x14ac:dyDescent="0.3">
      <c r="A9798" s="9" t="s">
        <v>5146</v>
      </c>
      <c r="B9798" s="9" t="s">
        <v>1768</v>
      </c>
      <c r="C9798" s="9" t="s">
        <v>1788</v>
      </c>
      <c r="D9798" s="9" t="s">
        <v>5273</v>
      </c>
      <c r="E9798" s="9" t="s">
        <v>5717</v>
      </c>
      <c r="F9798" s="9">
        <v>655</v>
      </c>
      <c r="G9798" s="9">
        <v>100</v>
      </c>
      <c r="H9798" s="9">
        <v>230</v>
      </c>
      <c r="I9798" s="9">
        <v>78</v>
      </c>
      <c r="J9798" s="9">
        <v>0.15267175572519079</v>
      </c>
      <c r="K9798" s="9">
        <v>0.33913043478260868</v>
      </c>
    </row>
    <row r="9799" spans="1:11" x14ac:dyDescent="0.3">
      <c r="A9799" s="9" t="s">
        <v>5146</v>
      </c>
      <c r="B9799" s="9" t="s">
        <v>1768</v>
      </c>
      <c r="C9799" s="9" t="s">
        <v>1788</v>
      </c>
      <c r="D9799" s="9" t="s">
        <v>5273</v>
      </c>
      <c r="E9799" s="9" t="s">
        <v>2817</v>
      </c>
      <c r="F9799" s="9">
        <v>655</v>
      </c>
      <c r="G9799" s="9">
        <v>322</v>
      </c>
      <c r="H9799" s="9">
        <v>230</v>
      </c>
      <c r="I9799" s="9">
        <v>170</v>
      </c>
      <c r="J9799" s="9">
        <v>0.49160305343511451</v>
      </c>
      <c r="K9799" s="9">
        <v>0.73913043478260865</v>
      </c>
    </row>
    <row r="9800" spans="1:11" x14ac:dyDescent="0.3">
      <c r="A9800" s="9" t="s">
        <v>5146</v>
      </c>
      <c r="B9800" s="9" t="s">
        <v>2534</v>
      </c>
      <c r="C9800" s="9" t="s">
        <v>2556</v>
      </c>
      <c r="D9800" s="9" t="s">
        <v>5274</v>
      </c>
      <c r="E9800" s="9" t="s">
        <v>5715</v>
      </c>
      <c r="F9800" s="9">
        <v>2067</v>
      </c>
      <c r="G9800" s="9">
        <v>1163</v>
      </c>
      <c r="H9800" s="9">
        <v>901</v>
      </c>
      <c r="I9800" s="9">
        <v>612</v>
      </c>
      <c r="J9800" s="9">
        <v>0.56265118529269476</v>
      </c>
      <c r="K9800" s="9">
        <v>0.67924528301886788</v>
      </c>
    </row>
    <row r="9801" spans="1:11" x14ac:dyDescent="0.3">
      <c r="A9801" s="9" t="s">
        <v>5146</v>
      </c>
      <c r="B9801" s="9" t="s">
        <v>2534</v>
      </c>
      <c r="C9801" s="9" t="s">
        <v>2556</v>
      </c>
      <c r="D9801" s="9" t="s">
        <v>5274</v>
      </c>
      <c r="E9801" s="9" t="s">
        <v>5716</v>
      </c>
      <c r="F9801" s="9">
        <v>2067</v>
      </c>
      <c r="G9801" s="9">
        <v>1051</v>
      </c>
      <c r="H9801" s="9">
        <v>901</v>
      </c>
      <c r="I9801" s="9">
        <v>572</v>
      </c>
      <c r="J9801" s="9">
        <v>0.50846637639090464</v>
      </c>
      <c r="K9801" s="9">
        <v>0.63485016648168702</v>
      </c>
    </row>
    <row r="9802" spans="1:11" x14ac:dyDescent="0.3">
      <c r="A9802" s="9" t="s">
        <v>5146</v>
      </c>
      <c r="B9802" s="9" t="s">
        <v>2534</v>
      </c>
      <c r="C9802" s="9" t="s">
        <v>2556</v>
      </c>
      <c r="D9802" s="9" t="s">
        <v>5274</v>
      </c>
      <c r="E9802" s="9" t="s">
        <v>5717</v>
      </c>
      <c r="F9802" s="9">
        <v>2067</v>
      </c>
      <c r="G9802" s="9">
        <v>415</v>
      </c>
      <c r="H9802" s="9">
        <v>901</v>
      </c>
      <c r="I9802" s="9">
        <v>308</v>
      </c>
      <c r="J9802" s="9">
        <v>0.20077406869859701</v>
      </c>
      <c r="K9802" s="9">
        <v>0.34184239733629301</v>
      </c>
    </row>
    <row r="9803" spans="1:11" x14ac:dyDescent="0.3">
      <c r="A9803" s="9" t="s">
        <v>5146</v>
      </c>
      <c r="B9803" s="9" t="s">
        <v>2534</v>
      </c>
      <c r="C9803" s="9" t="s">
        <v>2556</v>
      </c>
      <c r="D9803" s="9" t="s">
        <v>5274</v>
      </c>
      <c r="E9803" s="9" t="s">
        <v>2817</v>
      </c>
      <c r="F9803" s="9">
        <v>2067</v>
      </c>
      <c r="G9803" s="9">
        <v>1098</v>
      </c>
      <c r="H9803" s="9">
        <v>901</v>
      </c>
      <c r="I9803" s="9">
        <v>580</v>
      </c>
      <c r="J9803" s="9">
        <v>0.53120464441219162</v>
      </c>
      <c r="K9803" s="9">
        <v>0.64372918978912319</v>
      </c>
    </row>
    <row r="9804" spans="1:11" x14ac:dyDescent="0.3">
      <c r="A9804" s="9" t="s">
        <v>5146</v>
      </c>
      <c r="B9804" s="9" t="s">
        <v>2534</v>
      </c>
      <c r="C9804" s="9" t="s">
        <v>2557</v>
      </c>
      <c r="D9804" s="9" t="s">
        <v>5275</v>
      </c>
      <c r="E9804" s="9" t="s">
        <v>5715</v>
      </c>
      <c r="F9804" s="9">
        <v>332</v>
      </c>
      <c r="G9804" s="9">
        <v>183</v>
      </c>
      <c r="H9804" s="9">
        <v>140</v>
      </c>
      <c r="I9804" s="9">
        <v>95</v>
      </c>
      <c r="J9804" s="9">
        <v>0.5512048192771084</v>
      </c>
      <c r="K9804" s="9">
        <v>0.6785714285714286</v>
      </c>
    </row>
    <row r="9805" spans="1:11" x14ac:dyDescent="0.3">
      <c r="A9805" s="9" t="s">
        <v>5146</v>
      </c>
      <c r="B9805" s="9" t="s">
        <v>2534</v>
      </c>
      <c r="C9805" s="9" t="s">
        <v>2557</v>
      </c>
      <c r="D9805" s="9" t="s">
        <v>5275</v>
      </c>
      <c r="E9805" s="9" t="s">
        <v>5716</v>
      </c>
      <c r="F9805" s="9">
        <v>332</v>
      </c>
      <c r="G9805" s="9">
        <v>169</v>
      </c>
      <c r="H9805" s="9">
        <v>140</v>
      </c>
      <c r="I9805" s="9">
        <v>88</v>
      </c>
      <c r="J9805" s="9">
        <v>0.50903614457831325</v>
      </c>
      <c r="K9805" s="9">
        <v>0.62857142857142856</v>
      </c>
    </row>
    <row r="9806" spans="1:11" x14ac:dyDescent="0.3">
      <c r="A9806" s="9" t="s">
        <v>5146</v>
      </c>
      <c r="B9806" s="9" t="s">
        <v>2534</v>
      </c>
      <c r="C9806" s="9" t="s">
        <v>2557</v>
      </c>
      <c r="D9806" s="9" t="s">
        <v>5275</v>
      </c>
      <c r="E9806" s="9" t="s">
        <v>5717</v>
      </c>
      <c r="F9806" s="9">
        <v>332</v>
      </c>
      <c r="G9806" s="9">
        <v>59</v>
      </c>
      <c r="H9806" s="9">
        <v>140</v>
      </c>
      <c r="I9806" s="9">
        <v>38</v>
      </c>
      <c r="J9806" s="9">
        <v>0.17771084337349399</v>
      </c>
      <c r="K9806" s="9">
        <v>0.27142857142857141</v>
      </c>
    </row>
    <row r="9807" spans="1:11" x14ac:dyDescent="0.3">
      <c r="A9807" s="9" t="s">
        <v>5146</v>
      </c>
      <c r="B9807" s="9" t="s">
        <v>2534</v>
      </c>
      <c r="C9807" s="9" t="s">
        <v>2557</v>
      </c>
      <c r="D9807" s="9" t="s">
        <v>5275</v>
      </c>
      <c r="E9807" s="9" t="s">
        <v>2817</v>
      </c>
      <c r="F9807" s="9">
        <v>332</v>
      </c>
      <c r="G9807" s="9">
        <v>174</v>
      </c>
      <c r="H9807" s="9">
        <v>140</v>
      </c>
      <c r="I9807" s="9">
        <v>90</v>
      </c>
      <c r="J9807" s="9">
        <v>0.52409638554216864</v>
      </c>
      <c r="K9807" s="9">
        <v>0.6428571428571429</v>
      </c>
    </row>
    <row r="9808" spans="1:11" x14ac:dyDescent="0.3">
      <c r="A9808" s="9" t="s">
        <v>5146</v>
      </c>
      <c r="B9808" s="9" t="s">
        <v>2534</v>
      </c>
      <c r="C9808" s="9" t="s">
        <v>2552</v>
      </c>
      <c r="D9808" s="9" t="s">
        <v>5276</v>
      </c>
      <c r="E9808" s="9" t="s">
        <v>5715</v>
      </c>
      <c r="F9808" s="9">
        <v>1087</v>
      </c>
      <c r="G9808" s="9">
        <v>559</v>
      </c>
      <c r="H9808" s="9">
        <v>402</v>
      </c>
      <c r="I9808" s="9">
        <v>258</v>
      </c>
      <c r="J9808" s="9">
        <v>0.51425942962281512</v>
      </c>
      <c r="K9808" s="9">
        <v>0.64179104477611937</v>
      </c>
    </row>
    <row r="9809" spans="1:11" x14ac:dyDescent="0.3">
      <c r="A9809" s="9" t="s">
        <v>5146</v>
      </c>
      <c r="B9809" s="9" t="s">
        <v>2534</v>
      </c>
      <c r="C9809" s="9" t="s">
        <v>2552</v>
      </c>
      <c r="D9809" s="9" t="s">
        <v>5276</v>
      </c>
      <c r="E9809" s="9" t="s">
        <v>5716</v>
      </c>
      <c r="F9809" s="9">
        <v>1087</v>
      </c>
      <c r="G9809" s="9">
        <v>492</v>
      </c>
      <c r="H9809" s="9">
        <v>402</v>
      </c>
      <c r="I9809" s="9">
        <v>237</v>
      </c>
      <c r="J9809" s="9">
        <v>0.45262189512419498</v>
      </c>
      <c r="K9809" s="9">
        <v>0.58955223880597019</v>
      </c>
    </row>
    <row r="9810" spans="1:11" x14ac:dyDescent="0.3">
      <c r="A9810" s="9" t="s">
        <v>5146</v>
      </c>
      <c r="B9810" s="9" t="s">
        <v>2534</v>
      </c>
      <c r="C9810" s="9" t="s">
        <v>2552</v>
      </c>
      <c r="D9810" s="9" t="s">
        <v>5276</v>
      </c>
      <c r="E9810" s="9" t="s">
        <v>5717</v>
      </c>
      <c r="F9810" s="9">
        <v>1087</v>
      </c>
      <c r="G9810" s="9">
        <v>167</v>
      </c>
      <c r="H9810" s="9">
        <v>402</v>
      </c>
      <c r="I9810" s="9">
        <v>124</v>
      </c>
      <c r="J9810" s="9">
        <v>0.15363385464581419</v>
      </c>
      <c r="K9810" s="9">
        <v>0.30845771144278611</v>
      </c>
    </row>
    <row r="9811" spans="1:11" x14ac:dyDescent="0.3">
      <c r="A9811" s="9" t="s">
        <v>5146</v>
      </c>
      <c r="B9811" s="9" t="s">
        <v>2534</v>
      </c>
      <c r="C9811" s="9" t="s">
        <v>2552</v>
      </c>
      <c r="D9811" s="9" t="s">
        <v>5276</v>
      </c>
      <c r="E9811" s="9" t="s">
        <v>2817</v>
      </c>
      <c r="F9811" s="9">
        <v>1087</v>
      </c>
      <c r="G9811" s="9">
        <v>518</v>
      </c>
      <c r="H9811" s="9">
        <v>402</v>
      </c>
      <c r="I9811" s="9">
        <v>247</v>
      </c>
      <c r="J9811" s="9">
        <v>0.47654093836246553</v>
      </c>
      <c r="K9811" s="9">
        <v>0.61442786069651745</v>
      </c>
    </row>
    <row r="9812" spans="1:11" x14ac:dyDescent="0.3">
      <c r="A9812" s="9" t="s">
        <v>5146</v>
      </c>
      <c r="B9812" s="9" t="s">
        <v>2534</v>
      </c>
      <c r="C9812" s="9" t="s">
        <v>2538</v>
      </c>
      <c r="D9812" s="9" t="s">
        <v>5277</v>
      </c>
      <c r="E9812" s="9" t="s">
        <v>5715</v>
      </c>
      <c r="F9812" s="9">
        <v>976</v>
      </c>
      <c r="G9812" s="9">
        <v>465</v>
      </c>
      <c r="H9812" s="9">
        <v>360</v>
      </c>
      <c r="I9812" s="9">
        <v>232</v>
      </c>
      <c r="J9812" s="9">
        <v>0.47643442622950821</v>
      </c>
      <c r="K9812" s="9">
        <v>0.64444444444444449</v>
      </c>
    </row>
    <row r="9813" spans="1:11" x14ac:dyDescent="0.3">
      <c r="A9813" s="9" t="s">
        <v>5146</v>
      </c>
      <c r="B9813" s="9" t="s">
        <v>2534</v>
      </c>
      <c r="C9813" s="9" t="s">
        <v>2538</v>
      </c>
      <c r="D9813" s="9" t="s">
        <v>5277</v>
      </c>
      <c r="E9813" s="9" t="s">
        <v>5716</v>
      </c>
      <c r="F9813" s="9">
        <v>976</v>
      </c>
      <c r="G9813" s="9">
        <v>398</v>
      </c>
      <c r="H9813" s="9">
        <v>360</v>
      </c>
      <c r="I9813" s="9">
        <v>216</v>
      </c>
      <c r="J9813" s="9">
        <v>0.40778688524590162</v>
      </c>
      <c r="K9813" s="9">
        <v>0.6</v>
      </c>
    </row>
    <row r="9814" spans="1:11" x14ac:dyDescent="0.3">
      <c r="A9814" s="9" t="s">
        <v>5146</v>
      </c>
      <c r="B9814" s="9" t="s">
        <v>2534</v>
      </c>
      <c r="C9814" s="9" t="s">
        <v>2538</v>
      </c>
      <c r="D9814" s="9" t="s">
        <v>5277</v>
      </c>
      <c r="E9814" s="9" t="s">
        <v>5717</v>
      </c>
      <c r="F9814" s="9">
        <v>976</v>
      </c>
      <c r="G9814" s="9">
        <v>156</v>
      </c>
      <c r="H9814" s="9">
        <v>360</v>
      </c>
      <c r="I9814" s="9">
        <v>120</v>
      </c>
      <c r="J9814" s="9">
        <v>0.1598360655737705</v>
      </c>
      <c r="K9814" s="9">
        <v>0.33333333333333331</v>
      </c>
    </row>
    <row r="9815" spans="1:11" x14ac:dyDescent="0.3">
      <c r="A9815" s="9" t="s">
        <v>5146</v>
      </c>
      <c r="B9815" s="9" t="s">
        <v>2534</v>
      </c>
      <c r="C9815" s="9" t="s">
        <v>2538</v>
      </c>
      <c r="D9815" s="9" t="s">
        <v>5277</v>
      </c>
      <c r="E9815" s="9" t="s">
        <v>2817</v>
      </c>
      <c r="F9815" s="9">
        <v>976</v>
      </c>
      <c r="G9815" s="9">
        <v>429</v>
      </c>
      <c r="H9815" s="9">
        <v>360</v>
      </c>
      <c r="I9815" s="9">
        <v>223</v>
      </c>
      <c r="J9815" s="9">
        <v>0.43954918032786883</v>
      </c>
      <c r="K9815" s="9">
        <v>0.61944444444444446</v>
      </c>
    </row>
    <row r="9816" spans="1:11" x14ac:dyDescent="0.3">
      <c r="A9816" s="9" t="s">
        <v>5146</v>
      </c>
      <c r="B9816" s="9" t="s">
        <v>2534</v>
      </c>
      <c r="C9816" s="9" t="s">
        <v>2543</v>
      </c>
      <c r="D9816" s="9" t="s">
        <v>5278</v>
      </c>
      <c r="E9816" s="9" t="s">
        <v>5715</v>
      </c>
      <c r="F9816" s="9">
        <v>2587</v>
      </c>
      <c r="G9816" s="9">
        <v>1282</v>
      </c>
      <c r="H9816" s="9">
        <v>975</v>
      </c>
      <c r="I9816" s="9">
        <v>636</v>
      </c>
      <c r="J9816" s="9">
        <v>0.49555469655972167</v>
      </c>
      <c r="K9816" s="9">
        <v>0.65230769230769226</v>
      </c>
    </row>
    <row r="9817" spans="1:11" x14ac:dyDescent="0.3">
      <c r="A9817" s="9" t="s">
        <v>5146</v>
      </c>
      <c r="B9817" s="9" t="s">
        <v>2534</v>
      </c>
      <c r="C9817" s="9" t="s">
        <v>2543</v>
      </c>
      <c r="D9817" s="9" t="s">
        <v>5278</v>
      </c>
      <c r="E9817" s="9" t="s">
        <v>5716</v>
      </c>
      <c r="F9817" s="9">
        <v>2587</v>
      </c>
      <c r="G9817" s="9">
        <v>1103</v>
      </c>
      <c r="H9817" s="9">
        <v>975</v>
      </c>
      <c r="I9817" s="9">
        <v>557</v>
      </c>
      <c r="J9817" s="9">
        <v>0.4263625821414766</v>
      </c>
      <c r="K9817" s="9">
        <v>0.57128205128205123</v>
      </c>
    </row>
    <row r="9818" spans="1:11" x14ac:dyDescent="0.3">
      <c r="A9818" s="9" t="s">
        <v>5146</v>
      </c>
      <c r="B9818" s="9" t="s">
        <v>2534</v>
      </c>
      <c r="C9818" s="9" t="s">
        <v>2543</v>
      </c>
      <c r="D9818" s="9" t="s">
        <v>5278</v>
      </c>
      <c r="E9818" s="9" t="s">
        <v>5717</v>
      </c>
      <c r="F9818" s="9">
        <v>2587</v>
      </c>
      <c r="G9818" s="9">
        <v>314</v>
      </c>
      <c r="H9818" s="9">
        <v>975</v>
      </c>
      <c r="I9818" s="9">
        <v>219</v>
      </c>
      <c r="J9818" s="9">
        <v>0.1213761113258601</v>
      </c>
      <c r="K9818" s="9">
        <v>0.22461538461538461</v>
      </c>
    </row>
    <row r="9819" spans="1:11" x14ac:dyDescent="0.3">
      <c r="A9819" s="9" t="s">
        <v>5146</v>
      </c>
      <c r="B9819" s="9" t="s">
        <v>2534</v>
      </c>
      <c r="C9819" s="9" t="s">
        <v>2543</v>
      </c>
      <c r="D9819" s="9" t="s">
        <v>5278</v>
      </c>
      <c r="E9819" s="9" t="s">
        <v>2817</v>
      </c>
      <c r="F9819" s="9">
        <v>2587</v>
      </c>
      <c r="G9819" s="9">
        <v>1165</v>
      </c>
      <c r="H9819" s="9">
        <v>975</v>
      </c>
      <c r="I9819" s="9">
        <v>576</v>
      </c>
      <c r="J9819" s="9">
        <v>0.45032856590645542</v>
      </c>
      <c r="K9819" s="9">
        <v>0.59076923076923082</v>
      </c>
    </row>
    <row r="9820" spans="1:11" x14ac:dyDescent="0.3">
      <c r="A9820" s="9" t="s">
        <v>5146</v>
      </c>
      <c r="B9820" s="9" t="s">
        <v>2534</v>
      </c>
      <c r="C9820" s="9" t="s">
        <v>2536</v>
      </c>
      <c r="D9820" s="9" t="s">
        <v>5279</v>
      </c>
      <c r="E9820" s="9" t="s">
        <v>5715</v>
      </c>
      <c r="F9820" s="9">
        <v>1053</v>
      </c>
      <c r="G9820" s="9">
        <v>469</v>
      </c>
      <c r="H9820" s="9">
        <v>366</v>
      </c>
      <c r="I9820" s="9">
        <v>228</v>
      </c>
      <c r="J9820" s="9">
        <v>0.44539411206077872</v>
      </c>
      <c r="K9820" s="9">
        <v>0.62295081967213117</v>
      </c>
    </row>
    <row r="9821" spans="1:11" x14ac:dyDescent="0.3">
      <c r="A9821" s="9" t="s">
        <v>5146</v>
      </c>
      <c r="B9821" s="9" t="s">
        <v>2534</v>
      </c>
      <c r="C9821" s="9" t="s">
        <v>2536</v>
      </c>
      <c r="D9821" s="9" t="s">
        <v>5279</v>
      </c>
      <c r="E9821" s="9" t="s">
        <v>5716</v>
      </c>
      <c r="F9821" s="9">
        <v>1053</v>
      </c>
      <c r="G9821" s="9">
        <v>414</v>
      </c>
      <c r="H9821" s="9">
        <v>366</v>
      </c>
      <c r="I9821" s="9">
        <v>207</v>
      </c>
      <c r="J9821" s="9">
        <v>0.39316239316239321</v>
      </c>
      <c r="K9821" s="9">
        <v>0.56557377049180324</v>
      </c>
    </row>
    <row r="9822" spans="1:11" x14ac:dyDescent="0.3">
      <c r="A9822" s="9" t="s">
        <v>5146</v>
      </c>
      <c r="B9822" s="9" t="s">
        <v>2534</v>
      </c>
      <c r="C9822" s="9" t="s">
        <v>2536</v>
      </c>
      <c r="D9822" s="9" t="s">
        <v>5279</v>
      </c>
      <c r="E9822" s="9" t="s">
        <v>5717</v>
      </c>
      <c r="F9822" s="9">
        <v>1053</v>
      </c>
      <c r="G9822" s="9">
        <v>136</v>
      </c>
      <c r="H9822" s="9">
        <v>366</v>
      </c>
      <c r="I9822" s="9">
        <v>98</v>
      </c>
      <c r="J9822" s="9">
        <v>0.1291547958214625</v>
      </c>
      <c r="K9822" s="9">
        <v>0.26775956284153007</v>
      </c>
    </row>
    <row r="9823" spans="1:11" x14ac:dyDescent="0.3">
      <c r="A9823" s="9" t="s">
        <v>5146</v>
      </c>
      <c r="B9823" s="9" t="s">
        <v>2534</v>
      </c>
      <c r="C9823" s="9" t="s">
        <v>2536</v>
      </c>
      <c r="D9823" s="9" t="s">
        <v>5279</v>
      </c>
      <c r="E9823" s="9" t="s">
        <v>2817</v>
      </c>
      <c r="F9823" s="9">
        <v>1053</v>
      </c>
      <c r="G9823" s="9">
        <v>434</v>
      </c>
      <c r="H9823" s="9">
        <v>366</v>
      </c>
      <c r="I9823" s="9">
        <v>218</v>
      </c>
      <c r="J9823" s="9">
        <v>0.4121557454890788</v>
      </c>
      <c r="K9823" s="9">
        <v>0.59562841530054644</v>
      </c>
    </row>
    <row r="9824" spans="1:11" x14ac:dyDescent="0.3">
      <c r="A9824" s="9" t="s">
        <v>5146</v>
      </c>
      <c r="B9824" s="9" t="s">
        <v>2534</v>
      </c>
      <c r="C9824" s="9" t="s">
        <v>2551</v>
      </c>
      <c r="D9824" s="9" t="s">
        <v>5280</v>
      </c>
      <c r="E9824" s="9" t="s">
        <v>5715</v>
      </c>
      <c r="F9824" s="9">
        <v>459</v>
      </c>
      <c r="G9824" s="9">
        <v>230</v>
      </c>
      <c r="H9824" s="9">
        <v>144</v>
      </c>
      <c r="I9824" s="9">
        <v>109</v>
      </c>
      <c r="J9824" s="9">
        <v>0.50108932461873634</v>
      </c>
      <c r="K9824" s="9">
        <v>0.75694444444444442</v>
      </c>
    </row>
    <row r="9825" spans="1:11" x14ac:dyDescent="0.3">
      <c r="A9825" s="9" t="s">
        <v>5146</v>
      </c>
      <c r="B9825" s="9" t="s">
        <v>2534</v>
      </c>
      <c r="C9825" s="9" t="s">
        <v>2551</v>
      </c>
      <c r="D9825" s="9" t="s">
        <v>5280</v>
      </c>
      <c r="E9825" s="9" t="s">
        <v>5716</v>
      </c>
      <c r="F9825" s="9">
        <v>459</v>
      </c>
      <c r="G9825" s="9">
        <v>212</v>
      </c>
      <c r="H9825" s="9">
        <v>144</v>
      </c>
      <c r="I9825" s="9">
        <v>107</v>
      </c>
      <c r="J9825" s="9">
        <v>0.46187363834422662</v>
      </c>
      <c r="K9825" s="9">
        <v>0.74305555555555558</v>
      </c>
    </row>
    <row r="9826" spans="1:11" x14ac:dyDescent="0.3">
      <c r="A9826" s="9" t="s">
        <v>5146</v>
      </c>
      <c r="B9826" s="9" t="s">
        <v>2534</v>
      </c>
      <c r="C9826" s="9" t="s">
        <v>2551</v>
      </c>
      <c r="D9826" s="9" t="s">
        <v>5280</v>
      </c>
      <c r="E9826" s="9" t="s">
        <v>5717</v>
      </c>
      <c r="F9826" s="9">
        <v>459</v>
      </c>
      <c r="G9826" s="9">
        <v>74</v>
      </c>
      <c r="H9826" s="9">
        <v>144</v>
      </c>
      <c r="I9826" s="9">
        <v>55</v>
      </c>
      <c r="J9826" s="9">
        <v>0.16122004357298481</v>
      </c>
      <c r="K9826" s="9">
        <v>0.38194444444444442</v>
      </c>
    </row>
    <row r="9827" spans="1:11" x14ac:dyDescent="0.3">
      <c r="A9827" s="9" t="s">
        <v>5146</v>
      </c>
      <c r="B9827" s="9" t="s">
        <v>2534</v>
      </c>
      <c r="C9827" s="9" t="s">
        <v>2551</v>
      </c>
      <c r="D9827" s="9" t="s">
        <v>5280</v>
      </c>
      <c r="E9827" s="9" t="s">
        <v>2817</v>
      </c>
      <c r="F9827" s="9">
        <v>459</v>
      </c>
      <c r="G9827" s="9">
        <v>218</v>
      </c>
      <c r="H9827" s="9">
        <v>144</v>
      </c>
      <c r="I9827" s="9">
        <v>107</v>
      </c>
      <c r="J9827" s="9">
        <v>0.47494553376906318</v>
      </c>
      <c r="K9827" s="9">
        <v>0.74305555555555558</v>
      </c>
    </row>
    <row r="9828" spans="1:11" x14ac:dyDescent="0.3">
      <c r="A9828" s="9" t="s">
        <v>5146</v>
      </c>
      <c r="B9828" s="9" t="s">
        <v>2534</v>
      </c>
      <c r="C9828" s="9" t="s">
        <v>2540</v>
      </c>
      <c r="D9828" s="9" t="s">
        <v>5281</v>
      </c>
      <c r="E9828" s="9" t="s">
        <v>5715</v>
      </c>
      <c r="F9828" s="9">
        <v>507</v>
      </c>
      <c r="G9828" s="9">
        <v>231</v>
      </c>
      <c r="H9828" s="9">
        <v>222</v>
      </c>
      <c r="I9828" s="9">
        <v>136</v>
      </c>
      <c r="J9828" s="9">
        <v>0.45562130177514792</v>
      </c>
      <c r="K9828" s="9">
        <v>0.61261261261261257</v>
      </c>
    </row>
    <row r="9829" spans="1:11" x14ac:dyDescent="0.3">
      <c r="A9829" s="9" t="s">
        <v>5146</v>
      </c>
      <c r="B9829" s="9" t="s">
        <v>2534</v>
      </c>
      <c r="C9829" s="9" t="s">
        <v>2540</v>
      </c>
      <c r="D9829" s="9" t="s">
        <v>5281</v>
      </c>
      <c r="E9829" s="9" t="s">
        <v>5716</v>
      </c>
      <c r="F9829" s="9">
        <v>507</v>
      </c>
      <c r="G9829" s="9">
        <v>212</v>
      </c>
      <c r="H9829" s="9">
        <v>222</v>
      </c>
      <c r="I9829" s="9">
        <v>131</v>
      </c>
      <c r="J9829" s="9">
        <v>0.4181459566074951</v>
      </c>
      <c r="K9829" s="9">
        <v>0.59009009009009006</v>
      </c>
    </row>
    <row r="9830" spans="1:11" x14ac:dyDescent="0.3">
      <c r="A9830" s="9" t="s">
        <v>5146</v>
      </c>
      <c r="B9830" s="9" t="s">
        <v>2534</v>
      </c>
      <c r="C9830" s="9" t="s">
        <v>2540</v>
      </c>
      <c r="D9830" s="9" t="s">
        <v>5281</v>
      </c>
      <c r="E9830" s="9" t="s">
        <v>5717</v>
      </c>
      <c r="F9830" s="9">
        <v>507</v>
      </c>
      <c r="G9830" s="9">
        <v>69</v>
      </c>
      <c r="H9830" s="9">
        <v>222</v>
      </c>
      <c r="I9830" s="9">
        <v>61</v>
      </c>
      <c r="J9830" s="9">
        <v>0.13609467455621299</v>
      </c>
      <c r="K9830" s="9">
        <v>0.2747747747747748</v>
      </c>
    </row>
    <row r="9831" spans="1:11" x14ac:dyDescent="0.3">
      <c r="A9831" s="9" t="s">
        <v>5146</v>
      </c>
      <c r="B9831" s="9" t="s">
        <v>2534</v>
      </c>
      <c r="C9831" s="9" t="s">
        <v>2540</v>
      </c>
      <c r="D9831" s="9" t="s">
        <v>5281</v>
      </c>
      <c r="E9831" s="9" t="s">
        <v>2817</v>
      </c>
      <c r="F9831" s="9">
        <v>507</v>
      </c>
      <c r="G9831" s="9">
        <v>211</v>
      </c>
      <c r="H9831" s="9">
        <v>222</v>
      </c>
      <c r="I9831" s="9">
        <v>128</v>
      </c>
      <c r="J9831" s="9">
        <v>0.41617357001972388</v>
      </c>
      <c r="K9831" s="9">
        <v>0.57657657657657657</v>
      </c>
    </row>
    <row r="9832" spans="1:11" x14ac:dyDescent="0.3">
      <c r="A9832" s="9" t="s">
        <v>5146</v>
      </c>
      <c r="B9832" s="9" t="s">
        <v>2534</v>
      </c>
      <c r="C9832" s="9" t="s">
        <v>2546</v>
      </c>
      <c r="D9832" s="9" t="s">
        <v>5282</v>
      </c>
      <c r="E9832" s="9" t="s">
        <v>5715</v>
      </c>
      <c r="F9832" s="9">
        <v>2544</v>
      </c>
      <c r="G9832" s="9">
        <v>1231</v>
      </c>
      <c r="H9832" s="9">
        <v>986</v>
      </c>
      <c r="I9832" s="9">
        <v>610</v>
      </c>
      <c r="J9832" s="9">
        <v>0.48388364779874221</v>
      </c>
      <c r="K9832" s="9">
        <v>0.61866125760649082</v>
      </c>
    </row>
    <row r="9833" spans="1:11" x14ac:dyDescent="0.3">
      <c r="A9833" s="9" t="s">
        <v>5146</v>
      </c>
      <c r="B9833" s="9" t="s">
        <v>2534</v>
      </c>
      <c r="C9833" s="9" t="s">
        <v>2546</v>
      </c>
      <c r="D9833" s="9" t="s">
        <v>5282</v>
      </c>
      <c r="E9833" s="9" t="s">
        <v>5716</v>
      </c>
      <c r="F9833" s="9">
        <v>2544</v>
      </c>
      <c r="G9833" s="9">
        <v>1097</v>
      </c>
      <c r="H9833" s="9">
        <v>986</v>
      </c>
      <c r="I9833" s="9">
        <v>567</v>
      </c>
      <c r="J9833" s="9">
        <v>0.43121069182389937</v>
      </c>
      <c r="K9833" s="9">
        <v>0.57505070993914809</v>
      </c>
    </row>
    <row r="9834" spans="1:11" x14ac:dyDescent="0.3">
      <c r="A9834" s="9" t="s">
        <v>5146</v>
      </c>
      <c r="B9834" s="9" t="s">
        <v>2534</v>
      </c>
      <c r="C9834" s="9" t="s">
        <v>2546</v>
      </c>
      <c r="D9834" s="9" t="s">
        <v>5282</v>
      </c>
      <c r="E9834" s="9" t="s">
        <v>5717</v>
      </c>
      <c r="F9834" s="9">
        <v>2544</v>
      </c>
      <c r="G9834" s="9">
        <v>425</v>
      </c>
      <c r="H9834" s="9">
        <v>986</v>
      </c>
      <c r="I9834" s="9">
        <v>322</v>
      </c>
      <c r="J9834" s="9">
        <v>0.16705974842767299</v>
      </c>
      <c r="K9834" s="9">
        <v>0.32657200811359027</v>
      </c>
    </row>
    <row r="9835" spans="1:11" x14ac:dyDescent="0.3">
      <c r="A9835" s="9" t="s">
        <v>5146</v>
      </c>
      <c r="B9835" s="9" t="s">
        <v>2534</v>
      </c>
      <c r="C9835" s="9" t="s">
        <v>2546</v>
      </c>
      <c r="D9835" s="9" t="s">
        <v>5282</v>
      </c>
      <c r="E9835" s="9" t="s">
        <v>2817</v>
      </c>
      <c r="F9835" s="9">
        <v>2544</v>
      </c>
      <c r="G9835" s="9">
        <v>1153</v>
      </c>
      <c r="H9835" s="9">
        <v>986</v>
      </c>
      <c r="I9835" s="9">
        <v>579</v>
      </c>
      <c r="J9835" s="9">
        <v>0.45322327044025162</v>
      </c>
      <c r="K9835" s="9">
        <v>0.58722109533468558</v>
      </c>
    </row>
    <row r="9836" spans="1:11" x14ac:dyDescent="0.3">
      <c r="A9836" s="9" t="s">
        <v>5146</v>
      </c>
      <c r="B9836" s="9" t="s">
        <v>2534</v>
      </c>
      <c r="C9836" s="9" t="s">
        <v>2537</v>
      </c>
      <c r="D9836" s="9" t="s">
        <v>5283</v>
      </c>
      <c r="E9836" s="9" t="s">
        <v>5715</v>
      </c>
      <c r="F9836" s="9">
        <v>522</v>
      </c>
      <c r="G9836" s="9">
        <v>243</v>
      </c>
      <c r="H9836" s="9">
        <v>206</v>
      </c>
      <c r="I9836" s="9">
        <v>133</v>
      </c>
      <c r="J9836" s="9">
        <v>0.46551724137931028</v>
      </c>
      <c r="K9836" s="9">
        <v>0.64563106796116509</v>
      </c>
    </row>
    <row r="9837" spans="1:11" x14ac:dyDescent="0.3">
      <c r="A9837" s="9" t="s">
        <v>5146</v>
      </c>
      <c r="B9837" s="9" t="s">
        <v>2534</v>
      </c>
      <c r="C9837" s="9" t="s">
        <v>2537</v>
      </c>
      <c r="D9837" s="9" t="s">
        <v>5283</v>
      </c>
      <c r="E9837" s="9" t="s">
        <v>5716</v>
      </c>
      <c r="F9837" s="9">
        <v>522</v>
      </c>
      <c r="G9837" s="9">
        <v>206</v>
      </c>
      <c r="H9837" s="9">
        <v>206</v>
      </c>
      <c r="I9837" s="9">
        <v>116</v>
      </c>
      <c r="J9837" s="9">
        <v>0.3946360153256705</v>
      </c>
      <c r="K9837" s="9">
        <v>0.56310679611650483</v>
      </c>
    </row>
    <row r="9838" spans="1:11" x14ac:dyDescent="0.3">
      <c r="A9838" s="9" t="s">
        <v>5146</v>
      </c>
      <c r="B9838" s="9" t="s">
        <v>2534</v>
      </c>
      <c r="C9838" s="9" t="s">
        <v>2537</v>
      </c>
      <c r="D9838" s="9" t="s">
        <v>5283</v>
      </c>
      <c r="E9838" s="9" t="s">
        <v>5717</v>
      </c>
      <c r="F9838" s="9">
        <v>522</v>
      </c>
      <c r="G9838" s="9">
        <v>75</v>
      </c>
      <c r="H9838" s="9">
        <v>206</v>
      </c>
      <c r="I9838" s="9">
        <v>67</v>
      </c>
      <c r="J9838" s="9">
        <v>0.14367816091954019</v>
      </c>
      <c r="K9838" s="9">
        <v>0.32524271844660202</v>
      </c>
    </row>
    <row r="9839" spans="1:11" x14ac:dyDescent="0.3">
      <c r="A9839" s="9" t="s">
        <v>5146</v>
      </c>
      <c r="B9839" s="9" t="s">
        <v>2534</v>
      </c>
      <c r="C9839" s="9" t="s">
        <v>2537</v>
      </c>
      <c r="D9839" s="9" t="s">
        <v>5283</v>
      </c>
      <c r="E9839" s="9" t="s">
        <v>2817</v>
      </c>
      <c r="F9839" s="9">
        <v>522</v>
      </c>
      <c r="G9839" s="9">
        <v>221</v>
      </c>
      <c r="H9839" s="9">
        <v>206</v>
      </c>
      <c r="I9839" s="9">
        <v>119</v>
      </c>
      <c r="J9839" s="9">
        <v>0.42337164750957862</v>
      </c>
      <c r="K9839" s="9">
        <v>0.57766990291262132</v>
      </c>
    </row>
    <row r="9840" spans="1:11" x14ac:dyDescent="0.3">
      <c r="A9840" s="9" t="s">
        <v>5146</v>
      </c>
      <c r="B9840" s="9" t="s">
        <v>2534</v>
      </c>
      <c r="C9840" s="9" t="s">
        <v>2558</v>
      </c>
      <c r="D9840" s="9" t="s">
        <v>5284</v>
      </c>
      <c r="E9840" s="9" t="s">
        <v>5715</v>
      </c>
      <c r="F9840" s="9">
        <v>1470</v>
      </c>
      <c r="G9840" s="9">
        <v>835</v>
      </c>
      <c r="H9840" s="9">
        <v>505</v>
      </c>
      <c r="I9840" s="9">
        <v>384</v>
      </c>
      <c r="J9840" s="9">
        <v>0.56802721088435371</v>
      </c>
      <c r="K9840" s="9">
        <v>0.76039603960396041</v>
      </c>
    </row>
    <row r="9841" spans="1:11" x14ac:dyDescent="0.3">
      <c r="A9841" s="9" t="s">
        <v>5146</v>
      </c>
      <c r="B9841" s="9" t="s">
        <v>2534</v>
      </c>
      <c r="C9841" s="9" t="s">
        <v>2558</v>
      </c>
      <c r="D9841" s="9" t="s">
        <v>5284</v>
      </c>
      <c r="E9841" s="9" t="s">
        <v>5716</v>
      </c>
      <c r="F9841" s="9">
        <v>1470</v>
      </c>
      <c r="G9841" s="9">
        <v>760</v>
      </c>
      <c r="H9841" s="9">
        <v>505</v>
      </c>
      <c r="I9841" s="9">
        <v>367</v>
      </c>
      <c r="J9841" s="9">
        <v>0.51700680272108845</v>
      </c>
      <c r="K9841" s="9">
        <v>0.72673267326732671</v>
      </c>
    </row>
    <row r="9842" spans="1:11" x14ac:dyDescent="0.3">
      <c r="A9842" s="9" t="s">
        <v>5146</v>
      </c>
      <c r="B9842" s="9" t="s">
        <v>2534</v>
      </c>
      <c r="C9842" s="9" t="s">
        <v>2558</v>
      </c>
      <c r="D9842" s="9" t="s">
        <v>5284</v>
      </c>
      <c r="E9842" s="9" t="s">
        <v>5717</v>
      </c>
      <c r="F9842" s="9">
        <v>1470</v>
      </c>
      <c r="G9842" s="9">
        <v>316</v>
      </c>
      <c r="H9842" s="9">
        <v>505</v>
      </c>
      <c r="I9842" s="9">
        <v>232</v>
      </c>
      <c r="J9842" s="9">
        <v>0.2149659863945578</v>
      </c>
      <c r="K9842" s="9">
        <v>0.45940594059405943</v>
      </c>
    </row>
    <row r="9843" spans="1:11" x14ac:dyDescent="0.3">
      <c r="A9843" s="9" t="s">
        <v>5146</v>
      </c>
      <c r="B9843" s="9" t="s">
        <v>2534</v>
      </c>
      <c r="C9843" s="9" t="s">
        <v>2558</v>
      </c>
      <c r="D9843" s="9" t="s">
        <v>5284</v>
      </c>
      <c r="E9843" s="9" t="s">
        <v>2817</v>
      </c>
      <c r="F9843" s="9">
        <v>1470</v>
      </c>
      <c r="G9843" s="9">
        <v>788</v>
      </c>
      <c r="H9843" s="9">
        <v>505</v>
      </c>
      <c r="I9843" s="9">
        <v>368</v>
      </c>
      <c r="J9843" s="9">
        <v>0.53605442176870743</v>
      </c>
      <c r="K9843" s="9">
        <v>0.72871287128712869</v>
      </c>
    </row>
    <row r="9844" spans="1:11" x14ac:dyDescent="0.3">
      <c r="A9844" s="9" t="s">
        <v>5146</v>
      </c>
      <c r="B9844" s="9" t="s">
        <v>2534</v>
      </c>
      <c r="C9844" s="9" t="s">
        <v>2554</v>
      </c>
      <c r="D9844" s="9" t="s">
        <v>5285</v>
      </c>
      <c r="E9844" s="9" t="s">
        <v>5715</v>
      </c>
      <c r="F9844" s="9">
        <v>2501</v>
      </c>
      <c r="G9844" s="9">
        <v>1321</v>
      </c>
      <c r="H9844" s="9">
        <v>887</v>
      </c>
      <c r="I9844" s="9">
        <v>619</v>
      </c>
      <c r="J9844" s="9">
        <v>0.52818872451019594</v>
      </c>
      <c r="K9844" s="9">
        <v>0.69785794813979707</v>
      </c>
    </row>
    <row r="9845" spans="1:11" x14ac:dyDescent="0.3">
      <c r="A9845" s="9" t="s">
        <v>5146</v>
      </c>
      <c r="B9845" s="9" t="s">
        <v>2534</v>
      </c>
      <c r="C9845" s="9" t="s">
        <v>2554</v>
      </c>
      <c r="D9845" s="9" t="s">
        <v>5285</v>
      </c>
      <c r="E9845" s="9" t="s">
        <v>5716</v>
      </c>
      <c r="F9845" s="9">
        <v>2501</v>
      </c>
      <c r="G9845" s="9">
        <v>1222</v>
      </c>
      <c r="H9845" s="9">
        <v>887</v>
      </c>
      <c r="I9845" s="9">
        <v>592</v>
      </c>
      <c r="J9845" s="9">
        <v>0.48860455817672932</v>
      </c>
      <c r="K9845" s="9">
        <v>0.66741826381059755</v>
      </c>
    </row>
    <row r="9846" spans="1:11" x14ac:dyDescent="0.3">
      <c r="A9846" s="9" t="s">
        <v>5146</v>
      </c>
      <c r="B9846" s="9" t="s">
        <v>2534</v>
      </c>
      <c r="C9846" s="9" t="s">
        <v>2554</v>
      </c>
      <c r="D9846" s="9" t="s">
        <v>5285</v>
      </c>
      <c r="E9846" s="9" t="s">
        <v>5717</v>
      </c>
      <c r="F9846" s="9">
        <v>2501</v>
      </c>
      <c r="G9846" s="9">
        <v>381</v>
      </c>
      <c r="H9846" s="9">
        <v>887</v>
      </c>
      <c r="I9846" s="9">
        <v>275</v>
      </c>
      <c r="J9846" s="9">
        <v>0.15233906437425029</v>
      </c>
      <c r="K9846" s="9">
        <v>0.31003382187147688</v>
      </c>
    </row>
    <row r="9847" spans="1:11" x14ac:dyDescent="0.3">
      <c r="A9847" s="9" t="s">
        <v>5146</v>
      </c>
      <c r="B9847" s="9" t="s">
        <v>2534</v>
      </c>
      <c r="C9847" s="9" t="s">
        <v>2554</v>
      </c>
      <c r="D9847" s="9" t="s">
        <v>5285</v>
      </c>
      <c r="E9847" s="9" t="s">
        <v>2817</v>
      </c>
      <c r="F9847" s="9">
        <v>2501</v>
      </c>
      <c r="G9847" s="9">
        <v>1254</v>
      </c>
      <c r="H9847" s="9">
        <v>887</v>
      </c>
      <c r="I9847" s="9">
        <v>603</v>
      </c>
      <c r="J9847" s="9">
        <v>0.50139944022391048</v>
      </c>
      <c r="K9847" s="9">
        <v>0.67981961668545654</v>
      </c>
    </row>
    <row r="9848" spans="1:11" x14ac:dyDescent="0.3">
      <c r="A9848" s="9" t="s">
        <v>5146</v>
      </c>
      <c r="B9848" s="9" t="s">
        <v>2534</v>
      </c>
      <c r="C9848" s="9" t="s">
        <v>1404</v>
      </c>
      <c r="D9848" s="9" t="s">
        <v>5286</v>
      </c>
      <c r="E9848" s="9" t="s">
        <v>5715</v>
      </c>
      <c r="F9848" s="9">
        <v>540</v>
      </c>
      <c r="G9848" s="9">
        <v>270</v>
      </c>
      <c r="H9848" s="9">
        <v>218</v>
      </c>
      <c r="I9848" s="9">
        <v>151</v>
      </c>
      <c r="J9848" s="9">
        <v>0.5</v>
      </c>
      <c r="K9848" s="9">
        <v>0.69266055045871555</v>
      </c>
    </row>
    <row r="9849" spans="1:11" x14ac:dyDescent="0.3">
      <c r="A9849" s="9" t="s">
        <v>5146</v>
      </c>
      <c r="B9849" s="9" t="s">
        <v>2534</v>
      </c>
      <c r="C9849" s="9" t="s">
        <v>1404</v>
      </c>
      <c r="D9849" s="9" t="s">
        <v>5286</v>
      </c>
      <c r="E9849" s="9" t="s">
        <v>5716</v>
      </c>
      <c r="F9849" s="9">
        <v>540</v>
      </c>
      <c r="G9849" s="9">
        <v>258</v>
      </c>
      <c r="H9849" s="9">
        <v>218</v>
      </c>
      <c r="I9849" s="9">
        <v>147</v>
      </c>
      <c r="J9849" s="9">
        <v>0.4777777777777778</v>
      </c>
      <c r="K9849" s="9">
        <v>0.67431192660550454</v>
      </c>
    </row>
    <row r="9850" spans="1:11" x14ac:dyDescent="0.3">
      <c r="A9850" s="9" t="s">
        <v>5146</v>
      </c>
      <c r="B9850" s="9" t="s">
        <v>2534</v>
      </c>
      <c r="C9850" s="9" t="s">
        <v>1404</v>
      </c>
      <c r="D9850" s="9" t="s">
        <v>5286</v>
      </c>
      <c r="E9850" s="9" t="s">
        <v>5717</v>
      </c>
      <c r="F9850" s="9">
        <v>540</v>
      </c>
      <c r="G9850" s="9">
        <v>101</v>
      </c>
      <c r="H9850" s="9">
        <v>218</v>
      </c>
      <c r="I9850" s="9">
        <v>79</v>
      </c>
      <c r="J9850" s="9">
        <v>0.187037037037037</v>
      </c>
      <c r="K9850" s="9">
        <v>0.36238532110091742</v>
      </c>
    </row>
    <row r="9851" spans="1:11" x14ac:dyDescent="0.3">
      <c r="A9851" s="9" t="s">
        <v>5146</v>
      </c>
      <c r="B9851" s="9" t="s">
        <v>2534</v>
      </c>
      <c r="C9851" s="9" t="s">
        <v>1404</v>
      </c>
      <c r="D9851" s="9" t="s">
        <v>5286</v>
      </c>
      <c r="E9851" s="9" t="s">
        <v>2817</v>
      </c>
      <c r="F9851" s="9">
        <v>540</v>
      </c>
      <c r="G9851" s="9">
        <v>261</v>
      </c>
      <c r="H9851" s="9">
        <v>218</v>
      </c>
      <c r="I9851" s="9">
        <v>146</v>
      </c>
      <c r="J9851" s="9">
        <v>0.48333333333333328</v>
      </c>
      <c r="K9851" s="9">
        <v>0.66972477064220182</v>
      </c>
    </row>
    <row r="9852" spans="1:11" x14ac:dyDescent="0.3">
      <c r="A9852" s="9" t="s">
        <v>5146</v>
      </c>
      <c r="B9852" s="9" t="s">
        <v>2534</v>
      </c>
      <c r="C9852" s="9" t="s">
        <v>403</v>
      </c>
      <c r="D9852" s="9" t="s">
        <v>5287</v>
      </c>
      <c r="E9852" s="9" t="s">
        <v>5715</v>
      </c>
      <c r="F9852" s="9">
        <v>1220</v>
      </c>
      <c r="G9852" s="9">
        <v>653</v>
      </c>
      <c r="H9852" s="9">
        <v>470</v>
      </c>
      <c r="I9852" s="9">
        <v>331</v>
      </c>
      <c r="J9852" s="9">
        <v>0.53524590163934427</v>
      </c>
      <c r="K9852" s="9">
        <v>0.70425531914893613</v>
      </c>
    </row>
    <row r="9853" spans="1:11" x14ac:dyDescent="0.3">
      <c r="A9853" s="9" t="s">
        <v>5146</v>
      </c>
      <c r="B9853" s="9" t="s">
        <v>2534</v>
      </c>
      <c r="C9853" s="9" t="s">
        <v>403</v>
      </c>
      <c r="D9853" s="9" t="s">
        <v>5287</v>
      </c>
      <c r="E9853" s="9" t="s">
        <v>5716</v>
      </c>
      <c r="F9853" s="9">
        <v>1220</v>
      </c>
      <c r="G9853" s="9">
        <v>621</v>
      </c>
      <c r="H9853" s="9">
        <v>470</v>
      </c>
      <c r="I9853" s="9">
        <v>318</v>
      </c>
      <c r="J9853" s="9">
        <v>0.50901639344262295</v>
      </c>
      <c r="K9853" s="9">
        <v>0.67659574468085104</v>
      </c>
    </row>
    <row r="9854" spans="1:11" x14ac:dyDescent="0.3">
      <c r="A9854" s="9" t="s">
        <v>5146</v>
      </c>
      <c r="B9854" s="9" t="s">
        <v>2534</v>
      </c>
      <c r="C9854" s="9" t="s">
        <v>403</v>
      </c>
      <c r="D9854" s="9" t="s">
        <v>5287</v>
      </c>
      <c r="E9854" s="9" t="s">
        <v>5717</v>
      </c>
      <c r="F9854" s="9">
        <v>1220</v>
      </c>
      <c r="G9854" s="9">
        <v>276</v>
      </c>
      <c r="H9854" s="9">
        <v>470</v>
      </c>
      <c r="I9854" s="9">
        <v>209</v>
      </c>
      <c r="J9854" s="9">
        <v>0.2262295081967213</v>
      </c>
      <c r="K9854" s="9">
        <v>0.44468085106382982</v>
      </c>
    </row>
    <row r="9855" spans="1:11" x14ac:dyDescent="0.3">
      <c r="A9855" s="9" t="s">
        <v>5146</v>
      </c>
      <c r="B9855" s="9" t="s">
        <v>2534</v>
      </c>
      <c r="C9855" s="9" t="s">
        <v>403</v>
      </c>
      <c r="D9855" s="9" t="s">
        <v>5287</v>
      </c>
      <c r="E9855" s="9" t="s">
        <v>2817</v>
      </c>
      <c r="F9855" s="9">
        <v>1220</v>
      </c>
      <c r="G9855" s="9">
        <v>635</v>
      </c>
      <c r="H9855" s="9">
        <v>470</v>
      </c>
      <c r="I9855" s="9">
        <v>325</v>
      </c>
      <c r="J9855" s="9">
        <v>0.52049180327868849</v>
      </c>
      <c r="K9855" s="9">
        <v>0.69148936170212771</v>
      </c>
    </row>
    <row r="9856" spans="1:11" x14ac:dyDescent="0.3">
      <c r="A9856" s="9" t="s">
        <v>5146</v>
      </c>
      <c r="B9856" s="9" t="s">
        <v>2534</v>
      </c>
      <c r="C9856" s="9" t="s">
        <v>2547</v>
      </c>
      <c r="D9856" s="9" t="s">
        <v>5288</v>
      </c>
      <c r="E9856" s="9" t="s">
        <v>5715</v>
      </c>
      <c r="F9856" s="9">
        <v>547</v>
      </c>
      <c r="G9856" s="9">
        <v>260</v>
      </c>
      <c r="H9856" s="9">
        <v>189</v>
      </c>
      <c r="I9856" s="9">
        <v>120</v>
      </c>
      <c r="J9856" s="9">
        <v>0.47531992687385738</v>
      </c>
      <c r="K9856" s="9">
        <v>0.63492063492063489</v>
      </c>
    </row>
    <row r="9857" spans="1:11" x14ac:dyDescent="0.3">
      <c r="A9857" s="9" t="s">
        <v>5146</v>
      </c>
      <c r="B9857" s="9" t="s">
        <v>2534</v>
      </c>
      <c r="C9857" s="9" t="s">
        <v>2547</v>
      </c>
      <c r="D9857" s="9" t="s">
        <v>5288</v>
      </c>
      <c r="E9857" s="9" t="s">
        <v>5716</v>
      </c>
      <c r="F9857" s="9">
        <v>547</v>
      </c>
      <c r="G9857" s="9">
        <v>243</v>
      </c>
      <c r="H9857" s="9">
        <v>189</v>
      </c>
      <c r="I9857" s="9">
        <v>116</v>
      </c>
      <c r="J9857" s="9">
        <v>0.44424131627056668</v>
      </c>
      <c r="K9857" s="9">
        <v>0.61375661375661372</v>
      </c>
    </row>
    <row r="9858" spans="1:11" x14ac:dyDescent="0.3">
      <c r="A9858" s="9" t="s">
        <v>5146</v>
      </c>
      <c r="B9858" s="9" t="s">
        <v>2534</v>
      </c>
      <c r="C9858" s="9" t="s">
        <v>2547</v>
      </c>
      <c r="D9858" s="9" t="s">
        <v>5288</v>
      </c>
      <c r="E9858" s="9" t="s">
        <v>5717</v>
      </c>
      <c r="F9858" s="9">
        <v>547</v>
      </c>
      <c r="G9858" s="9">
        <v>76</v>
      </c>
      <c r="H9858" s="9">
        <v>189</v>
      </c>
      <c r="I9858" s="9">
        <v>56</v>
      </c>
      <c r="J9858" s="9">
        <v>0.13893967093235829</v>
      </c>
      <c r="K9858" s="9">
        <v>0.29629629629629628</v>
      </c>
    </row>
    <row r="9859" spans="1:11" x14ac:dyDescent="0.3">
      <c r="A9859" s="9" t="s">
        <v>5146</v>
      </c>
      <c r="B9859" s="9" t="s">
        <v>2534</v>
      </c>
      <c r="C9859" s="9" t="s">
        <v>2547</v>
      </c>
      <c r="D9859" s="9" t="s">
        <v>5288</v>
      </c>
      <c r="E9859" s="9" t="s">
        <v>2817</v>
      </c>
      <c r="F9859" s="9">
        <v>547</v>
      </c>
      <c r="G9859" s="9">
        <v>241</v>
      </c>
      <c r="H9859" s="9">
        <v>189</v>
      </c>
      <c r="I9859" s="9">
        <v>116</v>
      </c>
      <c r="J9859" s="9">
        <v>0.44058500914076781</v>
      </c>
      <c r="K9859" s="9">
        <v>0.61375661375661372</v>
      </c>
    </row>
    <row r="9860" spans="1:11" x14ac:dyDescent="0.3">
      <c r="A9860" s="9" t="s">
        <v>5146</v>
      </c>
      <c r="B9860" s="9" t="s">
        <v>2534</v>
      </c>
      <c r="C9860" s="9" t="s">
        <v>2534</v>
      </c>
      <c r="D9860" s="9" t="s">
        <v>5289</v>
      </c>
      <c r="E9860" s="9" t="s">
        <v>5715</v>
      </c>
      <c r="F9860" s="9">
        <v>26969</v>
      </c>
      <c r="G9860" s="9">
        <v>15450</v>
      </c>
      <c r="H9860" s="9">
        <v>12290</v>
      </c>
      <c r="I9860" s="9">
        <v>8712</v>
      </c>
      <c r="J9860" s="9">
        <v>0.57287997330268081</v>
      </c>
      <c r="K9860" s="9">
        <v>0.7088689991863304</v>
      </c>
    </row>
    <row r="9861" spans="1:11" x14ac:dyDescent="0.3">
      <c r="A9861" s="9" t="s">
        <v>5146</v>
      </c>
      <c r="B9861" s="9" t="s">
        <v>2534</v>
      </c>
      <c r="C9861" s="9" t="s">
        <v>2534</v>
      </c>
      <c r="D9861" s="9" t="s">
        <v>5289</v>
      </c>
      <c r="E9861" s="9" t="s">
        <v>5716</v>
      </c>
      <c r="F9861" s="9">
        <v>26969</v>
      </c>
      <c r="G9861" s="9">
        <v>14226</v>
      </c>
      <c r="H9861" s="9">
        <v>12290</v>
      </c>
      <c r="I9861" s="9">
        <v>8246</v>
      </c>
      <c r="J9861" s="9">
        <v>0.52749453075753638</v>
      </c>
      <c r="K9861" s="9">
        <v>0.67095199349064283</v>
      </c>
    </row>
    <row r="9862" spans="1:11" x14ac:dyDescent="0.3">
      <c r="A9862" s="9" t="s">
        <v>5146</v>
      </c>
      <c r="B9862" s="9" t="s">
        <v>2534</v>
      </c>
      <c r="C9862" s="9" t="s">
        <v>2534</v>
      </c>
      <c r="D9862" s="9" t="s">
        <v>5289</v>
      </c>
      <c r="E9862" s="9" t="s">
        <v>5717</v>
      </c>
      <c r="F9862" s="9">
        <v>26969</v>
      </c>
      <c r="G9862" s="9">
        <v>6242</v>
      </c>
      <c r="H9862" s="9">
        <v>12290</v>
      </c>
      <c r="I9862" s="9">
        <v>4932</v>
      </c>
      <c r="J9862" s="9">
        <v>0.23145092513626761</v>
      </c>
      <c r="K9862" s="9">
        <v>0.4013018714401953</v>
      </c>
    </row>
    <row r="9863" spans="1:11" x14ac:dyDescent="0.3">
      <c r="A9863" s="9" t="s">
        <v>5146</v>
      </c>
      <c r="B9863" s="9" t="s">
        <v>2534</v>
      </c>
      <c r="C9863" s="9" t="s">
        <v>2534</v>
      </c>
      <c r="D9863" s="9" t="s">
        <v>5289</v>
      </c>
      <c r="E9863" s="9" t="s">
        <v>2817</v>
      </c>
      <c r="F9863" s="9">
        <v>26969</v>
      </c>
      <c r="G9863" s="9">
        <v>14656</v>
      </c>
      <c r="H9863" s="9">
        <v>12290</v>
      </c>
      <c r="I9863" s="9">
        <v>8387</v>
      </c>
      <c r="J9863" s="9">
        <v>0.54343876302421301</v>
      </c>
      <c r="K9863" s="9">
        <v>0.68242473555736372</v>
      </c>
    </row>
    <row r="9864" spans="1:11" x14ac:dyDescent="0.3">
      <c r="A9864" s="9" t="s">
        <v>5146</v>
      </c>
      <c r="B9864" s="9" t="s">
        <v>2534</v>
      </c>
      <c r="C9864" s="9" t="s">
        <v>2545</v>
      </c>
      <c r="D9864" s="9" t="s">
        <v>5290</v>
      </c>
      <c r="E9864" s="9" t="s">
        <v>5715</v>
      </c>
      <c r="F9864" s="9">
        <v>820</v>
      </c>
      <c r="G9864" s="9">
        <v>407</v>
      </c>
      <c r="H9864" s="9">
        <v>326</v>
      </c>
      <c r="I9864" s="9">
        <v>231</v>
      </c>
      <c r="J9864" s="9">
        <v>0.49634146341463409</v>
      </c>
      <c r="K9864" s="9">
        <v>0.70858895705521474</v>
      </c>
    </row>
    <row r="9865" spans="1:11" x14ac:dyDescent="0.3">
      <c r="A9865" s="9" t="s">
        <v>5146</v>
      </c>
      <c r="B9865" s="9" t="s">
        <v>2534</v>
      </c>
      <c r="C9865" s="9" t="s">
        <v>2545</v>
      </c>
      <c r="D9865" s="9" t="s">
        <v>5290</v>
      </c>
      <c r="E9865" s="9" t="s">
        <v>5716</v>
      </c>
      <c r="F9865" s="9">
        <v>820</v>
      </c>
      <c r="G9865" s="9">
        <v>352</v>
      </c>
      <c r="H9865" s="9">
        <v>326</v>
      </c>
      <c r="I9865" s="9">
        <v>215</v>
      </c>
      <c r="J9865" s="9">
        <v>0.42926829268292682</v>
      </c>
      <c r="K9865" s="9">
        <v>0.6595092024539877</v>
      </c>
    </row>
    <row r="9866" spans="1:11" x14ac:dyDescent="0.3">
      <c r="A9866" s="9" t="s">
        <v>5146</v>
      </c>
      <c r="B9866" s="9" t="s">
        <v>2534</v>
      </c>
      <c r="C9866" s="9" t="s">
        <v>2545</v>
      </c>
      <c r="D9866" s="9" t="s">
        <v>5290</v>
      </c>
      <c r="E9866" s="9" t="s">
        <v>5717</v>
      </c>
      <c r="F9866" s="9">
        <v>820</v>
      </c>
      <c r="G9866" s="9">
        <v>152</v>
      </c>
      <c r="H9866" s="9">
        <v>326</v>
      </c>
      <c r="I9866" s="9">
        <v>123</v>
      </c>
      <c r="J9866" s="9">
        <v>0.18536585365853661</v>
      </c>
      <c r="K9866" s="9">
        <v>0.3773006134969325</v>
      </c>
    </row>
    <row r="9867" spans="1:11" x14ac:dyDescent="0.3">
      <c r="A9867" s="9" t="s">
        <v>5146</v>
      </c>
      <c r="B9867" s="9" t="s">
        <v>2534</v>
      </c>
      <c r="C9867" s="9" t="s">
        <v>2545</v>
      </c>
      <c r="D9867" s="9" t="s">
        <v>5290</v>
      </c>
      <c r="E9867" s="9" t="s">
        <v>2817</v>
      </c>
      <c r="F9867" s="9">
        <v>820</v>
      </c>
      <c r="G9867" s="9">
        <v>375</v>
      </c>
      <c r="H9867" s="9">
        <v>326</v>
      </c>
      <c r="I9867" s="9">
        <v>223</v>
      </c>
      <c r="J9867" s="9">
        <v>0.45731707317073172</v>
      </c>
      <c r="K9867" s="9">
        <v>0.68404907975460127</v>
      </c>
    </row>
    <row r="9868" spans="1:11" x14ac:dyDescent="0.3">
      <c r="A9868" s="9" t="s">
        <v>5146</v>
      </c>
      <c r="B9868" s="9" t="s">
        <v>2534</v>
      </c>
      <c r="C9868" s="9" t="s">
        <v>2548</v>
      </c>
      <c r="D9868" s="9" t="s">
        <v>5291</v>
      </c>
      <c r="E9868" s="9" t="s">
        <v>5715</v>
      </c>
      <c r="F9868" s="9">
        <v>617</v>
      </c>
      <c r="G9868" s="9">
        <v>289</v>
      </c>
      <c r="H9868" s="9">
        <v>206</v>
      </c>
      <c r="I9868" s="9">
        <v>140</v>
      </c>
      <c r="J9868" s="9">
        <v>0.46839546191247972</v>
      </c>
      <c r="K9868" s="9">
        <v>0.67961165048543692</v>
      </c>
    </row>
    <row r="9869" spans="1:11" x14ac:dyDescent="0.3">
      <c r="A9869" s="9" t="s">
        <v>5146</v>
      </c>
      <c r="B9869" s="9" t="s">
        <v>2534</v>
      </c>
      <c r="C9869" s="9" t="s">
        <v>2548</v>
      </c>
      <c r="D9869" s="9" t="s">
        <v>5291</v>
      </c>
      <c r="E9869" s="9" t="s">
        <v>5716</v>
      </c>
      <c r="F9869" s="9">
        <v>617</v>
      </c>
      <c r="G9869" s="9">
        <v>265</v>
      </c>
      <c r="H9869" s="9">
        <v>206</v>
      </c>
      <c r="I9869" s="9">
        <v>134</v>
      </c>
      <c r="J9869" s="9">
        <v>0.42949756888168561</v>
      </c>
      <c r="K9869" s="9">
        <v>0.65048543689320393</v>
      </c>
    </row>
    <row r="9870" spans="1:11" x14ac:dyDescent="0.3">
      <c r="A9870" s="9" t="s">
        <v>5146</v>
      </c>
      <c r="B9870" s="9" t="s">
        <v>2534</v>
      </c>
      <c r="C9870" s="9" t="s">
        <v>2548</v>
      </c>
      <c r="D9870" s="9" t="s">
        <v>5291</v>
      </c>
      <c r="E9870" s="9" t="s">
        <v>5717</v>
      </c>
      <c r="F9870" s="9">
        <v>617</v>
      </c>
      <c r="G9870" s="9">
        <v>100</v>
      </c>
      <c r="H9870" s="9">
        <v>206</v>
      </c>
      <c r="I9870" s="9">
        <v>71</v>
      </c>
      <c r="J9870" s="9">
        <v>0.16207455429497569</v>
      </c>
      <c r="K9870" s="9">
        <v>0.3446601941747573</v>
      </c>
    </row>
    <row r="9871" spans="1:11" x14ac:dyDescent="0.3">
      <c r="A9871" s="9" t="s">
        <v>5146</v>
      </c>
      <c r="B9871" s="9" t="s">
        <v>2534</v>
      </c>
      <c r="C9871" s="9" t="s">
        <v>2548</v>
      </c>
      <c r="D9871" s="9" t="s">
        <v>5291</v>
      </c>
      <c r="E9871" s="9" t="s">
        <v>2817</v>
      </c>
      <c r="F9871" s="9">
        <v>617</v>
      </c>
      <c r="G9871" s="9">
        <v>282</v>
      </c>
      <c r="H9871" s="9">
        <v>206</v>
      </c>
      <c r="I9871" s="9">
        <v>139</v>
      </c>
      <c r="J9871" s="9">
        <v>0.45705024311183151</v>
      </c>
      <c r="K9871" s="9">
        <v>0.67475728155339809</v>
      </c>
    </row>
    <row r="9872" spans="1:11" x14ac:dyDescent="0.3">
      <c r="A9872" s="9" t="s">
        <v>5146</v>
      </c>
      <c r="B9872" s="9" t="s">
        <v>2534</v>
      </c>
      <c r="C9872" s="9" t="s">
        <v>2544</v>
      </c>
      <c r="D9872" s="9" t="s">
        <v>5292</v>
      </c>
      <c r="E9872" s="9" t="s">
        <v>5715</v>
      </c>
      <c r="F9872" s="9">
        <v>1104</v>
      </c>
      <c r="G9872" s="9">
        <v>528</v>
      </c>
      <c r="H9872" s="9">
        <v>386</v>
      </c>
      <c r="I9872" s="9">
        <v>251</v>
      </c>
      <c r="J9872" s="9">
        <v>0.47826086956521741</v>
      </c>
      <c r="K9872" s="9">
        <v>0.65025906735751293</v>
      </c>
    </row>
    <row r="9873" spans="1:11" x14ac:dyDescent="0.3">
      <c r="A9873" s="9" t="s">
        <v>5146</v>
      </c>
      <c r="B9873" s="9" t="s">
        <v>2534</v>
      </c>
      <c r="C9873" s="9" t="s">
        <v>2544</v>
      </c>
      <c r="D9873" s="9" t="s">
        <v>5292</v>
      </c>
      <c r="E9873" s="9" t="s">
        <v>5716</v>
      </c>
      <c r="F9873" s="9">
        <v>1104</v>
      </c>
      <c r="G9873" s="9">
        <v>481</v>
      </c>
      <c r="H9873" s="9">
        <v>386</v>
      </c>
      <c r="I9873" s="9">
        <v>235</v>
      </c>
      <c r="J9873" s="9">
        <v>0.43568840579710139</v>
      </c>
      <c r="K9873" s="9">
        <v>0.60880829015544047</v>
      </c>
    </row>
    <row r="9874" spans="1:11" x14ac:dyDescent="0.3">
      <c r="A9874" s="9" t="s">
        <v>5146</v>
      </c>
      <c r="B9874" s="9" t="s">
        <v>2534</v>
      </c>
      <c r="C9874" s="9" t="s">
        <v>2544</v>
      </c>
      <c r="D9874" s="9" t="s">
        <v>5292</v>
      </c>
      <c r="E9874" s="9" t="s">
        <v>5717</v>
      </c>
      <c r="F9874" s="9">
        <v>1104</v>
      </c>
      <c r="G9874" s="9">
        <v>157</v>
      </c>
      <c r="H9874" s="9">
        <v>386</v>
      </c>
      <c r="I9874" s="9">
        <v>114</v>
      </c>
      <c r="J9874" s="9">
        <v>0.1422101449275362</v>
      </c>
      <c r="K9874" s="9">
        <v>0.29533678756476678</v>
      </c>
    </row>
    <row r="9875" spans="1:11" x14ac:dyDescent="0.3">
      <c r="A9875" s="9" t="s">
        <v>5146</v>
      </c>
      <c r="B9875" s="9" t="s">
        <v>2534</v>
      </c>
      <c r="C9875" s="9" t="s">
        <v>2544</v>
      </c>
      <c r="D9875" s="9" t="s">
        <v>5292</v>
      </c>
      <c r="E9875" s="9" t="s">
        <v>2817</v>
      </c>
      <c r="F9875" s="9">
        <v>1104</v>
      </c>
      <c r="G9875" s="9">
        <v>499</v>
      </c>
      <c r="H9875" s="9">
        <v>386</v>
      </c>
      <c r="I9875" s="9">
        <v>242</v>
      </c>
      <c r="J9875" s="9">
        <v>0.45199275362318841</v>
      </c>
      <c r="K9875" s="9">
        <v>0.62694300518134716</v>
      </c>
    </row>
    <row r="9876" spans="1:11" x14ac:dyDescent="0.3">
      <c r="A9876" s="9" t="s">
        <v>5146</v>
      </c>
      <c r="B9876" s="9" t="s">
        <v>2534</v>
      </c>
      <c r="C9876" s="9" t="s">
        <v>2539</v>
      </c>
      <c r="D9876" s="9" t="s">
        <v>5293</v>
      </c>
      <c r="E9876" s="9" t="s">
        <v>5715</v>
      </c>
      <c r="F9876" s="9">
        <v>1364</v>
      </c>
      <c r="G9876" s="9">
        <v>645</v>
      </c>
      <c r="H9876" s="9">
        <v>498</v>
      </c>
      <c r="I9876" s="9">
        <v>310</v>
      </c>
      <c r="J9876" s="9">
        <v>0.47287390029325521</v>
      </c>
      <c r="K9876" s="9">
        <v>0.6224899598393574</v>
      </c>
    </row>
    <row r="9877" spans="1:11" x14ac:dyDescent="0.3">
      <c r="A9877" s="9" t="s">
        <v>5146</v>
      </c>
      <c r="B9877" s="9" t="s">
        <v>2534</v>
      </c>
      <c r="C9877" s="9" t="s">
        <v>2539</v>
      </c>
      <c r="D9877" s="9" t="s">
        <v>5293</v>
      </c>
      <c r="E9877" s="9" t="s">
        <v>5716</v>
      </c>
      <c r="F9877" s="9">
        <v>1364</v>
      </c>
      <c r="G9877" s="9">
        <v>551</v>
      </c>
      <c r="H9877" s="9">
        <v>498</v>
      </c>
      <c r="I9877" s="9">
        <v>290</v>
      </c>
      <c r="J9877" s="9">
        <v>0.4039589442815249</v>
      </c>
      <c r="K9877" s="9">
        <v>0.58232931726907633</v>
      </c>
    </row>
    <row r="9878" spans="1:11" x14ac:dyDescent="0.3">
      <c r="A9878" s="9" t="s">
        <v>5146</v>
      </c>
      <c r="B9878" s="9" t="s">
        <v>2534</v>
      </c>
      <c r="C9878" s="9" t="s">
        <v>2539</v>
      </c>
      <c r="D9878" s="9" t="s">
        <v>5293</v>
      </c>
      <c r="E9878" s="9" t="s">
        <v>5717</v>
      </c>
      <c r="F9878" s="9">
        <v>1364</v>
      </c>
      <c r="G9878" s="9">
        <v>203</v>
      </c>
      <c r="H9878" s="9">
        <v>498</v>
      </c>
      <c r="I9878" s="9">
        <v>156</v>
      </c>
      <c r="J9878" s="9">
        <v>0.1488269794721408</v>
      </c>
      <c r="K9878" s="9">
        <v>0.31325301204819278</v>
      </c>
    </row>
    <row r="9879" spans="1:11" x14ac:dyDescent="0.3">
      <c r="A9879" s="9" t="s">
        <v>5146</v>
      </c>
      <c r="B9879" s="9" t="s">
        <v>2534</v>
      </c>
      <c r="C9879" s="9" t="s">
        <v>2539</v>
      </c>
      <c r="D9879" s="9" t="s">
        <v>5293</v>
      </c>
      <c r="E9879" s="9" t="s">
        <v>2817</v>
      </c>
      <c r="F9879" s="9">
        <v>1364</v>
      </c>
      <c r="G9879" s="9">
        <v>608</v>
      </c>
      <c r="H9879" s="9">
        <v>498</v>
      </c>
      <c r="I9879" s="9">
        <v>300</v>
      </c>
      <c r="J9879" s="9">
        <v>0.44574780058651031</v>
      </c>
      <c r="K9879" s="9">
        <v>0.60240963855421692</v>
      </c>
    </row>
    <row r="9880" spans="1:11" x14ac:dyDescent="0.3">
      <c r="A9880" s="9" t="s">
        <v>5146</v>
      </c>
      <c r="B9880" s="9" t="s">
        <v>2534</v>
      </c>
      <c r="C9880" s="9" t="s">
        <v>2549</v>
      </c>
      <c r="D9880" s="9" t="s">
        <v>5294</v>
      </c>
      <c r="E9880" s="9" t="s">
        <v>5715</v>
      </c>
      <c r="F9880" s="9">
        <v>290</v>
      </c>
      <c r="G9880" s="9">
        <v>143</v>
      </c>
      <c r="H9880" s="9">
        <v>134</v>
      </c>
      <c r="I9880" s="9">
        <v>89</v>
      </c>
      <c r="J9880" s="9">
        <v>0.49310344827586211</v>
      </c>
      <c r="K9880" s="9">
        <v>0.66417910447761197</v>
      </c>
    </row>
    <row r="9881" spans="1:11" x14ac:dyDescent="0.3">
      <c r="A9881" s="9" t="s">
        <v>5146</v>
      </c>
      <c r="B9881" s="9" t="s">
        <v>2534</v>
      </c>
      <c r="C9881" s="9" t="s">
        <v>2549</v>
      </c>
      <c r="D9881" s="9" t="s">
        <v>5294</v>
      </c>
      <c r="E9881" s="9" t="s">
        <v>5716</v>
      </c>
      <c r="F9881" s="9">
        <v>290</v>
      </c>
      <c r="G9881" s="9">
        <v>130</v>
      </c>
      <c r="H9881" s="9">
        <v>134</v>
      </c>
      <c r="I9881" s="9">
        <v>86</v>
      </c>
      <c r="J9881" s="9">
        <v>0.44827586206896552</v>
      </c>
      <c r="K9881" s="9">
        <v>0.64179104477611937</v>
      </c>
    </row>
    <row r="9882" spans="1:11" x14ac:dyDescent="0.3">
      <c r="A9882" s="9" t="s">
        <v>5146</v>
      </c>
      <c r="B9882" s="9" t="s">
        <v>2534</v>
      </c>
      <c r="C9882" s="9" t="s">
        <v>2549</v>
      </c>
      <c r="D9882" s="9" t="s">
        <v>5294</v>
      </c>
      <c r="E9882" s="9" t="s">
        <v>5717</v>
      </c>
      <c r="F9882" s="9">
        <v>290</v>
      </c>
      <c r="G9882" s="9">
        <v>61</v>
      </c>
      <c r="H9882" s="9">
        <v>134</v>
      </c>
      <c r="I9882" s="9">
        <v>55</v>
      </c>
      <c r="J9882" s="9">
        <v>0.2103448275862069</v>
      </c>
      <c r="K9882" s="9">
        <v>0.41044776119402993</v>
      </c>
    </row>
    <row r="9883" spans="1:11" x14ac:dyDescent="0.3">
      <c r="A9883" s="9" t="s">
        <v>5146</v>
      </c>
      <c r="B9883" s="9" t="s">
        <v>2534</v>
      </c>
      <c r="C9883" s="9" t="s">
        <v>2549</v>
      </c>
      <c r="D9883" s="9" t="s">
        <v>5294</v>
      </c>
      <c r="E9883" s="9" t="s">
        <v>2817</v>
      </c>
      <c r="F9883" s="9">
        <v>290</v>
      </c>
      <c r="G9883" s="9">
        <v>130</v>
      </c>
      <c r="H9883" s="9">
        <v>134</v>
      </c>
      <c r="I9883" s="9">
        <v>86</v>
      </c>
      <c r="J9883" s="9">
        <v>0.44827586206896552</v>
      </c>
      <c r="K9883" s="9">
        <v>0.64179104477611937</v>
      </c>
    </row>
    <row r="9884" spans="1:11" x14ac:dyDescent="0.3">
      <c r="A9884" s="9" t="s">
        <v>5146</v>
      </c>
      <c r="B9884" s="9" t="s">
        <v>2534</v>
      </c>
      <c r="C9884" s="9" t="s">
        <v>2535</v>
      </c>
      <c r="D9884" s="9" t="s">
        <v>5295</v>
      </c>
      <c r="E9884" s="9" t="s">
        <v>5715</v>
      </c>
      <c r="F9884" s="9">
        <v>493</v>
      </c>
      <c r="G9884" s="9">
        <v>177</v>
      </c>
      <c r="H9884" s="9">
        <v>178</v>
      </c>
      <c r="I9884" s="9">
        <v>88</v>
      </c>
      <c r="J9884" s="9">
        <v>0.35902636916835701</v>
      </c>
      <c r="K9884" s="9">
        <v>0.4943820224719101</v>
      </c>
    </row>
    <row r="9885" spans="1:11" x14ac:dyDescent="0.3">
      <c r="A9885" s="9" t="s">
        <v>5146</v>
      </c>
      <c r="B9885" s="9" t="s">
        <v>2534</v>
      </c>
      <c r="C9885" s="9" t="s">
        <v>2535</v>
      </c>
      <c r="D9885" s="9" t="s">
        <v>5295</v>
      </c>
      <c r="E9885" s="9" t="s">
        <v>5716</v>
      </c>
      <c r="F9885" s="9">
        <v>493</v>
      </c>
      <c r="G9885" s="9">
        <v>142</v>
      </c>
      <c r="H9885" s="9">
        <v>178</v>
      </c>
      <c r="I9885" s="9">
        <v>76</v>
      </c>
      <c r="J9885" s="9">
        <v>0.28803245436105479</v>
      </c>
      <c r="K9885" s="9">
        <v>0.4269662921348315</v>
      </c>
    </row>
    <row r="9886" spans="1:11" x14ac:dyDescent="0.3">
      <c r="A9886" s="9" t="s">
        <v>5146</v>
      </c>
      <c r="B9886" s="9" t="s">
        <v>2534</v>
      </c>
      <c r="C9886" s="9" t="s">
        <v>2535</v>
      </c>
      <c r="D9886" s="9" t="s">
        <v>5295</v>
      </c>
      <c r="E9886" s="9" t="s">
        <v>5717</v>
      </c>
      <c r="F9886" s="9">
        <v>493</v>
      </c>
      <c r="G9886" s="9">
        <v>44</v>
      </c>
      <c r="H9886" s="9">
        <v>178</v>
      </c>
      <c r="I9886" s="9">
        <v>40</v>
      </c>
      <c r="J9886" s="9">
        <v>8.9249492900608518E-2</v>
      </c>
      <c r="K9886" s="9">
        <v>0.2247191011235955</v>
      </c>
    </row>
    <row r="9887" spans="1:11" x14ac:dyDescent="0.3">
      <c r="A9887" s="9" t="s">
        <v>5146</v>
      </c>
      <c r="B9887" s="9" t="s">
        <v>2534</v>
      </c>
      <c r="C9887" s="9" t="s">
        <v>2535</v>
      </c>
      <c r="D9887" s="9" t="s">
        <v>5295</v>
      </c>
      <c r="E9887" s="9" t="s">
        <v>2817</v>
      </c>
      <c r="F9887" s="9">
        <v>493</v>
      </c>
      <c r="G9887" s="9">
        <v>165</v>
      </c>
      <c r="H9887" s="9">
        <v>178</v>
      </c>
      <c r="I9887" s="9">
        <v>84</v>
      </c>
      <c r="J9887" s="9">
        <v>0.33468559837728201</v>
      </c>
      <c r="K9887" s="9">
        <v>0.4719101123595506</v>
      </c>
    </row>
    <row r="9888" spans="1:11" x14ac:dyDescent="0.3">
      <c r="A9888" s="9" t="s">
        <v>5146</v>
      </c>
      <c r="B9888" s="9" t="s">
        <v>2534</v>
      </c>
      <c r="C9888" s="9" t="s">
        <v>2555</v>
      </c>
      <c r="D9888" s="9" t="s">
        <v>5296</v>
      </c>
      <c r="E9888" s="9" t="s">
        <v>5715</v>
      </c>
      <c r="F9888" s="9">
        <v>1354</v>
      </c>
      <c r="G9888" s="9">
        <v>732</v>
      </c>
      <c r="H9888" s="9">
        <v>502</v>
      </c>
      <c r="I9888" s="9">
        <v>357</v>
      </c>
      <c r="J9888" s="9">
        <v>0.54062038404726731</v>
      </c>
      <c r="K9888" s="9">
        <v>0.71115537848605581</v>
      </c>
    </row>
    <row r="9889" spans="1:11" x14ac:dyDescent="0.3">
      <c r="A9889" s="9" t="s">
        <v>5146</v>
      </c>
      <c r="B9889" s="9" t="s">
        <v>2534</v>
      </c>
      <c r="C9889" s="9" t="s">
        <v>2555</v>
      </c>
      <c r="D9889" s="9" t="s">
        <v>5296</v>
      </c>
      <c r="E9889" s="9" t="s">
        <v>5716</v>
      </c>
      <c r="F9889" s="9">
        <v>1354</v>
      </c>
      <c r="G9889" s="9">
        <v>676</v>
      </c>
      <c r="H9889" s="9">
        <v>502</v>
      </c>
      <c r="I9889" s="9">
        <v>343</v>
      </c>
      <c r="J9889" s="9">
        <v>0.49926144756277702</v>
      </c>
      <c r="K9889" s="9">
        <v>0.68326693227091628</v>
      </c>
    </row>
    <row r="9890" spans="1:11" x14ac:dyDescent="0.3">
      <c r="A9890" s="9" t="s">
        <v>5146</v>
      </c>
      <c r="B9890" s="9" t="s">
        <v>2534</v>
      </c>
      <c r="C9890" s="9" t="s">
        <v>2555</v>
      </c>
      <c r="D9890" s="9" t="s">
        <v>5296</v>
      </c>
      <c r="E9890" s="9" t="s">
        <v>5717</v>
      </c>
      <c r="F9890" s="9">
        <v>1354</v>
      </c>
      <c r="G9890" s="9">
        <v>241</v>
      </c>
      <c r="H9890" s="9">
        <v>502</v>
      </c>
      <c r="I9890" s="9">
        <v>183</v>
      </c>
      <c r="J9890" s="9">
        <v>0.17799113737075331</v>
      </c>
      <c r="K9890" s="9">
        <v>0.36454183266932272</v>
      </c>
    </row>
    <row r="9891" spans="1:11" x14ac:dyDescent="0.3">
      <c r="A9891" s="9" t="s">
        <v>5146</v>
      </c>
      <c r="B9891" s="9" t="s">
        <v>2534</v>
      </c>
      <c r="C9891" s="9" t="s">
        <v>2555</v>
      </c>
      <c r="D9891" s="9" t="s">
        <v>5296</v>
      </c>
      <c r="E9891" s="9" t="s">
        <v>2817</v>
      </c>
      <c r="F9891" s="9">
        <v>1354</v>
      </c>
      <c r="G9891" s="9">
        <v>702</v>
      </c>
      <c r="H9891" s="9">
        <v>502</v>
      </c>
      <c r="I9891" s="9">
        <v>349</v>
      </c>
      <c r="J9891" s="9">
        <v>0.51846381093057603</v>
      </c>
      <c r="K9891" s="9">
        <v>0.69521912350597614</v>
      </c>
    </row>
    <row r="9892" spans="1:11" x14ac:dyDescent="0.3">
      <c r="A9892" s="9" t="s">
        <v>5146</v>
      </c>
      <c r="B9892" s="9" t="s">
        <v>2534</v>
      </c>
      <c r="C9892" s="9" t="s">
        <v>2550</v>
      </c>
      <c r="D9892" s="9" t="s">
        <v>5297</v>
      </c>
      <c r="E9892" s="9" t="s">
        <v>5715</v>
      </c>
      <c r="F9892" s="9">
        <v>2784</v>
      </c>
      <c r="G9892" s="9">
        <v>1416</v>
      </c>
      <c r="H9892" s="9">
        <v>957</v>
      </c>
      <c r="I9892" s="9">
        <v>637</v>
      </c>
      <c r="J9892" s="9">
        <v>0.50862068965517238</v>
      </c>
      <c r="K9892" s="9">
        <v>0.66562173458725182</v>
      </c>
    </row>
    <row r="9893" spans="1:11" x14ac:dyDescent="0.3">
      <c r="A9893" s="9" t="s">
        <v>5146</v>
      </c>
      <c r="B9893" s="9" t="s">
        <v>2534</v>
      </c>
      <c r="C9893" s="9" t="s">
        <v>2550</v>
      </c>
      <c r="D9893" s="9" t="s">
        <v>5297</v>
      </c>
      <c r="E9893" s="9" t="s">
        <v>5716</v>
      </c>
      <c r="F9893" s="9">
        <v>2784</v>
      </c>
      <c r="G9893" s="9">
        <v>1282</v>
      </c>
      <c r="H9893" s="9">
        <v>957</v>
      </c>
      <c r="I9893" s="9">
        <v>585</v>
      </c>
      <c r="J9893" s="9">
        <v>0.46048850574712652</v>
      </c>
      <c r="K9893" s="9">
        <v>0.61128526645768022</v>
      </c>
    </row>
    <row r="9894" spans="1:11" x14ac:dyDescent="0.3">
      <c r="A9894" s="9" t="s">
        <v>5146</v>
      </c>
      <c r="B9894" s="9" t="s">
        <v>2534</v>
      </c>
      <c r="C9894" s="9" t="s">
        <v>2550</v>
      </c>
      <c r="D9894" s="9" t="s">
        <v>5297</v>
      </c>
      <c r="E9894" s="9" t="s">
        <v>5717</v>
      </c>
      <c r="F9894" s="9">
        <v>2784</v>
      </c>
      <c r="G9894" s="9">
        <v>464</v>
      </c>
      <c r="H9894" s="9">
        <v>957</v>
      </c>
      <c r="I9894" s="9">
        <v>326</v>
      </c>
      <c r="J9894" s="9">
        <v>0.16666666666666671</v>
      </c>
      <c r="K9894" s="9">
        <v>0.34064785788923718</v>
      </c>
    </row>
    <row r="9895" spans="1:11" x14ac:dyDescent="0.3">
      <c r="A9895" s="9" t="s">
        <v>5146</v>
      </c>
      <c r="B9895" s="9" t="s">
        <v>2534</v>
      </c>
      <c r="C9895" s="9" t="s">
        <v>2550</v>
      </c>
      <c r="D9895" s="9" t="s">
        <v>5297</v>
      </c>
      <c r="E9895" s="9" t="s">
        <v>2817</v>
      </c>
      <c r="F9895" s="9">
        <v>2784</v>
      </c>
      <c r="G9895" s="9">
        <v>1306</v>
      </c>
      <c r="H9895" s="9">
        <v>957</v>
      </c>
      <c r="I9895" s="9">
        <v>588</v>
      </c>
      <c r="J9895" s="9">
        <v>0.46910919540229878</v>
      </c>
      <c r="K9895" s="9">
        <v>0.61442006269592475</v>
      </c>
    </row>
    <row r="9896" spans="1:11" x14ac:dyDescent="0.3">
      <c r="A9896" s="9" t="s">
        <v>5146</v>
      </c>
      <c r="B9896" s="9" t="s">
        <v>2534</v>
      </c>
      <c r="C9896" s="9" t="s">
        <v>2542</v>
      </c>
      <c r="D9896" s="9" t="s">
        <v>5298</v>
      </c>
      <c r="E9896" s="9" t="s">
        <v>5715</v>
      </c>
      <c r="F9896" s="9">
        <v>1054</v>
      </c>
      <c r="G9896" s="9">
        <v>484</v>
      </c>
      <c r="H9896" s="9">
        <v>409</v>
      </c>
      <c r="I9896" s="9">
        <v>240</v>
      </c>
      <c r="J9896" s="9">
        <v>0.45920303605313101</v>
      </c>
      <c r="K9896" s="9">
        <v>0.58679706601466997</v>
      </c>
    </row>
    <row r="9897" spans="1:11" x14ac:dyDescent="0.3">
      <c r="A9897" s="9" t="s">
        <v>5146</v>
      </c>
      <c r="B9897" s="9" t="s">
        <v>2534</v>
      </c>
      <c r="C9897" s="9" t="s">
        <v>2542</v>
      </c>
      <c r="D9897" s="9" t="s">
        <v>5298</v>
      </c>
      <c r="E9897" s="9" t="s">
        <v>5716</v>
      </c>
      <c r="F9897" s="9">
        <v>1054</v>
      </c>
      <c r="G9897" s="9">
        <v>434</v>
      </c>
      <c r="H9897" s="9">
        <v>409</v>
      </c>
      <c r="I9897" s="9">
        <v>223</v>
      </c>
      <c r="J9897" s="9">
        <v>0.41176470588235292</v>
      </c>
      <c r="K9897" s="9">
        <v>0.54523227383863082</v>
      </c>
    </row>
    <row r="9898" spans="1:11" x14ac:dyDescent="0.3">
      <c r="A9898" s="9" t="s">
        <v>5146</v>
      </c>
      <c r="B9898" s="9" t="s">
        <v>2534</v>
      </c>
      <c r="C9898" s="9" t="s">
        <v>2542</v>
      </c>
      <c r="D9898" s="9" t="s">
        <v>5298</v>
      </c>
      <c r="E9898" s="9" t="s">
        <v>5717</v>
      </c>
      <c r="F9898" s="9">
        <v>1054</v>
      </c>
      <c r="G9898" s="9">
        <v>155</v>
      </c>
      <c r="H9898" s="9">
        <v>409</v>
      </c>
      <c r="I9898" s="9">
        <v>121</v>
      </c>
      <c r="J9898" s="9">
        <v>0.1470588235294118</v>
      </c>
      <c r="K9898" s="9">
        <v>0.29584352078239612</v>
      </c>
    </row>
    <row r="9899" spans="1:11" x14ac:dyDescent="0.3">
      <c r="A9899" s="9" t="s">
        <v>5146</v>
      </c>
      <c r="B9899" s="9" t="s">
        <v>2534</v>
      </c>
      <c r="C9899" s="9" t="s">
        <v>2542</v>
      </c>
      <c r="D9899" s="9" t="s">
        <v>5298</v>
      </c>
      <c r="E9899" s="9" t="s">
        <v>2817</v>
      </c>
      <c r="F9899" s="9">
        <v>1054</v>
      </c>
      <c r="G9899" s="9">
        <v>458</v>
      </c>
      <c r="H9899" s="9">
        <v>409</v>
      </c>
      <c r="I9899" s="9">
        <v>228</v>
      </c>
      <c r="J9899" s="9">
        <v>0.43453510436432641</v>
      </c>
      <c r="K9899" s="9">
        <v>0.55745721271393645</v>
      </c>
    </row>
    <row r="9900" spans="1:11" x14ac:dyDescent="0.3">
      <c r="A9900" s="9" t="s">
        <v>5146</v>
      </c>
      <c r="B9900" s="9" t="s">
        <v>2534</v>
      </c>
      <c r="C9900" s="9" t="s">
        <v>2541</v>
      </c>
      <c r="D9900" s="9" t="s">
        <v>5299</v>
      </c>
      <c r="E9900" s="9" t="s">
        <v>5715</v>
      </c>
      <c r="F9900" s="9">
        <v>1234</v>
      </c>
      <c r="G9900" s="9">
        <v>579</v>
      </c>
      <c r="H9900" s="9">
        <v>451</v>
      </c>
      <c r="I9900" s="9">
        <v>297</v>
      </c>
      <c r="J9900" s="9">
        <v>0.4692058346839546</v>
      </c>
      <c r="K9900" s="9">
        <v>0.65853658536585369</v>
      </c>
    </row>
    <row r="9901" spans="1:11" x14ac:dyDescent="0.3">
      <c r="A9901" s="9" t="s">
        <v>5146</v>
      </c>
      <c r="B9901" s="9" t="s">
        <v>2534</v>
      </c>
      <c r="C9901" s="9" t="s">
        <v>2541</v>
      </c>
      <c r="D9901" s="9" t="s">
        <v>5299</v>
      </c>
      <c r="E9901" s="9" t="s">
        <v>5716</v>
      </c>
      <c r="F9901" s="9">
        <v>1234</v>
      </c>
      <c r="G9901" s="9">
        <v>515</v>
      </c>
      <c r="H9901" s="9">
        <v>451</v>
      </c>
      <c r="I9901" s="9">
        <v>274</v>
      </c>
      <c r="J9901" s="9">
        <v>0.41734197730956241</v>
      </c>
      <c r="K9901" s="9">
        <v>0.60753880266075388</v>
      </c>
    </row>
    <row r="9902" spans="1:11" x14ac:dyDescent="0.3">
      <c r="A9902" s="9" t="s">
        <v>5146</v>
      </c>
      <c r="B9902" s="9" t="s">
        <v>2534</v>
      </c>
      <c r="C9902" s="9" t="s">
        <v>2541</v>
      </c>
      <c r="D9902" s="9" t="s">
        <v>5299</v>
      </c>
      <c r="E9902" s="9" t="s">
        <v>5717</v>
      </c>
      <c r="F9902" s="9">
        <v>1234</v>
      </c>
      <c r="G9902" s="9">
        <v>199</v>
      </c>
      <c r="H9902" s="9">
        <v>451</v>
      </c>
      <c r="I9902" s="9">
        <v>156</v>
      </c>
      <c r="J9902" s="9">
        <v>0.1612641815235008</v>
      </c>
      <c r="K9902" s="9">
        <v>0.34589800443458979</v>
      </c>
    </row>
    <row r="9903" spans="1:11" x14ac:dyDescent="0.3">
      <c r="A9903" s="9" t="s">
        <v>5146</v>
      </c>
      <c r="B9903" s="9" t="s">
        <v>2534</v>
      </c>
      <c r="C9903" s="9" t="s">
        <v>2541</v>
      </c>
      <c r="D9903" s="9" t="s">
        <v>5299</v>
      </c>
      <c r="E9903" s="9" t="s">
        <v>2817</v>
      </c>
      <c r="F9903" s="9">
        <v>1234</v>
      </c>
      <c r="G9903" s="9">
        <v>541</v>
      </c>
      <c r="H9903" s="9">
        <v>451</v>
      </c>
      <c r="I9903" s="9">
        <v>277</v>
      </c>
      <c r="J9903" s="9">
        <v>0.43841166936790932</v>
      </c>
      <c r="K9903" s="9">
        <v>0.61419068736141902</v>
      </c>
    </row>
    <row r="9904" spans="1:11" x14ac:dyDescent="0.3">
      <c r="A9904" s="9" t="s">
        <v>5146</v>
      </c>
      <c r="B9904" s="9" t="s">
        <v>2534</v>
      </c>
      <c r="C9904" s="9" t="s">
        <v>2553</v>
      </c>
      <c r="D9904" s="9" t="s">
        <v>5300</v>
      </c>
      <c r="E9904" s="9" t="s">
        <v>5715</v>
      </c>
      <c r="F9904" s="9">
        <v>5905</v>
      </c>
      <c r="G9904" s="9">
        <v>2971</v>
      </c>
      <c r="H9904" s="9">
        <v>2357</v>
      </c>
      <c r="I9904" s="9">
        <v>1568</v>
      </c>
      <c r="J9904" s="9">
        <v>0.50313293818797633</v>
      </c>
      <c r="K9904" s="9">
        <v>0.66525243954179036</v>
      </c>
    </row>
    <row r="9905" spans="1:11" x14ac:dyDescent="0.3">
      <c r="A9905" s="9" t="s">
        <v>5146</v>
      </c>
      <c r="B9905" s="9" t="s">
        <v>2534</v>
      </c>
      <c r="C9905" s="9" t="s">
        <v>2553</v>
      </c>
      <c r="D9905" s="9" t="s">
        <v>5300</v>
      </c>
      <c r="E9905" s="9" t="s">
        <v>5716</v>
      </c>
      <c r="F9905" s="9">
        <v>5905</v>
      </c>
      <c r="G9905" s="9">
        <v>2649</v>
      </c>
      <c r="H9905" s="9">
        <v>2357</v>
      </c>
      <c r="I9905" s="9">
        <v>1469</v>
      </c>
      <c r="J9905" s="9">
        <v>0.44860287891617268</v>
      </c>
      <c r="K9905" s="9">
        <v>0.62324989393296559</v>
      </c>
    </row>
    <row r="9906" spans="1:11" x14ac:dyDescent="0.3">
      <c r="A9906" s="9" t="s">
        <v>5146</v>
      </c>
      <c r="B9906" s="9" t="s">
        <v>2534</v>
      </c>
      <c r="C9906" s="9" t="s">
        <v>2553</v>
      </c>
      <c r="D9906" s="9" t="s">
        <v>5300</v>
      </c>
      <c r="E9906" s="9" t="s">
        <v>5717</v>
      </c>
      <c r="F9906" s="9">
        <v>5905</v>
      </c>
      <c r="G9906" s="9">
        <v>1094</v>
      </c>
      <c r="H9906" s="9">
        <v>2357</v>
      </c>
      <c r="I9906" s="9">
        <v>855</v>
      </c>
      <c r="J9906" s="9">
        <v>0.1852667231160034</v>
      </c>
      <c r="K9906" s="9">
        <v>0.36274925753075937</v>
      </c>
    </row>
    <row r="9907" spans="1:11" x14ac:dyDescent="0.3">
      <c r="A9907" s="9" t="s">
        <v>5146</v>
      </c>
      <c r="B9907" s="9" t="s">
        <v>2534</v>
      </c>
      <c r="C9907" s="9" t="s">
        <v>2553</v>
      </c>
      <c r="D9907" s="9" t="s">
        <v>5300</v>
      </c>
      <c r="E9907" s="9" t="s">
        <v>2817</v>
      </c>
      <c r="F9907" s="9">
        <v>5905</v>
      </c>
      <c r="G9907" s="9">
        <v>2787</v>
      </c>
      <c r="H9907" s="9">
        <v>2357</v>
      </c>
      <c r="I9907" s="9">
        <v>1498</v>
      </c>
      <c r="J9907" s="9">
        <v>0.47197290431837419</v>
      </c>
      <c r="K9907" s="9">
        <v>0.63555366991938911</v>
      </c>
    </row>
    <row r="9908" spans="1:11" x14ac:dyDescent="0.3">
      <c r="A9908" s="9" t="s">
        <v>5146</v>
      </c>
      <c r="B9908" s="9" t="s">
        <v>1817</v>
      </c>
      <c r="C9908" s="9" t="s">
        <v>1839</v>
      </c>
      <c r="D9908" s="9" t="s">
        <v>5301</v>
      </c>
      <c r="E9908" s="9" t="s">
        <v>5715</v>
      </c>
      <c r="F9908" s="9">
        <v>208</v>
      </c>
      <c r="G9908" s="9">
        <v>111</v>
      </c>
      <c r="H9908" s="9">
        <v>84</v>
      </c>
      <c r="I9908" s="9">
        <v>62</v>
      </c>
      <c r="J9908" s="9">
        <v>0.53365384615384615</v>
      </c>
      <c r="K9908" s="9">
        <v>0.73809523809523814</v>
      </c>
    </row>
    <row r="9909" spans="1:11" x14ac:dyDescent="0.3">
      <c r="A9909" s="9" t="s">
        <v>5146</v>
      </c>
      <c r="B9909" s="9" t="s">
        <v>1817</v>
      </c>
      <c r="C9909" s="9" t="s">
        <v>1839</v>
      </c>
      <c r="D9909" s="9" t="s">
        <v>5301</v>
      </c>
      <c r="E9909" s="9" t="s">
        <v>5716</v>
      </c>
      <c r="F9909" s="9">
        <v>208</v>
      </c>
      <c r="G9909" s="9">
        <v>102</v>
      </c>
      <c r="H9909" s="9">
        <v>84</v>
      </c>
      <c r="I9909" s="9">
        <v>60</v>
      </c>
      <c r="J9909" s="9">
        <v>0.49038461538461542</v>
      </c>
      <c r="K9909" s="9">
        <v>0.7142857142857143</v>
      </c>
    </row>
    <row r="9910" spans="1:11" x14ac:dyDescent="0.3">
      <c r="A9910" s="9" t="s">
        <v>5146</v>
      </c>
      <c r="B9910" s="9" t="s">
        <v>1817</v>
      </c>
      <c r="C9910" s="9" t="s">
        <v>1839</v>
      </c>
      <c r="D9910" s="9" t="s">
        <v>5301</v>
      </c>
      <c r="E9910" s="9" t="s">
        <v>5717</v>
      </c>
      <c r="F9910" s="9">
        <v>208</v>
      </c>
      <c r="G9910" s="9">
        <v>41</v>
      </c>
      <c r="H9910" s="9">
        <v>84</v>
      </c>
      <c r="I9910" s="9">
        <v>36</v>
      </c>
      <c r="J9910" s="9">
        <v>0.19711538461538461</v>
      </c>
      <c r="K9910" s="9">
        <v>0.4285714285714286</v>
      </c>
    </row>
    <row r="9911" spans="1:11" x14ac:dyDescent="0.3">
      <c r="A9911" s="9" t="s">
        <v>5146</v>
      </c>
      <c r="B9911" s="9" t="s">
        <v>1817</v>
      </c>
      <c r="C9911" s="9" t="s">
        <v>1839</v>
      </c>
      <c r="D9911" s="9" t="s">
        <v>5301</v>
      </c>
      <c r="E9911" s="9" t="s">
        <v>2817</v>
      </c>
      <c r="F9911" s="9">
        <v>208</v>
      </c>
      <c r="G9911" s="9">
        <v>105</v>
      </c>
      <c r="H9911" s="9">
        <v>84</v>
      </c>
      <c r="I9911" s="9">
        <v>59</v>
      </c>
      <c r="J9911" s="9">
        <v>0.50480769230769229</v>
      </c>
      <c r="K9911" s="9">
        <v>0.70238095238095233</v>
      </c>
    </row>
    <row r="9912" spans="1:11" x14ac:dyDescent="0.3">
      <c r="A9912" s="9" t="s">
        <v>5146</v>
      </c>
      <c r="B9912" s="9" t="s">
        <v>1817</v>
      </c>
      <c r="C9912" s="9" t="s">
        <v>1823</v>
      </c>
      <c r="D9912" s="9" t="s">
        <v>5302</v>
      </c>
      <c r="E9912" s="9" t="s">
        <v>5715</v>
      </c>
      <c r="F9912" s="9">
        <v>3983</v>
      </c>
      <c r="G9912" s="9">
        <v>1778</v>
      </c>
      <c r="H9912" s="9">
        <v>1415</v>
      </c>
      <c r="I9912" s="9">
        <v>856</v>
      </c>
      <c r="J9912" s="9">
        <v>0.44639718804920908</v>
      </c>
      <c r="K9912" s="9">
        <v>0.60494699646643113</v>
      </c>
    </row>
    <row r="9913" spans="1:11" x14ac:dyDescent="0.3">
      <c r="A9913" s="9" t="s">
        <v>5146</v>
      </c>
      <c r="B9913" s="9" t="s">
        <v>1817</v>
      </c>
      <c r="C9913" s="9" t="s">
        <v>1823</v>
      </c>
      <c r="D9913" s="9" t="s">
        <v>5302</v>
      </c>
      <c r="E9913" s="9" t="s">
        <v>5716</v>
      </c>
      <c r="F9913" s="9">
        <v>3983</v>
      </c>
      <c r="G9913" s="9">
        <v>1514</v>
      </c>
      <c r="H9913" s="9">
        <v>1415</v>
      </c>
      <c r="I9913" s="9">
        <v>767</v>
      </c>
      <c r="J9913" s="9">
        <v>0.38011549083605323</v>
      </c>
      <c r="K9913" s="9">
        <v>0.5420494699646643</v>
      </c>
    </row>
    <row r="9914" spans="1:11" x14ac:dyDescent="0.3">
      <c r="A9914" s="9" t="s">
        <v>5146</v>
      </c>
      <c r="B9914" s="9" t="s">
        <v>1817</v>
      </c>
      <c r="C9914" s="9" t="s">
        <v>1823</v>
      </c>
      <c r="D9914" s="9" t="s">
        <v>5302</v>
      </c>
      <c r="E9914" s="9" t="s">
        <v>5717</v>
      </c>
      <c r="F9914" s="9">
        <v>3983</v>
      </c>
      <c r="G9914" s="9">
        <v>417</v>
      </c>
      <c r="H9914" s="9">
        <v>1415</v>
      </c>
      <c r="I9914" s="9">
        <v>307</v>
      </c>
      <c r="J9914" s="9">
        <v>0.1046949535525985</v>
      </c>
      <c r="K9914" s="9">
        <v>0.21696113074204951</v>
      </c>
    </row>
    <row r="9915" spans="1:11" x14ac:dyDescent="0.3">
      <c r="A9915" s="9" t="s">
        <v>5146</v>
      </c>
      <c r="B9915" s="9" t="s">
        <v>1817</v>
      </c>
      <c r="C9915" s="9" t="s">
        <v>1823</v>
      </c>
      <c r="D9915" s="9" t="s">
        <v>5302</v>
      </c>
      <c r="E9915" s="9" t="s">
        <v>2817</v>
      </c>
      <c r="F9915" s="9">
        <v>3983</v>
      </c>
      <c r="G9915" s="9">
        <v>1582</v>
      </c>
      <c r="H9915" s="9">
        <v>1415</v>
      </c>
      <c r="I9915" s="9">
        <v>786</v>
      </c>
      <c r="J9915" s="9">
        <v>0.39718804920913892</v>
      </c>
      <c r="K9915" s="9">
        <v>0.55547703180212016</v>
      </c>
    </row>
    <row r="9916" spans="1:11" x14ac:dyDescent="0.3">
      <c r="A9916" s="9" t="s">
        <v>5146</v>
      </c>
      <c r="B9916" s="9" t="s">
        <v>1817</v>
      </c>
      <c r="C9916" s="9" t="s">
        <v>1833</v>
      </c>
      <c r="D9916" s="9" t="s">
        <v>5303</v>
      </c>
      <c r="E9916" s="9" t="s">
        <v>5715</v>
      </c>
      <c r="F9916" s="9">
        <v>1636</v>
      </c>
      <c r="G9916" s="9">
        <v>828</v>
      </c>
      <c r="H9916" s="9">
        <v>663</v>
      </c>
      <c r="I9916" s="9">
        <v>436</v>
      </c>
      <c r="J9916" s="9">
        <v>0.50611246943765276</v>
      </c>
      <c r="K9916" s="9">
        <v>0.65761689291101055</v>
      </c>
    </row>
    <row r="9917" spans="1:11" x14ac:dyDescent="0.3">
      <c r="A9917" s="9" t="s">
        <v>5146</v>
      </c>
      <c r="B9917" s="9" t="s">
        <v>1817</v>
      </c>
      <c r="C9917" s="9" t="s">
        <v>1833</v>
      </c>
      <c r="D9917" s="9" t="s">
        <v>5303</v>
      </c>
      <c r="E9917" s="9" t="s">
        <v>5716</v>
      </c>
      <c r="F9917" s="9">
        <v>1636</v>
      </c>
      <c r="G9917" s="9">
        <v>761</v>
      </c>
      <c r="H9917" s="9">
        <v>663</v>
      </c>
      <c r="I9917" s="9">
        <v>417</v>
      </c>
      <c r="J9917" s="9">
        <v>0.46515892420537902</v>
      </c>
      <c r="K9917" s="9">
        <v>0.62895927601809953</v>
      </c>
    </row>
    <row r="9918" spans="1:11" x14ac:dyDescent="0.3">
      <c r="A9918" s="9" t="s">
        <v>5146</v>
      </c>
      <c r="B9918" s="9" t="s">
        <v>1817</v>
      </c>
      <c r="C9918" s="9" t="s">
        <v>1833</v>
      </c>
      <c r="D9918" s="9" t="s">
        <v>5303</v>
      </c>
      <c r="E9918" s="9" t="s">
        <v>5717</v>
      </c>
      <c r="F9918" s="9">
        <v>1636</v>
      </c>
      <c r="G9918" s="9">
        <v>164</v>
      </c>
      <c r="H9918" s="9">
        <v>663</v>
      </c>
      <c r="I9918" s="9">
        <v>128</v>
      </c>
      <c r="J9918" s="9">
        <v>0.1002444987775061</v>
      </c>
      <c r="K9918" s="9">
        <v>0.19306184012066371</v>
      </c>
    </row>
    <row r="9919" spans="1:11" x14ac:dyDescent="0.3">
      <c r="A9919" s="9" t="s">
        <v>5146</v>
      </c>
      <c r="B9919" s="9" t="s">
        <v>1817</v>
      </c>
      <c r="C9919" s="9" t="s">
        <v>1833</v>
      </c>
      <c r="D9919" s="9" t="s">
        <v>5303</v>
      </c>
      <c r="E9919" s="9" t="s">
        <v>2817</v>
      </c>
      <c r="F9919" s="9">
        <v>1636</v>
      </c>
      <c r="G9919" s="9">
        <v>787</v>
      </c>
      <c r="H9919" s="9">
        <v>663</v>
      </c>
      <c r="I9919" s="9">
        <v>421</v>
      </c>
      <c r="J9919" s="9">
        <v>0.48105134474327632</v>
      </c>
      <c r="K9919" s="9">
        <v>0.63499245852187025</v>
      </c>
    </row>
    <row r="9920" spans="1:11" x14ac:dyDescent="0.3">
      <c r="A9920" s="9" t="s">
        <v>5146</v>
      </c>
      <c r="B9920" s="9" t="s">
        <v>1817</v>
      </c>
      <c r="C9920" s="9" t="s">
        <v>1832</v>
      </c>
      <c r="D9920" s="9" t="s">
        <v>5304</v>
      </c>
      <c r="E9920" s="9" t="s">
        <v>5715</v>
      </c>
      <c r="F9920" s="9">
        <v>1126</v>
      </c>
      <c r="G9920" s="9">
        <v>570</v>
      </c>
      <c r="H9920" s="9">
        <v>476</v>
      </c>
      <c r="I9920" s="9">
        <v>322</v>
      </c>
      <c r="J9920" s="9">
        <v>0.50621669626998222</v>
      </c>
      <c r="K9920" s="9">
        <v>0.67647058823529416</v>
      </c>
    </row>
    <row r="9921" spans="1:11" x14ac:dyDescent="0.3">
      <c r="A9921" s="9" t="s">
        <v>5146</v>
      </c>
      <c r="B9921" s="9" t="s">
        <v>1817</v>
      </c>
      <c r="C9921" s="9" t="s">
        <v>1832</v>
      </c>
      <c r="D9921" s="9" t="s">
        <v>5304</v>
      </c>
      <c r="E9921" s="9" t="s">
        <v>5716</v>
      </c>
      <c r="F9921" s="9">
        <v>1126</v>
      </c>
      <c r="G9921" s="9">
        <v>514</v>
      </c>
      <c r="H9921" s="9">
        <v>476</v>
      </c>
      <c r="I9921" s="9">
        <v>298</v>
      </c>
      <c r="J9921" s="9">
        <v>0.45648312611012432</v>
      </c>
      <c r="K9921" s="9">
        <v>0.62605042016806722</v>
      </c>
    </row>
    <row r="9922" spans="1:11" x14ac:dyDescent="0.3">
      <c r="A9922" s="9" t="s">
        <v>5146</v>
      </c>
      <c r="B9922" s="9" t="s">
        <v>1817</v>
      </c>
      <c r="C9922" s="9" t="s">
        <v>1832</v>
      </c>
      <c r="D9922" s="9" t="s">
        <v>5304</v>
      </c>
      <c r="E9922" s="9" t="s">
        <v>5717</v>
      </c>
      <c r="F9922" s="9">
        <v>1126</v>
      </c>
      <c r="G9922" s="9">
        <v>198</v>
      </c>
      <c r="H9922" s="9">
        <v>476</v>
      </c>
      <c r="I9922" s="9">
        <v>157</v>
      </c>
      <c r="J9922" s="9">
        <v>0.17584369449378329</v>
      </c>
      <c r="K9922" s="9">
        <v>0.32983193277310918</v>
      </c>
    </row>
    <row r="9923" spans="1:11" x14ac:dyDescent="0.3">
      <c r="A9923" s="9" t="s">
        <v>5146</v>
      </c>
      <c r="B9923" s="9" t="s">
        <v>1817</v>
      </c>
      <c r="C9923" s="9" t="s">
        <v>1832</v>
      </c>
      <c r="D9923" s="9" t="s">
        <v>5304</v>
      </c>
      <c r="E9923" s="9" t="s">
        <v>2817</v>
      </c>
      <c r="F9923" s="9">
        <v>1126</v>
      </c>
      <c r="G9923" s="9">
        <v>521</v>
      </c>
      <c r="H9923" s="9">
        <v>476</v>
      </c>
      <c r="I9923" s="9">
        <v>302</v>
      </c>
      <c r="J9923" s="9">
        <v>0.4626998223801066</v>
      </c>
      <c r="K9923" s="9">
        <v>0.63445378151260501</v>
      </c>
    </row>
    <row r="9924" spans="1:11" x14ac:dyDescent="0.3">
      <c r="A9924" s="9" t="s">
        <v>5146</v>
      </c>
      <c r="B9924" s="9" t="s">
        <v>1817</v>
      </c>
      <c r="C9924" s="9" t="s">
        <v>1819</v>
      </c>
      <c r="D9924" s="9" t="s">
        <v>5305</v>
      </c>
      <c r="E9924" s="9" t="s">
        <v>5715</v>
      </c>
      <c r="F9924" s="9">
        <v>1315</v>
      </c>
      <c r="G9924" s="9">
        <v>487</v>
      </c>
      <c r="H9924" s="9">
        <v>419</v>
      </c>
      <c r="I9924" s="9">
        <v>219</v>
      </c>
      <c r="J9924" s="9">
        <v>0.3703422053231939</v>
      </c>
      <c r="K9924" s="9">
        <v>0.52267303102625295</v>
      </c>
    </row>
    <row r="9925" spans="1:11" x14ac:dyDescent="0.3">
      <c r="A9925" s="9" t="s">
        <v>5146</v>
      </c>
      <c r="B9925" s="9" t="s">
        <v>1817</v>
      </c>
      <c r="C9925" s="9" t="s">
        <v>1819</v>
      </c>
      <c r="D9925" s="9" t="s">
        <v>5305</v>
      </c>
      <c r="E9925" s="9" t="s">
        <v>5716</v>
      </c>
      <c r="F9925" s="9">
        <v>1315</v>
      </c>
      <c r="G9925" s="9">
        <v>407</v>
      </c>
      <c r="H9925" s="9">
        <v>419</v>
      </c>
      <c r="I9925" s="9">
        <v>195</v>
      </c>
      <c r="J9925" s="9">
        <v>0.3095057034220533</v>
      </c>
      <c r="K9925" s="9">
        <v>0.46539379474940329</v>
      </c>
    </row>
    <row r="9926" spans="1:11" x14ac:dyDescent="0.3">
      <c r="A9926" s="9" t="s">
        <v>5146</v>
      </c>
      <c r="B9926" s="9" t="s">
        <v>1817</v>
      </c>
      <c r="C9926" s="9" t="s">
        <v>1819</v>
      </c>
      <c r="D9926" s="9" t="s">
        <v>5305</v>
      </c>
      <c r="E9926" s="9" t="s">
        <v>5717</v>
      </c>
      <c r="F9926" s="9">
        <v>1315</v>
      </c>
      <c r="G9926" s="9">
        <v>97</v>
      </c>
      <c r="H9926" s="9">
        <v>419</v>
      </c>
      <c r="I9926" s="9">
        <v>69</v>
      </c>
      <c r="J9926" s="9">
        <v>7.3764258555133078E-2</v>
      </c>
      <c r="K9926" s="9">
        <v>0.1646778042959427</v>
      </c>
    </row>
    <row r="9927" spans="1:11" x14ac:dyDescent="0.3">
      <c r="A9927" s="9" t="s">
        <v>5146</v>
      </c>
      <c r="B9927" s="9" t="s">
        <v>1817</v>
      </c>
      <c r="C9927" s="9" t="s">
        <v>1819</v>
      </c>
      <c r="D9927" s="9" t="s">
        <v>5305</v>
      </c>
      <c r="E9927" s="9" t="s">
        <v>2817</v>
      </c>
      <c r="F9927" s="9">
        <v>1315</v>
      </c>
      <c r="G9927" s="9">
        <v>422</v>
      </c>
      <c r="H9927" s="9">
        <v>419</v>
      </c>
      <c r="I9927" s="9">
        <v>200</v>
      </c>
      <c r="J9927" s="9">
        <v>0.32091254752851711</v>
      </c>
      <c r="K9927" s="9">
        <v>0.47732696897374699</v>
      </c>
    </row>
    <row r="9928" spans="1:11" x14ac:dyDescent="0.3">
      <c r="A9928" s="9" t="s">
        <v>5146</v>
      </c>
      <c r="B9928" s="9" t="s">
        <v>1817</v>
      </c>
      <c r="C9928" s="9" t="s">
        <v>1846</v>
      </c>
      <c r="D9928" s="9" t="s">
        <v>5306</v>
      </c>
      <c r="E9928" s="9" t="s">
        <v>5715</v>
      </c>
      <c r="F9928" s="9">
        <v>561</v>
      </c>
      <c r="G9928" s="9">
        <v>352</v>
      </c>
      <c r="H9928" s="9">
        <v>223</v>
      </c>
      <c r="I9928" s="9">
        <v>182</v>
      </c>
      <c r="J9928" s="9">
        <v>0.62745098039215685</v>
      </c>
      <c r="K9928" s="9">
        <v>0.81614349775784756</v>
      </c>
    </row>
    <row r="9929" spans="1:11" x14ac:dyDescent="0.3">
      <c r="A9929" s="9" t="s">
        <v>5146</v>
      </c>
      <c r="B9929" s="9" t="s">
        <v>1817</v>
      </c>
      <c r="C9929" s="9" t="s">
        <v>1846</v>
      </c>
      <c r="D9929" s="9" t="s">
        <v>5306</v>
      </c>
      <c r="E9929" s="9" t="s">
        <v>5716</v>
      </c>
      <c r="F9929" s="9">
        <v>561</v>
      </c>
      <c r="G9929" s="9">
        <v>322</v>
      </c>
      <c r="H9929" s="9">
        <v>223</v>
      </c>
      <c r="I9929" s="9">
        <v>172</v>
      </c>
      <c r="J9929" s="9">
        <v>0.57397504456327986</v>
      </c>
      <c r="K9929" s="9">
        <v>0.77130044843049328</v>
      </c>
    </row>
    <row r="9930" spans="1:11" x14ac:dyDescent="0.3">
      <c r="A9930" s="9" t="s">
        <v>5146</v>
      </c>
      <c r="B9930" s="9" t="s">
        <v>1817</v>
      </c>
      <c r="C9930" s="9" t="s">
        <v>1846</v>
      </c>
      <c r="D9930" s="9" t="s">
        <v>5306</v>
      </c>
      <c r="E9930" s="9" t="s">
        <v>5717</v>
      </c>
      <c r="F9930" s="9">
        <v>561</v>
      </c>
      <c r="G9930" s="9">
        <v>114</v>
      </c>
      <c r="H9930" s="9">
        <v>223</v>
      </c>
      <c r="I9930" s="9">
        <v>88</v>
      </c>
      <c r="J9930" s="9">
        <v>0.2032085561497326</v>
      </c>
      <c r="K9930" s="9">
        <v>0.39461883408071752</v>
      </c>
    </row>
    <row r="9931" spans="1:11" x14ac:dyDescent="0.3">
      <c r="A9931" s="9" t="s">
        <v>5146</v>
      </c>
      <c r="B9931" s="9" t="s">
        <v>1817</v>
      </c>
      <c r="C9931" s="9" t="s">
        <v>1846</v>
      </c>
      <c r="D9931" s="9" t="s">
        <v>5306</v>
      </c>
      <c r="E9931" s="9" t="s">
        <v>2817</v>
      </c>
      <c r="F9931" s="9">
        <v>561</v>
      </c>
      <c r="G9931" s="9">
        <v>323</v>
      </c>
      <c r="H9931" s="9">
        <v>223</v>
      </c>
      <c r="I9931" s="9">
        <v>170</v>
      </c>
      <c r="J9931" s="9">
        <v>0.5757575757575758</v>
      </c>
      <c r="K9931" s="9">
        <v>0.7623318385650224</v>
      </c>
    </row>
    <row r="9932" spans="1:11" x14ac:dyDescent="0.3">
      <c r="A9932" s="9" t="s">
        <v>5146</v>
      </c>
      <c r="B9932" s="9" t="s">
        <v>1817</v>
      </c>
      <c r="C9932" s="9" t="s">
        <v>1825</v>
      </c>
      <c r="D9932" s="9" t="s">
        <v>5307</v>
      </c>
      <c r="E9932" s="9" t="s">
        <v>5715</v>
      </c>
      <c r="F9932" s="9">
        <v>1276</v>
      </c>
      <c r="G9932" s="9">
        <v>607</v>
      </c>
      <c r="H9932" s="9">
        <v>450</v>
      </c>
      <c r="I9932" s="9">
        <v>294</v>
      </c>
      <c r="J9932" s="9">
        <v>0.47570532915360503</v>
      </c>
      <c r="K9932" s="9">
        <v>0.65333333333333332</v>
      </c>
    </row>
    <row r="9933" spans="1:11" x14ac:dyDescent="0.3">
      <c r="A9933" s="9" t="s">
        <v>5146</v>
      </c>
      <c r="B9933" s="9" t="s">
        <v>1817</v>
      </c>
      <c r="C9933" s="9" t="s">
        <v>1825</v>
      </c>
      <c r="D9933" s="9" t="s">
        <v>5307</v>
      </c>
      <c r="E9933" s="9" t="s">
        <v>5716</v>
      </c>
      <c r="F9933" s="9">
        <v>1276</v>
      </c>
      <c r="G9933" s="9">
        <v>534</v>
      </c>
      <c r="H9933" s="9">
        <v>450</v>
      </c>
      <c r="I9933" s="9">
        <v>278</v>
      </c>
      <c r="J9933" s="9">
        <v>0.41849529780564271</v>
      </c>
      <c r="K9933" s="9">
        <v>0.61777777777777776</v>
      </c>
    </row>
    <row r="9934" spans="1:11" x14ac:dyDescent="0.3">
      <c r="A9934" s="9" t="s">
        <v>5146</v>
      </c>
      <c r="B9934" s="9" t="s">
        <v>1817</v>
      </c>
      <c r="C9934" s="9" t="s">
        <v>1825</v>
      </c>
      <c r="D9934" s="9" t="s">
        <v>5307</v>
      </c>
      <c r="E9934" s="9" t="s">
        <v>5717</v>
      </c>
      <c r="F9934" s="9">
        <v>1276</v>
      </c>
      <c r="G9934" s="9">
        <v>180</v>
      </c>
      <c r="H9934" s="9">
        <v>450</v>
      </c>
      <c r="I9934" s="9">
        <v>134</v>
      </c>
      <c r="J9934" s="9">
        <v>0.14106583072100309</v>
      </c>
      <c r="K9934" s="9">
        <v>0.29777777777777781</v>
      </c>
    </row>
    <row r="9935" spans="1:11" x14ac:dyDescent="0.3">
      <c r="A9935" s="9" t="s">
        <v>5146</v>
      </c>
      <c r="B9935" s="9" t="s">
        <v>1817</v>
      </c>
      <c r="C9935" s="9" t="s">
        <v>1825</v>
      </c>
      <c r="D9935" s="9" t="s">
        <v>5307</v>
      </c>
      <c r="E9935" s="9" t="s">
        <v>2817</v>
      </c>
      <c r="F9935" s="9">
        <v>1276</v>
      </c>
      <c r="G9935" s="9">
        <v>551</v>
      </c>
      <c r="H9935" s="9">
        <v>450</v>
      </c>
      <c r="I9935" s="9">
        <v>283</v>
      </c>
      <c r="J9935" s="9">
        <v>0.43181818181818182</v>
      </c>
      <c r="K9935" s="9">
        <v>0.62888888888888894</v>
      </c>
    </row>
    <row r="9936" spans="1:11" x14ac:dyDescent="0.3">
      <c r="A9936" s="9" t="s">
        <v>5146</v>
      </c>
      <c r="B9936" s="9" t="s">
        <v>1817</v>
      </c>
      <c r="C9936" s="9" t="s">
        <v>1828</v>
      </c>
      <c r="D9936" s="9" t="s">
        <v>5308</v>
      </c>
      <c r="E9936" s="9" t="s">
        <v>5715</v>
      </c>
      <c r="F9936" s="9">
        <v>978</v>
      </c>
      <c r="G9936" s="9">
        <v>473</v>
      </c>
      <c r="H9936" s="9">
        <v>378</v>
      </c>
      <c r="I9936" s="9">
        <v>243</v>
      </c>
      <c r="J9936" s="9">
        <v>0.483640081799591</v>
      </c>
      <c r="K9936" s="9">
        <v>0.6428571428571429</v>
      </c>
    </row>
    <row r="9937" spans="1:11" x14ac:dyDescent="0.3">
      <c r="A9937" s="9" t="s">
        <v>5146</v>
      </c>
      <c r="B9937" s="9" t="s">
        <v>1817</v>
      </c>
      <c r="C9937" s="9" t="s">
        <v>1828</v>
      </c>
      <c r="D9937" s="9" t="s">
        <v>5308</v>
      </c>
      <c r="E9937" s="9" t="s">
        <v>5716</v>
      </c>
      <c r="F9937" s="9">
        <v>978</v>
      </c>
      <c r="G9937" s="9">
        <v>414</v>
      </c>
      <c r="H9937" s="9">
        <v>378</v>
      </c>
      <c r="I9937" s="9">
        <v>228</v>
      </c>
      <c r="J9937" s="9">
        <v>0.42331288343558282</v>
      </c>
      <c r="K9937" s="9">
        <v>0.60317460317460314</v>
      </c>
    </row>
    <row r="9938" spans="1:11" x14ac:dyDescent="0.3">
      <c r="A9938" s="9" t="s">
        <v>5146</v>
      </c>
      <c r="B9938" s="9" t="s">
        <v>1817</v>
      </c>
      <c r="C9938" s="9" t="s">
        <v>1828</v>
      </c>
      <c r="D9938" s="9" t="s">
        <v>5308</v>
      </c>
      <c r="E9938" s="9" t="s">
        <v>5717</v>
      </c>
      <c r="F9938" s="9">
        <v>978</v>
      </c>
      <c r="G9938" s="9">
        <v>158</v>
      </c>
      <c r="H9938" s="9">
        <v>378</v>
      </c>
      <c r="I9938" s="9">
        <v>128</v>
      </c>
      <c r="J9938" s="9">
        <v>0.16155419222903891</v>
      </c>
      <c r="K9938" s="9">
        <v>0.33862433862433861</v>
      </c>
    </row>
    <row r="9939" spans="1:11" x14ac:dyDescent="0.3">
      <c r="A9939" s="9" t="s">
        <v>5146</v>
      </c>
      <c r="B9939" s="9" t="s">
        <v>1817</v>
      </c>
      <c r="C9939" s="9" t="s">
        <v>1828</v>
      </c>
      <c r="D9939" s="9" t="s">
        <v>5308</v>
      </c>
      <c r="E9939" s="9" t="s">
        <v>2817</v>
      </c>
      <c r="F9939" s="9">
        <v>978</v>
      </c>
      <c r="G9939" s="9">
        <v>423</v>
      </c>
      <c r="H9939" s="9">
        <v>378</v>
      </c>
      <c r="I9939" s="9">
        <v>232</v>
      </c>
      <c r="J9939" s="9">
        <v>0.43251533742331288</v>
      </c>
      <c r="K9939" s="9">
        <v>0.61375661375661372</v>
      </c>
    </row>
    <row r="9940" spans="1:11" x14ac:dyDescent="0.3">
      <c r="A9940" s="9" t="s">
        <v>5146</v>
      </c>
      <c r="B9940" s="9" t="s">
        <v>1817</v>
      </c>
      <c r="C9940" s="9" t="s">
        <v>1841</v>
      </c>
      <c r="D9940" s="9" t="s">
        <v>5309</v>
      </c>
      <c r="E9940" s="9" t="s">
        <v>5715</v>
      </c>
      <c r="F9940" s="9">
        <v>683</v>
      </c>
      <c r="G9940" s="9">
        <v>373</v>
      </c>
      <c r="H9940" s="9">
        <v>264</v>
      </c>
      <c r="I9940" s="9">
        <v>207</v>
      </c>
      <c r="J9940" s="9">
        <v>0.54612005856515378</v>
      </c>
      <c r="K9940" s="9">
        <v>0.78409090909090906</v>
      </c>
    </row>
    <row r="9941" spans="1:11" x14ac:dyDescent="0.3">
      <c r="A9941" s="9" t="s">
        <v>5146</v>
      </c>
      <c r="B9941" s="9" t="s">
        <v>1817</v>
      </c>
      <c r="C9941" s="9" t="s">
        <v>1841</v>
      </c>
      <c r="D9941" s="9" t="s">
        <v>5309</v>
      </c>
      <c r="E9941" s="9" t="s">
        <v>5716</v>
      </c>
      <c r="F9941" s="9">
        <v>683</v>
      </c>
      <c r="G9941" s="9">
        <v>346</v>
      </c>
      <c r="H9941" s="9">
        <v>264</v>
      </c>
      <c r="I9941" s="9">
        <v>196</v>
      </c>
      <c r="J9941" s="9">
        <v>0.50658857979502192</v>
      </c>
      <c r="K9941" s="9">
        <v>0.74242424242424243</v>
      </c>
    </row>
    <row r="9942" spans="1:11" x14ac:dyDescent="0.3">
      <c r="A9942" s="9" t="s">
        <v>5146</v>
      </c>
      <c r="B9942" s="9" t="s">
        <v>1817</v>
      </c>
      <c r="C9942" s="9" t="s">
        <v>1841</v>
      </c>
      <c r="D9942" s="9" t="s">
        <v>5309</v>
      </c>
      <c r="E9942" s="9" t="s">
        <v>5717</v>
      </c>
      <c r="F9942" s="9">
        <v>683</v>
      </c>
      <c r="G9942" s="9">
        <v>131</v>
      </c>
      <c r="H9942" s="9">
        <v>264</v>
      </c>
      <c r="I9942" s="9">
        <v>105</v>
      </c>
      <c r="J9942" s="9">
        <v>0.19180087847730601</v>
      </c>
      <c r="K9942" s="9">
        <v>0.39772727272727271</v>
      </c>
    </row>
    <row r="9943" spans="1:11" x14ac:dyDescent="0.3">
      <c r="A9943" s="9" t="s">
        <v>5146</v>
      </c>
      <c r="B9943" s="9" t="s">
        <v>1817</v>
      </c>
      <c r="C9943" s="9" t="s">
        <v>1841</v>
      </c>
      <c r="D9943" s="9" t="s">
        <v>5309</v>
      </c>
      <c r="E9943" s="9" t="s">
        <v>2817</v>
      </c>
      <c r="F9943" s="9">
        <v>683</v>
      </c>
      <c r="G9943" s="9">
        <v>349</v>
      </c>
      <c r="H9943" s="9">
        <v>264</v>
      </c>
      <c r="I9943" s="9">
        <v>198</v>
      </c>
      <c r="J9943" s="9">
        <v>0.51098096632503665</v>
      </c>
      <c r="K9943" s="9">
        <v>0.75</v>
      </c>
    </row>
    <row r="9944" spans="1:11" x14ac:dyDescent="0.3">
      <c r="A9944" s="9" t="s">
        <v>5146</v>
      </c>
      <c r="B9944" s="9" t="s">
        <v>1817</v>
      </c>
      <c r="C9944" s="9" t="s">
        <v>1838</v>
      </c>
      <c r="D9944" s="9" t="s">
        <v>5310</v>
      </c>
      <c r="E9944" s="9" t="s">
        <v>5715</v>
      </c>
      <c r="F9944" s="9">
        <v>2228</v>
      </c>
      <c r="G9944" s="9">
        <v>1175</v>
      </c>
      <c r="H9944" s="9">
        <v>851</v>
      </c>
      <c r="I9944" s="9">
        <v>588</v>
      </c>
      <c r="J9944" s="9">
        <v>0.52737881508078999</v>
      </c>
      <c r="K9944" s="9">
        <v>0.69095182138660405</v>
      </c>
    </row>
    <row r="9945" spans="1:11" x14ac:dyDescent="0.3">
      <c r="A9945" s="9" t="s">
        <v>5146</v>
      </c>
      <c r="B9945" s="9" t="s">
        <v>1817</v>
      </c>
      <c r="C9945" s="9" t="s">
        <v>1838</v>
      </c>
      <c r="D9945" s="9" t="s">
        <v>5310</v>
      </c>
      <c r="E9945" s="9" t="s">
        <v>5716</v>
      </c>
      <c r="F9945" s="9">
        <v>2228</v>
      </c>
      <c r="G9945" s="9">
        <v>1071</v>
      </c>
      <c r="H9945" s="9">
        <v>851</v>
      </c>
      <c r="I9945" s="9">
        <v>554</v>
      </c>
      <c r="J9945" s="9">
        <v>0.4807001795332137</v>
      </c>
      <c r="K9945" s="9">
        <v>0.65099882491186845</v>
      </c>
    </row>
    <row r="9946" spans="1:11" x14ac:dyDescent="0.3">
      <c r="A9946" s="9" t="s">
        <v>5146</v>
      </c>
      <c r="B9946" s="9" t="s">
        <v>1817</v>
      </c>
      <c r="C9946" s="9" t="s">
        <v>1838</v>
      </c>
      <c r="D9946" s="9" t="s">
        <v>5310</v>
      </c>
      <c r="E9946" s="9" t="s">
        <v>5717</v>
      </c>
      <c r="F9946" s="9">
        <v>2228</v>
      </c>
      <c r="G9946" s="9">
        <v>346</v>
      </c>
      <c r="H9946" s="9">
        <v>851</v>
      </c>
      <c r="I9946" s="9">
        <v>255</v>
      </c>
      <c r="J9946" s="9">
        <v>0.15529622980251351</v>
      </c>
      <c r="K9946" s="9">
        <v>0.29964747356051702</v>
      </c>
    </row>
    <row r="9947" spans="1:11" x14ac:dyDescent="0.3">
      <c r="A9947" s="9" t="s">
        <v>5146</v>
      </c>
      <c r="B9947" s="9" t="s">
        <v>1817</v>
      </c>
      <c r="C9947" s="9" t="s">
        <v>1838</v>
      </c>
      <c r="D9947" s="9" t="s">
        <v>5310</v>
      </c>
      <c r="E9947" s="9" t="s">
        <v>2817</v>
      </c>
      <c r="F9947" s="9">
        <v>2228</v>
      </c>
      <c r="G9947" s="9">
        <v>1098</v>
      </c>
      <c r="H9947" s="9">
        <v>851</v>
      </c>
      <c r="I9947" s="9">
        <v>560</v>
      </c>
      <c r="J9947" s="9">
        <v>0.49281867145421898</v>
      </c>
      <c r="K9947" s="9">
        <v>0.65804935370152762</v>
      </c>
    </row>
    <row r="9948" spans="1:11" x14ac:dyDescent="0.3">
      <c r="A9948" s="9" t="s">
        <v>5146</v>
      </c>
      <c r="B9948" s="9" t="s">
        <v>1817</v>
      </c>
      <c r="C9948" s="9" t="s">
        <v>1842</v>
      </c>
      <c r="D9948" s="9" t="s">
        <v>5311</v>
      </c>
      <c r="E9948" s="9" t="s">
        <v>5715</v>
      </c>
      <c r="F9948" s="9">
        <v>702</v>
      </c>
      <c r="G9948" s="9">
        <v>382</v>
      </c>
      <c r="H9948" s="9">
        <v>271</v>
      </c>
      <c r="I9948" s="9">
        <v>201</v>
      </c>
      <c r="J9948" s="9">
        <v>0.54415954415954415</v>
      </c>
      <c r="K9948" s="9">
        <v>0.74169741697416969</v>
      </c>
    </row>
    <row r="9949" spans="1:11" x14ac:dyDescent="0.3">
      <c r="A9949" s="9" t="s">
        <v>5146</v>
      </c>
      <c r="B9949" s="9" t="s">
        <v>1817</v>
      </c>
      <c r="C9949" s="9" t="s">
        <v>1842</v>
      </c>
      <c r="D9949" s="9" t="s">
        <v>5311</v>
      </c>
      <c r="E9949" s="9" t="s">
        <v>5716</v>
      </c>
      <c r="F9949" s="9">
        <v>702</v>
      </c>
      <c r="G9949" s="9">
        <v>354</v>
      </c>
      <c r="H9949" s="9">
        <v>271</v>
      </c>
      <c r="I9949" s="9">
        <v>192</v>
      </c>
      <c r="J9949" s="9">
        <v>0.50427350427350426</v>
      </c>
      <c r="K9949" s="9">
        <v>0.70848708487084866</v>
      </c>
    </row>
    <row r="9950" spans="1:11" x14ac:dyDescent="0.3">
      <c r="A9950" s="9" t="s">
        <v>5146</v>
      </c>
      <c r="B9950" s="9" t="s">
        <v>1817</v>
      </c>
      <c r="C9950" s="9" t="s">
        <v>1842</v>
      </c>
      <c r="D9950" s="9" t="s">
        <v>5311</v>
      </c>
      <c r="E9950" s="9" t="s">
        <v>5717</v>
      </c>
      <c r="F9950" s="9">
        <v>702</v>
      </c>
      <c r="G9950" s="9">
        <v>113</v>
      </c>
      <c r="H9950" s="9">
        <v>271</v>
      </c>
      <c r="I9950" s="9">
        <v>87</v>
      </c>
      <c r="J9950" s="9">
        <v>0.160968660968661</v>
      </c>
      <c r="K9950" s="9">
        <v>0.3210332103321033</v>
      </c>
    </row>
    <row r="9951" spans="1:11" x14ac:dyDescent="0.3">
      <c r="A9951" s="9" t="s">
        <v>5146</v>
      </c>
      <c r="B9951" s="9" t="s">
        <v>1817</v>
      </c>
      <c r="C9951" s="9" t="s">
        <v>1842</v>
      </c>
      <c r="D9951" s="9" t="s">
        <v>5311</v>
      </c>
      <c r="E9951" s="9" t="s">
        <v>2817</v>
      </c>
      <c r="F9951" s="9">
        <v>702</v>
      </c>
      <c r="G9951" s="9">
        <v>361</v>
      </c>
      <c r="H9951" s="9">
        <v>271</v>
      </c>
      <c r="I9951" s="9">
        <v>195</v>
      </c>
      <c r="J9951" s="9">
        <v>0.51424501424501423</v>
      </c>
      <c r="K9951" s="9">
        <v>0.71955719557195574</v>
      </c>
    </row>
    <row r="9952" spans="1:11" x14ac:dyDescent="0.3">
      <c r="A9952" s="9" t="s">
        <v>5146</v>
      </c>
      <c r="B9952" s="9" t="s">
        <v>1817</v>
      </c>
      <c r="C9952" s="9" t="s">
        <v>1818</v>
      </c>
      <c r="D9952" s="9" t="s">
        <v>5312</v>
      </c>
      <c r="E9952" s="9" t="s">
        <v>5715</v>
      </c>
      <c r="F9952" s="9">
        <v>790</v>
      </c>
      <c r="G9952" s="9">
        <v>264</v>
      </c>
      <c r="H9952" s="9">
        <v>280</v>
      </c>
      <c r="I9952" s="9">
        <v>134</v>
      </c>
      <c r="J9952" s="9">
        <v>0.33417721518987342</v>
      </c>
      <c r="K9952" s="9">
        <v>0.47857142857142859</v>
      </c>
    </row>
    <row r="9953" spans="1:11" x14ac:dyDescent="0.3">
      <c r="A9953" s="9" t="s">
        <v>5146</v>
      </c>
      <c r="B9953" s="9" t="s">
        <v>1817</v>
      </c>
      <c r="C9953" s="9" t="s">
        <v>1818</v>
      </c>
      <c r="D9953" s="9" t="s">
        <v>5312</v>
      </c>
      <c r="E9953" s="9" t="s">
        <v>5716</v>
      </c>
      <c r="F9953" s="9">
        <v>790</v>
      </c>
      <c r="G9953" s="9">
        <v>200</v>
      </c>
      <c r="H9953" s="9">
        <v>280</v>
      </c>
      <c r="I9953" s="9">
        <v>119</v>
      </c>
      <c r="J9953" s="9">
        <v>0.25316455696202528</v>
      </c>
      <c r="K9953" s="9">
        <v>0.42499999999999999</v>
      </c>
    </row>
    <row r="9954" spans="1:11" x14ac:dyDescent="0.3">
      <c r="A9954" s="9" t="s">
        <v>5146</v>
      </c>
      <c r="B9954" s="9" t="s">
        <v>1817</v>
      </c>
      <c r="C9954" s="9" t="s">
        <v>1818</v>
      </c>
      <c r="D9954" s="9" t="s">
        <v>5312</v>
      </c>
      <c r="E9954" s="9" t="s">
        <v>5717</v>
      </c>
      <c r="F9954" s="9">
        <v>790</v>
      </c>
      <c r="G9954" s="9">
        <v>53</v>
      </c>
      <c r="H9954" s="9">
        <v>280</v>
      </c>
      <c r="I9954" s="9">
        <v>44</v>
      </c>
      <c r="J9954" s="9">
        <v>6.7088607594936706E-2</v>
      </c>
      <c r="K9954" s="9">
        <v>0.15714285714285711</v>
      </c>
    </row>
    <row r="9955" spans="1:11" x14ac:dyDescent="0.3">
      <c r="A9955" s="9" t="s">
        <v>5146</v>
      </c>
      <c r="B9955" s="9" t="s">
        <v>1817</v>
      </c>
      <c r="C9955" s="9" t="s">
        <v>1818</v>
      </c>
      <c r="D9955" s="9" t="s">
        <v>5312</v>
      </c>
      <c r="E9955" s="9" t="s">
        <v>2817</v>
      </c>
      <c r="F9955" s="9">
        <v>790</v>
      </c>
      <c r="G9955" s="9">
        <v>228</v>
      </c>
      <c r="H9955" s="9">
        <v>280</v>
      </c>
      <c r="I9955" s="9">
        <v>124</v>
      </c>
      <c r="J9955" s="9">
        <v>0.28860759493670879</v>
      </c>
      <c r="K9955" s="9">
        <v>0.44285714285714278</v>
      </c>
    </row>
    <row r="9956" spans="1:11" x14ac:dyDescent="0.3">
      <c r="A9956" s="9" t="s">
        <v>5146</v>
      </c>
      <c r="B9956" s="9" t="s">
        <v>1817</v>
      </c>
      <c r="C9956" s="9" t="s">
        <v>1827</v>
      </c>
      <c r="D9956" s="9" t="s">
        <v>5313</v>
      </c>
      <c r="E9956" s="9" t="s">
        <v>5715</v>
      </c>
      <c r="F9956" s="9">
        <v>3994</v>
      </c>
      <c r="G9956" s="9">
        <v>1905</v>
      </c>
      <c r="H9956" s="9">
        <v>1384</v>
      </c>
      <c r="I9956" s="9">
        <v>866</v>
      </c>
      <c r="J9956" s="9">
        <v>0.47696544817225839</v>
      </c>
      <c r="K9956" s="9">
        <v>0.62572254335260113</v>
      </c>
    </row>
    <row r="9957" spans="1:11" x14ac:dyDescent="0.3">
      <c r="A9957" s="9" t="s">
        <v>5146</v>
      </c>
      <c r="B9957" s="9" t="s">
        <v>1817</v>
      </c>
      <c r="C9957" s="9" t="s">
        <v>1827</v>
      </c>
      <c r="D9957" s="9" t="s">
        <v>5313</v>
      </c>
      <c r="E9957" s="9" t="s">
        <v>5716</v>
      </c>
      <c r="F9957" s="9">
        <v>3994</v>
      </c>
      <c r="G9957" s="9">
        <v>1649</v>
      </c>
      <c r="H9957" s="9">
        <v>1384</v>
      </c>
      <c r="I9957" s="9">
        <v>789</v>
      </c>
      <c r="J9957" s="9">
        <v>0.41286930395593391</v>
      </c>
      <c r="K9957" s="9">
        <v>0.57008670520231219</v>
      </c>
    </row>
    <row r="9958" spans="1:11" x14ac:dyDescent="0.3">
      <c r="A9958" s="9" t="s">
        <v>5146</v>
      </c>
      <c r="B9958" s="9" t="s">
        <v>1817</v>
      </c>
      <c r="C9958" s="9" t="s">
        <v>1827</v>
      </c>
      <c r="D9958" s="9" t="s">
        <v>5313</v>
      </c>
      <c r="E9958" s="9" t="s">
        <v>5717</v>
      </c>
      <c r="F9958" s="9">
        <v>3994</v>
      </c>
      <c r="G9958" s="9">
        <v>213</v>
      </c>
      <c r="H9958" s="9">
        <v>1384</v>
      </c>
      <c r="I9958" s="9">
        <v>118</v>
      </c>
      <c r="J9958" s="9">
        <v>5.3329994992488743E-2</v>
      </c>
      <c r="K9958" s="9">
        <v>8.5260115606936415E-2</v>
      </c>
    </row>
    <row r="9959" spans="1:11" x14ac:dyDescent="0.3">
      <c r="A9959" s="9" t="s">
        <v>5146</v>
      </c>
      <c r="B9959" s="9" t="s">
        <v>1817</v>
      </c>
      <c r="C9959" s="9" t="s">
        <v>1827</v>
      </c>
      <c r="D9959" s="9" t="s">
        <v>5313</v>
      </c>
      <c r="E9959" s="9" t="s">
        <v>2817</v>
      </c>
      <c r="F9959" s="9">
        <v>3994</v>
      </c>
      <c r="G9959" s="9">
        <v>1724</v>
      </c>
      <c r="H9959" s="9">
        <v>1384</v>
      </c>
      <c r="I9959" s="9">
        <v>808</v>
      </c>
      <c r="J9959" s="9">
        <v>0.43164747120681018</v>
      </c>
      <c r="K9959" s="9">
        <v>0.58381502890173409</v>
      </c>
    </row>
    <row r="9960" spans="1:11" x14ac:dyDescent="0.3">
      <c r="A9960" s="9" t="s">
        <v>5146</v>
      </c>
      <c r="B9960" s="9" t="s">
        <v>1817</v>
      </c>
      <c r="C9960" s="9" t="s">
        <v>1821</v>
      </c>
      <c r="D9960" s="9" t="s">
        <v>5314</v>
      </c>
      <c r="E9960" s="9" t="s">
        <v>5715</v>
      </c>
      <c r="F9960" s="9">
        <v>1152</v>
      </c>
      <c r="G9960" s="9">
        <v>489</v>
      </c>
      <c r="H9960" s="9">
        <v>380</v>
      </c>
      <c r="I9960" s="9">
        <v>232</v>
      </c>
      <c r="J9960" s="9">
        <v>0.42447916666666669</v>
      </c>
      <c r="K9960" s="9">
        <v>0.61052631578947369</v>
      </c>
    </row>
    <row r="9961" spans="1:11" x14ac:dyDescent="0.3">
      <c r="A9961" s="9" t="s">
        <v>5146</v>
      </c>
      <c r="B9961" s="9" t="s">
        <v>1817</v>
      </c>
      <c r="C9961" s="9" t="s">
        <v>1821</v>
      </c>
      <c r="D9961" s="9" t="s">
        <v>5314</v>
      </c>
      <c r="E9961" s="9" t="s">
        <v>5716</v>
      </c>
      <c r="F9961" s="9">
        <v>1152</v>
      </c>
      <c r="G9961" s="9">
        <v>417</v>
      </c>
      <c r="H9961" s="9">
        <v>380</v>
      </c>
      <c r="I9961" s="9">
        <v>209</v>
      </c>
      <c r="J9961" s="9">
        <v>0.36197916666666669</v>
      </c>
      <c r="K9961" s="9">
        <v>0.55000000000000004</v>
      </c>
    </row>
    <row r="9962" spans="1:11" x14ac:dyDescent="0.3">
      <c r="A9962" s="9" t="s">
        <v>5146</v>
      </c>
      <c r="B9962" s="9" t="s">
        <v>1817</v>
      </c>
      <c r="C9962" s="9" t="s">
        <v>1821</v>
      </c>
      <c r="D9962" s="9" t="s">
        <v>5314</v>
      </c>
      <c r="E9962" s="9" t="s">
        <v>5717</v>
      </c>
      <c r="F9962" s="9">
        <v>1152</v>
      </c>
      <c r="G9962" s="9">
        <v>174</v>
      </c>
      <c r="H9962" s="9">
        <v>380</v>
      </c>
      <c r="I9962" s="9">
        <v>134</v>
      </c>
      <c r="J9962" s="9">
        <v>0.15104166666666671</v>
      </c>
      <c r="K9962" s="9">
        <v>0.35263157894736841</v>
      </c>
    </row>
    <row r="9963" spans="1:11" x14ac:dyDescent="0.3">
      <c r="A9963" s="9" t="s">
        <v>5146</v>
      </c>
      <c r="B9963" s="9" t="s">
        <v>1817</v>
      </c>
      <c r="C9963" s="9" t="s">
        <v>1821</v>
      </c>
      <c r="D9963" s="9" t="s">
        <v>5314</v>
      </c>
      <c r="E9963" s="9" t="s">
        <v>2817</v>
      </c>
      <c r="F9963" s="9">
        <v>1152</v>
      </c>
      <c r="G9963" s="9">
        <v>438</v>
      </c>
      <c r="H9963" s="9">
        <v>380</v>
      </c>
      <c r="I9963" s="9">
        <v>215</v>
      </c>
      <c r="J9963" s="9">
        <v>0.38020833333333331</v>
      </c>
      <c r="K9963" s="9">
        <v>0.56578947368421051</v>
      </c>
    </row>
    <row r="9964" spans="1:11" x14ac:dyDescent="0.3">
      <c r="A9964" s="9" t="s">
        <v>5146</v>
      </c>
      <c r="B9964" s="9" t="s">
        <v>1817</v>
      </c>
      <c r="C9964" s="9" t="s">
        <v>1843</v>
      </c>
      <c r="D9964" s="9" t="s">
        <v>5315</v>
      </c>
      <c r="E9964" s="9" t="s">
        <v>5715</v>
      </c>
      <c r="F9964" s="9">
        <v>2149</v>
      </c>
      <c r="G9964" s="9">
        <v>1238</v>
      </c>
      <c r="H9964" s="9">
        <v>813</v>
      </c>
      <c r="I9964" s="9">
        <v>612</v>
      </c>
      <c r="J9964" s="9">
        <v>0.57608189855746861</v>
      </c>
      <c r="K9964" s="9">
        <v>0.75276752767527677</v>
      </c>
    </row>
    <row r="9965" spans="1:11" x14ac:dyDescent="0.3">
      <c r="A9965" s="9" t="s">
        <v>5146</v>
      </c>
      <c r="B9965" s="9" t="s">
        <v>1817</v>
      </c>
      <c r="C9965" s="9" t="s">
        <v>1843</v>
      </c>
      <c r="D9965" s="9" t="s">
        <v>5315</v>
      </c>
      <c r="E9965" s="9" t="s">
        <v>5716</v>
      </c>
      <c r="F9965" s="9">
        <v>2149</v>
      </c>
      <c r="G9965" s="9">
        <v>1130</v>
      </c>
      <c r="H9965" s="9">
        <v>813</v>
      </c>
      <c r="I9965" s="9">
        <v>576</v>
      </c>
      <c r="J9965" s="9">
        <v>0.52582596556537919</v>
      </c>
      <c r="K9965" s="9">
        <v>0.70848708487084866</v>
      </c>
    </row>
    <row r="9966" spans="1:11" x14ac:dyDescent="0.3">
      <c r="A9966" s="9" t="s">
        <v>5146</v>
      </c>
      <c r="B9966" s="9" t="s">
        <v>1817</v>
      </c>
      <c r="C9966" s="9" t="s">
        <v>1843</v>
      </c>
      <c r="D9966" s="9" t="s">
        <v>5315</v>
      </c>
      <c r="E9966" s="9" t="s">
        <v>5717</v>
      </c>
      <c r="F9966" s="9">
        <v>2149</v>
      </c>
      <c r="G9966" s="9">
        <v>321</v>
      </c>
      <c r="H9966" s="9">
        <v>813</v>
      </c>
      <c r="I9966" s="9">
        <v>208</v>
      </c>
      <c r="J9966" s="9">
        <v>0.14937180083759891</v>
      </c>
      <c r="K9966" s="9">
        <v>0.25584255842558418</v>
      </c>
    </row>
    <row r="9967" spans="1:11" x14ac:dyDescent="0.3">
      <c r="A9967" s="9" t="s">
        <v>5146</v>
      </c>
      <c r="B9967" s="9" t="s">
        <v>1817</v>
      </c>
      <c r="C9967" s="9" t="s">
        <v>1843</v>
      </c>
      <c r="D9967" s="9" t="s">
        <v>5315</v>
      </c>
      <c r="E9967" s="9" t="s">
        <v>2817</v>
      </c>
      <c r="F9967" s="9">
        <v>2149</v>
      </c>
      <c r="G9967" s="9">
        <v>1169</v>
      </c>
      <c r="H9967" s="9">
        <v>813</v>
      </c>
      <c r="I9967" s="9">
        <v>588</v>
      </c>
      <c r="J9967" s="9">
        <v>0.5439739413680782</v>
      </c>
      <c r="K9967" s="9">
        <v>0.7232472324723247</v>
      </c>
    </row>
    <row r="9968" spans="1:11" x14ac:dyDescent="0.3">
      <c r="A9968" s="9" t="s">
        <v>5146</v>
      </c>
      <c r="B9968" s="9" t="s">
        <v>1817</v>
      </c>
      <c r="C9968" s="9" t="s">
        <v>1822</v>
      </c>
      <c r="D9968" s="9" t="s">
        <v>5316</v>
      </c>
      <c r="E9968" s="9" t="s">
        <v>5715</v>
      </c>
      <c r="F9968" s="9">
        <v>626</v>
      </c>
      <c r="G9968" s="9">
        <v>255</v>
      </c>
      <c r="H9968" s="9">
        <v>230</v>
      </c>
      <c r="I9968" s="9">
        <v>126</v>
      </c>
      <c r="J9968" s="9">
        <v>0.40734824281150162</v>
      </c>
      <c r="K9968" s="9">
        <v>0.54782608695652169</v>
      </c>
    </row>
    <row r="9969" spans="1:11" x14ac:dyDescent="0.3">
      <c r="A9969" s="9" t="s">
        <v>5146</v>
      </c>
      <c r="B9969" s="9" t="s">
        <v>1817</v>
      </c>
      <c r="C9969" s="9" t="s">
        <v>1822</v>
      </c>
      <c r="D9969" s="9" t="s">
        <v>5316</v>
      </c>
      <c r="E9969" s="9" t="s">
        <v>5716</v>
      </c>
      <c r="F9969" s="9">
        <v>626</v>
      </c>
      <c r="G9969" s="9">
        <v>229</v>
      </c>
      <c r="H9969" s="9">
        <v>230</v>
      </c>
      <c r="I9969" s="9">
        <v>118</v>
      </c>
      <c r="J9969" s="9">
        <v>0.36581469648562298</v>
      </c>
      <c r="K9969" s="9">
        <v>0.5130434782608696</v>
      </c>
    </row>
    <row r="9970" spans="1:11" x14ac:dyDescent="0.3">
      <c r="A9970" s="9" t="s">
        <v>5146</v>
      </c>
      <c r="B9970" s="9" t="s">
        <v>1817</v>
      </c>
      <c r="C9970" s="9" t="s">
        <v>1822</v>
      </c>
      <c r="D9970" s="9" t="s">
        <v>5316</v>
      </c>
      <c r="E9970" s="9" t="s">
        <v>5717</v>
      </c>
      <c r="F9970" s="9">
        <v>626</v>
      </c>
      <c r="G9970" s="9">
        <v>78</v>
      </c>
      <c r="H9970" s="9">
        <v>230</v>
      </c>
      <c r="I9970" s="9">
        <v>63</v>
      </c>
      <c r="J9970" s="9">
        <v>0.12460063897763581</v>
      </c>
      <c r="K9970" s="9">
        <v>0.27391304347826079</v>
      </c>
    </row>
    <row r="9971" spans="1:11" x14ac:dyDescent="0.3">
      <c r="A9971" s="9" t="s">
        <v>5146</v>
      </c>
      <c r="B9971" s="9" t="s">
        <v>1817</v>
      </c>
      <c r="C9971" s="9" t="s">
        <v>1822</v>
      </c>
      <c r="D9971" s="9" t="s">
        <v>5316</v>
      </c>
      <c r="E9971" s="9" t="s">
        <v>2817</v>
      </c>
      <c r="F9971" s="9">
        <v>626</v>
      </c>
      <c r="G9971" s="9">
        <v>236</v>
      </c>
      <c r="H9971" s="9">
        <v>230</v>
      </c>
      <c r="I9971" s="9">
        <v>117</v>
      </c>
      <c r="J9971" s="9">
        <v>0.3769968051118211</v>
      </c>
      <c r="K9971" s="9">
        <v>0.50869565217391299</v>
      </c>
    </row>
    <row r="9972" spans="1:11" x14ac:dyDescent="0.3">
      <c r="A9972" s="9" t="s">
        <v>5146</v>
      </c>
      <c r="B9972" s="9" t="s">
        <v>1817</v>
      </c>
      <c r="C9972" s="9" t="s">
        <v>1826</v>
      </c>
      <c r="D9972" s="9" t="s">
        <v>5317</v>
      </c>
      <c r="E9972" s="9" t="s">
        <v>5715</v>
      </c>
      <c r="F9972" s="9">
        <v>642</v>
      </c>
      <c r="G9972" s="9">
        <v>310</v>
      </c>
      <c r="H9972" s="9">
        <v>230</v>
      </c>
      <c r="I9972" s="9">
        <v>146</v>
      </c>
      <c r="J9972" s="9">
        <v>0.48286604361370722</v>
      </c>
      <c r="K9972" s="9">
        <v>0.63478260869565217</v>
      </c>
    </row>
    <row r="9973" spans="1:11" x14ac:dyDescent="0.3">
      <c r="A9973" s="9" t="s">
        <v>5146</v>
      </c>
      <c r="B9973" s="9" t="s">
        <v>1817</v>
      </c>
      <c r="C9973" s="9" t="s">
        <v>1826</v>
      </c>
      <c r="D9973" s="9" t="s">
        <v>5317</v>
      </c>
      <c r="E9973" s="9" t="s">
        <v>5716</v>
      </c>
      <c r="F9973" s="9">
        <v>642</v>
      </c>
      <c r="G9973" s="9">
        <v>265</v>
      </c>
      <c r="H9973" s="9">
        <v>230</v>
      </c>
      <c r="I9973" s="9">
        <v>135</v>
      </c>
      <c r="J9973" s="9">
        <v>0.41277258566978192</v>
      </c>
      <c r="K9973" s="9">
        <v>0.58695652173913049</v>
      </c>
    </row>
    <row r="9974" spans="1:11" x14ac:dyDescent="0.3">
      <c r="A9974" s="9" t="s">
        <v>5146</v>
      </c>
      <c r="B9974" s="9" t="s">
        <v>1817</v>
      </c>
      <c r="C9974" s="9" t="s">
        <v>1826</v>
      </c>
      <c r="D9974" s="9" t="s">
        <v>5317</v>
      </c>
      <c r="E9974" s="9" t="s">
        <v>5717</v>
      </c>
      <c r="F9974" s="9">
        <v>642</v>
      </c>
      <c r="G9974" s="9">
        <v>96</v>
      </c>
      <c r="H9974" s="9">
        <v>230</v>
      </c>
      <c r="I9974" s="9">
        <v>74</v>
      </c>
      <c r="J9974" s="9">
        <v>0.14953271028037379</v>
      </c>
      <c r="K9974" s="9">
        <v>0.32173913043478258</v>
      </c>
    </row>
    <row r="9975" spans="1:11" x14ac:dyDescent="0.3">
      <c r="A9975" s="9" t="s">
        <v>5146</v>
      </c>
      <c r="B9975" s="9" t="s">
        <v>1817</v>
      </c>
      <c r="C9975" s="9" t="s">
        <v>1826</v>
      </c>
      <c r="D9975" s="9" t="s">
        <v>5317</v>
      </c>
      <c r="E9975" s="9" t="s">
        <v>2817</v>
      </c>
      <c r="F9975" s="9">
        <v>642</v>
      </c>
      <c r="G9975" s="9">
        <v>284</v>
      </c>
      <c r="H9975" s="9">
        <v>230</v>
      </c>
      <c r="I9975" s="9">
        <v>137</v>
      </c>
      <c r="J9975" s="9">
        <v>0.44236760124610591</v>
      </c>
      <c r="K9975" s="9">
        <v>0.59565217391304348</v>
      </c>
    </row>
    <row r="9976" spans="1:11" x14ac:dyDescent="0.3">
      <c r="A9976" s="9" t="s">
        <v>5146</v>
      </c>
      <c r="B9976" s="9" t="s">
        <v>1817</v>
      </c>
      <c r="C9976" s="9" t="s">
        <v>1831</v>
      </c>
      <c r="D9976" s="9" t="s">
        <v>5318</v>
      </c>
      <c r="E9976" s="9" t="s">
        <v>5715</v>
      </c>
      <c r="F9976" s="9">
        <v>621</v>
      </c>
      <c r="G9976" s="9">
        <v>331</v>
      </c>
      <c r="H9976" s="9">
        <v>274</v>
      </c>
      <c r="I9976" s="9">
        <v>193</v>
      </c>
      <c r="J9976" s="9">
        <v>0.53301127214170696</v>
      </c>
      <c r="K9976" s="9">
        <v>0.70437956204379559</v>
      </c>
    </row>
    <row r="9977" spans="1:11" x14ac:dyDescent="0.3">
      <c r="A9977" s="9" t="s">
        <v>5146</v>
      </c>
      <c r="B9977" s="9" t="s">
        <v>1817</v>
      </c>
      <c r="C9977" s="9" t="s">
        <v>1831</v>
      </c>
      <c r="D9977" s="9" t="s">
        <v>5318</v>
      </c>
      <c r="E9977" s="9" t="s">
        <v>5716</v>
      </c>
      <c r="F9977" s="9">
        <v>621</v>
      </c>
      <c r="G9977" s="9">
        <v>287</v>
      </c>
      <c r="H9977" s="9">
        <v>274</v>
      </c>
      <c r="I9977" s="9">
        <v>172</v>
      </c>
      <c r="J9977" s="9">
        <v>0.46215780998389688</v>
      </c>
      <c r="K9977" s="9">
        <v>0.62773722627737227</v>
      </c>
    </row>
    <row r="9978" spans="1:11" x14ac:dyDescent="0.3">
      <c r="A9978" s="9" t="s">
        <v>5146</v>
      </c>
      <c r="B9978" s="9" t="s">
        <v>1817</v>
      </c>
      <c r="C9978" s="9" t="s">
        <v>1831</v>
      </c>
      <c r="D9978" s="9" t="s">
        <v>5318</v>
      </c>
      <c r="E9978" s="9" t="s">
        <v>5717</v>
      </c>
      <c r="F9978" s="9">
        <v>621</v>
      </c>
      <c r="G9978" s="9">
        <v>113</v>
      </c>
      <c r="H9978" s="9">
        <v>274</v>
      </c>
      <c r="I9978" s="9">
        <v>92</v>
      </c>
      <c r="J9978" s="9">
        <v>0.1819645732689211</v>
      </c>
      <c r="K9978" s="9">
        <v>0.33576642335766421</v>
      </c>
    </row>
    <row r="9979" spans="1:11" x14ac:dyDescent="0.3">
      <c r="A9979" s="9" t="s">
        <v>5146</v>
      </c>
      <c r="B9979" s="9" t="s">
        <v>1817</v>
      </c>
      <c r="C9979" s="9" t="s">
        <v>1831</v>
      </c>
      <c r="D9979" s="9" t="s">
        <v>5318</v>
      </c>
      <c r="E9979" s="9" t="s">
        <v>2817</v>
      </c>
      <c r="F9979" s="9">
        <v>621</v>
      </c>
      <c r="G9979" s="9">
        <v>290</v>
      </c>
      <c r="H9979" s="9">
        <v>274</v>
      </c>
      <c r="I9979" s="9">
        <v>170</v>
      </c>
      <c r="J9979" s="9">
        <v>0.4669887278582931</v>
      </c>
      <c r="K9979" s="9">
        <v>0.62043795620437958</v>
      </c>
    </row>
    <row r="9980" spans="1:11" x14ac:dyDescent="0.3">
      <c r="A9980" s="9" t="s">
        <v>5146</v>
      </c>
      <c r="B9980" s="9" t="s">
        <v>1817</v>
      </c>
      <c r="C9980" s="9" t="s">
        <v>1834</v>
      </c>
      <c r="D9980" s="9" t="s">
        <v>5319</v>
      </c>
      <c r="E9980" s="9" t="s">
        <v>5715</v>
      </c>
      <c r="F9980" s="9">
        <v>737</v>
      </c>
      <c r="G9980" s="9">
        <v>388</v>
      </c>
      <c r="H9980" s="9">
        <v>317</v>
      </c>
      <c r="I9980" s="9">
        <v>233</v>
      </c>
      <c r="J9980" s="9">
        <v>0.52645861601085486</v>
      </c>
      <c r="K9980" s="9">
        <v>0.73501577287066244</v>
      </c>
    </row>
    <row r="9981" spans="1:11" x14ac:dyDescent="0.3">
      <c r="A9981" s="9" t="s">
        <v>5146</v>
      </c>
      <c r="B9981" s="9" t="s">
        <v>1817</v>
      </c>
      <c r="C9981" s="9" t="s">
        <v>1834</v>
      </c>
      <c r="D9981" s="9" t="s">
        <v>5319</v>
      </c>
      <c r="E9981" s="9" t="s">
        <v>5716</v>
      </c>
      <c r="F9981" s="9">
        <v>737</v>
      </c>
      <c r="G9981" s="9">
        <v>351</v>
      </c>
      <c r="H9981" s="9">
        <v>317</v>
      </c>
      <c r="I9981" s="9">
        <v>217</v>
      </c>
      <c r="J9981" s="9">
        <v>0.4762550881953867</v>
      </c>
      <c r="K9981" s="9">
        <v>0.68454258675078861</v>
      </c>
    </row>
    <row r="9982" spans="1:11" x14ac:dyDescent="0.3">
      <c r="A9982" s="9" t="s">
        <v>5146</v>
      </c>
      <c r="B9982" s="9" t="s">
        <v>1817</v>
      </c>
      <c r="C9982" s="9" t="s">
        <v>1834</v>
      </c>
      <c r="D9982" s="9" t="s">
        <v>5319</v>
      </c>
      <c r="E9982" s="9" t="s">
        <v>5717</v>
      </c>
      <c r="F9982" s="9">
        <v>737</v>
      </c>
      <c r="G9982" s="9">
        <v>150</v>
      </c>
      <c r="H9982" s="9">
        <v>317</v>
      </c>
      <c r="I9982" s="9">
        <v>131</v>
      </c>
      <c r="J9982" s="9">
        <v>0.20352781546811399</v>
      </c>
      <c r="K9982" s="9">
        <v>0.41324921135646692</v>
      </c>
    </row>
    <row r="9983" spans="1:11" x14ac:dyDescent="0.3">
      <c r="A9983" s="9" t="s">
        <v>5146</v>
      </c>
      <c r="B9983" s="9" t="s">
        <v>1817</v>
      </c>
      <c r="C9983" s="9" t="s">
        <v>1834</v>
      </c>
      <c r="D9983" s="9" t="s">
        <v>5319</v>
      </c>
      <c r="E9983" s="9" t="s">
        <v>2817</v>
      </c>
      <c r="F9983" s="9">
        <v>737</v>
      </c>
      <c r="G9983" s="9">
        <v>349</v>
      </c>
      <c r="H9983" s="9">
        <v>317</v>
      </c>
      <c r="I9983" s="9">
        <v>215</v>
      </c>
      <c r="J9983" s="9">
        <v>0.47354138398914519</v>
      </c>
      <c r="K9983" s="9">
        <v>0.67823343848580442</v>
      </c>
    </row>
    <row r="9984" spans="1:11" x14ac:dyDescent="0.3">
      <c r="A9984" s="9" t="s">
        <v>5146</v>
      </c>
      <c r="B9984" s="9" t="s">
        <v>1817</v>
      </c>
      <c r="C9984" s="9" t="s">
        <v>1840</v>
      </c>
      <c r="D9984" s="9" t="s">
        <v>5320</v>
      </c>
      <c r="E9984" s="9" t="s">
        <v>5715</v>
      </c>
      <c r="F9984" s="9">
        <v>998</v>
      </c>
      <c r="G9984" s="9">
        <v>533</v>
      </c>
      <c r="H9984" s="9">
        <v>385</v>
      </c>
      <c r="I9984" s="9">
        <v>284</v>
      </c>
      <c r="J9984" s="9">
        <v>0.53406813627254512</v>
      </c>
      <c r="K9984" s="9">
        <v>0.73766233766233769</v>
      </c>
    </row>
    <row r="9985" spans="1:11" x14ac:dyDescent="0.3">
      <c r="A9985" s="9" t="s">
        <v>5146</v>
      </c>
      <c r="B9985" s="9" t="s">
        <v>1817</v>
      </c>
      <c r="C9985" s="9" t="s">
        <v>1840</v>
      </c>
      <c r="D9985" s="9" t="s">
        <v>5320</v>
      </c>
      <c r="E9985" s="9" t="s">
        <v>5716</v>
      </c>
      <c r="F9985" s="9">
        <v>998</v>
      </c>
      <c r="G9985" s="9">
        <v>492</v>
      </c>
      <c r="H9985" s="9">
        <v>385</v>
      </c>
      <c r="I9985" s="9">
        <v>277</v>
      </c>
      <c r="J9985" s="9">
        <v>0.49298597194388782</v>
      </c>
      <c r="K9985" s="9">
        <v>0.7194805194805195</v>
      </c>
    </row>
    <row r="9986" spans="1:11" x14ac:dyDescent="0.3">
      <c r="A9986" s="9" t="s">
        <v>5146</v>
      </c>
      <c r="B9986" s="9" t="s">
        <v>1817</v>
      </c>
      <c r="C9986" s="9" t="s">
        <v>1840</v>
      </c>
      <c r="D9986" s="9" t="s">
        <v>5320</v>
      </c>
      <c r="E9986" s="9" t="s">
        <v>5717</v>
      </c>
      <c r="F9986" s="9">
        <v>998</v>
      </c>
      <c r="G9986" s="9">
        <v>218</v>
      </c>
      <c r="H9986" s="9">
        <v>385</v>
      </c>
      <c r="I9986" s="9">
        <v>165</v>
      </c>
      <c r="J9986" s="9">
        <v>0.21843687374749499</v>
      </c>
      <c r="K9986" s="9">
        <v>0.4285714285714286</v>
      </c>
    </row>
    <row r="9987" spans="1:11" x14ac:dyDescent="0.3">
      <c r="A9987" s="9" t="s">
        <v>5146</v>
      </c>
      <c r="B9987" s="9" t="s">
        <v>1817</v>
      </c>
      <c r="C9987" s="9" t="s">
        <v>1840</v>
      </c>
      <c r="D9987" s="9" t="s">
        <v>5320</v>
      </c>
      <c r="E9987" s="9" t="s">
        <v>2817</v>
      </c>
      <c r="F9987" s="9">
        <v>998</v>
      </c>
      <c r="G9987" s="9">
        <v>496</v>
      </c>
      <c r="H9987" s="9">
        <v>385</v>
      </c>
      <c r="I9987" s="9">
        <v>277</v>
      </c>
      <c r="J9987" s="9">
        <v>0.4969939879759519</v>
      </c>
      <c r="K9987" s="9">
        <v>0.7194805194805195</v>
      </c>
    </row>
    <row r="9988" spans="1:11" x14ac:dyDescent="0.3">
      <c r="A9988" s="9" t="s">
        <v>5146</v>
      </c>
      <c r="B9988" s="9" t="s">
        <v>1817</v>
      </c>
      <c r="C9988" s="9" t="s">
        <v>1847</v>
      </c>
      <c r="D9988" s="9" t="s">
        <v>5321</v>
      </c>
      <c r="E9988" s="9" t="s">
        <v>5715</v>
      </c>
      <c r="F9988" s="9">
        <v>360</v>
      </c>
      <c r="G9988" s="9">
        <v>251</v>
      </c>
      <c r="H9988" s="9">
        <v>131</v>
      </c>
      <c r="I9988" s="9">
        <v>96</v>
      </c>
      <c r="J9988" s="9">
        <v>0.69722222222222219</v>
      </c>
      <c r="K9988" s="9">
        <v>0.73282442748091603</v>
      </c>
    </row>
    <row r="9989" spans="1:11" x14ac:dyDescent="0.3">
      <c r="A9989" s="9" t="s">
        <v>5146</v>
      </c>
      <c r="B9989" s="9" t="s">
        <v>1817</v>
      </c>
      <c r="C9989" s="9" t="s">
        <v>1847</v>
      </c>
      <c r="D9989" s="9" t="s">
        <v>5321</v>
      </c>
      <c r="E9989" s="9" t="s">
        <v>5716</v>
      </c>
      <c r="F9989" s="9">
        <v>360</v>
      </c>
      <c r="G9989" s="9">
        <v>239</v>
      </c>
      <c r="H9989" s="9">
        <v>131</v>
      </c>
      <c r="I9989" s="9">
        <v>92</v>
      </c>
      <c r="J9989" s="9">
        <v>0.66388888888888886</v>
      </c>
      <c r="K9989" s="9">
        <v>0.70229007633587781</v>
      </c>
    </row>
    <row r="9990" spans="1:11" x14ac:dyDescent="0.3">
      <c r="A9990" s="9" t="s">
        <v>5146</v>
      </c>
      <c r="B9990" s="9" t="s">
        <v>1817</v>
      </c>
      <c r="C9990" s="9" t="s">
        <v>1847</v>
      </c>
      <c r="D9990" s="9" t="s">
        <v>5321</v>
      </c>
      <c r="E9990" s="9" t="s">
        <v>5717</v>
      </c>
      <c r="F9990" s="9">
        <v>360</v>
      </c>
      <c r="G9990" s="9">
        <v>147</v>
      </c>
      <c r="H9990" s="9">
        <v>131</v>
      </c>
      <c r="I9990" s="9">
        <v>57</v>
      </c>
      <c r="J9990" s="9">
        <v>0.40833333333333333</v>
      </c>
      <c r="K9990" s="9">
        <v>0.4351145038167939</v>
      </c>
    </row>
    <row r="9991" spans="1:11" x14ac:dyDescent="0.3">
      <c r="A9991" s="9" t="s">
        <v>5146</v>
      </c>
      <c r="B9991" s="9" t="s">
        <v>1817</v>
      </c>
      <c r="C9991" s="9" t="s">
        <v>1847</v>
      </c>
      <c r="D9991" s="9" t="s">
        <v>5321</v>
      </c>
      <c r="E9991" s="9" t="s">
        <v>2817</v>
      </c>
      <c r="F9991" s="9">
        <v>360</v>
      </c>
      <c r="G9991" s="9">
        <v>245</v>
      </c>
      <c r="H9991" s="9">
        <v>131</v>
      </c>
      <c r="I9991" s="9">
        <v>94</v>
      </c>
      <c r="J9991" s="9">
        <v>0.68055555555555558</v>
      </c>
      <c r="K9991" s="9">
        <v>0.71755725190839692</v>
      </c>
    </row>
    <row r="9992" spans="1:11" x14ac:dyDescent="0.3">
      <c r="A9992" s="9" t="s">
        <v>5146</v>
      </c>
      <c r="B9992" s="9" t="s">
        <v>1817</v>
      </c>
      <c r="C9992" s="9" t="s">
        <v>1845</v>
      </c>
      <c r="D9992" s="9" t="s">
        <v>5322</v>
      </c>
      <c r="E9992" s="9" t="s">
        <v>5715</v>
      </c>
      <c r="F9992" s="9">
        <v>440</v>
      </c>
      <c r="G9992" s="9">
        <v>263</v>
      </c>
      <c r="H9992" s="9">
        <v>174</v>
      </c>
      <c r="I9992" s="9">
        <v>144</v>
      </c>
      <c r="J9992" s="9">
        <v>0.59772727272727277</v>
      </c>
      <c r="K9992" s="9">
        <v>0.82758620689655171</v>
      </c>
    </row>
    <row r="9993" spans="1:11" x14ac:dyDescent="0.3">
      <c r="A9993" s="9" t="s">
        <v>5146</v>
      </c>
      <c r="B9993" s="9" t="s">
        <v>1817</v>
      </c>
      <c r="C9993" s="9" t="s">
        <v>1845</v>
      </c>
      <c r="D9993" s="9" t="s">
        <v>5322</v>
      </c>
      <c r="E9993" s="9" t="s">
        <v>5716</v>
      </c>
      <c r="F9993" s="9">
        <v>440</v>
      </c>
      <c r="G9993" s="9">
        <v>237</v>
      </c>
      <c r="H9993" s="9">
        <v>174</v>
      </c>
      <c r="I9993" s="9">
        <v>135</v>
      </c>
      <c r="J9993" s="9">
        <v>0.53863636363636369</v>
      </c>
      <c r="K9993" s="9">
        <v>0.77586206896551724</v>
      </c>
    </row>
    <row r="9994" spans="1:11" x14ac:dyDescent="0.3">
      <c r="A9994" s="9" t="s">
        <v>5146</v>
      </c>
      <c r="B9994" s="9" t="s">
        <v>1817</v>
      </c>
      <c r="C9994" s="9" t="s">
        <v>1845</v>
      </c>
      <c r="D9994" s="9" t="s">
        <v>5322</v>
      </c>
      <c r="E9994" s="9" t="s">
        <v>5717</v>
      </c>
      <c r="F9994" s="9">
        <v>440</v>
      </c>
      <c r="G9994" s="9">
        <v>120</v>
      </c>
      <c r="H9994" s="9">
        <v>174</v>
      </c>
      <c r="I9994" s="9">
        <v>85</v>
      </c>
      <c r="J9994" s="9">
        <v>0.27272727272727271</v>
      </c>
      <c r="K9994" s="9">
        <v>0.4885057471264368</v>
      </c>
    </row>
    <row r="9995" spans="1:11" x14ac:dyDescent="0.3">
      <c r="A9995" s="9" t="s">
        <v>5146</v>
      </c>
      <c r="B9995" s="9" t="s">
        <v>1817</v>
      </c>
      <c r="C9995" s="9" t="s">
        <v>1845</v>
      </c>
      <c r="D9995" s="9" t="s">
        <v>5322</v>
      </c>
      <c r="E9995" s="9" t="s">
        <v>2817</v>
      </c>
      <c r="F9995" s="9">
        <v>440</v>
      </c>
      <c r="G9995" s="9">
        <v>239</v>
      </c>
      <c r="H9995" s="9">
        <v>174</v>
      </c>
      <c r="I9995" s="9">
        <v>134</v>
      </c>
      <c r="J9995" s="9">
        <v>0.54318181818181821</v>
      </c>
      <c r="K9995" s="9">
        <v>0.77011494252873558</v>
      </c>
    </row>
    <row r="9996" spans="1:11" x14ac:dyDescent="0.3">
      <c r="A9996" s="9" t="s">
        <v>5146</v>
      </c>
      <c r="B9996" s="9" t="s">
        <v>1817</v>
      </c>
      <c r="C9996" s="9" t="s">
        <v>1835</v>
      </c>
      <c r="D9996" s="9" t="s">
        <v>5323</v>
      </c>
      <c r="E9996" s="9" t="s">
        <v>5715</v>
      </c>
      <c r="F9996" s="9">
        <v>417</v>
      </c>
      <c r="G9996" s="9">
        <v>214</v>
      </c>
      <c r="H9996" s="9">
        <v>154</v>
      </c>
      <c r="I9996" s="9">
        <v>111</v>
      </c>
      <c r="J9996" s="9">
        <v>0.51318944844124703</v>
      </c>
      <c r="K9996" s="9">
        <v>0.72077922077922074</v>
      </c>
    </row>
    <row r="9997" spans="1:11" x14ac:dyDescent="0.3">
      <c r="A9997" s="9" t="s">
        <v>5146</v>
      </c>
      <c r="B9997" s="9" t="s">
        <v>1817</v>
      </c>
      <c r="C9997" s="9" t="s">
        <v>1835</v>
      </c>
      <c r="D9997" s="9" t="s">
        <v>5323</v>
      </c>
      <c r="E9997" s="9" t="s">
        <v>5716</v>
      </c>
      <c r="F9997" s="9">
        <v>417</v>
      </c>
      <c r="G9997" s="9">
        <v>195</v>
      </c>
      <c r="H9997" s="9">
        <v>154</v>
      </c>
      <c r="I9997" s="9">
        <v>100</v>
      </c>
      <c r="J9997" s="9">
        <v>0.46762589928057552</v>
      </c>
      <c r="K9997" s="9">
        <v>0.64935064935064934</v>
      </c>
    </row>
    <row r="9998" spans="1:11" x14ac:dyDescent="0.3">
      <c r="A9998" s="9" t="s">
        <v>5146</v>
      </c>
      <c r="B9998" s="9" t="s">
        <v>1817</v>
      </c>
      <c r="C9998" s="9" t="s">
        <v>1835</v>
      </c>
      <c r="D9998" s="9" t="s">
        <v>5323</v>
      </c>
      <c r="E9998" s="9" t="s">
        <v>5717</v>
      </c>
      <c r="F9998" s="9">
        <v>417</v>
      </c>
      <c r="G9998" s="9">
        <v>76</v>
      </c>
      <c r="H9998" s="9">
        <v>154</v>
      </c>
      <c r="I9998" s="9">
        <v>63</v>
      </c>
      <c r="J9998" s="9">
        <v>0.18225419664268591</v>
      </c>
      <c r="K9998" s="9">
        <v>0.40909090909090912</v>
      </c>
    </row>
    <row r="9999" spans="1:11" x14ac:dyDescent="0.3">
      <c r="A9999" s="9" t="s">
        <v>5146</v>
      </c>
      <c r="B9999" s="9" t="s">
        <v>1817</v>
      </c>
      <c r="C9999" s="9" t="s">
        <v>1835</v>
      </c>
      <c r="D9999" s="9" t="s">
        <v>5323</v>
      </c>
      <c r="E9999" s="9" t="s">
        <v>2817</v>
      </c>
      <c r="F9999" s="9">
        <v>417</v>
      </c>
      <c r="G9999" s="9">
        <v>199</v>
      </c>
      <c r="H9999" s="9">
        <v>154</v>
      </c>
      <c r="I9999" s="9">
        <v>101</v>
      </c>
      <c r="J9999" s="9">
        <v>0.47721822541966419</v>
      </c>
      <c r="K9999" s="9">
        <v>0.6558441558441559</v>
      </c>
    </row>
    <row r="10000" spans="1:11" x14ac:dyDescent="0.3">
      <c r="A10000" s="9" t="s">
        <v>5146</v>
      </c>
      <c r="B10000" s="9" t="s">
        <v>1817</v>
      </c>
      <c r="C10000" s="9" t="s">
        <v>1829</v>
      </c>
      <c r="D10000" s="9" t="s">
        <v>5324</v>
      </c>
      <c r="E10000" s="9" t="s">
        <v>5715</v>
      </c>
      <c r="F10000" s="9">
        <v>1783</v>
      </c>
      <c r="G10000" s="9">
        <v>838</v>
      </c>
      <c r="H10000" s="9">
        <v>627</v>
      </c>
      <c r="I10000" s="9">
        <v>393</v>
      </c>
      <c r="J10000" s="9">
        <v>0.46999439147504207</v>
      </c>
      <c r="K10000" s="9">
        <v>0.62679425837320579</v>
      </c>
    </row>
    <row r="10001" spans="1:11" x14ac:dyDescent="0.3">
      <c r="A10001" s="9" t="s">
        <v>5146</v>
      </c>
      <c r="B10001" s="9" t="s">
        <v>1817</v>
      </c>
      <c r="C10001" s="9" t="s">
        <v>1829</v>
      </c>
      <c r="D10001" s="9" t="s">
        <v>5324</v>
      </c>
      <c r="E10001" s="9" t="s">
        <v>5716</v>
      </c>
      <c r="F10001" s="9">
        <v>1783</v>
      </c>
      <c r="G10001" s="9">
        <v>741</v>
      </c>
      <c r="H10001" s="9">
        <v>627</v>
      </c>
      <c r="I10001" s="9">
        <v>355</v>
      </c>
      <c r="J10001" s="9">
        <v>0.41559169938306217</v>
      </c>
      <c r="K10001" s="9">
        <v>0.56618819776714513</v>
      </c>
    </row>
    <row r="10002" spans="1:11" x14ac:dyDescent="0.3">
      <c r="A10002" s="9" t="s">
        <v>5146</v>
      </c>
      <c r="B10002" s="9" t="s">
        <v>1817</v>
      </c>
      <c r="C10002" s="9" t="s">
        <v>1829</v>
      </c>
      <c r="D10002" s="9" t="s">
        <v>5324</v>
      </c>
      <c r="E10002" s="9" t="s">
        <v>5717</v>
      </c>
      <c r="F10002" s="9">
        <v>1783</v>
      </c>
      <c r="G10002" s="9">
        <v>202</v>
      </c>
      <c r="H10002" s="9">
        <v>627</v>
      </c>
      <c r="I10002" s="9">
        <v>130</v>
      </c>
      <c r="J10002" s="9">
        <v>0.1132922041503085</v>
      </c>
      <c r="K10002" s="9">
        <v>0.20733652312599679</v>
      </c>
    </row>
    <row r="10003" spans="1:11" x14ac:dyDescent="0.3">
      <c r="A10003" s="9" t="s">
        <v>5146</v>
      </c>
      <c r="B10003" s="9" t="s">
        <v>1817</v>
      </c>
      <c r="C10003" s="9" t="s">
        <v>1829</v>
      </c>
      <c r="D10003" s="9" t="s">
        <v>5324</v>
      </c>
      <c r="E10003" s="9" t="s">
        <v>2817</v>
      </c>
      <c r="F10003" s="9">
        <v>1783</v>
      </c>
      <c r="G10003" s="9">
        <v>782</v>
      </c>
      <c r="H10003" s="9">
        <v>627</v>
      </c>
      <c r="I10003" s="9">
        <v>370</v>
      </c>
      <c r="J10003" s="9">
        <v>0.43858665171060007</v>
      </c>
      <c r="K10003" s="9">
        <v>0.5901116427432217</v>
      </c>
    </row>
    <row r="10004" spans="1:11" x14ac:dyDescent="0.3">
      <c r="A10004" s="9" t="s">
        <v>5146</v>
      </c>
      <c r="B10004" s="9" t="s">
        <v>1817</v>
      </c>
      <c r="C10004" s="9" t="s">
        <v>1817</v>
      </c>
      <c r="D10004" s="9" t="s">
        <v>5325</v>
      </c>
      <c r="E10004" s="9" t="s">
        <v>5715</v>
      </c>
      <c r="F10004" s="9">
        <v>20130</v>
      </c>
      <c r="G10004" s="9">
        <v>10460</v>
      </c>
      <c r="H10004" s="9">
        <v>7935</v>
      </c>
      <c r="I10004" s="9">
        <v>5452</v>
      </c>
      <c r="J10004" s="9">
        <v>0.51962245404868357</v>
      </c>
      <c r="K10004" s="9">
        <v>0.68708254568367988</v>
      </c>
    </row>
    <row r="10005" spans="1:11" x14ac:dyDescent="0.3">
      <c r="A10005" s="9" t="s">
        <v>5146</v>
      </c>
      <c r="B10005" s="9" t="s">
        <v>1817</v>
      </c>
      <c r="C10005" s="9" t="s">
        <v>1817</v>
      </c>
      <c r="D10005" s="9" t="s">
        <v>5325</v>
      </c>
      <c r="E10005" s="9" t="s">
        <v>5716</v>
      </c>
      <c r="F10005" s="9">
        <v>20130</v>
      </c>
      <c r="G10005" s="9">
        <v>9278</v>
      </c>
      <c r="H10005" s="9">
        <v>7935</v>
      </c>
      <c r="I10005" s="9">
        <v>5079</v>
      </c>
      <c r="J10005" s="9">
        <v>0.46090412319920521</v>
      </c>
      <c r="K10005" s="9">
        <v>0.64007561436672966</v>
      </c>
    </row>
    <row r="10006" spans="1:11" x14ac:dyDescent="0.3">
      <c r="A10006" s="9" t="s">
        <v>5146</v>
      </c>
      <c r="B10006" s="9" t="s">
        <v>1817</v>
      </c>
      <c r="C10006" s="9" t="s">
        <v>1817</v>
      </c>
      <c r="D10006" s="9" t="s">
        <v>5325</v>
      </c>
      <c r="E10006" s="9" t="s">
        <v>5717</v>
      </c>
      <c r="F10006" s="9">
        <v>20130</v>
      </c>
      <c r="G10006" s="9">
        <v>3653</v>
      </c>
      <c r="H10006" s="9">
        <v>7935</v>
      </c>
      <c r="I10006" s="9">
        <v>2865</v>
      </c>
      <c r="J10006" s="9">
        <v>0.1814704421261798</v>
      </c>
      <c r="K10006" s="9">
        <v>0.36105860113421551</v>
      </c>
    </row>
    <row r="10007" spans="1:11" x14ac:dyDescent="0.3">
      <c r="A10007" s="9" t="s">
        <v>5146</v>
      </c>
      <c r="B10007" s="9" t="s">
        <v>1817</v>
      </c>
      <c r="C10007" s="9" t="s">
        <v>1817</v>
      </c>
      <c r="D10007" s="9" t="s">
        <v>5325</v>
      </c>
      <c r="E10007" s="9" t="s">
        <v>2817</v>
      </c>
      <c r="F10007" s="9">
        <v>20130</v>
      </c>
      <c r="G10007" s="9">
        <v>9651</v>
      </c>
      <c r="H10007" s="9">
        <v>7935</v>
      </c>
      <c r="I10007" s="9">
        <v>5157</v>
      </c>
      <c r="J10007" s="9">
        <v>0.47943368107302531</v>
      </c>
      <c r="K10007" s="9">
        <v>0.64990548204158793</v>
      </c>
    </row>
    <row r="10008" spans="1:11" x14ac:dyDescent="0.3">
      <c r="A10008" s="9" t="s">
        <v>5146</v>
      </c>
      <c r="B10008" s="9" t="s">
        <v>1817</v>
      </c>
      <c r="C10008" s="9" t="s">
        <v>1837</v>
      </c>
      <c r="D10008" s="9" t="s">
        <v>5326</v>
      </c>
      <c r="E10008" s="9" t="s">
        <v>5715</v>
      </c>
      <c r="F10008" s="9">
        <v>917</v>
      </c>
      <c r="G10008" s="9">
        <v>490</v>
      </c>
      <c r="H10008" s="9">
        <v>346</v>
      </c>
      <c r="I10008" s="9">
        <v>240</v>
      </c>
      <c r="J10008" s="9">
        <v>0.53435114503816794</v>
      </c>
      <c r="K10008" s="9">
        <v>0.69364161849710981</v>
      </c>
    </row>
    <row r="10009" spans="1:11" x14ac:dyDescent="0.3">
      <c r="A10009" s="9" t="s">
        <v>5146</v>
      </c>
      <c r="B10009" s="9" t="s">
        <v>1817</v>
      </c>
      <c r="C10009" s="9" t="s">
        <v>1837</v>
      </c>
      <c r="D10009" s="9" t="s">
        <v>5326</v>
      </c>
      <c r="E10009" s="9" t="s">
        <v>5716</v>
      </c>
      <c r="F10009" s="9">
        <v>917</v>
      </c>
      <c r="G10009" s="9">
        <v>438</v>
      </c>
      <c r="H10009" s="9">
        <v>346</v>
      </c>
      <c r="I10009" s="9">
        <v>224</v>
      </c>
      <c r="J10009" s="9">
        <v>0.47764449291166849</v>
      </c>
      <c r="K10009" s="9">
        <v>0.64739884393063585</v>
      </c>
    </row>
    <row r="10010" spans="1:11" x14ac:dyDescent="0.3">
      <c r="A10010" s="9" t="s">
        <v>5146</v>
      </c>
      <c r="B10010" s="9" t="s">
        <v>1817</v>
      </c>
      <c r="C10010" s="9" t="s">
        <v>1837</v>
      </c>
      <c r="D10010" s="9" t="s">
        <v>5326</v>
      </c>
      <c r="E10010" s="9" t="s">
        <v>5717</v>
      </c>
      <c r="F10010" s="9">
        <v>917</v>
      </c>
      <c r="G10010" s="9">
        <v>148</v>
      </c>
      <c r="H10010" s="9">
        <v>346</v>
      </c>
      <c r="I10010" s="9">
        <v>104</v>
      </c>
      <c r="J10010" s="9">
        <v>0.16139585605234461</v>
      </c>
      <c r="K10010" s="9">
        <v>0.30057803468208089</v>
      </c>
    </row>
    <row r="10011" spans="1:11" x14ac:dyDescent="0.3">
      <c r="A10011" s="9" t="s">
        <v>5146</v>
      </c>
      <c r="B10011" s="9" t="s">
        <v>1817</v>
      </c>
      <c r="C10011" s="9" t="s">
        <v>1837</v>
      </c>
      <c r="D10011" s="9" t="s">
        <v>5326</v>
      </c>
      <c r="E10011" s="9" t="s">
        <v>2817</v>
      </c>
      <c r="F10011" s="9">
        <v>917</v>
      </c>
      <c r="G10011" s="9">
        <v>458</v>
      </c>
      <c r="H10011" s="9">
        <v>346</v>
      </c>
      <c r="I10011" s="9">
        <v>232</v>
      </c>
      <c r="J10011" s="9">
        <v>0.4994547437295529</v>
      </c>
      <c r="K10011" s="9">
        <v>0.67052023121387283</v>
      </c>
    </row>
    <row r="10012" spans="1:11" x14ac:dyDescent="0.3">
      <c r="A10012" s="9" t="s">
        <v>5146</v>
      </c>
      <c r="B10012" s="9" t="s">
        <v>1817</v>
      </c>
      <c r="C10012" s="9" t="s">
        <v>1830</v>
      </c>
      <c r="D10012" s="9" t="s">
        <v>5327</v>
      </c>
      <c r="E10012" s="9" t="s">
        <v>5715</v>
      </c>
      <c r="F10012" s="9">
        <v>648</v>
      </c>
      <c r="G10012" s="9">
        <v>315</v>
      </c>
      <c r="H10012" s="9">
        <v>248</v>
      </c>
      <c r="I10012" s="9">
        <v>157</v>
      </c>
      <c r="J10012" s="9">
        <v>0.4861111111111111</v>
      </c>
      <c r="K10012" s="9">
        <v>0.63306451612903225</v>
      </c>
    </row>
    <row r="10013" spans="1:11" x14ac:dyDescent="0.3">
      <c r="A10013" s="9" t="s">
        <v>5146</v>
      </c>
      <c r="B10013" s="9" t="s">
        <v>1817</v>
      </c>
      <c r="C10013" s="9" t="s">
        <v>1830</v>
      </c>
      <c r="D10013" s="9" t="s">
        <v>5327</v>
      </c>
      <c r="E10013" s="9" t="s">
        <v>5716</v>
      </c>
      <c r="F10013" s="9">
        <v>648</v>
      </c>
      <c r="G10013" s="9">
        <v>287</v>
      </c>
      <c r="H10013" s="9">
        <v>248</v>
      </c>
      <c r="I10013" s="9">
        <v>149</v>
      </c>
      <c r="J10013" s="9">
        <v>0.44290123456790131</v>
      </c>
      <c r="K10013" s="9">
        <v>0.60080645161290325</v>
      </c>
    </row>
    <row r="10014" spans="1:11" x14ac:dyDescent="0.3">
      <c r="A10014" s="9" t="s">
        <v>5146</v>
      </c>
      <c r="B10014" s="9" t="s">
        <v>1817</v>
      </c>
      <c r="C10014" s="9" t="s">
        <v>1830</v>
      </c>
      <c r="D10014" s="9" t="s">
        <v>5327</v>
      </c>
      <c r="E10014" s="9" t="s">
        <v>5717</v>
      </c>
      <c r="F10014" s="9">
        <v>648</v>
      </c>
      <c r="G10014" s="9">
        <v>121</v>
      </c>
      <c r="H10014" s="9">
        <v>248</v>
      </c>
      <c r="I10014" s="9">
        <v>100</v>
      </c>
      <c r="J10014" s="9">
        <v>0.18672839506172839</v>
      </c>
      <c r="K10014" s="9">
        <v>0.40322580645161288</v>
      </c>
    </row>
    <row r="10015" spans="1:11" x14ac:dyDescent="0.3">
      <c r="A10015" s="9" t="s">
        <v>5146</v>
      </c>
      <c r="B10015" s="9" t="s">
        <v>1817</v>
      </c>
      <c r="C10015" s="9" t="s">
        <v>1830</v>
      </c>
      <c r="D10015" s="9" t="s">
        <v>5327</v>
      </c>
      <c r="E10015" s="9" t="s">
        <v>2817</v>
      </c>
      <c r="F10015" s="9">
        <v>648</v>
      </c>
      <c r="G10015" s="9">
        <v>288</v>
      </c>
      <c r="H10015" s="9">
        <v>248</v>
      </c>
      <c r="I10015" s="9">
        <v>150</v>
      </c>
      <c r="J10015" s="9">
        <v>0.44444444444444442</v>
      </c>
      <c r="K10015" s="9">
        <v>0.60483870967741937</v>
      </c>
    </row>
    <row r="10016" spans="1:11" x14ac:dyDescent="0.3">
      <c r="A10016" s="9" t="s">
        <v>5146</v>
      </c>
      <c r="B10016" s="9" t="s">
        <v>1817</v>
      </c>
      <c r="C10016" s="9" t="s">
        <v>1844</v>
      </c>
      <c r="D10016" s="9" t="s">
        <v>5328</v>
      </c>
      <c r="E10016" s="9" t="s">
        <v>5715</v>
      </c>
      <c r="F10016" s="9">
        <v>1441</v>
      </c>
      <c r="G10016" s="9">
        <v>841</v>
      </c>
      <c r="H10016" s="9">
        <v>590</v>
      </c>
      <c r="I10016" s="9">
        <v>457</v>
      </c>
      <c r="J10016" s="9">
        <v>0.58362248438584319</v>
      </c>
      <c r="K10016" s="9">
        <v>0.77457627118644068</v>
      </c>
    </row>
    <row r="10017" spans="1:11" x14ac:dyDescent="0.3">
      <c r="A10017" s="9" t="s">
        <v>5146</v>
      </c>
      <c r="B10017" s="9" t="s">
        <v>1817</v>
      </c>
      <c r="C10017" s="9" t="s">
        <v>1844</v>
      </c>
      <c r="D10017" s="9" t="s">
        <v>5328</v>
      </c>
      <c r="E10017" s="9" t="s">
        <v>5716</v>
      </c>
      <c r="F10017" s="9">
        <v>1441</v>
      </c>
      <c r="G10017" s="9">
        <v>790</v>
      </c>
      <c r="H10017" s="9">
        <v>590</v>
      </c>
      <c r="I10017" s="9">
        <v>436</v>
      </c>
      <c r="J10017" s="9">
        <v>0.54823039555863984</v>
      </c>
      <c r="K10017" s="9">
        <v>0.73898305084745763</v>
      </c>
    </row>
    <row r="10018" spans="1:11" x14ac:dyDescent="0.3">
      <c r="A10018" s="9" t="s">
        <v>5146</v>
      </c>
      <c r="B10018" s="9" t="s">
        <v>1817</v>
      </c>
      <c r="C10018" s="9" t="s">
        <v>1844</v>
      </c>
      <c r="D10018" s="9" t="s">
        <v>5328</v>
      </c>
      <c r="E10018" s="9" t="s">
        <v>5717</v>
      </c>
      <c r="F10018" s="9">
        <v>1441</v>
      </c>
      <c r="G10018" s="9">
        <v>310</v>
      </c>
      <c r="H10018" s="9">
        <v>590</v>
      </c>
      <c r="I10018" s="9">
        <v>231</v>
      </c>
      <c r="J10018" s="9">
        <v>0.21512838306731441</v>
      </c>
      <c r="K10018" s="9">
        <v>0.3915254237288136</v>
      </c>
    </row>
    <row r="10019" spans="1:11" x14ac:dyDescent="0.3">
      <c r="A10019" s="9" t="s">
        <v>5146</v>
      </c>
      <c r="B10019" s="9" t="s">
        <v>1817</v>
      </c>
      <c r="C10019" s="9" t="s">
        <v>1844</v>
      </c>
      <c r="D10019" s="9" t="s">
        <v>5328</v>
      </c>
      <c r="E10019" s="9" t="s">
        <v>2817</v>
      </c>
      <c r="F10019" s="9">
        <v>1441</v>
      </c>
      <c r="G10019" s="9">
        <v>793</v>
      </c>
      <c r="H10019" s="9">
        <v>590</v>
      </c>
      <c r="I10019" s="9">
        <v>434</v>
      </c>
      <c r="J10019" s="9">
        <v>0.55031228313671066</v>
      </c>
      <c r="K10019" s="9">
        <v>0.735593220338983</v>
      </c>
    </row>
    <row r="10020" spans="1:11" x14ac:dyDescent="0.3">
      <c r="A10020" s="9" t="s">
        <v>5146</v>
      </c>
      <c r="B10020" s="9" t="s">
        <v>1817</v>
      </c>
      <c r="C10020" s="9" t="s">
        <v>1836</v>
      </c>
      <c r="D10020" s="9" t="s">
        <v>5329</v>
      </c>
      <c r="E10020" s="9" t="s">
        <v>5715</v>
      </c>
      <c r="F10020" s="9">
        <v>1109</v>
      </c>
      <c r="G10020" s="9">
        <v>601</v>
      </c>
      <c r="H10020" s="9">
        <v>426</v>
      </c>
      <c r="I10020" s="9">
        <v>302</v>
      </c>
      <c r="J10020" s="9">
        <v>0.54192966636609563</v>
      </c>
      <c r="K10020" s="9">
        <v>0.70892018779342725</v>
      </c>
    </row>
    <row r="10021" spans="1:11" x14ac:dyDescent="0.3">
      <c r="A10021" s="9" t="s">
        <v>5146</v>
      </c>
      <c r="B10021" s="9" t="s">
        <v>1817</v>
      </c>
      <c r="C10021" s="9" t="s">
        <v>1836</v>
      </c>
      <c r="D10021" s="9" t="s">
        <v>5329</v>
      </c>
      <c r="E10021" s="9" t="s">
        <v>5716</v>
      </c>
      <c r="F10021" s="9">
        <v>1109</v>
      </c>
      <c r="G10021" s="9">
        <v>535</v>
      </c>
      <c r="H10021" s="9">
        <v>426</v>
      </c>
      <c r="I10021" s="9">
        <v>282</v>
      </c>
      <c r="J10021" s="9">
        <v>0.48241659152389538</v>
      </c>
      <c r="K10021" s="9">
        <v>0.6619718309859155</v>
      </c>
    </row>
    <row r="10022" spans="1:11" x14ac:dyDescent="0.3">
      <c r="A10022" s="9" t="s">
        <v>5146</v>
      </c>
      <c r="B10022" s="9" t="s">
        <v>1817</v>
      </c>
      <c r="C10022" s="9" t="s">
        <v>1836</v>
      </c>
      <c r="D10022" s="9" t="s">
        <v>5329</v>
      </c>
      <c r="E10022" s="9" t="s">
        <v>5717</v>
      </c>
      <c r="F10022" s="9">
        <v>1109</v>
      </c>
      <c r="G10022" s="9">
        <v>171</v>
      </c>
      <c r="H10022" s="9">
        <v>426</v>
      </c>
      <c r="I10022" s="9">
        <v>115</v>
      </c>
      <c r="J10022" s="9">
        <v>0.15419296663660961</v>
      </c>
      <c r="K10022" s="9">
        <v>0.2699530516431925</v>
      </c>
    </row>
    <row r="10023" spans="1:11" x14ac:dyDescent="0.3">
      <c r="A10023" s="9" t="s">
        <v>5146</v>
      </c>
      <c r="B10023" s="9" t="s">
        <v>1817</v>
      </c>
      <c r="C10023" s="9" t="s">
        <v>1836</v>
      </c>
      <c r="D10023" s="9" t="s">
        <v>5329</v>
      </c>
      <c r="E10023" s="9" t="s">
        <v>2817</v>
      </c>
      <c r="F10023" s="9">
        <v>1109</v>
      </c>
      <c r="G10023" s="9">
        <v>538</v>
      </c>
      <c r="H10023" s="9">
        <v>426</v>
      </c>
      <c r="I10023" s="9">
        <v>280</v>
      </c>
      <c r="J10023" s="9">
        <v>0.48512173128945002</v>
      </c>
      <c r="K10023" s="9">
        <v>0.65727699530516437</v>
      </c>
    </row>
    <row r="10024" spans="1:11" x14ac:dyDescent="0.3">
      <c r="A10024" s="9" t="s">
        <v>5146</v>
      </c>
      <c r="B10024" s="9" t="s">
        <v>1817</v>
      </c>
      <c r="C10024" s="9" t="s">
        <v>1824</v>
      </c>
      <c r="D10024" s="9" t="s">
        <v>5330</v>
      </c>
      <c r="E10024" s="9" t="s">
        <v>5715</v>
      </c>
      <c r="F10024" s="9">
        <v>4948</v>
      </c>
      <c r="G10024" s="9">
        <v>2248</v>
      </c>
      <c r="H10024" s="9">
        <v>1761</v>
      </c>
      <c r="I10024" s="9">
        <v>1072</v>
      </c>
      <c r="J10024" s="9">
        <v>0.45432497978981412</v>
      </c>
      <c r="K10024" s="9">
        <v>0.60874503123225443</v>
      </c>
    </row>
    <row r="10025" spans="1:11" x14ac:dyDescent="0.3">
      <c r="A10025" s="9" t="s">
        <v>5146</v>
      </c>
      <c r="B10025" s="9" t="s">
        <v>1817</v>
      </c>
      <c r="C10025" s="9" t="s">
        <v>1824</v>
      </c>
      <c r="D10025" s="9" t="s">
        <v>5330</v>
      </c>
      <c r="E10025" s="9" t="s">
        <v>5716</v>
      </c>
      <c r="F10025" s="9">
        <v>4948</v>
      </c>
      <c r="G10025" s="9">
        <v>1904</v>
      </c>
      <c r="H10025" s="9">
        <v>1761</v>
      </c>
      <c r="I10025" s="9">
        <v>949</v>
      </c>
      <c r="J10025" s="9">
        <v>0.38480194017784958</v>
      </c>
      <c r="K10025" s="9">
        <v>0.53889835320840429</v>
      </c>
    </row>
    <row r="10026" spans="1:11" x14ac:dyDescent="0.3">
      <c r="A10026" s="9" t="s">
        <v>5146</v>
      </c>
      <c r="B10026" s="9" t="s">
        <v>1817</v>
      </c>
      <c r="C10026" s="9" t="s">
        <v>1824</v>
      </c>
      <c r="D10026" s="9" t="s">
        <v>5330</v>
      </c>
      <c r="E10026" s="9" t="s">
        <v>5717</v>
      </c>
      <c r="F10026" s="9">
        <v>4948</v>
      </c>
      <c r="G10026" s="9">
        <v>440</v>
      </c>
      <c r="H10026" s="9">
        <v>1761</v>
      </c>
      <c r="I10026" s="9">
        <v>335</v>
      </c>
      <c r="J10026" s="9">
        <v>8.89248181083266E-2</v>
      </c>
      <c r="K10026" s="9">
        <v>0.19023282226007951</v>
      </c>
    </row>
    <row r="10027" spans="1:11" x14ac:dyDescent="0.3">
      <c r="A10027" s="9" t="s">
        <v>5146</v>
      </c>
      <c r="B10027" s="9" t="s">
        <v>1817</v>
      </c>
      <c r="C10027" s="9" t="s">
        <v>1824</v>
      </c>
      <c r="D10027" s="9" t="s">
        <v>5330</v>
      </c>
      <c r="E10027" s="9" t="s">
        <v>2817</v>
      </c>
      <c r="F10027" s="9">
        <v>4948</v>
      </c>
      <c r="G10027" s="9">
        <v>2018</v>
      </c>
      <c r="H10027" s="9">
        <v>1761</v>
      </c>
      <c r="I10027" s="9">
        <v>995</v>
      </c>
      <c r="J10027" s="9">
        <v>0.40784155214227968</v>
      </c>
      <c r="K10027" s="9">
        <v>0.56501987507098239</v>
      </c>
    </row>
    <row r="10028" spans="1:11" x14ac:dyDescent="0.3">
      <c r="A10028" s="9" t="s">
        <v>5146</v>
      </c>
      <c r="B10028" s="9" t="s">
        <v>1817</v>
      </c>
      <c r="C10028" s="9" t="s">
        <v>1820</v>
      </c>
      <c r="D10028" s="9" t="s">
        <v>5331</v>
      </c>
      <c r="E10028" s="9" t="s">
        <v>5715</v>
      </c>
      <c r="F10028" s="9">
        <v>1623</v>
      </c>
      <c r="G10028" s="9">
        <v>644</v>
      </c>
      <c r="H10028" s="9">
        <v>561</v>
      </c>
      <c r="I10028" s="9">
        <v>327</v>
      </c>
      <c r="J10028" s="9">
        <v>0.39679605668515089</v>
      </c>
      <c r="K10028" s="9">
        <v>0.58288770053475936</v>
      </c>
    </row>
    <row r="10029" spans="1:11" x14ac:dyDescent="0.3">
      <c r="A10029" s="9" t="s">
        <v>5146</v>
      </c>
      <c r="B10029" s="9" t="s">
        <v>1817</v>
      </c>
      <c r="C10029" s="9" t="s">
        <v>1820</v>
      </c>
      <c r="D10029" s="9" t="s">
        <v>5331</v>
      </c>
      <c r="E10029" s="9" t="s">
        <v>5716</v>
      </c>
      <c r="F10029" s="9">
        <v>1623</v>
      </c>
      <c r="G10029" s="9">
        <v>554</v>
      </c>
      <c r="H10029" s="9">
        <v>561</v>
      </c>
      <c r="I10029" s="9">
        <v>303</v>
      </c>
      <c r="J10029" s="9">
        <v>0.34134319162045601</v>
      </c>
      <c r="K10029" s="9">
        <v>0.5401069518716578</v>
      </c>
    </row>
    <row r="10030" spans="1:11" x14ac:dyDescent="0.3">
      <c r="A10030" s="9" t="s">
        <v>5146</v>
      </c>
      <c r="B10030" s="9" t="s">
        <v>1817</v>
      </c>
      <c r="C10030" s="9" t="s">
        <v>1820</v>
      </c>
      <c r="D10030" s="9" t="s">
        <v>5331</v>
      </c>
      <c r="E10030" s="9" t="s">
        <v>5717</v>
      </c>
      <c r="F10030" s="9">
        <v>1623</v>
      </c>
      <c r="G10030" s="9">
        <v>214</v>
      </c>
      <c r="H10030" s="9">
        <v>561</v>
      </c>
      <c r="I10030" s="9">
        <v>163</v>
      </c>
      <c r="J10030" s="9">
        <v>0.13185459026494151</v>
      </c>
      <c r="K10030" s="9">
        <v>0.29055258467023171</v>
      </c>
    </row>
    <row r="10031" spans="1:11" x14ac:dyDescent="0.3">
      <c r="A10031" s="9" t="s">
        <v>5146</v>
      </c>
      <c r="B10031" s="9" t="s">
        <v>1817</v>
      </c>
      <c r="C10031" s="9" t="s">
        <v>1820</v>
      </c>
      <c r="D10031" s="9" t="s">
        <v>5331</v>
      </c>
      <c r="E10031" s="9" t="s">
        <v>2817</v>
      </c>
      <c r="F10031" s="9">
        <v>1623</v>
      </c>
      <c r="G10031" s="9">
        <v>589</v>
      </c>
      <c r="H10031" s="9">
        <v>561</v>
      </c>
      <c r="I10031" s="9">
        <v>308</v>
      </c>
      <c r="J10031" s="9">
        <v>0.36290819470117069</v>
      </c>
      <c r="K10031" s="9">
        <v>0.5490196078431373</v>
      </c>
    </row>
    <row r="10032" spans="1:11" x14ac:dyDescent="0.3">
      <c r="A10032" s="9" t="s">
        <v>5146</v>
      </c>
      <c r="B10032" s="9" t="s">
        <v>2170</v>
      </c>
      <c r="C10032" s="9" t="s">
        <v>2171</v>
      </c>
      <c r="D10032" s="9" t="s">
        <v>5332</v>
      </c>
      <c r="E10032" s="9" t="s">
        <v>5715</v>
      </c>
      <c r="F10032" s="9">
        <v>2263</v>
      </c>
      <c r="G10032" s="9">
        <v>1023</v>
      </c>
      <c r="H10032" s="9">
        <v>892</v>
      </c>
      <c r="I10032" s="9">
        <v>515</v>
      </c>
      <c r="J10032" s="9">
        <v>0.45205479452054792</v>
      </c>
      <c r="K10032" s="9">
        <v>0.57735426008968604</v>
      </c>
    </row>
    <row r="10033" spans="1:11" x14ac:dyDescent="0.3">
      <c r="A10033" s="9" t="s">
        <v>5146</v>
      </c>
      <c r="B10033" s="9" t="s">
        <v>2170</v>
      </c>
      <c r="C10033" s="9" t="s">
        <v>2171</v>
      </c>
      <c r="D10033" s="9" t="s">
        <v>5332</v>
      </c>
      <c r="E10033" s="9" t="s">
        <v>5716</v>
      </c>
      <c r="F10033" s="9">
        <v>2263</v>
      </c>
      <c r="G10033" s="9">
        <v>871</v>
      </c>
      <c r="H10033" s="9">
        <v>892</v>
      </c>
      <c r="I10033" s="9">
        <v>472</v>
      </c>
      <c r="J10033" s="9">
        <v>0.38488731771984092</v>
      </c>
      <c r="K10033" s="9">
        <v>0.52914798206278024</v>
      </c>
    </row>
    <row r="10034" spans="1:11" x14ac:dyDescent="0.3">
      <c r="A10034" s="9" t="s">
        <v>5146</v>
      </c>
      <c r="B10034" s="9" t="s">
        <v>2170</v>
      </c>
      <c r="C10034" s="9" t="s">
        <v>2171</v>
      </c>
      <c r="D10034" s="9" t="s">
        <v>5332</v>
      </c>
      <c r="E10034" s="9" t="s">
        <v>5717</v>
      </c>
      <c r="F10034" s="9">
        <v>2263</v>
      </c>
      <c r="G10034" s="9">
        <v>248</v>
      </c>
      <c r="H10034" s="9">
        <v>892</v>
      </c>
      <c r="I10034" s="9">
        <v>192</v>
      </c>
      <c r="J10034" s="9">
        <v>0.1095890410958904</v>
      </c>
      <c r="K10034" s="9">
        <v>0.21524663677130049</v>
      </c>
    </row>
    <row r="10035" spans="1:11" x14ac:dyDescent="0.3">
      <c r="A10035" s="9" t="s">
        <v>5146</v>
      </c>
      <c r="B10035" s="9" t="s">
        <v>2170</v>
      </c>
      <c r="C10035" s="9" t="s">
        <v>2171</v>
      </c>
      <c r="D10035" s="9" t="s">
        <v>5332</v>
      </c>
      <c r="E10035" s="9" t="s">
        <v>2817</v>
      </c>
      <c r="F10035" s="9">
        <v>2263</v>
      </c>
      <c r="G10035" s="9">
        <v>927</v>
      </c>
      <c r="H10035" s="9">
        <v>892</v>
      </c>
      <c r="I10035" s="9">
        <v>481</v>
      </c>
      <c r="J10035" s="9">
        <v>0.40963323022536458</v>
      </c>
      <c r="K10035" s="9">
        <v>0.53923766816143492</v>
      </c>
    </row>
    <row r="10036" spans="1:11" x14ac:dyDescent="0.3">
      <c r="A10036" s="9" t="s">
        <v>5146</v>
      </c>
      <c r="B10036" s="9" t="s">
        <v>2170</v>
      </c>
      <c r="C10036" s="9" t="s">
        <v>2185</v>
      </c>
      <c r="D10036" s="9" t="s">
        <v>5333</v>
      </c>
      <c r="E10036" s="9" t="s">
        <v>5715</v>
      </c>
      <c r="F10036" s="9">
        <v>614</v>
      </c>
      <c r="G10036" s="9">
        <v>311</v>
      </c>
      <c r="H10036" s="9">
        <v>246</v>
      </c>
      <c r="I10036" s="9">
        <v>166</v>
      </c>
      <c r="J10036" s="9">
        <v>0.50651465798045603</v>
      </c>
      <c r="K10036" s="9">
        <v>0.67479674796747968</v>
      </c>
    </row>
    <row r="10037" spans="1:11" x14ac:dyDescent="0.3">
      <c r="A10037" s="9" t="s">
        <v>5146</v>
      </c>
      <c r="B10037" s="9" t="s">
        <v>2170</v>
      </c>
      <c r="C10037" s="9" t="s">
        <v>2185</v>
      </c>
      <c r="D10037" s="9" t="s">
        <v>5333</v>
      </c>
      <c r="E10037" s="9" t="s">
        <v>5716</v>
      </c>
      <c r="F10037" s="9">
        <v>614</v>
      </c>
      <c r="G10037" s="9">
        <v>304</v>
      </c>
      <c r="H10037" s="9">
        <v>246</v>
      </c>
      <c r="I10037" s="9">
        <v>172</v>
      </c>
      <c r="J10037" s="9">
        <v>0.49511400651465798</v>
      </c>
      <c r="K10037" s="9">
        <v>0.69918699186991873</v>
      </c>
    </row>
    <row r="10038" spans="1:11" x14ac:dyDescent="0.3">
      <c r="A10038" s="9" t="s">
        <v>5146</v>
      </c>
      <c r="B10038" s="9" t="s">
        <v>2170</v>
      </c>
      <c r="C10038" s="9" t="s">
        <v>2185</v>
      </c>
      <c r="D10038" s="9" t="s">
        <v>5333</v>
      </c>
      <c r="E10038" s="9" t="s">
        <v>5717</v>
      </c>
      <c r="F10038" s="9">
        <v>614</v>
      </c>
      <c r="G10038" s="9">
        <v>59</v>
      </c>
      <c r="H10038" s="9">
        <v>246</v>
      </c>
      <c r="I10038" s="9">
        <v>35</v>
      </c>
      <c r="J10038" s="9">
        <v>9.6091205211726385E-2</v>
      </c>
      <c r="K10038" s="9">
        <v>0.14227642276422761</v>
      </c>
    </row>
    <row r="10039" spans="1:11" x14ac:dyDescent="0.3">
      <c r="A10039" s="9" t="s">
        <v>5146</v>
      </c>
      <c r="B10039" s="9" t="s">
        <v>2170</v>
      </c>
      <c r="C10039" s="9" t="s">
        <v>2185</v>
      </c>
      <c r="D10039" s="9" t="s">
        <v>5333</v>
      </c>
      <c r="E10039" s="9" t="s">
        <v>2817</v>
      </c>
      <c r="F10039" s="9">
        <v>614</v>
      </c>
      <c r="G10039" s="9">
        <v>317</v>
      </c>
      <c r="H10039" s="9">
        <v>246</v>
      </c>
      <c r="I10039" s="9">
        <v>176</v>
      </c>
      <c r="J10039" s="9">
        <v>0.51628664495114007</v>
      </c>
      <c r="K10039" s="9">
        <v>0.71544715447154472</v>
      </c>
    </row>
    <row r="10040" spans="1:11" x14ac:dyDescent="0.3">
      <c r="A10040" s="9" t="s">
        <v>5146</v>
      </c>
      <c r="B10040" s="9" t="s">
        <v>2170</v>
      </c>
      <c r="C10040" s="9" t="s">
        <v>2187</v>
      </c>
      <c r="D10040" s="9" t="s">
        <v>5334</v>
      </c>
      <c r="E10040" s="9" t="s">
        <v>5715</v>
      </c>
      <c r="F10040" s="9">
        <v>5008</v>
      </c>
      <c r="G10040" s="9">
        <v>2774</v>
      </c>
      <c r="H10040" s="9">
        <v>1939</v>
      </c>
      <c r="I10040" s="9">
        <v>1420</v>
      </c>
      <c r="J10040" s="9">
        <v>0.55391373801916932</v>
      </c>
      <c r="K10040" s="9">
        <v>0.73233625580195982</v>
      </c>
    </row>
    <row r="10041" spans="1:11" x14ac:dyDescent="0.3">
      <c r="A10041" s="9" t="s">
        <v>5146</v>
      </c>
      <c r="B10041" s="9" t="s">
        <v>2170</v>
      </c>
      <c r="C10041" s="9" t="s">
        <v>2187</v>
      </c>
      <c r="D10041" s="9" t="s">
        <v>5334</v>
      </c>
      <c r="E10041" s="9" t="s">
        <v>5716</v>
      </c>
      <c r="F10041" s="9">
        <v>5008</v>
      </c>
      <c r="G10041" s="9">
        <v>2483</v>
      </c>
      <c r="H10041" s="9">
        <v>1939</v>
      </c>
      <c r="I10041" s="9">
        <v>1328</v>
      </c>
      <c r="J10041" s="9">
        <v>0.49580670926517573</v>
      </c>
      <c r="K10041" s="9">
        <v>0.6848891181021145</v>
      </c>
    </row>
    <row r="10042" spans="1:11" x14ac:dyDescent="0.3">
      <c r="A10042" s="9" t="s">
        <v>5146</v>
      </c>
      <c r="B10042" s="9" t="s">
        <v>2170</v>
      </c>
      <c r="C10042" s="9" t="s">
        <v>2187</v>
      </c>
      <c r="D10042" s="9" t="s">
        <v>5334</v>
      </c>
      <c r="E10042" s="9" t="s">
        <v>5717</v>
      </c>
      <c r="F10042" s="9">
        <v>5008</v>
      </c>
      <c r="G10042" s="9">
        <v>625</v>
      </c>
      <c r="H10042" s="9">
        <v>1939</v>
      </c>
      <c r="I10042" s="9">
        <v>469</v>
      </c>
      <c r="J10042" s="9">
        <v>0.1248003194888179</v>
      </c>
      <c r="K10042" s="9">
        <v>0.2418772563176895</v>
      </c>
    </row>
    <row r="10043" spans="1:11" x14ac:dyDescent="0.3">
      <c r="A10043" s="9" t="s">
        <v>5146</v>
      </c>
      <c r="B10043" s="9" t="s">
        <v>2170</v>
      </c>
      <c r="C10043" s="9" t="s">
        <v>2187</v>
      </c>
      <c r="D10043" s="9" t="s">
        <v>5334</v>
      </c>
      <c r="E10043" s="9" t="s">
        <v>2817</v>
      </c>
      <c r="F10043" s="9">
        <v>5008</v>
      </c>
      <c r="G10043" s="9">
        <v>2575</v>
      </c>
      <c r="H10043" s="9">
        <v>1939</v>
      </c>
      <c r="I10043" s="9">
        <v>1345</v>
      </c>
      <c r="J10043" s="9">
        <v>0.51417731629392971</v>
      </c>
      <c r="K10043" s="9">
        <v>0.69365652398143374</v>
      </c>
    </row>
    <row r="10044" spans="1:11" x14ac:dyDescent="0.3">
      <c r="A10044" s="9" t="s">
        <v>5146</v>
      </c>
      <c r="B10044" s="9" t="s">
        <v>2170</v>
      </c>
      <c r="C10044" s="9" t="s">
        <v>2177</v>
      </c>
      <c r="D10044" s="9" t="s">
        <v>5335</v>
      </c>
      <c r="E10044" s="9" t="s">
        <v>5715</v>
      </c>
      <c r="F10044" s="9">
        <v>11110</v>
      </c>
      <c r="G10044" s="9">
        <v>5304</v>
      </c>
      <c r="H10044" s="9">
        <v>4212</v>
      </c>
      <c r="I10044" s="9">
        <v>2669</v>
      </c>
      <c r="J10044" s="9">
        <v>0.47740774077407738</v>
      </c>
      <c r="K10044" s="9">
        <v>0.63366571699905028</v>
      </c>
    </row>
    <row r="10045" spans="1:11" x14ac:dyDescent="0.3">
      <c r="A10045" s="9" t="s">
        <v>5146</v>
      </c>
      <c r="B10045" s="9" t="s">
        <v>2170</v>
      </c>
      <c r="C10045" s="9" t="s">
        <v>2177</v>
      </c>
      <c r="D10045" s="9" t="s">
        <v>5335</v>
      </c>
      <c r="E10045" s="9" t="s">
        <v>5716</v>
      </c>
      <c r="F10045" s="9">
        <v>11110</v>
      </c>
      <c r="G10045" s="9">
        <v>4685</v>
      </c>
      <c r="H10045" s="9">
        <v>4212</v>
      </c>
      <c r="I10045" s="9">
        <v>2494</v>
      </c>
      <c r="J10045" s="9">
        <v>0.42169216921692171</v>
      </c>
      <c r="K10045" s="9">
        <v>0.59211775878442541</v>
      </c>
    </row>
    <row r="10046" spans="1:11" x14ac:dyDescent="0.3">
      <c r="A10046" s="9" t="s">
        <v>5146</v>
      </c>
      <c r="B10046" s="9" t="s">
        <v>2170</v>
      </c>
      <c r="C10046" s="9" t="s">
        <v>2177</v>
      </c>
      <c r="D10046" s="9" t="s">
        <v>5335</v>
      </c>
      <c r="E10046" s="9" t="s">
        <v>5717</v>
      </c>
      <c r="F10046" s="9">
        <v>11110</v>
      </c>
      <c r="G10046" s="9">
        <v>2009</v>
      </c>
      <c r="H10046" s="9">
        <v>4212</v>
      </c>
      <c r="I10046" s="9">
        <v>1514</v>
      </c>
      <c r="J10046" s="9">
        <v>0.1808280828082808</v>
      </c>
      <c r="K10046" s="9">
        <v>0.35944919278252607</v>
      </c>
    </row>
    <row r="10047" spans="1:11" x14ac:dyDescent="0.3">
      <c r="A10047" s="9" t="s">
        <v>5146</v>
      </c>
      <c r="B10047" s="9" t="s">
        <v>2170</v>
      </c>
      <c r="C10047" s="9" t="s">
        <v>2177</v>
      </c>
      <c r="D10047" s="9" t="s">
        <v>5335</v>
      </c>
      <c r="E10047" s="9" t="s">
        <v>2817</v>
      </c>
      <c r="F10047" s="9">
        <v>11110</v>
      </c>
      <c r="G10047" s="9">
        <v>4977</v>
      </c>
      <c r="H10047" s="9">
        <v>4212</v>
      </c>
      <c r="I10047" s="9">
        <v>2572</v>
      </c>
      <c r="J10047" s="9">
        <v>0.447974797479748</v>
      </c>
      <c r="K10047" s="9">
        <v>0.61063627730294401</v>
      </c>
    </row>
    <row r="10048" spans="1:11" x14ac:dyDescent="0.3">
      <c r="A10048" s="9" t="s">
        <v>5146</v>
      </c>
      <c r="B10048" s="9" t="s">
        <v>2170</v>
      </c>
      <c r="C10048" s="9" t="s">
        <v>2172</v>
      </c>
      <c r="D10048" s="9" t="s">
        <v>5336</v>
      </c>
      <c r="E10048" s="9" t="s">
        <v>5715</v>
      </c>
      <c r="F10048" s="9">
        <v>382</v>
      </c>
      <c r="G10048" s="9">
        <v>177</v>
      </c>
      <c r="H10048" s="9">
        <v>151</v>
      </c>
      <c r="I10048" s="9">
        <v>101</v>
      </c>
      <c r="J10048" s="9">
        <v>0.46335078534031421</v>
      </c>
      <c r="K10048" s="9">
        <v>0.66887417218543044</v>
      </c>
    </row>
    <row r="10049" spans="1:11" x14ac:dyDescent="0.3">
      <c r="A10049" s="9" t="s">
        <v>5146</v>
      </c>
      <c r="B10049" s="9" t="s">
        <v>2170</v>
      </c>
      <c r="C10049" s="9" t="s">
        <v>2172</v>
      </c>
      <c r="D10049" s="9" t="s">
        <v>5336</v>
      </c>
      <c r="E10049" s="9" t="s">
        <v>5716</v>
      </c>
      <c r="F10049" s="9">
        <v>382</v>
      </c>
      <c r="G10049" s="9">
        <v>156</v>
      </c>
      <c r="H10049" s="9">
        <v>151</v>
      </c>
      <c r="I10049" s="9">
        <v>93</v>
      </c>
      <c r="J10049" s="9">
        <v>0.40837696335078533</v>
      </c>
      <c r="K10049" s="9">
        <v>0.61589403973509937</v>
      </c>
    </row>
    <row r="10050" spans="1:11" x14ac:dyDescent="0.3">
      <c r="A10050" s="9" t="s">
        <v>5146</v>
      </c>
      <c r="B10050" s="9" t="s">
        <v>2170</v>
      </c>
      <c r="C10050" s="9" t="s">
        <v>2172</v>
      </c>
      <c r="D10050" s="9" t="s">
        <v>5336</v>
      </c>
      <c r="E10050" s="9" t="s">
        <v>5717</v>
      </c>
      <c r="F10050" s="9">
        <v>382</v>
      </c>
      <c r="G10050" s="9">
        <v>52</v>
      </c>
      <c r="H10050" s="9">
        <v>151</v>
      </c>
      <c r="I10050" s="9">
        <v>35</v>
      </c>
      <c r="J10050" s="9">
        <v>0.13612565445026181</v>
      </c>
      <c r="K10050" s="9">
        <v>0.23178807947019869</v>
      </c>
    </row>
    <row r="10051" spans="1:11" x14ac:dyDescent="0.3">
      <c r="A10051" s="9" t="s">
        <v>5146</v>
      </c>
      <c r="B10051" s="9" t="s">
        <v>2170</v>
      </c>
      <c r="C10051" s="9" t="s">
        <v>2172</v>
      </c>
      <c r="D10051" s="9" t="s">
        <v>5336</v>
      </c>
      <c r="E10051" s="9" t="s">
        <v>2817</v>
      </c>
      <c r="F10051" s="9">
        <v>382</v>
      </c>
      <c r="G10051" s="9">
        <v>163</v>
      </c>
      <c r="H10051" s="9">
        <v>151</v>
      </c>
      <c r="I10051" s="9">
        <v>94</v>
      </c>
      <c r="J10051" s="9">
        <v>0.42670157068062831</v>
      </c>
      <c r="K10051" s="9">
        <v>0.62251655629139069</v>
      </c>
    </row>
    <row r="10052" spans="1:11" x14ac:dyDescent="0.3">
      <c r="A10052" s="9" t="s">
        <v>5146</v>
      </c>
      <c r="B10052" s="9" t="s">
        <v>2170</v>
      </c>
      <c r="C10052" s="9" t="s">
        <v>2174</v>
      </c>
      <c r="D10052" s="9" t="s">
        <v>5337</v>
      </c>
      <c r="E10052" s="9" t="s">
        <v>5715</v>
      </c>
      <c r="F10052" s="9">
        <v>643</v>
      </c>
      <c r="G10052" s="9">
        <v>301</v>
      </c>
      <c r="H10052" s="9">
        <v>252</v>
      </c>
      <c r="I10052" s="9">
        <v>158</v>
      </c>
      <c r="J10052" s="9">
        <v>0.4681181959564541</v>
      </c>
      <c r="K10052" s="9">
        <v>0.62698412698412698</v>
      </c>
    </row>
    <row r="10053" spans="1:11" x14ac:dyDescent="0.3">
      <c r="A10053" s="9" t="s">
        <v>5146</v>
      </c>
      <c r="B10053" s="9" t="s">
        <v>2170</v>
      </c>
      <c r="C10053" s="9" t="s">
        <v>2174</v>
      </c>
      <c r="D10053" s="9" t="s">
        <v>5337</v>
      </c>
      <c r="E10053" s="9" t="s">
        <v>5716</v>
      </c>
      <c r="F10053" s="9">
        <v>643</v>
      </c>
      <c r="G10053" s="9">
        <v>256</v>
      </c>
      <c r="H10053" s="9">
        <v>252</v>
      </c>
      <c r="I10053" s="9">
        <v>133</v>
      </c>
      <c r="J10053" s="9">
        <v>0.39813374805598761</v>
      </c>
      <c r="K10053" s="9">
        <v>0.52777777777777779</v>
      </c>
    </row>
    <row r="10054" spans="1:11" x14ac:dyDescent="0.3">
      <c r="A10054" s="9" t="s">
        <v>5146</v>
      </c>
      <c r="B10054" s="9" t="s">
        <v>2170</v>
      </c>
      <c r="C10054" s="9" t="s">
        <v>2174</v>
      </c>
      <c r="D10054" s="9" t="s">
        <v>5337</v>
      </c>
      <c r="E10054" s="9" t="s">
        <v>5717</v>
      </c>
      <c r="F10054" s="9">
        <v>643</v>
      </c>
      <c r="G10054" s="9">
        <v>124</v>
      </c>
      <c r="H10054" s="9">
        <v>252</v>
      </c>
      <c r="I10054" s="9">
        <v>92</v>
      </c>
      <c r="J10054" s="9">
        <v>0.19284603421461899</v>
      </c>
      <c r="K10054" s="9">
        <v>0.36507936507936511</v>
      </c>
    </row>
    <row r="10055" spans="1:11" x14ac:dyDescent="0.3">
      <c r="A10055" s="9" t="s">
        <v>5146</v>
      </c>
      <c r="B10055" s="9" t="s">
        <v>2170</v>
      </c>
      <c r="C10055" s="9" t="s">
        <v>2174</v>
      </c>
      <c r="D10055" s="9" t="s">
        <v>5337</v>
      </c>
      <c r="E10055" s="9" t="s">
        <v>2817</v>
      </c>
      <c r="F10055" s="9">
        <v>643</v>
      </c>
      <c r="G10055" s="9">
        <v>262</v>
      </c>
      <c r="H10055" s="9">
        <v>252</v>
      </c>
      <c r="I10055" s="9">
        <v>135</v>
      </c>
      <c r="J10055" s="9">
        <v>0.40746500777604983</v>
      </c>
      <c r="K10055" s="9">
        <v>0.5357142857142857</v>
      </c>
    </row>
    <row r="10056" spans="1:11" x14ac:dyDescent="0.3">
      <c r="A10056" s="9" t="s">
        <v>5146</v>
      </c>
      <c r="B10056" s="9" t="s">
        <v>2170</v>
      </c>
      <c r="C10056" s="9" t="s">
        <v>2173</v>
      </c>
      <c r="D10056" s="9" t="s">
        <v>5338</v>
      </c>
      <c r="E10056" s="9" t="s">
        <v>5715</v>
      </c>
      <c r="F10056" s="9">
        <v>2582</v>
      </c>
      <c r="G10056" s="9">
        <v>1173</v>
      </c>
      <c r="H10056" s="9">
        <v>926</v>
      </c>
      <c r="I10056" s="9">
        <v>599</v>
      </c>
      <c r="J10056" s="9">
        <v>0.45429899302866</v>
      </c>
      <c r="K10056" s="9">
        <v>0.64686825053995678</v>
      </c>
    </row>
    <row r="10057" spans="1:11" x14ac:dyDescent="0.3">
      <c r="A10057" s="9" t="s">
        <v>5146</v>
      </c>
      <c r="B10057" s="9" t="s">
        <v>2170</v>
      </c>
      <c r="C10057" s="9" t="s">
        <v>2173</v>
      </c>
      <c r="D10057" s="9" t="s">
        <v>5338</v>
      </c>
      <c r="E10057" s="9" t="s">
        <v>5716</v>
      </c>
      <c r="F10057" s="9">
        <v>2582</v>
      </c>
      <c r="G10057" s="9">
        <v>1029</v>
      </c>
      <c r="H10057" s="9">
        <v>926</v>
      </c>
      <c r="I10057" s="9">
        <v>538</v>
      </c>
      <c r="J10057" s="9">
        <v>0.39852827265685509</v>
      </c>
      <c r="K10057" s="9">
        <v>0.58099352051835851</v>
      </c>
    </row>
    <row r="10058" spans="1:11" x14ac:dyDescent="0.3">
      <c r="A10058" s="9" t="s">
        <v>5146</v>
      </c>
      <c r="B10058" s="9" t="s">
        <v>2170</v>
      </c>
      <c r="C10058" s="9" t="s">
        <v>2173</v>
      </c>
      <c r="D10058" s="9" t="s">
        <v>5338</v>
      </c>
      <c r="E10058" s="9" t="s">
        <v>5717</v>
      </c>
      <c r="F10058" s="9">
        <v>2582</v>
      </c>
      <c r="G10058" s="9">
        <v>400</v>
      </c>
      <c r="H10058" s="9">
        <v>926</v>
      </c>
      <c r="I10058" s="9">
        <v>307</v>
      </c>
      <c r="J10058" s="9">
        <v>0.15491866769945781</v>
      </c>
      <c r="K10058" s="9">
        <v>0.33153347732181432</v>
      </c>
    </row>
    <row r="10059" spans="1:11" x14ac:dyDescent="0.3">
      <c r="A10059" s="9" t="s">
        <v>5146</v>
      </c>
      <c r="B10059" s="9" t="s">
        <v>2170</v>
      </c>
      <c r="C10059" s="9" t="s">
        <v>2173</v>
      </c>
      <c r="D10059" s="9" t="s">
        <v>5338</v>
      </c>
      <c r="E10059" s="9" t="s">
        <v>2817</v>
      </c>
      <c r="F10059" s="9">
        <v>2582</v>
      </c>
      <c r="G10059" s="9">
        <v>1071</v>
      </c>
      <c r="H10059" s="9">
        <v>926</v>
      </c>
      <c r="I10059" s="9">
        <v>551</v>
      </c>
      <c r="J10059" s="9">
        <v>0.41479473276529821</v>
      </c>
      <c r="K10059" s="9">
        <v>0.59503239740820735</v>
      </c>
    </row>
    <row r="10060" spans="1:11" x14ac:dyDescent="0.3">
      <c r="A10060" s="9" t="s">
        <v>5146</v>
      </c>
      <c r="B10060" s="9" t="s">
        <v>2170</v>
      </c>
      <c r="C10060" s="9" t="s">
        <v>2175</v>
      </c>
      <c r="D10060" s="9" t="s">
        <v>5339</v>
      </c>
      <c r="E10060" s="9" t="s">
        <v>5715</v>
      </c>
      <c r="F10060" s="9">
        <v>149</v>
      </c>
      <c r="G10060" s="9">
        <v>67</v>
      </c>
      <c r="H10060" s="9">
        <v>57</v>
      </c>
      <c r="I10060" s="9">
        <v>35</v>
      </c>
      <c r="J10060" s="9">
        <v>0.44966442953020141</v>
      </c>
      <c r="K10060" s="9">
        <v>0.61403508771929827</v>
      </c>
    </row>
    <row r="10061" spans="1:11" x14ac:dyDescent="0.3">
      <c r="A10061" s="9" t="s">
        <v>5146</v>
      </c>
      <c r="B10061" s="9" t="s">
        <v>2170</v>
      </c>
      <c r="C10061" s="9" t="s">
        <v>2175</v>
      </c>
      <c r="D10061" s="9" t="s">
        <v>5339</v>
      </c>
      <c r="E10061" s="9" t="s">
        <v>5716</v>
      </c>
      <c r="F10061" s="9">
        <v>149</v>
      </c>
      <c r="G10061" s="9">
        <v>63</v>
      </c>
      <c r="H10061" s="9">
        <v>57</v>
      </c>
      <c r="I10061" s="9">
        <v>35</v>
      </c>
      <c r="J10061" s="9">
        <v>0.42281879194630873</v>
      </c>
      <c r="K10061" s="9">
        <v>0.61403508771929827</v>
      </c>
    </row>
    <row r="10062" spans="1:11" x14ac:dyDescent="0.3">
      <c r="A10062" s="9" t="s">
        <v>5146</v>
      </c>
      <c r="B10062" s="9" t="s">
        <v>2170</v>
      </c>
      <c r="C10062" s="9" t="s">
        <v>2175</v>
      </c>
      <c r="D10062" s="9" t="s">
        <v>5339</v>
      </c>
      <c r="E10062" s="9" t="s">
        <v>5717</v>
      </c>
      <c r="F10062" s="9">
        <v>149</v>
      </c>
      <c r="G10062" s="9">
        <v>19</v>
      </c>
      <c r="H10062" s="9">
        <v>57</v>
      </c>
      <c r="I10062" s="9">
        <v>17</v>
      </c>
      <c r="J10062" s="9">
        <v>0.12751677852348989</v>
      </c>
      <c r="K10062" s="9">
        <v>0.2982456140350877</v>
      </c>
    </row>
    <row r="10063" spans="1:11" x14ac:dyDescent="0.3">
      <c r="A10063" s="9" t="s">
        <v>5146</v>
      </c>
      <c r="B10063" s="9" t="s">
        <v>2170</v>
      </c>
      <c r="C10063" s="9" t="s">
        <v>2175</v>
      </c>
      <c r="D10063" s="9" t="s">
        <v>5339</v>
      </c>
      <c r="E10063" s="9" t="s">
        <v>2817</v>
      </c>
      <c r="F10063" s="9">
        <v>149</v>
      </c>
      <c r="G10063" s="9">
        <v>66</v>
      </c>
      <c r="H10063" s="9">
        <v>57</v>
      </c>
      <c r="I10063" s="9">
        <v>35</v>
      </c>
      <c r="J10063" s="9">
        <v>0.44295302013422821</v>
      </c>
      <c r="K10063" s="9">
        <v>0.61403508771929827</v>
      </c>
    </row>
    <row r="10064" spans="1:11" x14ac:dyDescent="0.3">
      <c r="A10064" s="9" t="s">
        <v>5146</v>
      </c>
      <c r="B10064" s="9" t="s">
        <v>2170</v>
      </c>
      <c r="C10064" s="9" t="s">
        <v>2183</v>
      </c>
      <c r="D10064" s="9" t="s">
        <v>5340</v>
      </c>
      <c r="E10064" s="9" t="s">
        <v>5715</v>
      </c>
      <c r="F10064" s="9">
        <v>505</v>
      </c>
      <c r="G10064" s="9">
        <v>253</v>
      </c>
      <c r="H10064" s="9">
        <v>181</v>
      </c>
      <c r="I10064" s="9">
        <v>125</v>
      </c>
      <c r="J10064" s="9">
        <v>0.50099009900990099</v>
      </c>
      <c r="K10064" s="9">
        <v>0.69060773480662985</v>
      </c>
    </row>
    <row r="10065" spans="1:11" x14ac:dyDescent="0.3">
      <c r="A10065" s="9" t="s">
        <v>5146</v>
      </c>
      <c r="B10065" s="9" t="s">
        <v>2170</v>
      </c>
      <c r="C10065" s="9" t="s">
        <v>2183</v>
      </c>
      <c r="D10065" s="9" t="s">
        <v>5340</v>
      </c>
      <c r="E10065" s="9" t="s">
        <v>5716</v>
      </c>
      <c r="F10065" s="9">
        <v>505</v>
      </c>
      <c r="G10065" s="9">
        <v>226</v>
      </c>
      <c r="H10065" s="9">
        <v>181</v>
      </c>
      <c r="I10065" s="9">
        <v>119</v>
      </c>
      <c r="J10065" s="9">
        <v>0.44752475247524748</v>
      </c>
      <c r="K10065" s="9">
        <v>0.65745856353591159</v>
      </c>
    </row>
    <row r="10066" spans="1:11" x14ac:dyDescent="0.3">
      <c r="A10066" s="9" t="s">
        <v>5146</v>
      </c>
      <c r="B10066" s="9" t="s">
        <v>2170</v>
      </c>
      <c r="C10066" s="9" t="s">
        <v>2183</v>
      </c>
      <c r="D10066" s="9" t="s">
        <v>5340</v>
      </c>
      <c r="E10066" s="9" t="s">
        <v>5717</v>
      </c>
      <c r="F10066" s="9">
        <v>505</v>
      </c>
      <c r="G10066" s="9">
        <v>87</v>
      </c>
      <c r="H10066" s="9">
        <v>181</v>
      </c>
      <c r="I10066" s="9">
        <v>67</v>
      </c>
      <c r="J10066" s="9">
        <v>0.17227722772277229</v>
      </c>
      <c r="K10066" s="9">
        <v>0.37016574585635359</v>
      </c>
    </row>
    <row r="10067" spans="1:11" x14ac:dyDescent="0.3">
      <c r="A10067" s="9" t="s">
        <v>5146</v>
      </c>
      <c r="B10067" s="9" t="s">
        <v>2170</v>
      </c>
      <c r="C10067" s="9" t="s">
        <v>2183</v>
      </c>
      <c r="D10067" s="9" t="s">
        <v>5340</v>
      </c>
      <c r="E10067" s="9" t="s">
        <v>2817</v>
      </c>
      <c r="F10067" s="9">
        <v>505</v>
      </c>
      <c r="G10067" s="9">
        <v>238</v>
      </c>
      <c r="H10067" s="9">
        <v>181</v>
      </c>
      <c r="I10067" s="9">
        <v>120</v>
      </c>
      <c r="J10067" s="9">
        <v>0.47128712871287132</v>
      </c>
      <c r="K10067" s="9">
        <v>0.66298342541436461</v>
      </c>
    </row>
    <row r="10068" spans="1:11" x14ac:dyDescent="0.3">
      <c r="A10068" s="9" t="s">
        <v>5146</v>
      </c>
      <c r="B10068" s="9" t="s">
        <v>2170</v>
      </c>
      <c r="C10068" s="9" t="s">
        <v>2189</v>
      </c>
      <c r="D10068" s="9" t="s">
        <v>5341</v>
      </c>
      <c r="E10068" s="9" t="s">
        <v>5715</v>
      </c>
      <c r="F10068" s="9">
        <v>331</v>
      </c>
      <c r="G10068" s="9">
        <v>216</v>
      </c>
      <c r="H10068" s="9">
        <v>112</v>
      </c>
      <c r="I10068" s="9">
        <v>99</v>
      </c>
      <c r="J10068" s="9">
        <v>0.65256797583081572</v>
      </c>
      <c r="K10068" s="9">
        <v>0.8839285714285714</v>
      </c>
    </row>
    <row r="10069" spans="1:11" x14ac:dyDescent="0.3">
      <c r="A10069" s="9" t="s">
        <v>5146</v>
      </c>
      <c r="B10069" s="9" t="s">
        <v>2170</v>
      </c>
      <c r="C10069" s="9" t="s">
        <v>2189</v>
      </c>
      <c r="D10069" s="9" t="s">
        <v>5341</v>
      </c>
      <c r="E10069" s="9" t="s">
        <v>5716</v>
      </c>
      <c r="F10069" s="9">
        <v>331</v>
      </c>
      <c r="G10069" s="9">
        <v>208</v>
      </c>
      <c r="H10069" s="9">
        <v>112</v>
      </c>
      <c r="I10069" s="9">
        <v>100</v>
      </c>
      <c r="J10069" s="9">
        <v>0.62839879154078548</v>
      </c>
      <c r="K10069" s="9">
        <v>0.8928571428571429</v>
      </c>
    </row>
    <row r="10070" spans="1:11" x14ac:dyDescent="0.3">
      <c r="A10070" s="9" t="s">
        <v>5146</v>
      </c>
      <c r="B10070" s="9" t="s">
        <v>2170</v>
      </c>
      <c r="C10070" s="9" t="s">
        <v>2189</v>
      </c>
      <c r="D10070" s="9" t="s">
        <v>5341</v>
      </c>
      <c r="E10070" s="9" t="s">
        <v>5717</v>
      </c>
      <c r="F10070" s="9">
        <v>331</v>
      </c>
      <c r="G10070" s="9">
        <v>67</v>
      </c>
      <c r="H10070" s="9">
        <v>112</v>
      </c>
      <c r="I10070" s="9">
        <v>46</v>
      </c>
      <c r="J10070" s="9">
        <v>0.202416918429003</v>
      </c>
      <c r="K10070" s="9">
        <v>0.4107142857142857</v>
      </c>
    </row>
    <row r="10071" spans="1:11" x14ac:dyDescent="0.3">
      <c r="A10071" s="9" t="s">
        <v>5146</v>
      </c>
      <c r="B10071" s="9" t="s">
        <v>2170</v>
      </c>
      <c r="C10071" s="9" t="s">
        <v>2189</v>
      </c>
      <c r="D10071" s="9" t="s">
        <v>5341</v>
      </c>
      <c r="E10071" s="9" t="s">
        <v>2817</v>
      </c>
      <c r="F10071" s="9">
        <v>331</v>
      </c>
      <c r="G10071" s="9">
        <v>210</v>
      </c>
      <c r="H10071" s="9">
        <v>112</v>
      </c>
      <c r="I10071" s="9">
        <v>101</v>
      </c>
      <c r="J10071" s="9">
        <v>0.6344410876132931</v>
      </c>
      <c r="K10071" s="9">
        <v>0.9017857142857143</v>
      </c>
    </row>
    <row r="10072" spans="1:11" x14ac:dyDescent="0.3">
      <c r="A10072" s="9" t="s">
        <v>5146</v>
      </c>
      <c r="B10072" s="9" t="s">
        <v>2170</v>
      </c>
      <c r="C10072" s="9" t="s">
        <v>2179</v>
      </c>
      <c r="D10072" s="9" t="s">
        <v>5342</v>
      </c>
      <c r="E10072" s="9" t="s">
        <v>5715</v>
      </c>
      <c r="F10072" s="9">
        <v>718</v>
      </c>
      <c r="G10072" s="9">
        <v>353</v>
      </c>
      <c r="H10072" s="9">
        <v>271</v>
      </c>
      <c r="I10072" s="9">
        <v>179</v>
      </c>
      <c r="J10072" s="9">
        <v>0.49164345403899717</v>
      </c>
      <c r="K10072" s="9">
        <v>0.66051660516605171</v>
      </c>
    </row>
    <row r="10073" spans="1:11" x14ac:dyDescent="0.3">
      <c r="A10073" s="9" t="s">
        <v>5146</v>
      </c>
      <c r="B10073" s="9" t="s">
        <v>2170</v>
      </c>
      <c r="C10073" s="9" t="s">
        <v>2179</v>
      </c>
      <c r="D10073" s="9" t="s">
        <v>5342</v>
      </c>
      <c r="E10073" s="9" t="s">
        <v>5716</v>
      </c>
      <c r="F10073" s="9">
        <v>718</v>
      </c>
      <c r="G10073" s="9">
        <v>319</v>
      </c>
      <c r="H10073" s="9">
        <v>271</v>
      </c>
      <c r="I10073" s="9">
        <v>167</v>
      </c>
      <c r="J10073" s="9">
        <v>0.44428969359331483</v>
      </c>
      <c r="K10073" s="9">
        <v>0.6162361623616236</v>
      </c>
    </row>
    <row r="10074" spans="1:11" x14ac:dyDescent="0.3">
      <c r="A10074" s="9" t="s">
        <v>5146</v>
      </c>
      <c r="B10074" s="9" t="s">
        <v>2170</v>
      </c>
      <c r="C10074" s="9" t="s">
        <v>2179</v>
      </c>
      <c r="D10074" s="9" t="s">
        <v>5342</v>
      </c>
      <c r="E10074" s="9" t="s">
        <v>5717</v>
      </c>
      <c r="F10074" s="9">
        <v>718</v>
      </c>
      <c r="G10074" s="9">
        <v>136</v>
      </c>
      <c r="H10074" s="9">
        <v>271</v>
      </c>
      <c r="I10074" s="9">
        <v>96</v>
      </c>
      <c r="J10074" s="9">
        <v>0.1894150417827298</v>
      </c>
      <c r="K10074" s="9">
        <v>0.35424354243542427</v>
      </c>
    </row>
    <row r="10075" spans="1:11" x14ac:dyDescent="0.3">
      <c r="A10075" s="9" t="s">
        <v>5146</v>
      </c>
      <c r="B10075" s="9" t="s">
        <v>2170</v>
      </c>
      <c r="C10075" s="9" t="s">
        <v>2179</v>
      </c>
      <c r="D10075" s="9" t="s">
        <v>5342</v>
      </c>
      <c r="E10075" s="9" t="s">
        <v>2817</v>
      </c>
      <c r="F10075" s="9">
        <v>718</v>
      </c>
      <c r="G10075" s="9">
        <v>327</v>
      </c>
      <c r="H10075" s="9">
        <v>271</v>
      </c>
      <c r="I10075" s="9">
        <v>166</v>
      </c>
      <c r="J10075" s="9">
        <v>0.45543175487465182</v>
      </c>
      <c r="K10075" s="9">
        <v>0.61254612546125464</v>
      </c>
    </row>
    <row r="10076" spans="1:11" x14ac:dyDescent="0.3">
      <c r="A10076" s="9" t="s">
        <v>5146</v>
      </c>
      <c r="B10076" s="9" t="s">
        <v>2170</v>
      </c>
      <c r="C10076" s="9" t="s">
        <v>690</v>
      </c>
      <c r="D10076" s="9" t="s">
        <v>5343</v>
      </c>
      <c r="E10076" s="9" t="s">
        <v>5715</v>
      </c>
      <c r="F10076" s="9">
        <v>399</v>
      </c>
      <c r="G10076" s="9">
        <v>229</v>
      </c>
      <c r="H10076" s="9">
        <v>131</v>
      </c>
      <c r="I10076" s="9">
        <v>104</v>
      </c>
      <c r="J10076" s="9">
        <v>0.57393483709273185</v>
      </c>
      <c r="K10076" s="9">
        <v>0.79389312977099236</v>
      </c>
    </row>
    <row r="10077" spans="1:11" x14ac:dyDescent="0.3">
      <c r="A10077" s="9" t="s">
        <v>5146</v>
      </c>
      <c r="B10077" s="9" t="s">
        <v>2170</v>
      </c>
      <c r="C10077" s="9" t="s">
        <v>690</v>
      </c>
      <c r="D10077" s="9" t="s">
        <v>5343</v>
      </c>
      <c r="E10077" s="9" t="s">
        <v>5716</v>
      </c>
      <c r="F10077" s="9">
        <v>399</v>
      </c>
      <c r="G10077" s="9">
        <v>222</v>
      </c>
      <c r="H10077" s="9">
        <v>131</v>
      </c>
      <c r="I10077" s="9">
        <v>103</v>
      </c>
      <c r="J10077" s="9">
        <v>0.55639097744360899</v>
      </c>
      <c r="K10077" s="9">
        <v>0.7862595419847328</v>
      </c>
    </row>
    <row r="10078" spans="1:11" x14ac:dyDescent="0.3">
      <c r="A10078" s="9" t="s">
        <v>5146</v>
      </c>
      <c r="B10078" s="9" t="s">
        <v>2170</v>
      </c>
      <c r="C10078" s="9" t="s">
        <v>690</v>
      </c>
      <c r="D10078" s="9" t="s">
        <v>5343</v>
      </c>
      <c r="E10078" s="9" t="s">
        <v>5717</v>
      </c>
      <c r="F10078" s="9">
        <v>399</v>
      </c>
      <c r="G10078" s="9">
        <v>70</v>
      </c>
      <c r="H10078" s="9">
        <v>131</v>
      </c>
      <c r="I10078" s="9">
        <v>46</v>
      </c>
      <c r="J10078" s="9">
        <v>0.17543859649122809</v>
      </c>
      <c r="K10078" s="9">
        <v>0.35114503816793891</v>
      </c>
    </row>
    <row r="10079" spans="1:11" x14ac:dyDescent="0.3">
      <c r="A10079" s="9" t="s">
        <v>5146</v>
      </c>
      <c r="B10079" s="9" t="s">
        <v>2170</v>
      </c>
      <c r="C10079" s="9" t="s">
        <v>690</v>
      </c>
      <c r="D10079" s="9" t="s">
        <v>5343</v>
      </c>
      <c r="E10079" s="9" t="s">
        <v>2817</v>
      </c>
      <c r="F10079" s="9">
        <v>399</v>
      </c>
      <c r="G10079" s="9">
        <v>223</v>
      </c>
      <c r="H10079" s="9">
        <v>131</v>
      </c>
      <c r="I10079" s="9">
        <v>102</v>
      </c>
      <c r="J10079" s="9">
        <v>0.55889724310776945</v>
      </c>
      <c r="K10079" s="9">
        <v>0.77862595419847325</v>
      </c>
    </row>
    <row r="10080" spans="1:11" x14ac:dyDescent="0.3">
      <c r="A10080" s="9" t="s">
        <v>5146</v>
      </c>
      <c r="B10080" s="9" t="s">
        <v>2170</v>
      </c>
      <c r="C10080" s="9" t="s">
        <v>2186</v>
      </c>
      <c r="D10080" s="9" t="s">
        <v>5344</v>
      </c>
      <c r="E10080" s="9" t="s">
        <v>5715</v>
      </c>
      <c r="F10080" s="9">
        <v>1100</v>
      </c>
      <c r="G10080" s="9">
        <v>582</v>
      </c>
      <c r="H10080" s="9">
        <v>394</v>
      </c>
      <c r="I10080" s="9">
        <v>295</v>
      </c>
      <c r="J10080" s="9">
        <v>0.52909090909090906</v>
      </c>
      <c r="K10080" s="9">
        <v>0.74873096446700504</v>
      </c>
    </row>
    <row r="10081" spans="1:11" x14ac:dyDescent="0.3">
      <c r="A10081" s="9" t="s">
        <v>5146</v>
      </c>
      <c r="B10081" s="9" t="s">
        <v>2170</v>
      </c>
      <c r="C10081" s="9" t="s">
        <v>2186</v>
      </c>
      <c r="D10081" s="9" t="s">
        <v>5344</v>
      </c>
      <c r="E10081" s="9" t="s">
        <v>5716</v>
      </c>
      <c r="F10081" s="9">
        <v>1100</v>
      </c>
      <c r="G10081" s="9">
        <v>535</v>
      </c>
      <c r="H10081" s="9">
        <v>394</v>
      </c>
      <c r="I10081" s="9">
        <v>280</v>
      </c>
      <c r="J10081" s="9">
        <v>0.48636363636363639</v>
      </c>
      <c r="K10081" s="9">
        <v>0.71065989847715738</v>
      </c>
    </row>
    <row r="10082" spans="1:11" x14ac:dyDescent="0.3">
      <c r="A10082" s="9" t="s">
        <v>5146</v>
      </c>
      <c r="B10082" s="9" t="s">
        <v>2170</v>
      </c>
      <c r="C10082" s="9" t="s">
        <v>2186</v>
      </c>
      <c r="D10082" s="9" t="s">
        <v>5344</v>
      </c>
      <c r="E10082" s="9" t="s">
        <v>5717</v>
      </c>
      <c r="F10082" s="9">
        <v>1100</v>
      </c>
      <c r="G10082" s="9">
        <v>220</v>
      </c>
      <c r="H10082" s="9">
        <v>394</v>
      </c>
      <c r="I10082" s="9">
        <v>165</v>
      </c>
      <c r="J10082" s="9">
        <v>0.2</v>
      </c>
      <c r="K10082" s="9">
        <v>0.41878172588832491</v>
      </c>
    </row>
    <row r="10083" spans="1:11" x14ac:dyDescent="0.3">
      <c r="A10083" s="9" t="s">
        <v>5146</v>
      </c>
      <c r="B10083" s="9" t="s">
        <v>2170</v>
      </c>
      <c r="C10083" s="9" t="s">
        <v>2186</v>
      </c>
      <c r="D10083" s="9" t="s">
        <v>5344</v>
      </c>
      <c r="E10083" s="9" t="s">
        <v>2817</v>
      </c>
      <c r="F10083" s="9">
        <v>1100</v>
      </c>
      <c r="G10083" s="9">
        <v>560</v>
      </c>
      <c r="H10083" s="9">
        <v>394</v>
      </c>
      <c r="I10083" s="9">
        <v>287</v>
      </c>
      <c r="J10083" s="9">
        <v>0.50909090909090904</v>
      </c>
      <c r="K10083" s="9">
        <v>0.72842639593908631</v>
      </c>
    </row>
    <row r="10084" spans="1:11" x14ac:dyDescent="0.3">
      <c r="A10084" s="9" t="s">
        <v>5146</v>
      </c>
      <c r="B10084" s="9" t="s">
        <v>2170</v>
      </c>
      <c r="C10084" s="9" t="s">
        <v>2178</v>
      </c>
      <c r="D10084" s="9" t="s">
        <v>5345</v>
      </c>
      <c r="E10084" s="9" t="s">
        <v>5715</v>
      </c>
      <c r="F10084" s="9">
        <v>947</v>
      </c>
      <c r="G10084" s="9">
        <v>480</v>
      </c>
      <c r="H10084" s="9">
        <v>330</v>
      </c>
      <c r="I10084" s="9">
        <v>229</v>
      </c>
      <c r="J10084" s="9">
        <v>0.50686378035902846</v>
      </c>
      <c r="K10084" s="9">
        <v>0.69393939393939397</v>
      </c>
    </row>
    <row r="10085" spans="1:11" x14ac:dyDescent="0.3">
      <c r="A10085" s="9" t="s">
        <v>5146</v>
      </c>
      <c r="B10085" s="9" t="s">
        <v>2170</v>
      </c>
      <c r="C10085" s="9" t="s">
        <v>2178</v>
      </c>
      <c r="D10085" s="9" t="s">
        <v>5345</v>
      </c>
      <c r="E10085" s="9" t="s">
        <v>5716</v>
      </c>
      <c r="F10085" s="9">
        <v>947</v>
      </c>
      <c r="G10085" s="9">
        <v>413</v>
      </c>
      <c r="H10085" s="9">
        <v>330</v>
      </c>
      <c r="I10085" s="9">
        <v>211</v>
      </c>
      <c r="J10085" s="9">
        <v>0.43611404435058082</v>
      </c>
      <c r="K10085" s="9">
        <v>0.6393939393939394</v>
      </c>
    </row>
    <row r="10086" spans="1:11" x14ac:dyDescent="0.3">
      <c r="A10086" s="9" t="s">
        <v>5146</v>
      </c>
      <c r="B10086" s="9" t="s">
        <v>2170</v>
      </c>
      <c r="C10086" s="9" t="s">
        <v>2178</v>
      </c>
      <c r="D10086" s="9" t="s">
        <v>5345</v>
      </c>
      <c r="E10086" s="9" t="s">
        <v>5717</v>
      </c>
      <c r="F10086" s="9">
        <v>947</v>
      </c>
      <c r="G10086" s="9">
        <v>87</v>
      </c>
      <c r="H10086" s="9">
        <v>330</v>
      </c>
      <c r="I10086" s="9">
        <v>52</v>
      </c>
      <c r="J10086" s="9">
        <v>9.1869060190073917E-2</v>
      </c>
      <c r="K10086" s="9">
        <v>0.15757575757575759</v>
      </c>
    </row>
    <row r="10087" spans="1:11" x14ac:dyDescent="0.3">
      <c r="A10087" s="9" t="s">
        <v>5146</v>
      </c>
      <c r="B10087" s="9" t="s">
        <v>2170</v>
      </c>
      <c r="C10087" s="9" t="s">
        <v>2178</v>
      </c>
      <c r="D10087" s="9" t="s">
        <v>5345</v>
      </c>
      <c r="E10087" s="9" t="s">
        <v>2817</v>
      </c>
      <c r="F10087" s="9">
        <v>947</v>
      </c>
      <c r="G10087" s="9">
        <v>431</v>
      </c>
      <c r="H10087" s="9">
        <v>330</v>
      </c>
      <c r="I10087" s="9">
        <v>215</v>
      </c>
      <c r="J10087" s="9">
        <v>0.45512143611404438</v>
      </c>
      <c r="K10087" s="9">
        <v>0.65151515151515149</v>
      </c>
    </row>
    <row r="10088" spans="1:11" x14ac:dyDescent="0.3">
      <c r="A10088" s="9" t="s">
        <v>5146</v>
      </c>
      <c r="B10088" s="9" t="s">
        <v>2170</v>
      </c>
      <c r="C10088" s="9" t="s">
        <v>2184</v>
      </c>
      <c r="D10088" s="9" t="s">
        <v>5346</v>
      </c>
      <c r="E10088" s="9" t="s">
        <v>5715</v>
      </c>
      <c r="F10088" s="9">
        <v>539</v>
      </c>
      <c r="G10088" s="9">
        <v>284</v>
      </c>
      <c r="H10088" s="9">
        <v>168</v>
      </c>
      <c r="I10088" s="9">
        <v>119</v>
      </c>
      <c r="J10088" s="9">
        <v>0.52690166975881259</v>
      </c>
      <c r="K10088" s="9">
        <v>0.70833333333333337</v>
      </c>
    </row>
    <row r="10089" spans="1:11" x14ac:dyDescent="0.3">
      <c r="A10089" s="9" t="s">
        <v>5146</v>
      </c>
      <c r="B10089" s="9" t="s">
        <v>2170</v>
      </c>
      <c r="C10089" s="9" t="s">
        <v>2184</v>
      </c>
      <c r="D10089" s="9" t="s">
        <v>5346</v>
      </c>
      <c r="E10089" s="9" t="s">
        <v>5716</v>
      </c>
      <c r="F10089" s="9">
        <v>539</v>
      </c>
      <c r="G10089" s="9">
        <v>257</v>
      </c>
      <c r="H10089" s="9">
        <v>168</v>
      </c>
      <c r="I10089" s="9">
        <v>111</v>
      </c>
      <c r="J10089" s="9">
        <v>0.47680890538033388</v>
      </c>
      <c r="K10089" s="9">
        <v>0.6607142857142857</v>
      </c>
    </row>
    <row r="10090" spans="1:11" x14ac:dyDescent="0.3">
      <c r="A10090" s="9" t="s">
        <v>5146</v>
      </c>
      <c r="B10090" s="9" t="s">
        <v>2170</v>
      </c>
      <c r="C10090" s="9" t="s">
        <v>2184</v>
      </c>
      <c r="D10090" s="9" t="s">
        <v>5346</v>
      </c>
      <c r="E10090" s="9" t="s">
        <v>5717</v>
      </c>
      <c r="F10090" s="9">
        <v>539</v>
      </c>
      <c r="G10090" s="9">
        <v>78</v>
      </c>
      <c r="H10090" s="9">
        <v>168</v>
      </c>
      <c r="I10090" s="9">
        <v>51</v>
      </c>
      <c r="J10090" s="9">
        <v>0.14471243042671611</v>
      </c>
      <c r="K10090" s="9">
        <v>0.3035714285714286</v>
      </c>
    </row>
    <row r="10091" spans="1:11" x14ac:dyDescent="0.3">
      <c r="A10091" s="9" t="s">
        <v>5146</v>
      </c>
      <c r="B10091" s="9" t="s">
        <v>2170</v>
      </c>
      <c r="C10091" s="9" t="s">
        <v>2184</v>
      </c>
      <c r="D10091" s="9" t="s">
        <v>5346</v>
      </c>
      <c r="E10091" s="9" t="s">
        <v>2817</v>
      </c>
      <c r="F10091" s="9">
        <v>539</v>
      </c>
      <c r="G10091" s="9">
        <v>266</v>
      </c>
      <c r="H10091" s="9">
        <v>168</v>
      </c>
      <c r="I10091" s="9">
        <v>115</v>
      </c>
      <c r="J10091" s="9">
        <v>0.4935064935064935</v>
      </c>
      <c r="K10091" s="9">
        <v>0.68452380952380953</v>
      </c>
    </row>
    <row r="10092" spans="1:11" x14ac:dyDescent="0.3">
      <c r="A10092" s="9" t="s">
        <v>5146</v>
      </c>
      <c r="B10092" s="9" t="s">
        <v>2170</v>
      </c>
      <c r="C10092" s="9" t="s">
        <v>2180</v>
      </c>
      <c r="D10092" s="9" t="s">
        <v>5347</v>
      </c>
      <c r="E10092" s="9" t="s">
        <v>5715</v>
      </c>
      <c r="F10092" s="9">
        <v>533</v>
      </c>
      <c r="G10092" s="9">
        <v>283</v>
      </c>
      <c r="H10092" s="9">
        <v>225</v>
      </c>
      <c r="I10092" s="9">
        <v>139</v>
      </c>
      <c r="J10092" s="9">
        <v>0.53095684803001875</v>
      </c>
      <c r="K10092" s="9">
        <v>0.61777777777777776</v>
      </c>
    </row>
    <row r="10093" spans="1:11" x14ac:dyDescent="0.3">
      <c r="A10093" s="9" t="s">
        <v>5146</v>
      </c>
      <c r="B10093" s="9" t="s">
        <v>2170</v>
      </c>
      <c r="C10093" s="9" t="s">
        <v>2180</v>
      </c>
      <c r="D10093" s="9" t="s">
        <v>5347</v>
      </c>
      <c r="E10093" s="9" t="s">
        <v>5716</v>
      </c>
      <c r="F10093" s="9">
        <v>533</v>
      </c>
      <c r="G10093" s="9">
        <v>238</v>
      </c>
      <c r="H10093" s="9">
        <v>225</v>
      </c>
      <c r="I10093" s="9">
        <v>128</v>
      </c>
      <c r="J10093" s="9">
        <v>0.44652908067542207</v>
      </c>
      <c r="K10093" s="9">
        <v>0.56888888888888889</v>
      </c>
    </row>
    <row r="10094" spans="1:11" x14ac:dyDescent="0.3">
      <c r="A10094" s="9" t="s">
        <v>5146</v>
      </c>
      <c r="B10094" s="9" t="s">
        <v>2170</v>
      </c>
      <c r="C10094" s="9" t="s">
        <v>2180</v>
      </c>
      <c r="D10094" s="9" t="s">
        <v>5347</v>
      </c>
      <c r="E10094" s="9" t="s">
        <v>5717</v>
      </c>
      <c r="F10094" s="9">
        <v>533</v>
      </c>
      <c r="G10094" s="9">
        <v>102</v>
      </c>
      <c r="H10094" s="9">
        <v>225</v>
      </c>
      <c r="I10094" s="9">
        <v>81</v>
      </c>
      <c r="J10094" s="9">
        <v>0.19136960600375241</v>
      </c>
      <c r="K10094" s="9">
        <v>0.36</v>
      </c>
    </row>
    <row r="10095" spans="1:11" x14ac:dyDescent="0.3">
      <c r="A10095" s="9" t="s">
        <v>5146</v>
      </c>
      <c r="B10095" s="9" t="s">
        <v>2170</v>
      </c>
      <c r="C10095" s="9" t="s">
        <v>2180</v>
      </c>
      <c r="D10095" s="9" t="s">
        <v>5347</v>
      </c>
      <c r="E10095" s="9" t="s">
        <v>2817</v>
      </c>
      <c r="F10095" s="9">
        <v>533</v>
      </c>
      <c r="G10095" s="9">
        <v>253</v>
      </c>
      <c r="H10095" s="9">
        <v>225</v>
      </c>
      <c r="I10095" s="9">
        <v>132</v>
      </c>
      <c r="J10095" s="9">
        <v>0.47467166979362102</v>
      </c>
      <c r="K10095" s="9">
        <v>0.58666666666666667</v>
      </c>
    </row>
    <row r="10096" spans="1:11" x14ac:dyDescent="0.3">
      <c r="A10096" s="9" t="s">
        <v>5146</v>
      </c>
      <c r="B10096" s="9" t="s">
        <v>2170</v>
      </c>
      <c r="C10096" s="9" t="s">
        <v>2181</v>
      </c>
      <c r="D10096" s="9" t="s">
        <v>5348</v>
      </c>
      <c r="E10096" s="9" t="s">
        <v>5715</v>
      </c>
      <c r="F10096" s="9">
        <v>1744</v>
      </c>
      <c r="G10096" s="9">
        <v>833</v>
      </c>
      <c r="H10096" s="9">
        <v>661</v>
      </c>
      <c r="I10096" s="9">
        <v>429</v>
      </c>
      <c r="J10096" s="9">
        <v>0.47763761467889909</v>
      </c>
      <c r="K10096" s="9">
        <v>0.64901664145234494</v>
      </c>
    </row>
    <row r="10097" spans="1:11" x14ac:dyDescent="0.3">
      <c r="A10097" s="9" t="s">
        <v>5146</v>
      </c>
      <c r="B10097" s="9" t="s">
        <v>2170</v>
      </c>
      <c r="C10097" s="9" t="s">
        <v>2181</v>
      </c>
      <c r="D10097" s="9" t="s">
        <v>5348</v>
      </c>
      <c r="E10097" s="9" t="s">
        <v>5716</v>
      </c>
      <c r="F10097" s="9">
        <v>1744</v>
      </c>
      <c r="G10097" s="9">
        <v>795</v>
      </c>
      <c r="H10097" s="9">
        <v>661</v>
      </c>
      <c r="I10097" s="9">
        <v>419</v>
      </c>
      <c r="J10097" s="9">
        <v>0.45584862385321101</v>
      </c>
      <c r="K10097" s="9">
        <v>0.63388804841149771</v>
      </c>
    </row>
    <row r="10098" spans="1:11" x14ac:dyDescent="0.3">
      <c r="A10098" s="9" t="s">
        <v>5146</v>
      </c>
      <c r="B10098" s="9" t="s">
        <v>2170</v>
      </c>
      <c r="C10098" s="9" t="s">
        <v>2181</v>
      </c>
      <c r="D10098" s="9" t="s">
        <v>5348</v>
      </c>
      <c r="E10098" s="9" t="s">
        <v>5717</v>
      </c>
      <c r="F10098" s="9">
        <v>1744</v>
      </c>
      <c r="G10098" s="9">
        <v>226</v>
      </c>
      <c r="H10098" s="9">
        <v>661</v>
      </c>
      <c r="I10098" s="9">
        <v>158</v>
      </c>
      <c r="J10098" s="9">
        <v>0.12958715596330281</v>
      </c>
      <c r="K10098" s="9">
        <v>0.23903177004538581</v>
      </c>
    </row>
    <row r="10099" spans="1:11" x14ac:dyDescent="0.3">
      <c r="A10099" s="9" t="s">
        <v>5146</v>
      </c>
      <c r="B10099" s="9" t="s">
        <v>2170</v>
      </c>
      <c r="C10099" s="9" t="s">
        <v>2181</v>
      </c>
      <c r="D10099" s="9" t="s">
        <v>5348</v>
      </c>
      <c r="E10099" s="9" t="s">
        <v>2817</v>
      </c>
      <c r="F10099" s="9">
        <v>1744</v>
      </c>
      <c r="G10099" s="9">
        <v>814</v>
      </c>
      <c r="H10099" s="9">
        <v>661</v>
      </c>
      <c r="I10099" s="9">
        <v>423</v>
      </c>
      <c r="J10099" s="9">
        <v>0.46674311926605511</v>
      </c>
      <c r="K10099" s="9">
        <v>0.63993948562783665</v>
      </c>
    </row>
    <row r="10100" spans="1:11" x14ac:dyDescent="0.3">
      <c r="A10100" s="9" t="s">
        <v>5146</v>
      </c>
      <c r="B10100" s="9" t="s">
        <v>2170</v>
      </c>
      <c r="C10100" s="9" t="s">
        <v>2170</v>
      </c>
      <c r="D10100" s="9" t="s">
        <v>5349</v>
      </c>
      <c r="E10100" s="9" t="s">
        <v>5715</v>
      </c>
      <c r="F10100" s="9">
        <v>14974</v>
      </c>
      <c r="G10100" s="9">
        <v>8617</v>
      </c>
      <c r="H10100" s="9">
        <v>5447</v>
      </c>
      <c r="I10100" s="9">
        <v>4188</v>
      </c>
      <c r="J10100" s="9">
        <v>0.57546413783892081</v>
      </c>
      <c r="K10100" s="9">
        <v>0.76886359463925091</v>
      </c>
    </row>
    <row r="10101" spans="1:11" x14ac:dyDescent="0.3">
      <c r="A10101" s="9" t="s">
        <v>5146</v>
      </c>
      <c r="B10101" s="9" t="s">
        <v>2170</v>
      </c>
      <c r="C10101" s="9" t="s">
        <v>2170</v>
      </c>
      <c r="D10101" s="9" t="s">
        <v>5349</v>
      </c>
      <c r="E10101" s="9" t="s">
        <v>5716</v>
      </c>
      <c r="F10101" s="9">
        <v>14974</v>
      </c>
      <c r="G10101" s="9">
        <v>7813</v>
      </c>
      <c r="H10101" s="9">
        <v>5447</v>
      </c>
      <c r="I10101" s="9">
        <v>3936</v>
      </c>
      <c r="J10101" s="9">
        <v>0.52177106985441435</v>
      </c>
      <c r="K10101" s="9">
        <v>0.72259959610794933</v>
      </c>
    </row>
    <row r="10102" spans="1:11" x14ac:dyDescent="0.3">
      <c r="A10102" s="9" t="s">
        <v>5146</v>
      </c>
      <c r="B10102" s="9" t="s">
        <v>2170</v>
      </c>
      <c r="C10102" s="9" t="s">
        <v>2170</v>
      </c>
      <c r="D10102" s="9" t="s">
        <v>5349</v>
      </c>
      <c r="E10102" s="9" t="s">
        <v>5717</v>
      </c>
      <c r="F10102" s="9">
        <v>14974</v>
      </c>
      <c r="G10102" s="9">
        <v>3759</v>
      </c>
      <c r="H10102" s="9">
        <v>5447</v>
      </c>
      <c r="I10102" s="9">
        <v>2663</v>
      </c>
      <c r="J10102" s="9">
        <v>0.25103512755442769</v>
      </c>
      <c r="K10102" s="9">
        <v>0.48889296860657239</v>
      </c>
    </row>
    <row r="10103" spans="1:11" x14ac:dyDescent="0.3">
      <c r="A10103" s="9" t="s">
        <v>5146</v>
      </c>
      <c r="B10103" s="9" t="s">
        <v>2170</v>
      </c>
      <c r="C10103" s="9" t="s">
        <v>2170</v>
      </c>
      <c r="D10103" s="9" t="s">
        <v>5349</v>
      </c>
      <c r="E10103" s="9" t="s">
        <v>2817</v>
      </c>
      <c r="F10103" s="9">
        <v>14974</v>
      </c>
      <c r="G10103" s="9">
        <v>8165</v>
      </c>
      <c r="H10103" s="9">
        <v>5447</v>
      </c>
      <c r="I10103" s="9">
        <v>4046</v>
      </c>
      <c r="J10103" s="9">
        <v>0.54527848270335244</v>
      </c>
      <c r="K10103" s="9">
        <v>0.74279419864145402</v>
      </c>
    </row>
    <row r="10104" spans="1:11" x14ac:dyDescent="0.3">
      <c r="A10104" s="9" t="s">
        <v>5146</v>
      </c>
      <c r="B10104" s="9" t="s">
        <v>2170</v>
      </c>
      <c r="C10104" s="9" t="s">
        <v>2188</v>
      </c>
      <c r="D10104" s="9" t="s">
        <v>5350</v>
      </c>
      <c r="E10104" s="9" t="s">
        <v>5715</v>
      </c>
      <c r="F10104" s="9">
        <v>302</v>
      </c>
      <c r="G10104" s="9">
        <v>162</v>
      </c>
      <c r="H10104" s="9">
        <v>126</v>
      </c>
      <c r="I10104" s="9">
        <v>89</v>
      </c>
      <c r="J10104" s="9">
        <v>0.53642384105960261</v>
      </c>
      <c r="K10104" s="9">
        <v>0.70634920634920639</v>
      </c>
    </row>
    <row r="10105" spans="1:11" x14ac:dyDescent="0.3">
      <c r="A10105" s="9" t="s">
        <v>5146</v>
      </c>
      <c r="B10105" s="9" t="s">
        <v>2170</v>
      </c>
      <c r="C10105" s="9" t="s">
        <v>2188</v>
      </c>
      <c r="D10105" s="9" t="s">
        <v>5350</v>
      </c>
      <c r="E10105" s="9" t="s">
        <v>5716</v>
      </c>
      <c r="F10105" s="9">
        <v>302</v>
      </c>
      <c r="G10105" s="9">
        <v>150</v>
      </c>
      <c r="H10105" s="9">
        <v>126</v>
      </c>
      <c r="I10105" s="9">
        <v>86</v>
      </c>
      <c r="J10105" s="9">
        <v>0.49668874172185429</v>
      </c>
      <c r="K10105" s="9">
        <v>0.68253968253968256</v>
      </c>
    </row>
    <row r="10106" spans="1:11" x14ac:dyDescent="0.3">
      <c r="A10106" s="9" t="s">
        <v>5146</v>
      </c>
      <c r="B10106" s="9" t="s">
        <v>2170</v>
      </c>
      <c r="C10106" s="9" t="s">
        <v>2188</v>
      </c>
      <c r="D10106" s="9" t="s">
        <v>5350</v>
      </c>
      <c r="E10106" s="9" t="s">
        <v>5717</v>
      </c>
      <c r="F10106" s="9">
        <v>302</v>
      </c>
      <c r="G10106" s="9">
        <v>61</v>
      </c>
      <c r="H10106" s="9">
        <v>126</v>
      </c>
      <c r="I10106" s="9">
        <v>49</v>
      </c>
      <c r="J10106" s="9">
        <v>0.20198675496688739</v>
      </c>
      <c r="K10106" s="9">
        <v>0.3888888888888889</v>
      </c>
    </row>
    <row r="10107" spans="1:11" x14ac:dyDescent="0.3">
      <c r="A10107" s="9" t="s">
        <v>5146</v>
      </c>
      <c r="B10107" s="9" t="s">
        <v>2170</v>
      </c>
      <c r="C10107" s="9" t="s">
        <v>2188</v>
      </c>
      <c r="D10107" s="9" t="s">
        <v>5350</v>
      </c>
      <c r="E10107" s="9" t="s">
        <v>2817</v>
      </c>
      <c r="F10107" s="9">
        <v>302</v>
      </c>
      <c r="G10107" s="9">
        <v>159</v>
      </c>
      <c r="H10107" s="9">
        <v>126</v>
      </c>
      <c r="I10107" s="9">
        <v>86</v>
      </c>
      <c r="J10107" s="9">
        <v>0.52649006622516559</v>
      </c>
      <c r="K10107" s="9">
        <v>0.68253968253968256</v>
      </c>
    </row>
    <row r="10108" spans="1:11" x14ac:dyDescent="0.3">
      <c r="A10108" s="9" t="s">
        <v>5146</v>
      </c>
      <c r="B10108" s="9" t="s">
        <v>2170</v>
      </c>
      <c r="C10108" s="9" t="s">
        <v>2182</v>
      </c>
      <c r="D10108" s="9" t="s">
        <v>5351</v>
      </c>
      <c r="E10108" s="9" t="s">
        <v>5715</v>
      </c>
      <c r="F10108" s="9">
        <v>1226</v>
      </c>
      <c r="G10108" s="9">
        <v>615</v>
      </c>
      <c r="H10108" s="9">
        <v>465</v>
      </c>
      <c r="I10108" s="9">
        <v>306</v>
      </c>
      <c r="J10108" s="9">
        <v>0.50163132137030997</v>
      </c>
      <c r="K10108" s="9">
        <v>0.65806451612903227</v>
      </c>
    </row>
    <row r="10109" spans="1:11" x14ac:dyDescent="0.3">
      <c r="A10109" s="9" t="s">
        <v>5146</v>
      </c>
      <c r="B10109" s="9" t="s">
        <v>2170</v>
      </c>
      <c r="C10109" s="9" t="s">
        <v>2182</v>
      </c>
      <c r="D10109" s="9" t="s">
        <v>5351</v>
      </c>
      <c r="E10109" s="9" t="s">
        <v>5716</v>
      </c>
      <c r="F10109" s="9">
        <v>1226</v>
      </c>
      <c r="G10109" s="9">
        <v>552</v>
      </c>
      <c r="H10109" s="9">
        <v>465</v>
      </c>
      <c r="I10109" s="9">
        <v>290</v>
      </c>
      <c r="J10109" s="9">
        <v>0.45024469820554652</v>
      </c>
      <c r="K10109" s="9">
        <v>0.62365591397849462</v>
      </c>
    </row>
    <row r="10110" spans="1:11" x14ac:dyDescent="0.3">
      <c r="A10110" s="9" t="s">
        <v>5146</v>
      </c>
      <c r="B10110" s="9" t="s">
        <v>2170</v>
      </c>
      <c r="C10110" s="9" t="s">
        <v>2182</v>
      </c>
      <c r="D10110" s="9" t="s">
        <v>5351</v>
      </c>
      <c r="E10110" s="9" t="s">
        <v>5717</v>
      </c>
      <c r="F10110" s="9">
        <v>1226</v>
      </c>
      <c r="G10110" s="9">
        <v>256</v>
      </c>
      <c r="H10110" s="9">
        <v>465</v>
      </c>
      <c r="I10110" s="9">
        <v>188</v>
      </c>
      <c r="J10110" s="9">
        <v>0.2088091353996738</v>
      </c>
      <c r="K10110" s="9">
        <v>0.4043010752688172</v>
      </c>
    </row>
    <row r="10111" spans="1:11" x14ac:dyDescent="0.3">
      <c r="A10111" s="9" t="s">
        <v>5146</v>
      </c>
      <c r="B10111" s="9" t="s">
        <v>2170</v>
      </c>
      <c r="C10111" s="9" t="s">
        <v>2182</v>
      </c>
      <c r="D10111" s="9" t="s">
        <v>5351</v>
      </c>
      <c r="E10111" s="9" t="s">
        <v>2817</v>
      </c>
      <c r="F10111" s="9">
        <v>1226</v>
      </c>
      <c r="G10111" s="9">
        <v>578</v>
      </c>
      <c r="H10111" s="9">
        <v>465</v>
      </c>
      <c r="I10111" s="9">
        <v>296</v>
      </c>
      <c r="J10111" s="9">
        <v>0.47145187601957578</v>
      </c>
      <c r="K10111" s="9">
        <v>0.63655913978494627</v>
      </c>
    </row>
    <row r="10112" spans="1:11" x14ac:dyDescent="0.3">
      <c r="A10112" s="9" t="s">
        <v>5146</v>
      </c>
      <c r="B10112" s="9" t="s">
        <v>2170</v>
      </c>
      <c r="C10112" s="9" t="s">
        <v>2176</v>
      </c>
      <c r="D10112" s="9" t="s">
        <v>5352</v>
      </c>
      <c r="E10112" s="9" t="s">
        <v>5715</v>
      </c>
      <c r="F10112" s="9">
        <v>837</v>
      </c>
      <c r="G10112" s="9">
        <v>402</v>
      </c>
      <c r="H10112" s="9">
        <v>268</v>
      </c>
      <c r="I10112" s="9">
        <v>177</v>
      </c>
      <c r="J10112" s="9">
        <v>0.48028673835125452</v>
      </c>
      <c r="K10112" s="9">
        <v>0.66044776119402981</v>
      </c>
    </row>
    <row r="10113" spans="1:11" x14ac:dyDescent="0.3">
      <c r="A10113" s="9" t="s">
        <v>5146</v>
      </c>
      <c r="B10113" s="9" t="s">
        <v>2170</v>
      </c>
      <c r="C10113" s="9" t="s">
        <v>2176</v>
      </c>
      <c r="D10113" s="9" t="s">
        <v>5352</v>
      </c>
      <c r="E10113" s="9" t="s">
        <v>5716</v>
      </c>
      <c r="F10113" s="9">
        <v>837</v>
      </c>
      <c r="G10113" s="9">
        <v>349</v>
      </c>
      <c r="H10113" s="9">
        <v>268</v>
      </c>
      <c r="I10113" s="9">
        <v>159</v>
      </c>
      <c r="J10113" s="9">
        <v>0.41696535244922339</v>
      </c>
      <c r="K10113" s="9">
        <v>0.59328358208955223</v>
      </c>
    </row>
    <row r="10114" spans="1:11" x14ac:dyDescent="0.3">
      <c r="A10114" s="9" t="s">
        <v>5146</v>
      </c>
      <c r="B10114" s="9" t="s">
        <v>2170</v>
      </c>
      <c r="C10114" s="9" t="s">
        <v>2176</v>
      </c>
      <c r="D10114" s="9" t="s">
        <v>5352</v>
      </c>
      <c r="E10114" s="9" t="s">
        <v>5717</v>
      </c>
      <c r="F10114" s="9">
        <v>837</v>
      </c>
      <c r="G10114" s="9">
        <v>151</v>
      </c>
      <c r="H10114" s="9">
        <v>268</v>
      </c>
      <c r="I10114" s="9">
        <v>113</v>
      </c>
      <c r="J10114" s="9">
        <v>0.1804062126642772</v>
      </c>
      <c r="K10114" s="9">
        <v>0.42164179104477612</v>
      </c>
    </row>
    <row r="10115" spans="1:11" x14ac:dyDescent="0.3">
      <c r="A10115" s="9" t="s">
        <v>5146</v>
      </c>
      <c r="B10115" s="9" t="s">
        <v>2170</v>
      </c>
      <c r="C10115" s="9" t="s">
        <v>2176</v>
      </c>
      <c r="D10115" s="9" t="s">
        <v>5352</v>
      </c>
      <c r="E10115" s="9" t="s">
        <v>2817</v>
      </c>
      <c r="F10115" s="9">
        <v>837</v>
      </c>
      <c r="G10115" s="9">
        <v>366</v>
      </c>
      <c r="H10115" s="9">
        <v>268</v>
      </c>
      <c r="I10115" s="9">
        <v>163</v>
      </c>
      <c r="J10115" s="9">
        <v>0.43727598566308251</v>
      </c>
      <c r="K10115" s="9">
        <v>0.60820895522388063</v>
      </c>
    </row>
    <row r="10116" spans="1:11" x14ac:dyDescent="0.3">
      <c r="A10116" s="9" t="s">
        <v>5146</v>
      </c>
      <c r="B10116" s="9" t="s">
        <v>2655</v>
      </c>
      <c r="C10116" s="9" t="s">
        <v>2684</v>
      </c>
      <c r="D10116" s="9" t="s">
        <v>5353</v>
      </c>
      <c r="E10116" s="9" t="s">
        <v>5715</v>
      </c>
      <c r="F10116" s="9">
        <v>2367</v>
      </c>
      <c r="G10116" s="9">
        <v>1372</v>
      </c>
      <c r="H10116" s="9">
        <v>693</v>
      </c>
      <c r="I10116" s="9">
        <v>459</v>
      </c>
      <c r="J10116" s="9">
        <v>0.57963667089142379</v>
      </c>
      <c r="K10116" s="9">
        <v>0.66233766233766234</v>
      </c>
    </row>
    <row r="10117" spans="1:11" x14ac:dyDescent="0.3">
      <c r="A10117" s="9" t="s">
        <v>5146</v>
      </c>
      <c r="B10117" s="9" t="s">
        <v>2655</v>
      </c>
      <c r="C10117" s="9" t="s">
        <v>2684</v>
      </c>
      <c r="D10117" s="9" t="s">
        <v>5353</v>
      </c>
      <c r="E10117" s="9" t="s">
        <v>5716</v>
      </c>
      <c r="F10117" s="9">
        <v>2367</v>
      </c>
      <c r="G10117" s="9">
        <v>1231</v>
      </c>
      <c r="H10117" s="9">
        <v>693</v>
      </c>
      <c r="I10117" s="9">
        <v>427</v>
      </c>
      <c r="J10117" s="9">
        <v>0.52006759611322351</v>
      </c>
      <c r="K10117" s="9">
        <v>0.61616161616161613</v>
      </c>
    </row>
    <row r="10118" spans="1:11" x14ac:dyDescent="0.3">
      <c r="A10118" s="9" t="s">
        <v>5146</v>
      </c>
      <c r="B10118" s="9" t="s">
        <v>2655</v>
      </c>
      <c r="C10118" s="9" t="s">
        <v>2684</v>
      </c>
      <c r="D10118" s="9" t="s">
        <v>5353</v>
      </c>
      <c r="E10118" s="9" t="s">
        <v>5717</v>
      </c>
      <c r="F10118" s="9">
        <v>2367</v>
      </c>
      <c r="G10118" s="9">
        <v>419</v>
      </c>
      <c r="H10118" s="9">
        <v>693</v>
      </c>
      <c r="I10118" s="9">
        <v>218</v>
      </c>
      <c r="J10118" s="9">
        <v>0.1770173215040135</v>
      </c>
      <c r="K10118" s="9">
        <v>0.31457431457431462</v>
      </c>
    </row>
    <row r="10119" spans="1:11" x14ac:dyDescent="0.3">
      <c r="A10119" s="9" t="s">
        <v>5146</v>
      </c>
      <c r="B10119" s="9" t="s">
        <v>2655</v>
      </c>
      <c r="C10119" s="9" t="s">
        <v>2684</v>
      </c>
      <c r="D10119" s="9" t="s">
        <v>5353</v>
      </c>
      <c r="E10119" s="9" t="s">
        <v>2817</v>
      </c>
      <c r="F10119" s="9">
        <v>2367</v>
      </c>
      <c r="G10119" s="9">
        <v>1300</v>
      </c>
      <c r="H10119" s="9">
        <v>693</v>
      </c>
      <c r="I10119" s="9">
        <v>433</v>
      </c>
      <c r="J10119" s="9">
        <v>0.54921841994085341</v>
      </c>
      <c r="K10119" s="9">
        <v>0.62481962481962483</v>
      </c>
    </row>
    <row r="10120" spans="1:11" x14ac:dyDescent="0.3">
      <c r="A10120" s="9" t="s">
        <v>5146</v>
      </c>
      <c r="B10120" s="9" t="s">
        <v>2655</v>
      </c>
      <c r="C10120" s="9" t="s">
        <v>2667</v>
      </c>
      <c r="D10120" s="9" t="s">
        <v>5354</v>
      </c>
      <c r="E10120" s="9" t="s">
        <v>5715</v>
      </c>
      <c r="F10120" s="9">
        <v>667</v>
      </c>
      <c r="G10120" s="9">
        <v>363</v>
      </c>
      <c r="H10120" s="9">
        <v>252</v>
      </c>
      <c r="I10120" s="9">
        <v>178</v>
      </c>
      <c r="J10120" s="9">
        <v>0.54422788605697148</v>
      </c>
      <c r="K10120" s="9">
        <v>0.70634920634920639</v>
      </c>
    </row>
    <row r="10121" spans="1:11" x14ac:dyDescent="0.3">
      <c r="A10121" s="9" t="s">
        <v>5146</v>
      </c>
      <c r="B10121" s="9" t="s">
        <v>2655</v>
      </c>
      <c r="C10121" s="9" t="s">
        <v>2667</v>
      </c>
      <c r="D10121" s="9" t="s">
        <v>5354</v>
      </c>
      <c r="E10121" s="9" t="s">
        <v>5716</v>
      </c>
      <c r="F10121" s="9">
        <v>667</v>
      </c>
      <c r="G10121" s="9">
        <v>317</v>
      </c>
      <c r="H10121" s="9">
        <v>252</v>
      </c>
      <c r="I10121" s="9">
        <v>172</v>
      </c>
      <c r="J10121" s="9">
        <v>0.4752623688155922</v>
      </c>
      <c r="K10121" s="9">
        <v>0.68253968253968256</v>
      </c>
    </row>
    <row r="10122" spans="1:11" x14ac:dyDescent="0.3">
      <c r="A10122" s="9" t="s">
        <v>5146</v>
      </c>
      <c r="B10122" s="9" t="s">
        <v>2655</v>
      </c>
      <c r="C10122" s="9" t="s">
        <v>2667</v>
      </c>
      <c r="D10122" s="9" t="s">
        <v>5354</v>
      </c>
      <c r="E10122" s="9" t="s">
        <v>5717</v>
      </c>
      <c r="F10122" s="9">
        <v>667</v>
      </c>
      <c r="G10122" s="9">
        <v>109</v>
      </c>
      <c r="H10122" s="9">
        <v>252</v>
      </c>
      <c r="I10122" s="9">
        <v>79</v>
      </c>
      <c r="J10122" s="9">
        <v>0.16341829085457271</v>
      </c>
      <c r="K10122" s="9">
        <v>0.31349206349206349</v>
      </c>
    </row>
    <row r="10123" spans="1:11" x14ac:dyDescent="0.3">
      <c r="A10123" s="9" t="s">
        <v>5146</v>
      </c>
      <c r="B10123" s="9" t="s">
        <v>2655</v>
      </c>
      <c r="C10123" s="9" t="s">
        <v>2667</v>
      </c>
      <c r="D10123" s="9" t="s">
        <v>5354</v>
      </c>
      <c r="E10123" s="9" t="s">
        <v>2817</v>
      </c>
      <c r="F10123" s="9">
        <v>667</v>
      </c>
      <c r="G10123" s="9">
        <v>335</v>
      </c>
      <c r="H10123" s="9">
        <v>252</v>
      </c>
      <c r="I10123" s="9">
        <v>172</v>
      </c>
      <c r="J10123" s="9">
        <v>0.50224887556221887</v>
      </c>
      <c r="K10123" s="9">
        <v>0.68253968253968256</v>
      </c>
    </row>
    <row r="10124" spans="1:11" x14ac:dyDescent="0.3">
      <c r="A10124" s="9" t="s">
        <v>5146</v>
      </c>
      <c r="B10124" s="9" t="s">
        <v>2655</v>
      </c>
      <c r="C10124" s="9" t="s">
        <v>2668</v>
      </c>
      <c r="D10124" s="9" t="s">
        <v>5355</v>
      </c>
      <c r="E10124" s="9" t="s">
        <v>5715</v>
      </c>
      <c r="F10124" s="9">
        <v>1504</v>
      </c>
      <c r="G10124" s="9">
        <v>778</v>
      </c>
      <c r="H10124" s="9">
        <v>485</v>
      </c>
      <c r="I10124" s="9">
        <v>355</v>
      </c>
      <c r="J10124" s="9">
        <v>0.51728723404255317</v>
      </c>
      <c r="K10124" s="9">
        <v>0.73195876288659789</v>
      </c>
    </row>
    <row r="10125" spans="1:11" x14ac:dyDescent="0.3">
      <c r="A10125" s="9" t="s">
        <v>5146</v>
      </c>
      <c r="B10125" s="9" t="s">
        <v>2655</v>
      </c>
      <c r="C10125" s="9" t="s">
        <v>2668</v>
      </c>
      <c r="D10125" s="9" t="s">
        <v>5355</v>
      </c>
      <c r="E10125" s="9" t="s">
        <v>5716</v>
      </c>
      <c r="F10125" s="9">
        <v>1504</v>
      </c>
      <c r="G10125" s="9">
        <v>713</v>
      </c>
      <c r="H10125" s="9">
        <v>485</v>
      </c>
      <c r="I10125" s="9">
        <v>336</v>
      </c>
      <c r="J10125" s="9">
        <v>0.47406914893617019</v>
      </c>
      <c r="K10125" s="9">
        <v>0.69278350515463916</v>
      </c>
    </row>
    <row r="10126" spans="1:11" x14ac:dyDescent="0.3">
      <c r="A10126" s="9" t="s">
        <v>5146</v>
      </c>
      <c r="B10126" s="9" t="s">
        <v>2655</v>
      </c>
      <c r="C10126" s="9" t="s">
        <v>2668</v>
      </c>
      <c r="D10126" s="9" t="s">
        <v>5355</v>
      </c>
      <c r="E10126" s="9" t="s">
        <v>5717</v>
      </c>
      <c r="F10126" s="9">
        <v>1504</v>
      </c>
      <c r="G10126" s="9">
        <v>290</v>
      </c>
      <c r="H10126" s="9">
        <v>485</v>
      </c>
      <c r="I10126" s="9">
        <v>201</v>
      </c>
      <c r="J10126" s="9">
        <v>0.19281914893617019</v>
      </c>
      <c r="K10126" s="9">
        <v>0.41443298969072168</v>
      </c>
    </row>
    <row r="10127" spans="1:11" x14ac:dyDescent="0.3">
      <c r="A10127" s="9" t="s">
        <v>5146</v>
      </c>
      <c r="B10127" s="9" t="s">
        <v>2655</v>
      </c>
      <c r="C10127" s="9" t="s">
        <v>2668</v>
      </c>
      <c r="D10127" s="9" t="s">
        <v>5355</v>
      </c>
      <c r="E10127" s="9" t="s">
        <v>2817</v>
      </c>
      <c r="F10127" s="9">
        <v>1504</v>
      </c>
      <c r="G10127" s="9">
        <v>734</v>
      </c>
      <c r="H10127" s="9">
        <v>485</v>
      </c>
      <c r="I10127" s="9">
        <v>339</v>
      </c>
      <c r="J10127" s="9">
        <v>0.48803191489361702</v>
      </c>
      <c r="K10127" s="9">
        <v>0.69896907216494841</v>
      </c>
    </row>
    <row r="10128" spans="1:11" x14ac:dyDescent="0.3">
      <c r="A10128" s="9" t="s">
        <v>5146</v>
      </c>
      <c r="B10128" s="9" t="s">
        <v>2655</v>
      </c>
      <c r="C10128" s="9" t="s">
        <v>2670</v>
      </c>
      <c r="D10128" s="9" t="s">
        <v>5356</v>
      </c>
      <c r="E10128" s="9" t="s">
        <v>5715</v>
      </c>
      <c r="F10128" s="9">
        <v>2431</v>
      </c>
      <c r="G10128" s="9">
        <v>1274</v>
      </c>
      <c r="H10128" s="9">
        <v>817</v>
      </c>
      <c r="I10128" s="9">
        <v>592</v>
      </c>
      <c r="J10128" s="9">
        <v>0.52406417112299464</v>
      </c>
      <c r="K10128" s="9">
        <v>0.72460220318237456</v>
      </c>
    </row>
    <row r="10129" spans="1:11" x14ac:dyDescent="0.3">
      <c r="A10129" s="9" t="s">
        <v>5146</v>
      </c>
      <c r="B10129" s="9" t="s">
        <v>2655</v>
      </c>
      <c r="C10129" s="9" t="s">
        <v>2670</v>
      </c>
      <c r="D10129" s="9" t="s">
        <v>5356</v>
      </c>
      <c r="E10129" s="9" t="s">
        <v>5716</v>
      </c>
      <c r="F10129" s="9">
        <v>2431</v>
      </c>
      <c r="G10129" s="9">
        <v>1150</v>
      </c>
      <c r="H10129" s="9">
        <v>817</v>
      </c>
      <c r="I10129" s="9">
        <v>559</v>
      </c>
      <c r="J10129" s="9">
        <v>0.47305635540929658</v>
      </c>
      <c r="K10129" s="9">
        <v>0.68421052631578949</v>
      </c>
    </row>
    <row r="10130" spans="1:11" x14ac:dyDescent="0.3">
      <c r="A10130" s="9" t="s">
        <v>5146</v>
      </c>
      <c r="B10130" s="9" t="s">
        <v>2655</v>
      </c>
      <c r="C10130" s="9" t="s">
        <v>2670</v>
      </c>
      <c r="D10130" s="9" t="s">
        <v>5356</v>
      </c>
      <c r="E10130" s="9" t="s">
        <v>5717</v>
      </c>
      <c r="F10130" s="9">
        <v>2431</v>
      </c>
      <c r="G10130" s="9">
        <v>506</v>
      </c>
      <c r="H10130" s="9">
        <v>817</v>
      </c>
      <c r="I10130" s="9">
        <v>346</v>
      </c>
      <c r="J10130" s="9">
        <v>0.20814479638009051</v>
      </c>
      <c r="K10130" s="9">
        <v>0.42350061199510403</v>
      </c>
    </row>
    <row r="10131" spans="1:11" x14ac:dyDescent="0.3">
      <c r="A10131" s="9" t="s">
        <v>5146</v>
      </c>
      <c r="B10131" s="9" t="s">
        <v>2655</v>
      </c>
      <c r="C10131" s="9" t="s">
        <v>2670</v>
      </c>
      <c r="D10131" s="9" t="s">
        <v>5356</v>
      </c>
      <c r="E10131" s="9" t="s">
        <v>2817</v>
      </c>
      <c r="F10131" s="9">
        <v>2431</v>
      </c>
      <c r="G10131" s="9">
        <v>1210</v>
      </c>
      <c r="H10131" s="9">
        <v>817</v>
      </c>
      <c r="I10131" s="9">
        <v>574</v>
      </c>
      <c r="J10131" s="9">
        <v>0.49773755656108598</v>
      </c>
      <c r="K10131" s="9">
        <v>0.70257037943696454</v>
      </c>
    </row>
    <row r="10132" spans="1:11" x14ac:dyDescent="0.3">
      <c r="A10132" s="9" t="s">
        <v>5146</v>
      </c>
      <c r="B10132" s="9" t="s">
        <v>2655</v>
      </c>
      <c r="C10132" s="9" t="s">
        <v>2657</v>
      </c>
      <c r="D10132" s="9" t="s">
        <v>5357</v>
      </c>
      <c r="E10132" s="9" t="s">
        <v>5715</v>
      </c>
      <c r="F10132" s="9">
        <v>468</v>
      </c>
      <c r="G10132" s="9">
        <v>220</v>
      </c>
      <c r="H10132" s="9">
        <v>170</v>
      </c>
      <c r="I10132" s="9">
        <v>116</v>
      </c>
      <c r="J10132" s="9">
        <v>0.47008547008547008</v>
      </c>
      <c r="K10132" s="9">
        <v>0.68235294117647061</v>
      </c>
    </row>
    <row r="10133" spans="1:11" x14ac:dyDescent="0.3">
      <c r="A10133" s="9" t="s">
        <v>5146</v>
      </c>
      <c r="B10133" s="9" t="s">
        <v>2655</v>
      </c>
      <c r="C10133" s="9" t="s">
        <v>2657</v>
      </c>
      <c r="D10133" s="9" t="s">
        <v>5357</v>
      </c>
      <c r="E10133" s="9" t="s">
        <v>5716</v>
      </c>
      <c r="F10133" s="9">
        <v>468</v>
      </c>
      <c r="G10133" s="9">
        <v>193</v>
      </c>
      <c r="H10133" s="9">
        <v>170</v>
      </c>
      <c r="I10133" s="9">
        <v>106</v>
      </c>
      <c r="J10133" s="9">
        <v>0.41239316239316243</v>
      </c>
      <c r="K10133" s="9">
        <v>0.62352941176470589</v>
      </c>
    </row>
    <row r="10134" spans="1:11" x14ac:dyDescent="0.3">
      <c r="A10134" s="9" t="s">
        <v>5146</v>
      </c>
      <c r="B10134" s="9" t="s">
        <v>2655</v>
      </c>
      <c r="C10134" s="9" t="s">
        <v>2657</v>
      </c>
      <c r="D10134" s="9" t="s">
        <v>5357</v>
      </c>
      <c r="E10134" s="9" t="s">
        <v>5717</v>
      </c>
      <c r="F10134" s="9">
        <v>468</v>
      </c>
      <c r="G10134" s="9">
        <v>71</v>
      </c>
      <c r="H10134" s="9">
        <v>170</v>
      </c>
      <c r="I10134" s="9">
        <v>53</v>
      </c>
      <c r="J10134" s="9">
        <v>0.1517094017094017</v>
      </c>
      <c r="K10134" s="9">
        <v>0.31176470588235289</v>
      </c>
    </row>
    <row r="10135" spans="1:11" x14ac:dyDescent="0.3">
      <c r="A10135" s="9" t="s">
        <v>5146</v>
      </c>
      <c r="B10135" s="9" t="s">
        <v>2655</v>
      </c>
      <c r="C10135" s="9" t="s">
        <v>2657</v>
      </c>
      <c r="D10135" s="9" t="s">
        <v>5357</v>
      </c>
      <c r="E10135" s="9" t="s">
        <v>2817</v>
      </c>
      <c r="F10135" s="9">
        <v>468</v>
      </c>
      <c r="G10135" s="9">
        <v>206</v>
      </c>
      <c r="H10135" s="9">
        <v>170</v>
      </c>
      <c r="I10135" s="9">
        <v>109</v>
      </c>
      <c r="J10135" s="9">
        <v>0.44017094017094022</v>
      </c>
      <c r="K10135" s="9">
        <v>0.64117647058823535</v>
      </c>
    </row>
    <row r="10136" spans="1:11" x14ac:dyDescent="0.3">
      <c r="A10136" s="9" t="s">
        <v>5146</v>
      </c>
      <c r="B10136" s="9" t="s">
        <v>2655</v>
      </c>
      <c r="C10136" s="9" t="s">
        <v>2658</v>
      </c>
      <c r="D10136" s="9" t="s">
        <v>5358</v>
      </c>
      <c r="E10136" s="9" t="s">
        <v>5715</v>
      </c>
      <c r="F10136" s="9">
        <v>2640</v>
      </c>
      <c r="G10136" s="9">
        <v>1239</v>
      </c>
      <c r="H10136" s="9">
        <v>875</v>
      </c>
      <c r="I10136" s="9">
        <v>565</v>
      </c>
      <c r="J10136" s="9">
        <v>0.4693181818181818</v>
      </c>
      <c r="K10136" s="9">
        <v>0.64571428571428569</v>
      </c>
    </row>
    <row r="10137" spans="1:11" x14ac:dyDescent="0.3">
      <c r="A10137" s="9" t="s">
        <v>5146</v>
      </c>
      <c r="B10137" s="9" t="s">
        <v>2655</v>
      </c>
      <c r="C10137" s="9" t="s">
        <v>2658</v>
      </c>
      <c r="D10137" s="9" t="s">
        <v>5358</v>
      </c>
      <c r="E10137" s="9" t="s">
        <v>5716</v>
      </c>
      <c r="F10137" s="9">
        <v>2640</v>
      </c>
      <c r="G10137" s="9">
        <v>1095</v>
      </c>
      <c r="H10137" s="9">
        <v>875</v>
      </c>
      <c r="I10137" s="9">
        <v>514</v>
      </c>
      <c r="J10137" s="9">
        <v>0.41477272727272729</v>
      </c>
      <c r="K10137" s="9">
        <v>0.58742857142857141</v>
      </c>
    </row>
    <row r="10138" spans="1:11" x14ac:dyDescent="0.3">
      <c r="A10138" s="9" t="s">
        <v>5146</v>
      </c>
      <c r="B10138" s="9" t="s">
        <v>2655</v>
      </c>
      <c r="C10138" s="9" t="s">
        <v>2658</v>
      </c>
      <c r="D10138" s="9" t="s">
        <v>5358</v>
      </c>
      <c r="E10138" s="9" t="s">
        <v>5717</v>
      </c>
      <c r="F10138" s="9">
        <v>2640</v>
      </c>
      <c r="G10138" s="9">
        <v>429</v>
      </c>
      <c r="H10138" s="9">
        <v>875</v>
      </c>
      <c r="I10138" s="9">
        <v>287</v>
      </c>
      <c r="J10138" s="9">
        <v>0.16250000000000001</v>
      </c>
      <c r="K10138" s="9">
        <v>0.32800000000000001</v>
      </c>
    </row>
    <row r="10139" spans="1:11" x14ac:dyDescent="0.3">
      <c r="A10139" s="9" t="s">
        <v>5146</v>
      </c>
      <c r="B10139" s="9" t="s">
        <v>2655</v>
      </c>
      <c r="C10139" s="9" t="s">
        <v>2658</v>
      </c>
      <c r="D10139" s="9" t="s">
        <v>5358</v>
      </c>
      <c r="E10139" s="9" t="s">
        <v>2817</v>
      </c>
      <c r="F10139" s="9">
        <v>2640</v>
      </c>
      <c r="G10139" s="9">
        <v>1162</v>
      </c>
      <c r="H10139" s="9">
        <v>875</v>
      </c>
      <c r="I10139" s="9">
        <v>536</v>
      </c>
      <c r="J10139" s="9">
        <v>0.44015151515151513</v>
      </c>
      <c r="K10139" s="9">
        <v>0.61257142857142854</v>
      </c>
    </row>
    <row r="10140" spans="1:11" x14ac:dyDescent="0.3">
      <c r="A10140" s="9" t="s">
        <v>5146</v>
      </c>
      <c r="B10140" s="9" t="s">
        <v>2655</v>
      </c>
      <c r="C10140" s="9" t="s">
        <v>2676</v>
      </c>
      <c r="D10140" s="9" t="s">
        <v>5359</v>
      </c>
      <c r="E10140" s="9" t="s">
        <v>5715</v>
      </c>
      <c r="F10140" s="9">
        <v>2387</v>
      </c>
      <c r="G10140" s="9">
        <v>1284</v>
      </c>
      <c r="H10140" s="9">
        <v>824</v>
      </c>
      <c r="I10140" s="9">
        <v>592</v>
      </c>
      <c r="J10140" s="9">
        <v>0.53791369920402177</v>
      </c>
      <c r="K10140" s="9">
        <v>0.71844660194174759</v>
      </c>
    </row>
    <row r="10141" spans="1:11" x14ac:dyDescent="0.3">
      <c r="A10141" s="9" t="s">
        <v>5146</v>
      </c>
      <c r="B10141" s="9" t="s">
        <v>2655</v>
      </c>
      <c r="C10141" s="9" t="s">
        <v>2676</v>
      </c>
      <c r="D10141" s="9" t="s">
        <v>5359</v>
      </c>
      <c r="E10141" s="9" t="s">
        <v>5716</v>
      </c>
      <c r="F10141" s="9">
        <v>2387</v>
      </c>
      <c r="G10141" s="9">
        <v>1176</v>
      </c>
      <c r="H10141" s="9">
        <v>824</v>
      </c>
      <c r="I10141" s="9">
        <v>562</v>
      </c>
      <c r="J10141" s="9">
        <v>0.49266862170087983</v>
      </c>
      <c r="K10141" s="9">
        <v>0.68203883495145634</v>
      </c>
    </row>
    <row r="10142" spans="1:11" x14ac:dyDescent="0.3">
      <c r="A10142" s="9" t="s">
        <v>5146</v>
      </c>
      <c r="B10142" s="9" t="s">
        <v>2655</v>
      </c>
      <c r="C10142" s="9" t="s">
        <v>2676</v>
      </c>
      <c r="D10142" s="9" t="s">
        <v>5359</v>
      </c>
      <c r="E10142" s="9" t="s">
        <v>5717</v>
      </c>
      <c r="F10142" s="9">
        <v>2387</v>
      </c>
      <c r="G10142" s="9">
        <v>422</v>
      </c>
      <c r="H10142" s="9">
        <v>824</v>
      </c>
      <c r="I10142" s="9">
        <v>299</v>
      </c>
      <c r="J10142" s="9">
        <v>0.1767909509844994</v>
      </c>
      <c r="K10142" s="9">
        <v>0.36286407766990292</v>
      </c>
    </row>
    <row r="10143" spans="1:11" x14ac:dyDescent="0.3">
      <c r="A10143" s="9" t="s">
        <v>5146</v>
      </c>
      <c r="B10143" s="9" t="s">
        <v>2655</v>
      </c>
      <c r="C10143" s="9" t="s">
        <v>2676</v>
      </c>
      <c r="D10143" s="9" t="s">
        <v>5359</v>
      </c>
      <c r="E10143" s="9" t="s">
        <v>2817</v>
      </c>
      <c r="F10143" s="9">
        <v>2387</v>
      </c>
      <c r="G10143" s="9">
        <v>1219</v>
      </c>
      <c r="H10143" s="9">
        <v>824</v>
      </c>
      <c r="I10143" s="9">
        <v>568</v>
      </c>
      <c r="J10143" s="9">
        <v>0.51068286552157516</v>
      </c>
      <c r="K10143" s="9">
        <v>0.68932038834951459</v>
      </c>
    </row>
    <row r="10144" spans="1:11" x14ac:dyDescent="0.3">
      <c r="A10144" s="9" t="s">
        <v>5146</v>
      </c>
      <c r="B10144" s="9" t="s">
        <v>2655</v>
      </c>
      <c r="C10144" s="9" t="s">
        <v>2661</v>
      </c>
      <c r="D10144" s="9" t="s">
        <v>5360</v>
      </c>
      <c r="E10144" s="9" t="s">
        <v>5715</v>
      </c>
      <c r="F10144" s="9">
        <v>664</v>
      </c>
      <c r="G10144" s="9">
        <v>327</v>
      </c>
      <c r="H10144" s="9">
        <v>271</v>
      </c>
      <c r="I10144" s="9">
        <v>167</v>
      </c>
      <c r="J10144" s="9">
        <v>0.49246987951807231</v>
      </c>
      <c r="K10144" s="9">
        <v>0.6162361623616236</v>
      </c>
    </row>
    <row r="10145" spans="1:11" x14ac:dyDescent="0.3">
      <c r="A10145" s="9" t="s">
        <v>5146</v>
      </c>
      <c r="B10145" s="9" t="s">
        <v>2655</v>
      </c>
      <c r="C10145" s="9" t="s">
        <v>2661</v>
      </c>
      <c r="D10145" s="9" t="s">
        <v>5360</v>
      </c>
      <c r="E10145" s="9" t="s">
        <v>5716</v>
      </c>
      <c r="F10145" s="9">
        <v>664</v>
      </c>
      <c r="G10145" s="9">
        <v>297</v>
      </c>
      <c r="H10145" s="9">
        <v>271</v>
      </c>
      <c r="I10145" s="9">
        <v>159</v>
      </c>
      <c r="J10145" s="9">
        <v>0.44728915662650598</v>
      </c>
      <c r="K10145" s="9">
        <v>0.58671586715867163</v>
      </c>
    </row>
    <row r="10146" spans="1:11" x14ac:dyDescent="0.3">
      <c r="A10146" s="9" t="s">
        <v>5146</v>
      </c>
      <c r="B10146" s="9" t="s">
        <v>2655</v>
      </c>
      <c r="C10146" s="9" t="s">
        <v>2661</v>
      </c>
      <c r="D10146" s="9" t="s">
        <v>5360</v>
      </c>
      <c r="E10146" s="9" t="s">
        <v>5717</v>
      </c>
      <c r="F10146" s="9">
        <v>664</v>
      </c>
      <c r="G10146" s="9">
        <v>100</v>
      </c>
      <c r="H10146" s="9">
        <v>271</v>
      </c>
      <c r="I10146" s="9">
        <v>77</v>
      </c>
      <c r="J10146" s="9">
        <v>0.1506024096385542</v>
      </c>
      <c r="K10146" s="9">
        <v>0.28413284132841332</v>
      </c>
    </row>
    <row r="10147" spans="1:11" x14ac:dyDescent="0.3">
      <c r="A10147" s="9" t="s">
        <v>5146</v>
      </c>
      <c r="B10147" s="9" t="s">
        <v>2655</v>
      </c>
      <c r="C10147" s="9" t="s">
        <v>2661</v>
      </c>
      <c r="D10147" s="9" t="s">
        <v>5360</v>
      </c>
      <c r="E10147" s="9" t="s">
        <v>2817</v>
      </c>
      <c r="F10147" s="9">
        <v>664</v>
      </c>
      <c r="G10147" s="9">
        <v>310</v>
      </c>
      <c r="H10147" s="9">
        <v>271</v>
      </c>
      <c r="I10147" s="9">
        <v>163</v>
      </c>
      <c r="J10147" s="9">
        <v>0.4668674698795181</v>
      </c>
      <c r="K10147" s="9">
        <v>0.60147601476014756</v>
      </c>
    </row>
    <row r="10148" spans="1:11" x14ac:dyDescent="0.3">
      <c r="A10148" s="9" t="s">
        <v>5146</v>
      </c>
      <c r="B10148" s="9" t="s">
        <v>2655</v>
      </c>
      <c r="C10148" s="9" t="s">
        <v>2691</v>
      </c>
      <c r="D10148" s="9" t="s">
        <v>5361</v>
      </c>
      <c r="E10148" s="9" t="s">
        <v>5715</v>
      </c>
      <c r="F10148" s="9">
        <v>4424</v>
      </c>
      <c r="G10148" s="9">
        <v>2608</v>
      </c>
      <c r="H10148" s="9">
        <v>1612</v>
      </c>
      <c r="I10148" s="9">
        <v>1162</v>
      </c>
      <c r="J10148" s="9">
        <v>0.58951175406871614</v>
      </c>
      <c r="K10148" s="9">
        <v>0.72084367245657566</v>
      </c>
    </row>
    <row r="10149" spans="1:11" x14ac:dyDescent="0.3">
      <c r="A10149" s="9" t="s">
        <v>5146</v>
      </c>
      <c r="B10149" s="9" t="s">
        <v>2655</v>
      </c>
      <c r="C10149" s="9" t="s">
        <v>2691</v>
      </c>
      <c r="D10149" s="9" t="s">
        <v>5361</v>
      </c>
      <c r="E10149" s="9" t="s">
        <v>5716</v>
      </c>
      <c r="F10149" s="9">
        <v>4424</v>
      </c>
      <c r="G10149" s="9">
        <v>2391</v>
      </c>
      <c r="H10149" s="9">
        <v>1612</v>
      </c>
      <c r="I10149" s="9">
        <v>1090</v>
      </c>
      <c r="J10149" s="9">
        <v>0.5404611211573237</v>
      </c>
      <c r="K10149" s="9">
        <v>0.67617866004962779</v>
      </c>
    </row>
    <row r="10150" spans="1:11" x14ac:dyDescent="0.3">
      <c r="A10150" s="9" t="s">
        <v>5146</v>
      </c>
      <c r="B10150" s="9" t="s">
        <v>2655</v>
      </c>
      <c r="C10150" s="9" t="s">
        <v>2691</v>
      </c>
      <c r="D10150" s="9" t="s">
        <v>5361</v>
      </c>
      <c r="E10150" s="9" t="s">
        <v>5717</v>
      </c>
      <c r="F10150" s="9">
        <v>4424</v>
      </c>
      <c r="G10150" s="9">
        <v>976</v>
      </c>
      <c r="H10150" s="9">
        <v>1612</v>
      </c>
      <c r="I10150" s="9">
        <v>614</v>
      </c>
      <c r="J10150" s="9">
        <v>0.22061482820976491</v>
      </c>
      <c r="K10150" s="9">
        <v>0.38089330024813889</v>
      </c>
    </row>
    <row r="10151" spans="1:11" x14ac:dyDescent="0.3">
      <c r="A10151" s="9" t="s">
        <v>5146</v>
      </c>
      <c r="B10151" s="9" t="s">
        <v>2655</v>
      </c>
      <c r="C10151" s="9" t="s">
        <v>2691</v>
      </c>
      <c r="D10151" s="9" t="s">
        <v>5361</v>
      </c>
      <c r="E10151" s="9" t="s">
        <v>2817</v>
      </c>
      <c r="F10151" s="9">
        <v>4424</v>
      </c>
      <c r="G10151" s="9">
        <v>2451</v>
      </c>
      <c r="H10151" s="9">
        <v>1612</v>
      </c>
      <c r="I10151" s="9">
        <v>1099</v>
      </c>
      <c r="J10151" s="9">
        <v>0.55402350813743217</v>
      </c>
      <c r="K10151" s="9">
        <v>0.68176178660049624</v>
      </c>
    </row>
    <row r="10152" spans="1:11" x14ac:dyDescent="0.3">
      <c r="A10152" s="9" t="s">
        <v>5146</v>
      </c>
      <c r="B10152" s="9" t="s">
        <v>2655</v>
      </c>
      <c r="C10152" s="9" t="s">
        <v>2671</v>
      </c>
      <c r="D10152" s="9" t="s">
        <v>5362</v>
      </c>
      <c r="E10152" s="9" t="s">
        <v>5715</v>
      </c>
      <c r="F10152" s="9">
        <v>1803</v>
      </c>
      <c r="G10152" s="9">
        <v>963</v>
      </c>
      <c r="H10152" s="9">
        <v>718</v>
      </c>
      <c r="I10152" s="9">
        <v>503</v>
      </c>
      <c r="J10152" s="9">
        <v>0.53410981697171378</v>
      </c>
      <c r="K10152" s="9">
        <v>0.70055710306406682</v>
      </c>
    </row>
    <row r="10153" spans="1:11" x14ac:dyDescent="0.3">
      <c r="A10153" s="9" t="s">
        <v>5146</v>
      </c>
      <c r="B10153" s="9" t="s">
        <v>2655</v>
      </c>
      <c r="C10153" s="9" t="s">
        <v>2671</v>
      </c>
      <c r="D10153" s="9" t="s">
        <v>5362</v>
      </c>
      <c r="E10153" s="9" t="s">
        <v>5716</v>
      </c>
      <c r="F10153" s="9">
        <v>1803</v>
      </c>
      <c r="G10153" s="9">
        <v>860</v>
      </c>
      <c r="H10153" s="9">
        <v>718</v>
      </c>
      <c r="I10153" s="9">
        <v>458</v>
      </c>
      <c r="J10153" s="9">
        <v>0.4769828064337216</v>
      </c>
      <c r="K10153" s="9">
        <v>0.63788300835654599</v>
      </c>
    </row>
    <row r="10154" spans="1:11" x14ac:dyDescent="0.3">
      <c r="A10154" s="9" t="s">
        <v>5146</v>
      </c>
      <c r="B10154" s="9" t="s">
        <v>2655</v>
      </c>
      <c r="C10154" s="9" t="s">
        <v>2671</v>
      </c>
      <c r="D10154" s="9" t="s">
        <v>5362</v>
      </c>
      <c r="E10154" s="9" t="s">
        <v>5717</v>
      </c>
      <c r="F10154" s="9">
        <v>1803</v>
      </c>
      <c r="G10154" s="9">
        <v>308</v>
      </c>
      <c r="H10154" s="9">
        <v>718</v>
      </c>
      <c r="I10154" s="9">
        <v>232</v>
      </c>
      <c r="J10154" s="9">
        <v>0.1708264004437049</v>
      </c>
      <c r="K10154" s="9">
        <v>0.32311977715877438</v>
      </c>
    </row>
    <row r="10155" spans="1:11" x14ac:dyDescent="0.3">
      <c r="A10155" s="9" t="s">
        <v>5146</v>
      </c>
      <c r="B10155" s="9" t="s">
        <v>2655</v>
      </c>
      <c r="C10155" s="9" t="s">
        <v>2671</v>
      </c>
      <c r="D10155" s="9" t="s">
        <v>5362</v>
      </c>
      <c r="E10155" s="9" t="s">
        <v>2817</v>
      </c>
      <c r="F10155" s="9">
        <v>1803</v>
      </c>
      <c r="G10155" s="9">
        <v>902</v>
      </c>
      <c r="H10155" s="9">
        <v>718</v>
      </c>
      <c r="I10155" s="9">
        <v>471</v>
      </c>
      <c r="J10155" s="9">
        <v>0.50027731558513588</v>
      </c>
      <c r="K10155" s="9">
        <v>0.65598885793871864</v>
      </c>
    </row>
    <row r="10156" spans="1:11" x14ac:dyDescent="0.3">
      <c r="A10156" s="9" t="s">
        <v>5146</v>
      </c>
      <c r="B10156" s="9" t="s">
        <v>2655</v>
      </c>
      <c r="C10156" s="9" t="s">
        <v>2656</v>
      </c>
      <c r="D10156" s="9" t="s">
        <v>5363</v>
      </c>
      <c r="E10156" s="9" t="s">
        <v>5715</v>
      </c>
      <c r="F10156" s="9">
        <v>448</v>
      </c>
      <c r="G10156" s="9">
        <v>206</v>
      </c>
      <c r="H10156" s="9">
        <v>149</v>
      </c>
      <c r="I10156" s="9">
        <v>98</v>
      </c>
      <c r="J10156" s="9">
        <v>0.4598214285714286</v>
      </c>
      <c r="K10156" s="9">
        <v>0.65771812080536918</v>
      </c>
    </row>
    <row r="10157" spans="1:11" x14ac:dyDescent="0.3">
      <c r="A10157" s="9" t="s">
        <v>5146</v>
      </c>
      <c r="B10157" s="9" t="s">
        <v>2655</v>
      </c>
      <c r="C10157" s="9" t="s">
        <v>2656</v>
      </c>
      <c r="D10157" s="9" t="s">
        <v>5363</v>
      </c>
      <c r="E10157" s="9" t="s">
        <v>5716</v>
      </c>
      <c r="F10157" s="9">
        <v>448</v>
      </c>
      <c r="G10157" s="9">
        <v>189</v>
      </c>
      <c r="H10157" s="9">
        <v>149</v>
      </c>
      <c r="I10157" s="9">
        <v>95</v>
      </c>
      <c r="J10157" s="9">
        <v>0.421875</v>
      </c>
      <c r="K10157" s="9">
        <v>0.63758389261744963</v>
      </c>
    </row>
    <row r="10158" spans="1:11" x14ac:dyDescent="0.3">
      <c r="A10158" s="9" t="s">
        <v>5146</v>
      </c>
      <c r="B10158" s="9" t="s">
        <v>2655</v>
      </c>
      <c r="C10158" s="9" t="s">
        <v>2656</v>
      </c>
      <c r="D10158" s="9" t="s">
        <v>5363</v>
      </c>
      <c r="E10158" s="9" t="s">
        <v>5717</v>
      </c>
      <c r="F10158" s="9">
        <v>448</v>
      </c>
      <c r="G10158" s="9">
        <v>67</v>
      </c>
      <c r="H10158" s="9">
        <v>149</v>
      </c>
      <c r="I10158" s="9">
        <v>44</v>
      </c>
      <c r="J10158" s="9">
        <v>0.1495535714285714</v>
      </c>
      <c r="K10158" s="9">
        <v>0.29530201342281881</v>
      </c>
    </row>
    <row r="10159" spans="1:11" x14ac:dyDescent="0.3">
      <c r="A10159" s="9" t="s">
        <v>5146</v>
      </c>
      <c r="B10159" s="9" t="s">
        <v>2655</v>
      </c>
      <c r="C10159" s="9" t="s">
        <v>2656</v>
      </c>
      <c r="D10159" s="9" t="s">
        <v>5363</v>
      </c>
      <c r="E10159" s="9" t="s">
        <v>2817</v>
      </c>
      <c r="F10159" s="9">
        <v>448</v>
      </c>
      <c r="G10159" s="9">
        <v>192</v>
      </c>
      <c r="H10159" s="9">
        <v>149</v>
      </c>
      <c r="I10159" s="9">
        <v>91</v>
      </c>
      <c r="J10159" s="9">
        <v>0.4285714285714286</v>
      </c>
      <c r="K10159" s="9">
        <v>0.61073825503355705</v>
      </c>
    </row>
    <row r="10160" spans="1:11" x14ac:dyDescent="0.3">
      <c r="A10160" s="9" t="s">
        <v>5146</v>
      </c>
      <c r="B10160" s="9" t="s">
        <v>2655</v>
      </c>
      <c r="C10160" s="9" t="s">
        <v>2664</v>
      </c>
      <c r="D10160" s="9" t="s">
        <v>5364</v>
      </c>
      <c r="E10160" s="9" t="s">
        <v>5715</v>
      </c>
      <c r="F10160" s="9">
        <v>791</v>
      </c>
      <c r="G10160" s="9">
        <v>407</v>
      </c>
      <c r="H10160" s="9">
        <v>334</v>
      </c>
      <c r="I10160" s="9">
        <v>228</v>
      </c>
      <c r="J10160" s="9">
        <v>0.51453855878634636</v>
      </c>
      <c r="K10160" s="9">
        <v>0.68263473053892221</v>
      </c>
    </row>
    <row r="10161" spans="1:11" x14ac:dyDescent="0.3">
      <c r="A10161" s="9" t="s">
        <v>5146</v>
      </c>
      <c r="B10161" s="9" t="s">
        <v>2655</v>
      </c>
      <c r="C10161" s="9" t="s">
        <v>2664</v>
      </c>
      <c r="D10161" s="9" t="s">
        <v>5364</v>
      </c>
      <c r="E10161" s="9" t="s">
        <v>5716</v>
      </c>
      <c r="F10161" s="9">
        <v>791</v>
      </c>
      <c r="G10161" s="9">
        <v>370</v>
      </c>
      <c r="H10161" s="9">
        <v>334</v>
      </c>
      <c r="I10161" s="9">
        <v>216</v>
      </c>
      <c r="J10161" s="9">
        <v>0.46776232616940577</v>
      </c>
      <c r="K10161" s="9">
        <v>0.6467065868263473</v>
      </c>
    </row>
    <row r="10162" spans="1:11" x14ac:dyDescent="0.3">
      <c r="A10162" s="9" t="s">
        <v>5146</v>
      </c>
      <c r="B10162" s="9" t="s">
        <v>2655</v>
      </c>
      <c r="C10162" s="9" t="s">
        <v>2664</v>
      </c>
      <c r="D10162" s="9" t="s">
        <v>5364</v>
      </c>
      <c r="E10162" s="9" t="s">
        <v>5717</v>
      </c>
      <c r="F10162" s="9">
        <v>791</v>
      </c>
      <c r="G10162" s="9">
        <v>146</v>
      </c>
      <c r="H10162" s="9">
        <v>334</v>
      </c>
      <c r="I10162" s="9">
        <v>115</v>
      </c>
      <c r="J10162" s="9">
        <v>0.1845764854614412</v>
      </c>
      <c r="K10162" s="9">
        <v>0.34431137724550898</v>
      </c>
    </row>
    <row r="10163" spans="1:11" x14ac:dyDescent="0.3">
      <c r="A10163" s="9" t="s">
        <v>5146</v>
      </c>
      <c r="B10163" s="9" t="s">
        <v>2655</v>
      </c>
      <c r="C10163" s="9" t="s">
        <v>2664</v>
      </c>
      <c r="D10163" s="9" t="s">
        <v>5364</v>
      </c>
      <c r="E10163" s="9" t="s">
        <v>2817</v>
      </c>
      <c r="F10163" s="9">
        <v>791</v>
      </c>
      <c r="G10163" s="9">
        <v>375</v>
      </c>
      <c r="H10163" s="9">
        <v>334</v>
      </c>
      <c r="I10163" s="9">
        <v>217</v>
      </c>
      <c r="J10163" s="9">
        <v>0.47408343868520858</v>
      </c>
      <c r="K10163" s="9">
        <v>0.64970059880239517</v>
      </c>
    </row>
    <row r="10164" spans="1:11" x14ac:dyDescent="0.3">
      <c r="A10164" s="9" t="s">
        <v>5146</v>
      </c>
      <c r="B10164" s="9" t="s">
        <v>2655</v>
      </c>
      <c r="C10164" s="9" t="s">
        <v>2686</v>
      </c>
      <c r="D10164" s="9" t="s">
        <v>5365</v>
      </c>
      <c r="E10164" s="9" t="s">
        <v>5715</v>
      </c>
      <c r="F10164" s="9">
        <v>2457</v>
      </c>
      <c r="G10164" s="9">
        <v>1424</v>
      </c>
      <c r="H10164" s="9">
        <v>906</v>
      </c>
      <c r="I10164" s="9">
        <v>684</v>
      </c>
      <c r="J10164" s="9">
        <v>0.57956857956857954</v>
      </c>
      <c r="K10164" s="9">
        <v>0.75496688741721851</v>
      </c>
    </row>
    <row r="10165" spans="1:11" x14ac:dyDescent="0.3">
      <c r="A10165" s="9" t="s">
        <v>5146</v>
      </c>
      <c r="B10165" s="9" t="s">
        <v>2655</v>
      </c>
      <c r="C10165" s="9" t="s">
        <v>2686</v>
      </c>
      <c r="D10165" s="9" t="s">
        <v>5365</v>
      </c>
      <c r="E10165" s="9" t="s">
        <v>5716</v>
      </c>
      <c r="F10165" s="9">
        <v>2457</v>
      </c>
      <c r="G10165" s="9">
        <v>1292</v>
      </c>
      <c r="H10165" s="9">
        <v>906</v>
      </c>
      <c r="I10165" s="9">
        <v>644</v>
      </c>
      <c r="J10165" s="9">
        <v>0.52584452584452579</v>
      </c>
      <c r="K10165" s="9">
        <v>0.71081677704194257</v>
      </c>
    </row>
    <row r="10166" spans="1:11" x14ac:dyDescent="0.3">
      <c r="A10166" s="9" t="s">
        <v>5146</v>
      </c>
      <c r="B10166" s="9" t="s">
        <v>2655</v>
      </c>
      <c r="C10166" s="9" t="s">
        <v>2686</v>
      </c>
      <c r="D10166" s="9" t="s">
        <v>5365</v>
      </c>
      <c r="E10166" s="9" t="s">
        <v>5717</v>
      </c>
      <c r="F10166" s="9">
        <v>2457</v>
      </c>
      <c r="G10166" s="9">
        <v>526</v>
      </c>
      <c r="H10166" s="9">
        <v>906</v>
      </c>
      <c r="I10166" s="9">
        <v>362</v>
      </c>
      <c r="J10166" s="9">
        <v>0.21408221408221409</v>
      </c>
      <c r="K10166" s="9">
        <v>0.39955849889624723</v>
      </c>
    </row>
    <row r="10167" spans="1:11" x14ac:dyDescent="0.3">
      <c r="A10167" s="9" t="s">
        <v>5146</v>
      </c>
      <c r="B10167" s="9" t="s">
        <v>2655</v>
      </c>
      <c r="C10167" s="9" t="s">
        <v>2686</v>
      </c>
      <c r="D10167" s="9" t="s">
        <v>5365</v>
      </c>
      <c r="E10167" s="9" t="s">
        <v>2817</v>
      </c>
      <c r="F10167" s="9">
        <v>2457</v>
      </c>
      <c r="G10167" s="9">
        <v>1347</v>
      </c>
      <c r="H10167" s="9">
        <v>906</v>
      </c>
      <c r="I10167" s="9">
        <v>656</v>
      </c>
      <c r="J10167" s="9">
        <v>0.54822954822954828</v>
      </c>
      <c r="K10167" s="9">
        <v>0.72406181015452542</v>
      </c>
    </row>
    <row r="10168" spans="1:11" x14ac:dyDescent="0.3">
      <c r="A10168" s="9" t="s">
        <v>5146</v>
      </c>
      <c r="B10168" s="9" t="s">
        <v>2655</v>
      </c>
      <c r="C10168" s="9" t="s">
        <v>2665</v>
      </c>
      <c r="D10168" s="9" t="s">
        <v>5366</v>
      </c>
      <c r="E10168" s="9" t="s">
        <v>5715</v>
      </c>
      <c r="F10168" s="9">
        <v>728</v>
      </c>
      <c r="G10168" s="9">
        <v>372</v>
      </c>
      <c r="H10168" s="9">
        <v>251</v>
      </c>
      <c r="I10168" s="9">
        <v>158</v>
      </c>
      <c r="J10168" s="9">
        <v>0.51098901098901095</v>
      </c>
      <c r="K10168" s="9">
        <v>0.62948207171314741</v>
      </c>
    </row>
    <row r="10169" spans="1:11" x14ac:dyDescent="0.3">
      <c r="A10169" s="9" t="s">
        <v>5146</v>
      </c>
      <c r="B10169" s="9" t="s">
        <v>2655</v>
      </c>
      <c r="C10169" s="9" t="s">
        <v>2665</v>
      </c>
      <c r="D10169" s="9" t="s">
        <v>5366</v>
      </c>
      <c r="E10169" s="9" t="s">
        <v>5716</v>
      </c>
      <c r="F10169" s="9">
        <v>728</v>
      </c>
      <c r="G10169" s="9">
        <v>344</v>
      </c>
      <c r="H10169" s="9">
        <v>251</v>
      </c>
      <c r="I10169" s="9">
        <v>145</v>
      </c>
      <c r="J10169" s="9">
        <v>0.47252747252747251</v>
      </c>
      <c r="K10169" s="9">
        <v>0.57768924302788849</v>
      </c>
    </row>
    <row r="10170" spans="1:11" x14ac:dyDescent="0.3">
      <c r="A10170" s="9" t="s">
        <v>5146</v>
      </c>
      <c r="B10170" s="9" t="s">
        <v>2655</v>
      </c>
      <c r="C10170" s="9" t="s">
        <v>2665</v>
      </c>
      <c r="D10170" s="9" t="s">
        <v>5366</v>
      </c>
      <c r="E10170" s="9" t="s">
        <v>5717</v>
      </c>
      <c r="F10170" s="9">
        <v>728</v>
      </c>
      <c r="G10170" s="9">
        <v>148</v>
      </c>
      <c r="H10170" s="9">
        <v>251</v>
      </c>
      <c r="I10170" s="9">
        <v>91</v>
      </c>
      <c r="J10170" s="9">
        <v>0.2032967032967033</v>
      </c>
      <c r="K10170" s="9">
        <v>0.36254980079681282</v>
      </c>
    </row>
    <row r="10171" spans="1:11" x14ac:dyDescent="0.3">
      <c r="A10171" s="9" t="s">
        <v>5146</v>
      </c>
      <c r="B10171" s="9" t="s">
        <v>2655</v>
      </c>
      <c r="C10171" s="9" t="s">
        <v>2665</v>
      </c>
      <c r="D10171" s="9" t="s">
        <v>5366</v>
      </c>
      <c r="E10171" s="9" t="s">
        <v>2817</v>
      </c>
      <c r="F10171" s="9">
        <v>728</v>
      </c>
      <c r="G10171" s="9">
        <v>352</v>
      </c>
      <c r="H10171" s="9">
        <v>251</v>
      </c>
      <c r="I10171" s="9">
        <v>150</v>
      </c>
      <c r="J10171" s="9">
        <v>0.48351648351648352</v>
      </c>
      <c r="K10171" s="9">
        <v>0.59760956175298807</v>
      </c>
    </row>
    <row r="10172" spans="1:11" x14ac:dyDescent="0.3">
      <c r="A10172" s="9" t="s">
        <v>5146</v>
      </c>
      <c r="B10172" s="9" t="s">
        <v>2655</v>
      </c>
      <c r="C10172" s="9" t="s">
        <v>2682</v>
      </c>
      <c r="D10172" s="9" t="s">
        <v>5367</v>
      </c>
      <c r="E10172" s="9" t="s">
        <v>5715</v>
      </c>
      <c r="F10172" s="9">
        <v>813</v>
      </c>
      <c r="G10172" s="9">
        <v>458</v>
      </c>
      <c r="H10172" s="9">
        <v>304</v>
      </c>
      <c r="I10172" s="9">
        <v>220</v>
      </c>
      <c r="J10172" s="9">
        <v>0.56334563345633459</v>
      </c>
      <c r="K10172" s="9">
        <v>0.72368421052631582</v>
      </c>
    </row>
    <row r="10173" spans="1:11" x14ac:dyDescent="0.3">
      <c r="A10173" s="9" t="s">
        <v>5146</v>
      </c>
      <c r="B10173" s="9" t="s">
        <v>2655</v>
      </c>
      <c r="C10173" s="9" t="s">
        <v>2682</v>
      </c>
      <c r="D10173" s="9" t="s">
        <v>5367</v>
      </c>
      <c r="E10173" s="9" t="s">
        <v>5716</v>
      </c>
      <c r="F10173" s="9">
        <v>813</v>
      </c>
      <c r="G10173" s="9">
        <v>408</v>
      </c>
      <c r="H10173" s="9">
        <v>304</v>
      </c>
      <c r="I10173" s="9">
        <v>198</v>
      </c>
      <c r="J10173" s="9">
        <v>0.50184501845018448</v>
      </c>
      <c r="K10173" s="9">
        <v>0.65131578947368418</v>
      </c>
    </row>
    <row r="10174" spans="1:11" x14ac:dyDescent="0.3">
      <c r="A10174" s="9" t="s">
        <v>5146</v>
      </c>
      <c r="B10174" s="9" t="s">
        <v>2655</v>
      </c>
      <c r="C10174" s="9" t="s">
        <v>2682</v>
      </c>
      <c r="D10174" s="9" t="s">
        <v>5367</v>
      </c>
      <c r="E10174" s="9" t="s">
        <v>5717</v>
      </c>
      <c r="F10174" s="9">
        <v>813</v>
      </c>
      <c r="G10174" s="9">
        <v>143</v>
      </c>
      <c r="H10174" s="9">
        <v>304</v>
      </c>
      <c r="I10174" s="9">
        <v>108</v>
      </c>
      <c r="J10174" s="9">
        <v>0.17589175891758921</v>
      </c>
      <c r="K10174" s="9">
        <v>0.35526315789473678</v>
      </c>
    </row>
    <row r="10175" spans="1:11" x14ac:dyDescent="0.3">
      <c r="A10175" s="9" t="s">
        <v>5146</v>
      </c>
      <c r="B10175" s="9" t="s">
        <v>2655</v>
      </c>
      <c r="C10175" s="9" t="s">
        <v>2682</v>
      </c>
      <c r="D10175" s="9" t="s">
        <v>5367</v>
      </c>
      <c r="E10175" s="9" t="s">
        <v>2817</v>
      </c>
      <c r="F10175" s="9">
        <v>813</v>
      </c>
      <c r="G10175" s="9">
        <v>431</v>
      </c>
      <c r="H10175" s="9">
        <v>304</v>
      </c>
      <c r="I10175" s="9">
        <v>211</v>
      </c>
      <c r="J10175" s="9">
        <v>0.53013530135301357</v>
      </c>
      <c r="K10175" s="9">
        <v>0.69407894736842102</v>
      </c>
    </row>
    <row r="10176" spans="1:11" x14ac:dyDescent="0.3">
      <c r="A10176" s="9" t="s">
        <v>5146</v>
      </c>
      <c r="B10176" s="9" t="s">
        <v>2655</v>
      </c>
      <c r="C10176" s="9" t="s">
        <v>2672</v>
      </c>
      <c r="D10176" s="9" t="s">
        <v>5368</v>
      </c>
      <c r="E10176" s="9" t="s">
        <v>5715</v>
      </c>
      <c r="F10176" s="9">
        <v>1375</v>
      </c>
      <c r="G10176" s="9">
        <v>707</v>
      </c>
      <c r="H10176" s="9">
        <v>496</v>
      </c>
      <c r="I10176" s="9">
        <v>353</v>
      </c>
      <c r="J10176" s="9">
        <v>0.51418181818181818</v>
      </c>
      <c r="K10176" s="9">
        <v>0.71169354838709675</v>
      </c>
    </row>
    <row r="10177" spans="1:11" x14ac:dyDescent="0.3">
      <c r="A10177" s="9" t="s">
        <v>5146</v>
      </c>
      <c r="B10177" s="9" t="s">
        <v>2655</v>
      </c>
      <c r="C10177" s="9" t="s">
        <v>2672</v>
      </c>
      <c r="D10177" s="9" t="s">
        <v>5368</v>
      </c>
      <c r="E10177" s="9" t="s">
        <v>5716</v>
      </c>
      <c r="F10177" s="9">
        <v>1375</v>
      </c>
      <c r="G10177" s="9">
        <v>667</v>
      </c>
      <c r="H10177" s="9">
        <v>496</v>
      </c>
      <c r="I10177" s="9">
        <v>337</v>
      </c>
      <c r="J10177" s="9">
        <v>0.48509090909090907</v>
      </c>
      <c r="K10177" s="9">
        <v>0.67943548387096775</v>
      </c>
    </row>
    <row r="10178" spans="1:11" x14ac:dyDescent="0.3">
      <c r="A10178" s="9" t="s">
        <v>5146</v>
      </c>
      <c r="B10178" s="9" t="s">
        <v>2655</v>
      </c>
      <c r="C10178" s="9" t="s">
        <v>2672</v>
      </c>
      <c r="D10178" s="9" t="s">
        <v>5368</v>
      </c>
      <c r="E10178" s="9" t="s">
        <v>5717</v>
      </c>
      <c r="F10178" s="9">
        <v>1375</v>
      </c>
      <c r="G10178" s="9">
        <v>274</v>
      </c>
      <c r="H10178" s="9">
        <v>496</v>
      </c>
      <c r="I10178" s="9">
        <v>203</v>
      </c>
      <c r="J10178" s="9">
        <v>0.1992727272727273</v>
      </c>
      <c r="K10178" s="9">
        <v>0.40927419354838712</v>
      </c>
    </row>
    <row r="10179" spans="1:11" x14ac:dyDescent="0.3">
      <c r="A10179" s="9" t="s">
        <v>5146</v>
      </c>
      <c r="B10179" s="9" t="s">
        <v>2655</v>
      </c>
      <c r="C10179" s="9" t="s">
        <v>2672</v>
      </c>
      <c r="D10179" s="9" t="s">
        <v>5368</v>
      </c>
      <c r="E10179" s="9" t="s">
        <v>2817</v>
      </c>
      <c r="F10179" s="9">
        <v>1375</v>
      </c>
      <c r="G10179" s="9">
        <v>695</v>
      </c>
      <c r="H10179" s="9">
        <v>496</v>
      </c>
      <c r="I10179" s="9">
        <v>349</v>
      </c>
      <c r="J10179" s="9">
        <v>0.50545454545454549</v>
      </c>
      <c r="K10179" s="9">
        <v>0.7036290322580645</v>
      </c>
    </row>
    <row r="10180" spans="1:11" x14ac:dyDescent="0.3">
      <c r="A10180" s="9" t="s">
        <v>5146</v>
      </c>
      <c r="B10180" s="9" t="s">
        <v>2655</v>
      </c>
      <c r="C10180" s="9" t="s">
        <v>2685</v>
      </c>
      <c r="D10180" s="9" t="s">
        <v>5369</v>
      </c>
      <c r="E10180" s="9" t="s">
        <v>5715</v>
      </c>
      <c r="F10180" s="9">
        <v>498</v>
      </c>
      <c r="G10180" s="9">
        <v>281</v>
      </c>
      <c r="H10180" s="9">
        <v>213</v>
      </c>
      <c r="I10180" s="9">
        <v>157</v>
      </c>
      <c r="J10180" s="9">
        <v>0.56425702811244982</v>
      </c>
      <c r="K10180" s="9">
        <v>0.73708920187793425</v>
      </c>
    </row>
    <row r="10181" spans="1:11" x14ac:dyDescent="0.3">
      <c r="A10181" s="9" t="s">
        <v>5146</v>
      </c>
      <c r="B10181" s="9" t="s">
        <v>2655</v>
      </c>
      <c r="C10181" s="9" t="s">
        <v>2685</v>
      </c>
      <c r="D10181" s="9" t="s">
        <v>5369</v>
      </c>
      <c r="E10181" s="9" t="s">
        <v>5716</v>
      </c>
      <c r="F10181" s="9">
        <v>498</v>
      </c>
      <c r="G10181" s="9">
        <v>256</v>
      </c>
      <c r="H10181" s="9">
        <v>213</v>
      </c>
      <c r="I10181" s="9">
        <v>152</v>
      </c>
      <c r="J10181" s="9">
        <v>0.51405622489959835</v>
      </c>
      <c r="K10181" s="9">
        <v>0.71361502347417838</v>
      </c>
    </row>
    <row r="10182" spans="1:11" x14ac:dyDescent="0.3">
      <c r="A10182" s="9" t="s">
        <v>5146</v>
      </c>
      <c r="B10182" s="9" t="s">
        <v>2655</v>
      </c>
      <c r="C10182" s="9" t="s">
        <v>2685</v>
      </c>
      <c r="D10182" s="9" t="s">
        <v>5369</v>
      </c>
      <c r="E10182" s="9" t="s">
        <v>5717</v>
      </c>
      <c r="F10182" s="9">
        <v>498</v>
      </c>
      <c r="G10182" s="9">
        <v>118</v>
      </c>
      <c r="H10182" s="9">
        <v>213</v>
      </c>
      <c r="I10182" s="9">
        <v>87</v>
      </c>
      <c r="J10182" s="9">
        <v>0.23694779116465861</v>
      </c>
      <c r="K10182" s="9">
        <v>0.40845070422535212</v>
      </c>
    </row>
    <row r="10183" spans="1:11" x14ac:dyDescent="0.3">
      <c r="A10183" s="9" t="s">
        <v>5146</v>
      </c>
      <c r="B10183" s="9" t="s">
        <v>2655</v>
      </c>
      <c r="C10183" s="9" t="s">
        <v>2685</v>
      </c>
      <c r="D10183" s="9" t="s">
        <v>5369</v>
      </c>
      <c r="E10183" s="9" t="s">
        <v>2817</v>
      </c>
      <c r="F10183" s="9">
        <v>498</v>
      </c>
      <c r="G10183" s="9">
        <v>271</v>
      </c>
      <c r="H10183" s="9">
        <v>213</v>
      </c>
      <c r="I10183" s="9">
        <v>156</v>
      </c>
      <c r="J10183" s="9">
        <v>0.54417670682730923</v>
      </c>
      <c r="K10183" s="9">
        <v>0.73239436619718312</v>
      </c>
    </row>
    <row r="10184" spans="1:11" x14ac:dyDescent="0.3">
      <c r="A10184" s="9" t="s">
        <v>5146</v>
      </c>
      <c r="B10184" s="9" t="s">
        <v>2655</v>
      </c>
      <c r="C10184" s="9" t="s">
        <v>2683</v>
      </c>
      <c r="D10184" s="9" t="s">
        <v>5370</v>
      </c>
      <c r="E10184" s="9" t="s">
        <v>5715</v>
      </c>
      <c r="F10184" s="9">
        <v>381</v>
      </c>
      <c r="G10184" s="9">
        <v>209</v>
      </c>
      <c r="H10184" s="9">
        <v>168</v>
      </c>
      <c r="I10184" s="9">
        <v>123</v>
      </c>
      <c r="J10184" s="9">
        <v>0.54855643044619418</v>
      </c>
      <c r="K10184" s="9">
        <v>0.7321428571428571</v>
      </c>
    </row>
    <row r="10185" spans="1:11" x14ac:dyDescent="0.3">
      <c r="A10185" s="9" t="s">
        <v>5146</v>
      </c>
      <c r="B10185" s="9" t="s">
        <v>2655</v>
      </c>
      <c r="C10185" s="9" t="s">
        <v>2683</v>
      </c>
      <c r="D10185" s="9" t="s">
        <v>5370</v>
      </c>
      <c r="E10185" s="9" t="s">
        <v>5716</v>
      </c>
      <c r="F10185" s="9">
        <v>381</v>
      </c>
      <c r="G10185" s="9">
        <v>193</v>
      </c>
      <c r="H10185" s="9">
        <v>168</v>
      </c>
      <c r="I10185" s="9">
        <v>116</v>
      </c>
      <c r="J10185" s="9">
        <v>0.5065616797900262</v>
      </c>
      <c r="K10185" s="9">
        <v>0.69047619047619047</v>
      </c>
    </row>
    <row r="10186" spans="1:11" x14ac:dyDescent="0.3">
      <c r="A10186" s="9" t="s">
        <v>5146</v>
      </c>
      <c r="B10186" s="9" t="s">
        <v>2655</v>
      </c>
      <c r="C10186" s="9" t="s">
        <v>2683</v>
      </c>
      <c r="D10186" s="9" t="s">
        <v>5370</v>
      </c>
      <c r="E10186" s="9" t="s">
        <v>5717</v>
      </c>
      <c r="F10186" s="9">
        <v>381</v>
      </c>
      <c r="G10186" s="9">
        <v>80</v>
      </c>
      <c r="H10186" s="9">
        <v>168</v>
      </c>
      <c r="I10186" s="9">
        <v>65</v>
      </c>
      <c r="J10186" s="9">
        <v>0.20997375328083989</v>
      </c>
      <c r="K10186" s="9">
        <v>0.38690476190476192</v>
      </c>
    </row>
    <row r="10187" spans="1:11" x14ac:dyDescent="0.3">
      <c r="A10187" s="9" t="s">
        <v>5146</v>
      </c>
      <c r="B10187" s="9" t="s">
        <v>2655</v>
      </c>
      <c r="C10187" s="9" t="s">
        <v>2683</v>
      </c>
      <c r="D10187" s="9" t="s">
        <v>5370</v>
      </c>
      <c r="E10187" s="9" t="s">
        <v>2817</v>
      </c>
      <c r="F10187" s="9">
        <v>381</v>
      </c>
      <c r="G10187" s="9">
        <v>203</v>
      </c>
      <c r="H10187" s="9">
        <v>168</v>
      </c>
      <c r="I10187" s="9">
        <v>119</v>
      </c>
      <c r="J10187" s="9">
        <v>0.53280839895013121</v>
      </c>
      <c r="K10187" s="9">
        <v>0.70833333333333337</v>
      </c>
    </row>
    <row r="10188" spans="1:11" x14ac:dyDescent="0.3">
      <c r="A10188" s="9" t="s">
        <v>5146</v>
      </c>
      <c r="B10188" s="9" t="s">
        <v>2655</v>
      </c>
      <c r="C10188" s="9" t="s">
        <v>2692</v>
      </c>
      <c r="D10188" s="9" t="s">
        <v>5371</v>
      </c>
      <c r="E10188" s="9" t="s">
        <v>5715</v>
      </c>
      <c r="F10188" s="9">
        <v>1928</v>
      </c>
      <c r="G10188" s="9">
        <v>1129</v>
      </c>
      <c r="H10188" s="9">
        <v>732</v>
      </c>
      <c r="I10188" s="9">
        <v>557</v>
      </c>
      <c r="J10188" s="9">
        <v>0.58558091286307057</v>
      </c>
      <c r="K10188" s="9">
        <v>0.76092896174863389</v>
      </c>
    </row>
    <row r="10189" spans="1:11" x14ac:dyDescent="0.3">
      <c r="A10189" s="9" t="s">
        <v>5146</v>
      </c>
      <c r="B10189" s="9" t="s">
        <v>2655</v>
      </c>
      <c r="C10189" s="9" t="s">
        <v>2692</v>
      </c>
      <c r="D10189" s="9" t="s">
        <v>5371</v>
      </c>
      <c r="E10189" s="9" t="s">
        <v>5716</v>
      </c>
      <c r="F10189" s="9">
        <v>1928</v>
      </c>
      <c r="G10189" s="9">
        <v>1040</v>
      </c>
      <c r="H10189" s="9">
        <v>732</v>
      </c>
      <c r="I10189" s="9">
        <v>532</v>
      </c>
      <c r="J10189" s="9">
        <v>0.53941908713692943</v>
      </c>
      <c r="K10189" s="9">
        <v>0.72677595628415304</v>
      </c>
    </row>
    <row r="10190" spans="1:11" x14ac:dyDescent="0.3">
      <c r="A10190" s="9" t="s">
        <v>5146</v>
      </c>
      <c r="B10190" s="9" t="s">
        <v>2655</v>
      </c>
      <c r="C10190" s="9" t="s">
        <v>2692</v>
      </c>
      <c r="D10190" s="9" t="s">
        <v>5371</v>
      </c>
      <c r="E10190" s="9" t="s">
        <v>5717</v>
      </c>
      <c r="F10190" s="9">
        <v>1928</v>
      </c>
      <c r="G10190" s="9">
        <v>402</v>
      </c>
      <c r="H10190" s="9">
        <v>732</v>
      </c>
      <c r="I10190" s="9">
        <v>289</v>
      </c>
      <c r="J10190" s="9">
        <v>0.20850622406639011</v>
      </c>
      <c r="K10190" s="9">
        <v>0.3948087431693989</v>
      </c>
    </row>
    <row r="10191" spans="1:11" x14ac:dyDescent="0.3">
      <c r="A10191" s="9" t="s">
        <v>5146</v>
      </c>
      <c r="B10191" s="9" t="s">
        <v>2655</v>
      </c>
      <c r="C10191" s="9" t="s">
        <v>2692</v>
      </c>
      <c r="D10191" s="9" t="s">
        <v>5371</v>
      </c>
      <c r="E10191" s="9" t="s">
        <v>2817</v>
      </c>
      <c r="F10191" s="9">
        <v>1928</v>
      </c>
      <c r="G10191" s="9">
        <v>1075</v>
      </c>
      <c r="H10191" s="9">
        <v>732</v>
      </c>
      <c r="I10191" s="9">
        <v>538</v>
      </c>
      <c r="J10191" s="9">
        <v>0.55757261410788383</v>
      </c>
      <c r="K10191" s="9">
        <v>0.73497267759562845</v>
      </c>
    </row>
    <row r="10192" spans="1:11" x14ac:dyDescent="0.3">
      <c r="A10192" s="9" t="s">
        <v>5146</v>
      </c>
      <c r="B10192" s="9" t="s">
        <v>2655</v>
      </c>
      <c r="C10192" s="9" t="s">
        <v>2697</v>
      </c>
      <c r="D10192" s="9" t="s">
        <v>5372</v>
      </c>
      <c r="E10192" s="9" t="s">
        <v>5715</v>
      </c>
      <c r="F10192" s="9">
        <v>2242</v>
      </c>
      <c r="G10192" s="9">
        <v>1367</v>
      </c>
      <c r="H10192" s="9">
        <v>919</v>
      </c>
      <c r="I10192" s="9">
        <v>683</v>
      </c>
      <c r="J10192" s="9">
        <v>0.60972346119536125</v>
      </c>
      <c r="K10192" s="9">
        <v>0.74319912948857458</v>
      </c>
    </row>
    <row r="10193" spans="1:11" x14ac:dyDescent="0.3">
      <c r="A10193" s="9" t="s">
        <v>5146</v>
      </c>
      <c r="B10193" s="9" t="s">
        <v>2655</v>
      </c>
      <c r="C10193" s="9" t="s">
        <v>2697</v>
      </c>
      <c r="D10193" s="9" t="s">
        <v>5372</v>
      </c>
      <c r="E10193" s="9" t="s">
        <v>5716</v>
      </c>
      <c r="F10193" s="9">
        <v>2242</v>
      </c>
      <c r="G10193" s="9">
        <v>1250</v>
      </c>
      <c r="H10193" s="9">
        <v>919</v>
      </c>
      <c r="I10193" s="9">
        <v>645</v>
      </c>
      <c r="J10193" s="9">
        <v>0.55753791257805529</v>
      </c>
      <c r="K10193" s="9">
        <v>0.70184983677910773</v>
      </c>
    </row>
    <row r="10194" spans="1:11" x14ac:dyDescent="0.3">
      <c r="A10194" s="9" t="s">
        <v>5146</v>
      </c>
      <c r="B10194" s="9" t="s">
        <v>2655</v>
      </c>
      <c r="C10194" s="9" t="s">
        <v>2697</v>
      </c>
      <c r="D10194" s="9" t="s">
        <v>5372</v>
      </c>
      <c r="E10194" s="9" t="s">
        <v>5717</v>
      </c>
      <c r="F10194" s="9">
        <v>2242</v>
      </c>
      <c r="G10194" s="9">
        <v>524</v>
      </c>
      <c r="H10194" s="9">
        <v>919</v>
      </c>
      <c r="I10194" s="9">
        <v>385</v>
      </c>
      <c r="J10194" s="9">
        <v>0.2337198929527208</v>
      </c>
      <c r="K10194" s="9">
        <v>0.41893362350380853</v>
      </c>
    </row>
    <row r="10195" spans="1:11" x14ac:dyDescent="0.3">
      <c r="A10195" s="9" t="s">
        <v>5146</v>
      </c>
      <c r="B10195" s="9" t="s">
        <v>2655</v>
      </c>
      <c r="C10195" s="9" t="s">
        <v>2697</v>
      </c>
      <c r="D10195" s="9" t="s">
        <v>5372</v>
      </c>
      <c r="E10195" s="9" t="s">
        <v>2817</v>
      </c>
      <c r="F10195" s="9">
        <v>2242</v>
      </c>
      <c r="G10195" s="9">
        <v>1292</v>
      </c>
      <c r="H10195" s="9">
        <v>919</v>
      </c>
      <c r="I10195" s="9">
        <v>652</v>
      </c>
      <c r="J10195" s="9">
        <v>0.57627118644067798</v>
      </c>
      <c r="K10195" s="9">
        <v>0.70946681175190429</v>
      </c>
    </row>
    <row r="10196" spans="1:11" x14ac:dyDescent="0.3">
      <c r="A10196" s="9" t="s">
        <v>5146</v>
      </c>
      <c r="B10196" s="9" t="s">
        <v>2655</v>
      </c>
      <c r="C10196" s="9" t="s">
        <v>2666</v>
      </c>
      <c r="D10196" s="9" t="s">
        <v>5373</v>
      </c>
      <c r="E10196" s="9" t="s">
        <v>5715</v>
      </c>
      <c r="F10196" s="9">
        <v>2382</v>
      </c>
      <c r="G10196" s="9">
        <v>1243</v>
      </c>
      <c r="H10196" s="9">
        <v>764</v>
      </c>
      <c r="I10196" s="9">
        <v>546</v>
      </c>
      <c r="J10196" s="9">
        <v>0.52183039462636438</v>
      </c>
      <c r="K10196" s="9">
        <v>0.71465968586387429</v>
      </c>
    </row>
    <row r="10197" spans="1:11" x14ac:dyDescent="0.3">
      <c r="A10197" s="9" t="s">
        <v>5146</v>
      </c>
      <c r="B10197" s="9" t="s">
        <v>2655</v>
      </c>
      <c r="C10197" s="9" t="s">
        <v>2666</v>
      </c>
      <c r="D10197" s="9" t="s">
        <v>5373</v>
      </c>
      <c r="E10197" s="9" t="s">
        <v>5716</v>
      </c>
      <c r="F10197" s="9">
        <v>2382</v>
      </c>
      <c r="G10197" s="9">
        <v>1125</v>
      </c>
      <c r="H10197" s="9">
        <v>764</v>
      </c>
      <c r="I10197" s="9">
        <v>522</v>
      </c>
      <c r="J10197" s="9">
        <v>0.47229219143576828</v>
      </c>
      <c r="K10197" s="9">
        <v>0.68324607329842935</v>
      </c>
    </row>
    <row r="10198" spans="1:11" x14ac:dyDescent="0.3">
      <c r="A10198" s="9" t="s">
        <v>5146</v>
      </c>
      <c r="B10198" s="9" t="s">
        <v>2655</v>
      </c>
      <c r="C10198" s="9" t="s">
        <v>2666</v>
      </c>
      <c r="D10198" s="9" t="s">
        <v>5373</v>
      </c>
      <c r="E10198" s="9" t="s">
        <v>5717</v>
      </c>
      <c r="F10198" s="9">
        <v>2382</v>
      </c>
      <c r="G10198" s="9">
        <v>418</v>
      </c>
      <c r="H10198" s="9">
        <v>764</v>
      </c>
      <c r="I10198" s="9">
        <v>282</v>
      </c>
      <c r="J10198" s="9">
        <v>0.17548278757346769</v>
      </c>
      <c r="K10198" s="9">
        <v>0.36910994764397898</v>
      </c>
    </row>
    <row r="10199" spans="1:11" x14ac:dyDescent="0.3">
      <c r="A10199" s="9" t="s">
        <v>5146</v>
      </c>
      <c r="B10199" s="9" t="s">
        <v>2655</v>
      </c>
      <c r="C10199" s="9" t="s">
        <v>2666</v>
      </c>
      <c r="D10199" s="9" t="s">
        <v>5373</v>
      </c>
      <c r="E10199" s="9" t="s">
        <v>2817</v>
      </c>
      <c r="F10199" s="9">
        <v>2382</v>
      </c>
      <c r="G10199" s="9">
        <v>1171</v>
      </c>
      <c r="H10199" s="9">
        <v>764</v>
      </c>
      <c r="I10199" s="9">
        <v>528</v>
      </c>
      <c r="J10199" s="9">
        <v>0.49160369437447521</v>
      </c>
      <c r="K10199" s="9">
        <v>0.69109947643979053</v>
      </c>
    </row>
    <row r="10200" spans="1:11" x14ac:dyDescent="0.3">
      <c r="A10200" s="9" t="s">
        <v>5146</v>
      </c>
      <c r="B10200" s="9" t="s">
        <v>2655</v>
      </c>
      <c r="C10200" s="9" t="s">
        <v>2688</v>
      </c>
      <c r="D10200" s="9" t="s">
        <v>5374</v>
      </c>
      <c r="E10200" s="9" t="s">
        <v>5715</v>
      </c>
      <c r="F10200" s="9">
        <v>1133</v>
      </c>
      <c r="G10200" s="9">
        <v>653</v>
      </c>
      <c r="H10200" s="9">
        <v>413</v>
      </c>
      <c r="I10200" s="9">
        <v>321</v>
      </c>
      <c r="J10200" s="9">
        <v>0.57634598411297444</v>
      </c>
      <c r="K10200" s="9">
        <v>0.77723970944309928</v>
      </c>
    </row>
    <row r="10201" spans="1:11" x14ac:dyDescent="0.3">
      <c r="A10201" s="9" t="s">
        <v>5146</v>
      </c>
      <c r="B10201" s="9" t="s">
        <v>2655</v>
      </c>
      <c r="C10201" s="9" t="s">
        <v>2688</v>
      </c>
      <c r="D10201" s="9" t="s">
        <v>5374</v>
      </c>
      <c r="E10201" s="9" t="s">
        <v>5716</v>
      </c>
      <c r="F10201" s="9">
        <v>1133</v>
      </c>
      <c r="G10201" s="9">
        <v>594</v>
      </c>
      <c r="H10201" s="9">
        <v>413</v>
      </c>
      <c r="I10201" s="9">
        <v>303</v>
      </c>
      <c r="J10201" s="9">
        <v>0.52427184466019416</v>
      </c>
      <c r="K10201" s="9">
        <v>0.73365617433414043</v>
      </c>
    </row>
    <row r="10202" spans="1:11" x14ac:dyDescent="0.3">
      <c r="A10202" s="9" t="s">
        <v>5146</v>
      </c>
      <c r="B10202" s="9" t="s">
        <v>2655</v>
      </c>
      <c r="C10202" s="9" t="s">
        <v>2688</v>
      </c>
      <c r="D10202" s="9" t="s">
        <v>5374</v>
      </c>
      <c r="E10202" s="9" t="s">
        <v>5717</v>
      </c>
      <c r="F10202" s="9">
        <v>1133</v>
      </c>
      <c r="G10202" s="9">
        <v>261</v>
      </c>
      <c r="H10202" s="9">
        <v>413</v>
      </c>
      <c r="I10202" s="9">
        <v>191</v>
      </c>
      <c r="J10202" s="9">
        <v>0.23036187113857021</v>
      </c>
      <c r="K10202" s="9">
        <v>0.46246973365617428</v>
      </c>
    </row>
    <row r="10203" spans="1:11" x14ac:dyDescent="0.3">
      <c r="A10203" s="9" t="s">
        <v>5146</v>
      </c>
      <c r="B10203" s="9" t="s">
        <v>2655</v>
      </c>
      <c r="C10203" s="9" t="s">
        <v>2688</v>
      </c>
      <c r="D10203" s="9" t="s">
        <v>5374</v>
      </c>
      <c r="E10203" s="9" t="s">
        <v>2817</v>
      </c>
      <c r="F10203" s="9">
        <v>1133</v>
      </c>
      <c r="G10203" s="9">
        <v>613</v>
      </c>
      <c r="H10203" s="9">
        <v>413</v>
      </c>
      <c r="I10203" s="9">
        <v>305</v>
      </c>
      <c r="J10203" s="9">
        <v>0.54104148278905562</v>
      </c>
      <c r="K10203" s="9">
        <v>0.73849878934624702</v>
      </c>
    </row>
    <row r="10204" spans="1:11" x14ac:dyDescent="0.3">
      <c r="A10204" s="9" t="s">
        <v>5146</v>
      </c>
      <c r="B10204" s="9" t="s">
        <v>2655</v>
      </c>
      <c r="C10204" s="9" t="s">
        <v>2680</v>
      </c>
      <c r="D10204" s="9" t="s">
        <v>5375</v>
      </c>
      <c r="E10204" s="9" t="s">
        <v>5715</v>
      </c>
      <c r="F10204" s="9">
        <v>840</v>
      </c>
      <c r="G10204" s="9">
        <v>467</v>
      </c>
      <c r="H10204" s="9">
        <v>254</v>
      </c>
      <c r="I10204" s="9">
        <v>181</v>
      </c>
      <c r="J10204" s="9">
        <v>0.55595238095238098</v>
      </c>
      <c r="K10204" s="9">
        <v>0.71259842519685035</v>
      </c>
    </row>
    <row r="10205" spans="1:11" x14ac:dyDescent="0.3">
      <c r="A10205" s="9" t="s">
        <v>5146</v>
      </c>
      <c r="B10205" s="9" t="s">
        <v>2655</v>
      </c>
      <c r="C10205" s="9" t="s">
        <v>2680</v>
      </c>
      <c r="D10205" s="9" t="s">
        <v>5375</v>
      </c>
      <c r="E10205" s="9" t="s">
        <v>5716</v>
      </c>
      <c r="F10205" s="9">
        <v>840</v>
      </c>
      <c r="G10205" s="9">
        <v>428</v>
      </c>
      <c r="H10205" s="9">
        <v>254</v>
      </c>
      <c r="I10205" s="9">
        <v>170</v>
      </c>
      <c r="J10205" s="9">
        <v>0.50952380952380949</v>
      </c>
      <c r="K10205" s="9">
        <v>0.6692913385826772</v>
      </c>
    </row>
    <row r="10206" spans="1:11" x14ac:dyDescent="0.3">
      <c r="A10206" s="9" t="s">
        <v>5146</v>
      </c>
      <c r="B10206" s="9" t="s">
        <v>2655</v>
      </c>
      <c r="C10206" s="9" t="s">
        <v>2680</v>
      </c>
      <c r="D10206" s="9" t="s">
        <v>5375</v>
      </c>
      <c r="E10206" s="9" t="s">
        <v>5717</v>
      </c>
      <c r="F10206" s="9">
        <v>840</v>
      </c>
      <c r="G10206" s="9">
        <v>155</v>
      </c>
      <c r="H10206" s="9">
        <v>254</v>
      </c>
      <c r="I10206" s="9">
        <v>104</v>
      </c>
      <c r="J10206" s="9">
        <v>0.18452380952380951</v>
      </c>
      <c r="K10206" s="9">
        <v>0.40944881889763779</v>
      </c>
    </row>
    <row r="10207" spans="1:11" x14ac:dyDescent="0.3">
      <c r="A10207" s="9" t="s">
        <v>5146</v>
      </c>
      <c r="B10207" s="9" t="s">
        <v>2655</v>
      </c>
      <c r="C10207" s="9" t="s">
        <v>2680</v>
      </c>
      <c r="D10207" s="9" t="s">
        <v>5375</v>
      </c>
      <c r="E10207" s="9" t="s">
        <v>2817</v>
      </c>
      <c r="F10207" s="9">
        <v>840</v>
      </c>
      <c r="G10207" s="9">
        <v>438</v>
      </c>
      <c r="H10207" s="9">
        <v>254</v>
      </c>
      <c r="I10207" s="9">
        <v>176</v>
      </c>
      <c r="J10207" s="9">
        <v>0.52142857142857146</v>
      </c>
      <c r="K10207" s="9">
        <v>0.69291338582677164</v>
      </c>
    </row>
    <row r="10208" spans="1:11" x14ac:dyDescent="0.3">
      <c r="A10208" s="9" t="s">
        <v>5146</v>
      </c>
      <c r="B10208" s="9" t="s">
        <v>2655</v>
      </c>
      <c r="C10208" s="9" t="s">
        <v>2694</v>
      </c>
      <c r="D10208" s="9" t="s">
        <v>5376</v>
      </c>
      <c r="E10208" s="9" t="s">
        <v>5715</v>
      </c>
      <c r="F10208" s="9">
        <v>1769</v>
      </c>
      <c r="G10208" s="9">
        <v>1075</v>
      </c>
      <c r="H10208" s="9">
        <v>733</v>
      </c>
      <c r="I10208" s="9">
        <v>557</v>
      </c>
      <c r="J10208" s="9">
        <v>0.60768795929903896</v>
      </c>
      <c r="K10208" s="9">
        <v>0.75989085948158253</v>
      </c>
    </row>
    <row r="10209" spans="1:11" x14ac:dyDescent="0.3">
      <c r="A10209" s="9" t="s">
        <v>5146</v>
      </c>
      <c r="B10209" s="9" t="s">
        <v>2655</v>
      </c>
      <c r="C10209" s="9" t="s">
        <v>2694</v>
      </c>
      <c r="D10209" s="9" t="s">
        <v>5376</v>
      </c>
      <c r="E10209" s="9" t="s">
        <v>5716</v>
      </c>
      <c r="F10209" s="9">
        <v>1769</v>
      </c>
      <c r="G10209" s="9">
        <v>985</v>
      </c>
      <c r="H10209" s="9">
        <v>733</v>
      </c>
      <c r="I10209" s="9">
        <v>522</v>
      </c>
      <c r="J10209" s="9">
        <v>0.55681175805539851</v>
      </c>
      <c r="K10209" s="9">
        <v>0.71214188267394274</v>
      </c>
    </row>
    <row r="10210" spans="1:11" x14ac:dyDescent="0.3">
      <c r="A10210" s="9" t="s">
        <v>5146</v>
      </c>
      <c r="B10210" s="9" t="s">
        <v>2655</v>
      </c>
      <c r="C10210" s="9" t="s">
        <v>2694</v>
      </c>
      <c r="D10210" s="9" t="s">
        <v>5376</v>
      </c>
      <c r="E10210" s="9" t="s">
        <v>5717</v>
      </c>
      <c r="F10210" s="9">
        <v>1769</v>
      </c>
      <c r="G10210" s="9">
        <v>379</v>
      </c>
      <c r="H10210" s="9">
        <v>733</v>
      </c>
      <c r="I10210" s="9">
        <v>271</v>
      </c>
      <c r="J10210" s="9">
        <v>0.2142453363482193</v>
      </c>
      <c r="K10210" s="9">
        <v>0.36971350613915421</v>
      </c>
    </row>
    <row r="10211" spans="1:11" x14ac:dyDescent="0.3">
      <c r="A10211" s="9" t="s">
        <v>5146</v>
      </c>
      <c r="B10211" s="9" t="s">
        <v>2655</v>
      </c>
      <c r="C10211" s="9" t="s">
        <v>2694</v>
      </c>
      <c r="D10211" s="9" t="s">
        <v>5376</v>
      </c>
      <c r="E10211" s="9" t="s">
        <v>2817</v>
      </c>
      <c r="F10211" s="9">
        <v>1769</v>
      </c>
      <c r="G10211" s="9">
        <v>1021</v>
      </c>
      <c r="H10211" s="9">
        <v>733</v>
      </c>
      <c r="I10211" s="9">
        <v>533</v>
      </c>
      <c r="J10211" s="9">
        <v>0.57716223855285476</v>
      </c>
      <c r="K10211" s="9">
        <v>0.72714870395634379</v>
      </c>
    </row>
    <row r="10212" spans="1:11" x14ac:dyDescent="0.3">
      <c r="A10212" s="9" t="s">
        <v>5146</v>
      </c>
      <c r="B10212" s="9" t="s">
        <v>2655</v>
      </c>
      <c r="C10212" s="9" t="s">
        <v>2673</v>
      </c>
      <c r="D10212" s="9" t="s">
        <v>5377</v>
      </c>
      <c r="E10212" s="9" t="s">
        <v>5715</v>
      </c>
      <c r="F10212" s="9">
        <v>580</v>
      </c>
      <c r="G10212" s="9">
        <v>311</v>
      </c>
      <c r="H10212" s="9">
        <v>217</v>
      </c>
      <c r="I10212" s="9">
        <v>165</v>
      </c>
      <c r="J10212" s="9">
        <v>0.53620689655172415</v>
      </c>
      <c r="K10212" s="9">
        <v>0.76036866359447008</v>
      </c>
    </row>
    <row r="10213" spans="1:11" x14ac:dyDescent="0.3">
      <c r="A10213" s="9" t="s">
        <v>5146</v>
      </c>
      <c r="B10213" s="9" t="s">
        <v>2655</v>
      </c>
      <c r="C10213" s="9" t="s">
        <v>2673</v>
      </c>
      <c r="D10213" s="9" t="s">
        <v>5377</v>
      </c>
      <c r="E10213" s="9" t="s">
        <v>5716</v>
      </c>
      <c r="F10213" s="9">
        <v>580</v>
      </c>
      <c r="G10213" s="9">
        <v>271</v>
      </c>
      <c r="H10213" s="9">
        <v>217</v>
      </c>
      <c r="I10213" s="9">
        <v>151</v>
      </c>
      <c r="J10213" s="9">
        <v>0.46724137931034482</v>
      </c>
      <c r="K10213" s="9">
        <v>0.69585253456221197</v>
      </c>
    </row>
    <row r="10214" spans="1:11" x14ac:dyDescent="0.3">
      <c r="A10214" s="9" t="s">
        <v>5146</v>
      </c>
      <c r="B10214" s="9" t="s">
        <v>2655</v>
      </c>
      <c r="C10214" s="9" t="s">
        <v>2673</v>
      </c>
      <c r="D10214" s="9" t="s">
        <v>5377</v>
      </c>
      <c r="E10214" s="9" t="s">
        <v>5717</v>
      </c>
      <c r="F10214" s="9">
        <v>580</v>
      </c>
      <c r="G10214" s="9">
        <v>112</v>
      </c>
      <c r="H10214" s="9">
        <v>217</v>
      </c>
      <c r="I10214" s="9">
        <v>90</v>
      </c>
      <c r="J10214" s="9">
        <v>0.19310344827586209</v>
      </c>
      <c r="K10214" s="9">
        <v>0.41474654377880182</v>
      </c>
    </row>
    <row r="10215" spans="1:11" x14ac:dyDescent="0.3">
      <c r="A10215" s="9" t="s">
        <v>5146</v>
      </c>
      <c r="B10215" s="9" t="s">
        <v>2655</v>
      </c>
      <c r="C10215" s="9" t="s">
        <v>2673</v>
      </c>
      <c r="D10215" s="9" t="s">
        <v>5377</v>
      </c>
      <c r="E10215" s="9" t="s">
        <v>2817</v>
      </c>
      <c r="F10215" s="9">
        <v>580</v>
      </c>
      <c r="G10215" s="9">
        <v>293</v>
      </c>
      <c r="H10215" s="9">
        <v>217</v>
      </c>
      <c r="I10215" s="9">
        <v>157</v>
      </c>
      <c r="J10215" s="9">
        <v>0.5051724137931034</v>
      </c>
      <c r="K10215" s="9">
        <v>0.72350230414746541</v>
      </c>
    </row>
    <row r="10216" spans="1:11" x14ac:dyDescent="0.3">
      <c r="A10216" s="9" t="s">
        <v>5146</v>
      </c>
      <c r="B10216" s="9" t="s">
        <v>2655</v>
      </c>
      <c r="C10216" s="9" t="s">
        <v>2675</v>
      </c>
      <c r="D10216" s="9" t="s">
        <v>5378</v>
      </c>
      <c r="E10216" s="9" t="s">
        <v>5715</v>
      </c>
      <c r="F10216" s="9">
        <v>2173</v>
      </c>
      <c r="G10216" s="9">
        <v>1176</v>
      </c>
      <c r="H10216" s="9">
        <v>781</v>
      </c>
      <c r="I10216" s="9">
        <v>547</v>
      </c>
      <c r="J10216" s="9">
        <v>0.54118729866543946</v>
      </c>
      <c r="K10216" s="9">
        <v>0.70038412291933416</v>
      </c>
    </row>
    <row r="10217" spans="1:11" x14ac:dyDescent="0.3">
      <c r="A10217" s="9" t="s">
        <v>5146</v>
      </c>
      <c r="B10217" s="9" t="s">
        <v>2655</v>
      </c>
      <c r="C10217" s="9" t="s">
        <v>2675</v>
      </c>
      <c r="D10217" s="9" t="s">
        <v>5378</v>
      </c>
      <c r="E10217" s="9" t="s">
        <v>5716</v>
      </c>
      <c r="F10217" s="9">
        <v>2173</v>
      </c>
      <c r="G10217" s="9">
        <v>1073</v>
      </c>
      <c r="H10217" s="9">
        <v>781</v>
      </c>
      <c r="I10217" s="9">
        <v>514</v>
      </c>
      <c r="J10217" s="9">
        <v>0.49378739070409572</v>
      </c>
      <c r="K10217" s="9">
        <v>0.65813060179257366</v>
      </c>
    </row>
    <row r="10218" spans="1:11" x14ac:dyDescent="0.3">
      <c r="A10218" s="9" t="s">
        <v>5146</v>
      </c>
      <c r="B10218" s="9" t="s">
        <v>2655</v>
      </c>
      <c r="C10218" s="9" t="s">
        <v>2675</v>
      </c>
      <c r="D10218" s="9" t="s">
        <v>5378</v>
      </c>
      <c r="E10218" s="9" t="s">
        <v>5717</v>
      </c>
      <c r="F10218" s="9">
        <v>2173</v>
      </c>
      <c r="G10218" s="9">
        <v>411</v>
      </c>
      <c r="H10218" s="9">
        <v>781</v>
      </c>
      <c r="I10218" s="9">
        <v>294</v>
      </c>
      <c r="J10218" s="9">
        <v>0.18913943856419699</v>
      </c>
      <c r="K10218" s="9">
        <v>0.37644046094750322</v>
      </c>
    </row>
    <row r="10219" spans="1:11" x14ac:dyDescent="0.3">
      <c r="A10219" s="9" t="s">
        <v>5146</v>
      </c>
      <c r="B10219" s="9" t="s">
        <v>2655</v>
      </c>
      <c r="C10219" s="9" t="s">
        <v>2675</v>
      </c>
      <c r="D10219" s="9" t="s">
        <v>5378</v>
      </c>
      <c r="E10219" s="9" t="s">
        <v>2817</v>
      </c>
      <c r="F10219" s="9">
        <v>2173</v>
      </c>
      <c r="G10219" s="9">
        <v>1117</v>
      </c>
      <c r="H10219" s="9">
        <v>781</v>
      </c>
      <c r="I10219" s="9">
        <v>522</v>
      </c>
      <c r="J10219" s="9">
        <v>0.51403589507593184</v>
      </c>
      <c r="K10219" s="9">
        <v>0.66837387964148531</v>
      </c>
    </row>
    <row r="10220" spans="1:11" x14ac:dyDescent="0.3">
      <c r="A10220" s="9" t="s">
        <v>5146</v>
      </c>
      <c r="B10220" s="9" t="s">
        <v>2655</v>
      </c>
      <c r="C10220" s="9" t="s">
        <v>2659</v>
      </c>
      <c r="D10220" s="9" t="s">
        <v>5379</v>
      </c>
      <c r="E10220" s="9" t="s">
        <v>5715</v>
      </c>
      <c r="F10220" s="9">
        <v>1515</v>
      </c>
      <c r="G10220" s="9">
        <v>708</v>
      </c>
      <c r="H10220" s="9">
        <v>483</v>
      </c>
      <c r="I10220" s="9">
        <v>312</v>
      </c>
      <c r="J10220" s="9">
        <v>0.46732673267326741</v>
      </c>
      <c r="K10220" s="9">
        <v>0.64596273291925466</v>
      </c>
    </row>
    <row r="10221" spans="1:11" x14ac:dyDescent="0.3">
      <c r="A10221" s="9" t="s">
        <v>5146</v>
      </c>
      <c r="B10221" s="9" t="s">
        <v>2655</v>
      </c>
      <c r="C10221" s="9" t="s">
        <v>2659</v>
      </c>
      <c r="D10221" s="9" t="s">
        <v>5379</v>
      </c>
      <c r="E10221" s="9" t="s">
        <v>5716</v>
      </c>
      <c r="F10221" s="9">
        <v>1515</v>
      </c>
      <c r="G10221" s="9">
        <v>616</v>
      </c>
      <c r="H10221" s="9">
        <v>483</v>
      </c>
      <c r="I10221" s="9">
        <v>280</v>
      </c>
      <c r="J10221" s="9">
        <v>0.40660066006600659</v>
      </c>
      <c r="K10221" s="9">
        <v>0.57971014492753625</v>
      </c>
    </row>
    <row r="10222" spans="1:11" x14ac:dyDescent="0.3">
      <c r="A10222" s="9" t="s">
        <v>5146</v>
      </c>
      <c r="B10222" s="9" t="s">
        <v>2655</v>
      </c>
      <c r="C10222" s="9" t="s">
        <v>2659</v>
      </c>
      <c r="D10222" s="9" t="s">
        <v>5379</v>
      </c>
      <c r="E10222" s="9" t="s">
        <v>5717</v>
      </c>
      <c r="F10222" s="9">
        <v>1515</v>
      </c>
      <c r="G10222" s="9">
        <v>230</v>
      </c>
      <c r="H10222" s="9">
        <v>483</v>
      </c>
      <c r="I10222" s="9">
        <v>153</v>
      </c>
      <c r="J10222" s="9">
        <v>0.15181518151815179</v>
      </c>
      <c r="K10222" s="9">
        <v>0.31677018633540371</v>
      </c>
    </row>
    <row r="10223" spans="1:11" x14ac:dyDescent="0.3">
      <c r="A10223" s="9" t="s">
        <v>5146</v>
      </c>
      <c r="B10223" s="9" t="s">
        <v>2655</v>
      </c>
      <c r="C10223" s="9" t="s">
        <v>2659</v>
      </c>
      <c r="D10223" s="9" t="s">
        <v>5379</v>
      </c>
      <c r="E10223" s="9" t="s">
        <v>2817</v>
      </c>
      <c r="F10223" s="9">
        <v>1515</v>
      </c>
      <c r="G10223" s="9">
        <v>652</v>
      </c>
      <c r="H10223" s="9">
        <v>483</v>
      </c>
      <c r="I10223" s="9">
        <v>287</v>
      </c>
      <c r="J10223" s="9">
        <v>0.43036303630363038</v>
      </c>
      <c r="K10223" s="9">
        <v>0.59420289855072461</v>
      </c>
    </row>
    <row r="10224" spans="1:11" x14ac:dyDescent="0.3">
      <c r="A10224" s="9" t="s">
        <v>5146</v>
      </c>
      <c r="B10224" s="9" t="s">
        <v>2655</v>
      </c>
      <c r="C10224" s="9" t="s">
        <v>2690</v>
      </c>
      <c r="D10224" s="9" t="s">
        <v>5380</v>
      </c>
      <c r="E10224" s="9" t="s">
        <v>5715</v>
      </c>
      <c r="F10224" s="9">
        <v>382</v>
      </c>
      <c r="G10224" s="9">
        <v>222</v>
      </c>
      <c r="H10224" s="9">
        <v>176</v>
      </c>
      <c r="I10224" s="9">
        <v>132</v>
      </c>
      <c r="J10224" s="9">
        <v>0.58115183246073299</v>
      </c>
      <c r="K10224" s="9">
        <v>0.75</v>
      </c>
    </row>
    <row r="10225" spans="1:11" x14ac:dyDescent="0.3">
      <c r="A10225" s="9" t="s">
        <v>5146</v>
      </c>
      <c r="B10225" s="9" t="s">
        <v>2655</v>
      </c>
      <c r="C10225" s="9" t="s">
        <v>2690</v>
      </c>
      <c r="D10225" s="9" t="s">
        <v>5380</v>
      </c>
      <c r="E10225" s="9" t="s">
        <v>5716</v>
      </c>
      <c r="F10225" s="9">
        <v>382</v>
      </c>
      <c r="G10225" s="9">
        <v>205</v>
      </c>
      <c r="H10225" s="9">
        <v>176</v>
      </c>
      <c r="I10225" s="9">
        <v>129</v>
      </c>
      <c r="J10225" s="9">
        <v>0.53664921465968585</v>
      </c>
      <c r="K10225" s="9">
        <v>0.73295454545454541</v>
      </c>
    </row>
    <row r="10226" spans="1:11" x14ac:dyDescent="0.3">
      <c r="A10226" s="9" t="s">
        <v>5146</v>
      </c>
      <c r="B10226" s="9" t="s">
        <v>2655</v>
      </c>
      <c r="C10226" s="9" t="s">
        <v>2690</v>
      </c>
      <c r="D10226" s="9" t="s">
        <v>5380</v>
      </c>
      <c r="E10226" s="9" t="s">
        <v>5717</v>
      </c>
      <c r="F10226" s="9">
        <v>382</v>
      </c>
      <c r="G10226" s="9">
        <v>104</v>
      </c>
      <c r="H10226" s="9">
        <v>176</v>
      </c>
      <c r="I10226" s="9">
        <v>82</v>
      </c>
      <c r="J10226" s="9">
        <v>0.27225130890052363</v>
      </c>
      <c r="K10226" s="9">
        <v>0.46590909090909088</v>
      </c>
    </row>
    <row r="10227" spans="1:11" x14ac:dyDescent="0.3">
      <c r="A10227" s="9" t="s">
        <v>5146</v>
      </c>
      <c r="B10227" s="9" t="s">
        <v>2655</v>
      </c>
      <c r="C10227" s="9" t="s">
        <v>2690</v>
      </c>
      <c r="D10227" s="9" t="s">
        <v>5380</v>
      </c>
      <c r="E10227" s="9" t="s">
        <v>2817</v>
      </c>
      <c r="F10227" s="9">
        <v>382</v>
      </c>
      <c r="G10227" s="9">
        <v>211</v>
      </c>
      <c r="H10227" s="9">
        <v>176</v>
      </c>
      <c r="I10227" s="9">
        <v>128</v>
      </c>
      <c r="J10227" s="9">
        <v>0.55235602094240843</v>
      </c>
      <c r="K10227" s="9">
        <v>0.72727272727272729</v>
      </c>
    </row>
    <row r="10228" spans="1:11" x14ac:dyDescent="0.3">
      <c r="A10228" s="9" t="s">
        <v>5146</v>
      </c>
      <c r="B10228" s="9" t="s">
        <v>2655</v>
      </c>
      <c r="C10228" s="9" t="s">
        <v>2695</v>
      </c>
      <c r="D10228" s="9" t="s">
        <v>5381</v>
      </c>
      <c r="E10228" s="9" t="s">
        <v>5715</v>
      </c>
      <c r="F10228" s="9">
        <v>1297</v>
      </c>
      <c r="G10228" s="9">
        <v>817</v>
      </c>
      <c r="H10228" s="9">
        <v>384</v>
      </c>
      <c r="I10228" s="9">
        <v>269</v>
      </c>
      <c r="J10228" s="9">
        <v>0.62991518889745568</v>
      </c>
      <c r="K10228" s="9">
        <v>0.70052083333333337</v>
      </c>
    </row>
    <row r="10229" spans="1:11" x14ac:dyDescent="0.3">
      <c r="A10229" s="9" t="s">
        <v>5146</v>
      </c>
      <c r="B10229" s="9" t="s">
        <v>2655</v>
      </c>
      <c r="C10229" s="9" t="s">
        <v>2695</v>
      </c>
      <c r="D10229" s="9" t="s">
        <v>5381</v>
      </c>
      <c r="E10229" s="9" t="s">
        <v>5716</v>
      </c>
      <c r="F10229" s="9">
        <v>1297</v>
      </c>
      <c r="G10229" s="9">
        <v>724</v>
      </c>
      <c r="H10229" s="9">
        <v>384</v>
      </c>
      <c r="I10229" s="9">
        <v>253</v>
      </c>
      <c r="J10229" s="9">
        <v>0.55821125674633765</v>
      </c>
      <c r="K10229" s="9">
        <v>0.65885416666666663</v>
      </c>
    </row>
    <row r="10230" spans="1:11" x14ac:dyDescent="0.3">
      <c r="A10230" s="9" t="s">
        <v>5146</v>
      </c>
      <c r="B10230" s="9" t="s">
        <v>2655</v>
      </c>
      <c r="C10230" s="9" t="s">
        <v>2695</v>
      </c>
      <c r="D10230" s="9" t="s">
        <v>5381</v>
      </c>
      <c r="E10230" s="9" t="s">
        <v>5717</v>
      </c>
      <c r="F10230" s="9">
        <v>1297</v>
      </c>
      <c r="G10230" s="9">
        <v>251</v>
      </c>
      <c r="H10230" s="9">
        <v>384</v>
      </c>
      <c r="I10230" s="9">
        <v>148</v>
      </c>
      <c r="J10230" s="9">
        <v>0.19352351580570551</v>
      </c>
      <c r="K10230" s="9">
        <v>0.38541666666666669</v>
      </c>
    </row>
    <row r="10231" spans="1:11" x14ac:dyDescent="0.3">
      <c r="A10231" s="9" t="s">
        <v>5146</v>
      </c>
      <c r="B10231" s="9" t="s">
        <v>2655</v>
      </c>
      <c r="C10231" s="9" t="s">
        <v>2695</v>
      </c>
      <c r="D10231" s="9" t="s">
        <v>5381</v>
      </c>
      <c r="E10231" s="9" t="s">
        <v>2817</v>
      </c>
      <c r="F10231" s="9">
        <v>1297</v>
      </c>
      <c r="G10231" s="9">
        <v>767</v>
      </c>
      <c r="H10231" s="9">
        <v>384</v>
      </c>
      <c r="I10231" s="9">
        <v>256</v>
      </c>
      <c r="J10231" s="9">
        <v>0.59136468774094064</v>
      </c>
      <c r="K10231" s="9">
        <v>0.66666666666666663</v>
      </c>
    </row>
    <row r="10232" spans="1:11" x14ac:dyDescent="0.3">
      <c r="A10232" s="9" t="s">
        <v>5146</v>
      </c>
      <c r="B10232" s="9" t="s">
        <v>2655</v>
      </c>
      <c r="C10232" s="9" t="s">
        <v>2669</v>
      </c>
      <c r="D10232" s="9" t="s">
        <v>5382</v>
      </c>
      <c r="E10232" s="9" t="s">
        <v>5715</v>
      </c>
      <c r="F10232" s="9">
        <v>550</v>
      </c>
      <c r="G10232" s="9">
        <v>290</v>
      </c>
      <c r="H10232" s="9">
        <v>206</v>
      </c>
      <c r="I10232" s="9">
        <v>133</v>
      </c>
      <c r="J10232" s="9">
        <v>0.52727272727272723</v>
      </c>
      <c r="K10232" s="9">
        <v>0.64563106796116509</v>
      </c>
    </row>
    <row r="10233" spans="1:11" x14ac:dyDescent="0.3">
      <c r="A10233" s="9" t="s">
        <v>5146</v>
      </c>
      <c r="B10233" s="9" t="s">
        <v>2655</v>
      </c>
      <c r="C10233" s="9" t="s">
        <v>2669</v>
      </c>
      <c r="D10233" s="9" t="s">
        <v>5382</v>
      </c>
      <c r="E10233" s="9" t="s">
        <v>5716</v>
      </c>
      <c r="F10233" s="9">
        <v>550</v>
      </c>
      <c r="G10233" s="9">
        <v>260</v>
      </c>
      <c r="H10233" s="9">
        <v>206</v>
      </c>
      <c r="I10233" s="9">
        <v>128</v>
      </c>
      <c r="J10233" s="9">
        <v>0.47272727272727272</v>
      </c>
      <c r="K10233" s="9">
        <v>0.62135922330097082</v>
      </c>
    </row>
    <row r="10234" spans="1:11" x14ac:dyDescent="0.3">
      <c r="A10234" s="9" t="s">
        <v>5146</v>
      </c>
      <c r="B10234" s="9" t="s">
        <v>2655</v>
      </c>
      <c r="C10234" s="9" t="s">
        <v>2669</v>
      </c>
      <c r="D10234" s="9" t="s">
        <v>5382</v>
      </c>
      <c r="E10234" s="9" t="s">
        <v>5717</v>
      </c>
      <c r="F10234" s="9">
        <v>550</v>
      </c>
      <c r="G10234" s="9">
        <v>111</v>
      </c>
      <c r="H10234" s="9">
        <v>206</v>
      </c>
      <c r="I10234" s="9">
        <v>80</v>
      </c>
      <c r="J10234" s="9">
        <v>0.20181818181818181</v>
      </c>
      <c r="K10234" s="9">
        <v>0.38834951456310679</v>
      </c>
    </row>
    <row r="10235" spans="1:11" x14ac:dyDescent="0.3">
      <c r="A10235" s="9" t="s">
        <v>5146</v>
      </c>
      <c r="B10235" s="9" t="s">
        <v>2655</v>
      </c>
      <c r="C10235" s="9" t="s">
        <v>2669</v>
      </c>
      <c r="D10235" s="9" t="s">
        <v>5382</v>
      </c>
      <c r="E10235" s="9" t="s">
        <v>2817</v>
      </c>
      <c r="F10235" s="9">
        <v>550</v>
      </c>
      <c r="G10235" s="9">
        <v>276</v>
      </c>
      <c r="H10235" s="9">
        <v>206</v>
      </c>
      <c r="I10235" s="9">
        <v>131</v>
      </c>
      <c r="J10235" s="9">
        <v>0.50181818181818183</v>
      </c>
      <c r="K10235" s="9">
        <v>0.63592233009708743</v>
      </c>
    </row>
    <row r="10236" spans="1:11" x14ac:dyDescent="0.3">
      <c r="A10236" s="9" t="s">
        <v>5146</v>
      </c>
      <c r="B10236" s="9" t="s">
        <v>2655</v>
      </c>
      <c r="C10236" s="9" t="s">
        <v>2181</v>
      </c>
      <c r="D10236" s="9" t="s">
        <v>5383</v>
      </c>
      <c r="E10236" s="9" t="s">
        <v>5715</v>
      </c>
      <c r="F10236" s="9">
        <v>418</v>
      </c>
      <c r="G10236" s="9">
        <v>177</v>
      </c>
      <c r="H10236" s="9">
        <v>145</v>
      </c>
      <c r="I10236" s="9">
        <v>80</v>
      </c>
      <c r="J10236" s="9">
        <v>0.42344497607655501</v>
      </c>
      <c r="K10236" s="9">
        <v>0.55172413793103448</v>
      </c>
    </row>
    <row r="10237" spans="1:11" x14ac:dyDescent="0.3">
      <c r="A10237" s="9" t="s">
        <v>5146</v>
      </c>
      <c r="B10237" s="9" t="s">
        <v>2655</v>
      </c>
      <c r="C10237" s="9" t="s">
        <v>2181</v>
      </c>
      <c r="D10237" s="9" t="s">
        <v>5383</v>
      </c>
      <c r="E10237" s="9" t="s">
        <v>5716</v>
      </c>
      <c r="F10237" s="9">
        <v>418</v>
      </c>
      <c r="G10237" s="9">
        <v>162</v>
      </c>
      <c r="H10237" s="9">
        <v>145</v>
      </c>
      <c r="I10237" s="9">
        <v>74</v>
      </c>
      <c r="J10237" s="9">
        <v>0.38755980861244022</v>
      </c>
      <c r="K10237" s="9">
        <v>0.51034482758620692</v>
      </c>
    </row>
    <row r="10238" spans="1:11" x14ac:dyDescent="0.3">
      <c r="A10238" s="9" t="s">
        <v>5146</v>
      </c>
      <c r="B10238" s="9" t="s">
        <v>2655</v>
      </c>
      <c r="C10238" s="9" t="s">
        <v>2181</v>
      </c>
      <c r="D10238" s="9" t="s">
        <v>5383</v>
      </c>
      <c r="E10238" s="9" t="s">
        <v>5717</v>
      </c>
      <c r="F10238" s="9">
        <v>418</v>
      </c>
      <c r="G10238" s="9">
        <v>54</v>
      </c>
      <c r="H10238" s="9">
        <v>145</v>
      </c>
      <c r="I10238" s="9">
        <v>40</v>
      </c>
      <c r="J10238" s="9">
        <v>0.12918660287081341</v>
      </c>
      <c r="K10238" s="9">
        <v>0.27586206896551718</v>
      </c>
    </row>
    <row r="10239" spans="1:11" x14ac:dyDescent="0.3">
      <c r="A10239" s="9" t="s">
        <v>5146</v>
      </c>
      <c r="B10239" s="9" t="s">
        <v>2655</v>
      </c>
      <c r="C10239" s="9" t="s">
        <v>2181</v>
      </c>
      <c r="D10239" s="9" t="s">
        <v>5383</v>
      </c>
      <c r="E10239" s="9" t="s">
        <v>2817</v>
      </c>
      <c r="F10239" s="9">
        <v>418</v>
      </c>
      <c r="G10239" s="9">
        <v>166</v>
      </c>
      <c r="H10239" s="9">
        <v>145</v>
      </c>
      <c r="I10239" s="9">
        <v>75</v>
      </c>
      <c r="J10239" s="9">
        <v>0.39712918660287078</v>
      </c>
      <c r="K10239" s="9">
        <v>0.51724137931034486</v>
      </c>
    </row>
    <row r="10240" spans="1:11" x14ac:dyDescent="0.3">
      <c r="A10240" s="9" t="s">
        <v>5146</v>
      </c>
      <c r="B10240" s="9" t="s">
        <v>2655</v>
      </c>
      <c r="C10240" s="9" t="s">
        <v>2674</v>
      </c>
      <c r="D10240" s="9" t="s">
        <v>5384</v>
      </c>
      <c r="E10240" s="9" t="s">
        <v>5715</v>
      </c>
      <c r="F10240" s="9">
        <v>1686</v>
      </c>
      <c r="G10240" s="9">
        <v>892</v>
      </c>
      <c r="H10240" s="9">
        <v>581</v>
      </c>
      <c r="I10240" s="9">
        <v>385</v>
      </c>
      <c r="J10240" s="9">
        <v>0.52906287069988134</v>
      </c>
      <c r="K10240" s="9">
        <v>0.66265060240963858</v>
      </c>
    </row>
    <row r="10241" spans="1:11" x14ac:dyDescent="0.3">
      <c r="A10241" s="9" t="s">
        <v>5146</v>
      </c>
      <c r="B10241" s="9" t="s">
        <v>2655</v>
      </c>
      <c r="C10241" s="9" t="s">
        <v>2674</v>
      </c>
      <c r="D10241" s="9" t="s">
        <v>5384</v>
      </c>
      <c r="E10241" s="9" t="s">
        <v>5716</v>
      </c>
      <c r="F10241" s="9">
        <v>1686</v>
      </c>
      <c r="G10241" s="9">
        <v>817</v>
      </c>
      <c r="H10241" s="9">
        <v>581</v>
      </c>
      <c r="I10241" s="9">
        <v>363</v>
      </c>
      <c r="J10241" s="9">
        <v>0.48457888493475682</v>
      </c>
      <c r="K10241" s="9">
        <v>0.6247848537005164</v>
      </c>
    </row>
    <row r="10242" spans="1:11" x14ac:dyDescent="0.3">
      <c r="A10242" s="9" t="s">
        <v>5146</v>
      </c>
      <c r="B10242" s="9" t="s">
        <v>2655</v>
      </c>
      <c r="C10242" s="9" t="s">
        <v>2674</v>
      </c>
      <c r="D10242" s="9" t="s">
        <v>5384</v>
      </c>
      <c r="E10242" s="9" t="s">
        <v>5717</v>
      </c>
      <c r="F10242" s="9">
        <v>1686</v>
      </c>
      <c r="G10242" s="9">
        <v>291</v>
      </c>
      <c r="H10242" s="9">
        <v>581</v>
      </c>
      <c r="I10242" s="9">
        <v>184</v>
      </c>
      <c r="J10242" s="9">
        <v>0.1725978647686833</v>
      </c>
      <c r="K10242" s="9">
        <v>0.31669535283993122</v>
      </c>
    </row>
    <row r="10243" spans="1:11" x14ac:dyDescent="0.3">
      <c r="A10243" s="9" t="s">
        <v>5146</v>
      </c>
      <c r="B10243" s="9" t="s">
        <v>2655</v>
      </c>
      <c r="C10243" s="9" t="s">
        <v>2674</v>
      </c>
      <c r="D10243" s="9" t="s">
        <v>5384</v>
      </c>
      <c r="E10243" s="9" t="s">
        <v>2817</v>
      </c>
      <c r="F10243" s="9">
        <v>1686</v>
      </c>
      <c r="G10243" s="9">
        <v>848</v>
      </c>
      <c r="H10243" s="9">
        <v>581</v>
      </c>
      <c r="I10243" s="9">
        <v>370</v>
      </c>
      <c r="J10243" s="9">
        <v>0.50296559905100835</v>
      </c>
      <c r="K10243" s="9">
        <v>0.63683304647160066</v>
      </c>
    </row>
    <row r="10244" spans="1:11" x14ac:dyDescent="0.3">
      <c r="A10244" s="9" t="s">
        <v>5146</v>
      </c>
      <c r="B10244" s="9" t="s">
        <v>2655</v>
      </c>
      <c r="C10244" s="9" t="s">
        <v>2677</v>
      </c>
      <c r="D10244" s="9" t="s">
        <v>5385</v>
      </c>
      <c r="E10244" s="9" t="s">
        <v>5715</v>
      </c>
      <c r="F10244" s="9">
        <v>544</v>
      </c>
      <c r="G10244" s="9">
        <v>294</v>
      </c>
      <c r="H10244" s="9">
        <v>187</v>
      </c>
      <c r="I10244" s="9">
        <v>123</v>
      </c>
      <c r="J10244" s="9">
        <v>0.5404411764705882</v>
      </c>
      <c r="K10244" s="9">
        <v>0.65775401069518713</v>
      </c>
    </row>
    <row r="10245" spans="1:11" x14ac:dyDescent="0.3">
      <c r="A10245" s="9" t="s">
        <v>5146</v>
      </c>
      <c r="B10245" s="9" t="s">
        <v>2655</v>
      </c>
      <c r="C10245" s="9" t="s">
        <v>2677</v>
      </c>
      <c r="D10245" s="9" t="s">
        <v>5385</v>
      </c>
      <c r="E10245" s="9" t="s">
        <v>5716</v>
      </c>
      <c r="F10245" s="9">
        <v>544</v>
      </c>
      <c r="G10245" s="9">
        <v>270</v>
      </c>
      <c r="H10245" s="9">
        <v>187</v>
      </c>
      <c r="I10245" s="9">
        <v>113</v>
      </c>
      <c r="J10245" s="9">
        <v>0.49632352941176472</v>
      </c>
      <c r="K10245" s="9">
        <v>0.60427807486631013</v>
      </c>
    </row>
    <row r="10246" spans="1:11" x14ac:dyDescent="0.3">
      <c r="A10246" s="9" t="s">
        <v>5146</v>
      </c>
      <c r="B10246" s="9" t="s">
        <v>2655</v>
      </c>
      <c r="C10246" s="9" t="s">
        <v>2677</v>
      </c>
      <c r="D10246" s="9" t="s">
        <v>5385</v>
      </c>
      <c r="E10246" s="9" t="s">
        <v>5717</v>
      </c>
      <c r="F10246" s="9">
        <v>544</v>
      </c>
      <c r="G10246" s="9">
        <v>84</v>
      </c>
      <c r="H10246" s="9">
        <v>187</v>
      </c>
      <c r="I10246" s="9">
        <v>54</v>
      </c>
      <c r="J10246" s="9">
        <v>0.15441176470588239</v>
      </c>
      <c r="K10246" s="9">
        <v>0.28877005347593582</v>
      </c>
    </row>
    <row r="10247" spans="1:11" x14ac:dyDescent="0.3">
      <c r="A10247" s="9" t="s">
        <v>5146</v>
      </c>
      <c r="B10247" s="9" t="s">
        <v>2655</v>
      </c>
      <c r="C10247" s="9" t="s">
        <v>2677</v>
      </c>
      <c r="D10247" s="9" t="s">
        <v>5385</v>
      </c>
      <c r="E10247" s="9" t="s">
        <v>2817</v>
      </c>
      <c r="F10247" s="9">
        <v>544</v>
      </c>
      <c r="G10247" s="9">
        <v>275</v>
      </c>
      <c r="H10247" s="9">
        <v>187</v>
      </c>
      <c r="I10247" s="9">
        <v>116</v>
      </c>
      <c r="J10247" s="9">
        <v>0.50551470588235292</v>
      </c>
      <c r="K10247" s="9">
        <v>0.6203208556149733</v>
      </c>
    </row>
    <row r="10248" spans="1:11" x14ac:dyDescent="0.3">
      <c r="A10248" s="9" t="s">
        <v>5146</v>
      </c>
      <c r="B10248" s="9" t="s">
        <v>2655</v>
      </c>
      <c r="C10248" s="9" t="s">
        <v>2678</v>
      </c>
      <c r="D10248" s="9" t="s">
        <v>5386</v>
      </c>
      <c r="E10248" s="9" t="s">
        <v>5715</v>
      </c>
      <c r="F10248" s="9">
        <v>3355</v>
      </c>
      <c r="G10248" s="9">
        <v>1820</v>
      </c>
      <c r="H10248" s="9">
        <v>1280</v>
      </c>
      <c r="I10248" s="9">
        <v>919</v>
      </c>
      <c r="J10248" s="9">
        <v>0.54247391952309987</v>
      </c>
      <c r="K10248" s="9">
        <v>0.71796875000000004</v>
      </c>
    </row>
    <row r="10249" spans="1:11" x14ac:dyDescent="0.3">
      <c r="A10249" s="9" t="s">
        <v>5146</v>
      </c>
      <c r="B10249" s="9" t="s">
        <v>2655</v>
      </c>
      <c r="C10249" s="9" t="s">
        <v>2678</v>
      </c>
      <c r="D10249" s="9" t="s">
        <v>5386</v>
      </c>
      <c r="E10249" s="9" t="s">
        <v>5716</v>
      </c>
      <c r="F10249" s="9">
        <v>3355</v>
      </c>
      <c r="G10249" s="9">
        <v>1658</v>
      </c>
      <c r="H10249" s="9">
        <v>1280</v>
      </c>
      <c r="I10249" s="9">
        <v>856</v>
      </c>
      <c r="J10249" s="9">
        <v>0.49418777943368108</v>
      </c>
      <c r="K10249" s="9">
        <v>0.66874999999999996</v>
      </c>
    </row>
    <row r="10250" spans="1:11" x14ac:dyDescent="0.3">
      <c r="A10250" s="9" t="s">
        <v>5146</v>
      </c>
      <c r="B10250" s="9" t="s">
        <v>2655</v>
      </c>
      <c r="C10250" s="9" t="s">
        <v>2678</v>
      </c>
      <c r="D10250" s="9" t="s">
        <v>5386</v>
      </c>
      <c r="E10250" s="9" t="s">
        <v>5717</v>
      </c>
      <c r="F10250" s="9">
        <v>3355</v>
      </c>
      <c r="G10250" s="9">
        <v>634</v>
      </c>
      <c r="H10250" s="9">
        <v>1280</v>
      </c>
      <c r="I10250" s="9">
        <v>446</v>
      </c>
      <c r="J10250" s="9">
        <v>0.18897168405365131</v>
      </c>
      <c r="K10250" s="9">
        <v>0.34843750000000001</v>
      </c>
    </row>
    <row r="10251" spans="1:11" x14ac:dyDescent="0.3">
      <c r="A10251" s="9" t="s">
        <v>5146</v>
      </c>
      <c r="B10251" s="9" t="s">
        <v>2655</v>
      </c>
      <c r="C10251" s="9" t="s">
        <v>2678</v>
      </c>
      <c r="D10251" s="9" t="s">
        <v>5386</v>
      </c>
      <c r="E10251" s="9" t="s">
        <v>2817</v>
      </c>
      <c r="F10251" s="9">
        <v>3355</v>
      </c>
      <c r="G10251" s="9">
        <v>1735</v>
      </c>
      <c r="H10251" s="9">
        <v>1280</v>
      </c>
      <c r="I10251" s="9">
        <v>878</v>
      </c>
      <c r="J10251" s="9">
        <v>0.51713859910581217</v>
      </c>
      <c r="K10251" s="9">
        <v>0.68593749999999998</v>
      </c>
    </row>
    <row r="10252" spans="1:11" x14ac:dyDescent="0.3">
      <c r="A10252" s="9" t="s">
        <v>5146</v>
      </c>
      <c r="B10252" s="9" t="s">
        <v>2655</v>
      </c>
      <c r="C10252" s="9" t="s">
        <v>2687</v>
      </c>
      <c r="D10252" s="9" t="s">
        <v>5387</v>
      </c>
      <c r="E10252" s="9" t="s">
        <v>5715</v>
      </c>
      <c r="F10252" s="9">
        <v>2228</v>
      </c>
      <c r="G10252" s="9">
        <v>1298</v>
      </c>
      <c r="H10252" s="9">
        <v>796</v>
      </c>
      <c r="I10252" s="9">
        <v>605</v>
      </c>
      <c r="J10252" s="9">
        <v>0.5825852782764811</v>
      </c>
      <c r="K10252" s="9">
        <v>0.76005025125628145</v>
      </c>
    </row>
    <row r="10253" spans="1:11" x14ac:dyDescent="0.3">
      <c r="A10253" s="9" t="s">
        <v>5146</v>
      </c>
      <c r="B10253" s="9" t="s">
        <v>2655</v>
      </c>
      <c r="C10253" s="9" t="s">
        <v>2687</v>
      </c>
      <c r="D10253" s="9" t="s">
        <v>5387</v>
      </c>
      <c r="E10253" s="9" t="s">
        <v>5716</v>
      </c>
      <c r="F10253" s="9">
        <v>2228</v>
      </c>
      <c r="G10253" s="9">
        <v>1174</v>
      </c>
      <c r="H10253" s="9">
        <v>796</v>
      </c>
      <c r="I10253" s="9">
        <v>576</v>
      </c>
      <c r="J10253" s="9">
        <v>0.52692998204667862</v>
      </c>
      <c r="K10253" s="9">
        <v>0.72361809045226133</v>
      </c>
    </row>
    <row r="10254" spans="1:11" x14ac:dyDescent="0.3">
      <c r="A10254" s="9" t="s">
        <v>5146</v>
      </c>
      <c r="B10254" s="9" t="s">
        <v>2655</v>
      </c>
      <c r="C10254" s="9" t="s">
        <v>2687</v>
      </c>
      <c r="D10254" s="9" t="s">
        <v>5387</v>
      </c>
      <c r="E10254" s="9" t="s">
        <v>5717</v>
      </c>
      <c r="F10254" s="9">
        <v>2228</v>
      </c>
      <c r="G10254" s="9">
        <v>455</v>
      </c>
      <c r="H10254" s="9">
        <v>796</v>
      </c>
      <c r="I10254" s="9">
        <v>298</v>
      </c>
      <c r="J10254" s="9">
        <v>0.2042190305206463</v>
      </c>
      <c r="K10254" s="9">
        <v>0.37437185929648242</v>
      </c>
    </row>
    <row r="10255" spans="1:11" x14ac:dyDescent="0.3">
      <c r="A10255" s="9" t="s">
        <v>5146</v>
      </c>
      <c r="B10255" s="9" t="s">
        <v>2655</v>
      </c>
      <c r="C10255" s="9" t="s">
        <v>2687</v>
      </c>
      <c r="D10255" s="9" t="s">
        <v>5387</v>
      </c>
      <c r="E10255" s="9" t="s">
        <v>2817</v>
      </c>
      <c r="F10255" s="9">
        <v>2228</v>
      </c>
      <c r="G10255" s="9">
        <v>1218</v>
      </c>
      <c r="H10255" s="9">
        <v>796</v>
      </c>
      <c r="I10255" s="9">
        <v>586</v>
      </c>
      <c r="J10255" s="9">
        <v>0.54667863554757634</v>
      </c>
      <c r="K10255" s="9">
        <v>0.73618090452261309</v>
      </c>
    </row>
    <row r="10256" spans="1:11" x14ac:dyDescent="0.3">
      <c r="A10256" s="9" t="s">
        <v>5146</v>
      </c>
      <c r="B10256" s="9" t="s">
        <v>2655</v>
      </c>
      <c r="C10256" s="9" t="s">
        <v>2681</v>
      </c>
      <c r="D10256" s="9" t="s">
        <v>5388</v>
      </c>
      <c r="E10256" s="9" t="s">
        <v>5715</v>
      </c>
      <c r="F10256" s="9">
        <v>892</v>
      </c>
      <c r="G10256" s="9">
        <v>501</v>
      </c>
      <c r="H10256" s="9">
        <v>278</v>
      </c>
      <c r="I10256" s="9">
        <v>190</v>
      </c>
      <c r="J10256" s="9">
        <v>0.56165919282511212</v>
      </c>
      <c r="K10256" s="9">
        <v>0.68345323741007191</v>
      </c>
    </row>
    <row r="10257" spans="1:11" x14ac:dyDescent="0.3">
      <c r="A10257" s="9" t="s">
        <v>5146</v>
      </c>
      <c r="B10257" s="9" t="s">
        <v>2655</v>
      </c>
      <c r="C10257" s="9" t="s">
        <v>2681</v>
      </c>
      <c r="D10257" s="9" t="s">
        <v>5388</v>
      </c>
      <c r="E10257" s="9" t="s">
        <v>5716</v>
      </c>
      <c r="F10257" s="9">
        <v>892</v>
      </c>
      <c r="G10257" s="9">
        <v>444</v>
      </c>
      <c r="H10257" s="9">
        <v>278</v>
      </c>
      <c r="I10257" s="9">
        <v>172</v>
      </c>
      <c r="J10257" s="9">
        <v>0.49775784753363228</v>
      </c>
      <c r="K10257" s="9">
        <v>0.61870503597122306</v>
      </c>
    </row>
    <row r="10258" spans="1:11" x14ac:dyDescent="0.3">
      <c r="A10258" s="9" t="s">
        <v>5146</v>
      </c>
      <c r="B10258" s="9" t="s">
        <v>2655</v>
      </c>
      <c r="C10258" s="9" t="s">
        <v>2681</v>
      </c>
      <c r="D10258" s="9" t="s">
        <v>5388</v>
      </c>
      <c r="E10258" s="9" t="s">
        <v>5717</v>
      </c>
      <c r="F10258" s="9">
        <v>892</v>
      </c>
      <c r="G10258" s="9">
        <v>167</v>
      </c>
      <c r="H10258" s="9">
        <v>278</v>
      </c>
      <c r="I10258" s="9">
        <v>104</v>
      </c>
      <c r="J10258" s="9">
        <v>0.1872197309417041</v>
      </c>
      <c r="K10258" s="9">
        <v>0.37410071942446038</v>
      </c>
    </row>
    <row r="10259" spans="1:11" x14ac:dyDescent="0.3">
      <c r="A10259" s="9" t="s">
        <v>5146</v>
      </c>
      <c r="B10259" s="9" t="s">
        <v>2655</v>
      </c>
      <c r="C10259" s="9" t="s">
        <v>2681</v>
      </c>
      <c r="D10259" s="9" t="s">
        <v>5388</v>
      </c>
      <c r="E10259" s="9" t="s">
        <v>2817</v>
      </c>
      <c r="F10259" s="9">
        <v>892</v>
      </c>
      <c r="G10259" s="9">
        <v>480</v>
      </c>
      <c r="H10259" s="9">
        <v>278</v>
      </c>
      <c r="I10259" s="9">
        <v>179</v>
      </c>
      <c r="J10259" s="9">
        <v>0.53811659192825112</v>
      </c>
      <c r="K10259" s="9">
        <v>0.64388489208633093</v>
      </c>
    </row>
    <row r="10260" spans="1:11" x14ac:dyDescent="0.3">
      <c r="A10260" s="9" t="s">
        <v>5146</v>
      </c>
      <c r="B10260" s="9" t="s">
        <v>2655</v>
      </c>
      <c r="C10260" s="9" t="s">
        <v>2689</v>
      </c>
      <c r="D10260" s="9" t="s">
        <v>5389</v>
      </c>
      <c r="E10260" s="9" t="s">
        <v>5715</v>
      </c>
      <c r="F10260" s="9">
        <v>3212</v>
      </c>
      <c r="G10260" s="9">
        <v>1860</v>
      </c>
      <c r="H10260" s="9">
        <v>1015</v>
      </c>
      <c r="I10260" s="9">
        <v>792</v>
      </c>
      <c r="J10260" s="9">
        <v>0.57907845579078454</v>
      </c>
      <c r="K10260" s="9">
        <v>0.78029556650246301</v>
      </c>
    </row>
    <row r="10261" spans="1:11" x14ac:dyDescent="0.3">
      <c r="A10261" s="9" t="s">
        <v>5146</v>
      </c>
      <c r="B10261" s="9" t="s">
        <v>2655</v>
      </c>
      <c r="C10261" s="9" t="s">
        <v>2689</v>
      </c>
      <c r="D10261" s="9" t="s">
        <v>5389</v>
      </c>
      <c r="E10261" s="9" t="s">
        <v>5716</v>
      </c>
      <c r="F10261" s="9">
        <v>3212</v>
      </c>
      <c r="G10261" s="9">
        <v>1733</v>
      </c>
      <c r="H10261" s="9">
        <v>1015</v>
      </c>
      <c r="I10261" s="9">
        <v>759</v>
      </c>
      <c r="J10261" s="9">
        <v>0.53953922789539233</v>
      </c>
      <c r="K10261" s="9">
        <v>0.74778325123152711</v>
      </c>
    </row>
    <row r="10262" spans="1:11" x14ac:dyDescent="0.3">
      <c r="A10262" s="9" t="s">
        <v>5146</v>
      </c>
      <c r="B10262" s="9" t="s">
        <v>2655</v>
      </c>
      <c r="C10262" s="9" t="s">
        <v>2689</v>
      </c>
      <c r="D10262" s="9" t="s">
        <v>5389</v>
      </c>
      <c r="E10262" s="9" t="s">
        <v>5717</v>
      </c>
      <c r="F10262" s="9">
        <v>3212</v>
      </c>
      <c r="G10262" s="9">
        <v>718</v>
      </c>
      <c r="H10262" s="9">
        <v>1015</v>
      </c>
      <c r="I10262" s="9">
        <v>440</v>
      </c>
      <c r="J10262" s="9">
        <v>0.22353673723536741</v>
      </c>
      <c r="K10262" s="9">
        <v>0.43349753694581278</v>
      </c>
    </row>
    <row r="10263" spans="1:11" x14ac:dyDescent="0.3">
      <c r="A10263" s="9" t="s">
        <v>5146</v>
      </c>
      <c r="B10263" s="9" t="s">
        <v>2655</v>
      </c>
      <c r="C10263" s="9" t="s">
        <v>2689</v>
      </c>
      <c r="D10263" s="9" t="s">
        <v>5389</v>
      </c>
      <c r="E10263" s="9" t="s">
        <v>2817</v>
      </c>
      <c r="F10263" s="9">
        <v>3212</v>
      </c>
      <c r="G10263" s="9">
        <v>1784</v>
      </c>
      <c r="H10263" s="9">
        <v>1015</v>
      </c>
      <c r="I10263" s="9">
        <v>764</v>
      </c>
      <c r="J10263" s="9">
        <v>0.55541718555417185</v>
      </c>
      <c r="K10263" s="9">
        <v>0.75270935960591134</v>
      </c>
    </row>
    <row r="10264" spans="1:11" x14ac:dyDescent="0.3">
      <c r="A10264" s="9" t="s">
        <v>5146</v>
      </c>
      <c r="B10264" s="9" t="s">
        <v>2655</v>
      </c>
      <c r="C10264" s="9" t="s">
        <v>2660</v>
      </c>
      <c r="D10264" s="9" t="s">
        <v>5390</v>
      </c>
      <c r="E10264" s="9" t="s">
        <v>5715</v>
      </c>
      <c r="F10264" s="9">
        <v>2282</v>
      </c>
      <c r="G10264" s="9">
        <v>1116</v>
      </c>
      <c r="H10264" s="9">
        <v>926</v>
      </c>
      <c r="I10264" s="9">
        <v>592</v>
      </c>
      <c r="J10264" s="9">
        <v>0.48904469763365471</v>
      </c>
      <c r="K10264" s="9">
        <v>0.63930885529157666</v>
      </c>
    </row>
    <row r="10265" spans="1:11" x14ac:dyDescent="0.3">
      <c r="A10265" s="9" t="s">
        <v>5146</v>
      </c>
      <c r="B10265" s="9" t="s">
        <v>2655</v>
      </c>
      <c r="C10265" s="9" t="s">
        <v>2660</v>
      </c>
      <c r="D10265" s="9" t="s">
        <v>5390</v>
      </c>
      <c r="E10265" s="9" t="s">
        <v>5716</v>
      </c>
      <c r="F10265" s="9">
        <v>2282</v>
      </c>
      <c r="G10265" s="9">
        <v>1007</v>
      </c>
      <c r="H10265" s="9">
        <v>926</v>
      </c>
      <c r="I10265" s="9">
        <v>555</v>
      </c>
      <c r="J10265" s="9">
        <v>0.44127957931638911</v>
      </c>
      <c r="K10265" s="9">
        <v>0.59935205183585316</v>
      </c>
    </row>
    <row r="10266" spans="1:11" x14ac:dyDescent="0.3">
      <c r="A10266" s="9" t="s">
        <v>5146</v>
      </c>
      <c r="B10266" s="9" t="s">
        <v>2655</v>
      </c>
      <c r="C10266" s="9" t="s">
        <v>2660</v>
      </c>
      <c r="D10266" s="9" t="s">
        <v>5390</v>
      </c>
      <c r="E10266" s="9" t="s">
        <v>5717</v>
      </c>
      <c r="F10266" s="9">
        <v>2282</v>
      </c>
      <c r="G10266" s="9">
        <v>440</v>
      </c>
      <c r="H10266" s="9">
        <v>926</v>
      </c>
      <c r="I10266" s="9">
        <v>321</v>
      </c>
      <c r="J10266" s="9">
        <v>0.1928133216476775</v>
      </c>
      <c r="K10266" s="9">
        <v>0.3466522678185745</v>
      </c>
    </row>
    <row r="10267" spans="1:11" x14ac:dyDescent="0.3">
      <c r="A10267" s="9" t="s">
        <v>5146</v>
      </c>
      <c r="B10267" s="9" t="s">
        <v>2655</v>
      </c>
      <c r="C10267" s="9" t="s">
        <v>2660</v>
      </c>
      <c r="D10267" s="9" t="s">
        <v>5390</v>
      </c>
      <c r="E10267" s="9" t="s">
        <v>2817</v>
      </c>
      <c r="F10267" s="9">
        <v>2282</v>
      </c>
      <c r="G10267" s="9">
        <v>1042</v>
      </c>
      <c r="H10267" s="9">
        <v>926</v>
      </c>
      <c r="I10267" s="9">
        <v>561</v>
      </c>
      <c r="J10267" s="9">
        <v>0.45661700262927257</v>
      </c>
      <c r="K10267" s="9">
        <v>0.60583153347732177</v>
      </c>
    </row>
    <row r="10268" spans="1:11" x14ac:dyDescent="0.3">
      <c r="A10268" s="9" t="s">
        <v>5146</v>
      </c>
      <c r="B10268" s="9" t="s">
        <v>2655</v>
      </c>
      <c r="C10268" s="9" t="s">
        <v>2655</v>
      </c>
      <c r="D10268" s="9" t="s">
        <v>5391</v>
      </c>
      <c r="E10268" s="9" t="s">
        <v>5715</v>
      </c>
      <c r="F10268" s="9">
        <v>64505</v>
      </c>
      <c r="G10268" s="9">
        <v>36199</v>
      </c>
      <c r="H10268" s="9">
        <v>25097</v>
      </c>
      <c r="I10268" s="9">
        <v>17488</v>
      </c>
      <c r="J10268" s="9">
        <v>0.56118130377490116</v>
      </c>
      <c r="K10268" s="9">
        <v>0.69681635255209784</v>
      </c>
    </row>
    <row r="10269" spans="1:11" x14ac:dyDescent="0.3">
      <c r="A10269" s="9" t="s">
        <v>5146</v>
      </c>
      <c r="B10269" s="9" t="s">
        <v>2655</v>
      </c>
      <c r="C10269" s="9" t="s">
        <v>2655</v>
      </c>
      <c r="D10269" s="9" t="s">
        <v>5391</v>
      </c>
      <c r="E10269" s="9" t="s">
        <v>5716</v>
      </c>
      <c r="F10269" s="9">
        <v>64505</v>
      </c>
      <c r="G10269" s="9">
        <v>32886</v>
      </c>
      <c r="H10269" s="9">
        <v>25097</v>
      </c>
      <c r="I10269" s="9">
        <v>16353</v>
      </c>
      <c r="J10269" s="9">
        <v>0.5098209441128595</v>
      </c>
      <c r="K10269" s="9">
        <v>0.65159182372395108</v>
      </c>
    </row>
    <row r="10270" spans="1:11" x14ac:dyDescent="0.3">
      <c r="A10270" s="9" t="s">
        <v>5146</v>
      </c>
      <c r="B10270" s="9" t="s">
        <v>2655</v>
      </c>
      <c r="C10270" s="9" t="s">
        <v>2655</v>
      </c>
      <c r="D10270" s="9" t="s">
        <v>5391</v>
      </c>
      <c r="E10270" s="9" t="s">
        <v>5717</v>
      </c>
      <c r="F10270" s="9">
        <v>64505</v>
      </c>
      <c r="G10270" s="9">
        <v>14941</v>
      </c>
      <c r="H10270" s="9">
        <v>25097</v>
      </c>
      <c r="I10270" s="9">
        <v>10340</v>
      </c>
      <c r="J10270" s="9">
        <v>0.231625455391055</v>
      </c>
      <c r="K10270" s="9">
        <v>0.41200143443439458</v>
      </c>
    </row>
    <row r="10271" spans="1:11" x14ac:dyDescent="0.3">
      <c r="A10271" s="9" t="s">
        <v>5146</v>
      </c>
      <c r="B10271" s="9" t="s">
        <v>2655</v>
      </c>
      <c r="C10271" s="9" t="s">
        <v>2655</v>
      </c>
      <c r="D10271" s="9" t="s">
        <v>5391</v>
      </c>
      <c r="E10271" s="9" t="s">
        <v>2817</v>
      </c>
      <c r="F10271" s="9">
        <v>64505</v>
      </c>
      <c r="G10271" s="9">
        <v>34391</v>
      </c>
      <c r="H10271" s="9">
        <v>25097</v>
      </c>
      <c r="I10271" s="9">
        <v>16768</v>
      </c>
      <c r="J10271" s="9">
        <v>0.5331524688008682</v>
      </c>
      <c r="K10271" s="9">
        <v>0.66812766466111484</v>
      </c>
    </row>
    <row r="10272" spans="1:11" x14ac:dyDescent="0.3">
      <c r="A10272" s="9" t="s">
        <v>5146</v>
      </c>
      <c r="B10272" s="9" t="s">
        <v>2655</v>
      </c>
      <c r="C10272" s="9" t="s">
        <v>2663</v>
      </c>
      <c r="D10272" s="9" t="s">
        <v>5392</v>
      </c>
      <c r="E10272" s="9" t="s">
        <v>5715</v>
      </c>
      <c r="F10272" s="9">
        <v>1436</v>
      </c>
      <c r="G10272" s="9">
        <v>763</v>
      </c>
      <c r="H10272" s="9">
        <v>537</v>
      </c>
      <c r="I10272" s="9">
        <v>387</v>
      </c>
      <c r="J10272" s="9">
        <v>0.53133704735376042</v>
      </c>
      <c r="K10272" s="9">
        <v>0.72067039106145248</v>
      </c>
    </row>
    <row r="10273" spans="1:11" x14ac:dyDescent="0.3">
      <c r="A10273" s="9" t="s">
        <v>5146</v>
      </c>
      <c r="B10273" s="9" t="s">
        <v>2655</v>
      </c>
      <c r="C10273" s="9" t="s">
        <v>2663</v>
      </c>
      <c r="D10273" s="9" t="s">
        <v>5392</v>
      </c>
      <c r="E10273" s="9" t="s">
        <v>5716</v>
      </c>
      <c r="F10273" s="9">
        <v>1436</v>
      </c>
      <c r="G10273" s="9">
        <v>661</v>
      </c>
      <c r="H10273" s="9">
        <v>537</v>
      </c>
      <c r="I10273" s="9">
        <v>356</v>
      </c>
      <c r="J10273" s="9">
        <v>0.46030640668523681</v>
      </c>
      <c r="K10273" s="9">
        <v>0.66294227188081933</v>
      </c>
    </row>
    <row r="10274" spans="1:11" x14ac:dyDescent="0.3">
      <c r="A10274" s="9" t="s">
        <v>5146</v>
      </c>
      <c r="B10274" s="9" t="s">
        <v>2655</v>
      </c>
      <c r="C10274" s="9" t="s">
        <v>2663</v>
      </c>
      <c r="D10274" s="9" t="s">
        <v>5392</v>
      </c>
      <c r="E10274" s="9" t="s">
        <v>5717</v>
      </c>
      <c r="F10274" s="9">
        <v>1436</v>
      </c>
      <c r="G10274" s="9">
        <v>188</v>
      </c>
      <c r="H10274" s="9">
        <v>537</v>
      </c>
      <c r="I10274" s="9">
        <v>141</v>
      </c>
      <c r="J10274" s="9">
        <v>0.1309192200557103</v>
      </c>
      <c r="K10274" s="9">
        <v>0.26256983240223458</v>
      </c>
    </row>
    <row r="10275" spans="1:11" x14ac:dyDescent="0.3">
      <c r="A10275" s="9" t="s">
        <v>5146</v>
      </c>
      <c r="B10275" s="9" t="s">
        <v>2655</v>
      </c>
      <c r="C10275" s="9" t="s">
        <v>2663</v>
      </c>
      <c r="D10275" s="9" t="s">
        <v>5392</v>
      </c>
      <c r="E10275" s="9" t="s">
        <v>2817</v>
      </c>
      <c r="F10275" s="9">
        <v>1436</v>
      </c>
      <c r="G10275" s="9">
        <v>691</v>
      </c>
      <c r="H10275" s="9">
        <v>537</v>
      </c>
      <c r="I10275" s="9">
        <v>361</v>
      </c>
      <c r="J10275" s="9">
        <v>0.48119777158774368</v>
      </c>
      <c r="K10275" s="9">
        <v>0.67225325884543763</v>
      </c>
    </row>
    <row r="10276" spans="1:11" x14ac:dyDescent="0.3">
      <c r="A10276" s="9" t="s">
        <v>5146</v>
      </c>
      <c r="B10276" s="9" t="s">
        <v>2655</v>
      </c>
      <c r="C10276" s="9" t="s">
        <v>2679</v>
      </c>
      <c r="D10276" s="9" t="s">
        <v>5393</v>
      </c>
      <c r="E10276" s="9" t="s">
        <v>5715</v>
      </c>
      <c r="F10276" s="9">
        <v>1372</v>
      </c>
      <c r="G10276" s="9">
        <v>755</v>
      </c>
      <c r="H10276" s="9">
        <v>465</v>
      </c>
      <c r="I10276" s="9">
        <v>330</v>
      </c>
      <c r="J10276" s="9">
        <v>0.55029154518950441</v>
      </c>
      <c r="K10276" s="9">
        <v>0.70967741935483875</v>
      </c>
    </row>
    <row r="10277" spans="1:11" x14ac:dyDescent="0.3">
      <c r="A10277" s="9" t="s">
        <v>5146</v>
      </c>
      <c r="B10277" s="9" t="s">
        <v>2655</v>
      </c>
      <c r="C10277" s="9" t="s">
        <v>2679</v>
      </c>
      <c r="D10277" s="9" t="s">
        <v>5393</v>
      </c>
      <c r="E10277" s="9" t="s">
        <v>5716</v>
      </c>
      <c r="F10277" s="9">
        <v>1372</v>
      </c>
      <c r="G10277" s="9">
        <v>681</v>
      </c>
      <c r="H10277" s="9">
        <v>465</v>
      </c>
      <c r="I10277" s="9">
        <v>310</v>
      </c>
      <c r="J10277" s="9">
        <v>0.49635568513119532</v>
      </c>
      <c r="K10277" s="9">
        <v>0.66666666666666663</v>
      </c>
    </row>
    <row r="10278" spans="1:11" x14ac:dyDescent="0.3">
      <c r="A10278" s="9" t="s">
        <v>5146</v>
      </c>
      <c r="B10278" s="9" t="s">
        <v>2655</v>
      </c>
      <c r="C10278" s="9" t="s">
        <v>2679</v>
      </c>
      <c r="D10278" s="9" t="s">
        <v>5393</v>
      </c>
      <c r="E10278" s="9" t="s">
        <v>5717</v>
      </c>
      <c r="F10278" s="9">
        <v>1372</v>
      </c>
      <c r="G10278" s="9">
        <v>255</v>
      </c>
      <c r="H10278" s="9">
        <v>465</v>
      </c>
      <c r="I10278" s="9">
        <v>166</v>
      </c>
      <c r="J10278" s="9">
        <v>0.1858600583090379</v>
      </c>
      <c r="K10278" s="9">
        <v>0.35698924731182802</v>
      </c>
    </row>
    <row r="10279" spans="1:11" x14ac:dyDescent="0.3">
      <c r="A10279" s="9" t="s">
        <v>5146</v>
      </c>
      <c r="B10279" s="9" t="s">
        <v>2655</v>
      </c>
      <c r="C10279" s="9" t="s">
        <v>2679</v>
      </c>
      <c r="D10279" s="9" t="s">
        <v>5393</v>
      </c>
      <c r="E10279" s="9" t="s">
        <v>2817</v>
      </c>
      <c r="F10279" s="9">
        <v>1372</v>
      </c>
      <c r="G10279" s="9">
        <v>718</v>
      </c>
      <c r="H10279" s="9">
        <v>465</v>
      </c>
      <c r="I10279" s="9">
        <v>317</v>
      </c>
      <c r="J10279" s="9">
        <v>0.52332361516034986</v>
      </c>
      <c r="K10279" s="9">
        <v>0.68172043010752692</v>
      </c>
    </row>
    <row r="10280" spans="1:11" x14ac:dyDescent="0.3">
      <c r="A10280" s="9" t="s">
        <v>5146</v>
      </c>
      <c r="B10280" s="9" t="s">
        <v>2655</v>
      </c>
      <c r="C10280" s="9" t="s">
        <v>2662</v>
      </c>
      <c r="D10280" s="9" t="s">
        <v>5394</v>
      </c>
      <c r="E10280" s="9" t="s">
        <v>5715</v>
      </c>
      <c r="F10280" s="9">
        <v>1668</v>
      </c>
      <c r="G10280" s="9">
        <v>859</v>
      </c>
      <c r="H10280" s="9">
        <v>523</v>
      </c>
      <c r="I10280" s="9">
        <v>356</v>
      </c>
      <c r="J10280" s="9">
        <v>0.51498800959232616</v>
      </c>
      <c r="K10280" s="9">
        <v>0.68068833652007643</v>
      </c>
    </row>
    <row r="10281" spans="1:11" x14ac:dyDescent="0.3">
      <c r="A10281" s="9" t="s">
        <v>5146</v>
      </c>
      <c r="B10281" s="9" t="s">
        <v>2655</v>
      </c>
      <c r="C10281" s="9" t="s">
        <v>2662</v>
      </c>
      <c r="D10281" s="9" t="s">
        <v>5394</v>
      </c>
      <c r="E10281" s="9" t="s">
        <v>5716</v>
      </c>
      <c r="F10281" s="9">
        <v>1668</v>
      </c>
      <c r="G10281" s="9">
        <v>770</v>
      </c>
      <c r="H10281" s="9">
        <v>523</v>
      </c>
      <c r="I10281" s="9">
        <v>327</v>
      </c>
      <c r="J10281" s="9">
        <v>0.4616306954436451</v>
      </c>
      <c r="K10281" s="9">
        <v>0.62523900573613767</v>
      </c>
    </row>
    <row r="10282" spans="1:11" x14ac:dyDescent="0.3">
      <c r="A10282" s="9" t="s">
        <v>5146</v>
      </c>
      <c r="B10282" s="9" t="s">
        <v>2655</v>
      </c>
      <c r="C10282" s="9" t="s">
        <v>2662</v>
      </c>
      <c r="D10282" s="9" t="s">
        <v>5394</v>
      </c>
      <c r="E10282" s="9" t="s">
        <v>5717</v>
      </c>
      <c r="F10282" s="9">
        <v>1668</v>
      </c>
      <c r="G10282" s="9">
        <v>300</v>
      </c>
      <c r="H10282" s="9">
        <v>523</v>
      </c>
      <c r="I10282" s="9">
        <v>185</v>
      </c>
      <c r="J10282" s="9">
        <v>0.17985611510791369</v>
      </c>
      <c r="K10282" s="9">
        <v>0.35372848948374758</v>
      </c>
    </row>
    <row r="10283" spans="1:11" x14ac:dyDescent="0.3">
      <c r="A10283" s="9" t="s">
        <v>5146</v>
      </c>
      <c r="B10283" s="9" t="s">
        <v>2655</v>
      </c>
      <c r="C10283" s="9" t="s">
        <v>2662</v>
      </c>
      <c r="D10283" s="9" t="s">
        <v>5394</v>
      </c>
      <c r="E10283" s="9" t="s">
        <v>2817</v>
      </c>
      <c r="F10283" s="9">
        <v>1668</v>
      </c>
      <c r="G10283" s="9">
        <v>797</v>
      </c>
      <c r="H10283" s="9">
        <v>523</v>
      </c>
      <c r="I10283" s="9">
        <v>329</v>
      </c>
      <c r="J10283" s="9">
        <v>0.47781774580335729</v>
      </c>
      <c r="K10283" s="9">
        <v>0.62906309751434031</v>
      </c>
    </row>
    <row r="10284" spans="1:11" x14ac:dyDescent="0.3">
      <c r="A10284" s="9" t="s">
        <v>5146</v>
      </c>
      <c r="B10284" s="9" t="s">
        <v>2655</v>
      </c>
      <c r="C10284" s="9" t="s">
        <v>2698</v>
      </c>
      <c r="D10284" s="9" t="s">
        <v>5395</v>
      </c>
      <c r="E10284" s="9" t="s">
        <v>5715</v>
      </c>
      <c r="F10284" s="9">
        <v>2217</v>
      </c>
      <c r="G10284" s="9">
        <v>1705</v>
      </c>
      <c r="H10284" s="9">
        <v>826</v>
      </c>
      <c r="I10284" s="9">
        <v>650</v>
      </c>
      <c r="J10284" s="9">
        <v>0.76905728461885425</v>
      </c>
      <c r="K10284" s="9">
        <v>0.78692493946731235</v>
      </c>
    </row>
    <row r="10285" spans="1:11" x14ac:dyDescent="0.3">
      <c r="A10285" s="9" t="s">
        <v>5146</v>
      </c>
      <c r="B10285" s="9" t="s">
        <v>2655</v>
      </c>
      <c r="C10285" s="9" t="s">
        <v>2698</v>
      </c>
      <c r="D10285" s="9" t="s">
        <v>5395</v>
      </c>
      <c r="E10285" s="9" t="s">
        <v>5716</v>
      </c>
      <c r="F10285" s="9">
        <v>2217</v>
      </c>
      <c r="G10285" s="9">
        <v>1443</v>
      </c>
      <c r="H10285" s="9">
        <v>826</v>
      </c>
      <c r="I10285" s="9">
        <v>602</v>
      </c>
      <c r="J10285" s="9">
        <v>0.65087956698240867</v>
      </c>
      <c r="K10285" s="9">
        <v>0.72881355932203384</v>
      </c>
    </row>
    <row r="10286" spans="1:11" x14ac:dyDescent="0.3">
      <c r="A10286" s="9" t="s">
        <v>5146</v>
      </c>
      <c r="B10286" s="9" t="s">
        <v>2655</v>
      </c>
      <c r="C10286" s="9" t="s">
        <v>2698</v>
      </c>
      <c r="D10286" s="9" t="s">
        <v>5395</v>
      </c>
      <c r="E10286" s="9" t="s">
        <v>5717</v>
      </c>
      <c r="F10286" s="9">
        <v>2217</v>
      </c>
      <c r="G10286" s="9">
        <v>464</v>
      </c>
      <c r="H10286" s="9">
        <v>826</v>
      </c>
      <c r="I10286" s="9">
        <v>317</v>
      </c>
      <c r="J10286" s="9">
        <v>0.2092918358141633</v>
      </c>
      <c r="K10286" s="9">
        <v>0.38377723970944311</v>
      </c>
    </row>
    <row r="10287" spans="1:11" x14ac:dyDescent="0.3">
      <c r="A10287" s="9" t="s">
        <v>5146</v>
      </c>
      <c r="B10287" s="9" t="s">
        <v>2655</v>
      </c>
      <c r="C10287" s="9" t="s">
        <v>2698</v>
      </c>
      <c r="D10287" s="9" t="s">
        <v>5395</v>
      </c>
      <c r="E10287" s="9" t="s">
        <v>2817</v>
      </c>
      <c r="F10287" s="9">
        <v>2217</v>
      </c>
      <c r="G10287" s="9">
        <v>1590</v>
      </c>
      <c r="H10287" s="9">
        <v>826</v>
      </c>
      <c r="I10287" s="9">
        <v>619</v>
      </c>
      <c r="J10287" s="9">
        <v>0.71718538565629231</v>
      </c>
      <c r="K10287" s="9">
        <v>0.74939467312348673</v>
      </c>
    </row>
    <row r="10288" spans="1:11" x14ac:dyDescent="0.3">
      <c r="A10288" s="9" t="s">
        <v>5146</v>
      </c>
      <c r="B10288" s="9" t="s">
        <v>2655</v>
      </c>
      <c r="C10288" s="9" t="s">
        <v>2696</v>
      </c>
      <c r="D10288" s="9" t="s">
        <v>5396</v>
      </c>
      <c r="E10288" s="9" t="s">
        <v>5715</v>
      </c>
      <c r="F10288" s="9">
        <v>2551</v>
      </c>
      <c r="G10288" s="9">
        <v>1588</v>
      </c>
      <c r="H10288" s="9">
        <v>987</v>
      </c>
      <c r="I10288" s="9">
        <v>811</v>
      </c>
      <c r="J10288" s="9">
        <v>0.62250098000784004</v>
      </c>
      <c r="K10288" s="9">
        <v>0.82168186423505574</v>
      </c>
    </row>
    <row r="10289" spans="1:11" x14ac:dyDescent="0.3">
      <c r="A10289" s="9" t="s">
        <v>5146</v>
      </c>
      <c r="B10289" s="9" t="s">
        <v>2655</v>
      </c>
      <c r="C10289" s="9" t="s">
        <v>2696</v>
      </c>
      <c r="D10289" s="9" t="s">
        <v>5396</v>
      </c>
      <c r="E10289" s="9" t="s">
        <v>5716</v>
      </c>
      <c r="F10289" s="9">
        <v>2551</v>
      </c>
      <c r="G10289" s="9">
        <v>1421</v>
      </c>
      <c r="H10289" s="9">
        <v>987</v>
      </c>
      <c r="I10289" s="9">
        <v>753</v>
      </c>
      <c r="J10289" s="9">
        <v>0.55703645629165033</v>
      </c>
      <c r="K10289" s="9">
        <v>0.76291793313069911</v>
      </c>
    </row>
    <row r="10290" spans="1:11" x14ac:dyDescent="0.3">
      <c r="A10290" s="9" t="s">
        <v>5146</v>
      </c>
      <c r="B10290" s="9" t="s">
        <v>2655</v>
      </c>
      <c r="C10290" s="9" t="s">
        <v>2696</v>
      </c>
      <c r="D10290" s="9" t="s">
        <v>5396</v>
      </c>
      <c r="E10290" s="9" t="s">
        <v>5717</v>
      </c>
      <c r="F10290" s="9">
        <v>2551</v>
      </c>
      <c r="G10290" s="9">
        <v>737</v>
      </c>
      <c r="H10290" s="9">
        <v>987</v>
      </c>
      <c r="I10290" s="9">
        <v>531</v>
      </c>
      <c r="J10290" s="9">
        <v>0.28890631125048999</v>
      </c>
      <c r="K10290" s="9">
        <v>0.53799392097264442</v>
      </c>
    </row>
    <row r="10291" spans="1:11" x14ac:dyDescent="0.3">
      <c r="A10291" s="9" t="s">
        <v>5146</v>
      </c>
      <c r="B10291" s="9" t="s">
        <v>2655</v>
      </c>
      <c r="C10291" s="9" t="s">
        <v>2696</v>
      </c>
      <c r="D10291" s="9" t="s">
        <v>5396</v>
      </c>
      <c r="E10291" s="9" t="s">
        <v>2817</v>
      </c>
      <c r="F10291" s="9">
        <v>2551</v>
      </c>
      <c r="G10291" s="9">
        <v>1487</v>
      </c>
      <c r="H10291" s="9">
        <v>987</v>
      </c>
      <c r="I10291" s="9">
        <v>764</v>
      </c>
      <c r="J10291" s="9">
        <v>0.58290866326930613</v>
      </c>
      <c r="K10291" s="9">
        <v>0.77406281661600806</v>
      </c>
    </row>
    <row r="10292" spans="1:11" x14ac:dyDescent="0.3">
      <c r="A10292" s="9" t="s">
        <v>5146</v>
      </c>
      <c r="B10292" s="9" t="s">
        <v>2655</v>
      </c>
      <c r="C10292" s="9" t="s">
        <v>2693</v>
      </c>
      <c r="D10292" s="9" t="s">
        <v>5397</v>
      </c>
      <c r="E10292" s="9" t="s">
        <v>5715</v>
      </c>
      <c r="F10292" s="9">
        <v>951</v>
      </c>
      <c r="G10292" s="9">
        <v>573</v>
      </c>
      <c r="H10292" s="9">
        <v>327</v>
      </c>
      <c r="I10292" s="9">
        <v>257</v>
      </c>
      <c r="J10292" s="9">
        <v>0.60252365930599372</v>
      </c>
      <c r="K10292" s="9">
        <v>0.78593272171253825</v>
      </c>
    </row>
    <row r="10293" spans="1:11" x14ac:dyDescent="0.3">
      <c r="A10293" s="9" t="s">
        <v>5146</v>
      </c>
      <c r="B10293" s="9" t="s">
        <v>2655</v>
      </c>
      <c r="C10293" s="9" t="s">
        <v>2693</v>
      </c>
      <c r="D10293" s="9" t="s">
        <v>5397</v>
      </c>
      <c r="E10293" s="9" t="s">
        <v>5716</v>
      </c>
      <c r="F10293" s="9">
        <v>951</v>
      </c>
      <c r="G10293" s="9">
        <v>515</v>
      </c>
      <c r="H10293" s="9">
        <v>327</v>
      </c>
      <c r="I10293" s="9">
        <v>239</v>
      </c>
      <c r="J10293" s="9">
        <v>0.54153522607781279</v>
      </c>
      <c r="K10293" s="9">
        <v>0.73088685015290522</v>
      </c>
    </row>
    <row r="10294" spans="1:11" x14ac:dyDescent="0.3">
      <c r="A10294" s="9" t="s">
        <v>5146</v>
      </c>
      <c r="B10294" s="9" t="s">
        <v>2655</v>
      </c>
      <c r="C10294" s="9" t="s">
        <v>2693</v>
      </c>
      <c r="D10294" s="9" t="s">
        <v>5397</v>
      </c>
      <c r="E10294" s="9" t="s">
        <v>5717</v>
      </c>
      <c r="F10294" s="9">
        <v>951</v>
      </c>
      <c r="G10294" s="9">
        <v>228</v>
      </c>
      <c r="H10294" s="9">
        <v>327</v>
      </c>
      <c r="I10294" s="9">
        <v>150</v>
      </c>
      <c r="J10294" s="9">
        <v>0.23974763406940061</v>
      </c>
      <c r="K10294" s="9">
        <v>0.45871559633027531</v>
      </c>
    </row>
    <row r="10295" spans="1:11" x14ac:dyDescent="0.3">
      <c r="A10295" s="9" t="s">
        <v>5146</v>
      </c>
      <c r="B10295" s="9" t="s">
        <v>2655</v>
      </c>
      <c r="C10295" s="9" t="s">
        <v>2693</v>
      </c>
      <c r="D10295" s="9" t="s">
        <v>5397</v>
      </c>
      <c r="E10295" s="9" t="s">
        <v>2817</v>
      </c>
      <c r="F10295" s="9">
        <v>951</v>
      </c>
      <c r="G10295" s="9">
        <v>546</v>
      </c>
      <c r="H10295" s="9">
        <v>327</v>
      </c>
      <c r="I10295" s="9">
        <v>245</v>
      </c>
      <c r="J10295" s="9">
        <v>0.57413249211356465</v>
      </c>
      <c r="K10295" s="9">
        <v>0.74923547400611623</v>
      </c>
    </row>
    <row r="10296" spans="1:11" x14ac:dyDescent="0.3">
      <c r="A10296" s="9" t="s">
        <v>5398</v>
      </c>
      <c r="B10296" s="9" t="s">
        <v>1435</v>
      </c>
      <c r="C10296" s="9" t="s">
        <v>1435</v>
      </c>
      <c r="D10296" s="9" t="s">
        <v>5399</v>
      </c>
      <c r="E10296" s="9" t="s">
        <v>5715</v>
      </c>
      <c r="F10296" s="9">
        <v>11351</v>
      </c>
      <c r="G10296" s="9">
        <v>5631</v>
      </c>
      <c r="H10296" s="9">
        <v>3859</v>
      </c>
      <c r="I10296" s="9">
        <v>2550</v>
      </c>
      <c r="J10296" s="9">
        <v>0.49607964056030313</v>
      </c>
      <c r="K10296" s="9">
        <v>0.66079295154185025</v>
      </c>
    </row>
    <row r="10297" spans="1:11" x14ac:dyDescent="0.3">
      <c r="A10297" s="9" t="s">
        <v>5398</v>
      </c>
      <c r="B10297" s="9" t="s">
        <v>1435</v>
      </c>
      <c r="C10297" s="9" t="s">
        <v>1435</v>
      </c>
      <c r="D10297" s="9" t="s">
        <v>5399</v>
      </c>
      <c r="E10297" s="9" t="s">
        <v>5716</v>
      </c>
      <c r="F10297" s="9">
        <v>11351</v>
      </c>
      <c r="G10297" s="9">
        <v>4891</v>
      </c>
      <c r="H10297" s="9">
        <v>3859</v>
      </c>
      <c r="I10297" s="9">
        <v>2289</v>
      </c>
      <c r="J10297" s="9">
        <v>0.43088714650691567</v>
      </c>
      <c r="K10297" s="9">
        <v>0.59315884944286079</v>
      </c>
    </row>
    <row r="10298" spans="1:11" x14ac:dyDescent="0.3">
      <c r="A10298" s="9" t="s">
        <v>5398</v>
      </c>
      <c r="B10298" s="9" t="s">
        <v>1435</v>
      </c>
      <c r="C10298" s="9" t="s">
        <v>1435</v>
      </c>
      <c r="D10298" s="9" t="s">
        <v>5399</v>
      </c>
      <c r="E10298" s="9" t="s">
        <v>5717</v>
      </c>
      <c r="F10298" s="9">
        <v>11351</v>
      </c>
      <c r="G10298" s="9">
        <v>1549</v>
      </c>
      <c r="H10298" s="9">
        <v>3859</v>
      </c>
      <c r="I10298" s="9">
        <v>1197</v>
      </c>
      <c r="J10298" s="9">
        <v>0.13646374768742839</v>
      </c>
      <c r="K10298" s="9">
        <v>0.31018398548846848</v>
      </c>
    </row>
    <row r="10299" spans="1:11" x14ac:dyDescent="0.3">
      <c r="A10299" s="9" t="s">
        <v>5398</v>
      </c>
      <c r="B10299" s="9" t="s">
        <v>1435</v>
      </c>
      <c r="C10299" s="9" t="s">
        <v>1435</v>
      </c>
      <c r="D10299" s="9" t="s">
        <v>5399</v>
      </c>
      <c r="E10299" s="9" t="s">
        <v>2817</v>
      </c>
      <c r="F10299" s="9">
        <v>11351</v>
      </c>
      <c r="G10299" s="9">
        <v>5253</v>
      </c>
      <c r="H10299" s="9">
        <v>3859</v>
      </c>
      <c r="I10299" s="9">
        <v>2420</v>
      </c>
      <c r="J10299" s="9">
        <v>0.46277860981411328</v>
      </c>
      <c r="K10299" s="9">
        <v>0.62710546773775588</v>
      </c>
    </row>
    <row r="10300" spans="1:11" x14ac:dyDescent="0.3">
      <c r="A10300" s="9" t="s">
        <v>5398</v>
      </c>
      <c r="B10300" s="9" t="s">
        <v>1435</v>
      </c>
      <c r="C10300" s="9" t="s">
        <v>1440</v>
      </c>
      <c r="D10300" s="9" t="s">
        <v>5400</v>
      </c>
      <c r="E10300" s="9" t="s">
        <v>5715</v>
      </c>
      <c r="F10300" s="9">
        <v>922</v>
      </c>
      <c r="G10300" s="9">
        <v>415</v>
      </c>
      <c r="H10300" s="9">
        <v>316</v>
      </c>
      <c r="I10300" s="9">
        <v>182</v>
      </c>
      <c r="J10300" s="9">
        <v>0.45010845986984821</v>
      </c>
      <c r="K10300" s="9">
        <v>0.57594936708860756</v>
      </c>
    </row>
    <row r="10301" spans="1:11" x14ac:dyDescent="0.3">
      <c r="A10301" s="9" t="s">
        <v>5398</v>
      </c>
      <c r="B10301" s="9" t="s">
        <v>1435</v>
      </c>
      <c r="C10301" s="9" t="s">
        <v>1440</v>
      </c>
      <c r="D10301" s="9" t="s">
        <v>5400</v>
      </c>
      <c r="E10301" s="9" t="s">
        <v>5716</v>
      </c>
      <c r="F10301" s="9">
        <v>922</v>
      </c>
      <c r="G10301" s="9">
        <v>348</v>
      </c>
      <c r="H10301" s="9">
        <v>316</v>
      </c>
      <c r="I10301" s="9">
        <v>156</v>
      </c>
      <c r="J10301" s="9">
        <v>0.37744034707158353</v>
      </c>
      <c r="K10301" s="9">
        <v>0.49367088607594939</v>
      </c>
    </row>
    <row r="10302" spans="1:11" x14ac:dyDescent="0.3">
      <c r="A10302" s="9" t="s">
        <v>5398</v>
      </c>
      <c r="B10302" s="9" t="s">
        <v>1435</v>
      </c>
      <c r="C10302" s="9" t="s">
        <v>1440</v>
      </c>
      <c r="D10302" s="9" t="s">
        <v>5400</v>
      </c>
      <c r="E10302" s="9" t="s">
        <v>5717</v>
      </c>
      <c r="F10302" s="9">
        <v>922</v>
      </c>
      <c r="G10302" s="9">
        <v>122</v>
      </c>
      <c r="H10302" s="9">
        <v>316</v>
      </c>
      <c r="I10302" s="9">
        <v>87</v>
      </c>
      <c r="J10302" s="9">
        <v>0.13232104121475061</v>
      </c>
      <c r="K10302" s="9">
        <v>0.27531645569620261</v>
      </c>
    </row>
    <row r="10303" spans="1:11" x14ac:dyDescent="0.3">
      <c r="A10303" s="9" t="s">
        <v>5398</v>
      </c>
      <c r="B10303" s="9" t="s">
        <v>1435</v>
      </c>
      <c r="C10303" s="9" t="s">
        <v>1440</v>
      </c>
      <c r="D10303" s="9" t="s">
        <v>5400</v>
      </c>
      <c r="E10303" s="9" t="s">
        <v>2817</v>
      </c>
      <c r="F10303" s="9">
        <v>922</v>
      </c>
      <c r="G10303" s="9">
        <v>373</v>
      </c>
      <c r="H10303" s="9">
        <v>316</v>
      </c>
      <c r="I10303" s="9">
        <v>165</v>
      </c>
      <c r="J10303" s="9">
        <v>0.40455531453362248</v>
      </c>
      <c r="K10303" s="9">
        <v>0.52215189873417722</v>
      </c>
    </row>
    <row r="10304" spans="1:11" x14ac:dyDescent="0.3">
      <c r="A10304" s="9" t="s">
        <v>5398</v>
      </c>
      <c r="B10304" s="9" t="s">
        <v>1435</v>
      </c>
      <c r="C10304" s="9" t="s">
        <v>1439</v>
      </c>
      <c r="D10304" s="9" t="s">
        <v>5401</v>
      </c>
      <c r="E10304" s="9" t="s">
        <v>5715</v>
      </c>
      <c r="F10304" s="9">
        <v>1190</v>
      </c>
      <c r="G10304" s="9">
        <v>517</v>
      </c>
      <c r="H10304" s="9">
        <v>337</v>
      </c>
      <c r="I10304" s="9">
        <v>226</v>
      </c>
      <c r="J10304" s="9">
        <v>0.43445378151260511</v>
      </c>
      <c r="K10304" s="9">
        <v>0.67062314540059342</v>
      </c>
    </row>
    <row r="10305" spans="1:11" x14ac:dyDescent="0.3">
      <c r="A10305" s="9" t="s">
        <v>5398</v>
      </c>
      <c r="B10305" s="9" t="s">
        <v>1435</v>
      </c>
      <c r="C10305" s="9" t="s">
        <v>1439</v>
      </c>
      <c r="D10305" s="9" t="s">
        <v>5401</v>
      </c>
      <c r="E10305" s="9" t="s">
        <v>5716</v>
      </c>
      <c r="F10305" s="9">
        <v>1190</v>
      </c>
      <c r="G10305" s="9">
        <v>447</v>
      </c>
      <c r="H10305" s="9">
        <v>337</v>
      </c>
      <c r="I10305" s="9">
        <v>205</v>
      </c>
      <c r="J10305" s="9">
        <v>0.37563025210084028</v>
      </c>
      <c r="K10305" s="9">
        <v>0.60830860534124631</v>
      </c>
    </row>
    <row r="10306" spans="1:11" x14ac:dyDescent="0.3">
      <c r="A10306" s="9" t="s">
        <v>5398</v>
      </c>
      <c r="B10306" s="9" t="s">
        <v>1435</v>
      </c>
      <c r="C10306" s="9" t="s">
        <v>1439</v>
      </c>
      <c r="D10306" s="9" t="s">
        <v>5401</v>
      </c>
      <c r="E10306" s="9" t="s">
        <v>5717</v>
      </c>
      <c r="F10306" s="9">
        <v>1190</v>
      </c>
      <c r="G10306" s="9">
        <v>117</v>
      </c>
      <c r="H10306" s="9">
        <v>337</v>
      </c>
      <c r="I10306" s="9">
        <v>90</v>
      </c>
      <c r="J10306" s="9">
        <v>9.8319327731092435E-2</v>
      </c>
      <c r="K10306" s="9">
        <v>0.26706231454005941</v>
      </c>
    </row>
    <row r="10307" spans="1:11" x14ac:dyDescent="0.3">
      <c r="A10307" s="9" t="s">
        <v>5398</v>
      </c>
      <c r="B10307" s="9" t="s">
        <v>1435</v>
      </c>
      <c r="C10307" s="9" t="s">
        <v>1439</v>
      </c>
      <c r="D10307" s="9" t="s">
        <v>5401</v>
      </c>
      <c r="E10307" s="9" t="s">
        <v>2817</v>
      </c>
      <c r="F10307" s="9">
        <v>1190</v>
      </c>
      <c r="G10307" s="9">
        <v>474</v>
      </c>
      <c r="H10307" s="9">
        <v>337</v>
      </c>
      <c r="I10307" s="9">
        <v>214</v>
      </c>
      <c r="J10307" s="9">
        <v>0.39831932773109241</v>
      </c>
      <c r="K10307" s="9">
        <v>0.63501483679525228</v>
      </c>
    </row>
    <row r="10308" spans="1:11" x14ac:dyDescent="0.3">
      <c r="A10308" s="9" t="s">
        <v>5398</v>
      </c>
      <c r="B10308" s="9" t="s">
        <v>1435</v>
      </c>
      <c r="C10308" s="9" t="s">
        <v>1444</v>
      </c>
      <c r="D10308" s="9" t="s">
        <v>5402</v>
      </c>
      <c r="E10308" s="9" t="s">
        <v>5715</v>
      </c>
      <c r="F10308" s="9">
        <v>898</v>
      </c>
      <c r="G10308" s="9">
        <v>420</v>
      </c>
      <c r="H10308" s="9">
        <v>290</v>
      </c>
      <c r="I10308" s="9">
        <v>175</v>
      </c>
      <c r="J10308" s="9">
        <v>0.46770601336302903</v>
      </c>
      <c r="K10308" s="9">
        <v>0.60344827586206895</v>
      </c>
    </row>
    <row r="10309" spans="1:11" x14ac:dyDescent="0.3">
      <c r="A10309" s="9" t="s">
        <v>5398</v>
      </c>
      <c r="B10309" s="9" t="s">
        <v>1435</v>
      </c>
      <c r="C10309" s="9" t="s">
        <v>1444</v>
      </c>
      <c r="D10309" s="9" t="s">
        <v>5402</v>
      </c>
      <c r="E10309" s="9" t="s">
        <v>5716</v>
      </c>
      <c r="F10309" s="9">
        <v>898</v>
      </c>
      <c r="G10309" s="9">
        <v>361</v>
      </c>
      <c r="H10309" s="9">
        <v>290</v>
      </c>
      <c r="I10309" s="9">
        <v>159</v>
      </c>
      <c r="J10309" s="9">
        <v>0.40200445434298437</v>
      </c>
      <c r="K10309" s="9">
        <v>0.5482758620689655</v>
      </c>
    </row>
    <row r="10310" spans="1:11" x14ac:dyDescent="0.3">
      <c r="A10310" s="9" t="s">
        <v>5398</v>
      </c>
      <c r="B10310" s="9" t="s">
        <v>1435</v>
      </c>
      <c r="C10310" s="9" t="s">
        <v>1444</v>
      </c>
      <c r="D10310" s="9" t="s">
        <v>5402</v>
      </c>
      <c r="E10310" s="9" t="s">
        <v>5717</v>
      </c>
      <c r="F10310" s="9">
        <v>898</v>
      </c>
      <c r="G10310" s="9">
        <v>77</v>
      </c>
      <c r="H10310" s="9">
        <v>290</v>
      </c>
      <c r="I10310" s="9">
        <v>62</v>
      </c>
      <c r="J10310" s="9">
        <v>8.5746102449888645E-2</v>
      </c>
      <c r="K10310" s="9">
        <v>0.2137931034482759</v>
      </c>
    </row>
    <row r="10311" spans="1:11" x14ac:dyDescent="0.3">
      <c r="A10311" s="9" t="s">
        <v>5398</v>
      </c>
      <c r="B10311" s="9" t="s">
        <v>1435</v>
      </c>
      <c r="C10311" s="9" t="s">
        <v>1444</v>
      </c>
      <c r="D10311" s="9" t="s">
        <v>5402</v>
      </c>
      <c r="E10311" s="9" t="s">
        <v>2817</v>
      </c>
      <c r="F10311" s="9">
        <v>898</v>
      </c>
      <c r="G10311" s="9">
        <v>406</v>
      </c>
      <c r="H10311" s="9">
        <v>290</v>
      </c>
      <c r="I10311" s="9">
        <v>177</v>
      </c>
      <c r="J10311" s="9">
        <v>0.45211581291759467</v>
      </c>
      <c r="K10311" s="9">
        <v>0.6103448275862069</v>
      </c>
    </row>
    <row r="10312" spans="1:11" x14ac:dyDescent="0.3">
      <c r="A10312" s="9" t="s">
        <v>5398</v>
      </c>
      <c r="B10312" s="9" t="s">
        <v>1435</v>
      </c>
      <c r="C10312" s="9" t="s">
        <v>1436</v>
      </c>
      <c r="D10312" s="9" t="s">
        <v>5403</v>
      </c>
      <c r="E10312" s="9" t="s">
        <v>5715</v>
      </c>
      <c r="F10312" s="9">
        <v>1813</v>
      </c>
      <c r="G10312" s="9">
        <v>713</v>
      </c>
      <c r="H10312" s="9">
        <v>665</v>
      </c>
      <c r="I10312" s="9">
        <v>339</v>
      </c>
      <c r="J10312" s="9">
        <v>0.39327082184225037</v>
      </c>
      <c r="K10312" s="9">
        <v>0.50977443609022555</v>
      </c>
    </row>
    <row r="10313" spans="1:11" x14ac:dyDescent="0.3">
      <c r="A10313" s="9" t="s">
        <v>5398</v>
      </c>
      <c r="B10313" s="9" t="s">
        <v>1435</v>
      </c>
      <c r="C10313" s="9" t="s">
        <v>1436</v>
      </c>
      <c r="D10313" s="9" t="s">
        <v>5403</v>
      </c>
      <c r="E10313" s="9" t="s">
        <v>5716</v>
      </c>
      <c r="F10313" s="9">
        <v>1813</v>
      </c>
      <c r="G10313" s="9">
        <v>552</v>
      </c>
      <c r="H10313" s="9">
        <v>665</v>
      </c>
      <c r="I10313" s="9">
        <v>257</v>
      </c>
      <c r="J10313" s="9">
        <v>0.30446773303916158</v>
      </c>
      <c r="K10313" s="9">
        <v>0.3864661654135339</v>
      </c>
    </row>
    <row r="10314" spans="1:11" x14ac:dyDescent="0.3">
      <c r="A10314" s="9" t="s">
        <v>5398</v>
      </c>
      <c r="B10314" s="9" t="s">
        <v>1435</v>
      </c>
      <c r="C10314" s="9" t="s">
        <v>1436</v>
      </c>
      <c r="D10314" s="9" t="s">
        <v>5403</v>
      </c>
      <c r="E10314" s="9" t="s">
        <v>5717</v>
      </c>
      <c r="F10314" s="9">
        <v>1813</v>
      </c>
      <c r="G10314" s="9">
        <v>157</v>
      </c>
      <c r="H10314" s="9">
        <v>665</v>
      </c>
      <c r="I10314" s="9">
        <v>119</v>
      </c>
      <c r="J10314" s="9">
        <v>8.6596800882515174E-2</v>
      </c>
      <c r="K10314" s="9">
        <v>0.1789473684210526</v>
      </c>
    </row>
    <row r="10315" spans="1:11" x14ac:dyDescent="0.3">
      <c r="A10315" s="9" t="s">
        <v>5398</v>
      </c>
      <c r="B10315" s="9" t="s">
        <v>1435</v>
      </c>
      <c r="C10315" s="9" t="s">
        <v>1436</v>
      </c>
      <c r="D10315" s="9" t="s">
        <v>5403</v>
      </c>
      <c r="E10315" s="9" t="s">
        <v>2817</v>
      </c>
      <c r="F10315" s="9">
        <v>1813</v>
      </c>
      <c r="G10315" s="9">
        <v>637</v>
      </c>
      <c r="H10315" s="9">
        <v>665</v>
      </c>
      <c r="I10315" s="9">
        <v>309</v>
      </c>
      <c r="J10315" s="9">
        <v>0.35135135135135143</v>
      </c>
      <c r="K10315" s="9">
        <v>0.46466165413533828</v>
      </c>
    </row>
    <row r="10316" spans="1:11" x14ac:dyDescent="0.3">
      <c r="A10316" s="9" t="s">
        <v>5398</v>
      </c>
      <c r="B10316" s="9" t="s">
        <v>1435</v>
      </c>
      <c r="C10316" s="9" t="s">
        <v>1441</v>
      </c>
      <c r="D10316" s="9" t="s">
        <v>5404</v>
      </c>
      <c r="E10316" s="9" t="s">
        <v>5715</v>
      </c>
      <c r="F10316" s="9">
        <v>2122</v>
      </c>
      <c r="G10316" s="9">
        <v>958</v>
      </c>
      <c r="H10316" s="9">
        <v>668</v>
      </c>
      <c r="I10316" s="9">
        <v>417</v>
      </c>
      <c r="J10316" s="9">
        <v>0.45146088595664469</v>
      </c>
      <c r="K10316" s="9">
        <v>0.62425149700598803</v>
      </c>
    </row>
    <row r="10317" spans="1:11" x14ac:dyDescent="0.3">
      <c r="A10317" s="9" t="s">
        <v>5398</v>
      </c>
      <c r="B10317" s="9" t="s">
        <v>1435</v>
      </c>
      <c r="C10317" s="9" t="s">
        <v>1441</v>
      </c>
      <c r="D10317" s="9" t="s">
        <v>5404</v>
      </c>
      <c r="E10317" s="9" t="s">
        <v>5716</v>
      </c>
      <c r="F10317" s="9">
        <v>2122</v>
      </c>
      <c r="G10317" s="9">
        <v>829</v>
      </c>
      <c r="H10317" s="9">
        <v>668</v>
      </c>
      <c r="I10317" s="9">
        <v>373</v>
      </c>
      <c r="J10317" s="9">
        <v>0.3906691800188502</v>
      </c>
      <c r="K10317" s="9">
        <v>0.55838323353293418</v>
      </c>
    </row>
    <row r="10318" spans="1:11" x14ac:dyDescent="0.3">
      <c r="A10318" s="9" t="s">
        <v>5398</v>
      </c>
      <c r="B10318" s="9" t="s">
        <v>1435</v>
      </c>
      <c r="C10318" s="9" t="s">
        <v>1441</v>
      </c>
      <c r="D10318" s="9" t="s">
        <v>5404</v>
      </c>
      <c r="E10318" s="9" t="s">
        <v>5717</v>
      </c>
      <c r="F10318" s="9">
        <v>2122</v>
      </c>
      <c r="G10318" s="9">
        <v>247</v>
      </c>
      <c r="H10318" s="9">
        <v>668</v>
      </c>
      <c r="I10318" s="9">
        <v>191</v>
      </c>
      <c r="J10318" s="9">
        <v>0.11639962299717251</v>
      </c>
      <c r="K10318" s="9">
        <v>0.28592814371257491</v>
      </c>
    </row>
    <row r="10319" spans="1:11" x14ac:dyDescent="0.3">
      <c r="A10319" s="9" t="s">
        <v>5398</v>
      </c>
      <c r="B10319" s="9" t="s">
        <v>1435</v>
      </c>
      <c r="C10319" s="9" t="s">
        <v>1441</v>
      </c>
      <c r="D10319" s="9" t="s">
        <v>5404</v>
      </c>
      <c r="E10319" s="9" t="s">
        <v>2817</v>
      </c>
      <c r="F10319" s="9">
        <v>2122</v>
      </c>
      <c r="G10319" s="9">
        <v>888</v>
      </c>
      <c r="H10319" s="9">
        <v>668</v>
      </c>
      <c r="I10319" s="9">
        <v>394</v>
      </c>
      <c r="J10319" s="9">
        <v>0.41847313854853913</v>
      </c>
      <c r="K10319" s="9">
        <v>0.58982035928143717</v>
      </c>
    </row>
    <row r="10320" spans="1:11" x14ac:dyDescent="0.3">
      <c r="A10320" s="9" t="s">
        <v>5398</v>
      </c>
      <c r="B10320" s="9" t="s">
        <v>1435</v>
      </c>
      <c r="C10320" s="9" t="s">
        <v>1437</v>
      </c>
      <c r="D10320" s="9" t="s">
        <v>5405</v>
      </c>
      <c r="E10320" s="9" t="s">
        <v>5715</v>
      </c>
      <c r="F10320" s="9">
        <v>1020</v>
      </c>
      <c r="G10320" s="9">
        <v>450</v>
      </c>
      <c r="H10320" s="9">
        <v>253</v>
      </c>
      <c r="I10320" s="9">
        <v>157</v>
      </c>
      <c r="J10320" s="9">
        <v>0.44117647058823528</v>
      </c>
      <c r="K10320" s="9">
        <v>0.62055335968379444</v>
      </c>
    </row>
    <row r="10321" spans="1:11" x14ac:dyDescent="0.3">
      <c r="A10321" s="9" t="s">
        <v>5398</v>
      </c>
      <c r="B10321" s="9" t="s">
        <v>1435</v>
      </c>
      <c r="C10321" s="9" t="s">
        <v>1437</v>
      </c>
      <c r="D10321" s="9" t="s">
        <v>5405</v>
      </c>
      <c r="E10321" s="9" t="s">
        <v>5716</v>
      </c>
      <c r="F10321" s="9">
        <v>1020</v>
      </c>
      <c r="G10321" s="9">
        <v>383</v>
      </c>
      <c r="H10321" s="9">
        <v>253</v>
      </c>
      <c r="I10321" s="9">
        <v>135</v>
      </c>
      <c r="J10321" s="9">
        <v>0.37549019607843143</v>
      </c>
      <c r="K10321" s="9">
        <v>0.53359683794466406</v>
      </c>
    </row>
    <row r="10322" spans="1:11" x14ac:dyDescent="0.3">
      <c r="A10322" s="9" t="s">
        <v>5398</v>
      </c>
      <c r="B10322" s="9" t="s">
        <v>1435</v>
      </c>
      <c r="C10322" s="9" t="s">
        <v>1437</v>
      </c>
      <c r="D10322" s="9" t="s">
        <v>5405</v>
      </c>
      <c r="E10322" s="9" t="s">
        <v>5717</v>
      </c>
      <c r="F10322" s="9">
        <v>1020</v>
      </c>
      <c r="G10322" s="9">
        <v>73</v>
      </c>
      <c r="H10322" s="9">
        <v>253</v>
      </c>
      <c r="I10322" s="9">
        <v>51</v>
      </c>
      <c r="J10322" s="9">
        <v>7.1568627450980388E-2</v>
      </c>
      <c r="K10322" s="9">
        <v>0.20158102766798419</v>
      </c>
    </row>
    <row r="10323" spans="1:11" x14ac:dyDescent="0.3">
      <c r="A10323" s="9" t="s">
        <v>5398</v>
      </c>
      <c r="B10323" s="9" t="s">
        <v>1435</v>
      </c>
      <c r="C10323" s="9" t="s">
        <v>1437</v>
      </c>
      <c r="D10323" s="9" t="s">
        <v>5405</v>
      </c>
      <c r="E10323" s="9" t="s">
        <v>2817</v>
      </c>
      <c r="F10323" s="9">
        <v>1020</v>
      </c>
      <c r="G10323" s="9">
        <v>409</v>
      </c>
      <c r="H10323" s="9">
        <v>253</v>
      </c>
      <c r="I10323" s="9">
        <v>146</v>
      </c>
      <c r="J10323" s="9">
        <v>0.40098039215686282</v>
      </c>
      <c r="K10323" s="9">
        <v>0.57707509881422925</v>
      </c>
    </row>
    <row r="10324" spans="1:11" x14ac:dyDescent="0.3">
      <c r="A10324" s="9" t="s">
        <v>5398</v>
      </c>
      <c r="B10324" s="9" t="s">
        <v>1435</v>
      </c>
      <c r="C10324" s="9" t="s">
        <v>1443</v>
      </c>
      <c r="D10324" s="9" t="s">
        <v>5406</v>
      </c>
      <c r="E10324" s="9" t="s">
        <v>5715</v>
      </c>
      <c r="F10324" s="9">
        <v>1625</v>
      </c>
      <c r="G10324" s="9">
        <v>753</v>
      </c>
      <c r="H10324" s="9">
        <v>509</v>
      </c>
      <c r="I10324" s="9">
        <v>333</v>
      </c>
      <c r="J10324" s="9">
        <v>0.46338461538461539</v>
      </c>
      <c r="K10324" s="9">
        <v>0.65422396856581533</v>
      </c>
    </row>
    <row r="10325" spans="1:11" x14ac:dyDescent="0.3">
      <c r="A10325" s="9" t="s">
        <v>5398</v>
      </c>
      <c r="B10325" s="9" t="s">
        <v>1435</v>
      </c>
      <c r="C10325" s="9" t="s">
        <v>1443</v>
      </c>
      <c r="D10325" s="9" t="s">
        <v>5406</v>
      </c>
      <c r="E10325" s="9" t="s">
        <v>5716</v>
      </c>
      <c r="F10325" s="9">
        <v>1625</v>
      </c>
      <c r="G10325" s="9">
        <v>670</v>
      </c>
      <c r="H10325" s="9">
        <v>509</v>
      </c>
      <c r="I10325" s="9">
        <v>314</v>
      </c>
      <c r="J10325" s="9">
        <v>0.41230769230769232</v>
      </c>
      <c r="K10325" s="9">
        <v>0.61689587426326131</v>
      </c>
    </row>
    <row r="10326" spans="1:11" x14ac:dyDescent="0.3">
      <c r="A10326" s="9" t="s">
        <v>5398</v>
      </c>
      <c r="B10326" s="9" t="s">
        <v>1435</v>
      </c>
      <c r="C10326" s="9" t="s">
        <v>1443</v>
      </c>
      <c r="D10326" s="9" t="s">
        <v>5406</v>
      </c>
      <c r="E10326" s="9" t="s">
        <v>5717</v>
      </c>
      <c r="F10326" s="9">
        <v>1625</v>
      </c>
      <c r="G10326" s="9">
        <v>176</v>
      </c>
      <c r="H10326" s="9">
        <v>509</v>
      </c>
      <c r="I10326" s="9">
        <v>130</v>
      </c>
      <c r="J10326" s="9">
        <v>0.1083076923076923</v>
      </c>
      <c r="K10326" s="9">
        <v>0.25540275049115913</v>
      </c>
    </row>
    <row r="10327" spans="1:11" x14ac:dyDescent="0.3">
      <c r="A10327" s="9" t="s">
        <v>5398</v>
      </c>
      <c r="B10327" s="9" t="s">
        <v>1435</v>
      </c>
      <c r="C10327" s="9" t="s">
        <v>1443</v>
      </c>
      <c r="D10327" s="9" t="s">
        <v>5406</v>
      </c>
      <c r="E10327" s="9" t="s">
        <v>2817</v>
      </c>
      <c r="F10327" s="9">
        <v>1625</v>
      </c>
      <c r="G10327" s="9">
        <v>691</v>
      </c>
      <c r="H10327" s="9">
        <v>509</v>
      </c>
      <c r="I10327" s="9">
        <v>320</v>
      </c>
      <c r="J10327" s="9">
        <v>0.4252307692307693</v>
      </c>
      <c r="K10327" s="9">
        <v>0.62868369351669939</v>
      </c>
    </row>
    <row r="10328" spans="1:11" x14ac:dyDescent="0.3">
      <c r="A10328" s="9" t="s">
        <v>5398</v>
      </c>
      <c r="B10328" s="9" t="s">
        <v>1435</v>
      </c>
      <c r="C10328" s="9" t="s">
        <v>1446</v>
      </c>
      <c r="D10328" s="9" t="s">
        <v>5407</v>
      </c>
      <c r="E10328" s="9" t="s">
        <v>5715</v>
      </c>
      <c r="F10328" s="9">
        <v>1349</v>
      </c>
      <c r="G10328" s="9">
        <v>768</v>
      </c>
      <c r="H10328" s="9">
        <v>475</v>
      </c>
      <c r="I10328" s="9">
        <v>361</v>
      </c>
      <c r="J10328" s="9">
        <v>0.56931060044477388</v>
      </c>
      <c r="K10328" s="9">
        <v>0.76</v>
      </c>
    </row>
    <row r="10329" spans="1:11" x14ac:dyDescent="0.3">
      <c r="A10329" s="9" t="s">
        <v>5398</v>
      </c>
      <c r="B10329" s="9" t="s">
        <v>1435</v>
      </c>
      <c r="C10329" s="9" t="s">
        <v>1446</v>
      </c>
      <c r="D10329" s="9" t="s">
        <v>5407</v>
      </c>
      <c r="E10329" s="9" t="s">
        <v>5716</v>
      </c>
      <c r="F10329" s="9">
        <v>1349</v>
      </c>
      <c r="G10329" s="9">
        <v>698</v>
      </c>
      <c r="H10329" s="9">
        <v>475</v>
      </c>
      <c r="I10329" s="9">
        <v>332</v>
      </c>
      <c r="J10329" s="9">
        <v>0.51742031134173461</v>
      </c>
      <c r="K10329" s="9">
        <v>0.69894736842105265</v>
      </c>
    </row>
    <row r="10330" spans="1:11" x14ac:dyDescent="0.3">
      <c r="A10330" s="9" t="s">
        <v>5398</v>
      </c>
      <c r="B10330" s="9" t="s">
        <v>1435</v>
      </c>
      <c r="C10330" s="9" t="s">
        <v>1446</v>
      </c>
      <c r="D10330" s="9" t="s">
        <v>5407</v>
      </c>
      <c r="E10330" s="9" t="s">
        <v>5717</v>
      </c>
      <c r="F10330" s="9">
        <v>1349</v>
      </c>
      <c r="G10330" s="9">
        <v>169</v>
      </c>
      <c r="H10330" s="9">
        <v>475</v>
      </c>
      <c r="I10330" s="9">
        <v>140</v>
      </c>
      <c r="J10330" s="9">
        <v>0.12527798369162341</v>
      </c>
      <c r="K10330" s="9">
        <v>0.29473684210526307</v>
      </c>
    </row>
    <row r="10331" spans="1:11" x14ac:dyDescent="0.3">
      <c r="A10331" s="9" t="s">
        <v>5398</v>
      </c>
      <c r="B10331" s="9" t="s">
        <v>1435</v>
      </c>
      <c r="C10331" s="9" t="s">
        <v>1446</v>
      </c>
      <c r="D10331" s="9" t="s">
        <v>5407</v>
      </c>
      <c r="E10331" s="9" t="s">
        <v>2817</v>
      </c>
      <c r="F10331" s="9">
        <v>1349</v>
      </c>
      <c r="G10331" s="9">
        <v>727</v>
      </c>
      <c r="H10331" s="9">
        <v>475</v>
      </c>
      <c r="I10331" s="9">
        <v>342</v>
      </c>
      <c r="J10331" s="9">
        <v>0.53891771682727951</v>
      </c>
      <c r="K10331" s="9">
        <v>0.72</v>
      </c>
    </row>
    <row r="10332" spans="1:11" x14ac:dyDescent="0.3">
      <c r="A10332" s="9" t="s">
        <v>5398</v>
      </c>
      <c r="B10332" s="9" t="s">
        <v>1435</v>
      </c>
      <c r="C10332" s="9" t="s">
        <v>1445</v>
      </c>
      <c r="D10332" s="9" t="s">
        <v>5408</v>
      </c>
      <c r="E10332" s="9" t="s">
        <v>5715</v>
      </c>
      <c r="F10332" s="9">
        <v>972</v>
      </c>
      <c r="G10332" s="9">
        <v>546</v>
      </c>
      <c r="H10332" s="9">
        <v>353</v>
      </c>
      <c r="I10332" s="9">
        <v>245</v>
      </c>
      <c r="J10332" s="9">
        <v>0.56172839506172845</v>
      </c>
      <c r="K10332" s="9">
        <v>0.69405099150141647</v>
      </c>
    </row>
    <row r="10333" spans="1:11" x14ac:dyDescent="0.3">
      <c r="A10333" s="9" t="s">
        <v>5398</v>
      </c>
      <c r="B10333" s="9" t="s">
        <v>1435</v>
      </c>
      <c r="C10333" s="9" t="s">
        <v>1445</v>
      </c>
      <c r="D10333" s="9" t="s">
        <v>5408</v>
      </c>
      <c r="E10333" s="9" t="s">
        <v>5716</v>
      </c>
      <c r="F10333" s="9">
        <v>972</v>
      </c>
      <c r="G10333" s="9">
        <v>483</v>
      </c>
      <c r="H10333" s="9">
        <v>353</v>
      </c>
      <c r="I10333" s="9">
        <v>220</v>
      </c>
      <c r="J10333" s="9">
        <v>0.49691358024691362</v>
      </c>
      <c r="K10333" s="9">
        <v>0.62322946175637395</v>
      </c>
    </row>
    <row r="10334" spans="1:11" x14ac:dyDescent="0.3">
      <c r="A10334" s="9" t="s">
        <v>5398</v>
      </c>
      <c r="B10334" s="9" t="s">
        <v>1435</v>
      </c>
      <c r="C10334" s="9" t="s">
        <v>1445</v>
      </c>
      <c r="D10334" s="9" t="s">
        <v>5408</v>
      </c>
      <c r="E10334" s="9" t="s">
        <v>5717</v>
      </c>
      <c r="F10334" s="9">
        <v>972</v>
      </c>
      <c r="G10334" s="9">
        <v>140</v>
      </c>
      <c r="H10334" s="9">
        <v>353</v>
      </c>
      <c r="I10334" s="9">
        <v>116</v>
      </c>
      <c r="J10334" s="9">
        <v>0.1440329218106996</v>
      </c>
      <c r="K10334" s="9">
        <v>0.32861189801699719</v>
      </c>
    </row>
    <row r="10335" spans="1:11" x14ac:dyDescent="0.3">
      <c r="A10335" s="9" t="s">
        <v>5398</v>
      </c>
      <c r="B10335" s="9" t="s">
        <v>1435</v>
      </c>
      <c r="C10335" s="9" t="s">
        <v>1445</v>
      </c>
      <c r="D10335" s="9" t="s">
        <v>5408</v>
      </c>
      <c r="E10335" s="9" t="s">
        <v>2817</v>
      </c>
      <c r="F10335" s="9">
        <v>972</v>
      </c>
      <c r="G10335" s="9">
        <v>513</v>
      </c>
      <c r="H10335" s="9">
        <v>353</v>
      </c>
      <c r="I10335" s="9">
        <v>234</v>
      </c>
      <c r="J10335" s="9">
        <v>0.52777777777777779</v>
      </c>
      <c r="K10335" s="9">
        <v>0.66288951841359778</v>
      </c>
    </row>
    <row r="10336" spans="1:11" x14ac:dyDescent="0.3">
      <c r="A10336" s="9" t="s">
        <v>5398</v>
      </c>
      <c r="B10336" s="9" t="s">
        <v>1435</v>
      </c>
      <c r="C10336" s="9" t="s">
        <v>1438</v>
      </c>
      <c r="D10336" s="9" t="s">
        <v>5409</v>
      </c>
      <c r="E10336" s="9" t="s">
        <v>5715</v>
      </c>
      <c r="F10336" s="9">
        <v>4000</v>
      </c>
      <c r="G10336" s="9">
        <v>1752</v>
      </c>
      <c r="H10336" s="9">
        <v>1264</v>
      </c>
      <c r="I10336" s="9">
        <v>761</v>
      </c>
      <c r="J10336" s="9">
        <v>0.438</v>
      </c>
      <c r="K10336" s="9">
        <v>0.60205696202531644</v>
      </c>
    </row>
    <row r="10337" spans="1:11" x14ac:dyDescent="0.3">
      <c r="A10337" s="9" t="s">
        <v>5398</v>
      </c>
      <c r="B10337" s="9" t="s">
        <v>1435</v>
      </c>
      <c r="C10337" s="9" t="s">
        <v>1438</v>
      </c>
      <c r="D10337" s="9" t="s">
        <v>5409</v>
      </c>
      <c r="E10337" s="9" t="s">
        <v>5716</v>
      </c>
      <c r="F10337" s="9">
        <v>4000</v>
      </c>
      <c r="G10337" s="9">
        <v>1505</v>
      </c>
      <c r="H10337" s="9">
        <v>1264</v>
      </c>
      <c r="I10337" s="9">
        <v>680</v>
      </c>
      <c r="J10337" s="9">
        <v>0.37624999999999997</v>
      </c>
      <c r="K10337" s="9">
        <v>0.53797468354430378</v>
      </c>
    </row>
    <row r="10338" spans="1:11" x14ac:dyDescent="0.3">
      <c r="A10338" s="9" t="s">
        <v>5398</v>
      </c>
      <c r="B10338" s="9" t="s">
        <v>1435</v>
      </c>
      <c r="C10338" s="9" t="s">
        <v>1438</v>
      </c>
      <c r="D10338" s="9" t="s">
        <v>5409</v>
      </c>
      <c r="E10338" s="9" t="s">
        <v>5717</v>
      </c>
      <c r="F10338" s="9">
        <v>4000</v>
      </c>
      <c r="G10338" s="9">
        <v>395</v>
      </c>
      <c r="H10338" s="9">
        <v>1264</v>
      </c>
      <c r="I10338" s="9">
        <v>295</v>
      </c>
      <c r="J10338" s="9">
        <v>9.8750000000000004E-2</v>
      </c>
      <c r="K10338" s="9">
        <v>0.23338607594936711</v>
      </c>
    </row>
    <row r="10339" spans="1:11" x14ac:dyDescent="0.3">
      <c r="A10339" s="9" t="s">
        <v>5398</v>
      </c>
      <c r="B10339" s="9" t="s">
        <v>1435</v>
      </c>
      <c r="C10339" s="9" t="s">
        <v>1438</v>
      </c>
      <c r="D10339" s="9" t="s">
        <v>5409</v>
      </c>
      <c r="E10339" s="9" t="s">
        <v>2817</v>
      </c>
      <c r="F10339" s="9">
        <v>4000</v>
      </c>
      <c r="G10339" s="9">
        <v>1649</v>
      </c>
      <c r="H10339" s="9">
        <v>1264</v>
      </c>
      <c r="I10339" s="9">
        <v>729</v>
      </c>
      <c r="J10339" s="9">
        <v>0.41225000000000001</v>
      </c>
      <c r="K10339" s="9">
        <v>0.57674050632911389</v>
      </c>
    </row>
    <row r="10340" spans="1:11" x14ac:dyDescent="0.3">
      <c r="A10340" s="9" t="s">
        <v>5398</v>
      </c>
      <c r="B10340" s="9" t="s">
        <v>1435</v>
      </c>
      <c r="C10340" s="9" t="s">
        <v>1442</v>
      </c>
      <c r="D10340" s="9" t="s">
        <v>5410</v>
      </c>
      <c r="E10340" s="9" t="s">
        <v>5715</v>
      </c>
      <c r="F10340" s="9">
        <v>3732</v>
      </c>
      <c r="G10340" s="9">
        <v>1706</v>
      </c>
      <c r="H10340" s="9">
        <v>1341</v>
      </c>
      <c r="I10340" s="9">
        <v>839</v>
      </c>
      <c r="J10340" s="9">
        <v>0.45712754555198287</v>
      </c>
      <c r="K10340" s="9">
        <v>0.62565249813571966</v>
      </c>
    </row>
    <row r="10341" spans="1:11" x14ac:dyDescent="0.3">
      <c r="A10341" s="9" t="s">
        <v>5398</v>
      </c>
      <c r="B10341" s="9" t="s">
        <v>1435</v>
      </c>
      <c r="C10341" s="9" t="s">
        <v>1442</v>
      </c>
      <c r="D10341" s="9" t="s">
        <v>5410</v>
      </c>
      <c r="E10341" s="9" t="s">
        <v>5716</v>
      </c>
      <c r="F10341" s="9">
        <v>3732</v>
      </c>
      <c r="G10341" s="9">
        <v>1481</v>
      </c>
      <c r="H10341" s="9">
        <v>1341</v>
      </c>
      <c r="I10341" s="9">
        <v>747</v>
      </c>
      <c r="J10341" s="9">
        <v>0.3968381564844588</v>
      </c>
      <c r="K10341" s="9">
        <v>0.55704697986577179</v>
      </c>
    </row>
    <row r="10342" spans="1:11" x14ac:dyDescent="0.3">
      <c r="A10342" s="9" t="s">
        <v>5398</v>
      </c>
      <c r="B10342" s="9" t="s">
        <v>1435</v>
      </c>
      <c r="C10342" s="9" t="s">
        <v>1442</v>
      </c>
      <c r="D10342" s="9" t="s">
        <v>5410</v>
      </c>
      <c r="E10342" s="9" t="s">
        <v>5717</v>
      </c>
      <c r="F10342" s="9">
        <v>3732</v>
      </c>
      <c r="G10342" s="9">
        <v>452</v>
      </c>
      <c r="H10342" s="9">
        <v>1341</v>
      </c>
      <c r="I10342" s="9">
        <v>361</v>
      </c>
      <c r="J10342" s="9">
        <v>0.12111468381564849</v>
      </c>
      <c r="K10342" s="9">
        <v>0.26920208799403428</v>
      </c>
    </row>
    <row r="10343" spans="1:11" x14ac:dyDescent="0.3">
      <c r="A10343" s="9" t="s">
        <v>5398</v>
      </c>
      <c r="B10343" s="9" t="s">
        <v>1435</v>
      </c>
      <c r="C10343" s="9" t="s">
        <v>1442</v>
      </c>
      <c r="D10343" s="9" t="s">
        <v>5410</v>
      </c>
      <c r="E10343" s="9" t="s">
        <v>2817</v>
      </c>
      <c r="F10343" s="9">
        <v>3732</v>
      </c>
      <c r="G10343" s="9">
        <v>1584</v>
      </c>
      <c r="H10343" s="9">
        <v>1341</v>
      </c>
      <c r="I10343" s="9">
        <v>786</v>
      </c>
      <c r="J10343" s="9">
        <v>0.42443729903536981</v>
      </c>
      <c r="K10343" s="9">
        <v>0.58612975391498878</v>
      </c>
    </row>
    <row r="10344" spans="1:11" x14ac:dyDescent="0.3">
      <c r="A10344" s="9" t="s">
        <v>5398</v>
      </c>
      <c r="B10344" s="9" t="s">
        <v>628</v>
      </c>
      <c r="C10344" s="9" t="s">
        <v>628</v>
      </c>
      <c r="D10344" s="9" t="s">
        <v>5411</v>
      </c>
      <c r="E10344" s="9" t="s">
        <v>5715</v>
      </c>
      <c r="F10344" s="9">
        <v>23639</v>
      </c>
      <c r="G10344" s="9">
        <v>10219</v>
      </c>
      <c r="H10344" s="9">
        <v>8552</v>
      </c>
      <c r="I10344" s="9">
        <v>4924</v>
      </c>
      <c r="J10344" s="9">
        <v>0.43229409027454629</v>
      </c>
      <c r="K10344" s="9">
        <v>0.57577174929840969</v>
      </c>
    </row>
    <row r="10345" spans="1:11" x14ac:dyDescent="0.3">
      <c r="A10345" s="9" t="s">
        <v>5398</v>
      </c>
      <c r="B10345" s="9" t="s">
        <v>628</v>
      </c>
      <c r="C10345" s="9" t="s">
        <v>628</v>
      </c>
      <c r="D10345" s="9" t="s">
        <v>5411</v>
      </c>
      <c r="E10345" s="9" t="s">
        <v>5716</v>
      </c>
      <c r="F10345" s="9">
        <v>23639</v>
      </c>
      <c r="G10345" s="9">
        <v>8997</v>
      </c>
      <c r="H10345" s="9">
        <v>8552</v>
      </c>
      <c r="I10345" s="9">
        <v>4458</v>
      </c>
      <c r="J10345" s="9">
        <v>0.38059985616988867</v>
      </c>
      <c r="K10345" s="9">
        <v>0.52128157156220767</v>
      </c>
    </row>
    <row r="10346" spans="1:11" x14ac:dyDescent="0.3">
      <c r="A10346" s="9" t="s">
        <v>5398</v>
      </c>
      <c r="B10346" s="9" t="s">
        <v>628</v>
      </c>
      <c r="C10346" s="9" t="s">
        <v>628</v>
      </c>
      <c r="D10346" s="9" t="s">
        <v>5411</v>
      </c>
      <c r="E10346" s="9" t="s">
        <v>5717</v>
      </c>
      <c r="F10346" s="9">
        <v>23639</v>
      </c>
      <c r="G10346" s="9">
        <v>3362</v>
      </c>
      <c r="H10346" s="9">
        <v>8552</v>
      </c>
      <c r="I10346" s="9">
        <v>2541</v>
      </c>
      <c r="J10346" s="9">
        <v>0.14222259824865691</v>
      </c>
      <c r="K10346" s="9">
        <v>0.29712347988774562</v>
      </c>
    </row>
    <row r="10347" spans="1:11" x14ac:dyDescent="0.3">
      <c r="A10347" s="9" t="s">
        <v>5398</v>
      </c>
      <c r="B10347" s="9" t="s">
        <v>628</v>
      </c>
      <c r="C10347" s="9" t="s">
        <v>628</v>
      </c>
      <c r="D10347" s="9" t="s">
        <v>5411</v>
      </c>
      <c r="E10347" s="9" t="s">
        <v>2817</v>
      </c>
      <c r="F10347" s="9">
        <v>23639</v>
      </c>
      <c r="G10347" s="9">
        <v>9517</v>
      </c>
      <c r="H10347" s="9">
        <v>8552</v>
      </c>
      <c r="I10347" s="9">
        <v>4576</v>
      </c>
      <c r="J10347" s="9">
        <v>0.40259740259740262</v>
      </c>
      <c r="K10347" s="9">
        <v>0.53507951356407857</v>
      </c>
    </row>
    <row r="10348" spans="1:11" x14ac:dyDescent="0.3">
      <c r="A10348" s="9" t="s">
        <v>5398</v>
      </c>
      <c r="B10348" s="9" t="s">
        <v>628</v>
      </c>
      <c r="C10348" s="9" t="s">
        <v>640</v>
      </c>
      <c r="D10348" s="9" t="s">
        <v>5412</v>
      </c>
      <c r="E10348" s="9" t="s">
        <v>5715</v>
      </c>
      <c r="F10348" s="9">
        <v>4443</v>
      </c>
      <c r="G10348" s="9">
        <v>1799</v>
      </c>
      <c r="H10348" s="9">
        <v>1428</v>
      </c>
      <c r="I10348" s="9">
        <v>738</v>
      </c>
      <c r="J10348" s="9">
        <v>0.40490659464325912</v>
      </c>
      <c r="K10348" s="9">
        <v>0.51680672268907568</v>
      </c>
    </row>
    <row r="10349" spans="1:11" x14ac:dyDescent="0.3">
      <c r="A10349" s="9" t="s">
        <v>5398</v>
      </c>
      <c r="B10349" s="9" t="s">
        <v>628</v>
      </c>
      <c r="C10349" s="9" t="s">
        <v>640</v>
      </c>
      <c r="D10349" s="9" t="s">
        <v>5412</v>
      </c>
      <c r="E10349" s="9" t="s">
        <v>5716</v>
      </c>
      <c r="F10349" s="9">
        <v>4443</v>
      </c>
      <c r="G10349" s="9">
        <v>1526</v>
      </c>
      <c r="H10349" s="9">
        <v>1428</v>
      </c>
      <c r="I10349" s="9">
        <v>653</v>
      </c>
      <c r="J10349" s="9">
        <v>0.34346162502813421</v>
      </c>
      <c r="K10349" s="9">
        <v>0.45728291316526609</v>
      </c>
    </row>
    <row r="10350" spans="1:11" x14ac:dyDescent="0.3">
      <c r="A10350" s="9" t="s">
        <v>5398</v>
      </c>
      <c r="B10350" s="9" t="s">
        <v>628</v>
      </c>
      <c r="C10350" s="9" t="s">
        <v>640</v>
      </c>
      <c r="D10350" s="9" t="s">
        <v>5412</v>
      </c>
      <c r="E10350" s="9" t="s">
        <v>5717</v>
      </c>
      <c r="F10350" s="9">
        <v>4443</v>
      </c>
      <c r="G10350" s="9">
        <v>480</v>
      </c>
      <c r="H10350" s="9">
        <v>1428</v>
      </c>
      <c r="I10350" s="9">
        <v>349</v>
      </c>
      <c r="J10350" s="9">
        <v>0.1080351114112086</v>
      </c>
      <c r="K10350" s="9">
        <v>0.2443977591036415</v>
      </c>
    </row>
    <row r="10351" spans="1:11" x14ac:dyDescent="0.3">
      <c r="A10351" s="9" t="s">
        <v>5398</v>
      </c>
      <c r="B10351" s="9" t="s">
        <v>628</v>
      </c>
      <c r="C10351" s="9" t="s">
        <v>640</v>
      </c>
      <c r="D10351" s="9" t="s">
        <v>5412</v>
      </c>
      <c r="E10351" s="9" t="s">
        <v>2817</v>
      </c>
      <c r="F10351" s="9">
        <v>4443</v>
      </c>
      <c r="G10351" s="9">
        <v>1674</v>
      </c>
      <c r="H10351" s="9">
        <v>1428</v>
      </c>
      <c r="I10351" s="9">
        <v>684</v>
      </c>
      <c r="J10351" s="9">
        <v>0.37677245104659007</v>
      </c>
      <c r="K10351" s="9">
        <v>0.47899159663865548</v>
      </c>
    </row>
    <row r="10352" spans="1:11" x14ac:dyDescent="0.3">
      <c r="A10352" s="9" t="s">
        <v>5398</v>
      </c>
      <c r="B10352" s="9" t="s">
        <v>628</v>
      </c>
      <c r="C10352" s="9" t="s">
        <v>641</v>
      </c>
      <c r="D10352" s="9" t="s">
        <v>5413</v>
      </c>
      <c r="E10352" s="9" t="s">
        <v>5715</v>
      </c>
      <c r="F10352" s="9">
        <v>613</v>
      </c>
      <c r="G10352" s="9">
        <v>274</v>
      </c>
      <c r="H10352" s="9">
        <v>198</v>
      </c>
      <c r="I10352" s="9">
        <v>126</v>
      </c>
      <c r="J10352" s="9">
        <v>0.44698205546492659</v>
      </c>
      <c r="K10352" s="9">
        <v>0.63636363636363635</v>
      </c>
    </row>
    <row r="10353" spans="1:11" x14ac:dyDescent="0.3">
      <c r="A10353" s="9" t="s">
        <v>5398</v>
      </c>
      <c r="B10353" s="9" t="s">
        <v>628</v>
      </c>
      <c r="C10353" s="9" t="s">
        <v>641</v>
      </c>
      <c r="D10353" s="9" t="s">
        <v>5413</v>
      </c>
      <c r="E10353" s="9" t="s">
        <v>5716</v>
      </c>
      <c r="F10353" s="9">
        <v>613</v>
      </c>
      <c r="G10353" s="9">
        <v>211</v>
      </c>
      <c r="H10353" s="9">
        <v>198</v>
      </c>
      <c r="I10353" s="9">
        <v>98</v>
      </c>
      <c r="J10353" s="9">
        <v>0.3442088091353997</v>
      </c>
      <c r="K10353" s="9">
        <v>0.49494949494949497</v>
      </c>
    </row>
    <row r="10354" spans="1:11" x14ac:dyDescent="0.3">
      <c r="A10354" s="9" t="s">
        <v>5398</v>
      </c>
      <c r="B10354" s="9" t="s">
        <v>628</v>
      </c>
      <c r="C10354" s="9" t="s">
        <v>641</v>
      </c>
      <c r="D10354" s="9" t="s">
        <v>5413</v>
      </c>
      <c r="E10354" s="9" t="s">
        <v>5717</v>
      </c>
      <c r="F10354" s="9">
        <v>613</v>
      </c>
      <c r="G10354" s="9">
        <v>66</v>
      </c>
      <c r="H10354" s="9">
        <v>198</v>
      </c>
      <c r="I10354" s="9">
        <v>51</v>
      </c>
      <c r="J10354" s="9">
        <v>0.1076672104404568</v>
      </c>
      <c r="K10354" s="9">
        <v>0.25757575757575762</v>
      </c>
    </row>
    <row r="10355" spans="1:11" x14ac:dyDescent="0.3">
      <c r="A10355" s="9" t="s">
        <v>5398</v>
      </c>
      <c r="B10355" s="9" t="s">
        <v>628</v>
      </c>
      <c r="C10355" s="9" t="s">
        <v>641</v>
      </c>
      <c r="D10355" s="9" t="s">
        <v>5413</v>
      </c>
      <c r="E10355" s="9" t="s">
        <v>2817</v>
      </c>
      <c r="F10355" s="9">
        <v>613</v>
      </c>
      <c r="G10355" s="9">
        <v>261</v>
      </c>
      <c r="H10355" s="9">
        <v>198</v>
      </c>
      <c r="I10355" s="9">
        <v>119</v>
      </c>
      <c r="J10355" s="9">
        <v>0.42577487765089722</v>
      </c>
      <c r="K10355" s="9">
        <v>0.60101010101010099</v>
      </c>
    </row>
    <row r="10356" spans="1:11" x14ac:dyDescent="0.3">
      <c r="A10356" s="9" t="s">
        <v>5398</v>
      </c>
      <c r="B10356" s="9" t="s">
        <v>628</v>
      </c>
      <c r="C10356" s="9" t="s">
        <v>638</v>
      </c>
      <c r="D10356" s="9" t="s">
        <v>5414</v>
      </c>
      <c r="E10356" s="9" t="s">
        <v>5715</v>
      </c>
      <c r="F10356" s="9">
        <v>1139</v>
      </c>
      <c r="G10356" s="9">
        <v>460</v>
      </c>
      <c r="H10356" s="9">
        <v>352</v>
      </c>
      <c r="I10356" s="9">
        <v>193</v>
      </c>
      <c r="J10356" s="9">
        <v>0.40386303775241439</v>
      </c>
      <c r="K10356" s="9">
        <v>0.54829545454545459</v>
      </c>
    </row>
    <row r="10357" spans="1:11" x14ac:dyDescent="0.3">
      <c r="A10357" s="9" t="s">
        <v>5398</v>
      </c>
      <c r="B10357" s="9" t="s">
        <v>628</v>
      </c>
      <c r="C10357" s="9" t="s">
        <v>638</v>
      </c>
      <c r="D10357" s="9" t="s">
        <v>5414</v>
      </c>
      <c r="E10357" s="9" t="s">
        <v>5716</v>
      </c>
      <c r="F10357" s="9">
        <v>1139</v>
      </c>
      <c r="G10357" s="9">
        <v>375</v>
      </c>
      <c r="H10357" s="9">
        <v>352</v>
      </c>
      <c r="I10357" s="9">
        <v>163</v>
      </c>
      <c r="J10357" s="9">
        <v>0.3292361720807726</v>
      </c>
      <c r="K10357" s="9">
        <v>0.46306818181818182</v>
      </c>
    </row>
    <row r="10358" spans="1:11" x14ac:dyDescent="0.3">
      <c r="A10358" s="9" t="s">
        <v>5398</v>
      </c>
      <c r="B10358" s="9" t="s">
        <v>628</v>
      </c>
      <c r="C10358" s="9" t="s">
        <v>638</v>
      </c>
      <c r="D10358" s="9" t="s">
        <v>5414</v>
      </c>
      <c r="E10358" s="9" t="s">
        <v>5717</v>
      </c>
      <c r="F10358" s="9">
        <v>1139</v>
      </c>
      <c r="G10358" s="9">
        <v>123</v>
      </c>
      <c r="H10358" s="9">
        <v>352</v>
      </c>
      <c r="I10358" s="9">
        <v>89</v>
      </c>
      <c r="J10358" s="9">
        <v>0.1079894644424934</v>
      </c>
      <c r="K10358" s="9">
        <v>0.25284090909090912</v>
      </c>
    </row>
    <row r="10359" spans="1:11" x14ac:dyDescent="0.3">
      <c r="A10359" s="9" t="s">
        <v>5398</v>
      </c>
      <c r="B10359" s="9" t="s">
        <v>628</v>
      </c>
      <c r="C10359" s="9" t="s">
        <v>638</v>
      </c>
      <c r="D10359" s="9" t="s">
        <v>5414</v>
      </c>
      <c r="E10359" s="9" t="s">
        <v>2817</v>
      </c>
      <c r="F10359" s="9">
        <v>1139</v>
      </c>
      <c r="G10359" s="9">
        <v>431</v>
      </c>
      <c r="H10359" s="9">
        <v>352</v>
      </c>
      <c r="I10359" s="9">
        <v>180</v>
      </c>
      <c r="J10359" s="9">
        <v>0.3784021071115013</v>
      </c>
      <c r="K10359" s="9">
        <v>0.51136363636363635</v>
      </c>
    </row>
    <row r="10360" spans="1:11" x14ac:dyDescent="0.3">
      <c r="A10360" s="9" t="s">
        <v>5398</v>
      </c>
      <c r="B10360" s="9" t="s">
        <v>628</v>
      </c>
      <c r="C10360" s="9" t="s">
        <v>639</v>
      </c>
      <c r="D10360" s="9" t="s">
        <v>5415</v>
      </c>
      <c r="E10360" s="9" t="s">
        <v>5715</v>
      </c>
      <c r="F10360" s="9">
        <v>2260</v>
      </c>
      <c r="G10360" s="9">
        <v>880</v>
      </c>
      <c r="H10360" s="9">
        <v>852</v>
      </c>
      <c r="I10360" s="9">
        <v>419</v>
      </c>
      <c r="J10360" s="9">
        <v>0.38938053097345132</v>
      </c>
      <c r="K10360" s="9">
        <v>0.49178403755868538</v>
      </c>
    </row>
    <row r="10361" spans="1:11" x14ac:dyDescent="0.3">
      <c r="A10361" s="9" t="s">
        <v>5398</v>
      </c>
      <c r="B10361" s="9" t="s">
        <v>628</v>
      </c>
      <c r="C10361" s="9" t="s">
        <v>639</v>
      </c>
      <c r="D10361" s="9" t="s">
        <v>5415</v>
      </c>
      <c r="E10361" s="9" t="s">
        <v>5716</v>
      </c>
      <c r="F10361" s="9">
        <v>2260</v>
      </c>
      <c r="G10361" s="9">
        <v>758</v>
      </c>
      <c r="H10361" s="9">
        <v>852</v>
      </c>
      <c r="I10361" s="9">
        <v>361</v>
      </c>
      <c r="J10361" s="9">
        <v>0.33539823008849562</v>
      </c>
      <c r="K10361" s="9">
        <v>0.42370892018779338</v>
      </c>
    </row>
    <row r="10362" spans="1:11" x14ac:dyDescent="0.3">
      <c r="A10362" s="9" t="s">
        <v>5398</v>
      </c>
      <c r="B10362" s="9" t="s">
        <v>628</v>
      </c>
      <c r="C10362" s="9" t="s">
        <v>639</v>
      </c>
      <c r="D10362" s="9" t="s">
        <v>5415</v>
      </c>
      <c r="E10362" s="9" t="s">
        <v>5717</v>
      </c>
      <c r="F10362" s="9">
        <v>2260</v>
      </c>
      <c r="G10362" s="9">
        <v>223</v>
      </c>
      <c r="H10362" s="9">
        <v>852</v>
      </c>
      <c r="I10362" s="9">
        <v>170</v>
      </c>
      <c r="J10362" s="9">
        <v>9.8672566371681411E-2</v>
      </c>
      <c r="K10362" s="9">
        <v>0.1995305164319249</v>
      </c>
    </row>
    <row r="10363" spans="1:11" x14ac:dyDescent="0.3">
      <c r="A10363" s="9" t="s">
        <v>5398</v>
      </c>
      <c r="B10363" s="9" t="s">
        <v>628</v>
      </c>
      <c r="C10363" s="9" t="s">
        <v>639</v>
      </c>
      <c r="D10363" s="9" t="s">
        <v>5415</v>
      </c>
      <c r="E10363" s="9" t="s">
        <v>2817</v>
      </c>
      <c r="F10363" s="9">
        <v>2260</v>
      </c>
      <c r="G10363" s="9">
        <v>829</v>
      </c>
      <c r="H10363" s="9">
        <v>852</v>
      </c>
      <c r="I10363" s="9">
        <v>390</v>
      </c>
      <c r="J10363" s="9">
        <v>0.36681415929203542</v>
      </c>
      <c r="K10363" s="9">
        <v>0.45774647887323938</v>
      </c>
    </row>
    <row r="10364" spans="1:11" x14ac:dyDescent="0.3">
      <c r="A10364" s="9" t="s">
        <v>5398</v>
      </c>
      <c r="B10364" s="9" t="s">
        <v>628</v>
      </c>
      <c r="C10364" s="9" t="s">
        <v>631</v>
      </c>
      <c r="D10364" s="9" t="s">
        <v>5416</v>
      </c>
      <c r="E10364" s="9" t="s">
        <v>5715</v>
      </c>
      <c r="F10364" s="9">
        <v>535</v>
      </c>
      <c r="G10364" s="9">
        <v>186</v>
      </c>
      <c r="H10364" s="9">
        <v>161</v>
      </c>
      <c r="I10364" s="9">
        <v>75</v>
      </c>
      <c r="J10364" s="9">
        <v>0.34766355140186922</v>
      </c>
      <c r="K10364" s="9">
        <v>0.46583850931677018</v>
      </c>
    </row>
    <row r="10365" spans="1:11" x14ac:dyDescent="0.3">
      <c r="A10365" s="9" t="s">
        <v>5398</v>
      </c>
      <c r="B10365" s="9" t="s">
        <v>628</v>
      </c>
      <c r="C10365" s="9" t="s">
        <v>631</v>
      </c>
      <c r="D10365" s="9" t="s">
        <v>5416</v>
      </c>
      <c r="E10365" s="9" t="s">
        <v>5716</v>
      </c>
      <c r="F10365" s="9">
        <v>535</v>
      </c>
      <c r="G10365" s="9">
        <v>148</v>
      </c>
      <c r="H10365" s="9">
        <v>161</v>
      </c>
      <c r="I10365" s="9">
        <v>60</v>
      </c>
      <c r="J10365" s="9">
        <v>0.27663551401869158</v>
      </c>
      <c r="K10365" s="9">
        <v>0.37267080745341608</v>
      </c>
    </row>
    <row r="10366" spans="1:11" x14ac:dyDescent="0.3">
      <c r="A10366" s="9" t="s">
        <v>5398</v>
      </c>
      <c r="B10366" s="9" t="s">
        <v>628</v>
      </c>
      <c r="C10366" s="9" t="s">
        <v>631</v>
      </c>
      <c r="D10366" s="9" t="s">
        <v>5416</v>
      </c>
      <c r="E10366" s="9" t="s">
        <v>5717</v>
      </c>
      <c r="F10366" s="9">
        <v>535</v>
      </c>
      <c r="G10366" s="9">
        <v>49</v>
      </c>
      <c r="H10366" s="9">
        <v>161</v>
      </c>
      <c r="I10366" s="9">
        <v>32</v>
      </c>
      <c r="J10366" s="9">
        <v>9.1588785046728974E-2</v>
      </c>
      <c r="K10366" s="9">
        <v>0.19875776397515529</v>
      </c>
    </row>
    <row r="10367" spans="1:11" x14ac:dyDescent="0.3">
      <c r="A10367" s="9" t="s">
        <v>5398</v>
      </c>
      <c r="B10367" s="9" t="s">
        <v>628</v>
      </c>
      <c r="C10367" s="9" t="s">
        <v>631</v>
      </c>
      <c r="D10367" s="9" t="s">
        <v>5416</v>
      </c>
      <c r="E10367" s="9" t="s">
        <v>2817</v>
      </c>
      <c r="F10367" s="9">
        <v>535</v>
      </c>
      <c r="G10367" s="9">
        <v>161</v>
      </c>
      <c r="H10367" s="9">
        <v>161</v>
      </c>
      <c r="I10367" s="9">
        <v>64</v>
      </c>
      <c r="J10367" s="9">
        <v>0.30093457943925228</v>
      </c>
      <c r="K10367" s="9">
        <v>0.39751552795031048</v>
      </c>
    </row>
    <row r="10368" spans="1:11" x14ac:dyDescent="0.3">
      <c r="A10368" s="9" t="s">
        <v>5398</v>
      </c>
      <c r="B10368" s="9" t="s">
        <v>628</v>
      </c>
      <c r="C10368" s="9" t="s">
        <v>650</v>
      </c>
      <c r="D10368" s="9" t="s">
        <v>5417</v>
      </c>
      <c r="E10368" s="9" t="s">
        <v>5715</v>
      </c>
      <c r="F10368" s="9">
        <v>1990</v>
      </c>
      <c r="G10368" s="9">
        <v>1036</v>
      </c>
      <c r="H10368" s="9">
        <v>755</v>
      </c>
      <c r="I10368" s="9">
        <v>520</v>
      </c>
      <c r="J10368" s="9">
        <v>0.52060301507537687</v>
      </c>
      <c r="K10368" s="9">
        <v>0.6887417218543046</v>
      </c>
    </row>
    <row r="10369" spans="1:11" x14ac:dyDescent="0.3">
      <c r="A10369" s="9" t="s">
        <v>5398</v>
      </c>
      <c r="B10369" s="9" t="s">
        <v>628</v>
      </c>
      <c r="C10369" s="9" t="s">
        <v>650</v>
      </c>
      <c r="D10369" s="9" t="s">
        <v>5417</v>
      </c>
      <c r="E10369" s="9" t="s">
        <v>5716</v>
      </c>
      <c r="F10369" s="9">
        <v>1990</v>
      </c>
      <c r="G10369" s="9">
        <v>892</v>
      </c>
      <c r="H10369" s="9">
        <v>755</v>
      </c>
      <c r="I10369" s="9">
        <v>472</v>
      </c>
      <c r="J10369" s="9">
        <v>0.44824120603015077</v>
      </c>
      <c r="K10369" s="9">
        <v>0.62516556291390724</v>
      </c>
    </row>
    <row r="10370" spans="1:11" x14ac:dyDescent="0.3">
      <c r="A10370" s="9" t="s">
        <v>5398</v>
      </c>
      <c r="B10370" s="9" t="s">
        <v>628</v>
      </c>
      <c r="C10370" s="9" t="s">
        <v>650</v>
      </c>
      <c r="D10370" s="9" t="s">
        <v>5417</v>
      </c>
      <c r="E10370" s="9" t="s">
        <v>5717</v>
      </c>
      <c r="F10370" s="9">
        <v>1990</v>
      </c>
      <c r="G10370" s="9">
        <v>316</v>
      </c>
      <c r="H10370" s="9">
        <v>755</v>
      </c>
      <c r="I10370" s="9">
        <v>261</v>
      </c>
      <c r="J10370" s="9">
        <v>0.15879396984924621</v>
      </c>
      <c r="K10370" s="9">
        <v>0.34569536423841057</v>
      </c>
    </row>
    <row r="10371" spans="1:11" x14ac:dyDescent="0.3">
      <c r="A10371" s="9" t="s">
        <v>5398</v>
      </c>
      <c r="B10371" s="9" t="s">
        <v>628</v>
      </c>
      <c r="C10371" s="9" t="s">
        <v>650</v>
      </c>
      <c r="D10371" s="9" t="s">
        <v>5417</v>
      </c>
      <c r="E10371" s="9" t="s">
        <v>2817</v>
      </c>
      <c r="F10371" s="9">
        <v>1990</v>
      </c>
      <c r="G10371" s="9">
        <v>953</v>
      </c>
      <c r="H10371" s="9">
        <v>755</v>
      </c>
      <c r="I10371" s="9">
        <v>492</v>
      </c>
      <c r="J10371" s="9">
        <v>0.47889447236180899</v>
      </c>
      <c r="K10371" s="9">
        <v>0.65165562913907282</v>
      </c>
    </row>
    <row r="10372" spans="1:11" x14ac:dyDescent="0.3">
      <c r="A10372" s="9" t="s">
        <v>5398</v>
      </c>
      <c r="B10372" s="9" t="s">
        <v>628</v>
      </c>
      <c r="C10372" s="9" t="s">
        <v>635</v>
      </c>
      <c r="D10372" s="9" t="s">
        <v>5418</v>
      </c>
      <c r="E10372" s="9" t="s">
        <v>5715</v>
      </c>
      <c r="F10372" s="9">
        <v>6746</v>
      </c>
      <c r="G10372" s="9">
        <v>2546</v>
      </c>
      <c r="H10372" s="9">
        <v>2345</v>
      </c>
      <c r="I10372" s="9">
        <v>1181</v>
      </c>
      <c r="J10372" s="9">
        <v>0.37740883486510518</v>
      </c>
      <c r="K10372" s="9">
        <v>0.50362473347547976</v>
      </c>
    </row>
    <row r="10373" spans="1:11" x14ac:dyDescent="0.3">
      <c r="A10373" s="9" t="s">
        <v>5398</v>
      </c>
      <c r="B10373" s="9" t="s">
        <v>628</v>
      </c>
      <c r="C10373" s="9" t="s">
        <v>635</v>
      </c>
      <c r="D10373" s="9" t="s">
        <v>5418</v>
      </c>
      <c r="E10373" s="9" t="s">
        <v>5716</v>
      </c>
      <c r="F10373" s="9">
        <v>6746</v>
      </c>
      <c r="G10373" s="9">
        <v>2140</v>
      </c>
      <c r="H10373" s="9">
        <v>2345</v>
      </c>
      <c r="I10373" s="9">
        <v>1022</v>
      </c>
      <c r="J10373" s="9">
        <v>0.31722502223539878</v>
      </c>
      <c r="K10373" s="9">
        <v>0.43582089552238812</v>
      </c>
    </row>
    <row r="10374" spans="1:11" x14ac:dyDescent="0.3">
      <c r="A10374" s="9" t="s">
        <v>5398</v>
      </c>
      <c r="B10374" s="9" t="s">
        <v>628</v>
      </c>
      <c r="C10374" s="9" t="s">
        <v>635</v>
      </c>
      <c r="D10374" s="9" t="s">
        <v>5418</v>
      </c>
      <c r="E10374" s="9" t="s">
        <v>5717</v>
      </c>
      <c r="F10374" s="9">
        <v>6746</v>
      </c>
      <c r="G10374" s="9">
        <v>702</v>
      </c>
      <c r="H10374" s="9">
        <v>2345</v>
      </c>
      <c r="I10374" s="9">
        <v>537</v>
      </c>
      <c r="J10374" s="9">
        <v>0.1040616661725467</v>
      </c>
      <c r="K10374" s="9">
        <v>0.22899786780383799</v>
      </c>
    </row>
    <row r="10375" spans="1:11" x14ac:dyDescent="0.3">
      <c r="A10375" s="9" t="s">
        <v>5398</v>
      </c>
      <c r="B10375" s="9" t="s">
        <v>628</v>
      </c>
      <c r="C10375" s="9" t="s">
        <v>635</v>
      </c>
      <c r="D10375" s="9" t="s">
        <v>5418</v>
      </c>
      <c r="E10375" s="9" t="s">
        <v>2817</v>
      </c>
      <c r="F10375" s="9">
        <v>6746</v>
      </c>
      <c r="G10375" s="9">
        <v>2381</v>
      </c>
      <c r="H10375" s="9">
        <v>2345</v>
      </c>
      <c r="I10375" s="9">
        <v>1097</v>
      </c>
      <c r="J10375" s="9">
        <v>0.35294989623480583</v>
      </c>
      <c r="K10375" s="9">
        <v>0.46780383795309172</v>
      </c>
    </row>
    <row r="10376" spans="1:11" x14ac:dyDescent="0.3">
      <c r="A10376" s="9" t="s">
        <v>5398</v>
      </c>
      <c r="B10376" s="9" t="s">
        <v>628</v>
      </c>
      <c r="C10376" s="9" t="s">
        <v>647</v>
      </c>
      <c r="D10376" s="9" t="s">
        <v>5419</v>
      </c>
      <c r="E10376" s="9" t="s">
        <v>5715</v>
      </c>
      <c r="F10376" s="9">
        <v>1729</v>
      </c>
      <c r="G10376" s="9">
        <v>892</v>
      </c>
      <c r="H10376" s="9">
        <v>658</v>
      </c>
      <c r="I10376" s="9">
        <v>426</v>
      </c>
      <c r="J10376" s="9">
        <v>0.51590514748409488</v>
      </c>
      <c r="K10376" s="9">
        <v>0.64741641337386013</v>
      </c>
    </row>
    <row r="10377" spans="1:11" x14ac:dyDescent="0.3">
      <c r="A10377" s="9" t="s">
        <v>5398</v>
      </c>
      <c r="B10377" s="9" t="s">
        <v>628</v>
      </c>
      <c r="C10377" s="9" t="s">
        <v>647</v>
      </c>
      <c r="D10377" s="9" t="s">
        <v>5419</v>
      </c>
      <c r="E10377" s="9" t="s">
        <v>5716</v>
      </c>
      <c r="F10377" s="9">
        <v>1729</v>
      </c>
      <c r="G10377" s="9">
        <v>701</v>
      </c>
      <c r="H10377" s="9">
        <v>658</v>
      </c>
      <c r="I10377" s="9">
        <v>356</v>
      </c>
      <c r="J10377" s="9">
        <v>0.40543666859456329</v>
      </c>
      <c r="K10377" s="9">
        <v>0.54103343465045595</v>
      </c>
    </row>
    <row r="10378" spans="1:11" x14ac:dyDescent="0.3">
      <c r="A10378" s="9" t="s">
        <v>5398</v>
      </c>
      <c r="B10378" s="9" t="s">
        <v>628</v>
      </c>
      <c r="C10378" s="9" t="s">
        <v>647</v>
      </c>
      <c r="D10378" s="9" t="s">
        <v>5419</v>
      </c>
      <c r="E10378" s="9" t="s">
        <v>5717</v>
      </c>
      <c r="F10378" s="9">
        <v>1729</v>
      </c>
      <c r="G10378" s="9">
        <v>308</v>
      </c>
      <c r="H10378" s="9">
        <v>658</v>
      </c>
      <c r="I10378" s="9">
        <v>237</v>
      </c>
      <c r="J10378" s="9">
        <v>0.17813765182186231</v>
      </c>
      <c r="K10378" s="9">
        <v>0.36018237082066867</v>
      </c>
    </row>
    <row r="10379" spans="1:11" x14ac:dyDescent="0.3">
      <c r="A10379" s="9" t="s">
        <v>5398</v>
      </c>
      <c r="B10379" s="9" t="s">
        <v>628</v>
      </c>
      <c r="C10379" s="9" t="s">
        <v>647</v>
      </c>
      <c r="D10379" s="9" t="s">
        <v>5419</v>
      </c>
      <c r="E10379" s="9" t="s">
        <v>2817</v>
      </c>
      <c r="F10379" s="9">
        <v>1729</v>
      </c>
      <c r="G10379" s="9">
        <v>851</v>
      </c>
      <c r="H10379" s="9">
        <v>658</v>
      </c>
      <c r="I10379" s="9">
        <v>412</v>
      </c>
      <c r="J10379" s="9">
        <v>0.49219201850780803</v>
      </c>
      <c r="K10379" s="9">
        <v>0.62613981762917936</v>
      </c>
    </row>
    <row r="10380" spans="1:11" x14ac:dyDescent="0.3">
      <c r="A10380" s="9" t="s">
        <v>5398</v>
      </c>
      <c r="B10380" s="9" t="s">
        <v>628</v>
      </c>
      <c r="C10380" s="9" t="s">
        <v>630</v>
      </c>
      <c r="D10380" s="9" t="s">
        <v>5420</v>
      </c>
      <c r="E10380" s="9" t="s">
        <v>5715</v>
      </c>
      <c r="F10380" s="9">
        <v>2676</v>
      </c>
      <c r="G10380" s="9">
        <v>812</v>
      </c>
      <c r="H10380" s="9">
        <v>939</v>
      </c>
      <c r="I10380" s="9">
        <v>375</v>
      </c>
      <c r="J10380" s="9">
        <v>0.30343796711509718</v>
      </c>
      <c r="K10380" s="9">
        <v>0.39936102236421728</v>
      </c>
    </row>
    <row r="10381" spans="1:11" x14ac:dyDescent="0.3">
      <c r="A10381" s="9" t="s">
        <v>5398</v>
      </c>
      <c r="B10381" s="9" t="s">
        <v>628</v>
      </c>
      <c r="C10381" s="9" t="s">
        <v>630</v>
      </c>
      <c r="D10381" s="9" t="s">
        <v>5420</v>
      </c>
      <c r="E10381" s="9" t="s">
        <v>5716</v>
      </c>
      <c r="F10381" s="9">
        <v>2676</v>
      </c>
      <c r="G10381" s="9">
        <v>665</v>
      </c>
      <c r="H10381" s="9">
        <v>939</v>
      </c>
      <c r="I10381" s="9">
        <v>328</v>
      </c>
      <c r="J10381" s="9">
        <v>0.2485052316890882</v>
      </c>
      <c r="K10381" s="9">
        <v>0.3493077742279021</v>
      </c>
    </row>
    <row r="10382" spans="1:11" x14ac:dyDescent="0.3">
      <c r="A10382" s="9" t="s">
        <v>5398</v>
      </c>
      <c r="B10382" s="9" t="s">
        <v>628</v>
      </c>
      <c r="C10382" s="9" t="s">
        <v>630</v>
      </c>
      <c r="D10382" s="9" t="s">
        <v>5420</v>
      </c>
      <c r="E10382" s="9" t="s">
        <v>5717</v>
      </c>
      <c r="F10382" s="9">
        <v>2676</v>
      </c>
      <c r="G10382" s="9">
        <v>183</v>
      </c>
      <c r="H10382" s="9">
        <v>939</v>
      </c>
      <c r="I10382" s="9">
        <v>142</v>
      </c>
      <c r="J10382" s="9">
        <v>6.838565022421525E-2</v>
      </c>
      <c r="K10382" s="9">
        <v>0.1512247071352503</v>
      </c>
    </row>
    <row r="10383" spans="1:11" x14ac:dyDescent="0.3">
      <c r="A10383" s="9" t="s">
        <v>5398</v>
      </c>
      <c r="B10383" s="9" t="s">
        <v>628</v>
      </c>
      <c r="C10383" s="9" t="s">
        <v>630</v>
      </c>
      <c r="D10383" s="9" t="s">
        <v>5420</v>
      </c>
      <c r="E10383" s="9" t="s">
        <v>2817</v>
      </c>
      <c r="F10383" s="9">
        <v>2676</v>
      </c>
      <c r="G10383" s="9">
        <v>755</v>
      </c>
      <c r="H10383" s="9">
        <v>939</v>
      </c>
      <c r="I10383" s="9">
        <v>359</v>
      </c>
      <c r="J10383" s="9">
        <v>0.28213751868460391</v>
      </c>
      <c r="K10383" s="9">
        <v>0.38232161874334403</v>
      </c>
    </row>
    <row r="10384" spans="1:11" x14ac:dyDescent="0.3">
      <c r="A10384" s="9" t="s">
        <v>5398</v>
      </c>
      <c r="B10384" s="9" t="s">
        <v>628</v>
      </c>
      <c r="C10384" s="9" t="s">
        <v>645</v>
      </c>
      <c r="D10384" s="9" t="s">
        <v>5421</v>
      </c>
      <c r="E10384" s="9" t="s">
        <v>5715</v>
      </c>
      <c r="F10384" s="9">
        <v>1892</v>
      </c>
      <c r="G10384" s="9">
        <v>897</v>
      </c>
      <c r="H10384" s="9">
        <v>633</v>
      </c>
      <c r="I10384" s="9">
        <v>406</v>
      </c>
      <c r="J10384" s="9">
        <v>0.47410147991543339</v>
      </c>
      <c r="K10384" s="9">
        <v>0.64139020537124802</v>
      </c>
    </row>
    <row r="10385" spans="1:11" x14ac:dyDescent="0.3">
      <c r="A10385" s="9" t="s">
        <v>5398</v>
      </c>
      <c r="B10385" s="9" t="s">
        <v>628</v>
      </c>
      <c r="C10385" s="9" t="s">
        <v>645</v>
      </c>
      <c r="D10385" s="9" t="s">
        <v>5421</v>
      </c>
      <c r="E10385" s="9" t="s">
        <v>5716</v>
      </c>
      <c r="F10385" s="9">
        <v>1892</v>
      </c>
      <c r="G10385" s="9">
        <v>741</v>
      </c>
      <c r="H10385" s="9">
        <v>633</v>
      </c>
      <c r="I10385" s="9">
        <v>347</v>
      </c>
      <c r="J10385" s="9">
        <v>0.39164904862579281</v>
      </c>
      <c r="K10385" s="9">
        <v>0.54818325434439175</v>
      </c>
    </row>
    <row r="10386" spans="1:11" x14ac:dyDescent="0.3">
      <c r="A10386" s="9" t="s">
        <v>5398</v>
      </c>
      <c r="B10386" s="9" t="s">
        <v>628</v>
      </c>
      <c r="C10386" s="9" t="s">
        <v>645</v>
      </c>
      <c r="D10386" s="9" t="s">
        <v>5421</v>
      </c>
      <c r="E10386" s="9" t="s">
        <v>5717</v>
      </c>
      <c r="F10386" s="9">
        <v>1892</v>
      </c>
      <c r="G10386" s="9">
        <v>256</v>
      </c>
      <c r="H10386" s="9">
        <v>633</v>
      </c>
      <c r="I10386" s="9">
        <v>197</v>
      </c>
      <c r="J10386" s="9">
        <v>0.13530655391120511</v>
      </c>
      <c r="K10386" s="9">
        <v>0.31121642969984198</v>
      </c>
    </row>
    <row r="10387" spans="1:11" x14ac:dyDescent="0.3">
      <c r="A10387" s="9" t="s">
        <v>5398</v>
      </c>
      <c r="B10387" s="9" t="s">
        <v>628</v>
      </c>
      <c r="C10387" s="9" t="s">
        <v>645</v>
      </c>
      <c r="D10387" s="9" t="s">
        <v>5421</v>
      </c>
      <c r="E10387" s="9" t="s">
        <v>2817</v>
      </c>
      <c r="F10387" s="9">
        <v>1892</v>
      </c>
      <c r="G10387" s="9">
        <v>850</v>
      </c>
      <c r="H10387" s="9">
        <v>633</v>
      </c>
      <c r="I10387" s="9">
        <v>387</v>
      </c>
      <c r="J10387" s="9">
        <v>0.44926004228329808</v>
      </c>
      <c r="K10387" s="9">
        <v>0.61137440758293837</v>
      </c>
    </row>
    <row r="10388" spans="1:11" x14ac:dyDescent="0.3">
      <c r="A10388" s="9" t="s">
        <v>5398</v>
      </c>
      <c r="B10388" s="9" t="s">
        <v>628</v>
      </c>
      <c r="C10388" s="9" t="s">
        <v>643</v>
      </c>
      <c r="D10388" s="9" t="s">
        <v>5422</v>
      </c>
      <c r="E10388" s="9" t="s">
        <v>5715</v>
      </c>
      <c r="F10388" s="9">
        <v>5732</v>
      </c>
      <c r="G10388" s="9">
        <v>2553</v>
      </c>
      <c r="H10388" s="9">
        <v>1876</v>
      </c>
      <c r="I10388" s="9">
        <v>1039</v>
      </c>
      <c r="J10388" s="9">
        <v>0.44539427773900908</v>
      </c>
      <c r="K10388" s="9">
        <v>0.55383795309168449</v>
      </c>
    </row>
    <row r="10389" spans="1:11" x14ac:dyDescent="0.3">
      <c r="A10389" s="9" t="s">
        <v>5398</v>
      </c>
      <c r="B10389" s="9" t="s">
        <v>628</v>
      </c>
      <c r="C10389" s="9" t="s">
        <v>643</v>
      </c>
      <c r="D10389" s="9" t="s">
        <v>5422</v>
      </c>
      <c r="E10389" s="9" t="s">
        <v>5716</v>
      </c>
      <c r="F10389" s="9">
        <v>5732</v>
      </c>
      <c r="G10389" s="9">
        <v>2252</v>
      </c>
      <c r="H10389" s="9">
        <v>1876</v>
      </c>
      <c r="I10389" s="9">
        <v>938</v>
      </c>
      <c r="J10389" s="9">
        <v>0.3928820655966504</v>
      </c>
      <c r="K10389" s="9">
        <v>0.5</v>
      </c>
    </row>
    <row r="10390" spans="1:11" x14ac:dyDescent="0.3">
      <c r="A10390" s="9" t="s">
        <v>5398</v>
      </c>
      <c r="B10390" s="9" t="s">
        <v>628</v>
      </c>
      <c r="C10390" s="9" t="s">
        <v>643</v>
      </c>
      <c r="D10390" s="9" t="s">
        <v>5422</v>
      </c>
      <c r="E10390" s="9" t="s">
        <v>5717</v>
      </c>
      <c r="F10390" s="9">
        <v>5732</v>
      </c>
      <c r="G10390" s="9">
        <v>664</v>
      </c>
      <c r="H10390" s="9">
        <v>1876</v>
      </c>
      <c r="I10390" s="9">
        <v>447</v>
      </c>
      <c r="J10390" s="9">
        <v>0.115840893230984</v>
      </c>
      <c r="K10390" s="9">
        <v>0.23827292110874199</v>
      </c>
    </row>
    <row r="10391" spans="1:11" x14ac:dyDescent="0.3">
      <c r="A10391" s="9" t="s">
        <v>5398</v>
      </c>
      <c r="B10391" s="9" t="s">
        <v>628</v>
      </c>
      <c r="C10391" s="9" t="s">
        <v>643</v>
      </c>
      <c r="D10391" s="9" t="s">
        <v>5422</v>
      </c>
      <c r="E10391" s="9" t="s">
        <v>2817</v>
      </c>
      <c r="F10391" s="9">
        <v>5732</v>
      </c>
      <c r="G10391" s="9">
        <v>2397</v>
      </c>
      <c r="H10391" s="9">
        <v>1876</v>
      </c>
      <c r="I10391" s="9">
        <v>980</v>
      </c>
      <c r="J10391" s="9">
        <v>0.41817864619679002</v>
      </c>
      <c r="K10391" s="9">
        <v>0.52238805970149249</v>
      </c>
    </row>
    <row r="10392" spans="1:11" x14ac:dyDescent="0.3">
      <c r="A10392" s="9" t="s">
        <v>5398</v>
      </c>
      <c r="B10392" s="9" t="s">
        <v>628</v>
      </c>
      <c r="C10392" s="9" t="s">
        <v>649</v>
      </c>
      <c r="D10392" s="9" t="s">
        <v>5423</v>
      </c>
      <c r="E10392" s="9" t="s">
        <v>5715</v>
      </c>
      <c r="F10392" s="9">
        <v>1337</v>
      </c>
      <c r="G10392" s="9">
        <v>673</v>
      </c>
      <c r="H10392" s="9">
        <v>438</v>
      </c>
      <c r="I10392" s="9">
        <v>297</v>
      </c>
      <c r="J10392" s="9">
        <v>0.50336574420344049</v>
      </c>
      <c r="K10392" s="9">
        <v>0.67808219178082196</v>
      </c>
    </row>
    <row r="10393" spans="1:11" x14ac:dyDescent="0.3">
      <c r="A10393" s="9" t="s">
        <v>5398</v>
      </c>
      <c r="B10393" s="9" t="s">
        <v>628</v>
      </c>
      <c r="C10393" s="9" t="s">
        <v>649</v>
      </c>
      <c r="D10393" s="9" t="s">
        <v>5423</v>
      </c>
      <c r="E10393" s="9" t="s">
        <v>5716</v>
      </c>
      <c r="F10393" s="9">
        <v>1337</v>
      </c>
      <c r="G10393" s="9">
        <v>578</v>
      </c>
      <c r="H10393" s="9">
        <v>438</v>
      </c>
      <c r="I10393" s="9">
        <v>264</v>
      </c>
      <c r="J10393" s="9">
        <v>0.4323111443530292</v>
      </c>
      <c r="K10393" s="9">
        <v>0.60273972602739723</v>
      </c>
    </row>
    <row r="10394" spans="1:11" x14ac:dyDescent="0.3">
      <c r="A10394" s="9" t="s">
        <v>5398</v>
      </c>
      <c r="B10394" s="9" t="s">
        <v>628</v>
      </c>
      <c r="C10394" s="9" t="s">
        <v>649</v>
      </c>
      <c r="D10394" s="9" t="s">
        <v>5423</v>
      </c>
      <c r="E10394" s="9" t="s">
        <v>5717</v>
      </c>
      <c r="F10394" s="9">
        <v>1337</v>
      </c>
      <c r="G10394" s="9">
        <v>213</v>
      </c>
      <c r="H10394" s="9">
        <v>438</v>
      </c>
      <c r="I10394" s="9">
        <v>156</v>
      </c>
      <c r="J10394" s="9">
        <v>0.1593118922961855</v>
      </c>
      <c r="K10394" s="9">
        <v>0.35616438356164382</v>
      </c>
    </row>
    <row r="10395" spans="1:11" x14ac:dyDescent="0.3">
      <c r="A10395" s="9" t="s">
        <v>5398</v>
      </c>
      <c r="B10395" s="9" t="s">
        <v>628</v>
      </c>
      <c r="C10395" s="9" t="s">
        <v>649</v>
      </c>
      <c r="D10395" s="9" t="s">
        <v>5423</v>
      </c>
      <c r="E10395" s="9" t="s">
        <v>2817</v>
      </c>
      <c r="F10395" s="9">
        <v>1337</v>
      </c>
      <c r="G10395" s="9">
        <v>638</v>
      </c>
      <c r="H10395" s="9">
        <v>438</v>
      </c>
      <c r="I10395" s="9">
        <v>285</v>
      </c>
      <c r="J10395" s="9">
        <v>0.47718773373223627</v>
      </c>
      <c r="K10395" s="9">
        <v>0.65068493150684936</v>
      </c>
    </row>
    <row r="10396" spans="1:11" x14ac:dyDescent="0.3">
      <c r="A10396" s="9" t="s">
        <v>5398</v>
      </c>
      <c r="B10396" s="9" t="s">
        <v>628</v>
      </c>
      <c r="C10396" s="9" t="s">
        <v>629</v>
      </c>
      <c r="D10396" s="9" t="s">
        <v>5424</v>
      </c>
      <c r="E10396" s="9" t="s">
        <v>5715</v>
      </c>
      <c r="F10396" s="9">
        <v>802</v>
      </c>
      <c r="G10396" s="9">
        <v>253</v>
      </c>
      <c r="H10396" s="9">
        <v>285</v>
      </c>
      <c r="I10396" s="9">
        <v>112</v>
      </c>
      <c r="J10396" s="9">
        <v>0.31546134663341652</v>
      </c>
      <c r="K10396" s="9">
        <v>0.39298245614035088</v>
      </c>
    </row>
    <row r="10397" spans="1:11" x14ac:dyDescent="0.3">
      <c r="A10397" s="9" t="s">
        <v>5398</v>
      </c>
      <c r="B10397" s="9" t="s">
        <v>628</v>
      </c>
      <c r="C10397" s="9" t="s">
        <v>629</v>
      </c>
      <c r="D10397" s="9" t="s">
        <v>5424</v>
      </c>
      <c r="E10397" s="9" t="s">
        <v>5716</v>
      </c>
      <c r="F10397" s="9">
        <v>802</v>
      </c>
      <c r="G10397" s="9">
        <v>204</v>
      </c>
      <c r="H10397" s="9">
        <v>285</v>
      </c>
      <c r="I10397" s="9">
        <v>91</v>
      </c>
      <c r="J10397" s="9">
        <v>0.25436408977556108</v>
      </c>
      <c r="K10397" s="9">
        <v>0.31929824561403508</v>
      </c>
    </row>
    <row r="10398" spans="1:11" x14ac:dyDescent="0.3">
      <c r="A10398" s="9" t="s">
        <v>5398</v>
      </c>
      <c r="B10398" s="9" t="s">
        <v>628</v>
      </c>
      <c r="C10398" s="9" t="s">
        <v>629</v>
      </c>
      <c r="D10398" s="9" t="s">
        <v>5424</v>
      </c>
      <c r="E10398" s="9" t="s">
        <v>5717</v>
      </c>
      <c r="F10398" s="9">
        <v>802</v>
      </c>
      <c r="G10398" s="9">
        <v>68</v>
      </c>
      <c r="H10398" s="9">
        <v>285</v>
      </c>
      <c r="I10398" s="9">
        <v>50</v>
      </c>
      <c r="J10398" s="9">
        <v>8.4788029925187039E-2</v>
      </c>
      <c r="K10398" s="9">
        <v>0.17543859649122809</v>
      </c>
    </row>
    <row r="10399" spans="1:11" x14ac:dyDescent="0.3">
      <c r="A10399" s="9" t="s">
        <v>5398</v>
      </c>
      <c r="B10399" s="9" t="s">
        <v>628</v>
      </c>
      <c r="C10399" s="9" t="s">
        <v>629</v>
      </c>
      <c r="D10399" s="9" t="s">
        <v>5424</v>
      </c>
      <c r="E10399" s="9" t="s">
        <v>2817</v>
      </c>
      <c r="F10399" s="9">
        <v>802</v>
      </c>
      <c r="G10399" s="9">
        <v>226</v>
      </c>
      <c r="H10399" s="9">
        <v>285</v>
      </c>
      <c r="I10399" s="9">
        <v>103</v>
      </c>
      <c r="J10399" s="9">
        <v>0.28179551122194513</v>
      </c>
      <c r="K10399" s="9">
        <v>0.36140350877192978</v>
      </c>
    </row>
    <row r="10400" spans="1:11" x14ac:dyDescent="0.3">
      <c r="A10400" s="9" t="s">
        <v>5398</v>
      </c>
      <c r="B10400" s="9" t="s">
        <v>628</v>
      </c>
      <c r="C10400" s="9" t="s">
        <v>646</v>
      </c>
      <c r="D10400" s="9" t="s">
        <v>5425</v>
      </c>
      <c r="E10400" s="9" t="s">
        <v>5715</v>
      </c>
      <c r="F10400" s="9">
        <v>5574</v>
      </c>
      <c r="G10400" s="9">
        <v>2776</v>
      </c>
      <c r="H10400" s="9">
        <v>1816</v>
      </c>
      <c r="I10400" s="9">
        <v>1211</v>
      </c>
      <c r="J10400" s="9">
        <v>0.4980265518478651</v>
      </c>
      <c r="K10400" s="9">
        <v>0.66685022026431717</v>
      </c>
    </row>
    <row r="10401" spans="1:11" x14ac:dyDescent="0.3">
      <c r="A10401" s="9" t="s">
        <v>5398</v>
      </c>
      <c r="B10401" s="9" t="s">
        <v>628</v>
      </c>
      <c r="C10401" s="9" t="s">
        <v>646</v>
      </c>
      <c r="D10401" s="9" t="s">
        <v>5425</v>
      </c>
      <c r="E10401" s="9" t="s">
        <v>5716</v>
      </c>
      <c r="F10401" s="9">
        <v>5574</v>
      </c>
      <c r="G10401" s="9">
        <v>2400</v>
      </c>
      <c r="H10401" s="9">
        <v>1816</v>
      </c>
      <c r="I10401" s="9">
        <v>1083</v>
      </c>
      <c r="J10401" s="9">
        <v>0.43057050592034452</v>
      </c>
      <c r="K10401" s="9">
        <v>0.59636563876651982</v>
      </c>
    </row>
    <row r="10402" spans="1:11" x14ac:dyDescent="0.3">
      <c r="A10402" s="9" t="s">
        <v>5398</v>
      </c>
      <c r="B10402" s="9" t="s">
        <v>628</v>
      </c>
      <c r="C10402" s="9" t="s">
        <v>646</v>
      </c>
      <c r="D10402" s="9" t="s">
        <v>5425</v>
      </c>
      <c r="E10402" s="9" t="s">
        <v>5717</v>
      </c>
      <c r="F10402" s="9">
        <v>5574</v>
      </c>
      <c r="G10402" s="9">
        <v>754</v>
      </c>
      <c r="H10402" s="9">
        <v>1816</v>
      </c>
      <c r="I10402" s="9">
        <v>546</v>
      </c>
      <c r="J10402" s="9">
        <v>0.1352709006099749</v>
      </c>
      <c r="K10402" s="9">
        <v>0.30066079295154191</v>
      </c>
    </row>
    <row r="10403" spans="1:11" x14ac:dyDescent="0.3">
      <c r="A10403" s="9" t="s">
        <v>5398</v>
      </c>
      <c r="B10403" s="9" t="s">
        <v>628</v>
      </c>
      <c r="C10403" s="9" t="s">
        <v>646</v>
      </c>
      <c r="D10403" s="9" t="s">
        <v>5425</v>
      </c>
      <c r="E10403" s="9" t="s">
        <v>2817</v>
      </c>
      <c r="F10403" s="9">
        <v>5574</v>
      </c>
      <c r="G10403" s="9">
        <v>2593</v>
      </c>
      <c r="H10403" s="9">
        <v>1816</v>
      </c>
      <c r="I10403" s="9">
        <v>1138</v>
      </c>
      <c r="J10403" s="9">
        <v>0.46519555077143881</v>
      </c>
      <c r="K10403" s="9">
        <v>0.62665198237885467</v>
      </c>
    </row>
    <row r="10404" spans="1:11" x14ac:dyDescent="0.3">
      <c r="A10404" s="9" t="s">
        <v>5398</v>
      </c>
      <c r="B10404" s="9" t="s">
        <v>628</v>
      </c>
      <c r="C10404" s="9" t="s">
        <v>636</v>
      </c>
      <c r="D10404" s="9" t="s">
        <v>5426</v>
      </c>
      <c r="E10404" s="9" t="s">
        <v>5715</v>
      </c>
      <c r="F10404" s="9">
        <v>5254</v>
      </c>
      <c r="G10404" s="9">
        <v>2099</v>
      </c>
      <c r="H10404" s="9">
        <v>1705</v>
      </c>
      <c r="I10404" s="9">
        <v>916</v>
      </c>
      <c r="J10404" s="9">
        <v>0.39950513894175871</v>
      </c>
      <c r="K10404" s="9">
        <v>0.53724340175953078</v>
      </c>
    </row>
    <row r="10405" spans="1:11" x14ac:dyDescent="0.3">
      <c r="A10405" s="9" t="s">
        <v>5398</v>
      </c>
      <c r="B10405" s="9" t="s">
        <v>628</v>
      </c>
      <c r="C10405" s="9" t="s">
        <v>636</v>
      </c>
      <c r="D10405" s="9" t="s">
        <v>5426</v>
      </c>
      <c r="E10405" s="9" t="s">
        <v>5716</v>
      </c>
      <c r="F10405" s="9">
        <v>5254</v>
      </c>
      <c r="G10405" s="9">
        <v>1748</v>
      </c>
      <c r="H10405" s="9">
        <v>1705</v>
      </c>
      <c r="I10405" s="9">
        <v>797</v>
      </c>
      <c r="J10405" s="9">
        <v>0.33269889607917769</v>
      </c>
      <c r="K10405" s="9">
        <v>0.46744868035190618</v>
      </c>
    </row>
    <row r="10406" spans="1:11" x14ac:dyDescent="0.3">
      <c r="A10406" s="9" t="s">
        <v>5398</v>
      </c>
      <c r="B10406" s="9" t="s">
        <v>628</v>
      </c>
      <c r="C10406" s="9" t="s">
        <v>636</v>
      </c>
      <c r="D10406" s="9" t="s">
        <v>5426</v>
      </c>
      <c r="E10406" s="9" t="s">
        <v>5717</v>
      </c>
      <c r="F10406" s="9">
        <v>5254</v>
      </c>
      <c r="G10406" s="9">
        <v>507</v>
      </c>
      <c r="H10406" s="9">
        <v>1705</v>
      </c>
      <c r="I10406" s="9">
        <v>393</v>
      </c>
      <c r="J10406" s="9">
        <v>9.6497906357061292E-2</v>
      </c>
      <c r="K10406" s="9">
        <v>0.2304985337243402</v>
      </c>
    </row>
    <row r="10407" spans="1:11" x14ac:dyDescent="0.3">
      <c r="A10407" s="9" t="s">
        <v>5398</v>
      </c>
      <c r="B10407" s="9" t="s">
        <v>628</v>
      </c>
      <c r="C10407" s="9" t="s">
        <v>636</v>
      </c>
      <c r="D10407" s="9" t="s">
        <v>5426</v>
      </c>
      <c r="E10407" s="9" t="s">
        <v>2817</v>
      </c>
      <c r="F10407" s="9">
        <v>5254</v>
      </c>
      <c r="G10407" s="9">
        <v>1969</v>
      </c>
      <c r="H10407" s="9">
        <v>1705</v>
      </c>
      <c r="I10407" s="9">
        <v>876</v>
      </c>
      <c r="J10407" s="9">
        <v>0.37476208602969169</v>
      </c>
      <c r="K10407" s="9">
        <v>0.51378299120234605</v>
      </c>
    </row>
    <row r="10408" spans="1:11" x14ac:dyDescent="0.3">
      <c r="A10408" s="9" t="s">
        <v>5398</v>
      </c>
      <c r="B10408" s="9" t="s">
        <v>628</v>
      </c>
      <c r="C10408" s="9" t="s">
        <v>632</v>
      </c>
      <c r="D10408" s="9" t="s">
        <v>5427</v>
      </c>
      <c r="E10408" s="9" t="s">
        <v>5715</v>
      </c>
      <c r="F10408" s="9">
        <v>2767</v>
      </c>
      <c r="G10408" s="9">
        <v>926</v>
      </c>
      <c r="H10408" s="9">
        <v>879</v>
      </c>
      <c r="I10408" s="9">
        <v>403</v>
      </c>
      <c r="J10408" s="9">
        <v>0.3346584748825443</v>
      </c>
      <c r="K10408" s="9">
        <v>0.45847554038680322</v>
      </c>
    </row>
    <row r="10409" spans="1:11" x14ac:dyDescent="0.3">
      <c r="A10409" s="9" t="s">
        <v>5398</v>
      </c>
      <c r="B10409" s="9" t="s">
        <v>628</v>
      </c>
      <c r="C10409" s="9" t="s">
        <v>632</v>
      </c>
      <c r="D10409" s="9" t="s">
        <v>5427</v>
      </c>
      <c r="E10409" s="9" t="s">
        <v>5716</v>
      </c>
      <c r="F10409" s="9">
        <v>2767</v>
      </c>
      <c r="G10409" s="9">
        <v>804</v>
      </c>
      <c r="H10409" s="9">
        <v>879</v>
      </c>
      <c r="I10409" s="9">
        <v>353</v>
      </c>
      <c r="J10409" s="9">
        <v>0.2905674015178894</v>
      </c>
      <c r="K10409" s="9">
        <v>0.40159271899886229</v>
      </c>
    </row>
    <row r="10410" spans="1:11" x14ac:dyDescent="0.3">
      <c r="A10410" s="9" t="s">
        <v>5398</v>
      </c>
      <c r="B10410" s="9" t="s">
        <v>628</v>
      </c>
      <c r="C10410" s="9" t="s">
        <v>632</v>
      </c>
      <c r="D10410" s="9" t="s">
        <v>5427</v>
      </c>
      <c r="E10410" s="9" t="s">
        <v>5717</v>
      </c>
      <c r="F10410" s="9">
        <v>2767</v>
      </c>
      <c r="G10410" s="9">
        <v>250</v>
      </c>
      <c r="H10410" s="9">
        <v>879</v>
      </c>
      <c r="I10410" s="9">
        <v>193</v>
      </c>
      <c r="J10410" s="9">
        <v>9.035056017347308E-2</v>
      </c>
      <c r="K10410" s="9">
        <v>0.21956769055745171</v>
      </c>
    </row>
    <row r="10411" spans="1:11" x14ac:dyDescent="0.3">
      <c r="A10411" s="9" t="s">
        <v>5398</v>
      </c>
      <c r="B10411" s="9" t="s">
        <v>628</v>
      </c>
      <c r="C10411" s="9" t="s">
        <v>632</v>
      </c>
      <c r="D10411" s="9" t="s">
        <v>5427</v>
      </c>
      <c r="E10411" s="9" t="s">
        <v>2817</v>
      </c>
      <c r="F10411" s="9">
        <v>2767</v>
      </c>
      <c r="G10411" s="9">
        <v>849</v>
      </c>
      <c r="H10411" s="9">
        <v>879</v>
      </c>
      <c r="I10411" s="9">
        <v>372</v>
      </c>
      <c r="J10411" s="9">
        <v>0.30683050234911458</v>
      </c>
      <c r="K10411" s="9">
        <v>0.42320819112627989</v>
      </c>
    </row>
    <row r="10412" spans="1:11" x14ac:dyDescent="0.3">
      <c r="A10412" s="9" t="s">
        <v>5398</v>
      </c>
      <c r="B10412" s="9" t="s">
        <v>628</v>
      </c>
      <c r="C10412" s="9" t="s">
        <v>642</v>
      </c>
      <c r="D10412" s="9" t="s">
        <v>5428</v>
      </c>
      <c r="E10412" s="9" t="s">
        <v>5715</v>
      </c>
      <c r="F10412" s="9">
        <v>2798</v>
      </c>
      <c r="G10412" s="9">
        <v>1301</v>
      </c>
      <c r="H10412" s="9">
        <v>929</v>
      </c>
      <c r="I10412" s="9">
        <v>589</v>
      </c>
      <c r="J10412" s="9">
        <v>0.46497498213009292</v>
      </c>
      <c r="K10412" s="9">
        <v>0.63401506996770718</v>
      </c>
    </row>
    <row r="10413" spans="1:11" x14ac:dyDescent="0.3">
      <c r="A10413" s="9" t="s">
        <v>5398</v>
      </c>
      <c r="B10413" s="9" t="s">
        <v>628</v>
      </c>
      <c r="C10413" s="9" t="s">
        <v>642</v>
      </c>
      <c r="D10413" s="9" t="s">
        <v>5428</v>
      </c>
      <c r="E10413" s="9" t="s">
        <v>5716</v>
      </c>
      <c r="F10413" s="9">
        <v>2798</v>
      </c>
      <c r="G10413" s="9">
        <v>1073</v>
      </c>
      <c r="H10413" s="9">
        <v>929</v>
      </c>
      <c r="I10413" s="9">
        <v>518</v>
      </c>
      <c r="J10413" s="9">
        <v>0.38348820586132948</v>
      </c>
      <c r="K10413" s="9">
        <v>0.55758880516684606</v>
      </c>
    </row>
    <row r="10414" spans="1:11" x14ac:dyDescent="0.3">
      <c r="A10414" s="9" t="s">
        <v>5398</v>
      </c>
      <c r="B10414" s="9" t="s">
        <v>628</v>
      </c>
      <c r="C10414" s="9" t="s">
        <v>642</v>
      </c>
      <c r="D10414" s="9" t="s">
        <v>5428</v>
      </c>
      <c r="E10414" s="9" t="s">
        <v>5717</v>
      </c>
      <c r="F10414" s="9">
        <v>2798</v>
      </c>
      <c r="G10414" s="9">
        <v>358</v>
      </c>
      <c r="H10414" s="9">
        <v>929</v>
      </c>
      <c r="I10414" s="9">
        <v>283</v>
      </c>
      <c r="J10414" s="9">
        <v>0.12794853466761971</v>
      </c>
      <c r="K10414" s="9">
        <v>0.30462863293864367</v>
      </c>
    </row>
    <row r="10415" spans="1:11" x14ac:dyDescent="0.3">
      <c r="A10415" s="9" t="s">
        <v>5398</v>
      </c>
      <c r="B10415" s="9" t="s">
        <v>628</v>
      </c>
      <c r="C10415" s="9" t="s">
        <v>642</v>
      </c>
      <c r="D10415" s="9" t="s">
        <v>5428</v>
      </c>
      <c r="E10415" s="9" t="s">
        <v>2817</v>
      </c>
      <c r="F10415" s="9">
        <v>2798</v>
      </c>
      <c r="G10415" s="9">
        <v>1218</v>
      </c>
      <c r="H10415" s="9">
        <v>929</v>
      </c>
      <c r="I10415" s="9">
        <v>560</v>
      </c>
      <c r="J10415" s="9">
        <v>0.43531093638313079</v>
      </c>
      <c r="K10415" s="9">
        <v>0.60279870828848225</v>
      </c>
    </row>
    <row r="10416" spans="1:11" x14ac:dyDescent="0.3">
      <c r="A10416" s="9" t="s">
        <v>5398</v>
      </c>
      <c r="B10416" s="9" t="s">
        <v>628</v>
      </c>
      <c r="C10416" s="9" t="s">
        <v>633</v>
      </c>
      <c r="D10416" s="9" t="s">
        <v>5429</v>
      </c>
      <c r="E10416" s="9" t="s">
        <v>5715</v>
      </c>
      <c r="F10416" s="9">
        <v>3430</v>
      </c>
      <c r="G10416" s="9">
        <v>1297</v>
      </c>
      <c r="H10416" s="9">
        <v>1186</v>
      </c>
      <c r="I10416" s="9">
        <v>597</v>
      </c>
      <c r="J10416" s="9">
        <v>0.37813411078717202</v>
      </c>
      <c r="K10416" s="9">
        <v>0.50337268128161894</v>
      </c>
    </row>
    <row r="10417" spans="1:11" x14ac:dyDescent="0.3">
      <c r="A10417" s="9" t="s">
        <v>5398</v>
      </c>
      <c r="B10417" s="9" t="s">
        <v>628</v>
      </c>
      <c r="C10417" s="9" t="s">
        <v>633</v>
      </c>
      <c r="D10417" s="9" t="s">
        <v>5429</v>
      </c>
      <c r="E10417" s="9" t="s">
        <v>5716</v>
      </c>
      <c r="F10417" s="9">
        <v>3430</v>
      </c>
      <c r="G10417" s="9">
        <v>1074</v>
      </c>
      <c r="H10417" s="9">
        <v>1186</v>
      </c>
      <c r="I10417" s="9">
        <v>503</v>
      </c>
      <c r="J10417" s="9">
        <v>0.31311953352769678</v>
      </c>
      <c r="K10417" s="9">
        <v>0.42411467116357499</v>
      </c>
    </row>
    <row r="10418" spans="1:11" x14ac:dyDescent="0.3">
      <c r="A10418" s="9" t="s">
        <v>5398</v>
      </c>
      <c r="B10418" s="9" t="s">
        <v>628</v>
      </c>
      <c r="C10418" s="9" t="s">
        <v>633</v>
      </c>
      <c r="D10418" s="9" t="s">
        <v>5429</v>
      </c>
      <c r="E10418" s="9" t="s">
        <v>5717</v>
      </c>
      <c r="F10418" s="9">
        <v>3430</v>
      </c>
      <c r="G10418" s="9">
        <v>315</v>
      </c>
      <c r="H10418" s="9">
        <v>1186</v>
      </c>
      <c r="I10418" s="9">
        <v>258</v>
      </c>
      <c r="J10418" s="9">
        <v>9.1836734693877556E-2</v>
      </c>
      <c r="K10418" s="9">
        <v>0.2175379426644182</v>
      </c>
    </row>
    <row r="10419" spans="1:11" x14ac:dyDescent="0.3">
      <c r="A10419" s="9" t="s">
        <v>5398</v>
      </c>
      <c r="B10419" s="9" t="s">
        <v>628</v>
      </c>
      <c r="C10419" s="9" t="s">
        <v>633</v>
      </c>
      <c r="D10419" s="9" t="s">
        <v>5429</v>
      </c>
      <c r="E10419" s="9" t="s">
        <v>2817</v>
      </c>
      <c r="F10419" s="9">
        <v>3430</v>
      </c>
      <c r="G10419" s="9">
        <v>1193</v>
      </c>
      <c r="H10419" s="9">
        <v>1186</v>
      </c>
      <c r="I10419" s="9">
        <v>550</v>
      </c>
      <c r="J10419" s="9">
        <v>0.34781341107871722</v>
      </c>
      <c r="K10419" s="9">
        <v>0.46374367622259699</v>
      </c>
    </row>
    <row r="10420" spans="1:11" x14ac:dyDescent="0.3">
      <c r="A10420" s="9" t="s">
        <v>5398</v>
      </c>
      <c r="B10420" s="9" t="s">
        <v>628</v>
      </c>
      <c r="C10420" s="9" t="s">
        <v>644</v>
      </c>
      <c r="D10420" s="9" t="s">
        <v>5430</v>
      </c>
      <c r="E10420" s="9" t="s">
        <v>5715</v>
      </c>
      <c r="F10420" s="9">
        <v>7431</v>
      </c>
      <c r="G10420" s="9">
        <v>3408</v>
      </c>
      <c r="H10420" s="9">
        <v>2597</v>
      </c>
      <c r="I10420" s="9">
        <v>1637</v>
      </c>
      <c r="J10420" s="9">
        <v>0.45861929753734348</v>
      </c>
      <c r="K10420" s="9">
        <v>0.63034270311898344</v>
      </c>
    </row>
    <row r="10421" spans="1:11" x14ac:dyDescent="0.3">
      <c r="A10421" s="9" t="s">
        <v>5398</v>
      </c>
      <c r="B10421" s="9" t="s">
        <v>628</v>
      </c>
      <c r="C10421" s="9" t="s">
        <v>644</v>
      </c>
      <c r="D10421" s="9" t="s">
        <v>5430</v>
      </c>
      <c r="E10421" s="9" t="s">
        <v>5716</v>
      </c>
      <c r="F10421" s="9">
        <v>7431</v>
      </c>
      <c r="G10421" s="9">
        <v>2804</v>
      </c>
      <c r="H10421" s="9">
        <v>2597</v>
      </c>
      <c r="I10421" s="9">
        <v>1406</v>
      </c>
      <c r="J10421" s="9">
        <v>0.37733817790337781</v>
      </c>
      <c r="K10421" s="9">
        <v>0.54139391605698883</v>
      </c>
    </row>
    <row r="10422" spans="1:11" x14ac:dyDescent="0.3">
      <c r="A10422" s="9" t="s">
        <v>5398</v>
      </c>
      <c r="B10422" s="9" t="s">
        <v>628</v>
      </c>
      <c r="C10422" s="9" t="s">
        <v>644</v>
      </c>
      <c r="D10422" s="9" t="s">
        <v>5430</v>
      </c>
      <c r="E10422" s="9" t="s">
        <v>5717</v>
      </c>
      <c r="F10422" s="9">
        <v>7431</v>
      </c>
      <c r="G10422" s="9">
        <v>1042</v>
      </c>
      <c r="H10422" s="9">
        <v>2597</v>
      </c>
      <c r="I10422" s="9">
        <v>807</v>
      </c>
      <c r="J10422" s="9">
        <v>0.1402233885076033</v>
      </c>
      <c r="K10422" s="9">
        <v>0.31074316519060452</v>
      </c>
    </row>
    <row r="10423" spans="1:11" x14ac:dyDescent="0.3">
      <c r="A10423" s="9" t="s">
        <v>5398</v>
      </c>
      <c r="B10423" s="9" t="s">
        <v>628</v>
      </c>
      <c r="C10423" s="9" t="s">
        <v>644</v>
      </c>
      <c r="D10423" s="9" t="s">
        <v>5430</v>
      </c>
      <c r="E10423" s="9" t="s">
        <v>2817</v>
      </c>
      <c r="F10423" s="9">
        <v>7431</v>
      </c>
      <c r="G10423" s="9">
        <v>3254</v>
      </c>
      <c r="H10423" s="9">
        <v>2597</v>
      </c>
      <c r="I10423" s="9">
        <v>1581</v>
      </c>
      <c r="J10423" s="9">
        <v>0.43789530345848471</v>
      </c>
      <c r="K10423" s="9">
        <v>0.6087793608009241</v>
      </c>
    </row>
    <row r="10424" spans="1:11" x14ac:dyDescent="0.3">
      <c r="A10424" s="9" t="s">
        <v>5398</v>
      </c>
      <c r="B10424" s="9" t="s">
        <v>628</v>
      </c>
      <c r="C10424" s="9" t="s">
        <v>648</v>
      </c>
      <c r="D10424" s="9" t="s">
        <v>5431</v>
      </c>
      <c r="E10424" s="9" t="s">
        <v>5715</v>
      </c>
      <c r="F10424" s="9">
        <v>2590</v>
      </c>
      <c r="G10424" s="9">
        <v>1336</v>
      </c>
      <c r="H10424" s="9">
        <v>978</v>
      </c>
      <c r="I10424" s="9">
        <v>680</v>
      </c>
      <c r="J10424" s="9">
        <v>0.51583011583011584</v>
      </c>
      <c r="K10424" s="9">
        <v>0.69529652351738236</v>
      </c>
    </row>
    <row r="10425" spans="1:11" x14ac:dyDescent="0.3">
      <c r="A10425" s="9" t="s">
        <v>5398</v>
      </c>
      <c r="B10425" s="9" t="s">
        <v>628</v>
      </c>
      <c r="C10425" s="9" t="s">
        <v>648</v>
      </c>
      <c r="D10425" s="9" t="s">
        <v>5431</v>
      </c>
      <c r="E10425" s="9" t="s">
        <v>5716</v>
      </c>
      <c r="F10425" s="9">
        <v>2590</v>
      </c>
      <c r="G10425" s="9">
        <v>1097</v>
      </c>
      <c r="H10425" s="9">
        <v>978</v>
      </c>
      <c r="I10425" s="9">
        <v>576</v>
      </c>
      <c r="J10425" s="9">
        <v>0.42355212355212363</v>
      </c>
      <c r="K10425" s="9">
        <v>0.58895705521472397</v>
      </c>
    </row>
    <row r="10426" spans="1:11" x14ac:dyDescent="0.3">
      <c r="A10426" s="9" t="s">
        <v>5398</v>
      </c>
      <c r="B10426" s="9" t="s">
        <v>628</v>
      </c>
      <c r="C10426" s="9" t="s">
        <v>648</v>
      </c>
      <c r="D10426" s="9" t="s">
        <v>5431</v>
      </c>
      <c r="E10426" s="9" t="s">
        <v>5717</v>
      </c>
      <c r="F10426" s="9">
        <v>2590</v>
      </c>
      <c r="G10426" s="9">
        <v>489</v>
      </c>
      <c r="H10426" s="9">
        <v>978</v>
      </c>
      <c r="I10426" s="9">
        <v>400</v>
      </c>
      <c r="J10426" s="9">
        <v>0.1888030888030888</v>
      </c>
      <c r="K10426" s="9">
        <v>0.40899795501022501</v>
      </c>
    </row>
    <row r="10427" spans="1:11" x14ac:dyDescent="0.3">
      <c r="A10427" s="9" t="s">
        <v>5398</v>
      </c>
      <c r="B10427" s="9" t="s">
        <v>628</v>
      </c>
      <c r="C10427" s="9" t="s">
        <v>648</v>
      </c>
      <c r="D10427" s="9" t="s">
        <v>5431</v>
      </c>
      <c r="E10427" s="9" t="s">
        <v>2817</v>
      </c>
      <c r="F10427" s="9">
        <v>2590</v>
      </c>
      <c r="G10427" s="9">
        <v>1245</v>
      </c>
      <c r="H10427" s="9">
        <v>978</v>
      </c>
      <c r="I10427" s="9">
        <v>643</v>
      </c>
      <c r="J10427" s="9">
        <v>0.48069498069498068</v>
      </c>
      <c r="K10427" s="9">
        <v>0.65746421267893662</v>
      </c>
    </row>
    <row r="10428" spans="1:11" x14ac:dyDescent="0.3">
      <c r="A10428" s="9" t="s">
        <v>5398</v>
      </c>
      <c r="B10428" s="9" t="s">
        <v>628</v>
      </c>
      <c r="C10428" s="9" t="s">
        <v>634</v>
      </c>
      <c r="D10428" s="9" t="s">
        <v>5432</v>
      </c>
      <c r="E10428" s="9" t="s">
        <v>5715</v>
      </c>
      <c r="F10428" s="9">
        <v>1746</v>
      </c>
      <c r="G10428" s="9">
        <v>627</v>
      </c>
      <c r="H10428" s="9">
        <v>640</v>
      </c>
      <c r="I10428" s="9">
        <v>300</v>
      </c>
      <c r="J10428" s="9">
        <v>0.35910652920962199</v>
      </c>
      <c r="K10428" s="9">
        <v>0.46875</v>
      </c>
    </row>
    <row r="10429" spans="1:11" x14ac:dyDescent="0.3">
      <c r="A10429" s="9" t="s">
        <v>5398</v>
      </c>
      <c r="B10429" s="9" t="s">
        <v>628</v>
      </c>
      <c r="C10429" s="9" t="s">
        <v>634</v>
      </c>
      <c r="D10429" s="9" t="s">
        <v>5432</v>
      </c>
      <c r="E10429" s="9" t="s">
        <v>5716</v>
      </c>
      <c r="F10429" s="9">
        <v>1746</v>
      </c>
      <c r="G10429" s="9">
        <v>555</v>
      </c>
      <c r="H10429" s="9">
        <v>640</v>
      </c>
      <c r="I10429" s="9">
        <v>274</v>
      </c>
      <c r="J10429" s="9">
        <v>0.31786941580756012</v>
      </c>
      <c r="K10429" s="9">
        <v>0.42812499999999998</v>
      </c>
    </row>
    <row r="10430" spans="1:11" x14ac:dyDescent="0.3">
      <c r="A10430" s="9" t="s">
        <v>5398</v>
      </c>
      <c r="B10430" s="9" t="s">
        <v>628</v>
      </c>
      <c r="C10430" s="9" t="s">
        <v>634</v>
      </c>
      <c r="D10430" s="9" t="s">
        <v>5432</v>
      </c>
      <c r="E10430" s="9" t="s">
        <v>5717</v>
      </c>
      <c r="F10430" s="9">
        <v>1746</v>
      </c>
      <c r="G10430" s="9">
        <v>186</v>
      </c>
      <c r="H10430" s="9">
        <v>640</v>
      </c>
      <c r="I10430" s="9">
        <v>146</v>
      </c>
      <c r="J10430" s="9">
        <v>0.1065292096219931</v>
      </c>
      <c r="K10430" s="9">
        <v>0.22812499999999999</v>
      </c>
    </row>
    <row r="10431" spans="1:11" x14ac:dyDescent="0.3">
      <c r="A10431" s="9" t="s">
        <v>5398</v>
      </c>
      <c r="B10431" s="9" t="s">
        <v>628</v>
      </c>
      <c r="C10431" s="9" t="s">
        <v>634</v>
      </c>
      <c r="D10431" s="9" t="s">
        <v>5432</v>
      </c>
      <c r="E10431" s="9" t="s">
        <v>2817</v>
      </c>
      <c r="F10431" s="9">
        <v>1746</v>
      </c>
      <c r="G10431" s="9">
        <v>585</v>
      </c>
      <c r="H10431" s="9">
        <v>640</v>
      </c>
      <c r="I10431" s="9">
        <v>282</v>
      </c>
      <c r="J10431" s="9">
        <v>0.33505154639175261</v>
      </c>
      <c r="K10431" s="9">
        <v>0.44062499999999999</v>
      </c>
    </row>
    <row r="10432" spans="1:11" x14ac:dyDescent="0.3">
      <c r="A10432" s="9" t="s">
        <v>5398</v>
      </c>
      <c r="B10432" s="9" t="s">
        <v>628</v>
      </c>
      <c r="C10432" s="9" t="s">
        <v>637</v>
      </c>
      <c r="D10432" s="9" t="s">
        <v>5433</v>
      </c>
      <c r="E10432" s="9" t="s">
        <v>5715</v>
      </c>
      <c r="F10432" s="9">
        <v>2194</v>
      </c>
      <c r="G10432" s="9">
        <v>865</v>
      </c>
      <c r="H10432" s="9">
        <v>724</v>
      </c>
      <c r="I10432" s="9">
        <v>409</v>
      </c>
      <c r="J10432" s="9">
        <v>0.39425706472196898</v>
      </c>
      <c r="K10432" s="9">
        <v>0.56491712707182318</v>
      </c>
    </row>
    <row r="10433" spans="1:11" x14ac:dyDescent="0.3">
      <c r="A10433" s="9" t="s">
        <v>5398</v>
      </c>
      <c r="B10433" s="9" t="s">
        <v>628</v>
      </c>
      <c r="C10433" s="9" t="s">
        <v>637</v>
      </c>
      <c r="D10433" s="9" t="s">
        <v>5433</v>
      </c>
      <c r="E10433" s="9" t="s">
        <v>5716</v>
      </c>
      <c r="F10433" s="9">
        <v>2194</v>
      </c>
      <c r="G10433" s="9">
        <v>752</v>
      </c>
      <c r="H10433" s="9">
        <v>724</v>
      </c>
      <c r="I10433" s="9">
        <v>378</v>
      </c>
      <c r="J10433" s="9">
        <v>0.34275296262534177</v>
      </c>
      <c r="K10433" s="9">
        <v>0.52209944751381221</v>
      </c>
    </row>
    <row r="10434" spans="1:11" x14ac:dyDescent="0.3">
      <c r="A10434" s="9" t="s">
        <v>5398</v>
      </c>
      <c r="B10434" s="9" t="s">
        <v>628</v>
      </c>
      <c r="C10434" s="9" t="s">
        <v>637</v>
      </c>
      <c r="D10434" s="9" t="s">
        <v>5433</v>
      </c>
      <c r="E10434" s="9" t="s">
        <v>5717</v>
      </c>
      <c r="F10434" s="9">
        <v>2194</v>
      </c>
      <c r="G10434" s="9">
        <v>308</v>
      </c>
      <c r="H10434" s="9">
        <v>724</v>
      </c>
      <c r="I10434" s="9">
        <v>236</v>
      </c>
      <c r="J10434" s="9">
        <v>0.1403828623518687</v>
      </c>
      <c r="K10434" s="9">
        <v>0.32596685082872928</v>
      </c>
    </row>
    <row r="10435" spans="1:11" x14ac:dyDescent="0.3">
      <c r="A10435" s="9" t="s">
        <v>5398</v>
      </c>
      <c r="B10435" s="9" t="s">
        <v>628</v>
      </c>
      <c r="C10435" s="9" t="s">
        <v>637</v>
      </c>
      <c r="D10435" s="9" t="s">
        <v>5433</v>
      </c>
      <c r="E10435" s="9" t="s">
        <v>2817</v>
      </c>
      <c r="F10435" s="9">
        <v>2194</v>
      </c>
      <c r="G10435" s="9">
        <v>784</v>
      </c>
      <c r="H10435" s="9">
        <v>724</v>
      </c>
      <c r="I10435" s="9">
        <v>375</v>
      </c>
      <c r="J10435" s="9">
        <v>0.35733819507748399</v>
      </c>
      <c r="K10435" s="9">
        <v>0.51795580110497241</v>
      </c>
    </row>
    <row r="10436" spans="1:11" x14ac:dyDescent="0.3">
      <c r="A10436" s="9" t="s">
        <v>5398</v>
      </c>
      <c r="B10436" s="9" t="s">
        <v>2298</v>
      </c>
      <c r="C10436" s="9" t="s">
        <v>2306</v>
      </c>
      <c r="D10436" s="9" t="s">
        <v>5434</v>
      </c>
      <c r="E10436" s="9" t="s">
        <v>5715</v>
      </c>
      <c r="F10436" s="9">
        <v>578</v>
      </c>
      <c r="G10436" s="9">
        <v>296</v>
      </c>
      <c r="H10436" s="9">
        <v>202</v>
      </c>
      <c r="I10436" s="9">
        <v>124</v>
      </c>
      <c r="J10436" s="9">
        <v>0.51211072664359858</v>
      </c>
      <c r="K10436" s="9">
        <v>0.61386138613861385</v>
      </c>
    </row>
    <row r="10437" spans="1:11" x14ac:dyDescent="0.3">
      <c r="A10437" s="9" t="s">
        <v>5398</v>
      </c>
      <c r="B10437" s="9" t="s">
        <v>2298</v>
      </c>
      <c r="C10437" s="9" t="s">
        <v>2306</v>
      </c>
      <c r="D10437" s="9" t="s">
        <v>5434</v>
      </c>
      <c r="E10437" s="9" t="s">
        <v>5716</v>
      </c>
      <c r="F10437" s="9">
        <v>578</v>
      </c>
      <c r="G10437" s="9">
        <v>271</v>
      </c>
      <c r="H10437" s="9">
        <v>202</v>
      </c>
      <c r="I10437" s="9">
        <v>115</v>
      </c>
      <c r="J10437" s="9">
        <v>0.4688581314878893</v>
      </c>
      <c r="K10437" s="9">
        <v>0.56930693069306926</v>
      </c>
    </row>
    <row r="10438" spans="1:11" x14ac:dyDescent="0.3">
      <c r="A10438" s="9" t="s">
        <v>5398</v>
      </c>
      <c r="B10438" s="9" t="s">
        <v>2298</v>
      </c>
      <c r="C10438" s="9" t="s">
        <v>2306</v>
      </c>
      <c r="D10438" s="9" t="s">
        <v>5434</v>
      </c>
      <c r="E10438" s="9" t="s">
        <v>5717</v>
      </c>
      <c r="F10438" s="9">
        <v>578</v>
      </c>
      <c r="G10438" s="9">
        <v>99</v>
      </c>
      <c r="H10438" s="9">
        <v>202</v>
      </c>
      <c r="I10438" s="9">
        <v>72</v>
      </c>
      <c r="J10438" s="9">
        <v>0.17128027681660901</v>
      </c>
      <c r="K10438" s="9">
        <v>0.35643564356435642</v>
      </c>
    </row>
    <row r="10439" spans="1:11" x14ac:dyDescent="0.3">
      <c r="A10439" s="9" t="s">
        <v>5398</v>
      </c>
      <c r="B10439" s="9" t="s">
        <v>2298</v>
      </c>
      <c r="C10439" s="9" t="s">
        <v>2306</v>
      </c>
      <c r="D10439" s="9" t="s">
        <v>5434</v>
      </c>
      <c r="E10439" s="9" t="s">
        <v>2817</v>
      </c>
      <c r="F10439" s="9">
        <v>578</v>
      </c>
      <c r="G10439" s="9">
        <v>275</v>
      </c>
      <c r="H10439" s="9">
        <v>202</v>
      </c>
      <c r="I10439" s="9">
        <v>117</v>
      </c>
      <c r="J10439" s="9">
        <v>0.47577854671280279</v>
      </c>
      <c r="K10439" s="9">
        <v>0.57920792079207917</v>
      </c>
    </row>
    <row r="10440" spans="1:11" x14ac:dyDescent="0.3">
      <c r="A10440" s="9" t="s">
        <v>5398</v>
      </c>
      <c r="B10440" s="9" t="s">
        <v>2298</v>
      </c>
      <c r="C10440" s="9" t="s">
        <v>2312</v>
      </c>
      <c r="D10440" s="9" t="s">
        <v>5435</v>
      </c>
      <c r="E10440" s="9" t="s">
        <v>5715</v>
      </c>
      <c r="F10440" s="9">
        <v>1450</v>
      </c>
      <c r="G10440" s="9">
        <v>813</v>
      </c>
      <c r="H10440" s="9">
        <v>433</v>
      </c>
      <c r="I10440" s="9">
        <v>353</v>
      </c>
      <c r="J10440" s="9">
        <v>0.56068965517241376</v>
      </c>
      <c r="K10440" s="9">
        <v>0.815242494226328</v>
      </c>
    </row>
    <row r="10441" spans="1:11" x14ac:dyDescent="0.3">
      <c r="A10441" s="9" t="s">
        <v>5398</v>
      </c>
      <c r="B10441" s="9" t="s">
        <v>2298</v>
      </c>
      <c r="C10441" s="9" t="s">
        <v>2312</v>
      </c>
      <c r="D10441" s="9" t="s">
        <v>5435</v>
      </c>
      <c r="E10441" s="9" t="s">
        <v>5716</v>
      </c>
      <c r="F10441" s="9">
        <v>1450</v>
      </c>
      <c r="G10441" s="9">
        <v>721</v>
      </c>
      <c r="H10441" s="9">
        <v>433</v>
      </c>
      <c r="I10441" s="9">
        <v>323</v>
      </c>
      <c r="J10441" s="9">
        <v>0.49724137931034479</v>
      </c>
      <c r="K10441" s="9">
        <v>0.74595842956120095</v>
      </c>
    </row>
    <row r="10442" spans="1:11" x14ac:dyDescent="0.3">
      <c r="A10442" s="9" t="s">
        <v>5398</v>
      </c>
      <c r="B10442" s="9" t="s">
        <v>2298</v>
      </c>
      <c r="C10442" s="9" t="s">
        <v>2312</v>
      </c>
      <c r="D10442" s="9" t="s">
        <v>5435</v>
      </c>
      <c r="E10442" s="9" t="s">
        <v>5717</v>
      </c>
      <c r="F10442" s="9">
        <v>1450</v>
      </c>
      <c r="G10442" s="9">
        <v>258</v>
      </c>
      <c r="H10442" s="9">
        <v>433</v>
      </c>
      <c r="I10442" s="9">
        <v>201</v>
      </c>
      <c r="J10442" s="9">
        <v>0.1779310344827586</v>
      </c>
      <c r="K10442" s="9">
        <v>0.46420323325635099</v>
      </c>
    </row>
    <row r="10443" spans="1:11" x14ac:dyDescent="0.3">
      <c r="A10443" s="9" t="s">
        <v>5398</v>
      </c>
      <c r="B10443" s="9" t="s">
        <v>2298</v>
      </c>
      <c r="C10443" s="9" t="s">
        <v>2312</v>
      </c>
      <c r="D10443" s="9" t="s">
        <v>5435</v>
      </c>
      <c r="E10443" s="9" t="s">
        <v>2817</v>
      </c>
      <c r="F10443" s="9">
        <v>1450</v>
      </c>
      <c r="G10443" s="9">
        <v>730</v>
      </c>
      <c r="H10443" s="9">
        <v>433</v>
      </c>
      <c r="I10443" s="9">
        <v>320</v>
      </c>
      <c r="J10443" s="9">
        <v>0.50344827586206897</v>
      </c>
      <c r="K10443" s="9">
        <v>0.73903002309468824</v>
      </c>
    </row>
    <row r="10444" spans="1:11" x14ac:dyDescent="0.3">
      <c r="A10444" s="9" t="s">
        <v>5398</v>
      </c>
      <c r="B10444" s="9" t="s">
        <v>2298</v>
      </c>
      <c r="C10444" s="9" t="s">
        <v>2298</v>
      </c>
      <c r="D10444" s="9" t="s">
        <v>5436</v>
      </c>
      <c r="E10444" s="9" t="s">
        <v>5715</v>
      </c>
      <c r="F10444" s="9">
        <v>18481</v>
      </c>
      <c r="G10444" s="9">
        <v>9876</v>
      </c>
      <c r="H10444" s="9">
        <v>6869</v>
      </c>
      <c r="I10444" s="9">
        <v>4902</v>
      </c>
      <c r="J10444" s="9">
        <v>0.53438666738812834</v>
      </c>
      <c r="K10444" s="9">
        <v>0.71364099577813367</v>
      </c>
    </row>
    <row r="10445" spans="1:11" x14ac:dyDescent="0.3">
      <c r="A10445" s="9" t="s">
        <v>5398</v>
      </c>
      <c r="B10445" s="9" t="s">
        <v>2298</v>
      </c>
      <c r="C10445" s="9" t="s">
        <v>2298</v>
      </c>
      <c r="D10445" s="9" t="s">
        <v>5436</v>
      </c>
      <c r="E10445" s="9" t="s">
        <v>5716</v>
      </c>
      <c r="F10445" s="9">
        <v>18481</v>
      </c>
      <c r="G10445" s="9">
        <v>9205</v>
      </c>
      <c r="H10445" s="9">
        <v>6869</v>
      </c>
      <c r="I10445" s="9">
        <v>4696</v>
      </c>
      <c r="J10445" s="9">
        <v>0.49807910827336183</v>
      </c>
      <c r="K10445" s="9">
        <v>0.68365118649002765</v>
      </c>
    </row>
    <row r="10446" spans="1:11" x14ac:dyDescent="0.3">
      <c r="A10446" s="9" t="s">
        <v>5398</v>
      </c>
      <c r="B10446" s="9" t="s">
        <v>2298</v>
      </c>
      <c r="C10446" s="9" t="s">
        <v>2298</v>
      </c>
      <c r="D10446" s="9" t="s">
        <v>5436</v>
      </c>
      <c r="E10446" s="9" t="s">
        <v>5717</v>
      </c>
      <c r="F10446" s="9">
        <v>18481</v>
      </c>
      <c r="G10446" s="9">
        <v>3814</v>
      </c>
      <c r="H10446" s="9">
        <v>6869</v>
      </c>
      <c r="I10446" s="9">
        <v>2915</v>
      </c>
      <c r="J10446" s="9">
        <v>0.2063741139548726</v>
      </c>
      <c r="K10446" s="9">
        <v>0.42437035958654828</v>
      </c>
    </row>
    <row r="10447" spans="1:11" x14ac:dyDescent="0.3">
      <c r="A10447" s="9" t="s">
        <v>5398</v>
      </c>
      <c r="B10447" s="9" t="s">
        <v>2298</v>
      </c>
      <c r="C10447" s="9" t="s">
        <v>2298</v>
      </c>
      <c r="D10447" s="9" t="s">
        <v>5436</v>
      </c>
      <c r="E10447" s="9" t="s">
        <v>2817</v>
      </c>
      <c r="F10447" s="9">
        <v>18481</v>
      </c>
      <c r="G10447" s="9">
        <v>9317</v>
      </c>
      <c r="H10447" s="9">
        <v>6869</v>
      </c>
      <c r="I10447" s="9">
        <v>4687</v>
      </c>
      <c r="J10447" s="9">
        <v>0.50413938639683997</v>
      </c>
      <c r="K10447" s="9">
        <v>0.68234095210365409</v>
      </c>
    </row>
    <row r="10448" spans="1:11" x14ac:dyDescent="0.3">
      <c r="A10448" s="9" t="s">
        <v>5398</v>
      </c>
      <c r="B10448" s="9" t="s">
        <v>2298</v>
      </c>
      <c r="C10448" s="9" t="s">
        <v>786</v>
      </c>
      <c r="D10448" s="9" t="s">
        <v>5437</v>
      </c>
      <c r="E10448" s="9" t="s">
        <v>5715</v>
      </c>
      <c r="F10448" s="9">
        <v>567</v>
      </c>
      <c r="G10448" s="9">
        <v>242</v>
      </c>
      <c r="H10448" s="9">
        <v>193</v>
      </c>
      <c r="I10448" s="9">
        <v>121</v>
      </c>
      <c r="J10448" s="9">
        <v>0.42680776014109351</v>
      </c>
      <c r="K10448" s="9">
        <v>0.62694300518134716</v>
      </c>
    </row>
    <row r="10449" spans="1:11" x14ac:dyDescent="0.3">
      <c r="A10449" s="9" t="s">
        <v>5398</v>
      </c>
      <c r="B10449" s="9" t="s">
        <v>2298</v>
      </c>
      <c r="C10449" s="9" t="s">
        <v>786</v>
      </c>
      <c r="D10449" s="9" t="s">
        <v>5437</v>
      </c>
      <c r="E10449" s="9" t="s">
        <v>5716</v>
      </c>
      <c r="F10449" s="9">
        <v>567</v>
      </c>
      <c r="G10449" s="9">
        <v>224</v>
      </c>
      <c r="H10449" s="9">
        <v>193</v>
      </c>
      <c r="I10449" s="9">
        <v>112</v>
      </c>
      <c r="J10449" s="9">
        <v>0.39506172839506171</v>
      </c>
      <c r="K10449" s="9">
        <v>0.5803108808290155</v>
      </c>
    </row>
    <row r="10450" spans="1:11" x14ac:dyDescent="0.3">
      <c r="A10450" s="9" t="s">
        <v>5398</v>
      </c>
      <c r="B10450" s="9" t="s">
        <v>2298</v>
      </c>
      <c r="C10450" s="9" t="s">
        <v>786</v>
      </c>
      <c r="D10450" s="9" t="s">
        <v>5437</v>
      </c>
      <c r="E10450" s="9" t="s">
        <v>5717</v>
      </c>
      <c r="F10450" s="9">
        <v>567</v>
      </c>
      <c r="G10450" s="9">
        <v>82</v>
      </c>
      <c r="H10450" s="9">
        <v>193</v>
      </c>
      <c r="I10450" s="9">
        <v>62</v>
      </c>
      <c r="J10450" s="9">
        <v>0.144620811287478</v>
      </c>
      <c r="K10450" s="9">
        <v>0.32124352331606221</v>
      </c>
    </row>
    <row r="10451" spans="1:11" x14ac:dyDescent="0.3">
      <c r="A10451" s="9" t="s">
        <v>5398</v>
      </c>
      <c r="B10451" s="9" t="s">
        <v>2298</v>
      </c>
      <c r="C10451" s="9" t="s">
        <v>786</v>
      </c>
      <c r="D10451" s="9" t="s">
        <v>5437</v>
      </c>
      <c r="E10451" s="9" t="s">
        <v>2817</v>
      </c>
      <c r="F10451" s="9">
        <v>567</v>
      </c>
      <c r="G10451" s="9">
        <v>225</v>
      </c>
      <c r="H10451" s="9">
        <v>193</v>
      </c>
      <c r="I10451" s="9">
        <v>110</v>
      </c>
      <c r="J10451" s="9">
        <v>0.3968253968253968</v>
      </c>
      <c r="K10451" s="9">
        <v>0.56994818652849744</v>
      </c>
    </row>
    <row r="10452" spans="1:11" x14ac:dyDescent="0.3">
      <c r="A10452" s="9" t="s">
        <v>5398</v>
      </c>
      <c r="B10452" s="9" t="s">
        <v>2298</v>
      </c>
      <c r="C10452" s="9" t="s">
        <v>2305</v>
      </c>
      <c r="D10452" s="9" t="s">
        <v>5438</v>
      </c>
      <c r="E10452" s="9" t="s">
        <v>5715</v>
      </c>
      <c r="F10452" s="9">
        <v>1615</v>
      </c>
      <c r="G10452" s="9">
        <v>843</v>
      </c>
      <c r="H10452" s="9">
        <v>470</v>
      </c>
      <c r="I10452" s="9">
        <v>342</v>
      </c>
      <c r="J10452" s="9">
        <v>0.52198142414860682</v>
      </c>
      <c r="K10452" s="9">
        <v>0.72765957446808516</v>
      </c>
    </row>
    <row r="10453" spans="1:11" x14ac:dyDescent="0.3">
      <c r="A10453" s="9" t="s">
        <v>5398</v>
      </c>
      <c r="B10453" s="9" t="s">
        <v>2298</v>
      </c>
      <c r="C10453" s="9" t="s">
        <v>2305</v>
      </c>
      <c r="D10453" s="9" t="s">
        <v>5438</v>
      </c>
      <c r="E10453" s="9" t="s">
        <v>5716</v>
      </c>
      <c r="F10453" s="9">
        <v>1615</v>
      </c>
      <c r="G10453" s="9">
        <v>757</v>
      </c>
      <c r="H10453" s="9">
        <v>470</v>
      </c>
      <c r="I10453" s="9">
        <v>313</v>
      </c>
      <c r="J10453" s="9">
        <v>0.46873065015479881</v>
      </c>
      <c r="K10453" s="9">
        <v>0.66595744680851066</v>
      </c>
    </row>
    <row r="10454" spans="1:11" x14ac:dyDescent="0.3">
      <c r="A10454" s="9" t="s">
        <v>5398</v>
      </c>
      <c r="B10454" s="9" t="s">
        <v>2298</v>
      </c>
      <c r="C10454" s="9" t="s">
        <v>2305</v>
      </c>
      <c r="D10454" s="9" t="s">
        <v>5438</v>
      </c>
      <c r="E10454" s="9" t="s">
        <v>5717</v>
      </c>
      <c r="F10454" s="9">
        <v>1615</v>
      </c>
      <c r="G10454" s="9">
        <v>221</v>
      </c>
      <c r="H10454" s="9">
        <v>470</v>
      </c>
      <c r="I10454" s="9">
        <v>157</v>
      </c>
      <c r="J10454" s="9">
        <v>0.1368421052631579</v>
      </c>
      <c r="K10454" s="9">
        <v>0.33404255319148929</v>
      </c>
    </row>
    <row r="10455" spans="1:11" x14ac:dyDescent="0.3">
      <c r="A10455" s="9" t="s">
        <v>5398</v>
      </c>
      <c r="B10455" s="9" t="s">
        <v>2298</v>
      </c>
      <c r="C10455" s="9" t="s">
        <v>2305</v>
      </c>
      <c r="D10455" s="9" t="s">
        <v>5438</v>
      </c>
      <c r="E10455" s="9" t="s">
        <v>2817</v>
      </c>
      <c r="F10455" s="9">
        <v>1615</v>
      </c>
      <c r="G10455" s="9">
        <v>782</v>
      </c>
      <c r="H10455" s="9">
        <v>470</v>
      </c>
      <c r="I10455" s="9">
        <v>316</v>
      </c>
      <c r="J10455" s="9">
        <v>0.48421052631578948</v>
      </c>
      <c r="K10455" s="9">
        <v>0.67234042553191486</v>
      </c>
    </row>
    <row r="10456" spans="1:11" x14ac:dyDescent="0.3">
      <c r="A10456" s="9" t="s">
        <v>5398</v>
      </c>
      <c r="B10456" s="9" t="s">
        <v>2298</v>
      </c>
      <c r="C10456" s="9" t="s">
        <v>2311</v>
      </c>
      <c r="D10456" s="9" t="s">
        <v>5439</v>
      </c>
      <c r="E10456" s="9" t="s">
        <v>5715</v>
      </c>
      <c r="F10456" s="9">
        <v>1343</v>
      </c>
      <c r="G10456" s="9">
        <v>686</v>
      </c>
      <c r="H10456" s="9">
        <v>543</v>
      </c>
      <c r="I10456" s="9">
        <v>391</v>
      </c>
      <c r="J10456" s="9">
        <v>0.51079672375279228</v>
      </c>
      <c r="K10456" s="9">
        <v>0.72007366482504609</v>
      </c>
    </row>
    <row r="10457" spans="1:11" x14ac:dyDescent="0.3">
      <c r="A10457" s="9" t="s">
        <v>5398</v>
      </c>
      <c r="B10457" s="9" t="s">
        <v>2298</v>
      </c>
      <c r="C10457" s="9" t="s">
        <v>2311</v>
      </c>
      <c r="D10457" s="9" t="s">
        <v>5439</v>
      </c>
      <c r="E10457" s="9" t="s">
        <v>5716</v>
      </c>
      <c r="F10457" s="9">
        <v>1343</v>
      </c>
      <c r="G10457" s="9">
        <v>634</v>
      </c>
      <c r="H10457" s="9">
        <v>543</v>
      </c>
      <c r="I10457" s="9">
        <v>369</v>
      </c>
      <c r="J10457" s="9">
        <v>0.47207743857036488</v>
      </c>
      <c r="K10457" s="9">
        <v>0.6795580110497238</v>
      </c>
    </row>
    <row r="10458" spans="1:11" x14ac:dyDescent="0.3">
      <c r="A10458" s="9" t="s">
        <v>5398</v>
      </c>
      <c r="B10458" s="9" t="s">
        <v>2298</v>
      </c>
      <c r="C10458" s="9" t="s">
        <v>2311</v>
      </c>
      <c r="D10458" s="9" t="s">
        <v>5439</v>
      </c>
      <c r="E10458" s="9" t="s">
        <v>5717</v>
      </c>
      <c r="F10458" s="9">
        <v>1343</v>
      </c>
      <c r="G10458" s="9">
        <v>290</v>
      </c>
      <c r="H10458" s="9">
        <v>543</v>
      </c>
      <c r="I10458" s="9">
        <v>225</v>
      </c>
      <c r="J10458" s="9">
        <v>0.21593447505584509</v>
      </c>
      <c r="K10458" s="9">
        <v>0.4143646408839779</v>
      </c>
    </row>
    <row r="10459" spans="1:11" x14ac:dyDescent="0.3">
      <c r="A10459" s="9" t="s">
        <v>5398</v>
      </c>
      <c r="B10459" s="9" t="s">
        <v>2298</v>
      </c>
      <c r="C10459" s="9" t="s">
        <v>2311</v>
      </c>
      <c r="D10459" s="9" t="s">
        <v>5439</v>
      </c>
      <c r="E10459" s="9" t="s">
        <v>2817</v>
      </c>
      <c r="F10459" s="9">
        <v>1343</v>
      </c>
      <c r="G10459" s="9">
        <v>634</v>
      </c>
      <c r="H10459" s="9">
        <v>543</v>
      </c>
      <c r="I10459" s="9">
        <v>367</v>
      </c>
      <c r="J10459" s="9">
        <v>0.47207743857036488</v>
      </c>
      <c r="K10459" s="9">
        <v>0.67587476979742178</v>
      </c>
    </row>
    <row r="10460" spans="1:11" x14ac:dyDescent="0.3">
      <c r="A10460" s="9" t="s">
        <v>5398</v>
      </c>
      <c r="B10460" s="9" t="s">
        <v>2298</v>
      </c>
      <c r="C10460" s="9" t="s">
        <v>2314</v>
      </c>
      <c r="D10460" s="9" t="s">
        <v>5440</v>
      </c>
      <c r="E10460" s="9" t="s">
        <v>5715</v>
      </c>
      <c r="F10460" s="9">
        <v>416</v>
      </c>
      <c r="G10460" s="9">
        <v>224</v>
      </c>
      <c r="H10460" s="9">
        <v>156</v>
      </c>
      <c r="I10460" s="9">
        <v>110</v>
      </c>
      <c r="J10460" s="9">
        <v>0.53846153846153844</v>
      </c>
      <c r="K10460" s="9">
        <v>0.70512820512820518</v>
      </c>
    </row>
    <row r="10461" spans="1:11" x14ac:dyDescent="0.3">
      <c r="A10461" s="9" t="s">
        <v>5398</v>
      </c>
      <c r="B10461" s="9" t="s">
        <v>2298</v>
      </c>
      <c r="C10461" s="9" t="s">
        <v>2314</v>
      </c>
      <c r="D10461" s="9" t="s">
        <v>5440</v>
      </c>
      <c r="E10461" s="9" t="s">
        <v>5716</v>
      </c>
      <c r="F10461" s="9">
        <v>416</v>
      </c>
      <c r="G10461" s="9">
        <v>210</v>
      </c>
      <c r="H10461" s="9">
        <v>156</v>
      </c>
      <c r="I10461" s="9">
        <v>104</v>
      </c>
      <c r="J10461" s="9">
        <v>0.50480769230769229</v>
      </c>
      <c r="K10461" s="9">
        <v>0.66666666666666663</v>
      </c>
    </row>
    <row r="10462" spans="1:11" x14ac:dyDescent="0.3">
      <c r="A10462" s="9" t="s">
        <v>5398</v>
      </c>
      <c r="B10462" s="9" t="s">
        <v>2298</v>
      </c>
      <c r="C10462" s="9" t="s">
        <v>2314</v>
      </c>
      <c r="D10462" s="9" t="s">
        <v>5440</v>
      </c>
      <c r="E10462" s="9" t="s">
        <v>5717</v>
      </c>
      <c r="F10462" s="9">
        <v>416</v>
      </c>
      <c r="G10462" s="9">
        <v>90</v>
      </c>
      <c r="H10462" s="9">
        <v>156</v>
      </c>
      <c r="I10462" s="9">
        <v>61</v>
      </c>
      <c r="J10462" s="9">
        <v>0.21634615384615391</v>
      </c>
      <c r="K10462" s="9">
        <v>0.39102564102564102</v>
      </c>
    </row>
    <row r="10463" spans="1:11" x14ac:dyDescent="0.3">
      <c r="A10463" s="9" t="s">
        <v>5398</v>
      </c>
      <c r="B10463" s="9" t="s">
        <v>2298</v>
      </c>
      <c r="C10463" s="9" t="s">
        <v>2314</v>
      </c>
      <c r="D10463" s="9" t="s">
        <v>5440</v>
      </c>
      <c r="E10463" s="9" t="s">
        <v>2817</v>
      </c>
      <c r="F10463" s="9">
        <v>416</v>
      </c>
      <c r="G10463" s="9">
        <v>209</v>
      </c>
      <c r="H10463" s="9">
        <v>156</v>
      </c>
      <c r="I10463" s="9">
        <v>105</v>
      </c>
      <c r="J10463" s="9">
        <v>0.50240384615384615</v>
      </c>
      <c r="K10463" s="9">
        <v>0.67307692307692313</v>
      </c>
    </row>
    <row r="10464" spans="1:11" x14ac:dyDescent="0.3">
      <c r="A10464" s="9" t="s">
        <v>5398</v>
      </c>
      <c r="B10464" s="9" t="s">
        <v>2298</v>
      </c>
      <c r="C10464" s="9" t="s">
        <v>2303</v>
      </c>
      <c r="D10464" s="9" t="s">
        <v>5441</v>
      </c>
      <c r="E10464" s="9" t="s">
        <v>5715</v>
      </c>
      <c r="F10464" s="9">
        <v>427</v>
      </c>
      <c r="G10464" s="9">
        <v>212</v>
      </c>
      <c r="H10464" s="9">
        <v>169</v>
      </c>
      <c r="I10464" s="9">
        <v>99</v>
      </c>
      <c r="J10464" s="9">
        <v>0.49648711943793911</v>
      </c>
      <c r="K10464" s="9">
        <v>0.58579881656804733</v>
      </c>
    </row>
    <row r="10465" spans="1:11" x14ac:dyDescent="0.3">
      <c r="A10465" s="9" t="s">
        <v>5398</v>
      </c>
      <c r="B10465" s="9" t="s">
        <v>2298</v>
      </c>
      <c r="C10465" s="9" t="s">
        <v>2303</v>
      </c>
      <c r="D10465" s="9" t="s">
        <v>5441</v>
      </c>
      <c r="E10465" s="9" t="s">
        <v>5716</v>
      </c>
      <c r="F10465" s="9">
        <v>427</v>
      </c>
      <c r="G10465" s="9">
        <v>191</v>
      </c>
      <c r="H10465" s="9">
        <v>169</v>
      </c>
      <c r="I10465" s="9">
        <v>94</v>
      </c>
      <c r="J10465" s="9">
        <v>0.4473067915690867</v>
      </c>
      <c r="K10465" s="9">
        <v>0.55621301775147924</v>
      </c>
    </row>
    <row r="10466" spans="1:11" x14ac:dyDescent="0.3">
      <c r="A10466" s="9" t="s">
        <v>5398</v>
      </c>
      <c r="B10466" s="9" t="s">
        <v>2298</v>
      </c>
      <c r="C10466" s="9" t="s">
        <v>2303</v>
      </c>
      <c r="D10466" s="9" t="s">
        <v>5441</v>
      </c>
      <c r="E10466" s="9" t="s">
        <v>5717</v>
      </c>
      <c r="F10466" s="9">
        <v>427</v>
      </c>
      <c r="G10466" s="9">
        <v>56</v>
      </c>
      <c r="H10466" s="9">
        <v>169</v>
      </c>
      <c r="I10466" s="9">
        <v>44</v>
      </c>
      <c r="J10466" s="9">
        <v>0.13114754098360659</v>
      </c>
      <c r="K10466" s="9">
        <v>0.26035502958579881</v>
      </c>
    </row>
    <row r="10467" spans="1:11" x14ac:dyDescent="0.3">
      <c r="A10467" s="9" t="s">
        <v>5398</v>
      </c>
      <c r="B10467" s="9" t="s">
        <v>2298</v>
      </c>
      <c r="C10467" s="9" t="s">
        <v>2303</v>
      </c>
      <c r="D10467" s="9" t="s">
        <v>5441</v>
      </c>
      <c r="E10467" s="9" t="s">
        <v>2817</v>
      </c>
      <c r="F10467" s="9">
        <v>427</v>
      </c>
      <c r="G10467" s="9">
        <v>203</v>
      </c>
      <c r="H10467" s="9">
        <v>169</v>
      </c>
      <c r="I10467" s="9">
        <v>96</v>
      </c>
      <c r="J10467" s="9">
        <v>0.47540983606557369</v>
      </c>
      <c r="K10467" s="9">
        <v>0.56804733727810652</v>
      </c>
    </row>
    <row r="10468" spans="1:11" x14ac:dyDescent="0.3">
      <c r="A10468" s="9" t="s">
        <v>5398</v>
      </c>
      <c r="B10468" s="9" t="s">
        <v>2298</v>
      </c>
      <c r="C10468" s="9" t="s">
        <v>2319</v>
      </c>
      <c r="D10468" s="9" t="s">
        <v>5442</v>
      </c>
      <c r="E10468" s="9" t="s">
        <v>5715</v>
      </c>
      <c r="F10468" s="9">
        <v>812</v>
      </c>
      <c r="G10468" s="9">
        <v>500</v>
      </c>
      <c r="H10468" s="9">
        <v>279</v>
      </c>
      <c r="I10468" s="9">
        <v>217</v>
      </c>
      <c r="J10468" s="9">
        <v>0.61576354679802958</v>
      </c>
      <c r="K10468" s="9">
        <v>0.77777777777777779</v>
      </c>
    </row>
    <row r="10469" spans="1:11" x14ac:dyDescent="0.3">
      <c r="A10469" s="9" t="s">
        <v>5398</v>
      </c>
      <c r="B10469" s="9" t="s">
        <v>2298</v>
      </c>
      <c r="C10469" s="9" t="s">
        <v>2319</v>
      </c>
      <c r="D10469" s="9" t="s">
        <v>5442</v>
      </c>
      <c r="E10469" s="9" t="s">
        <v>5716</v>
      </c>
      <c r="F10469" s="9">
        <v>812</v>
      </c>
      <c r="G10469" s="9">
        <v>470</v>
      </c>
      <c r="H10469" s="9">
        <v>279</v>
      </c>
      <c r="I10469" s="9">
        <v>201</v>
      </c>
      <c r="J10469" s="9">
        <v>0.5788177339901478</v>
      </c>
      <c r="K10469" s="9">
        <v>0.72043010752688175</v>
      </c>
    </row>
    <row r="10470" spans="1:11" x14ac:dyDescent="0.3">
      <c r="A10470" s="9" t="s">
        <v>5398</v>
      </c>
      <c r="B10470" s="9" t="s">
        <v>2298</v>
      </c>
      <c r="C10470" s="9" t="s">
        <v>2319</v>
      </c>
      <c r="D10470" s="9" t="s">
        <v>5442</v>
      </c>
      <c r="E10470" s="9" t="s">
        <v>5717</v>
      </c>
      <c r="F10470" s="9">
        <v>812</v>
      </c>
      <c r="G10470" s="9">
        <v>187</v>
      </c>
      <c r="H10470" s="9">
        <v>279</v>
      </c>
      <c r="I10470" s="9">
        <v>129</v>
      </c>
      <c r="J10470" s="9">
        <v>0.23029556650246311</v>
      </c>
      <c r="K10470" s="9">
        <v>0.46236559139784938</v>
      </c>
    </row>
    <row r="10471" spans="1:11" x14ac:dyDescent="0.3">
      <c r="A10471" s="9" t="s">
        <v>5398</v>
      </c>
      <c r="B10471" s="9" t="s">
        <v>2298</v>
      </c>
      <c r="C10471" s="9" t="s">
        <v>2319</v>
      </c>
      <c r="D10471" s="9" t="s">
        <v>5442</v>
      </c>
      <c r="E10471" s="9" t="s">
        <v>2817</v>
      </c>
      <c r="F10471" s="9">
        <v>812</v>
      </c>
      <c r="G10471" s="9">
        <v>471</v>
      </c>
      <c r="H10471" s="9">
        <v>279</v>
      </c>
      <c r="I10471" s="9">
        <v>203</v>
      </c>
      <c r="J10471" s="9">
        <v>0.58004926108374388</v>
      </c>
      <c r="K10471" s="9">
        <v>0.72759856630824371</v>
      </c>
    </row>
    <row r="10472" spans="1:11" x14ac:dyDescent="0.3">
      <c r="A10472" s="9" t="s">
        <v>5398</v>
      </c>
      <c r="B10472" s="9" t="s">
        <v>2298</v>
      </c>
      <c r="C10472" s="9" t="s">
        <v>2309</v>
      </c>
      <c r="D10472" s="9" t="s">
        <v>5443</v>
      </c>
      <c r="E10472" s="9" t="s">
        <v>5715</v>
      </c>
      <c r="F10472" s="9">
        <v>306</v>
      </c>
      <c r="G10472" s="9">
        <v>158</v>
      </c>
      <c r="H10472" s="9">
        <v>94</v>
      </c>
      <c r="I10472" s="9">
        <v>75</v>
      </c>
      <c r="J10472" s="9">
        <v>0.5163398692810458</v>
      </c>
      <c r="K10472" s="9">
        <v>0.7978723404255319</v>
      </c>
    </row>
    <row r="10473" spans="1:11" x14ac:dyDescent="0.3">
      <c r="A10473" s="9" t="s">
        <v>5398</v>
      </c>
      <c r="B10473" s="9" t="s">
        <v>2298</v>
      </c>
      <c r="C10473" s="9" t="s">
        <v>2309</v>
      </c>
      <c r="D10473" s="9" t="s">
        <v>5443</v>
      </c>
      <c r="E10473" s="9" t="s">
        <v>5716</v>
      </c>
      <c r="F10473" s="9">
        <v>306</v>
      </c>
      <c r="G10473" s="9">
        <v>143</v>
      </c>
      <c r="H10473" s="9">
        <v>94</v>
      </c>
      <c r="I10473" s="9">
        <v>69</v>
      </c>
      <c r="J10473" s="9">
        <v>0.4673202614379085</v>
      </c>
      <c r="K10473" s="9">
        <v>0.73404255319148937</v>
      </c>
    </row>
    <row r="10474" spans="1:11" x14ac:dyDescent="0.3">
      <c r="A10474" s="9" t="s">
        <v>5398</v>
      </c>
      <c r="B10474" s="9" t="s">
        <v>2298</v>
      </c>
      <c r="C10474" s="9" t="s">
        <v>2309</v>
      </c>
      <c r="D10474" s="9" t="s">
        <v>5443</v>
      </c>
      <c r="E10474" s="9" t="s">
        <v>5717</v>
      </c>
      <c r="F10474" s="9">
        <v>306</v>
      </c>
      <c r="G10474" s="9">
        <v>62</v>
      </c>
      <c r="H10474" s="9">
        <v>94</v>
      </c>
      <c r="I10474" s="9">
        <v>39</v>
      </c>
      <c r="J10474" s="9">
        <v>0.20261437908496729</v>
      </c>
      <c r="K10474" s="9">
        <v>0.41489361702127658</v>
      </c>
    </row>
    <row r="10475" spans="1:11" x14ac:dyDescent="0.3">
      <c r="A10475" s="9" t="s">
        <v>5398</v>
      </c>
      <c r="B10475" s="9" t="s">
        <v>2298</v>
      </c>
      <c r="C10475" s="9" t="s">
        <v>2309</v>
      </c>
      <c r="D10475" s="9" t="s">
        <v>5443</v>
      </c>
      <c r="E10475" s="9" t="s">
        <v>2817</v>
      </c>
      <c r="F10475" s="9">
        <v>306</v>
      </c>
      <c r="G10475" s="9">
        <v>150</v>
      </c>
      <c r="H10475" s="9">
        <v>94</v>
      </c>
      <c r="I10475" s="9">
        <v>73</v>
      </c>
      <c r="J10475" s="9">
        <v>0.49019607843137247</v>
      </c>
      <c r="K10475" s="9">
        <v>0.77659574468085102</v>
      </c>
    </row>
    <row r="10476" spans="1:11" x14ac:dyDescent="0.3">
      <c r="A10476" s="9" t="s">
        <v>5398</v>
      </c>
      <c r="B10476" s="9" t="s">
        <v>2298</v>
      </c>
      <c r="C10476" s="9" t="s">
        <v>2300</v>
      </c>
      <c r="D10476" s="9" t="s">
        <v>5444</v>
      </c>
      <c r="E10476" s="9" t="s">
        <v>5715</v>
      </c>
      <c r="F10476" s="9">
        <v>820</v>
      </c>
      <c r="G10476" s="9">
        <v>350</v>
      </c>
      <c r="H10476" s="9">
        <v>277</v>
      </c>
      <c r="I10476" s="9">
        <v>173</v>
      </c>
      <c r="J10476" s="9">
        <v>0.42682926829268292</v>
      </c>
      <c r="K10476" s="9">
        <v>0.62454873646209386</v>
      </c>
    </row>
    <row r="10477" spans="1:11" x14ac:dyDescent="0.3">
      <c r="A10477" s="9" t="s">
        <v>5398</v>
      </c>
      <c r="B10477" s="9" t="s">
        <v>2298</v>
      </c>
      <c r="C10477" s="9" t="s">
        <v>2300</v>
      </c>
      <c r="D10477" s="9" t="s">
        <v>5444</v>
      </c>
      <c r="E10477" s="9" t="s">
        <v>5716</v>
      </c>
      <c r="F10477" s="9">
        <v>820</v>
      </c>
      <c r="G10477" s="9">
        <v>311</v>
      </c>
      <c r="H10477" s="9">
        <v>277</v>
      </c>
      <c r="I10477" s="9">
        <v>155</v>
      </c>
      <c r="J10477" s="9">
        <v>0.37926829268292678</v>
      </c>
      <c r="K10477" s="9">
        <v>0.55956678700361007</v>
      </c>
    </row>
    <row r="10478" spans="1:11" x14ac:dyDescent="0.3">
      <c r="A10478" s="9" t="s">
        <v>5398</v>
      </c>
      <c r="B10478" s="9" t="s">
        <v>2298</v>
      </c>
      <c r="C10478" s="9" t="s">
        <v>2300</v>
      </c>
      <c r="D10478" s="9" t="s">
        <v>5444</v>
      </c>
      <c r="E10478" s="9" t="s">
        <v>5717</v>
      </c>
      <c r="F10478" s="9">
        <v>820</v>
      </c>
      <c r="G10478" s="9">
        <v>127</v>
      </c>
      <c r="H10478" s="9">
        <v>277</v>
      </c>
      <c r="I10478" s="9">
        <v>103</v>
      </c>
      <c r="J10478" s="9">
        <v>0.1548780487804878</v>
      </c>
      <c r="K10478" s="9">
        <v>0.37184115523465711</v>
      </c>
    </row>
    <row r="10479" spans="1:11" x14ac:dyDescent="0.3">
      <c r="A10479" s="9" t="s">
        <v>5398</v>
      </c>
      <c r="B10479" s="9" t="s">
        <v>2298</v>
      </c>
      <c r="C10479" s="9" t="s">
        <v>2300</v>
      </c>
      <c r="D10479" s="9" t="s">
        <v>5444</v>
      </c>
      <c r="E10479" s="9" t="s">
        <v>2817</v>
      </c>
      <c r="F10479" s="9">
        <v>820</v>
      </c>
      <c r="G10479" s="9">
        <v>310</v>
      </c>
      <c r="H10479" s="9">
        <v>277</v>
      </c>
      <c r="I10479" s="9">
        <v>153</v>
      </c>
      <c r="J10479" s="9">
        <v>0.37804878048780488</v>
      </c>
      <c r="K10479" s="9">
        <v>0.55234657039711188</v>
      </c>
    </row>
    <row r="10480" spans="1:11" x14ac:dyDescent="0.3">
      <c r="A10480" s="9" t="s">
        <v>5398</v>
      </c>
      <c r="B10480" s="9" t="s">
        <v>2298</v>
      </c>
      <c r="C10480" s="9" t="s">
        <v>2302</v>
      </c>
      <c r="D10480" s="9" t="s">
        <v>5445</v>
      </c>
      <c r="E10480" s="9" t="s">
        <v>5715</v>
      </c>
      <c r="F10480" s="9">
        <v>574</v>
      </c>
      <c r="G10480" s="9">
        <v>286</v>
      </c>
      <c r="H10480" s="9">
        <v>155</v>
      </c>
      <c r="I10480" s="9">
        <v>109</v>
      </c>
      <c r="J10480" s="9">
        <v>0.49825783972125443</v>
      </c>
      <c r="K10480" s="9">
        <v>0.70322580645161292</v>
      </c>
    </row>
    <row r="10481" spans="1:11" x14ac:dyDescent="0.3">
      <c r="A10481" s="9" t="s">
        <v>5398</v>
      </c>
      <c r="B10481" s="9" t="s">
        <v>2298</v>
      </c>
      <c r="C10481" s="9" t="s">
        <v>2302</v>
      </c>
      <c r="D10481" s="9" t="s">
        <v>5445</v>
      </c>
      <c r="E10481" s="9" t="s">
        <v>5716</v>
      </c>
      <c r="F10481" s="9">
        <v>574</v>
      </c>
      <c r="G10481" s="9">
        <v>272</v>
      </c>
      <c r="H10481" s="9">
        <v>155</v>
      </c>
      <c r="I10481" s="9">
        <v>107</v>
      </c>
      <c r="J10481" s="9">
        <v>0.47386759581881532</v>
      </c>
      <c r="K10481" s="9">
        <v>0.69032258064516128</v>
      </c>
    </row>
    <row r="10482" spans="1:11" x14ac:dyDescent="0.3">
      <c r="A10482" s="9" t="s">
        <v>5398</v>
      </c>
      <c r="B10482" s="9" t="s">
        <v>2298</v>
      </c>
      <c r="C10482" s="9" t="s">
        <v>2302</v>
      </c>
      <c r="D10482" s="9" t="s">
        <v>5445</v>
      </c>
      <c r="E10482" s="9" t="s">
        <v>5717</v>
      </c>
      <c r="F10482" s="9">
        <v>574</v>
      </c>
      <c r="G10482" s="9">
        <v>77</v>
      </c>
      <c r="H10482" s="9">
        <v>155</v>
      </c>
      <c r="I10482" s="9">
        <v>56</v>
      </c>
      <c r="J10482" s="9">
        <v>0.13414634146341459</v>
      </c>
      <c r="K10482" s="9">
        <v>0.36129032258064508</v>
      </c>
    </row>
    <row r="10483" spans="1:11" x14ac:dyDescent="0.3">
      <c r="A10483" s="9" t="s">
        <v>5398</v>
      </c>
      <c r="B10483" s="9" t="s">
        <v>2298</v>
      </c>
      <c r="C10483" s="9" t="s">
        <v>2302</v>
      </c>
      <c r="D10483" s="9" t="s">
        <v>5445</v>
      </c>
      <c r="E10483" s="9" t="s">
        <v>2817</v>
      </c>
      <c r="F10483" s="9">
        <v>574</v>
      </c>
      <c r="G10483" s="9">
        <v>257</v>
      </c>
      <c r="H10483" s="9">
        <v>155</v>
      </c>
      <c r="I10483" s="9">
        <v>106</v>
      </c>
      <c r="J10483" s="9">
        <v>0.4477351916376307</v>
      </c>
      <c r="K10483" s="9">
        <v>0.68387096774193545</v>
      </c>
    </row>
    <row r="10484" spans="1:11" x14ac:dyDescent="0.3">
      <c r="A10484" s="9" t="s">
        <v>5398</v>
      </c>
      <c r="B10484" s="9" t="s">
        <v>2298</v>
      </c>
      <c r="C10484" s="9" t="s">
        <v>2318</v>
      </c>
      <c r="D10484" s="9" t="s">
        <v>5446</v>
      </c>
      <c r="E10484" s="9" t="s">
        <v>5715</v>
      </c>
      <c r="F10484" s="9">
        <v>1079</v>
      </c>
      <c r="G10484" s="9">
        <v>606</v>
      </c>
      <c r="H10484" s="9">
        <v>362</v>
      </c>
      <c r="I10484" s="9">
        <v>298</v>
      </c>
      <c r="J10484" s="9">
        <v>0.56163113994439295</v>
      </c>
      <c r="K10484" s="9">
        <v>0.82320441988950277</v>
      </c>
    </row>
    <row r="10485" spans="1:11" x14ac:dyDescent="0.3">
      <c r="A10485" s="9" t="s">
        <v>5398</v>
      </c>
      <c r="B10485" s="9" t="s">
        <v>2298</v>
      </c>
      <c r="C10485" s="9" t="s">
        <v>2318</v>
      </c>
      <c r="D10485" s="9" t="s">
        <v>5446</v>
      </c>
      <c r="E10485" s="9" t="s">
        <v>5716</v>
      </c>
      <c r="F10485" s="9">
        <v>1079</v>
      </c>
      <c r="G10485" s="9">
        <v>575</v>
      </c>
      <c r="H10485" s="9">
        <v>362</v>
      </c>
      <c r="I10485" s="9">
        <v>290</v>
      </c>
      <c r="J10485" s="9">
        <v>0.53290083410565336</v>
      </c>
      <c r="K10485" s="9">
        <v>0.80110497237569056</v>
      </c>
    </row>
    <row r="10486" spans="1:11" x14ac:dyDescent="0.3">
      <c r="A10486" s="9" t="s">
        <v>5398</v>
      </c>
      <c r="B10486" s="9" t="s">
        <v>2298</v>
      </c>
      <c r="C10486" s="9" t="s">
        <v>2318</v>
      </c>
      <c r="D10486" s="9" t="s">
        <v>5446</v>
      </c>
      <c r="E10486" s="9" t="s">
        <v>5717</v>
      </c>
      <c r="F10486" s="9">
        <v>1079</v>
      </c>
      <c r="G10486" s="9">
        <v>253</v>
      </c>
      <c r="H10486" s="9">
        <v>362</v>
      </c>
      <c r="I10486" s="9">
        <v>198</v>
      </c>
      <c r="J10486" s="9">
        <v>0.2344763670064875</v>
      </c>
      <c r="K10486" s="9">
        <v>0.54696132596685088</v>
      </c>
    </row>
    <row r="10487" spans="1:11" x14ac:dyDescent="0.3">
      <c r="A10487" s="9" t="s">
        <v>5398</v>
      </c>
      <c r="B10487" s="9" t="s">
        <v>2298</v>
      </c>
      <c r="C10487" s="9" t="s">
        <v>2318</v>
      </c>
      <c r="D10487" s="9" t="s">
        <v>5446</v>
      </c>
      <c r="E10487" s="9" t="s">
        <v>2817</v>
      </c>
      <c r="F10487" s="9">
        <v>1079</v>
      </c>
      <c r="G10487" s="9">
        <v>589</v>
      </c>
      <c r="H10487" s="9">
        <v>362</v>
      </c>
      <c r="I10487" s="9">
        <v>293</v>
      </c>
      <c r="J10487" s="9">
        <v>0.54587581093605186</v>
      </c>
      <c r="K10487" s="9">
        <v>0.80939226519337015</v>
      </c>
    </row>
    <row r="10488" spans="1:11" x14ac:dyDescent="0.3">
      <c r="A10488" s="9" t="s">
        <v>5398</v>
      </c>
      <c r="B10488" s="9" t="s">
        <v>2298</v>
      </c>
      <c r="C10488" s="9" t="s">
        <v>2316</v>
      </c>
      <c r="D10488" s="9" t="s">
        <v>5447</v>
      </c>
      <c r="E10488" s="9" t="s">
        <v>5715</v>
      </c>
      <c r="F10488" s="9">
        <v>1361</v>
      </c>
      <c r="G10488" s="9">
        <v>757</v>
      </c>
      <c r="H10488" s="9">
        <v>489</v>
      </c>
      <c r="I10488" s="9">
        <v>368</v>
      </c>
      <c r="J10488" s="9">
        <v>0.556208670095518</v>
      </c>
      <c r="K10488" s="9">
        <v>0.75255623721881393</v>
      </c>
    </row>
    <row r="10489" spans="1:11" x14ac:dyDescent="0.3">
      <c r="A10489" s="9" t="s">
        <v>5398</v>
      </c>
      <c r="B10489" s="9" t="s">
        <v>2298</v>
      </c>
      <c r="C10489" s="9" t="s">
        <v>2316</v>
      </c>
      <c r="D10489" s="9" t="s">
        <v>5447</v>
      </c>
      <c r="E10489" s="9" t="s">
        <v>5716</v>
      </c>
      <c r="F10489" s="9">
        <v>1361</v>
      </c>
      <c r="G10489" s="9">
        <v>701</v>
      </c>
      <c r="H10489" s="9">
        <v>489</v>
      </c>
      <c r="I10489" s="9">
        <v>348</v>
      </c>
      <c r="J10489" s="9">
        <v>0.51506245407788387</v>
      </c>
      <c r="K10489" s="9">
        <v>0.71165644171779141</v>
      </c>
    </row>
    <row r="10490" spans="1:11" x14ac:dyDescent="0.3">
      <c r="A10490" s="9" t="s">
        <v>5398</v>
      </c>
      <c r="B10490" s="9" t="s">
        <v>2298</v>
      </c>
      <c r="C10490" s="9" t="s">
        <v>2316</v>
      </c>
      <c r="D10490" s="9" t="s">
        <v>5447</v>
      </c>
      <c r="E10490" s="9" t="s">
        <v>5717</v>
      </c>
      <c r="F10490" s="9">
        <v>1361</v>
      </c>
      <c r="G10490" s="9">
        <v>292</v>
      </c>
      <c r="H10490" s="9">
        <v>489</v>
      </c>
      <c r="I10490" s="9">
        <v>229</v>
      </c>
      <c r="J10490" s="9">
        <v>0.21454812637766349</v>
      </c>
      <c r="K10490" s="9">
        <v>0.4683026584867076</v>
      </c>
    </row>
    <row r="10491" spans="1:11" x14ac:dyDescent="0.3">
      <c r="A10491" s="9" t="s">
        <v>5398</v>
      </c>
      <c r="B10491" s="9" t="s">
        <v>2298</v>
      </c>
      <c r="C10491" s="9" t="s">
        <v>2316</v>
      </c>
      <c r="D10491" s="9" t="s">
        <v>5447</v>
      </c>
      <c r="E10491" s="9" t="s">
        <v>2817</v>
      </c>
      <c r="F10491" s="9">
        <v>1361</v>
      </c>
      <c r="G10491" s="9">
        <v>702</v>
      </c>
      <c r="H10491" s="9">
        <v>489</v>
      </c>
      <c r="I10491" s="9">
        <v>343</v>
      </c>
      <c r="J10491" s="9">
        <v>0.51579720793534167</v>
      </c>
      <c r="K10491" s="9">
        <v>0.70143149284253581</v>
      </c>
    </row>
    <row r="10492" spans="1:11" x14ac:dyDescent="0.3">
      <c r="A10492" s="9" t="s">
        <v>5398</v>
      </c>
      <c r="B10492" s="9" t="s">
        <v>2298</v>
      </c>
      <c r="C10492" s="9" t="s">
        <v>2301</v>
      </c>
      <c r="D10492" s="9" t="s">
        <v>5448</v>
      </c>
      <c r="E10492" s="9" t="s">
        <v>5715</v>
      </c>
      <c r="F10492" s="9">
        <v>167</v>
      </c>
      <c r="G10492" s="9">
        <v>69</v>
      </c>
      <c r="H10492" s="9">
        <v>63</v>
      </c>
      <c r="I10492" s="9">
        <v>31</v>
      </c>
      <c r="J10492" s="9">
        <v>0.41317365269461082</v>
      </c>
      <c r="K10492" s="9">
        <v>0.49206349206349198</v>
      </c>
    </row>
    <row r="10493" spans="1:11" x14ac:dyDescent="0.3">
      <c r="A10493" s="9" t="s">
        <v>5398</v>
      </c>
      <c r="B10493" s="9" t="s">
        <v>2298</v>
      </c>
      <c r="C10493" s="9" t="s">
        <v>2301</v>
      </c>
      <c r="D10493" s="9" t="s">
        <v>5448</v>
      </c>
      <c r="E10493" s="9" t="s">
        <v>5716</v>
      </c>
      <c r="F10493" s="9">
        <v>167</v>
      </c>
      <c r="G10493" s="9">
        <v>64</v>
      </c>
      <c r="H10493" s="9">
        <v>63</v>
      </c>
      <c r="I10493" s="9">
        <v>30</v>
      </c>
      <c r="J10493" s="9">
        <v>0.38323353293413182</v>
      </c>
      <c r="K10493" s="9">
        <v>0.47619047619047622</v>
      </c>
    </row>
    <row r="10494" spans="1:11" x14ac:dyDescent="0.3">
      <c r="A10494" s="9" t="s">
        <v>5398</v>
      </c>
      <c r="B10494" s="9" t="s">
        <v>2298</v>
      </c>
      <c r="C10494" s="9" t="s">
        <v>2301</v>
      </c>
      <c r="D10494" s="9" t="s">
        <v>5448</v>
      </c>
      <c r="E10494" s="9" t="s">
        <v>5717</v>
      </c>
      <c r="F10494" s="9">
        <v>167</v>
      </c>
      <c r="G10494" s="9">
        <v>26</v>
      </c>
      <c r="H10494" s="9">
        <v>63</v>
      </c>
      <c r="I10494" s="9">
        <v>20</v>
      </c>
      <c r="J10494" s="9">
        <v>0.155688622754491</v>
      </c>
      <c r="K10494" s="9">
        <v>0.31746031746031739</v>
      </c>
    </row>
    <row r="10495" spans="1:11" x14ac:dyDescent="0.3">
      <c r="A10495" s="9" t="s">
        <v>5398</v>
      </c>
      <c r="B10495" s="9" t="s">
        <v>2298</v>
      </c>
      <c r="C10495" s="9" t="s">
        <v>2301</v>
      </c>
      <c r="D10495" s="9" t="s">
        <v>5448</v>
      </c>
      <c r="E10495" s="9" t="s">
        <v>2817</v>
      </c>
      <c r="F10495" s="9">
        <v>167</v>
      </c>
      <c r="G10495" s="9">
        <v>64</v>
      </c>
      <c r="H10495" s="9">
        <v>63</v>
      </c>
      <c r="I10495" s="9">
        <v>29</v>
      </c>
      <c r="J10495" s="9">
        <v>0.38323353293413182</v>
      </c>
      <c r="K10495" s="9">
        <v>0.46031746031746029</v>
      </c>
    </row>
    <row r="10496" spans="1:11" x14ac:dyDescent="0.3">
      <c r="A10496" s="9" t="s">
        <v>5398</v>
      </c>
      <c r="B10496" s="9" t="s">
        <v>2298</v>
      </c>
      <c r="C10496" s="9" t="s">
        <v>2307</v>
      </c>
      <c r="D10496" s="9" t="s">
        <v>5449</v>
      </c>
      <c r="E10496" s="9" t="s">
        <v>5715</v>
      </c>
      <c r="F10496" s="9">
        <v>940</v>
      </c>
      <c r="G10496" s="9">
        <v>472</v>
      </c>
      <c r="H10496" s="9">
        <v>303</v>
      </c>
      <c r="I10496" s="9">
        <v>217</v>
      </c>
      <c r="J10496" s="9">
        <v>0.50212765957446803</v>
      </c>
      <c r="K10496" s="9">
        <v>0.71617161716171618</v>
      </c>
    </row>
    <row r="10497" spans="1:11" x14ac:dyDescent="0.3">
      <c r="A10497" s="9" t="s">
        <v>5398</v>
      </c>
      <c r="B10497" s="9" t="s">
        <v>2298</v>
      </c>
      <c r="C10497" s="9" t="s">
        <v>2307</v>
      </c>
      <c r="D10497" s="9" t="s">
        <v>5449</v>
      </c>
      <c r="E10497" s="9" t="s">
        <v>5716</v>
      </c>
      <c r="F10497" s="9">
        <v>940</v>
      </c>
      <c r="G10497" s="9">
        <v>421</v>
      </c>
      <c r="H10497" s="9">
        <v>303</v>
      </c>
      <c r="I10497" s="9">
        <v>200</v>
      </c>
      <c r="J10497" s="9">
        <v>0.44787234042553192</v>
      </c>
      <c r="K10497" s="9">
        <v>0.66006600660066006</v>
      </c>
    </row>
    <row r="10498" spans="1:11" x14ac:dyDescent="0.3">
      <c r="A10498" s="9" t="s">
        <v>5398</v>
      </c>
      <c r="B10498" s="9" t="s">
        <v>2298</v>
      </c>
      <c r="C10498" s="9" t="s">
        <v>2307</v>
      </c>
      <c r="D10498" s="9" t="s">
        <v>5449</v>
      </c>
      <c r="E10498" s="9" t="s">
        <v>5717</v>
      </c>
      <c r="F10498" s="9">
        <v>940</v>
      </c>
      <c r="G10498" s="9">
        <v>164</v>
      </c>
      <c r="H10498" s="9">
        <v>303</v>
      </c>
      <c r="I10498" s="9">
        <v>120</v>
      </c>
      <c r="J10498" s="9">
        <v>0.17446808510638301</v>
      </c>
      <c r="K10498" s="9">
        <v>0.39603960396039611</v>
      </c>
    </row>
    <row r="10499" spans="1:11" x14ac:dyDescent="0.3">
      <c r="A10499" s="9" t="s">
        <v>5398</v>
      </c>
      <c r="B10499" s="9" t="s">
        <v>2298</v>
      </c>
      <c r="C10499" s="9" t="s">
        <v>2307</v>
      </c>
      <c r="D10499" s="9" t="s">
        <v>5449</v>
      </c>
      <c r="E10499" s="9" t="s">
        <v>2817</v>
      </c>
      <c r="F10499" s="9">
        <v>940</v>
      </c>
      <c r="G10499" s="9">
        <v>439</v>
      </c>
      <c r="H10499" s="9">
        <v>303</v>
      </c>
      <c r="I10499" s="9">
        <v>206</v>
      </c>
      <c r="J10499" s="9">
        <v>0.46702127659574472</v>
      </c>
      <c r="K10499" s="9">
        <v>0.67986798679867988</v>
      </c>
    </row>
    <row r="10500" spans="1:11" x14ac:dyDescent="0.3">
      <c r="A10500" s="9" t="s">
        <v>5398</v>
      </c>
      <c r="B10500" s="9" t="s">
        <v>2298</v>
      </c>
      <c r="C10500" s="9" t="s">
        <v>2315</v>
      </c>
      <c r="D10500" s="9" t="s">
        <v>5450</v>
      </c>
      <c r="E10500" s="9" t="s">
        <v>5715</v>
      </c>
      <c r="F10500" s="9">
        <v>160</v>
      </c>
      <c r="G10500" s="9">
        <v>88</v>
      </c>
      <c r="H10500" s="9">
        <v>72</v>
      </c>
      <c r="I10500" s="9">
        <v>46</v>
      </c>
      <c r="J10500" s="9">
        <v>0.55000000000000004</v>
      </c>
      <c r="K10500" s="9">
        <v>0.63888888888888884</v>
      </c>
    </row>
    <row r="10501" spans="1:11" x14ac:dyDescent="0.3">
      <c r="A10501" s="9" t="s">
        <v>5398</v>
      </c>
      <c r="B10501" s="9" t="s">
        <v>2298</v>
      </c>
      <c r="C10501" s="9" t="s">
        <v>2315</v>
      </c>
      <c r="D10501" s="9" t="s">
        <v>5450</v>
      </c>
      <c r="E10501" s="9" t="s">
        <v>5716</v>
      </c>
      <c r="F10501" s="9">
        <v>160</v>
      </c>
      <c r="G10501" s="9">
        <v>78</v>
      </c>
      <c r="H10501" s="9">
        <v>72</v>
      </c>
      <c r="I10501" s="9">
        <v>43</v>
      </c>
      <c r="J10501" s="9">
        <v>0.48749999999999999</v>
      </c>
      <c r="K10501" s="9">
        <v>0.59722222222222221</v>
      </c>
    </row>
    <row r="10502" spans="1:11" x14ac:dyDescent="0.3">
      <c r="A10502" s="9" t="s">
        <v>5398</v>
      </c>
      <c r="B10502" s="9" t="s">
        <v>2298</v>
      </c>
      <c r="C10502" s="9" t="s">
        <v>2315</v>
      </c>
      <c r="D10502" s="9" t="s">
        <v>5450</v>
      </c>
      <c r="E10502" s="9" t="s">
        <v>5717</v>
      </c>
      <c r="F10502" s="9">
        <v>160</v>
      </c>
      <c r="G10502" s="9">
        <v>22</v>
      </c>
      <c r="H10502" s="9">
        <v>72</v>
      </c>
      <c r="I10502" s="9">
        <v>21</v>
      </c>
      <c r="J10502" s="9">
        <v>0.13750000000000001</v>
      </c>
      <c r="K10502" s="9">
        <v>0.29166666666666669</v>
      </c>
    </row>
    <row r="10503" spans="1:11" x14ac:dyDescent="0.3">
      <c r="A10503" s="9" t="s">
        <v>5398</v>
      </c>
      <c r="B10503" s="9" t="s">
        <v>2298</v>
      </c>
      <c r="C10503" s="9" t="s">
        <v>2315</v>
      </c>
      <c r="D10503" s="9" t="s">
        <v>5450</v>
      </c>
      <c r="E10503" s="9" t="s">
        <v>2817</v>
      </c>
      <c r="F10503" s="9">
        <v>160</v>
      </c>
      <c r="G10503" s="9">
        <v>83</v>
      </c>
      <c r="H10503" s="9">
        <v>72</v>
      </c>
      <c r="I10503" s="9">
        <v>45</v>
      </c>
      <c r="J10503" s="9">
        <v>0.51875000000000004</v>
      </c>
      <c r="K10503" s="9">
        <v>0.625</v>
      </c>
    </row>
    <row r="10504" spans="1:11" x14ac:dyDescent="0.3">
      <c r="A10504" s="9" t="s">
        <v>5398</v>
      </c>
      <c r="B10504" s="9" t="s">
        <v>2298</v>
      </c>
      <c r="C10504" s="9" t="s">
        <v>2317</v>
      </c>
      <c r="D10504" s="9" t="s">
        <v>5451</v>
      </c>
      <c r="E10504" s="9" t="s">
        <v>5715</v>
      </c>
      <c r="F10504" s="9">
        <v>468</v>
      </c>
      <c r="G10504" s="9">
        <v>266</v>
      </c>
      <c r="H10504" s="9">
        <v>165</v>
      </c>
      <c r="I10504" s="9">
        <v>125</v>
      </c>
      <c r="J10504" s="9">
        <v>0.56837606837606836</v>
      </c>
      <c r="K10504" s="9">
        <v>0.75757575757575757</v>
      </c>
    </row>
    <row r="10505" spans="1:11" x14ac:dyDescent="0.3">
      <c r="A10505" s="9" t="s">
        <v>5398</v>
      </c>
      <c r="B10505" s="9" t="s">
        <v>2298</v>
      </c>
      <c r="C10505" s="9" t="s">
        <v>2317</v>
      </c>
      <c r="D10505" s="9" t="s">
        <v>5451</v>
      </c>
      <c r="E10505" s="9" t="s">
        <v>5716</v>
      </c>
      <c r="F10505" s="9">
        <v>468</v>
      </c>
      <c r="G10505" s="9">
        <v>247</v>
      </c>
      <c r="H10505" s="9">
        <v>165</v>
      </c>
      <c r="I10505" s="9">
        <v>115</v>
      </c>
      <c r="J10505" s="9">
        <v>0.52777777777777779</v>
      </c>
      <c r="K10505" s="9">
        <v>0.69696969696969702</v>
      </c>
    </row>
    <row r="10506" spans="1:11" x14ac:dyDescent="0.3">
      <c r="A10506" s="9" t="s">
        <v>5398</v>
      </c>
      <c r="B10506" s="9" t="s">
        <v>2298</v>
      </c>
      <c r="C10506" s="9" t="s">
        <v>2317</v>
      </c>
      <c r="D10506" s="9" t="s">
        <v>5451</v>
      </c>
      <c r="E10506" s="9" t="s">
        <v>5717</v>
      </c>
      <c r="F10506" s="9">
        <v>468</v>
      </c>
      <c r="G10506" s="9">
        <v>92</v>
      </c>
      <c r="H10506" s="9">
        <v>165</v>
      </c>
      <c r="I10506" s="9">
        <v>80</v>
      </c>
      <c r="J10506" s="9">
        <v>0.1965811965811966</v>
      </c>
      <c r="K10506" s="9">
        <v>0.48484848484848492</v>
      </c>
    </row>
    <row r="10507" spans="1:11" x14ac:dyDescent="0.3">
      <c r="A10507" s="9" t="s">
        <v>5398</v>
      </c>
      <c r="B10507" s="9" t="s">
        <v>2298</v>
      </c>
      <c r="C10507" s="9" t="s">
        <v>2317</v>
      </c>
      <c r="D10507" s="9" t="s">
        <v>5451</v>
      </c>
      <c r="E10507" s="9" t="s">
        <v>2817</v>
      </c>
      <c r="F10507" s="9">
        <v>468</v>
      </c>
      <c r="G10507" s="9">
        <v>255</v>
      </c>
      <c r="H10507" s="9">
        <v>165</v>
      </c>
      <c r="I10507" s="9">
        <v>118</v>
      </c>
      <c r="J10507" s="9">
        <v>0.54487179487179482</v>
      </c>
      <c r="K10507" s="9">
        <v>0.7151515151515152</v>
      </c>
    </row>
    <row r="10508" spans="1:11" x14ac:dyDescent="0.3">
      <c r="A10508" s="9" t="s">
        <v>5398</v>
      </c>
      <c r="B10508" s="9" t="s">
        <v>2298</v>
      </c>
      <c r="C10508" s="9" t="s">
        <v>2304</v>
      </c>
      <c r="D10508" s="9" t="s">
        <v>5452</v>
      </c>
      <c r="E10508" s="9" t="s">
        <v>5715</v>
      </c>
      <c r="F10508" s="9">
        <v>883</v>
      </c>
      <c r="G10508" s="9">
        <v>440</v>
      </c>
      <c r="H10508" s="9">
        <v>264</v>
      </c>
      <c r="I10508" s="9">
        <v>196</v>
      </c>
      <c r="J10508" s="9">
        <v>0.49830124575311441</v>
      </c>
      <c r="K10508" s="9">
        <v>0.74242424242424243</v>
      </c>
    </row>
    <row r="10509" spans="1:11" x14ac:dyDescent="0.3">
      <c r="A10509" s="9" t="s">
        <v>5398</v>
      </c>
      <c r="B10509" s="9" t="s">
        <v>2298</v>
      </c>
      <c r="C10509" s="9" t="s">
        <v>2304</v>
      </c>
      <c r="D10509" s="9" t="s">
        <v>5452</v>
      </c>
      <c r="E10509" s="9" t="s">
        <v>5716</v>
      </c>
      <c r="F10509" s="9">
        <v>883</v>
      </c>
      <c r="G10509" s="9">
        <v>404</v>
      </c>
      <c r="H10509" s="9">
        <v>264</v>
      </c>
      <c r="I10509" s="9">
        <v>184</v>
      </c>
      <c r="J10509" s="9">
        <v>0.45753114382785959</v>
      </c>
      <c r="K10509" s="9">
        <v>0.69696969696969702</v>
      </c>
    </row>
    <row r="10510" spans="1:11" x14ac:dyDescent="0.3">
      <c r="A10510" s="9" t="s">
        <v>5398</v>
      </c>
      <c r="B10510" s="9" t="s">
        <v>2298</v>
      </c>
      <c r="C10510" s="9" t="s">
        <v>2304</v>
      </c>
      <c r="D10510" s="9" t="s">
        <v>5452</v>
      </c>
      <c r="E10510" s="9" t="s">
        <v>5717</v>
      </c>
      <c r="F10510" s="9">
        <v>883</v>
      </c>
      <c r="G10510" s="9">
        <v>113</v>
      </c>
      <c r="H10510" s="9">
        <v>264</v>
      </c>
      <c r="I10510" s="9">
        <v>87</v>
      </c>
      <c r="J10510" s="9">
        <v>0.12797281993204981</v>
      </c>
      <c r="K10510" s="9">
        <v>0.32954545454545447</v>
      </c>
    </row>
    <row r="10511" spans="1:11" x14ac:dyDescent="0.3">
      <c r="A10511" s="9" t="s">
        <v>5398</v>
      </c>
      <c r="B10511" s="9" t="s">
        <v>2298</v>
      </c>
      <c r="C10511" s="9" t="s">
        <v>2304</v>
      </c>
      <c r="D10511" s="9" t="s">
        <v>5452</v>
      </c>
      <c r="E10511" s="9" t="s">
        <v>2817</v>
      </c>
      <c r="F10511" s="9">
        <v>883</v>
      </c>
      <c r="G10511" s="9">
        <v>406</v>
      </c>
      <c r="H10511" s="9">
        <v>264</v>
      </c>
      <c r="I10511" s="9">
        <v>186</v>
      </c>
      <c r="J10511" s="9">
        <v>0.45979614949037367</v>
      </c>
      <c r="K10511" s="9">
        <v>0.70454545454545459</v>
      </c>
    </row>
    <row r="10512" spans="1:11" x14ac:dyDescent="0.3">
      <c r="A10512" s="9" t="s">
        <v>5398</v>
      </c>
      <c r="B10512" s="9" t="s">
        <v>2298</v>
      </c>
      <c r="C10512" s="9" t="s">
        <v>2313</v>
      </c>
      <c r="D10512" s="9" t="s">
        <v>5453</v>
      </c>
      <c r="E10512" s="9" t="s">
        <v>5715</v>
      </c>
      <c r="F10512" s="9">
        <v>535</v>
      </c>
      <c r="G10512" s="9">
        <v>291</v>
      </c>
      <c r="H10512" s="9">
        <v>190</v>
      </c>
      <c r="I10512" s="9">
        <v>145</v>
      </c>
      <c r="J10512" s="9">
        <v>0.54392523364485978</v>
      </c>
      <c r="K10512" s="9">
        <v>0.76315789473684215</v>
      </c>
    </row>
    <row r="10513" spans="1:11" x14ac:dyDescent="0.3">
      <c r="A10513" s="9" t="s">
        <v>5398</v>
      </c>
      <c r="B10513" s="9" t="s">
        <v>2298</v>
      </c>
      <c r="C10513" s="9" t="s">
        <v>2313</v>
      </c>
      <c r="D10513" s="9" t="s">
        <v>5453</v>
      </c>
      <c r="E10513" s="9" t="s">
        <v>5716</v>
      </c>
      <c r="F10513" s="9">
        <v>535</v>
      </c>
      <c r="G10513" s="9">
        <v>265</v>
      </c>
      <c r="H10513" s="9">
        <v>190</v>
      </c>
      <c r="I10513" s="9">
        <v>136</v>
      </c>
      <c r="J10513" s="9">
        <v>0.49532710280373832</v>
      </c>
      <c r="K10513" s="9">
        <v>0.71578947368421053</v>
      </c>
    </row>
    <row r="10514" spans="1:11" x14ac:dyDescent="0.3">
      <c r="A10514" s="9" t="s">
        <v>5398</v>
      </c>
      <c r="B10514" s="9" t="s">
        <v>2298</v>
      </c>
      <c r="C10514" s="9" t="s">
        <v>2313</v>
      </c>
      <c r="D10514" s="9" t="s">
        <v>5453</v>
      </c>
      <c r="E10514" s="9" t="s">
        <v>5717</v>
      </c>
      <c r="F10514" s="9">
        <v>535</v>
      </c>
      <c r="G10514" s="9">
        <v>101</v>
      </c>
      <c r="H10514" s="9">
        <v>190</v>
      </c>
      <c r="I10514" s="9">
        <v>84</v>
      </c>
      <c r="J10514" s="9">
        <v>0.18878504672897201</v>
      </c>
      <c r="K10514" s="9">
        <v>0.44210526315789472</v>
      </c>
    </row>
    <row r="10515" spans="1:11" x14ac:dyDescent="0.3">
      <c r="A10515" s="9" t="s">
        <v>5398</v>
      </c>
      <c r="B10515" s="9" t="s">
        <v>2298</v>
      </c>
      <c r="C10515" s="9" t="s">
        <v>2313</v>
      </c>
      <c r="D10515" s="9" t="s">
        <v>5453</v>
      </c>
      <c r="E10515" s="9" t="s">
        <v>2817</v>
      </c>
      <c r="F10515" s="9">
        <v>535</v>
      </c>
      <c r="G10515" s="9">
        <v>268</v>
      </c>
      <c r="H10515" s="9">
        <v>190</v>
      </c>
      <c r="I10515" s="9">
        <v>138</v>
      </c>
      <c r="J10515" s="9">
        <v>0.50093457943925235</v>
      </c>
      <c r="K10515" s="9">
        <v>0.72631578947368425</v>
      </c>
    </row>
    <row r="10516" spans="1:11" x14ac:dyDescent="0.3">
      <c r="A10516" s="9" t="s">
        <v>5398</v>
      </c>
      <c r="B10516" s="9" t="s">
        <v>2298</v>
      </c>
      <c r="C10516" s="9" t="s">
        <v>2308</v>
      </c>
      <c r="D10516" s="9" t="s">
        <v>5454</v>
      </c>
      <c r="E10516" s="9" t="s">
        <v>5715</v>
      </c>
      <c r="F10516" s="9">
        <v>1425</v>
      </c>
      <c r="G10516" s="9">
        <v>692</v>
      </c>
      <c r="H10516" s="9">
        <v>421</v>
      </c>
      <c r="I10516" s="9">
        <v>306</v>
      </c>
      <c r="J10516" s="9">
        <v>0.48561403508771928</v>
      </c>
      <c r="K10516" s="9">
        <v>0.72684085510688834</v>
      </c>
    </row>
    <row r="10517" spans="1:11" x14ac:dyDescent="0.3">
      <c r="A10517" s="9" t="s">
        <v>5398</v>
      </c>
      <c r="B10517" s="9" t="s">
        <v>2298</v>
      </c>
      <c r="C10517" s="9" t="s">
        <v>2308</v>
      </c>
      <c r="D10517" s="9" t="s">
        <v>5454</v>
      </c>
      <c r="E10517" s="9" t="s">
        <v>5716</v>
      </c>
      <c r="F10517" s="9">
        <v>1425</v>
      </c>
      <c r="G10517" s="9">
        <v>650</v>
      </c>
      <c r="H10517" s="9">
        <v>421</v>
      </c>
      <c r="I10517" s="9">
        <v>288</v>
      </c>
      <c r="J10517" s="9">
        <v>0.45614035087719301</v>
      </c>
      <c r="K10517" s="9">
        <v>0.68408551068883605</v>
      </c>
    </row>
    <row r="10518" spans="1:11" x14ac:dyDescent="0.3">
      <c r="A10518" s="9" t="s">
        <v>5398</v>
      </c>
      <c r="B10518" s="9" t="s">
        <v>2298</v>
      </c>
      <c r="C10518" s="9" t="s">
        <v>2308</v>
      </c>
      <c r="D10518" s="9" t="s">
        <v>5454</v>
      </c>
      <c r="E10518" s="9" t="s">
        <v>5717</v>
      </c>
      <c r="F10518" s="9">
        <v>1425</v>
      </c>
      <c r="G10518" s="9">
        <v>260</v>
      </c>
      <c r="H10518" s="9">
        <v>421</v>
      </c>
      <c r="I10518" s="9">
        <v>178</v>
      </c>
      <c r="J10518" s="9">
        <v>0.18245614035087721</v>
      </c>
      <c r="K10518" s="9">
        <v>0.42280285035629461</v>
      </c>
    </row>
    <row r="10519" spans="1:11" x14ac:dyDescent="0.3">
      <c r="A10519" s="9" t="s">
        <v>5398</v>
      </c>
      <c r="B10519" s="9" t="s">
        <v>2298</v>
      </c>
      <c r="C10519" s="9" t="s">
        <v>2308</v>
      </c>
      <c r="D10519" s="9" t="s">
        <v>5454</v>
      </c>
      <c r="E10519" s="9" t="s">
        <v>2817</v>
      </c>
      <c r="F10519" s="9">
        <v>1425</v>
      </c>
      <c r="G10519" s="9">
        <v>664</v>
      </c>
      <c r="H10519" s="9">
        <v>421</v>
      </c>
      <c r="I10519" s="9">
        <v>295</v>
      </c>
      <c r="J10519" s="9">
        <v>0.4659649122807018</v>
      </c>
      <c r="K10519" s="9">
        <v>0.70071258907363421</v>
      </c>
    </row>
    <row r="10520" spans="1:11" x14ac:dyDescent="0.3">
      <c r="A10520" s="9" t="s">
        <v>5398</v>
      </c>
      <c r="B10520" s="9" t="s">
        <v>2298</v>
      </c>
      <c r="C10520" s="9" t="s">
        <v>2320</v>
      </c>
      <c r="D10520" s="9" t="s">
        <v>5455</v>
      </c>
      <c r="E10520" s="9" t="s">
        <v>5715</v>
      </c>
      <c r="F10520" s="9">
        <v>811</v>
      </c>
      <c r="G10520" s="9">
        <v>480</v>
      </c>
      <c r="H10520" s="9">
        <v>259</v>
      </c>
      <c r="I10520" s="9">
        <v>212</v>
      </c>
      <c r="J10520" s="9">
        <v>0.59186189889025898</v>
      </c>
      <c r="K10520" s="9">
        <v>0.81853281853281856</v>
      </c>
    </row>
    <row r="10521" spans="1:11" x14ac:dyDescent="0.3">
      <c r="A10521" s="9" t="s">
        <v>5398</v>
      </c>
      <c r="B10521" s="9" t="s">
        <v>2298</v>
      </c>
      <c r="C10521" s="9" t="s">
        <v>2320</v>
      </c>
      <c r="D10521" s="9" t="s">
        <v>5455</v>
      </c>
      <c r="E10521" s="9" t="s">
        <v>5716</v>
      </c>
      <c r="F10521" s="9">
        <v>811</v>
      </c>
      <c r="G10521" s="9">
        <v>452</v>
      </c>
      <c r="H10521" s="9">
        <v>259</v>
      </c>
      <c r="I10521" s="9">
        <v>207</v>
      </c>
      <c r="J10521" s="9">
        <v>0.55733662145499385</v>
      </c>
      <c r="K10521" s="9">
        <v>0.79922779922779918</v>
      </c>
    </row>
    <row r="10522" spans="1:11" x14ac:dyDescent="0.3">
      <c r="A10522" s="9" t="s">
        <v>5398</v>
      </c>
      <c r="B10522" s="9" t="s">
        <v>2298</v>
      </c>
      <c r="C10522" s="9" t="s">
        <v>2320</v>
      </c>
      <c r="D10522" s="9" t="s">
        <v>5455</v>
      </c>
      <c r="E10522" s="9" t="s">
        <v>5717</v>
      </c>
      <c r="F10522" s="9">
        <v>811</v>
      </c>
      <c r="G10522" s="9">
        <v>184</v>
      </c>
      <c r="H10522" s="9">
        <v>259</v>
      </c>
      <c r="I10522" s="9">
        <v>121</v>
      </c>
      <c r="J10522" s="9">
        <v>0.2268803945745993</v>
      </c>
      <c r="K10522" s="9">
        <v>0.46718146718146719</v>
      </c>
    </row>
    <row r="10523" spans="1:11" x14ac:dyDescent="0.3">
      <c r="A10523" s="9" t="s">
        <v>5398</v>
      </c>
      <c r="B10523" s="9" t="s">
        <v>2298</v>
      </c>
      <c r="C10523" s="9" t="s">
        <v>2320</v>
      </c>
      <c r="D10523" s="9" t="s">
        <v>5455</v>
      </c>
      <c r="E10523" s="9" t="s">
        <v>2817</v>
      </c>
      <c r="F10523" s="9">
        <v>811</v>
      </c>
      <c r="G10523" s="9">
        <v>458</v>
      </c>
      <c r="H10523" s="9">
        <v>259</v>
      </c>
      <c r="I10523" s="9">
        <v>208</v>
      </c>
      <c r="J10523" s="9">
        <v>0.56473489519112208</v>
      </c>
      <c r="K10523" s="9">
        <v>0.80308880308880304</v>
      </c>
    </row>
    <row r="10524" spans="1:11" x14ac:dyDescent="0.3">
      <c r="A10524" s="9" t="s">
        <v>5398</v>
      </c>
      <c r="B10524" s="9" t="s">
        <v>2298</v>
      </c>
      <c r="C10524" s="9" t="s">
        <v>2299</v>
      </c>
      <c r="D10524" s="9" t="s">
        <v>5456</v>
      </c>
      <c r="E10524" s="9" t="s">
        <v>5715</v>
      </c>
      <c r="F10524" s="9">
        <v>2613</v>
      </c>
      <c r="G10524" s="9">
        <v>1020</v>
      </c>
      <c r="H10524" s="9">
        <v>954</v>
      </c>
      <c r="I10524" s="9">
        <v>490</v>
      </c>
      <c r="J10524" s="9">
        <v>0.39035591274397252</v>
      </c>
      <c r="K10524" s="9">
        <v>0.51362683438155132</v>
      </c>
    </row>
    <row r="10525" spans="1:11" x14ac:dyDescent="0.3">
      <c r="A10525" s="9" t="s">
        <v>5398</v>
      </c>
      <c r="B10525" s="9" t="s">
        <v>2298</v>
      </c>
      <c r="C10525" s="9" t="s">
        <v>2299</v>
      </c>
      <c r="D10525" s="9" t="s">
        <v>5456</v>
      </c>
      <c r="E10525" s="9" t="s">
        <v>5716</v>
      </c>
      <c r="F10525" s="9">
        <v>2613</v>
      </c>
      <c r="G10525" s="9">
        <v>909</v>
      </c>
      <c r="H10525" s="9">
        <v>954</v>
      </c>
      <c r="I10525" s="9">
        <v>454</v>
      </c>
      <c r="J10525" s="9">
        <v>0.34787600459242252</v>
      </c>
      <c r="K10525" s="9">
        <v>0.47589098532494761</v>
      </c>
    </row>
    <row r="10526" spans="1:11" x14ac:dyDescent="0.3">
      <c r="A10526" s="9" t="s">
        <v>5398</v>
      </c>
      <c r="B10526" s="9" t="s">
        <v>2298</v>
      </c>
      <c r="C10526" s="9" t="s">
        <v>2299</v>
      </c>
      <c r="D10526" s="9" t="s">
        <v>5456</v>
      </c>
      <c r="E10526" s="9" t="s">
        <v>5717</v>
      </c>
      <c r="F10526" s="9">
        <v>2613</v>
      </c>
      <c r="G10526" s="9">
        <v>314</v>
      </c>
      <c r="H10526" s="9">
        <v>954</v>
      </c>
      <c r="I10526" s="9">
        <v>243</v>
      </c>
      <c r="J10526" s="9">
        <v>0.1201683888251053</v>
      </c>
      <c r="K10526" s="9">
        <v>0.25471698113207553</v>
      </c>
    </row>
    <row r="10527" spans="1:11" x14ac:dyDescent="0.3">
      <c r="A10527" s="9" t="s">
        <v>5398</v>
      </c>
      <c r="B10527" s="9" t="s">
        <v>2298</v>
      </c>
      <c r="C10527" s="9" t="s">
        <v>2299</v>
      </c>
      <c r="D10527" s="9" t="s">
        <v>5456</v>
      </c>
      <c r="E10527" s="9" t="s">
        <v>2817</v>
      </c>
      <c r="F10527" s="9">
        <v>2613</v>
      </c>
      <c r="G10527" s="9">
        <v>939</v>
      </c>
      <c r="H10527" s="9">
        <v>954</v>
      </c>
      <c r="I10527" s="9">
        <v>457</v>
      </c>
      <c r="J10527" s="9">
        <v>0.35935706084959818</v>
      </c>
      <c r="K10527" s="9">
        <v>0.47903563941299793</v>
      </c>
    </row>
    <row r="10528" spans="1:11" x14ac:dyDescent="0.3">
      <c r="A10528" s="9" t="s">
        <v>5398</v>
      </c>
      <c r="B10528" s="9" t="s">
        <v>2298</v>
      </c>
      <c r="C10528" s="9" t="s">
        <v>2310</v>
      </c>
      <c r="D10528" s="9" t="s">
        <v>5457</v>
      </c>
      <c r="E10528" s="9" t="s">
        <v>5715</v>
      </c>
      <c r="F10528" s="9">
        <v>1594</v>
      </c>
      <c r="G10528" s="9">
        <v>833</v>
      </c>
      <c r="H10528" s="9">
        <v>560</v>
      </c>
      <c r="I10528" s="9">
        <v>407</v>
      </c>
      <c r="J10528" s="9">
        <v>0.52258469259723961</v>
      </c>
      <c r="K10528" s="9">
        <v>0.72678571428571426</v>
      </c>
    </row>
    <row r="10529" spans="1:11" x14ac:dyDescent="0.3">
      <c r="A10529" s="9" t="s">
        <v>5398</v>
      </c>
      <c r="B10529" s="9" t="s">
        <v>2298</v>
      </c>
      <c r="C10529" s="9" t="s">
        <v>2310</v>
      </c>
      <c r="D10529" s="9" t="s">
        <v>5457</v>
      </c>
      <c r="E10529" s="9" t="s">
        <v>5716</v>
      </c>
      <c r="F10529" s="9">
        <v>1594</v>
      </c>
      <c r="G10529" s="9">
        <v>744</v>
      </c>
      <c r="H10529" s="9">
        <v>560</v>
      </c>
      <c r="I10529" s="9">
        <v>371</v>
      </c>
      <c r="J10529" s="9">
        <v>0.46675031367628611</v>
      </c>
      <c r="K10529" s="9">
        <v>0.66249999999999998</v>
      </c>
    </row>
    <row r="10530" spans="1:11" x14ac:dyDescent="0.3">
      <c r="A10530" s="9" t="s">
        <v>5398</v>
      </c>
      <c r="B10530" s="9" t="s">
        <v>2298</v>
      </c>
      <c r="C10530" s="9" t="s">
        <v>2310</v>
      </c>
      <c r="D10530" s="9" t="s">
        <v>5457</v>
      </c>
      <c r="E10530" s="9" t="s">
        <v>5717</v>
      </c>
      <c r="F10530" s="9">
        <v>1594</v>
      </c>
      <c r="G10530" s="9">
        <v>284</v>
      </c>
      <c r="H10530" s="9">
        <v>560</v>
      </c>
      <c r="I10530" s="9">
        <v>207</v>
      </c>
      <c r="J10530" s="9">
        <v>0.178168130489335</v>
      </c>
      <c r="K10530" s="9">
        <v>0.36964285714285722</v>
      </c>
    </row>
    <row r="10531" spans="1:11" x14ac:dyDescent="0.3">
      <c r="A10531" s="9" t="s">
        <v>5398</v>
      </c>
      <c r="B10531" s="9" t="s">
        <v>2298</v>
      </c>
      <c r="C10531" s="9" t="s">
        <v>2310</v>
      </c>
      <c r="D10531" s="9" t="s">
        <v>5457</v>
      </c>
      <c r="E10531" s="9" t="s">
        <v>2817</v>
      </c>
      <c r="F10531" s="9">
        <v>1594</v>
      </c>
      <c r="G10531" s="9">
        <v>770</v>
      </c>
      <c r="H10531" s="9">
        <v>560</v>
      </c>
      <c r="I10531" s="9">
        <v>382</v>
      </c>
      <c r="J10531" s="9">
        <v>0.48306148055207032</v>
      </c>
      <c r="K10531" s="9">
        <v>0.68214285714285716</v>
      </c>
    </row>
    <row r="10532" spans="1:11" x14ac:dyDescent="0.3">
      <c r="A10532" s="9" t="s">
        <v>5398</v>
      </c>
      <c r="B10532" s="9" t="s">
        <v>442</v>
      </c>
      <c r="C10532" s="9" t="s">
        <v>450</v>
      </c>
      <c r="D10532" s="9" t="s">
        <v>5458</v>
      </c>
      <c r="E10532" s="9" t="s">
        <v>5715</v>
      </c>
      <c r="F10532" s="9">
        <v>502</v>
      </c>
      <c r="G10532" s="9">
        <v>202</v>
      </c>
      <c r="H10532" s="9">
        <v>178</v>
      </c>
      <c r="I10532" s="9">
        <v>97</v>
      </c>
      <c r="J10532" s="9">
        <v>0.40239043824701187</v>
      </c>
      <c r="K10532" s="9">
        <v>0.5449438202247191</v>
      </c>
    </row>
    <row r="10533" spans="1:11" x14ac:dyDescent="0.3">
      <c r="A10533" s="9" t="s">
        <v>5398</v>
      </c>
      <c r="B10533" s="9" t="s">
        <v>442</v>
      </c>
      <c r="C10533" s="9" t="s">
        <v>450</v>
      </c>
      <c r="D10533" s="9" t="s">
        <v>5458</v>
      </c>
      <c r="E10533" s="9" t="s">
        <v>5716</v>
      </c>
      <c r="F10533" s="9">
        <v>502</v>
      </c>
      <c r="G10533" s="9">
        <v>177</v>
      </c>
      <c r="H10533" s="9">
        <v>178</v>
      </c>
      <c r="I10533" s="9">
        <v>85</v>
      </c>
      <c r="J10533" s="9">
        <v>0.35258964143426302</v>
      </c>
      <c r="K10533" s="9">
        <v>0.47752808988764051</v>
      </c>
    </row>
    <row r="10534" spans="1:11" x14ac:dyDescent="0.3">
      <c r="A10534" s="9" t="s">
        <v>5398</v>
      </c>
      <c r="B10534" s="9" t="s">
        <v>442</v>
      </c>
      <c r="C10534" s="9" t="s">
        <v>450</v>
      </c>
      <c r="D10534" s="9" t="s">
        <v>5458</v>
      </c>
      <c r="E10534" s="9" t="s">
        <v>5717</v>
      </c>
      <c r="F10534" s="9">
        <v>502</v>
      </c>
      <c r="G10534" s="9">
        <v>50</v>
      </c>
      <c r="H10534" s="9">
        <v>178</v>
      </c>
      <c r="I10534" s="9">
        <v>36</v>
      </c>
      <c r="J10534" s="9">
        <v>9.9601593625498003E-2</v>
      </c>
      <c r="K10534" s="9">
        <v>0.202247191011236</v>
      </c>
    </row>
    <row r="10535" spans="1:11" x14ac:dyDescent="0.3">
      <c r="A10535" s="9" t="s">
        <v>5398</v>
      </c>
      <c r="B10535" s="9" t="s">
        <v>442</v>
      </c>
      <c r="C10535" s="9" t="s">
        <v>450</v>
      </c>
      <c r="D10535" s="9" t="s">
        <v>5458</v>
      </c>
      <c r="E10535" s="9" t="s">
        <v>2817</v>
      </c>
      <c r="F10535" s="9">
        <v>502</v>
      </c>
      <c r="G10535" s="9">
        <v>192</v>
      </c>
      <c r="H10535" s="9">
        <v>178</v>
      </c>
      <c r="I10535" s="9">
        <v>93</v>
      </c>
      <c r="J10535" s="9">
        <v>0.38247011952191229</v>
      </c>
      <c r="K10535" s="9">
        <v>0.52247191011235961</v>
      </c>
    </row>
    <row r="10536" spans="1:11" x14ac:dyDescent="0.3">
      <c r="A10536" s="9" t="s">
        <v>5398</v>
      </c>
      <c r="B10536" s="9" t="s">
        <v>442</v>
      </c>
      <c r="C10536" s="9" t="s">
        <v>447</v>
      </c>
      <c r="D10536" s="9" t="s">
        <v>5459</v>
      </c>
      <c r="E10536" s="9" t="s">
        <v>5715</v>
      </c>
      <c r="F10536" s="9">
        <v>1676</v>
      </c>
      <c r="G10536" s="9">
        <v>681</v>
      </c>
      <c r="H10536" s="9">
        <v>546</v>
      </c>
      <c r="I10536" s="9">
        <v>285</v>
      </c>
      <c r="J10536" s="9">
        <v>0.40632458233890217</v>
      </c>
      <c r="K10536" s="9">
        <v>0.52197802197802201</v>
      </c>
    </row>
    <row r="10537" spans="1:11" x14ac:dyDescent="0.3">
      <c r="A10537" s="9" t="s">
        <v>5398</v>
      </c>
      <c r="B10537" s="9" t="s">
        <v>442</v>
      </c>
      <c r="C10537" s="9" t="s">
        <v>447</v>
      </c>
      <c r="D10537" s="9" t="s">
        <v>5459</v>
      </c>
      <c r="E10537" s="9" t="s">
        <v>5716</v>
      </c>
      <c r="F10537" s="9">
        <v>1676</v>
      </c>
      <c r="G10537" s="9">
        <v>568</v>
      </c>
      <c r="H10537" s="9">
        <v>546</v>
      </c>
      <c r="I10537" s="9">
        <v>237</v>
      </c>
      <c r="J10537" s="9">
        <v>0.33890214797136042</v>
      </c>
      <c r="K10537" s="9">
        <v>0.43406593406593408</v>
      </c>
    </row>
    <row r="10538" spans="1:11" x14ac:dyDescent="0.3">
      <c r="A10538" s="9" t="s">
        <v>5398</v>
      </c>
      <c r="B10538" s="9" t="s">
        <v>442</v>
      </c>
      <c r="C10538" s="9" t="s">
        <v>447</v>
      </c>
      <c r="D10538" s="9" t="s">
        <v>5459</v>
      </c>
      <c r="E10538" s="9" t="s">
        <v>5717</v>
      </c>
      <c r="F10538" s="9">
        <v>1676</v>
      </c>
      <c r="G10538" s="9">
        <v>116</v>
      </c>
      <c r="H10538" s="9">
        <v>546</v>
      </c>
      <c r="I10538" s="9">
        <v>81</v>
      </c>
      <c r="J10538" s="9">
        <v>6.9212410501193311E-2</v>
      </c>
      <c r="K10538" s="9">
        <v>0.14835164835164841</v>
      </c>
    </row>
    <row r="10539" spans="1:11" x14ac:dyDescent="0.3">
      <c r="A10539" s="9" t="s">
        <v>5398</v>
      </c>
      <c r="B10539" s="9" t="s">
        <v>442</v>
      </c>
      <c r="C10539" s="9" t="s">
        <v>447</v>
      </c>
      <c r="D10539" s="9" t="s">
        <v>5459</v>
      </c>
      <c r="E10539" s="9" t="s">
        <v>2817</v>
      </c>
      <c r="F10539" s="9">
        <v>1676</v>
      </c>
      <c r="G10539" s="9">
        <v>598</v>
      </c>
      <c r="H10539" s="9">
        <v>546</v>
      </c>
      <c r="I10539" s="9">
        <v>251</v>
      </c>
      <c r="J10539" s="9">
        <v>0.35680190930787592</v>
      </c>
      <c r="K10539" s="9">
        <v>0.45970695970695968</v>
      </c>
    </row>
    <row r="10540" spans="1:11" x14ac:dyDescent="0.3">
      <c r="A10540" s="9" t="s">
        <v>5398</v>
      </c>
      <c r="B10540" s="9" t="s">
        <v>442</v>
      </c>
      <c r="C10540" s="9" t="s">
        <v>442</v>
      </c>
      <c r="D10540" s="9" t="s">
        <v>5460</v>
      </c>
      <c r="E10540" s="9" t="s">
        <v>5715</v>
      </c>
      <c r="F10540" s="9">
        <v>14801</v>
      </c>
      <c r="G10540" s="9">
        <v>6574</v>
      </c>
      <c r="H10540" s="9">
        <v>5415</v>
      </c>
      <c r="I10540" s="9">
        <v>3282</v>
      </c>
      <c r="J10540" s="9">
        <v>0.44415917843388958</v>
      </c>
      <c r="K10540" s="9">
        <v>0.60609418282548477</v>
      </c>
    </row>
    <row r="10541" spans="1:11" x14ac:dyDescent="0.3">
      <c r="A10541" s="9" t="s">
        <v>5398</v>
      </c>
      <c r="B10541" s="9" t="s">
        <v>442</v>
      </c>
      <c r="C10541" s="9" t="s">
        <v>442</v>
      </c>
      <c r="D10541" s="9" t="s">
        <v>5460</v>
      </c>
      <c r="E10541" s="9" t="s">
        <v>5716</v>
      </c>
      <c r="F10541" s="9">
        <v>14801</v>
      </c>
      <c r="G10541" s="9">
        <v>5766</v>
      </c>
      <c r="H10541" s="9">
        <v>5415</v>
      </c>
      <c r="I10541" s="9">
        <v>2977</v>
      </c>
      <c r="J10541" s="9">
        <v>0.38956827241402608</v>
      </c>
      <c r="K10541" s="9">
        <v>0.5497691597414589</v>
      </c>
    </row>
    <row r="10542" spans="1:11" x14ac:dyDescent="0.3">
      <c r="A10542" s="9" t="s">
        <v>5398</v>
      </c>
      <c r="B10542" s="9" t="s">
        <v>442</v>
      </c>
      <c r="C10542" s="9" t="s">
        <v>442</v>
      </c>
      <c r="D10542" s="9" t="s">
        <v>5460</v>
      </c>
      <c r="E10542" s="9" t="s">
        <v>5717</v>
      </c>
      <c r="F10542" s="9">
        <v>14801</v>
      </c>
      <c r="G10542" s="9">
        <v>1417</v>
      </c>
      <c r="H10542" s="9">
        <v>5415</v>
      </c>
      <c r="I10542" s="9">
        <v>1096</v>
      </c>
      <c r="J10542" s="9">
        <v>9.5736774542260664E-2</v>
      </c>
      <c r="K10542" s="9">
        <v>0.2024007386888273</v>
      </c>
    </row>
    <row r="10543" spans="1:11" x14ac:dyDescent="0.3">
      <c r="A10543" s="9" t="s">
        <v>5398</v>
      </c>
      <c r="B10543" s="9" t="s">
        <v>442</v>
      </c>
      <c r="C10543" s="9" t="s">
        <v>442</v>
      </c>
      <c r="D10543" s="9" t="s">
        <v>5460</v>
      </c>
      <c r="E10543" s="9" t="s">
        <v>2817</v>
      </c>
      <c r="F10543" s="9">
        <v>14801</v>
      </c>
      <c r="G10543" s="9">
        <v>6069</v>
      </c>
      <c r="H10543" s="9">
        <v>5415</v>
      </c>
      <c r="I10543" s="9">
        <v>3052</v>
      </c>
      <c r="J10543" s="9">
        <v>0.41003986217147492</v>
      </c>
      <c r="K10543" s="9">
        <v>0.56361957525392425</v>
      </c>
    </row>
    <row r="10544" spans="1:11" x14ac:dyDescent="0.3">
      <c r="A10544" s="9" t="s">
        <v>5398</v>
      </c>
      <c r="B10544" s="9" t="s">
        <v>442</v>
      </c>
      <c r="C10544" s="9" t="s">
        <v>449</v>
      </c>
      <c r="D10544" s="9" t="s">
        <v>5461</v>
      </c>
      <c r="E10544" s="9" t="s">
        <v>5715</v>
      </c>
      <c r="F10544" s="9">
        <v>2373</v>
      </c>
      <c r="G10544" s="9">
        <v>994</v>
      </c>
      <c r="H10544" s="9">
        <v>816</v>
      </c>
      <c r="I10544" s="9">
        <v>440</v>
      </c>
      <c r="J10544" s="9">
        <v>0.41887905604719772</v>
      </c>
      <c r="K10544" s="9">
        <v>0.53921568627450978</v>
      </c>
    </row>
    <row r="10545" spans="1:11" x14ac:dyDescent="0.3">
      <c r="A10545" s="9" t="s">
        <v>5398</v>
      </c>
      <c r="B10545" s="9" t="s">
        <v>442</v>
      </c>
      <c r="C10545" s="9" t="s">
        <v>449</v>
      </c>
      <c r="D10545" s="9" t="s">
        <v>5461</v>
      </c>
      <c r="E10545" s="9" t="s">
        <v>5716</v>
      </c>
      <c r="F10545" s="9">
        <v>2373</v>
      </c>
      <c r="G10545" s="9">
        <v>847</v>
      </c>
      <c r="H10545" s="9">
        <v>816</v>
      </c>
      <c r="I10545" s="9">
        <v>382</v>
      </c>
      <c r="J10545" s="9">
        <v>0.35693215339233042</v>
      </c>
      <c r="K10545" s="9">
        <v>0.46813725490196079</v>
      </c>
    </row>
    <row r="10546" spans="1:11" x14ac:dyDescent="0.3">
      <c r="A10546" s="9" t="s">
        <v>5398</v>
      </c>
      <c r="B10546" s="9" t="s">
        <v>442</v>
      </c>
      <c r="C10546" s="9" t="s">
        <v>449</v>
      </c>
      <c r="D10546" s="9" t="s">
        <v>5461</v>
      </c>
      <c r="E10546" s="9" t="s">
        <v>5717</v>
      </c>
      <c r="F10546" s="9">
        <v>2373</v>
      </c>
      <c r="G10546" s="9">
        <v>245</v>
      </c>
      <c r="H10546" s="9">
        <v>816</v>
      </c>
      <c r="I10546" s="9">
        <v>174</v>
      </c>
      <c r="J10546" s="9">
        <v>0.10324483775811211</v>
      </c>
      <c r="K10546" s="9">
        <v>0.21323529411764711</v>
      </c>
    </row>
    <row r="10547" spans="1:11" x14ac:dyDescent="0.3">
      <c r="A10547" s="9" t="s">
        <v>5398</v>
      </c>
      <c r="B10547" s="9" t="s">
        <v>442</v>
      </c>
      <c r="C10547" s="9" t="s">
        <v>449</v>
      </c>
      <c r="D10547" s="9" t="s">
        <v>5461</v>
      </c>
      <c r="E10547" s="9" t="s">
        <v>2817</v>
      </c>
      <c r="F10547" s="9">
        <v>2373</v>
      </c>
      <c r="G10547" s="9">
        <v>907</v>
      </c>
      <c r="H10547" s="9">
        <v>816</v>
      </c>
      <c r="I10547" s="9">
        <v>404</v>
      </c>
      <c r="J10547" s="9">
        <v>0.38221660345554148</v>
      </c>
      <c r="K10547" s="9">
        <v>0.49509803921568629</v>
      </c>
    </row>
    <row r="10548" spans="1:11" x14ac:dyDescent="0.3">
      <c r="A10548" s="9" t="s">
        <v>5398</v>
      </c>
      <c r="B10548" s="9" t="s">
        <v>442</v>
      </c>
      <c r="C10548" s="9" t="s">
        <v>444</v>
      </c>
      <c r="D10548" s="9" t="s">
        <v>5462</v>
      </c>
      <c r="E10548" s="9" t="s">
        <v>5715</v>
      </c>
      <c r="F10548" s="9">
        <v>968</v>
      </c>
      <c r="G10548" s="9">
        <v>323</v>
      </c>
      <c r="H10548" s="9">
        <v>308</v>
      </c>
      <c r="I10548" s="9">
        <v>153</v>
      </c>
      <c r="J10548" s="9">
        <v>0.33367768595041331</v>
      </c>
      <c r="K10548" s="9">
        <v>0.49675324675324678</v>
      </c>
    </row>
    <row r="10549" spans="1:11" x14ac:dyDescent="0.3">
      <c r="A10549" s="9" t="s">
        <v>5398</v>
      </c>
      <c r="B10549" s="9" t="s">
        <v>442</v>
      </c>
      <c r="C10549" s="9" t="s">
        <v>444</v>
      </c>
      <c r="D10549" s="9" t="s">
        <v>5462</v>
      </c>
      <c r="E10549" s="9" t="s">
        <v>5716</v>
      </c>
      <c r="F10549" s="9">
        <v>968</v>
      </c>
      <c r="G10549" s="9">
        <v>276</v>
      </c>
      <c r="H10549" s="9">
        <v>308</v>
      </c>
      <c r="I10549" s="9">
        <v>139</v>
      </c>
      <c r="J10549" s="9">
        <v>0.28512396694214881</v>
      </c>
      <c r="K10549" s="9">
        <v>0.45129870129870131</v>
      </c>
    </row>
    <row r="10550" spans="1:11" x14ac:dyDescent="0.3">
      <c r="A10550" s="9" t="s">
        <v>5398</v>
      </c>
      <c r="B10550" s="9" t="s">
        <v>442</v>
      </c>
      <c r="C10550" s="9" t="s">
        <v>444</v>
      </c>
      <c r="D10550" s="9" t="s">
        <v>5462</v>
      </c>
      <c r="E10550" s="9" t="s">
        <v>5717</v>
      </c>
      <c r="F10550" s="9">
        <v>968</v>
      </c>
      <c r="G10550" s="9">
        <v>78</v>
      </c>
      <c r="H10550" s="9">
        <v>308</v>
      </c>
      <c r="I10550" s="9">
        <v>54</v>
      </c>
      <c r="J10550" s="9">
        <v>8.057851239669421E-2</v>
      </c>
      <c r="K10550" s="9">
        <v>0.1753246753246753</v>
      </c>
    </row>
    <row r="10551" spans="1:11" x14ac:dyDescent="0.3">
      <c r="A10551" s="9" t="s">
        <v>5398</v>
      </c>
      <c r="B10551" s="9" t="s">
        <v>442</v>
      </c>
      <c r="C10551" s="9" t="s">
        <v>444</v>
      </c>
      <c r="D10551" s="9" t="s">
        <v>5462</v>
      </c>
      <c r="E10551" s="9" t="s">
        <v>2817</v>
      </c>
      <c r="F10551" s="9">
        <v>968</v>
      </c>
      <c r="G10551" s="9">
        <v>286</v>
      </c>
      <c r="H10551" s="9">
        <v>308</v>
      </c>
      <c r="I10551" s="9">
        <v>139</v>
      </c>
      <c r="J10551" s="9">
        <v>0.29545454545454553</v>
      </c>
      <c r="K10551" s="9">
        <v>0.45129870129870131</v>
      </c>
    </row>
    <row r="10552" spans="1:11" x14ac:dyDescent="0.3">
      <c r="A10552" s="9" t="s">
        <v>5398</v>
      </c>
      <c r="B10552" s="9" t="s">
        <v>442</v>
      </c>
      <c r="C10552" s="9" t="s">
        <v>446</v>
      </c>
      <c r="D10552" s="9" t="s">
        <v>5463</v>
      </c>
      <c r="E10552" s="9" t="s">
        <v>5715</v>
      </c>
      <c r="F10552" s="9">
        <v>442</v>
      </c>
      <c r="G10552" s="9">
        <v>164</v>
      </c>
      <c r="H10552" s="9">
        <v>153</v>
      </c>
      <c r="I10552" s="9">
        <v>77</v>
      </c>
      <c r="J10552" s="9">
        <v>0.37104072398190052</v>
      </c>
      <c r="K10552" s="9">
        <v>0.50326797385620914</v>
      </c>
    </row>
    <row r="10553" spans="1:11" x14ac:dyDescent="0.3">
      <c r="A10553" s="9" t="s">
        <v>5398</v>
      </c>
      <c r="B10553" s="9" t="s">
        <v>442</v>
      </c>
      <c r="C10553" s="9" t="s">
        <v>446</v>
      </c>
      <c r="D10553" s="9" t="s">
        <v>5463</v>
      </c>
      <c r="E10553" s="9" t="s">
        <v>5716</v>
      </c>
      <c r="F10553" s="9">
        <v>442</v>
      </c>
      <c r="G10553" s="9">
        <v>137</v>
      </c>
      <c r="H10553" s="9">
        <v>153</v>
      </c>
      <c r="I10553" s="9">
        <v>62</v>
      </c>
      <c r="J10553" s="9">
        <v>0.30995475113122167</v>
      </c>
      <c r="K10553" s="9">
        <v>0.40522875816993459</v>
      </c>
    </row>
    <row r="10554" spans="1:11" x14ac:dyDescent="0.3">
      <c r="A10554" s="9" t="s">
        <v>5398</v>
      </c>
      <c r="B10554" s="9" t="s">
        <v>442</v>
      </c>
      <c r="C10554" s="9" t="s">
        <v>446</v>
      </c>
      <c r="D10554" s="9" t="s">
        <v>5463</v>
      </c>
      <c r="E10554" s="9" t="s">
        <v>5717</v>
      </c>
      <c r="F10554" s="9">
        <v>442</v>
      </c>
      <c r="G10554" s="9">
        <v>27</v>
      </c>
      <c r="H10554" s="9">
        <v>153</v>
      </c>
      <c r="I10554" s="9">
        <v>16</v>
      </c>
      <c r="J10554" s="9">
        <v>6.1085972850678731E-2</v>
      </c>
      <c r="K10554" s="9">
        <v>0.1045751633986928</v>
      </c>
    </row>
    <row r="10555" spans="1:11" x14ac:dyDescent="0.3">
      <c r="A10555" s="9" t="s">
        <v>5398</v>
      </c>
      <c r="B10555" s="9" t="s">
        <v>442</v>
      </c>
      <c r="C10555" s="9" t="s">
        <v>446</v>
      </c>
      <c r="D10555" s="9" t="s">
        <v>5463</v>
      </c>
      <c r="E10555" s="9" t="s">
        <v>2817</v>
      </c>
      <c r="F10555" s="9">
        <v>442</v>
      </c>
      <c r="G10555" s="9">
        <v>153</v>
      </c>
      <c r="H10555" s="9">
        <v>153</v>
      </c>
      <c r="I10555" s="9">
        <v>71</v>
      </c>
      <c r="J10555" s="9">
        <v>0.3461538461538462</v>
      </c>
      <c r="K10555" s="9">
        <v>0.46405228758169942</v>
      </c>
    </row>
    <row r="10556" spans="1:11" x14ac:dyDescent="0.3">
      <c r="A10556" s="9" t="s">
        <v>5398</v>
      </c>
      <c r="B10556" s="9" t="s">
        <v>442</v>
      </c>
      <c r="C10556" s="9" t="s">
        <v>451</v>
      </c>
      <c r="D10556" s="9" t="s">
        <v>5464</v>
      </c>
      <c r="E10556" s="9" t="s">
        <v>5715</v>
      </c>
      <c r="F10556" s="9">
        <v>3183</v>
      </c>
      <c r="G10556" s="9">
        <v>1379</v>
      </c>
      <c r="H10556" s="9">
        <v>1139</v>
      </c>
      <c r="I10556" s="9">
        <v>634</v>
      </c>
      <c r="J10556" s="9">
        <v>0.43323908262645311</v>
      </c>
      <c r="K10556" s="9">
        <v>0.55662862159789284</v>
      </c>
    </row>
    <row r="10557" spans="1:11" x14ac:dyDescent="0.3">
      <c r="A10557" s="9" t="s">
        <v>5398</v>
      </c>
      <c r="B10557" s="9" t="s">
        <v>442</v>
      </c>
      <c r="C10557" s="9" t="s">
        <v>451</v>
      </c>
      <c r="D10557" s="9" t="s">
        <v>5464</v>
      </c>
      <c r="E10557" s="9" t="s">
        <v>5716</v>
      </c>
      <c r="F10557" s="9">
        <v>3183</v>
      </c>
      <c r="G10557" s="9">
        <v>1171</v>
      </c>
      <c r="H10557" s="9">
        <v>1139</v>
      </c>
      <c r="I10557" s="9">
        <v>564</v>
      </c>
      <c r="J10557" s="9">
        <v>0.36789192585611058</v>
      </c>
      <c r="K10557" s="9">
        <v>0.49517120280948201</v>
      </c>
    </row>
    <row r="10558" spans="1:11" x14ac:dyDescent="0.3">
      <c r="A10558" s="9" t="s">
        <v>5398</v>
      </c>
      <c r="B10558" s="9" t="s">
        <v>442</v>
      </c>
      <c r="C10558" s="9" t="s">
        <v>451</v>
      </c>
      <c r="D10558" s="9" t="s">
        <v>5464</v>
      </c>
      <c r="E10558" s="9" t="s">
        <v>5717</v>
      </c>
      <c r="F10558" s="9">
        <v>3183</v>
      </c>
      <c r="G10558" s="9">
        <v>245</v>
      </c>
      <c r="H10558" s="9">
        <v>1139</v>
      </c>
      <c r="I10558" s="9">
        <v>184</v>
      </c>
      <c r="J10558" s="9">
        <v>7.697141061891298E-2</v>
      </c>
      <c r="K10558" s="9">
        <v>0.16154521510096581</v>
      </c>
    </row>
    <row r="10559" spans="1:11" x14ac:dyDescent="0.3">
      <c r="A10559" s="9" t="s">
        <v>5398</v>
      </c>
      <c r="B10559" s="9" t="s">
        <v>442</v>
      </c>
      <c r="C10559" s="9" t="s">
        <v>451</v>
      </c>
      <c r="D10559" s="9" t="s">
        <v>5464</v>
      </c>
      <c r="E10559" s="9" t="s">
        <v>2817</v>
      </c>
      <c r="F10559" s="9">
        <v>3183</v>
      </c>
      <c r="G10559" s="9">
        <v>1256</v>
      </c>
      <c r="H10559" s="9">
        <v>1139</v>
      </c>
      <c r="I10559" s="9">
        <v>585</v>
      </c>
      <c r="J10559" s="9">
        <v>0.39459629280552938</v>
      </c>
      <c r="K10559" s="9">
        <v>0.51360842844600529</v>
      </c>
    </row>
    <row r="10560" spans="1:11" x14ac:dyDescent="0.3">
      <c r="A10560" s="9" t="s">
        <v>5398</v>
      </c>
      <c r="B10560" s="9" t="s">
        <v>442</v>
      </c>
      <c r="C10560" s="9" t="s">
        <v>445</v>
      </c>
      <c r="D10560" s="9" t="s">
        <v>5465</v>
      </c>
      <c r="E10560" s="9" t="s">
        <v>5715</v>
      </c>
      <c r="F10560" s="9">
        <v>1916</v>
      </c>
      <c r="G10560" s="9">
        <v>683</v>
      </c>
      <c r="H10560" s="9">
        <v>710</v>
      </c>
      <c r="I10560" s="9">
        <v>347</v>
      </c>
      <c r="J10560" s="9">
        <v>0.35647181628392482</v>
      </c>
      <c r="K10560" s="9">
        <v>0.4887323943661972</v>
      </c>
    </row>
    <row r="10561" spans="1:11" x14ac:dyDescent="0.3">
      <c r="A10561" s="9" t="s">
        <v>5398</v>
      </c>
      <c r="B10561" s="9" t="s">
        <v>442</v>
      </c>
      <c r="C10561" s="9" t="s">
        <v>445</v>
      </c>
      <c r="D10561" s="9" t="s">
        <v>5465</v>
      </c>
      <c r="E10561" s="9" t="s">
        <v>5716</v>
      </c>
      <c r="F10561" s="9">
        <v>1916</v>
      </c>
      <c r="G10561" s="9">
        <v>574</v>
      </c>
      <c r="H10561" s="9">
        <v>710</v>
      </c>
      <c r="I10561" s="9">
        <v>285</v>
      </c>
      <c r="J10561" s="9">
        <v>0.29958246346555317</v>
      </c>
      <c r="K10561" s="9">
        <v>0.40140845070422537</v>
      </c>
    </row>
    <row r="10562" spans="1:11" x14ac:dyDescent="0.3">
      <c r="A10562" s="9" t="s">
        <v>5398</v>
      </c>
      <c r="B10562" s="9" t="s">
        <v>442</v>
      </c>
      <c r="C10562" s="9" t="s">
        <v>445</v>
      </c>
      <c r="D10562" s="9" t="s">
        <v>5465</v>
      </c>
      <c r="E10562" s="9" t="s">
        <v>5717</v>
      </c>
      <c r="F10562" s="9">
        <v>1916</v>
      </c>
      <c r="G10562" s="9">
        <v>157</v>
      </c>
      <c r="H10562" s="9">
        <v>710</v>
      </c>
      <c r="I10562" s="9">
        <v>126</v>
      </c>
      <c r="J10562" s="9">
        <v>8.194154488517745E-2</v>
      </c>
      <c r="K10562" s="9">
        <v>0.17746478873239441</v>
      </c>
    </row>
    <row r="10563" spans="1:11" x14ac:dyDescent="0.3">
      <c r="A10563" s="9" t="s">
        <v>5398</v>
      </c>
      <c r="B10563" s="9" t="s">
        <v>442</v>
      </c>
      <c r="C10563" s="9" t="s">
        <v>445</v>
      </c>
      <c r="D10563" s="9" t="s">
        <v>5465</v>
      </c>
      <c r="E10563" s="9" t="s">
        <v>2817</v>
      </c>
      <c r="F10563" s="9">
        <v>1916</v>
      </c>
      <c r="G10563" s="9">
        <v>619</v>
      </c>
      <c r="H10563" s="9">
        <v>710</v>
      </c>
      <c r="I10563" s="9">
        <v>320</v>
      </c>
      <c r="J10563" s="9">
        <v>0.32306889352818369</v>
      </c>
      <c r="K10563" s="9">
        <v>0.45070422535211269</v>
      </c>
    </row>
    <row r="10564" spans="1:11" x14ac:dyDescent="0.3">
      <c r="A10564" s="9" t="s">
        <v>5398</v>
      </c>
      <c r="B10564" s="9" t="s">
        <v>442</v>
      </c>
      <c r="C10564" s="9" t="s">
        <v>448</v>
      </c>
      <c r="D10564" s="9" t="s">
        <v>5466</v>
      </c>
      <c r="E10564" s="9" t="s">
        <v>5715</v>
      </c>
      <c r="F10564" s="9">
        <v>1140</v>
      </c>
      <c r="G10564" s="9">
        <v>457</v>
      </c>
      <c r="H10564" s="9">
        <v>392</v>
      </c>
      <c r="I10564" s="9">
        <v>207</v>
      </c>
      <c r="J10564" s="9">
        <v>0.40087719298245622</v>
      </c>
      <c r="K10564" s="9">
        <v>0.52806122448979587</v>
      </c>
    </row>
    <row r="10565" spans="1:11" x14ac:dyDescent="0.3">
      <c r="A10565" s="9" t="s">
        <v>5398</v>
      </c>
      <c r="B10565" s="9" t="s">
        <v>442</v>
      </c>
      <c r="C10565" s="9" t="s">
        <v>448</v>
      </c>
      <c r="D10565" s="9" t="s">
        <v>5466</v>
      </c>
      <c r="E10565" s="9" t="s">
        <v>5716</v>
      </c>
      <c r="F10565" s="9">
        <v>1140</v>
      </c>
      <c r="G10565" s="9">
        <v>389</v>
      </c>
      <c r="H10565" s="9">
        <v>392</v>
      </c>
      <c r="I10565" s="9">
        <v>177</v>
      </c>
      <c r="J10565" s="9">
        <v>0.3412280701754386</v>
      </c>
      <c r="K10565" s="9">
        <v>0.45153061224489788</v>
      </c>
    </row>
    <row r="10566" spans="1:11" x14ac:dyDescent="0.3">
      <c r="A10566" s="9" t="s">
        <v>5398</v>
      </c>
      <c r="B10566" s="9" t="s">
        <v>442</v>
      </c>
      <c r="C10566" s="9" t="s">
        <v>448</v>
      </c>
      <c r="D10566" s="9" t="s">
        <v>5466</v>
      </c>
      <c r="E10566" s="9" t="s">
        <v>5717</v>
      </c>
      <c r="F10566" s="9">
        <v>1140</v>
      </c>
      <c r="G10566" s="9">
        <v>91</v>
      </c>
      <c r="H10566" s="9">
        <v>392</v>
      </c>
      <c r="I10566" s="9">
        <v>65</v>
      </c>
      <c r="J10566" s="9">
        <v>7.982456140350877E-2</v>
      </c>
      <c r="K10566" s="9">
        <v>0.16581632653061221</v>
      </c>
    </row>
    <row r="10567" spans="1:11" x14ac:dyDescent="0.3">
      <c r="A10567" s="9" t="s">
        <v>5398</v>
      </c>
      <c r="B10567" s="9" t="s">
        <v>442</v>
      </c>
      <c r="C10567" s="9" t="s">
        <v>448</v>
      </c>
      <c r="D10567" s="9" t="s">
        <v>5466</v>
      </c>
      <c r="E10567" s="9" t="s">
        <v>2817</v>
      </c>
      <c r="F10567" s="9">
        <v>1140</v>
      </c>
      <c r="G10567" s="9">
        <v>432</v>
      </c>
      <c r="H10567" s="9">
        <v>392</v>
      </c>
      <c r="I10567" s="9">
        <v>196</v>
      </c>
      <c r="J10567" s="9">
        <v>0.37894736842105259</v>
      </c>
      <c r="K10567" s="9">
        <v>0.5</v>
      </c>
    </row>
    <row r="10568" spans="1:11" x14ac:dyDescent="0.3">
      <c r="A10568" s="9" t="s">
        <v>5398</v>
      </c>
      <c r="B10568" s="9" t="s">
        <v>442</v>
      </c>
      <c r="C10568" s="9" t="s">
        <v>453</v>
      </c>
      <c r="D10568" s="9" t="s">
        <v>5467</v>
      </c>
      <c r="E10568" s="9" t="s">
        <v>5715</v>
      </c>
      <c r="F10568" s="9">
        <v>1529</v>
      </c>
      <c r="G10568" s="9">
        <v>702</v>
      </c>
      <c r="H10568" s="9">
        <v>571</v>
      </c>
      <c r="I10568" s="9">
        <v>341</v>
      </c>
      <c r="J10568" s="9">
        <v>0.45912361020274689</v>
      </c>
      <c r="K10568" s="9">
        <v>0.59719789842381787</v>
      </c>
    </row>
    <row r="10569" spans="1:11" x14ac:dyDescent="0.3">
      <c r="A10569" s="9" t="s">
        <v>5398</v>
      </c>
      <c r="B10569" s="9" t="s">
        <v>442</v>
      </c>
      <c r="C10569" s="9" t="s">
        <v>453</v>
      </c>
      <c r="D10569" s="9" t="s">
        <v>5467</v>
      </c>
      <c r="E10569" s="9" t="s">
        <v>5716</v>
      </c>
      <c r="F10569" s="9">
        <v>1529</v>
      </c>
      <c r="G10569" s="9">
        <v>621</v>
      </c>
      <c r="H10569" s="9">
        <v>571</v>
      </c>
      <c r="I10569" s="9">
        <v>308</v>
      </c>
      <c r="J10569" s="9">
        <v>0.4061478090255069</v>
      </c>
      <c r="K10569" s="9">
        <v>0.53940455341506133</v>
      </c>
    </row>
    <row r="10570" spans="1:11" x14ac:dyDescent="0.3">
      <c r="A10570" s="9" t="s">
        <v>5398</v>
      </c>
      <c r="B10570" s="9" t="s">
        <v>442</v>
      </c>
      <c r="C10570" s="9" t="s">
        <v>453</v>
      </c>
      <c r="D10570" s="9" t="s">
        <v>5467</v>
      </c>
      <c r="E10570" s="9" t="s">
        <v>5717</v>
      </c>
      <c r="F10570" s="9">
        <v>1529</v>
      </c>
      <c r="G10570" s="9">
        <v>158</v>
      </c>
      <c r="H10570" s="9">
        <v>571</v>
      </c>
      <c r="I10570" s="9">
        <v>118</v>
      </c>
      <c r="J10570" s="9">
        <v>0.10333551340745591</v>
      </c>
      <c r="K10570" s="9">
        <v>0.20665499124343259</v>
      </c>
    </row>
    <row r="10571" spans="1:11" x14ac:dyDescent="0.3">
      <c r="A10571" s="9" t="s">
        <v>5398</v>
      </c>
      <c r="B10571" s="9" t="s">
        <v>442</v>
      </c>
      <c r="C10571" s="9" t="s">
        <v>453</v>
      </c>
      <c r="D10571" s="9" t="s">
        <v>5467</v>
      </c>
      <c r="E10571" s="9" t="s">
        <v>2817</v>
      </c>
      <c r="F10571" s="9">
        <v>1529</v>
      </c>
      <c r="G10571" s="9">
        <v>667</v>
      </c>
      <c r="H10571" s="9">
        <v>571</v>
      </c>
      <c r="I10571" s="9">
        <v>330</v>
      </c>
      <c r="J10571" s="9">
        <v>0.4362328319162852</v>
      </c>
      <c r="K10571" s="9">
        <v>0.57793345008756569</v>
      </c>
    </row>
    <row r="10572" spans="1:11" x14ac:dyDescent="0.3">
      <c r="A10572" s="9" t="s">
        <v>5398</v>
      </c>
      <c r="B10572" s="9" t="s">
        <v>442</v>
      </c>
      <c r="C10572" s="9" t="s">
        <v>452</v>
      </c>
      <c r="D10572" s="9" t="s">
        <v>5468</v>
      </c>
      <c r="E10572" s="9" t="s">
        <v>5715</v>
      </c>
      <c r="F10572" s="9">
        <v>1853</v>
      </c>
      <c r="G10572" s="9">
        <v>793</v>
      </c>
      <c r="H10572" s="9">
        <v>580</v>
      </c>
      <c r="I10572" s="9">
        <v>332</v>
      </c>
      <c r="J10572" s="9">
        <v>0.42795466810577443</v>
      </c>
      <c r="K10572" s="9">
        <v>0.57241379310344831</v>
      </c>
    </row>
    <row r="10573" spans="1:11" x14ac:dyDescent="0.3">
      <c r="A10573" s="9" t="s">
        <v>5398</v>
      </c>
      <c r="B10573" s="9" t="s">
        <v>442</v>
      </c>
      <c r="C10573" s="9" t="s">
        <v>452</v>
      </c>
      <c r="D10573" s="9" t="s">
        <v>5468</v>
      </c>
      <c r="E10573" s="9" t="s">
        <v>5716</v>
      </c>
      <c r="F10573" s="9">
        <v>1853</v>
      </c>
      <c r="G10573" s="9">
        <v>681</v>
      </c>
      <c r="H10573" s="9">
        <v>580</v>
      </c>
      <c r="I10573" s="9">
        <v>287</v>
      </c>
      <c r="J10573" s="9">
        <v>0.36751214247166758</v>
      </c>
      <c r="K10573" s="9">
        <v>0.49482758620689649</v>
      </c>
    </row>
    <row r="10574" spans="1:11" x14ac:dyDescent="0.3">
      <c r="A10574" s="9" t="s">
        <v>5398</v>
      </c>
      <c r="B10574" s="9" t="s">
        <v>442</v>
      </c>
      <c r="C10574" s="9" t="s">
        <v>452</v>
      </c>
      <c r="D10574" s="9" t="s">
        <v>5468</v>
      </c>
      <c r="E10574" s="9" t="s">
        <v>5717</v>
      </c>
      <c r="F10574" s="9">
        <v>1853</v>
      </c>
      <c r="G10574" s="9">
        <v>189</v>
      </c>
      <c r="H10574" s="9">
        <v>580</v>
      </c>
      <c r="I10574" s="9">
        <v>131</v>
      </c>
      <c r="J10574" s="9">
        <v>0.10199676200755529</v>
      </c>
      <c r="K10574" s="9">
        <v>0.2258620689655173</v>
      </c>
    </row>
    <row r="10575" spans="1:11" x14ac:dyDescent="0.3">
      <c r="A10575" s="9" t="s">
        <v>5398</v>
      </c>
      <c r="B10575" s="9" t="s">
        <v>442</v>
      </c>
      <c r="C10575" s="9" t="s">
        <v>452</v>
      </c>
      <c r="D10575" s="9" t="s">
        <v>5468</v>
      </c>
      <c r="E10575" s="9" t="s">
        <v>2817</v>
      </c>
      <c r="F10575" s="9">
        <v>1853</v>
      </c>
      <c r="G10575" s="9">
        <v>725</v>
      </c>
      <c r="H10575" s="9">
        <v>580</v>
      </c>
      <c r="I10575" s="9">
        <v>303</v>
      </c>
      <c r="J10575" s="9">
        <v>0.39125742039935241</v>
      </c>
      <c r="K10575" s="9">
        <v>0.52241379310344827</v>
      </c>
    </row>
    <row r="10576" spans="1:11" x14ac:dyDescent="0.3">
      <c r="A10576" s="9" t="s">
        <v>5398</v>
      </c>
      <c r="B10576" s="9" t="s">
        <v>442</v>
      </c>
      <c r="C10576" s="9" t="s">
        <v>454</v>
      </c>
      <c r="D10576" s="9" t="s">
        <v>5469</v>
      </c>
      <c r="E10576" s="9" t="s">
        <v>5715</v>
      </c>
      <c r="F10576" s="9">
        <v>400</v>
      </c>
      <c r="G10576" s="9">
        <v>188</v>
      </c>
      <c r="H10576" s="9">
        <v>140</v>
      </c>
      <c r="I10576" s="9">
        <v>91</v>
      </c>
      <c r="J10576" s="9">
        <v>0.47</v>
      </c>
      <c r="K10576" s="9">
        <v>0.65</v>
      </c>
    </row>
    <row r="10577" spans="1:11" x14ac:dyDescent="0.3">
      <c r="A10577" s="9" t="s">
        <v>5398</v>
      </c>
      <c r="B10577" s="9" t="s">
        <v>442</v>
      </c>
      <c r="C10577" s="9" t="s">
        <v>454</v>
      </c>
      <c r="D10577" s="9" t="s">
        <v>5469</v>
      </c>
      <c r="E10577" s="9" t="s">
        <v>5716</v>
      </c>
      <c r="F10577" s="9">
        <v>400</v>
      </c>
      <c r="G10577" s="9">
        <v>171</v>
      </c>
      <c r="H10577" s="9">
        <v>140</v>
      </c>
      <c r="I10577" s="9">
        <v>85</v>
      </c>
      <c r="J10577" s="9">
        <v>0.42749999999999999</v>
      </c>
      <c r="K10577" s="9">
        <v>0.6071428571428571</v>
      </c>
    </row>
    <row r="10578" spans="1:11" x14ac:dyDescent="0.3">
      <c r="A10578" s="9" t="s">
        <v>5398</v>
      </c>
      <c r="B10578" s="9" t="s">
        <v>442</v>
      </c>
      <c r="C10578" s="9" t="s">
        <v>454</v>
      </c>
      <c r="D10578" s="9" t="s">
        <v>5469</v>
      </c>
      <c r="E10578" s="9" t="s">
        <v>5717</v>
      </c>
      <c r="F10578" s="9">
        <v>400</v>
      </c>
      <c r="G10578" s="9">
        <v>73</v>
      </c>
      <c r="H10578" s="9">
        <v>140</v>
      </c>
      <c r="I10578" s="9">
        <v>58</v>
      </c>
      <c r="J10578" s="9">
        <v>0.1825</v>
      </c>
      <c r="K10578" s="9">
        <v>0.41428571428571431</v>
      </c>
    </row>
    <row r="10579" spans="1:11" x14ac:dyDescent="0.3">
      <c r="A10579" s="9" t="s">
        <v>5398</v>
      </c>
      <c r="B10579" s="9" t="s">
        <v>442</v>
      </c>
      <c r="C10579" s="9" t="s">
        <v>454</v>
      </c>
      <c r="D10579" s="9" t="s">
        <v>5469</v>
      </c>
      <c r="E10579" s="9" t="s">
        <v>2817</v>
      </c>
      <c r="F10579" s="9">
        <v>400</v>
      </c>
      <c r="G10579" s="9">
        <v>175</v>
      </c>
      <c r="H10579" s="9">
        <v>140</v>
      </c>
      <c r="I10579" s="9">
        <v>85</v>
      </c>
      <c r="J10579" s="9">
        <v>0.4375</v>
      </c>
      <c r="K10579" s="9">
        <v>0.6071428571428571</v>
      </c>
    </row>
    <row r="10580" spans="1:11" x14ac:dyDescent="0.3">
      <c r="A10580" s="9" t="s">
        <v>5398</v>
      </c>
      <c r="B10580" s="9" t="s">
        <v>442</v>
      </c>
      <c r="C10580" s="9" t="s">
        <v>443</v>
      </c>
      <c r="D10580" s="9" t="s">
        <v>5470</v>
      </c>
      <c r="E10580" s="9" t="s">
        <v>5715</v>
      </c>
      <c r="F10580" s="9">
        <v>1023</v>
      </c>
      <c r="G10580" s="9">
        <v>329</v>
      </c>
      <c r="H10580" s="9">
        <v>315</v>
      </c>
      <c r="I10580" s="9">
        <v>149</v>
      </c>
      <c r="J10580" s="9">
        <v>0.32160312805474101</v>
      </c>
      <c r="K10580" s="9">
        <v>0.473015873015873</v>
      </c>
    </row>
    <row r="10581" spans="1:11" x14ac:dyDescent="0.3">
      <c r="A10581" s="9" t="s">
        <v>5398</v>
      </c>
      <c r="B10581" s="9" t="s">
        <v>442</v>
      </c>
      <c r="C10581" s="9" t="s">
        <v>443</v>
      </c>
      <c r="D10581" s="9" t="s">
        <v>5470</v>
      </c>
      <c r="E10581" s="9" t="s">
        <v>5716</v>
      </c>
      <c r="F10581" s="9">
        <v>1023</v>
      </c>
      <c r="G10581" s="9">
        <v>265</v>
      </c>
      <c r="H10581" s="9">
        <v>315</v>
      </c>
      <c r="I10581" s="9">
        <v>119</v>
      </c>
      <c r="J10581" s="9">
        <v>0.25904203323558161</v>
      </c>
      <c r="K10581" s="9">
        <v>0.37777777777777782</v>
      </c>
    </row>
    <row r="10582" spans="1:11" x14ac:dyDescent="0.3">
      <c r="A10582" s="9" t="s">
        <v>5398</v>
      </c>
      <c r="B10582" s="9" t="s">
        <v>442</v>
      </c>
      <c r="C10582" s="9" t="s">
        <v>443</v>
      </c>
      <c r="D10582" s="9" t="s">
        <v>5470</v>
      </c>
      <c r="E10582" s="9" t="s">
        <v>5717</v>
      </c>
      <c r="F10582" s="9">
        <v>1023</v>
      </c>
      <c r="G10582" s="9">
        <v>63</v>
      </c>
      <c r="H10582" s="9">
        <v>315</v>
      </c>
      <c r="I10582" s="9">
        <v>41</v>
      </c>
      <c r="J10582" s="9">
        <v>6.1583577712609971E-2</v>
      </c>
      <c r="K10582" s="9">
        <v>0.1301587301587302</v>
      </c>
    </row>
    <row r="10583" spans="1:11" x14ac:dyDescent="0.3">
      <c r="A10583" s="9" t="s">
        <v>5398</v>
      </c>
      <c r="B10583" s="9" t="s">
        <v>442</v>
      </c>
      <c r="C10583" s="9" t="s">
        <v>443</v>
      </c>
      <c r="D10583" s="9" t="s">
        <v>5470</v>
      </c>
      <c r="E10583" s="9" t="s">
        <v>2817</v>
      </c>
      <c r="F10583" s="9">
        <v>1023</v>
      </c>
      <c r="G10583" s="9">
        <v>291</v>
      </c>
      <c r="H10583" s="9">
        <v>315</v>
      </c>
      <c r="I10583" s="9">
        <v>131</v>
      </c>
      <c r="J10583" s="9">
        <v>0.28445747800586513</v>
      </c>
      <c r="K10583" s="9">
        <v>0.41587301587301589</v>
      </c>
    </row>
    <row r="10584" spans="1:11" x14ac:dyDescent="0.3">
      <c r="A10584" s="9" t="s">
        <v>5398</v>
      </c>
      <c r="B10584" s="9" t="s">
        <v>442</v>
      </c>
      <c r="C10584" s="9" t="s">
        <v>455</v>
      </c>
      <c r="D10584" s="9" t="s">
        <v>5471</v>
      </c>
      <c r="E10584" s="9" t="s">
        <v>5715</v>
      </c>
      <c r="F10584" s="9">
        <v>1077</v>
      </c>
      <c r="G10584" s="9">
        <v>533</v>
      </c>
      <c r="H10584" s="9">
        <v>347</v>
      </c>
      <c r="I10584" s="9">
        <v>232</v>
      </c>
      <c r="J10584" s="9">
        <v>0.4948932219127205</v>
      </c>
      <c r="K10584" s="9">
        <v>0.66858789625360227</v>
      </c>
    </row>
    <row r="10585" spans="1:11" x14ac:dyDescent="0.3">
      <c r="A10585" s="9" t="s">
        <v>5398</v>
      </c>
      <c r="B10585" s="9" t="s">
        <v>442</v>
      </c>
      <c r="C10585" s="9" t="s">
        <v>455</v>
      </c>
      <c r="D10585" s="9" t="s">
        <v>5471</v>
      </c>
      <c r="E10585" s="9" t="s">
        <v>5716</v>
      </c>
      <c r="F10585" s="9">
        <v>1077</v>
      </c>
      <c r="G10585" s="9">
        <v>466</v>
      </c>
      <c r="H10585" s="9">
        <v>347</v>
      </c>
      <c r="I10585" s="9">
        <v>201</v>
      </c>
      <c r="J10585" s="9">
        <v>0.43268337975858873</v>
      </c>
      <c r="K10585" s="9">
        <v>0.57925072046109505</v>
      </c>
    </row>
    <row r="10586" spans="1:11" x14ac:dyDescent="0.3">
      <c r="A10586" s="9" t="s">
        <v>5398</v>
      </c>
      <c r="B10586" s="9" t="s">
        <v>442</v>
      </c>
      <c r="C10586" s="9" t="s">
        <v>455</v>
      </c>
      <c r="D10586" s="9" t="s">
        <v>5471</v>
      </c>
      <c r="E10586" s="9" t="s">
        <v>5717</v>
      </c>
      <c r="F10586" s="9">
        <v>1077</v>
      </c>
      <c r="G10586" s="9">
        <v>136</v>
      </c>
      <c r="H10586" s="9">
        <v>347</v>
      </c>
      <c r="I10586" s="9">
        <v>97</v>
      </c>
      <c r="J10586" s="9">
        <v>0.12627669452181989</v>
      </c>
      <c r="K10586" s="9">
        <v>0.27953890489913552</v>
      </c>
    </row>
    <row r="10587" spans="1:11" x14ac:dyDescent="0.3">
      <c r="A10587" s="9" t="s">
        <v>5398</v>
      </c>
      <c r="B10587" s="9" t="s">
        <v>442</v>
      </c>
      <c r="C10587" s="9" t="s">
        <v>455</v>
      </c>
      <c r="D10587" s="9" t="s">
        <v>5471</v>
      </c>
      <c r="E10587" s="9" t="s">
        <v>2817</v>
      </c>
      <c r="F10587" s="9">
        <v>1077</v>
      </c>
      <c r="G10587" s="9">
        <v>486</v>
      </c>
      <c r="H10587" s="9">
        <v>347</v>
      </c>
      <c r="I10587" s="9">
        <v>204</v>
      </c>
      <c r="J10587" s="9">
        <v>0.45125348189415038</v>
      </c>
      <c r="K10587" s="9">
        <v>0.58789625360230546</v>
      </c>
    </row>
    <row r="10588" spans="1:11" x14ac:dyDescent="0.3">
      <c r="A10588" s="9" t="s">
        <v>5398</v>
      </c>
      <c r="B10588" s="9" t="s">
        <v>1880</v>
      </c>
      <c r="C10588" s="9" t="s">
        <v>1886</v>
      </c>
      <c r="D10588" s="9" t="s">
        <v>5472</v>
      </c>
      <c r="E10588" s="9" t="s">
        <v>5715</v>
      </c>
      <c r="F10588" s="9">
        <v>543</v>
      </c>
      <c r="G10588" s="9">
        <v>219</v>
      </c>
      <c r="H10588" s="9">
        <v>173</v>
      </c>
      <c r="I10588" s="9">
        <v>94</v>
      </c>
      <c r="J10588" s="9">
        <v>0.4033149171270719</v>
      </c>
      <c r="K10588" s="9">
        <v>0.54335260115606931</v>
      </c>
    </row>
    <row r="10589" spans="1:11" x14ac:dyDescent="0.3">
      <c r="A10589" s="9" t="s">
        <v>5398</v>
      </c>
      <c r="B10589" s="9" t="s">
        <v>1880</v>
      </c>
      <c r="C10589" s="9" t="s">
        <v>1886</v>
      </c>
      <c r="D10589" s="9" t="s">
        <v>5472</v>
      </c>
      <c r="E10589" s="9" t="s">
        <v>5716</v>
      </c>
      <c r="F10589" s="9">
        <v>543</v>
      </c>
      <c r="G10589" s="9">
        <v>173</v>
      </c>
      <c r="H10589" s="9">
        <v>173</v>
      </c>
      <c r="I10589" s="9">
        <v>78</v>
      </c>
      <c r="J10589" s="9">
        <v>0.3186003683241253</v>
      </c>
      <c r="K10589" s="9">
        <v>0.45086705202312138</v>
      </c>
    </row>
    <row r="10590" spans="1:11" x14ac:dyDescent="0.3">
      <c r="A10590" s="9" t="s">
        <v>5398</v>
      </c>
      <c r="B10590" s="9" t="s">
        <v>1880</v>
      </c>
      <c r="C10590" s="9" t="s">
        <v>1886</v>
      </c>
      <c r="D10590" s="9" t="s">
        <v>5472</v>
      </c>
      <c r="E10590" s="9" t="s">
        <v>5717</v>
      </c>
      <c r="F10590" s="9">
        <v>543</v>
      </c>
      <c r="G10590" s="9">
        <v>50</v>
      </c>
      <c r="H10590" s="9">
        <v>173</v>
      </c>
      <c r="I10590" s="9">
        <v>36</v>
      </c>
      <c r="J10590" s="9">
        <v>9.2081031307550645E-2</v>
      </c>
      <c r="K10590" s="9">
        <v>0.20809248554913301</v>
      </c>
    </row>
    <row r="10591" spans="1:11" x14ac:dyDescent="0.3">
      <c r="A10591" s="9" t="s">
        <v>5398</v>
      </c>
      <c r="B10591" s="9" t="s">
        <v>1880</v>
      </c>
      <c r="C10591" s="9" t="s">
        <v>1886</v>
      </c>
      <c r="D10591" s="9" t="s">
        <v>5472</v>
      </c>
      <c r="E10591" s="9" t="s">
        <v>2817</v>
      </c>
      <c r="F10591" s="9">
        <v>543</v>
      </c>
      <c r="G10591" s="9">
        <v>208</v>
      </c>
      <c r="H10591" s="9">
        <v>173</v>
      </c>
      <c r="I10591" s="9">
        <v>91</v>
      </c>
      <c r="J10591" s="9">
        <v>0.3830570902394107</v>
      </c>
      <c r="K10591" s="9">
        <v>0.52601156069364163</v>
      </c>
    </row>
    <row r="10592" spans="1:11" x14ac:dyDescent="0.3">
      <c r="A10592" s="9" t="s">
        <v>5398</v>
      </c>
      <c r="B10592" s="9" t="s">
        <v>1880</v>
      </c>
      <c r="C10592" s="9" t="s">
        <v>1913</v>
      </c>
      <c r="D10592" s="9" t="s">
        <v>5473</v>
      </c>
      <c r="E10592" s="9" t="s">
        <v>5715</v>
      </c>
      <c r="F10592" s="9">
        <v>168</v>
      </c>
      <c r="G10592" s="9">
        <v>79</v>
      </c>
      <c r="H10592" s="9">
        <v>89</v>
      </c>
      <c r="I10592" s="9">
        <v>53</v>
      </c>
      <c r="J10592" s="9">
        <v>0.47023809523809518</v>
      </c>
      <c r="K10592" s="9">
        <v>0.5955056179775281</v>
      </c>
    </row>
    <row r="10593" spans="1:11" x14ac:dyDescent="0.3">
      <c r="A10593" s="9" t="s">
        <v>5398</v>
      </c>
      <c r="B10593" s="9" t="s">
        <v>1880</v>
      </c>
      <c r="C10593" s="9" t="s">
        <v>1913</v>
      </c>
      <c r="D10593" s="9" t="s">
        <v>5473</v>
      </c>
      <c r="E10593" s="9" t="s">
        <v>5716</v>
      </c>
      <c r="F10593" s="9">
        <v>168</v>
      </c>
      <c r="G10593" s="9">
        <v>76</v>
      </c>
      <c r="H10593" s="9">
        <v>89</v>
      </c>
      <c r="I10593" s="9">
        <v>52</v>
      </c>
      <c r="J10593" s="9">
        <v>0.45238095238095238</v>
      </c>
      <c r="K10593" s="9">
        <v>0.5842696629213483</v>
      </c>
    </row>
    <row r="10594" spans="1:11" x14ac:dyDescent="0.3">
      <c r="A10594" s="9" t="s">
        <v>5398</v>
      </c>
      <c r="B10594" s="9" t="s">
        <v>1880</v>
      </c>
      <c r="C10594" s="9" t="s">
        <v>1913</v>
      </c>
      <c r="D10594" s="9" t="s">
        <v>5473</v>
      </c>
      <c r="E10594" s="9" t="s">
        <v>5717</v>
      </c>
      <c r="F10594" s="9">
        <v>168</v>
      </c>
      <c r="G10594" s="9">
        <v>38</v>
      </c>
      <c r="H10594" s="9">
        <v>89</v>
      </c>
      <c r="I10594" s="9">
        <v>32</v>
      </c>
      <c r="J10594" s="9">
        <v>0.22619047619047619</v>
      </c>
      <c r="K10594" s="9">
        <v>0.3595505617977528</v>
      </c>
    </row>
    <row r="10595" spans="1:11" x14ac:dyDescent="0.3">
      <c r="A10595" s="9" t="s">
        <v>5398</v>
      </c>
      <c r="B10595" s="9" t="s">
        <v>1880</v>
      </c>
      <c r="C10595" s="9" t="s">
        <v>1913</v>
      </c>
      <c r="D10595" s="9" t="s">
        <v>5473</v>
      </c>
      <c r="E10595" s="9" t="s">
        <v>2817</v>
      </c>
      <c r="F10595" s="9">
        <v>168</v>
      </c>
      <c r="G10595" s="9">
        <v>75</v>
      </c>
      <c r="H10595" s="9">
        <v>89</v>
      </c>
      <c r="I10595" s="9">
        <v>49</v>
      </c>
      <c r="J10595" s="9">
        <v>0.44642857142857151</v>
      </c>
      <c r="K10595" s="9">
        <v>0.550561797752809</v>
      </c>
    </row>
    <row r="10596" spans="1:11" x14ac:dyDescent="0.3">
      <c r="A10596" s="9" t="s">
        <v>5398</v>
      </c>
      <c r="B10596" s="9" t="s">
        <v>1880</v>
      </c>
      <c r="C10596" s="9" t="s">
        <v>1918</v>
      </c>
      <c r="D10596" s="9" t="s">
        <v>5474</v>
      </c>
      <c r="E10596" s="9" t="s">
        <v>5715</v>
      </c>
      <c r="F10596" s="9">
        <v>1971</v>
      </c>
      <c r="G10596" s="9">
        <v>1050</v>
      </c>
      <c r="H10596" s="9">
        <v>729</v>
      </c>
      <c r="I10596" s="9">
        <v>531</v>
      </c>
      <c r="J10596" s="9">
        <v>0.53272450532724502</v>
      </c>
      <c r="K10596" s="9">
        <v>0.72839506172839508</v>
      </c>
    </row>
    <row r="10597" spans="1:11" x14ac:dyDescent="0.3">
      <c r="A10597" s="9" t="s">
        <v>5398</v>
      </c>
      <c r="B10597" s="9" t="s">
        <v>1880</v>
      </c>
      <c r="C10597" s="9" t="s">
        <v>1918</v>
      </c>
      <c r="D10597" s="9" t="s">
        <v>5474</v>
      </c>
      <c r="E10597" s="9" t="s">
        <v>5716</v>
      </c>
      <c r="F10597" s="9">
        <v>1971</v>
      </c>
      <c r="G10597" s="9">
        <v>939</v>
      </c>
      <c r="H10597" s="9">
        <v>729</v>
      </c>
      <c r="I10597" s="9">
        <v>478</v>
      </c>
      <c r="J10597" s="9">
        <v>0.47640791476407912</v>
      </c>
      <c r="K10597" s="9">
        <v>0.65569272976680382</v>
      </c>
    </row>
    <row r="10598" spans="1:11" x14ac:dyDescent="0.3">
      <c r="A10598" s="9" t="s">
        <v>5398</v>
      </c>
      <c r="B10598" s="9" t="s">
        <v>1880</v>
      </c>
      <c r="C10598" s="9" t="s">
        <v>1918</v>
      </c>
      <c r="D10598" s="9" t="s">
        <v>5474</v>
      </c>
      <c r="E10598" s="9" t="s">
        <v>5717</v>
      </c>
      <c r="F10598" s="9">
        <v>1971</v>
      </c>
      <c r="G10598" s="9">
        <v>385</v>
      </c>
      <c r="H10598" s="9">
        <v>729</v>
      </c>
      <c r="I10598" s="9">
        <v>298</v>
      </c>
      <c r="J10598" s="9">
        <v>0.19533231861998979</v>
      </c>
      <c r="K10598" s="9">
        <v>0.40877914951989031</v>
      </c>
    </row>
    <row r="10599" spans="1:11" x14ac:dyDescent="0.3">
      <c r="A10599" s="9" t="s">
        <v>5398</v>
      </c>
      <c r="B10599" s="9" t="s">
        <v>1880</v>
      </c>
      <c r="C10599" s="9" t="s">
        <v>1918</v>
      </c>
      <c r="D10599" s="9" t="s">
        <v>5474</v>
      </c>
      <c r="E10599" s="9" t="s">
        <v>2817</v>
      </c>
      <c r="F10599" s="9">
        <v>1971</v>
      </c>
      <c r="G10599" s="9">
        <v>981</v>
      </c>
      <c r="H10599" s="9">
        <v>729</v>
      </c>
      <c r="I10599" s="9">
        <v>501</v>
      </c>
      <c r="J10599" s="9">
        <v>0.49771689497716892</v>
      </c>
      <c r="K10599" s="9">
        <v>0.68724279835390945</v>
      </c>
    </row>
    <row r="10600" spans="1:11" x14ac:dyDescent="0.3">
      <c r="A10600" s="9" t="s">
        <v>5398</v>
      </c>
      <c r="B10600" s="9" t="s">
        <v>1880</v>
      </c>
      <c r="C10600" s="9" t="s">
        <v>1887</v>
      </c>
      <c r="D10600" s="9" t="s">
        <v>5475</v>
      </c>
      <c r="E10600" s="9" t="s">
        <v>5715</v>
      </c>
      <c r="F10600" s="9">
        <v>126</v>
      </c>
      <c r="G10600" s="9">
        <v>47</v>
      </c>
      <c r="H10600" s="9">
        <v>51</v>
      </c>
      <c r="I10600" s="9">
        <v>29</v>
      </c>
      <c r="J10600" s="9">
        <v>0.37301587301587302</v>
      </c>
      <c r="K10600" s="9">
        <v>0.56862745098039214</v>
      </c>
    </row>
    <row r="10601" spans="1:11" x14ac:dyDescent="0.3">
      <c r="A10601" s="9" t="s">
        <v>5398</v>
      </c>
      <c r="B10601" s="9" t="s">
        <v>1880</v>
      </c>
      <c r="C10601" s="9" t="s">
        <v>1887</v>
      </c>
      <c r="D10601" s="9" t="s">
        <v>5475</v>
      </c>
      <c r="E10601" s="9" t="s">
        <v>5716</v>
      </c>
      <c r="F10601" s="9">
        <v>126</v>
      </c>
      <c r="G10601" s="9">
        <v>44</v>
      </c>
      <c r="H10601" s="9">
        <v>51</v>
      </c>
      <c r="I10601" s="9">
        <v>27</v>
      </c>
      <c r="J10601" s="9">
        <v>0.34920634920634919</v>
      </c>
      <c r="K10601" s="9">
        <v>0.52941176470588236</v>
      </c>
    </row>
    <row r="10602" spans="1:11" x14ac:dyDescent="0.3">
      <c r="A10602" s="9" t="s">
        <v>5398</v>
      </c>
      <c r="B10602" s="9" t="s">
        <v>1880</v>
      </c>
      <c r="C10602" s="9" t="s">
        <v>1887</v>
      </c>
      <c r="D10602" s="9" t="s">
        <v>5475</v>
      </c>
      <c r="E10602" s="9" t="s">
        <v>5717</v>
      </c>
      <c r="F10602" s="9">
        <v>126</v>
      </c>
      <c r="G10602" s="9">
        <v>18</v>
      </c>
      <c r="H10602" s="9">
        <v>51</v>
      </c>
      <c r="I10602" s="9">
        <v>17</v>
      </c>
      <c r="J10602" s="9">
        <v>0.1428571428571429</v>
      </c>
      <c r="K10602" s="9">
        <v>0.33333333333333331</v>
      </c>
    </row>
    <row r="10603" spans="1:11" x14ac:dyDescent="0.3">
      <c r="A10603" s="9" t="s">
        <v>5398</v>
      </c>
      <c r="B10603" s="9" t="s">
        <v>1880</v>
      </c>
      <c r="C10603" s="9" t="s">
        <v>1887</v>
      </c>
      <c r="D10603" s="9" t="s">
        <v>5475</v>
      </c>
      <c r="E10603" s="9" t="s">
        <v>2817</v>
      </c>
      <c r="F10603" s="9">
        <v>126</v>
      </c>
      <c r="G10603" s="9">
        <v>45</v>
      </c>
      <c r="H10603" s="9">
        <v>51</v>
      </c>
      <c r="I10603" s="9">
        <v>28</v>
      </c>
      <c r="J10603" s="9">
        <v>0.35714285714285721</v>
      </c>
      <c r="K10603" s="9">
        <v>0.5490196078431373</v>
      </c>
    </row>
    <row r="10604" spans="1:11" x14ac:dyDescent="0.3">
      <c r="A10604" s="9" t="s">
        <v>5398</v>
      </c>
      <c r="B10604" s="9" t="s">
        <v>1880</v>
      </c>
      <c r="C10604" s="9" t="s">
        <v>1894</v>
      </c>
      <c r="D10604" s="9" t="s">
        <v>5476</v>
      </c>
      <c r="E10604" s="9" t="s">
        <v>5715</v>
      </c>
      <c r="F10604" s="9">
        <v>101</v>
      </c>
      <c r="G10604" s="9">
        <v>44</v>
      </c>
      <c r="H10604" s="9">
        <v>42</v>
      </c>
      <c r="I10604" s="9">
        <v>24</v>
      </c>
      <c r="J10604" s="9">
        <v>0.43564356435643559</v>
      </c>
      <c r="K10604" s="9">
        <v>0.5714285714285714</v>
      </c>
    </row>
    <row r="10605" spans="1:11" x14ac:dyDescent="0.3">
      <c r="A10605" s="9" t="s">
        <v>5398</v>
      </c>
      <c r="B10605" s="9" t="s">
        <v>1880</v>
      </c>
      <c r="C10605" s="9" t="s">
        <v>1894</v>
      </c>
      <c r="D10605" s="9" t="s">
        <v>5476</v>
      </c>
      <c r="E10605" s="9" t="s">
        <v>5716</v>
      </c>
      <c r="F10605" s="9">
        <v>101</v>
      </c>
      <c r="G10605" s="9">
        <v>39</v>
      </c>
      <c r="H10605" s="9">
        <v>42</v>
      </c>
      <c r="I10605" s="9">
        <v>24</v>
      </c>
      <c r="J10605" s="9">
        <v>0.3861386138613862</v>
      </c>
      <c r="K10605" s="9">
        <v>0.5714285714285714</v>
      </c>
    </row>
    <row r="10606" spans="1:11" x14ac:dyDescent="0.3">
      <c r="A10606" s="9" t="s">
        <v>5398</v>
      </c>
      <c r="B10606" s="9" t="s">
        <v>1880</v>
      </c>
      <c r="C10606" s="9" t="s">
        <v>1894</v>
      </c>
      <c r="D10606" s="9" t="s">
        <v>5476</v>
      </c>
      <c r="E10606" s="9" t="s">
        <v>5717</v>
      </c>
      <c r="F10606" s="9">
        <v>101</v>
      </c>
      <c r="G10606" s="9">
        <v>17</v>
      </c>
      <c r="H10606" s="9">
        <v>42</v>
      </c>
      <c r="I10606" s="9">
        <v>12</v>
      </c>
      <c r="J10606" s="9">
        <v>0.1683168316831683</v>
      </c>
      <c r="K10606" s="9">
        <v>0.2857142857142857</v>
      </c>
    </row>
    <row r="10607" spans="1:11" x14ac:dyDescent="0.3">
      <c r="A10607" s="9" t="s">
        <v>5398</v>
      </c>
      <c r="B10607" s="9" t="s">
        <v>1880</v>
      </c>
      <c r="C10607" s="9" t="s">
        <v>1894</v>
      </c>
      <c r="D10607" s="9" t="s">
        <v>5476</v>
      </c>
      <c r="E10607" s="9" t="s">
        <v>2817</v>
      </c>
      <c r="F10607" s="9">
        <v>101</v>
      </c>
      <c r="G10607" s="9">
        <v>37</v>
      </c>
      <c r="H10607" s="9">
        <v>42</v>
      </c>
      <c r="I10607" s="9">
        <v>22</v>
      </c>
      <c r="J10607" s="9">
        <v>0.36633663366336627</v>
      </c>
      <c r="K10607" s="9">
        <v>0.52380952380952384</v>
      </c>
    </row>
    <row r="10608" spans="1:11" x14ac:dyDescent="0.3">
      <c r="A10608" s="9" t="s">
        <v>5398</v>
      </c>
      <c r="B10608" s="9" t="s">
        <v>1880</v>
      </c>
      <c r="C10608" s="9" t="s">
        <v>1929</v>
      </c>
      <c r="D10608" s="9" t="s">
        <v>5477</v>
      </c>
      <c r="E10608" s="9" t="s">
        <v>5715</v>
      </c>
      <c r="F10608" s="9">
        <v>321</v>
      </c>
      <c r="G10608" s="9">
        <v>204</v>
      </c>
      <c r="H10608" s="9">
        <v>113</v>
      </c>
      <c r="I10608" s="9">
        <v>92</v>
      </c>
      <c r="J10608" s="9">
        <v>0.63551401869158874</v>
      </c>
      <c r="K10608" s="9">
        <v>0.81415929203539827</v>
      </c>
    </row>
    <row r="10609" spans="1:11" x14ac:dyDescent="0.3">
      <c r="A10609" s="9" t="s">
        <v>5398</v>
      </c>
      <c r="B10609" s="9" t="s">
        <v>1880</v>
      </c>
      <c r="C10609" s="9" t="s">
        <v>1929</v>
      </c>
      <c r="D10609" s="9" t="s">
        <v>5477</v>
      </c>
      <c r="E10609" s="9" t="s">
        <v>5716</v>
      </c>
      <c r="F10609" s="9">
        <v>321</v>
      </c>
      <c r="G10609" s="9">
        <v>179</v>
      </c>
      <c r="H10609" s="9">
        <v>113</v>
      </c>
      <c r="I10609" s="9">
        <v>83</v>
      </c>
      <c r="J10609" s="9">
        <v>0.55763239875389403</v>
      </c>
      <c r="K10609" s="9">
        <v>0.73451327433628322</v>
      </c>
    </row>
    <row r="10610" spans="1:11" x14ac:dyDescent="0.3">
      <c r="A10610" s="9" t="s">
        <v>5398</v>
      </c>
      <c r="B10610" s="9" t="s">
        <v>1880</v>
      </c>
      <c r="C10610" s="9" t="s">
        <v>1929</v>
      </c>
      <c r="D10610" s="9" t="s">
        <v>5477</v>
      </c>
      <c r="E10610" s="9" t="s">
        <v>5717</v>
      </c>
      <c r="F10610" s="9">
        <v>321</v>
      </c>
      <c r="G10610" s="9">
        <v>81</v>
      </c>
      <c r="H10610" s="9">
        <v>113</v>
      </c>
      <c r="I10610" s="9">
        <v>58</v>
      </c>
      <c r="J10610" s="9">
        <v>0.25233644859813081</v>
      </c>
      <c r="K10610" s="9">
        <v>0.51327433628318586</v>
      </c>
    </row>
    <row r="10611" spans="1:11" x14ac:dyDescent="0.3">
      <c r="A10611" s="9" t="s">
        <v>5398</v>
      </c>
      <c r="B10611" s="9" t="s">
        <v>1880</v>
      </c>
      <c r="C10611" s="9" t="s">
        <v>1929</v>
      </c>
      <c r="D10611" s="9" t="s">
        <v>5477</v>
      </c>
      <c r="E10611" s="9" t="s">
        <v>2817</v>
      </c>
      <c r="F10611" s="9">
        <v>321</v>
      </c>
      <c r="G10611" s="9">
        <v>190</v>
      </c>
      <c r="H10611" s="9">
        <v>113</v>
      </c>
      <c r="I10611" s="9">
        <v>86</v>
      </c>
      <c r="J10611" s="9">
        <v>0.59190031152647971</v>
      </c>
      <c r="K10611" s="9">
        <v>0.76106194690265483</v>
      </c>
    </row>
    <row r="10612" spans="1:11" x14ac:dyDescent="0.3">
      <c r="A10612" s="9" t="s">
        <v>5398</v>
      </c>
      <c r="B10612" s="9" t="s">
        <v>1880</v>
      </c>
      <c r="C10612" s="9" t="s">
        <v>1113</v>
      </c>
      <c r="D10612" s="9" t="s">
        <v>5478</v>
      </c>
      <c r="E10612" s="9" t="s">
        <v>5715</v>
      </c>
      <c r="F10612" s="9">
        <v>1194</v>
      </c>
      <c r="G10612" s="9">
        <v>588</v>
      </c>
      <c r="H10612" s="9">
        <v>519</v>
      </c>
      <c r="I10612" s="9">
        <v>341</v>
      </c>
      <c r="J10612" s="9">
        <v>0.49246231155778902</v>
      </c>
      <c r="K10612" s="9">
        <v>0.65703275529865124</v>
      </c>
    </row>
    <row r="10613" spans="1:11" x14ac:dyDescent="0.3">
      <c r="A10613" s="9" t="s">
        <v>5398</v>
      </c>
      <c r="B10613" s="9" t="s">
        <v>1880</v>
      </c>
      <c r="C10613" s="9" t="s">
        <v>1113</v>
      </c>
      <c r="D10613" s="9" t="s">
        <v>5478</v>
      </c>
      <c r="E10613" s="9" t="s">
        <v>5716</v>
      </c>
      <c r="F10613" s="9">
        <v>1194</v>
      </c>
      <c r="G10613" s="9">
        <v>558</v>
      </c>
      <c r="H10613" s="9">
        <v>519</v>
      </c>
      <c r="I10613" s="9">
        <v>333</v>
      </c>
      <c r="J10613" s="9">
        <v>0.46733668341708551</v>
      </c>
      <c r="K10613" s="9">
        <v>0.64161849710982655</v>
      </c>
    </row>
    <row r="10614" spans="1:11" x14ac:dyDescent="0.3">
      <c r="A10614" s="9" t="s">
        <v>5398</v>
      </c>
      <c r="B10614" s="9" t="s">
        <v>1880</v>
      </c>
      <c r="C10614" s="9" t="s">
        <v>1113</v>
      </c>
      <c r="D10614" s="9" t="s">
        <v>5478</v>
      </c>
      <c r="E10614" s="9" t="s">
        <v>5717</v>
      </c>
      <c r="F10614" s="9">
        <v>1194</v>
      </c>
      <c r="G10614" s="9">
        <v>234</v>
      </c>
      <c r="H10614" s="9">
        <v>519</v>
      </c>
      <c r="I10614" s="9">
        <v>199</v>
      </c>
      <c r="J10614" s="9">
        <v>0.1959798994974874</v>
      </c>
      <c r="K10614" s="9">
        <v>0.38342967244701348</v>
      </c>
    </row>
    <row r="10615" spans="1:11" x14ac:dyDescent="0.3">
      <c r="A10615" s="9" t="s">
        <v>5398</v>
      </c>
      <c r="B10615" s="9" t="s">
        <v>1880</v>
      </c>
      <c r="C10615" s="9" t="s">
        <v>1113</v>
      </c>
      <c r="D10615" s="9" t="s">
        <v>5478</v>
      </c>
      <c r="E10615" s="9" t="s">
        <v>2817</v>
      </c>
      <c r="F10615" s="9">
        <v>1194</v>
      </c>
      <c r="G10615" s="9">
        <v>570</v>
      </c>
      <c r="H10615" s="9">
        <v>519</v>
      </c>
      <c r="I10615" s="9">
        <v>333</v>
      </c>
      <c r="J10615" s="9">
        <v>0.4773869346733669</v>
      </c>
      <c r="K10615" s="9">
        <v>0.64161849710982655</v>
      </c>
    </row>
    <row r="10616" spans="1:11" x14ac:dyDescent="0.3">
      <c r="A10616" s="9" t="s">
        <v>5398</v>
      </c>
      <c r="B10616" s="9" t="s">
        <v>1880</v>
      </c>
      <c r="C10616" s="9" t="s">
        <v>1910</v>
      </c>
      <c r="D10616" s="9" t="s">
        <v>5479</v>
      </c>
      <c r="E10616" s="9" t="s">
        <v>5715</v>
      </c>
      <c r="F10616" s="9">
        <v>314</v>
      </c>
      <c r="G10616" s="9">
        <v>143</v>
      </c>
      <c r="H10616" s="9">
        <v>103</v>
      </c>
      <c r="I10616" s="9">
        <v>70</v>
      </c>
      <c r="J10616" s="9">
        <v>0.45541401273885351</v>
      </c>
      <c r="K10616" s="9">
        <v>0.67961165048543692</v>
      </c>
    </row>
    <row r="10617" spans="1:11" x14ac:dyDescent="0.3">
      <c r="A10617" s="9" t="s">
        <v>5398</v>
      </c>
      <c r="B10617" s="9" t="s">
        <v>1880</v>
      </c>
      <c r="C10617" s="9" t="s">
        <v>1910</v>
      </c>
      <c r="D10617" s="9" t="s">
        <v>5479</v>
      </c>
      <c r="E10617" s="9" t="s">
        <v>5716</v>
      </c>
      <c r="F10617" s="9">
        <v>314</v>
      </c>
      <c r="G10617" s="9">
        <v>134</v>
      </c>
      <c r="H10617" s="9">
        <v>103</v>
      </c>
      <c r="I10617" s="9">
        <v>69</v>
      </c>
      <c r="J10617" s="9">
        <v>0.42675159235668791</v>
      </c>
      <c r="K10617" s="9">
        <v>0.66990291262135926</v>
      </c>
    </row>
    <row r="10618" spans="1:11" x14ac:dyDescent="0.3">
      <c r="A10618" s="9" t="s">
        <v>5398</v>
      </c>
      <c r="B10618" s="9" t="s">
        <v>1880</v>
      </c>
      <c r="C10618" s="9" t="s">
        <v>1910</v>
      </c>
      <c r="D10618" s="9" t="s">
        <v>5479</v>
      </c>
      <c r="E10618" s="9" t="s">
        <v>5717</v>
      </c>
      <c r="F10618" s="9">
        <v>314</v>
      </c>
      <c r="G10618" s="9">
        <v>67</v>
      </c>
      <c r="H10618" s="9">
        <v>103</v>
      </c>
      <c r="I10618" s="9">
        <v>48</v>
      </c>
      <c r="J10618" s="9">
        <v>0.21337579617834401</v>
      </c>
      <c r="K10618" s="9">
        <v>0.46601941747572823</v>
      </c>
    </row>
    <row r="10619" spans="1:11" x14ac:dyDescent="0.3">
      <c r="A10619" s="9" t="s">
        <v>5398</v>
      </c>
      <c r="B10619" s="9" t="s">
        <v>1880</v>
      </c>
      <c r="C10619" s="9" t="s">
        <v>1910</v>
      </c>
      <c r="D10619" s="9" t="s">
        <v>5479</v>
      </c>
      <c r="E10619" s="9" t="s">
        <v>2817</v>
      </c>
      <c r="F10619" s="9">
        <v>314</v>
      </c>
      <c r="G10619" s="9">
        <v>139</v>
      </c>
      <c r="H10619" s="9">
        <v>103</v>
      </c>
      <c r="I10619" s="9">
        <v>70</v>
      </c>
      <c r="J10619" s="9">
        <v>0.4426751592356688</v>
      </c>
      <c r="K10619" s="9">
        <v>0.67961165048543692</v>
      </c>
    </row>
    <row r="10620" spans="1:11" x14ac:dyDescent="0.3">
      <c r="A10620" s="9" t="s">
        <v>5398</v>
      </c>
      <c r="B10620" s="9" t="s">
        <v>1880</v>
      </c>
      <c r="C10620" s="9" t="s">
        <v>1890</v>
      </c>
      <c r="D10620" s="9" t="s">
        <v>5480</v>
      </c>
      <c r="E10620" s="9" t="s">
        <v>5715</v>
      </c>
      <c r="F10620" s="9">
        <v>488</v>
      </c>
      <c r="G10620" s="9">
        <v>198</v>
      </c>
      <c r="H10620" s="9">
        <v>175</v>
      </c>
      <c r="I10620" s="9">
        <v>99</v>
      </c>
      <c r="J10620" s="9">
        <v>0.40573770491803279</v>
      </c>
      <c r="K10620" s="9">
        <v>0.56571428571428573</v>
      </c>
    </row>
    <row r="10621" spans="1:11" x14ac:dyDescent="0.3">
      <c r="A10621" s="9" t="s">
        <v>5398</v>
      </c>
      <c r="B10621" s="9" t="s">
        <v>1880</v>
      </c>
      <c r="C10621" s="9" t="s">
        <v>1890</v>
      </c>
      <c r="D10621" s="9" t="s">
        <v>5480</v>
      </c>
      <c r="E10621" s="9" t="s">
        <v>5716</v>
      </c>
      <c r="F10621" s="9">
        <v>488</v>
      </c>
      <c r="G10621" s="9">
        <v>175</v>
      </c>
      <c r="H10621" s="9">
        <v>175</v>
      </c>
      <c r="I10621" s="9">
        <v>94</v>
      </c>
      <c r="J10621" s="9">
        <v>0.35860655737704922</v>
      </c>
      <c r="K10621" s="9">
        <v>0.53714285714285714</v>
      </c>
    </row>
    <row r="10622" spans="1:11" x14ac:dyDescent="0.3">
      <c r="A10622" s="9" t="s">
        <v>5398</v>
      </c>
      <c r="B10622" s="9" t="s">
        <v>1880</v>
      </c>
      <c r="C10622" s="9" t="s">
        <v>1890</v>
      </c>
      <c r="D10622" s="9" t="s">
        <v>5480</v>
      </c>
      <c r="E10622" s="9" t="s">
        <v>5717</v>
      </c>
      <c r="F10622" s="9">
        <v>488</v>
      </c>
      <c r="G10622" s="9">
        <v>65</v>
      </c>
      <c r="H10622" s="9">
        <v>175</v>
      </c>
      <c r="I10622" s="9">
        <v>54</v>
      </c>
      <c r="J10622" s="9">
        <v>0.13319672131147539</v>
      </c>
      <c r="K10622" s="9">
        <v>0.30857142857142861</v>
      </c>
    </row>
    <row r="10623" spans="1:11" x14ac:dyDescent="0.3">
      <c r="A10623" s="9" t="s">
        <v>5398</v>
      </c>
      <c r="B10623" s="9" t="s">
        <v>1880</v>
      </c>
      <c r="C10623" s="9" t="s">
        <v>1890</v>
      </c>
      <c r="D10623" s="9" t="s">
        <v>5480</v>
      </c>
      <c r="E10623" s="9" t="s">
        <v>2817</v>
      </c>
      <c r="F10623" s="9">
        <v>488</v>
      </c>
      <c r="G10623" s="9">
        <v>182</v>
      </c>
      <c r="H10623" s="9">
        <v>175</v>
      </c>
      <c r="I10623" s="9">
        <v>93</v>
      </c>
      <c r="J10623" s="9">
        <v>0.37295081967213117</v>
      </c>
      <c r="K10623" s="9">
        <v>0.53142857142857147</v>
      </c>
    </row>
    <row r="10624" spans="1:11" x14ac:dyDescent="0.3">
      <c r="A10624" s="9" t="s">
        <v>5398</v>
      </c>
      <c r="B10624" s="9" t="s">
        <v>1880</v>
      </c>
      <c r="C10624" s="9" t="s">
        <v>1882</v>
      </c>
      <c r="D10624" s="9" t="s">
        <v>5481</v>
      </c>
      <c r="E10624" s="9" t="s">
        <v>5715</v>
      </c>
      <c r="F10624" s="9">
        <v>159</v>
      </c>
      <c r="G10624" s="9">
        <v>63</v>
      </c>
      <c r="H10624" s="9">
        <v>75</v>
      </c>
      <c r="I10624" s="9">
        <v>33</v>
      </c>
      <c r="J10624" s="9">
        <v>0.3962264150943397</v>
      </c>
      <c r="K10624" s="9">
        <v>0.44</v>
      </c>
    </row>
    <row r="10625" spans="1:11" x14ac:dyDescent="0.3">
      <c r="A10625" s="9" t="s">
        <v>5398</v>
      </c>
      <c r="B10625" s="9" t="s">
        <v>1880</v>
      </c>
      <c r="C10625" s="9" t="s">
        <v>1882</v>
      </c>
      <c r="D10625" s="9" t="s">
        <v>5481</v>
      </c>
      <c r="E10625" s="9" t="s">
        <v>5716</v>
      </c>
      <c r="F10625" s="9">
        <v>159</v>
      </c>
      <c r="G10625" s="9">
        <v>43</v>
      </c>
      <c r="H10625" s="9">
        <v>75</v>
      </c>
      <c r="I10625" s="9">
        <v>23</v>
      </c>
      <c r="J10625" s="9">
        <v>0.27044025157232698</v>
      </c>
      <c r="K10625" s="9">
        <v>0.30666666666666659</v>
      </c>
    </row>
    <row r="10626" spans="1:11" x14ac:dyDescent="0.3">
      <c r="A10626" s="9" t="s">
        <v>5398</v>
      </c>
      <c r="B10626" s="9" t="s">
        <v>1880</v>
      </c>
      <c r="C10626" s="9" t="s">
        <v>1882</v>
      </c>
      <c r="D10626" s="9" t="s">
        <v>5481</v>
      </c>
      <c r="E10626" s="9" t="s">
        <v>5717</v>
      </c>
      <c r="F10626" s="9">
        <v>159</v>
      </c>
      <c r="G10626" s="9">
        <v>12</v>
      </c>
      <c r="H10626" s="9">
        <v>75</v>
      </c>
      <c r="I10626" s="9">
        <v>12</v>
      </c>
      <c r="J10626" s="9">
        <v>7.5471698113207544E-2</v>
      </c>
      <c r="K10626" s="9">
        <v>0.16</v>
      </c>
    </row>
    <row r="10627" spans="1:11" x14ac:dyDescent="0.3">
      <c r="A10627" s="9" t="s">
        <v>5398</v>
      </c>
      <c r="B10627" s="9" t="s">
        <v>1880</v>
      </c>
      <c r="C10627" s="9" t="s">
        <v>1882</v>
      </c>
      <c r="D10627" s="9" t="s">
        <v>5481</v>
      </c>
      <c r="E10627" s="9" t="s">
        <v>2817</v>
      </c>
      <c r="F10627" s="9">
        <v>159</v>
      </c>
      <c r="G10627" s="9">
        <v>51</v>
      </c>
      <c r="H10627" s="9">
        <v>75</v>
      </c>
      <c r="I10627" s="9">
        <v>28</v>
      </c>
      <c r="J10627" s="9">
        <v>0.32075471698113212</v>
      </c>
      <c r="K10627" s="9">
        <v>0.37333333333333341</v>
      </c>
    </row>
    <row r="10628" spans="1:11" x14ac:dyDescent="0.3">
      <c r="A10628" s="9" t="s">
        <v>5398</v>
      </c>
      <c r="B10628" s="9" t="s">
        <v>1880</v>
      </c>
      <c r="C10628" s="9" t="s">
        <v>1909</v>
      </c>
      <c r="D10628" s="9" t="s">
        <v>5482</v>
      </c>
      <c r="E10628" s="9" t="s">
        <v>5715</v>
      </c>
      <c r="F10628" s="9">
        <v>1450</v>
      </c>
      <c r="G10628" s="9">
        <v>718</v>
      </c>
      <c r="H10628" s="9">
        <v>588</v>
      </c>
      <c r="I10628" s="9">
        <v>381</v>
      </c>
      <c r="J10628" s="9">
        <v>0.49517241379310351</v>
      </c>
      <c r="K10628" s="9">
        <v>0.64795918367346939</v>
      </c>
    </row>
    <row r="10629" spans="1:11" x14ac:dyDescent="0.3">
      <c r="A10629" s="9" t="s">
        <v>5398</v>
      </c>
      <c r="B10629" s="9" t="s">
        <v>1880</v>
      </c>
      <c r="C10629" s="9" t="s">
        <v>1909</v>
      </c>
      <c r="D10629" s="9" t="s">
        <v>5482</v>
      </c>
      <c r="E10629" s="9" t="s">
        <v>5716</v>
      </c>
      <c r="F10629" s="9">
        <v>1450</v>
      </c>
      <c r="G10629" s="9">
        <v>632</v>
      </c>
      <c r="H10629" s="9">
        <v>588</v>
      </c>
      <c r="I10629" s="9">
        <v>337</v>
      </c>
      <c r="J10629" s="9">
        <v>0.43586206896551732</v>
      </c>
      <c r="K10629" s="9">
        <v>0.5731292517006803</v>
      </c>
    </row>
    <row r="10630" spans="1:11" x14ac:dyDescent="0.3">
      <c r="A10630" s="9" t="s">
        <v>5398</v>
      </c>
      <c r="B10630" s="9" t="s">
        <v>1880</v>
      </c>
      <c r="C10630" s="9" t="s">
        <v>1909</v>
      </c>
      <c r="D10630" s="9" t="s">
        <v>5482</v>
      </c>
      <c r="E10630" s="9" t="s">
        <v>5717</v>
      </c>
      <c r="F10630" s="9">
        <v>1450</v>
      </c>
      <c r="G10630" s="9">
        <v>237</v>
      </c>
      <c r="H10630" s="9">
        <v>588</v>
      </c>
      <c r="I10630" s="9">
        <v>183</v>
      </c>
      <c r="J10630" s="9">
        <v>0.163448275862069</v>
      </c>
      <c r="K10630" s="9">
        <v>0.31122448979591838</v>
      </c>
    </row>
    <row r="10631" spans="1:11" x14ac:dyDescent="0.3">
      <c r="A10631" s="9" t="s">
        <v>5398</v>
      </c>
      <c r="B10631" s="9" t="s">
        <v>1880</v>
      </c>
      <c r="C10631" s="9" t="s">
        <v>1909</v>
      </c>
      <c r="D10631" s="9" t="s">
        <v>5482</v>
      </c>
      <c r="E10631" s="9" t="s">
        <v>2817</v>
      </c>
      <c r="F10631" s="9">
        <v>1450</v>
      </c>
      <c r="G10631" s="9">
        <v>686</v>
      </c>
      <c r="H10631" s="9">
        <v>588</v>
      </c>
      <c r="I10631" s="9">
        <v>364</v>
      </c>
      <c r="J10631" s="9">
        <v>0.47310344827586209</v>
      </c>
      <c r="K10631" s="9">
        <v>0.61904761904761907</v>
      </c>
    </row>
    <row r="10632" spans="1:11" x14ac:dyDescent="0.3">
      <c r="A10632" s="9" t="s">
        <v>5398</v>
      </c>
      <c r="B10632" s="9" t="s">
        <v>1880</v>
      </c>
      <c r="C10632" s="9" t="s">
        <v>1893</v>
      </c>
      <c r="D10632" s="9" t="s">
        <v>5483</v>
      </c>
      <c r="E10632" s="9" t="s">
        <v>5715</v>
      </c>
      <c r="F10632" s="9">
        <v>88</v>
      </c>
      <c r="G10632" s="9">
        <v>38</v>
      </c>
      <c r="H10632" s="9">
        <v>28</v>
      </c>
      <c r="I10632" s="9">
        <v>22</v>
      </c>
      <c r="J10632" s="9">
        <v>0.43181818181818182</v>
      </c>
      <c r="K10632" s="9">
        <v>0.7857142857142857</v>
      </c>
    </row>
    <row r="10633" spans="1:11" x14ac:dyDescent="0.3">
      <c r="A10633" s="9" t="s">
        <v>5398</v>
      </c>
      <c r="B10633" s="9" t="s">
        <v>1880</v>
      </c>
      <c r="C10633" s="9" t="s">
        <v>1893</v>
      </c>
      <c r="D10633" s="9" t="s">
        <v>5483</v>
      </c>
      <c r="E10633" s="9" t="s">
        <v>5716</v>
      </c>
      <c r="F10633" s="9">
        <v>88</v>
      </c>
      <c r="G10633" s="9">
        <v>32</v>
      </c>
      <c r="H10633" s="9">
        <v>28</v>
      </c>
      <c r="I10633" s="9">
        <v>19</v>
      </c>
      <c r="J10633" s="9">
        <v>0.3636363636363637</v>
      </c>
      <c r="K10633" s="9">
        <v>0.6785714285714286</v>
      </c>
    </row>
    <row r="10634" spans="1:11" x14ac:dyDescent="0.3">
      <c r="A10634" s="9" t="s">
        <v>5398</v>
      </c>
      <c r="B10634" s="9" t="s">
        <v>1880</v>
      </c>
      <c r="C10634" s="9" t="s">
        <v>1893</v>
      </c>
      <c r="D10634" s="9" t="s">
        <v>5483</v>
      </c>
      <c r="E10634" s="9" t="s">
        <v>5717</v>
      </c>
      <c r="F10634" s="9">
        <v>88</v>
      </c>
      <c r="G10634" s="9">
        <v>10</v>
      </c>
      <c r="H10634" s="9">
        <v>28</v>
      </c>
      <c r="I10634" s="9">
        <v>9</v>
      </c>
      <c r="J10634" s="9">
        <v>0.1136363636363636</v>
      </c>
      <c r="K10634" s="9">
        <v>0.32142857142857151</v>
      </c>
    </row>
    <row r="10635" spans="1:11" x14ac:dyDescent="0.3">
      <c r="A10635" s="9" t="s">
        <v>5398</v>
      </c>
      <c r="B10635" s="9" t="s">
        <v>1880</v>
      </c>
      <c r="C10635" s="9" t="s">
        <v>1893</v>
      </c>
      <c r="D10635" s="9" t="s">
        <v>5483</v>
      </c>
      <c r="E10635" s="9" t="s">
        <v>2817</v>
      </c>
      <c r="F10635" s="9">
        <v>88</v>
      </c>
      <c r="G10635" s="9">
        <v>34</v>
      </c>
      <c r="H10635" s="9">
        <v>28</v>
      </c>
      <c r="I10635" s="9">
        <v>19</v>
      </c>
      <c r="J10635" s="9">
        <v>0.38636363636363641</v>
      </c>
      <c r="K10635" s="9">
        <v>0.6785714285714286</v>
      </c>
    </row>
    <row r="10636" spans="1:11" x14ac:dyDescent="0.3">
      <c r="A10636" s="9" t="s">
        <v>5398</v>
      </c>
      <c r="B10636" s="9" t="s">
        <v>1880</v>
      </c>
      <c r="C10636" s="9" t="s">
        <v>1485</v>
      </c>
      <c r="D10636" s="9" t="s">
        <v>5484</v>
      </c>
      <c r="E10636" s="9" t="s">
        <v>5715</v>
      </c>
      <c r="F10636" s="9">
        <v>363</v>
      </c>
      <c r="G10636" s="9">
        <v>170</v>
      </c>
      <c r="H10636" s="9">
        <v>157</v>
      </c>
      <c r="I10636" s="9">
        <v>89</v>
      </c>
      <c r="J10636" s="9">
        <v>0.46831955922865021</v>
      </c>
      <c r="K10636" s="9">
        <v>0.56687898089171973</v>
      </c>
    </row>
    <row r="10637" spans="1:11" x14ac:dyDescent="0.3">
      <c r="A10637" s="9" t="s">
        <v>5398</v>
      </c>
      <c r="B10637" s="9" t="s">
        <v>1880</v>
      </c>
      <c r="C10637" s="9" t="s">
        <v>1485</v>
      </c>
      <c r="D10637" s="9" t="s">
        <v>5484</v>
      </c>
      <c r="E10637" s="9" t="s">
        <v>5716</v>
      </c>
      <c r="F10637" s="9">
        <v>363</v>
      </c>
      <c r="G10637" s="9">
        <v>151</v>
      </c>
      <c r="H10637" s="9">
        <v>157</v>
      </c>
      <c r="I10637" s="9">
        <v>84</v>
      </c>
      <c r="J10637" s="9">
        <v>0.41597796143250693</v>
      </c>
      <c r="K10637" s="9">
        <v>0.53503184713375795</v>
      </c>
    </row>
    <row r="10638" spans="1:11" x14ac:dyDescent="0.3">
      <c r="A10638" s="9" t="s">
        <v>5398</v>
      </c>
      <c r="B10638" s="9" t="s">
        <v>1880</v>
      </c>
      <c r="C10638" s="9" t="s">
        <v>1485</v>
      </c>
      <c r="D10638" s="9" t="s">
        <v>5484</v>
      </c>
      <c r="E10638" s="9" t="s">
        <v>5717</v>
      </c>
      <c r="F10638" s="9">
        <v>363</v>
      </c>
      <c r="G10638" s="9">
        <v>53</v>
      </c>
      <c r="H10638" s="9">
        <v>157</v>
      </c>
      <c r="I10638" s="9">
        <v>43</v>
      </c>
      <c r="J10638" s="9">
        <v>0.14600550964187331</v>
      </c>
      <c r="K10638" s="9">
        <v>0.27388535031847128</v>
      </c>
    </row>
    <row r="10639" spans="1:11" x14ac:dyDescent="0.3">
      <c r="A10639" s="9" t="s">
        <v>5398</v>
      </c>
      <c r="B10639" s="9" t="s">
        <v>1880</v>
      </c>
      <c r="C10639" s="9" t="s">
        <v>1485</v>
      </c>
      <c r="D10639" s="9" t="s">
        <v>5484</v>
      </c>
      <c r="E10639" s="9" t="s">
        <v>2817</v>
      </c>
      <c r="F10639" s="9">
        <v>363</v>
      </c>
      <c r="G10639" s="9">
        <v>162</v>
      </c>
      <c r="H10639" s="9">
        <v>157</v>
      </c>
      <c r="I10639" s="9">
        <v>85</v>
      </c>
      <c r="J10639" s="9">
        <v>0.4462809917355372</v>
      </c>
      <c r="K10639" s="9">
        <v>0.54140127388535031</v>
      </c>
    </row>
    <row r="10640" spans="1:11" x14ac:dyDescent="0.3">
      <c r="A10640" s="9" t="s">
        <v>5398</v>
      </c>
      <c r="B10640" s="9" t="s">
        <v>1880</v>
      </c>
      <c r="C10640" s="9" t="s">
        <v>1222</v>
      </c>
      <c r="D10640" s="9" t="s">
        <v>5485</v>
      </c>
      <c r="E10640" s="9" t="s">
        <v>5715</v>
      </c>
      <c r="F10640" s="9">
        <v>302</v>
      </c>
      <c r="G10640" s="9">
        <v>157</v>
      </c>
      <c r="H10640" s="9">
        <v>101</v>
      </c>
      <c r="I10640" s="9">
        <v>70</v>
      </c>
      <c r="J10640" s="9">
        <v>0.51986754966887416</v>
      </c>
      <c r="K10640" s="9">
        <v>0.69306930693069302</v>
      </c>
    </row>
    <row r="10641" spans="1:11" x14ac:dyDescent="0.3">
      <c r="A10641" s="9" t="s">
        <v>5398</v>
      </c>
      <c r="B10641" s="9" t="s">
        <v>1880</v>
      </c>
      <c r="C10641" s="9" t="s">
        <v>1222</v>
      </c>
      <c r="D10641" s="9" t="s">
        <v>5485</v>
      </c>
      <c r="E10641" s="9" t="s">
        <v>5716</v>
      </c>
      <c r="F10641" s="9">
        <v>302</v>
      </c>
      <c r="G10641" s="9">
        <v>142</v>
      </c>
      <c r="H10641" s="9">
        <v>101</v>
      </c>
      <c r="I10641" s="9">
        <v>68</v>
      </c>
      <c r="J10641" s="9">
        <v>0.47019867549668881</v>
      </c>
      <c r="K10641" s="9">
        <v>0.67326732673267331</v>
      </c>
    </row>
    <row r="10642" spans="1:11" x14ac:dyDescent="0.3">
      <c r="A10642" s="9" t="s">
        <v>5398</v>
      </c>
      <c r="B10642" s="9" t="s">
        <v>1880</v>
      </c>
      <c r="C10642" s="9" t="s">
        <v>1222</v>
      </c>
      <c r="D10642" s="9" t="s">
        <v>5485</v>
      </c>
      <c r="E10642" s="9" t="s">
        <v>5717</v>
      </c>
      <c r="F10642" s="9">
        <v>302</v>
      </c>
      <c r="G10642" s="9">
        <v>48</v>
      </c>
      <c r="H10642" s="9">
        <v>101</v>
      </c>
      <c r="I10642" s="9">
        <v>34</v>
      </c>
      <c r="J10642" s="9">
        <v>0.15894039735099341</v>
      </c>
      <c r="K10642" s="9">
        <v>0.33663366336633671</v>
      </c>
    </row>
    <row r="10643" spans="1:11" x14ac:dyDescent="0.3">
      <c r="A10643" s="9" t="s">
        <v>5398</v>
      </c>
      <c r="B10643" s="9" t="s">
        <v>1880</v>
      </c>
      <c r="C10643" s="9" t="s">
        <v>1222</v>
      </c>
      <c r="D10643" s="9" t="s">
        <v>5485</v>
      </c>
      <c r="E10643" s="9" t="s">
        <v>2817</v>
      </c>
      <c r="F10643" s="9">
        <v>302</v>
      </c>
      <c r="G10643" s="9">
        <v>148</v>
      </c>
      <c r="H10643" s="9">
        <v>101</v>
      </c>
      <c r="I10643" s="9">
        <v>69</v>
      </c>
      <c r="J10643" s="9">
        <v>0.49006622516556292</v>
      </c>
      <c r="K10643" s="9">
        <v>0.68316831683168322</v>
      </c>
    </row>
    <row r="10644" spans="1:11" x14ac:dyDescent="0.3">
      <c r="A10644" s="9" t="s">
        <v>5398</v>
      </c>
      <c r="B10644" s="9" t="s">
        <v>1880</v>
      </c>
      <c r="C10644" s="9" t="s">
        <v>299</v>
      </c>
      <c r="D10644" s="9" t="s">
        <v>5486</v>
      </c>
      <c r="E10644" s="9" t="s">
        <v>5715</v>
      </c>
      <c r="F10644" s="9">
        <v>458</v>
      </c>
      <c r="G10644" s="9">
        <v>207</v>
      </c>
      <c r="H10644" s="9">
        <v>176</v>
      </c>
      <c r="I10644" s="9">
        <v>115</v>
      </c>
      <c r="J10644" s="9">
        <v>0.45196506550218341</v>
      </c>
      <c r="K10644" s="9">
        <v>0.65340909090909094</v>
      </c>
    </row>
    <row r="10645" spans="1:11" x14ac:dyDescent="0.3">
      <c r="A10645" s="9" t="s">
        <v>5398</v>
      </c>
      <c r="B10645" s="9" t="s">
        <v>1880</v>
      </c>
      <c r="C10645" s="9" t="s">
        <v>299</v>
      </c>
      <c r="D10645" s="9" t="s">
        <v>5486</v>
      </c>
      <c r="E10645" s="9" t="s">
        <v>5716</v>
      </c>
      <c r="F10645" s="9">
        <v>458</v>
      </c>
      <c r="G10645" s="9">
        <v>187</v>
      </c>
      <c r="H10645" s="9">
        <v>176</v>
      </c>
      <c r="I10645" s="9">
        <v>107</v>
      </c>
      <c r="J10645" s="9">
        <v>0.40829694323144111</v>
      </c>
      <c r="K10645" s="9">
        <v>0.60795454545454541</v>
      </c>
    </row>
    <row r="10646" spans="1:11" x14ac:dyDescent="0.3">
      <c r="A10646" s="9" t="s">
        <v>5398</v>
      </c>
      <c r="B10646" s="9" t="s">
        <v>1880</v>
      </c>
      <c r="C10646" s="9" t="s">
        <v>299</v>
      </c>
      <c r="D10646" s="9" t="s">
        <v>5486</v>
      </c>
      <c r="E10646" s="9" t="s">
        <v>5717</v>
      </c>
      <c r="F10646" s="9">
        <v>458</v>
      </c>
      <c r="G10646" s="9">
        <v>85</v>
      </c>
      <c r="H10646" s="9">
        <v>176</v>
      </c>
      <c r="I10646" s="9">
        <v>68</v>
      </c>
      <c r="J10646" s="9">
        <v>0.18558951965065501</v>
      </c>
      <c r="K10646" s="9">
        <v>0.38636363636363641</v>
      </c>
    </row>
    <row r="10647" spans="1:11" x14ac:dyDescent="0.3">
      <c r="A10647" s="9" t="s">
        <v>5398</v>
      </c>
      <c r="B10647" s="9" t="s">
        <v>1880</v>
      </c>
      <c r="C10647" s="9" t="s">
        <v>299</v>
      </c>
      <c r="D10647" s="9" t="s">
        <v>5486</v>
      </c>
      <c r="E10647" s="9" t="s">
        <v>2817</v>
      </c>
      <c r="F10647" s="9">
        <v>458</v>
      </c>
      <c r="G10647" s="9">
        <v>199</v>
      </c>
      <c r="H10647" s="9">
        <v>176</v>
      </c>
      <c r="I10647" s="9">
        <v>110</v>
      </c>
      <c r="J10647" s="9">
        <v>0.43449781659388648</v>
      </c>
      <c r="K10647" s="9">
        <v>0.625</v>
      </c>
    </row>
    <row r="10648" spans="1:11" x14ac:dyDescent="0.3">
      <c r="A10648" s="9" t="s">
        <v>5398</v>
      </c>
      <c r="B10648" s="9" t="s">
        <v>1880</v>
      </c>
      <c r="C10648" s="9" t="s">
        <v>1891</v>
      </c>
      <c r="D10648" s="9" t="s">
        <v>5487</v>
      </c>
      <c r="E10648" s="9" t="s">
        <v>5715</v>
      </c>
      <c r="F10648" s="9">
        <v>223</v>
      </c>
      <c r="G10648" s="9">
        <v>84</v>
      </c>
      <c r="H10648" s="9">
        <v>99</v>
      </c>
      <c r="I10648" s="9">
        <v>54</v>
      </c>
      <c r="J10648" s="9">
        <v>0.37668161434977582</v>
      </c>
      <c r="K10648" s="9">
        <v>0.54545454545454541</v>
      </c>
    </row>
    <row r="10649" spans="1:11" x14ac:dyDescent="0.3">
      <c r="A10649" s="9" t="s">
        <v>5398</v>
      </c>
      <c r="B10649" s="9" t="s">
        <v>1880</v>
      </c>
      <c r="C10649" s="9" t="s">
        <v>1891</v>
      </c>
      <c r="D10649" s="9" t="s">
        <v>5487</v>
      </c>
      <c r="E10649" s="9" t="s">
        <v>5716</v>
      </c>
      <c r="F10649" s="9">
        <v>223</v>
      </c>
      <c r="G10649" s="9">
        <v>76</v>
      </c>
      <c r="H10649" s="9">
        <v>99</v>
      </c>
      <c r="I10649" s="9">
        <v>51</v>
      </c>
      <c r="J10649" s="9">
        <v>0.34080717488789242</v>
      </c>
      <c r="K10649" s="9">
        <v>0.51515151515151514</v>
      </c>
    </row>
    <row r="10650" spans="1:11" x14ac:dyDescent="0.3">
      <c r="A10650" s="9" t="s">
        <v>5398</v>
      </c>
      <c r="B10650" s="9" t="s">
        <v>1880</v>
      </c>
      <c r="C10650" s="9" t="s">
        <v>1891</v>
      </c>
      <c r="D10650" s="9" t="s">
        <v>5487</v>
      </c>
      <c r="E10650" s="9" t="s">
        <v>5717</v>
      </c>
      <c r="F10650" s="9">
        <v>223</v>
      </c>
      <c r="G10650" s="9">
        <v>34</v>
      </c>
      <c r="H10650" s="9">
        <v>99</v>
      </c>
      <c r="I10650" s="9">
        <v>29</v>
      </c>
      <c r="J10650" s="9">
        <v>0.15246636771300451</v>
      </c>
      <c r="K10650" s="9">
        <v>0.29292929292929287</v>
      </c>
    </row>
    <row r="10651" spans="1:11" x14ac:dyDescent="0.3">
      <c r="A10651" s="9" t="s">
        <v>5398</v>
      </c>
      <c r="B10651" s="9" t="s">
        <v>1880</v>
      </c>
      <c r="C10651" s="9" t="s">
        <v>1891</v>
      </c>
      <c r="D10651" s="9" t="s">
        <v>5487</v>
      </c>
      <c r="E10651" s="9" t="s">
        <v>2817</v>
      </c>
      <c r="F10651" s="9">
        <v>223</v>
      </c>
      <c r="G10651" s="9">
        <v>84</v>
      </c>
      <c r="H10651" s="9">
        <v>99</v>
      </c>
      <c r="I10651" s="9">
        <v>53</v>
      </c>
      <c r="J10651" s="9">
        <v>0.37668161434977582</v>
      </c>
      <c r="K10651" s="9">
        <v>0.53535353535353536</v>
      </c>
    </row>
    <row r="10652" spans="1:11" x14ac:dyDescent="0.3">
      <c r="A10652" s="9" t="s">
        <v>5398</v>
      </c>
      <c r="B10652" s="9" t="s">
        <v>1880</v>
      </c>
      <c r="C10652" s="9" t="s">
        <v>1885</v>
      </c>
      <c r="D10652" s="9" t="s">
        <v>5488</v>
      </c>
      <c r="E10652" s="9" t="s">
        <v>5715</v>
      </c>
      <c r="F10652" s="9">
        <v>605</v>
      </c>
      <c r="G10652" s="9">
        <v>233</v>
      </c>
      <c r="H10652" s="9">
        <v>232</v>
      </c>
      <c r="I10652" s="9">
        <v>114</v>
      </c>
      <c r="J10652" s="9">
        <v>0.38512396694214879</v>
      </c>
      <c r="K10652" s="9">
        <v>0.49137931034482762</v>
      </c>
    </row>
    <row r="10653" spans="1:11" x14ac:dyDescent="0.3">
      <c r="A10653" s="9" t="s">
        <v>5398</v>
      </c>
      <c r="B10653" s="9" t="s">
        <v>1880</v>
      </c>
      <c r="C10653" s="9" t="s">
        <v>1885</v>
      </c>
      <c r="D10653" s="9" t="s">
        <v>5488</v>
      </c>
      <c r="E10653" s="9" t="s">
        <v>5716</v>
      </c>
      <c r="F10653" s="9">
        <v>605</v>
      </c>
      <c r="G10653" s="9">
        <v>190</v>
      </c>
      <c r="H10653" s="9">
        <v>232</v>
      </c>
      <c r="I10653" s="9">
        <v>98</v>
      </c>
      <c r="J10653" s="9">
        <v>0.31404958677685951</v>
      </c>
      <c r="K10653" s="9">
        <v>0.42241379310344829</v>
      </c>
    </row>
    <row r="10654" spans="1:11" x14ac:dyDescent="0.3">
      <c r="A10654" s="9" t="s">
        <v>5398</v>
      </c>
      <c r="B10654" s="9" t="s">
        <v>1880</v>
      </c>
      <c r="C10654" s="9" t="s">
        <v>1885</v>
      </c>
      <c r="D10654" s="9" t="s">
        <v>5488</v>
      </c>
      <c r="E10654" s="9" t="s">
        <v>5717</v>
      </c>
      <c r="F10654" s="9">
        <v>605</v>
      </c>
      <c r="G10654" s="9">
        <v>63</v>
      </c>
      <c r="H10654" s="9">
        <v>232</v>
      </c>
      <c r="I10654" s="9">
        <v>49</v>
      </c>
      <c r="J10654" s="9">
        <v>0.1041322314049587</v>
      </c>
      <c r="K10654" s="9">
        <v>0.21120689655172409</v>
      </c>
    </row>
    <row r="10655" spans="1:11" x14ac:dyDescent="0.3">
      <c r="A10655" s="9" t="s">
        <v>5398</v>
      </c>
      <c r="B10655" s="9" t="s">
        <v>1880</v>
      </c>
      <c r="C10655" s="9" t="s">
        <v>1885</v>
      </c>
      <c r="D10655" s="9" t="s">
        <v>5488</v>
      </c>
      <c r="E10655" s="9" t="s">
        <v>2817</v>
      </c>
      <c r="F10655" s="9">
        <v>605</v>
      </c>
      <c r="G10655" s="9">
        <v>222</v>
      </c>
      <c r="H10655" s="9">
        <v>232</v>
      </c>
      <c r="I10655" s="9">
        <v>111</v>
      </c>
      <c r="J10655" s="9">
        <v>0.3669421487603306</v>
      </c>
      <c r="K10655" s="9">
        <v>0.47844827586206901</v>
      </c>
    </row>
    <row r="10656" spans="1:11" x14ac:dyDescent="0.3">
      <c r="A10656" s="9" t="s">
        <v>5398</v>
      </c>
      <c r="B10656" s="9" t="s">
        <v>1880</v>
      </c>
      <c r="C10656" s="9" t="s">
        <v>1905</v>
      </c>
      <c r="D10656" s="9" t="s">
        <v>5489</v>
      </c>
      <c r="E10656" s="9" t="s">
        <v>5715</v>
      </c>
      <c r="F10656" s="9">
        <v>545</v>
      </c>
      <c r="G10656" s="9">
        <v>247</v>
      </c>
      <c r="H10656" s="9">
        <v>210</v>
      </c>
      <c r="I10656" s="9">
        <v>131</v>
      </c>
      <c r="J10656" s="9">
        <v>0.45321100917431201</v>
      </c>
      <c r="K10656" s="9">
        <v>0.62380952380952381</v>
      </c>
    </row>
    <row r="10657" spans="1:11" x14ac:dyDescent="0.3">
      <c r="A10657" s="9" t="s">
        <v>5398</v>
      </c>
      <c r="B10657" s="9" t="s">
        <v>1880</v>
      </c>
      <c r="C10657" s="9" t="s">
        <v>1905</v>
      </c>
      <c r="D10657" s="9" t="s">
        <v>5489</v>
      </c>
      <c r="E10657" s="9" t="s">
        <v>5716</v>
      </c>
      <c r="F10657" s="9">
        <v>545</v>
      </c>
      <c r="G10657" s="9">
        <v>226</v>
      </c>
      <c r="H10657" s="9">
        <v>210</v>
      </c>
      <c r="I10657" s="9">
        <v>126</v>
      </c>
      <c r="J10657" s="9">
        <v>0.41467889908256877</v>
      </c>
      <c r="K10657" s="9">
        <v>0.6</v>
      </c>
    </row>
    <row r="10658" spans="1:11" x14ac:dyDescent="0.3">
      <c r="A10658" s="9" t="s">
        <v>5398</v>
      </c>
      <c r="B10658" s="9" t="s">
        <v>1880</v>
      </c>
      <c r="C10658" s="9" t="s">
        <v>1905</v>
      </c>
      <c r="D10658" s="9" t="s">
        <v>5489</v>
      </c>
      <c r="E10658" s="9" t="s">
        <v>5717</v>
      </c>
      <c r="F10658" s="9">
        <v>545</v>
      </c>
      <c r="G10658" s="9">
        <v>107</v>
      </c>
      <c r="H10658" s="9">
        <v>210</v>
      </c>
      <c r="I10658" s="9">
        <v>83</v>
      </c>
      <c r="J10658" s="9">
        <v>0.19633027522935781</v>
      </c>
      <c r="K10658" s="9">
        <v>0.39523809523809522</v>
      </c>
    </row>
    <row r="10659" spans="1:11" x14ac:dyDescent="0.3">
      <c r="A10659" s="9" t="s">
        <v>5398</v>
      </c>
      <c r="B10659" s="9" t="s">
        <v>1880</v>
      </c>
      <c r="C10659" s="9" t="s">
        <v>1905</v>
      </c>
      <c r="D10659" s="9" t="s">
        <v>5489</v>
      </c>
      <c r="E10659" s="9" t="s">
        <v>2817</v>
      </c>
      <c r="F10659" s="9">
        <v>545</v>
      </c>
      <c r="G10659" s="9">
        <v>245</v>
      </c>
      <c r="H10659" s="9">
        <v>210</v>
      </c>
      <c r="I10659" s="9">
        <v>131</v>
      </c>
      <c r="J10659" s="9">
        <v>0.44954128440366981</v>
      </c>
      <c r="K10659" s="9">
        <v>0.62380952380952381</v>
      </c>
    </row>
    <row r="10660" spans="1:11" x14ac:dyDescent="0.3">
      <c r="A10660" s="9" t="s">
        <v>5398</v>
      </c>
      <c r="B10660" s="9" t="s">
        <v>1880</v>
      </c>
      <c r="C10660" s="9" t="s">
        <v>1911</v>
      </c>
      <c r="D10660" s="9" t="s">
        <v>5490</v>
      </c>
      <c r="E10660" s="9" t="s">
        <v>5715</v>
      </c>
      <c r="F10660" s="9">
        <v>365</v>
      </c>
      <c r="G10660" s="9">
        <v>178</v>
      </c>
      <c r="H10660" s="9">
        <v>148</v>
      </c>
      <c r="I10660" s="9">
        <v>92</v>
      </c>
      <c r="J10660" s="9">
        <v>0.48767123287671232</v>
      </c>
      <c r="K10660" s="9">
        <v>0.6216216216216216</v>
      </c>
    </row>
    <row r="10661" spans="1:11" x14ac:dyDescent="0.3">
      <c r="A10661" s="9" t="s">
        <v>5398</v>
      </c>
      <c r="B10661" s="9" t="s">
        <v>1880</v>
      </c>
      <c r="C10661" s="9" t="s">
        <v>1911</v>
      </c>
      <c r="D10661" s="9" t="s">
        <v>5490</v>
      </c>
      <c r="E10661" s="9" t="s">
        <v>5716</v>
      </c>
      <c r="F10661" s="9">
        <v>365</v>
      </c>
      <c r="G10661" s="9">
        <v>157</v>
      </c>
      <c r="H10661" s="9">
        <v>148</v>
      </c>
      <c r="I10661" s="9">
        <v>84</v>
      </c>
      <c r="J10661" s="9">
        <v>0.43013698630136987</v>
      </c>
      <c r="K10661" s="9">
        <v>0.56756756756756754</v>
      </c>
    </row>
    <row r="10662" spans="1:11" x14ac:dyDescent="0.3">
      <c r="A10662" s="9" t="s">
        <v>5398</v>
      </c>
      <c r="B10662" s="9" t="s">
        <v>1880</v>
      </c>
      <c r="C10662" s="9" t="s">
        <v>1911</v>
      </c>
      <c r="D10662" s="9" t="s">
        <v>5490</v>
      </c>
      <c r="E10662" s="9" t="s">
        <v>5717</v>
      </c>
      <c r="F10662" s="9">
        <v>365</v>
      </c>
      <c r="G10662" s="9">
        <v>67</v>
      </c>
      <c r="H10662" s="9">
        <v>148</v>
      </c>
      <c r="I10662" s="9">
        <v>57</v>
      </c>
      <c r="J10662" s="9">
        <v>0.18356164383561641</v>
      </c>
      <c r="K10662" s="9">
        <v>0.38513513513513509</v>
      </c>
    </row>
    <row r="10663" spans="1:11" x14ac:dyDescent="0.3">
      <c r="A10663" s="9" t="s">
        <v>5398</v>
      </c>
      <c r="B10663" s="9" t="s">
        <v>1880</v>
      </c>
      <c r="C10663" s="9" t="s">
        <v>1911</v>
      </c>
      <c r="D10663" s="9" t="s">
        <v>5490</v>
      </c>
      <c r="E10663" s="9" t="s">
        <v>2817</v>
      </c>
      <c r="F10663" s="9">
        <v>365</v>
      </c>
      <c r="G10663" s="9">
        <v>168</v>
      </c>
      <c r="H10663" s="9">
        <v>148</v>
      </c>
      <c r="I10663" s="9">
        <v>88</v>
      </c>
      <c r="J10663" s="9">
        <v>0.46027397260273972</v>
      </c>
      <c r="K10663" s="9">
        <v>0.59459459459459463</v>
      </c>
    </row>
    <row r="10664" spans="1:11" x14ac:dyDescent="0.3">
      <c r="A10664" s="9" t="s">
        <v>5398</v>
      </c>
      <c r="B10664" s="9" t="s">
        <v>1880</v>
      </c>
      <c r="C10664" s="9" t="s">
        <v>1919</v>
      </c>
      <c r="D10664" s="9" t="s">
        <v>5491</v>
      </c>
      <c r="E10664" s="9" t="s">
        <v>5715</v>
      </c>
      <c r="F10664" s="9">
        <v>82</v>
      </c>
      <c r="G10664" s="9">
        <v>40</v>
      </c>
      <c r="H10664" s="9">
        <v>38</v>
      </c>
      <c r="I10664" s="9">
        <v>23</v>
      </c>
      <c r="J10664" s="9">
        <v>0.48780487804878048</v>
      </c>
      <c r="K10664" s="9">
        <v>0.60526315789473684</v>
      </c>
    </row>
    <row r="10665" spans="1:11" x14ac:dyDescent="0.3">
      <c r="A10665" s="9" t="s">
        <v>5398</v>
      </c>
      <c r="B10665" s="9" t="s">
        <v>1880</v>
      </c>
      <c r="C10665" s="9" t="s">
        <v>1919</v>
      </c>
      <c r="D10665" s="9" t="s">
        <v>5491</v>
      </c>
      <c r="E10665" s="9" t="s">
        <v>5716</v>
      </c>
      <c r="F10665" s="9">
        <v>82</v>
      </c>
      <c r="G10665" s="9">
        <v>37</v>
      </c>
      <c r="H10665" s="9">
        <v>38</v>
      </c>
      <c r="I10665" s="9">
        <v>23</v>
      </c>
      <c r="J10665" s="9">
        <v>0.45121951219512202</v>
      </c>
      <c r="K10665" s="9">
        <v>0.60526315789473684</v>
      </c>
    </row>
    <row r="10666" spans="1:11" x14ac:dyDescent="0.3">
      <c r="A10666" s="9" t="s">
        <v>5398</v>
      </c>
      <c r="B10666" s="9" t="s">
        <v>1880</v>
      </c>
      <c r="C10666" s="9" t="s">
        <v>1919</v>
      </c>
      <c r="D10666" s="9" t="s">
        <v>5491</v>
      </c>
      <c r="E10666" s="9" t="s">
        <v>5717</v>
      </c>
      <c r="F10666" s="9">
        <v>82</v>
      </c>
      <c r="G10666" s="9">
        <v>20</v>
      </c>
      <c r="H10666" s="9">
        <v>38</v>
      </c>
      <c r="I10666" s="9">
        <v>16</v>
      </c>
      <c r="J10666" s="9">
        <v>0.24390243902439021</v>
      </c>
      <c r="K10666" s="9">
        <v>0.4210526315789474</v>
      </c>
    </row>
    <row r="10667" spans="1:11" x14ac:dyDescent="0.3">
      <c r="A10667" s="9" t="s">
        <v>5398</v>
      </c>
      <c r="B10667" s="9" t="s">
        <v>1880</v>
      </c>
      <c r="C10667" s="9" t="s">
        <v>1919</v>
      </c>
      <c r="D10667" s="9" t="s">
        <v>5491</v>
      </c>
      <c r="E10667" s="9" t="s">
        <v>2817</v>
      </c>
      <c r="F10667" s="9">
        <v>82</v>
      </c>
      <c r="G10667" s="9">
        <v>40</v>
      </c>
      <c r="H10667" s="9">
        <v>38</v>
      </c>
      <c r="I10667" s="9">
        <v>23</v>
      </c>
      <c r="J10667" s="9">
        <v>0.48780487804878048</v>
      </c>
      <c r="K10667" s="9">
        <v>0.60526315789473684</v>
      </c>
    </row>
    <row r="10668" spans="1:11" x14ac:dyDescent="0.3">
      <c r="A10668" s="9" t="s">
        <v>5398</v>
      </c>
      <c r="B10668" s="9" t="s">
        <v>1880</v>
      </c>
      <c r="C10668" s="9" t="s">
        <v>1899</v>
      </c>
      <c r="D10668" s="9" t="s">
        <v>5492</v>
      </c>
      <c r="E10668" s="9" t="s">
        <v>5715</v>
      </c>
      <c r="F10668" s="9">
        <v>953</v>
      </c>
      <c r="G10668" s="9">
        <v>426</v>
      </c>
      <c r="H10668" s="9">
        <v>435</v>
      </c>
      <c r="I10668" s="9">
        <v>250</v>
      </c>
      <c r="J10668" s="9">
        <v>0.44700944386149011</v>
      </c>
      <c r="K10668" s="9">
        <v>0.57471264367816088</v>
      </c>
    </row>
    <row r="10669" spans="1:11" x14ac:dyDescent="0.3">
      <c r="A10669" s="9" t="s">
        <v>5398</v>
      </c>
      <c r="B10669" s="9" t="s">
        <v>1880</v>
      </c>
      <c r="C10669" s="9" t="s">
        <v>1899</v>
      </c>
      <c r="D10669" s="9" t="s">
        <v>5492</v>
      </c>
      <c r="E10669" s="9" t="s">
        <v>5716</v>
      </c>
      <c r="F10669" s="9">
        <v>953</v>
      </c>
      <c r="G10669" s="9">
        <v>373</v>
      </c>
      <c r="H10669" s="9">
        <v>435</v>
      </c>
      <c r="I10669" s="9">
        <v>219</v>
      </c>
      <c r="J10669" s="9">
        <v>0.39139559286463799</v>
      </c>
      <c r="K10669" s="9">
        <v>0.50344827586206897</v>
      </c>
    </row>
    <row r="10670" spans="1:11" x14ac:dyDescent="0.3">
      <c r="A10670" s="9" t="s">
        <v>5398</v>
      </c>
      <c r="B10670" s="9" t="s">
        <v>1880</v>
      </c>
      <c r="C10670" s="9" t="s">
        <v>1899</v>
      </c>
      <c r="D10670" s="9" t="s">
        <v>5492</v>
      </c>
      <c r="E10670" s="9" t="s">
        <v>5717</v>
      </c>
      <c r="F10670" s="9">
        <v>953</v>
      </c>
      <c r="G10670" s="9">
        <v>151</v>
      </c>
      <c r="H10670" s="9">
        <v>435</v>
      </c>
      <c r="I10670" s="9">
        <v>129</v>
      </c>
      <c r="J10670" s="9">
        <v>0.1584470094438615</v>
      </c>
      <c r="K10670" s="9">
        <v>0.29655172413793102</v>
      </c>
    </row>
    <row r="10671" spans="1:11" x14ac:dyDescent="0.3">
      <c r="A10671" s="9" t="s">
        <v>5398</v>
      </c>
      <c r="B10671" s="9" t="s">
        <v>1880</v>
      </c>
      <c r="C10671" s="9" t="s">
        <v>1899</v>
      </c>
      <c r="D10671" s="9" t="s">
        <v>5492</v>
      </c>
      <c r="E10671" s="9" t="s">
        <v>2817</v>
      </c>
      <c r="F10671" s="9">
        <v>953</v>
      </c>
      <c r="G10671" s="9">
        <v>396</v>
      </c>
      <c r="H10671" s="9">
        <v>435</v>
      </c>
      <c r="I10671" s="9">
        <v>236</v>
      </c>
      <c r="J10671" s="9">
        <v>0.41552990556138508</v>
      </c>
      <c r="K10671" s="9">
        <v>0.54252873563218396</v>
      </c>
    </row>
    <row r="10672" spans="1:11" x14ac:dyDescent="0.3">
      <c r="A10672" s="9" t="s">
        <v>5398</v>
      </c>
      <c r="B10672" s="9" t="s">
        <v>1880</v>
      </c>
      <c r="C10672" s="9" t="s">
        <v>1892</v>
      </c>
      <c r="D10672" s="9" t="s">
        <v>5493</v>
      </c>
      <c r="E10672" s="9" t="s">
        <v>5715</v>
      </c>
      <c r="F10672" s="9">
        <v>1156</v>
      </c>
      <c r="G10672" s="9">
        <v>511</v>
      </c>
      <c r="H10672" s="9">
        <v>389</v>
      </c>
      <c r="I10672" s="9">
        <v>236</v>
      </c>
      <c r="J10672" s="9">
        <v>0.44204152249134948</v>
      </c>
      <c r="K10672" s="9">
        <v>0.60668380462724936</v>
      </c>
    </row>
    <row r="10673" spans="1:11" x14ac:dyDescent="0.3">
      <c r="A10673" s="9" t="s">
        <v>5398</v>
      </c>
      <c r="B10673" s="9" t="s">
        <v>1880</v>
      </c>
      <c r="C10673" s="9" t="s">
        <v>1892</v>
      </c>
      <c r="D10673" s="9" t="s">
        <v>5493</v>
      </c>
      <c r="E10673" s="9" t="s">
        <v>5716</v>
      </c>
      <c r="F10673" s="9">
        <v>1156</v>
      </c>
      <c r="G10673" s="9">
        <v>409</v>
      </c>
      <c r="H10673" s="9">
        <v>389</v>
      </c>
      <c r="I10673" s="9">
        <v>189</v>
      </c>
      <c r="J10673" s="9">
        <v>0.3538062283737024</v>
      </c>
      <c r="K10673" s="9">
        <v>0.48586118251928018</v>
      </c>
    </row>
    <row r="10674" spans="1:11" x14ac:dyDescent="0.3">
      <c r="A10674" s="9" t="s">
        <v>5398</v>
      </c>
      <c r="B10674" s="9" t="s">
        <v>1880</v>
      </c>
      <c r="C10674" s="9" t="s">
        <v>1892</v>
      </c>
      <c r="D10674" s="9" t="s">
        <v>5493</v>
      </c>
      <c r="E10674" s="9" t="s">
        <v>5717</v>
      </c>
      <c r="F10674" s="9">
        <v>1156</v>
      </c>
      <c r="G10674" s="9">
        <v>98</v>
      </c>
      <c r="H10674" s="9">
        <v>389</v>
      </c>
      <c r="I10674" s="9">
        <v>76</v>
      </c>
      <c r="J10674" s="9">
        <v>8.4775086505190306E-2</v>
      </c>
      <c r="K10674" s="9">
        <v>0.19537275064267351</v>
      </c>
    </row>
    <row r="10675" spans="1:11" x14ac:dyDescent="0.3">
      <c r="A10675" s="9" t="s">
        <v>5398</v>
      </c>
      <c r="B10675" s="9" t="s">
        <v>1880</v>
      </c>
      <c r="C10675" s="9" t="s">
        <v>1892</v>
      </c>
      <c r="D10675" s="9" t="s">
        <v>5493</v>
      </c>
      <c r="E10675" s="9" t="s">
        <v>2817</v>
      </c>
      <c r="F10675" s="9">
        <v>1156</v>
      </c>
      <c r="G10675" s="9">
        <v>472</v>
      </c>
      <c r="H10675" s="9">
        <v>389</v>
      </c>
      <c r="I10675" s="9">
        <v>226</v>
      </c>
      <c r="J10675" s="9">
        <v>0.40830449826989618</v>
      </c>
      <c r="K10675" s="9">
        <v>0.58097686375321334</v>
      </c>
    </row>
    <row r="10676" spans="1:11" x14ac:dyDescent="0.3">
      <c r="A10676" s="9" t="s">
        <v>5398</v>
      </c>
      <c r="B10676" s="9" t="s">
        <v>1880</v>
      </c>
      <c r="C10676" s="9" t="s">
        <v>1922</v>
      </c>
      <c r="D10676" s="9" t="s">
        <v>5494</v>
      </c>
      <c r="E10676" s="9" t="s">
        <v>5715</v>
      </c>
      <c r="F10676" s="9">
        <v>611</v>
      </c>
      <c r="G10676" s="9">
        <v>328</v>
      </c>
      <c r="H10676" s="9">
        <v>216</v>
      </c>
      <c r="I10676" s="9">
        <v>175</v>
      </c>
      <c r="J10676" s="9">
        <v>0.53682487725040917</v>
      </c>
      <c r="K10676" s="9">
        <v>0.81018518518518523</v>
      </c>
    </row>
    <row r="10677" spans="1:11" x14ac:dyDescent="0.3">
      <c r="A10677" s="9" t="s">
        <v>5398</v>
      </c>
      <c r="B10677" s="9" t="s">
        <v>1880</v>
      </c>
      <c r="C10677" s="9" t="s">
        <v>1922</v>
      </c>
      <c r="D10677" s="9" t="s">
        <v>5494</v>
      </c>
      <c r="E10677" s="9" t="s">
        <v>5716</v>
      </c>
      <c r="F10677" s="9">
        <v>611</v>
      </c>
      <c r="G10677" s="9">
        <v>294</v>
      </c>
      <c r="H10677" s="9">
        <v>216</v>
      </c>
      <c r="I10677" s="9">
        <v>158</v>
      </c>
      <c r="J10677" s="9">
        <v>0.48117839607201313</v>
      </c>
      <c r="K10677" s="9">
        <v>0.73148148148148151</v>
      </c>
    </row>
    <row r="10678" spans="1:11" x14ac:dyDescent="0.3">
      <c r="A10678" s="9" t="s">
        <v>5398</v>
      </c>
      <c r="B10678" s="9" t="s">
        <v>1880</v>
      </c>
      <c r="C10678" s="9" t="s">
        <v>1922</v>
      </c>
      <c r="D10678" s="9" t="s">
        <v>5494</v>
      </c>
      <c r="E10678" s="9" t="s">
        <v>5717</v>
      </c>
      <c r="F10678" s="9">
        <v>611</v>
      </c>
      <c r="G10678" s="9">
        <v>118</v>
      </c>
      <c r="H10678" s="9">
        <v>216</v>
      </c>
      <c r="I10678" s="9">
        <v>102</v>
      </c>
      <c r="J10678" s="9">
        <v>0.19312602291325701</v>
      </c>
      <c r="K10678" s="9">
        <v>0.47222222222222221</v>
      </c>
    </row>
    <row r="10679" spans="1:11" x14ac:dyDescent="0.3">
      <c r="A10679" s="9" t="s">
        <v>5398</v>
      </c>
      <c r="B10679" s="9" t="s">
        <v>1880</v>
      </c>
      <c r="C10679" s="9" t="s">
        <v>1922</v>
      </c>
      <c r="D10679" s="9" t="s">
        <v>5494</v>
      </c>
      <c r="E10679" s="9" t="s">
        <v>2817</v>
      </c>
      <c r="F10679" s="9">
        <v>611</v>
      </c>
      <c r="G10679" s="9">
        <v>315</v>
      </c>
      <c r="H10679" s="9">
        <v>216</v>
      </c>
      <c r="I10679" s="9">
        <v>171</v>
      </c>
      <c r="J10679" s="9">
        <v>0.51554828150572829</v>
      </c>
      <c r="K10679" s="9">
        <v>0.79166666666666663</v>
      </c>
    </row>
    <row r="10680" spans="1:11" x14ac:dyDescent="0.3">
      <c r="A10680" s="9" t="s">
        <v>5398</v>
      </c>
      <c r="B10680" s="9" t="s">
        <v>1880</v>
      </c>
      <c r="C10680" s="9" t="s">
        <v>1884</v>
      </c>
      <c r="D10680" s="9" t="s">
        <v>5495</v>
      </c>
      <c r="E10680" s="9" t="s">
        <v>5715</v>
      </c>
      <c r="F10680" s="9">
        <v>79</v>
      </c>
      <c r="G10680" s="9">
        <v>30</v>
      </c>
      <c r="H10680" s="9">
        <v>31</v>
      </c>
      <c r="I10680" s="9">
        <v>17</v>
      </c>
      <c r="J10680" s="9">
        <v>0.379746835443038</v>
      </c>
      <c r="K10680" s="9">
        <v>0.54838709677419351</v>
      </c>
    </row>
    <row r="10681" spans="1:11" x14ac:dyDescent="0.3">
      <c r="A10681" s="9" t="s">
        <v>5398</v>
      </c>
      <c r="B10681" s="9" t="s">
        <v>1880</v>
      </c>
      <c r="C10681" s="9" t="s">
        <v>1884</v>
      </c>
      <c r="D10681" s="9" t="s">
        <v>5495</v>
      </c>
      <c r="E10681" s="9" t="s">
        <v>5716</v>
      </c>
      <c r="F10681" s="9">
        <v>79</v>
      </c>
      <c r="G10681" s="9">
        <v>29</v>
      </c>
      <c r="H10681" s="9">
        <v>31</v>
      </c>
      <c r="I10681" s="9">
        <v>17</v>
      </c>
      <c r="J10681" s="9">
        <v>0.36708860759493672</v>
      </c>
      <c r="K10681" s="9">
        <v>0.54838709677419351</v>
      </c>
    </row>
    <row r="10682" spans="1:11" x14ac:dyDescent="0.3">
      <c r="A10682" s="9" t="s">
        <v>5398</v>
      </c>
      <c r="B10682" s="9" t="s">
        <v>1880</v>
      </c>
      <c r="C10682" s="9" t="s">
        <v>1884</v>
      </c>
      <c r="D10682" s="9" t="s">
        <v>5495</v>
      </c>
      <c r="E10682" s="9" t="s">
        <v>5717</v>
      </c>
      <c r="F10682" s="9">
        <v>79</v>
      </c>
      <c r="G10682" s="9">
        <v>12</v>
      </c>
      <c r="H10682" s="9">
        <v>31</v>
      </c>
      <c r="I10682" s="9">
        <v>9</v>
      </c>
      <c r="J10682" s="9">
        <v>0.15189873417721519</v>
      </c>
      <c r="K10682" s="9">
        <v>0.29032258064516131</v>
      </c>
    </row>
    <row r="10683" spans="1:11" x14ac:dyDescent="0.3">
      <c r="A10683" s="9" t="s">
        <v>5398</v>
      </c>
      <c r="B10683" s="9" t="s">
        <v>1880</v>
      </c>
      <c r="C10683" s="9" t="s">
        <v>1884</v>
      </c>
      <c r="D10683" s="9" t="s">
        <v>5495</v>
      </c>
      <c r="E10683" s="9" t="s">
        <v>2817</v>
      </c>
      <c r="F10683" s="9">
        <v>79</v>
      </c>
      <c r="G10683" s="9">
        <v>29</v>
      </c>
      <c r="H10683" s="9">
        <v>31</v>
      </c>
      <c r="I10683" s="9">
        <v>17</v>
      </c>
      <c r="J10683" s="9">
        <v>0.36708860759493672</v>
      </c>
      <c r="K10683" s="9">
        <v>0.54838709677419351</v>
      </c>
    </row>
    <row r="10684" spans="1:11" x14ac:dyDescent="0.3">
      <c r="A10684" s="9" t="s">
        <v>5398</v>
      </c>
      <c r="B10684" s="9" t="s">
        <v>1880</v>
      </c>
      <c r="C10684" s="9" t="s">
        <v>1888</v>
      </c>
      <c r="D10684" s="9" t="s">
        <v>5496</v>
      </c>
      <c r="E10684" s="9" t="s">
        <v>5715</v>
      </c>
      <c r="F10684" s="9">
        <v>386</v>
      </c>
      <c r="G10684" s="9">
        <v>156</v>
      </c>
      <c r="H10684" s="9">
        <v>139</v>
      </c>
      <c r="I10684" s="9">
        <v>74</v>
      </c>
      <c r="J10684" s="9">
        <v>0.4041450777202073</v>
      </c>
      <c r="K10684" s="9">
        <v>0.53237410071942448</v>
      </c>
    </row>
    <row r="10685" spans="1:11" x14ac:dyDescent="0.3">
      <c r="A10685" s="9" t="s">
        <v>5398</v>
      </c>
      <c r="B10685" s="9" t="s">
        <v>1880</v>
      </c>
      <c r="C10685" s="9" t="s">
        <v>1888</v>
      </c>
      <c r="D10685" s="9" t="s">
        <v>5496</v>
      </c>
      <c r="E10685" s="9" t="s">
        <v>5716</v>
      </c>
      <c r="F10685" s="9">
        <v>386</v>
      </c>
      <c r="G10685" s="9">
        <v>140</v>
      </c>
      <c r="H10685" s="9">
        <v>139</v>
      </c>
      <c r="I10685" s="9">
        <v>68</v>
      </c>
      <c r="J10685" s="9">
        <v>0.36269430051813473</v>
      </c>
      <c r="K10685" s="9">
        <v>0.48920863309352519</v>
      </c>
    </row>
    <row r="10686" spans="1:11" x14ac:dyDescent="0.3">
      <c r="A10686" s="9" t="s">
        <v>5398</v>
      </c>
      <c r="B10686" s="9" t="s">
        <v>1880</v>
      </c>
      <c r="C10686" s="9" t="s">
        <v>1888</v>
      </c>
      <c r="D10686" s="9" t="s">
        <v>5496</v>
      </c>
      <c r="E10686" s="9" t="s">
        <v>5717</v>
      </c>
      <c r="F10686" s="9">
        <v>386</v>
      </c>
      <c r="G10686" s="9">
        <v>52</v>
      </c>
      <c r="H10686" s="9">
        <v>139</v>
      </c>
      <c r="I10686" s="9">
        <v>41</v>
      </c>
      <c r="J10686" s="9">
        <v>0.13471502590673581</v>
      </c>
      <c r="K10686" s="9">
        <v>0.29496402877697842</v>
      </c>
    </row>
    <row r="10687" spans="1:11" x14ac:dyDescent="0.3">
      <c r="A10687" s="9" t="s">
        <v>5398</v>
      </c>
      <c r="B10687" s="9" t="s">
        <v>1880</v>
      </c>
      <c r="C10687" s="9" t="s">
        <v>1888</v>
      </c>
      <c r="D10687" s="9" t="s">
        <v>5496</v>
      </c>
      <c r="E10687" s="9" t="s">
        <v>2817</v>
      </c>
      <c r="F10687" s="9">
        <v>386</v>
      </c>
      <c r="G10687" s="9">
        <v>142</v>
      </c>
      <c r="H10687" s="9">
        <v>139</v>
      </c>
      <c r="I10687" s="9">
        <v>72</v>
      </c>
      <c r="J10687" s="9">
        <v>0.36787564766839381</v>
      </c>
      <c r="K10687" s="9">
        <v>0.51798561151079137</v>
      </c>
    </row>
    <row r="10688" spans="1:11" x14ac:dyDescent="0.3">
      <c r="A10688" s="9" t="s">
        <v>5398</v>
      </c>
      <c r="B10688" s="9" t="s">
        <v>1880</v>
      </c>
      <c r="C10688" s="9" t="s">
        <v>1926</v>
      </c>
      <c r="D10688" s="9" t="s">
        <v>5497</v>
      </c>
      <c r="E10688" s="9" t="s">
        <v>5715</v>
      </c>
      <c r="F10688" s="9">
        <v>327</v>
      </c>
      <c r="G10688" s="9">
        <v>181</v>
      </c>
      <c r="H10688" s="9">
        <v>100</v>
      </c>
      <c r="I10688" s="9">
        <v>69</v>
      </c>
      <c r="J10688" s="9">
        <v>0.55351681957186549</v>
      </c>
      <c r="K10688" s="9">
        <v>0.69</v>
      </c>
    </row>
    <row r="10689" spans="1:11" x14ac:dyDescent="0.3">
      <c r="A10689" s="9" t="s">
        <v>5398</v>
      </c>
      <c r="B10689" s="9" t="s">
        <v>1880</v>
      </c>
      <c r="C10689" s="9" t="s">
        <v>1926</v>
      </c>
      <c r="D10689" s="9" t="s">
        <v>5497</v>
      </c>
      <c r="E10689" s="9" t="s">
        <v>5716</v>
      </c>
      <c r="F10689" s="9">
        <v>327</v>
      </c>
      <c r="G10689" s="9">
        <v>168</v>
      </c>
      <c r="H10689" s="9">
        <v>100</v>
      </c>
      <c r="I10689" s="9">
        <v>67</v>
      </c>
      <c r="J10689" s="9">
        <v>0.51376146788990829</v>
      </c>
      <c r="K10689" s="9">
        <v>0.67</v>
      </c>
    </row>
    <row r="10690" spans="1:11" x14ac:dyDescent="0.3">
      <c r="A10690" s="9" t="s">
        <v>5398</v>
      </c>
      <c r="B10690" s="9" t="s">
        <v>1880</v>
      </c>
      <c r="C10690" s="9" t="s">
        <v>1926</v>
      </c>
      <c r="D10690" s="9" t="s">
        <v>5497</v>
      </c>
      <c r="E10690" s="9" t="s">
        <v>5717</v>
      </c>
      <c r="F10690" s="9">
        <v>327</v>
      </c>
      <c r="G10690" s="9">
        <v>69</v>
      </c>
      <c r="H10690" s="9">
        <v>100</v>
      </c>
      <c r="I10690" s="9">
        <v>45</v>
      </c>
      <c r="J10690" s="9">
        <v>0.21100917431192659</v>
      </c>
      <c r="K10690" s="9">
        <v>0.45</v>
      </c>
    </row>
    <row r="10691" spans="1:11" x14ac:dyDescent="0.3">
      <c r="A10691" s="9" t="s">
        <v>5398</v>
      </c>
      <c r="B10691" s="9" t="s">
        <v>1880</v>
      </c>
      <c r="C10691" s="9" t="s">
        <v>1926</v>
      </c>
      <c r="D10691" s="9" t="s">
        <v>5497</v>
      </c>
      <c r="E10691" s="9" t="s">
        <v>2817</v>
      </c>
      <c r="F10691" s="9">
        <v>327</v>
      </c>
      <c r="G10691" s="9">
        <v>172</v>
      </c>
      <c r="H10691" s="9">
        <v>100</v>
      </c>
      <c r="I10691" s="9">
        <v>69</v>
      </c>
      <c r="J10691" s="9">
        <v>0.52599388379204892</v>
      </c>
      <c r="K10691" s="9">
        <v>0.69</v>
      </c>
    </row>
    <row r="10692" spans="1:11" x14ac:dyDescent="0.3">
      <c r="A10692" s="9" t="s">
        <v>5398</v>
      </c>
      <c r="B10692" s="9" t="s">
        <v>1880</v>
      </c>
      <c r="C10692" s="9" t="s">
        <v>1914</v>
      </c>
      <c r="D10692" s="9" t="s">
        <v>5498</v>
      </c>
      <c r="E10692" s="9" t="s">
        <v>5715</v>
      </c>
      <c r="F10692" s="9">
        <v>7323</v>
      </c>
      <c r="G10692" s="9">
        <v>3705</v>
      </c>
      <c r="H10692" s="9">
        <v>3203</v>
      </c>
      <c r="I10692" s="9">
        <v>2057</v>
      </c>
      <c r="J10692" s="9">
        <v>0.50594018844735766</v>
      </c>
      <c r="K10692" s="9">
        <v>0.64221042772400871</v>
      </c>
    </row>
    <row r="10693" spans="1:11" x14ac:dyDescent="0.3">
      <c r="A10693" s="9" t="s">
        <v>5398</v>
      </c>
      <c r="B10693" s="9" t="s">
        <v>1880</v>
      </c>
      <c r="C10693" s="9" t="s">
        <v>1914</v>
      </c>
      <c r="D10693" s="9" t="s">
        <v>5498</v>
      </c>
      <c r="E10693" s="9" t="s">
        <v>5716</v>
      </c>
      <c r="F10693" s="9">
        <v>7323</v>
      </c>
      <c r="G10693" s="9">
        <v>3294</v>
      </c>
      <c r="H10693" s="9">
        <v>3203</v>
      </c>
      <c r="I10693" s="9">
        <v>1895</v>
      </c>
      <c r="J10693" s="9">
        <v>0.4498156493240475</v>
      </c>
      <c r="K10693" s="9">
        <v>0.59163284420855444</v>
      </c>
    </row>
    <row r="10694" spans="1:11" x14ac:dyDescent="0.3">
      <c r="A10694" s="9" t="s">
        <v>5398</v>
      </c>
      <c r="B10694" s="9" t="s">
        <v>1880</v>
      </c>
      <c r="C10694" s="9" t="s">
        <v>1914</v>
      </c>
      <c r="D10694" s="9" t="s">
        <v>5498</v>
      </c>
      <c r="E10694" s="9" t="s">
        <v>5717</v>
      </c>
      <c r="F10694" s="9">
        <v>7323</v>
      </c>
      <c r="G10694" s="9">
        <v>1267</v>
      </c>
      <c r="H10694" s="9">
        <v>3203</v>
      </c>
      <c r="I10694" s="9">
        <v>1017</v>
      </c>
      <c r="J10694" s="9">
        <v>0.17301652328280759</v>
      </c>
      <c r="K10694" s="9">
        <v>0.3175148298470184</v>
      </c>
    </row>
    <row r="10695" spans="1:11" x14ac:dyDescent="0.3">
      <c r="A10695" s="9" t="s">
        <v>5398</v>
      </c>
      <c r="B10695" s="9" t="s">
        <v>1880</v>
      </c>
      <c r="C10695" s="9" t="s">
        <v>1914</v>
      </c>
      <c r="D10695" s="9" t="s">
        <v>5498</v>
      </c>
      <c r="E10695" s="9" t="s">
        <v>2817</v>
      </c>
      <c r="F10695" s="9">
        <v>7323</v>
      </c>
      <c r="G10695" s="9">
        <v>3517</v>
      </c>
      <c r="H10695" s="9">
        <v>3203</v>
      </c>
      <c r="I10695" s="9">
        <v>1979</v>
      </c>
      <c r="J10695" s="9">
        <v>0.48026764987027182</v>
      </c>
      <c r="K10695" s="9">
        <v>0.61785825788323445</v>
      </c>
    </row>
    <row r="10696" spans="1:11" x14ac:dyDescent="0.3">
      <c r="A10696" s="9" t="s">
        <v>5398</v>
      </c>
      <c r="B10696" s="9" t="s">
        <v>1880</v>
      </c>
      <c r="C10696" s="9" t="s">
        <v>1921</v>
      </c>
      <c r="D10696" s="9" t="s">
        <v>5499</v>
      </c>
      <c r="E10696" s="9" t="s">
        <v>5715</v>
      </c>
      <c r="F10696" s="9">
        <v>1086</v>
      </c>
      <c r="G10696" s="9">
        <v>575</v>
      </c>
      <c r="H10696" s="9">
        <v>375</v>
      </c>
      <c r="I10696" s="9">
        <v>274</v>
      </c>
      <c r="J10696" s="9">
        <v>0.52946593001841624</v>
      </c>
      <c r="K10696" s="9">
        <v>0.73066666666666669</v>
      </c>
    </row>
    <row r="10697" spans="1:11" x14ac:dyDescent="0.3">
      <c r="A10697" s="9" t="s">
        <v>5398</v>
      </c>
      <c r="B10697" s="9" t="s">
        <v>1880</v>
      </c>
      <c r="C10697" s="9" t="s">
        <v>1921</v>
      </c>
      <c r="D10697" s="9" t="s">
        <v>5499</v>
      </c>
      <c r="E10697" s="9" t="s">
        <v>5716</v>
      </c>
      <c r="F10697" s="9">
        <v>1086</v>
      </c>
      <c r="G10697" s="9">
        <v>520</v>
      </c>
      <c r="H10697" s="9">
        <v>375</v>
      </c>
      <c r="I10697" s="9">
        <v>254</v>
      </c>
      <c r="J10697" s="9">
        <v>0.47882136279926341</v>
      </c>
      <c r="K10697" s="9">
        <v>0.67733333333333334</v>
      </c>
    </row>
    <row r="10698" spans="1:11" x14ac:dyDescent="0.3">
      <c r="A10698" s="9" t="s">
        <v>5398</v>
      </c>
      <c r="B10698" s="9" t="s">
        <v>1880</v>
      </c>
      <c r="C10698" s="9" t="s">
        <v>1921</v>
      </c>
      <c r="D10698" s="9" t="s">
        <v>5499</v>
      </c>
      <c r="E10698" s="9" t="s">
        <v>5717</v>
      </c>
      <c r="F10698" s="9">
        <v>1086</v>
      </c>
      <c r="G10698" s="9">
        <v>183</v>
      </c>
      <c r="H10698" s="9">
        <v>375</v>
      </c>
      <c r="I10698" s="9">
        <v>142</v>
      </c>
      <c r="J10698" s="9">
        <v>0.16850828729281769</v>
      </c>
      <c r="K10698" s="9">
        <v>0.37866666666666671</v>
      </c>
    </row>
    <row r="10699" spans="1:11" x14ac:dyDescent="0.3">
      <c r="A10699" s="9" t="s">
        <v>5398</v>
      </c>
      <c r="B10699" s="9" t="s">
        <v>1880</v>
      </c>
      <c r="C10699" s="9" t="s">
        <v>1921</v>
      </c>
      <c r="D10699" s="9" t="s">
        <v>5499</v>
      </c>
      <c r="E10699" s="9" t="s">
        <v>2817</v>
      </c>
      <c r="F10699" s="9">
        <v>1086</v>
      </c>
      <c r="G10699" s="9">
        <v>551</v>
      </c>
      <c r="H10699" s="9">
        <v>375</v>
      </c>
      <c r="I10699" s="9">
        <v>265</v>
      </c>
      <c r="J10699" s="9">
        <v>0.50736648250460403</v>
      </c>
      <c r="K10699" s="9">
        <v>0.70666666666666667</v>
      </c>
    </row>
    <row r="10700" spans="1:11" x14ac:dyDescent="0.3">
      <c r="A10700" s="9" t="s">
        <v>5398</v>
      </c>
      <c r="B10700" s="9" t="s">
        <v>1880</v>
      </c>
      <c r="C10700" s="9" t="s">
        <v>1880</v>
      </c>
      <c r="D10700" s="9" t="s">
        <v>5500</v>
      </c>
      <c r="E10700" s="9" t="s">
        <v>5715</v>
      </c>
      <c r="F10700" s="9">
        <v>30788</v>
      </c>
      <c r="G10700" s="9">
        <v>16234</v>
      </c>
      <c r="H10700" s="9">
        <v>12670</v>
      </c>
      <c r="I10700" s="9">
        <v>8813</v>
      </c>
      <c r="J10700" s="9">
        <v>0.52728335715213714</v>
      </c>
      <c r="K10700" s="9">
        <v>0.69558011049723756</v>
      </c>
    </row>
    <row r="10701" spans="1:11" x14ac:dyDescent="0.3">
      <c r="A10701" s="9" t="s">
        <v>5398</v>
      </c>
      <c r="B10701" s="9" t="s">
        <v>1880</v>
      </c>
      <c r="C10701" s="9" t="s">
        <v>1880</v>
      </c>
      <c r="D10701" s="9" t="s">
        <v>5500</v>
      </c>
      <c r="E10701" s="9" t="s">
        <v>5716</v>
      </c>
      <c r="F10701" s="9">
        <v>30788</v>
      </c>
      <c r="G10701" s="9">
        <v>14627</v>
      </c>
      <c r="H10701" s="9">
        <v>12670</v>
      </c>
      <c r="I10701" s="9">
        <v>8268</v>
      </c>
      <c r="J10701" s="9">
        <v>0.47508769650513188</v>
      </c>
      <c r="K10701" s="9">
        <v>0.65256511444356746</v>
      </c>
    </row>
    <row r="10702" spans="1:11" x14ac:dyDescent="0.3">
      <c r="A10702" s="9" t="s">
        <v>5398</v>
      </c>
      <c r="B10702" s="9" t="s">
        <v>1880</v>
      </c>
      <c r="C10702" s="9" t="s">
        <v>1880</v>
      </c>
      <c r="D10702" s="9" t="s">
        <v>5500</v>
      </c>
      <c r="E10702" s="9" t="s">
        <v>5717</v>
      </c>
      <c r="F10702" s="9">
        <v>30788</v>
      </c>
      <c r="G10702" s="9">
        <v>6056</v>
      </c>
      <c r="H10702" s="9">
        <v>12670</v>
      </c>
      <c r="I10702" s="9">
        <v>4822</v>
      </c>
      <c r="J10702" s="9">
        <v>0.1967000129920749</v>
      </c>
      <c r="K10702" s="9">
        <v>0.38058405682715069</v>
      </c>
    </row>
    <row r="10703" spans="1:11" x14ac:dyDescent="0.3">
      <c r="A10703" s="9" t="s">
        <v>5398</v>
      </c>
      <c r="B10703" s="9" t="s">
        <v>1880</v>
      </c>
      <c r="C10703" s="9" t="s">
        <v>1880</v>
      </c>
      <c r="D10703" s="9" t="s">
        <v>5500</v>
      </c>
      <c r="E10703" s="9" t="s">
        <v>2817</v>
      </c>
      <c r="F10703" s="9">
        <v>30788</v>
      </c>
      <c r="G10703" s="9">
        <v>15279</v>
      </c>
      <c r="H10703" s="9">
        <v>12670</v>
      </c>
      <c r="I10703" s="9">
        <v>8410</v>
      </c>
      <c r="J10703" s="9">
        <v>0.49626477848512413</v>
      </c>
      <c r="K10703" s="9">
        <v>0.66377269139700079</v>
      </c>
    </row>
    <row r="10704" spans="1:11" x14ac:dyDescent="0.3">
      <c r="A10704" s="9" t="s">
        <v>5398</v>
      </c>
      <c r="B10704" s="9" t="s">
        <v>1880</v>
      </c>
      <c r="C10704" s="9" t="s">
        <v>1915</v>
      </c>
      <c r="D10704" s="9" t="s">
        <v>5501</v>
      </c>
      <c r="E10704" s="9" t="s">
        <v>5715</v>
      </c>
      <c r="F10704" s="9">
        <v>635</v>
      </c>
      <c r="G10704" s="9">
        <v>342</v>
      </c>
      <c r="H10704" s="9">
        <v>226</v>
      </c>
      <c r="I10704" s="9">
        <v>168</v>
      </c>
      <c r="J10704" s="9">
        <v>0.53858267716535435</v>
      </c>
      <c r="K10704" s="9">
        <v>0.74336283185840712</v>
      </c>
    </row>
    <row r="10705" spans="1:11" x14ac:dyDescent="0.3">
      <c r="A10705" s="9" t="s">
        <v>5398</v>
      </c>
      <c r="B10705" s="9" t="s">
        <v>1880</v>
      </c>
      <c r="C10705" s="9" t="s">
        <v>1915</v>
      </c>
      <c r="D10705" s="9" t="s">
        <v>5501</v>
      </c>
      <c r="E10705" s="9" t="s">
        <v>5716</v>
      </c>
      <c r="F10705" s="9">
        <v>635</v>
      </c>
      <c r="G10705" s="9">
        <v>288</v>
      </c>
      <c r="H10705" s="9">
        <v>226</v>
      </c>
      <c r="I10705" s="9">
        <v>152</v>
      </c>
      <c r="J10705" s="9">
        <v>0.45354330708661422</v>
      </c>
      <c r="K10705" s="9">
        <v>0.67256637168141598</v>
      </c>
    </row>
    <row r="10706" spans="1:11" x14ac:dyDescent="0.3">
      <c r="A10706" s="9" t="s">
        <v>5398</v>
      </c>
      <c r="B10706" s="9" t="s">
        <v>1880</v>
      </c>
      <c r="C10706" s="9" t="s">
        <v>1915</v>
      </c>
      <c r="D10706" s="9" t="s">
        <v>5501</v>
      </c>
      <c r="E10706" s="9" t="s">
        <v>5717</v>
      </c>
      <c r="F10706" s="9">
        <v>635</v>
      </c>
      <c r="G10706" s="9">
        <v>93</v>
      </c>
      <c r="H10706" s="9">
        <v>226</v>
      </c>
      <c r="I10706" s="9">
        <v>79</v>
      </c>
      <c r="J10706" s="9">
        <v>0.14645669291338581</v>
      </c>
      <c r="K10706" s="9">
        <v>0.34955752212389379</v>
      </c>
    </row>
    <row r="10707" spans="1:11" x14ac:dyDescent="0.3">
      <c r="A10707" s="9" t="s">
        <v>5398</v>
      </c>
      <c r="B10707" s="9" t="s">
        <v>1880</v>
      </c>
      <c r="C10707" s="9" t="s">
        <v>1915</v>
      </c>
      <c r="D10707" s="9" t="s">
        <v>5501</v>
      </c>
      <c r="E10707" s="9" t="s">
        <v>2817</v>
      </c>
      <c r="F10707" s="9">
        <v>635</v>
      </c>
      <c r="G10707" s="9">
        <v>329</v>
      </c>
      <c r="H10707" s="9">
        <v>226</v>
      </c>
      <c r="I10707" s="9">
        <v>162</v>
      </c>
      <c r="J10707" s="9">
        <v>0.51811023622047248</v>
      </c>
      <c r="K10707" s="9">
        <v>0.7168141592920354</v>
      </c>
    </row>
    <row r="10708" spans="1:11" x14ac:dyDescent="0.3">
      <c r="A10708" s="9" t="s">
        <v>5398</v>
      </c>
      <c r="B10708" s="9" t="s">
        <v>1880</v>
      </c>
      <c r="C10708" s="9" t="s">
        <v>1903</v>
      </c>
      <c r="D10708" s="9" t="s">
        <v>5502</v>
      </c>
      <c r="E10708" s="9" t="s">
        <v>5715</v>
      </c>
      <c r="F10708" s="9">
        <v>1345</v>
      </c>
      <c r="G10708" s="9">
        <v>647</v>
      </c>
      <c r="H10708" s="9">
        <v>516</v>
      </c>
      <c r="I10708" s="9">
        <v>336</v>
      </c>
      <c r="J10708" s="9">
        <v>0.48104089219330848</v>
      </c>
      <c r="K10708" s="9">
        <v>0.65116279069767447</v>
      </c>
    </row>
    <row r="10709" spans="1:11" x14ac:dyDescent="0.3">
      <c r="A10709" s="9" t="s">
        <v>5398</v>
      </c>
      <c r="B10709" s="9" t="s">
        <v>1880</v>
      </c>
      <c r="C10709" s="9" t="s">
        <v>1903</v>
      </c>
      <c r="D10709" s="9" t="s">
        <v>5502</v>
      </c>
      <c r="E10709" s="9" t="s">
        <v>5716</v>
      </c>
      <c r="F10709" s="9">
        <v>1345</v>
      </c>
      <c r="G10709" s="9">
        <v>556</v>
      </c>
      <c r="H10709" s="9">
        <v>516</v>
      </c>
      <c r="I10709" s="9">
        <v>296</v>
      </c>
      <c r="J10709" s="9">
        <v>0.41338289962825281</v>
      </c>
      <c r="K10709" s="9">
        <v>0.5736434108527132</v>
      </c>
    </row>
    <row r="10710" spans="1:11" x14ac:dyDescent="0.3">
      <c r="A10710" s="9" t="s">
        <v>5398</v>
      </c>
      <c r="B10710" s="9" t="s">
        <v>1880</v>
      </c>
      <c r="C10710" s="9" t="s">
        <v>1903</v>
      </c>
      <c r="D10710" s="9" t="s">
        <v>5502</v>
      </c>
      <c r="E10710" s="9" t="s">
        <v>5717</v>
      </c>
      <c r="F10710" s="9">
        <v>1345</v>
      </c>
      <c r="G10710" s="9">
        <v>223</v>
      </c>
      <c r="H10710" s="9">
        <v>516</v>
      </c>
      <c r="I10710" s="9">
        <v>172</v>
      </c>
      <c r="J10710" s="9">
        <v>0.1657992565055762</v>
      </c>
      <c r="K10710" s="9">
        <v>0.33333333333333331</v>
      </c>
    </row>
    <row r="10711" spans="1:11" x14ac:dyDescent="0.3">
      <c r="A10711" s="9" t="s">
        <v>5398</v>
      </c>
      <c r="B10711" s="9" t="s">
        <v>1880</v>
      </c>
      <c r="C10711" s="9" t="s">
        <v>1903</v>
      </c>
      <c r="D10711" s="9" t="s">
        <v>5502</v>
      </c>
      <c r="E10711" s="9" t="s">
        <v>2817</v>
      </c>
      <c r="F10711" s="9">
        <v>1345</v>
      </c>
      <c r="G10711" s="9">
        <v>621</v>
      </c>
      <c r="H10711" s="9">
        <v>516</v>
      </c>
      <c r="I10711" s="9">
        <v>323</v>
      </c>
      <c r="J10711" s="9">
        <v>0.4617100371747212</v>
      </c>
      <c r="K10711" s="9">
        <v>0.62596899224806202</v>
      </c>
    </row>
    <row r="10712" spans="1:11" x14ac:dyDescent="0.3">
      <c r="A10712" s="9" t="s">
        <v>5398</v>
      </c>
      <c r="B10712" s="9" t="s">
        <v>1880</v>
      </c>
      <c r="C10712" s="9" t="s">
        <v>1920</v>
      </c>
      <c r="D10712" s="9" t="s">
        <v>5503</v>
      </c>
      <c r="E10712" s="9" t="s">
        <v>5715</v>
      </c>
      <c r="F10712" s="9">
        <v>549</v>
      </c>
      <c r="G10712" s="9">
        <v>290</v>
      </c>
      <c r="H10712" s="9">
        <v>220</v>
      </c>
      <c r="I10712" s="9">
        <v>145</v>
      </c>
      <c r="J10712" s="9">
        <v>0.52823315118397085</v>
      </c>
      <c r="K10712" s="9">
        <v>0.65909090909090906</v>
      </c>
    </row>
    <row r="10713" spans="1:11" x14ac:dyDescent="0.3">
      <c r="A10713" s="9" t="s">
        <v>5398</v>
      </c>
      <c r="B10713" s="9" t="s">
        <v>1880</v>
      </c>
      <c r="C10713" s="9" t="s">
        <v>1920</v>
      </c>
      <c r="D10713" s="9" t="s">
        <v>5503</v>
      </c>
      <c r="E10713" s="9" t="s">
        <v>5716</v>
      </c>
      <c r="F10713" s="9">
        <v>549</v>
      </c>
      <c r="G10713" s="9">
        <v>258</v>
      </c>
      <c r="H10713" s="9">
        <v>220</v>
      </c>
      <c r="I10713" s="9">
        <v>135</v>
      </c>
      <c r="J10713" s="9">
        <v>0.46994535519125691</v>
      </c>
      <c r="K10713" s="9">
        <v>0.61363636363636365</v>
      </c>
    </row>
    <row r="10714" spans="1:11" x14ac:dyDescent="0.3">
      <c r="A10714" s="9" t="s">
        <v>5398</v>
      </c>
      <c r="B10714" s="9" t="s">
        <v>1880</v>
      </c>
      <c r="C10714" s="9" t="s">
        <v>1920</v>
      </c>
      <c r="D10714" s="9" t="s">
        <v>5503</v>
      </c>
      <c r="E10714" s="9" t="s">
        <v>5717</v>
      </c>
      <c r="F10714" s="9">
        <v>549</v>
      </c>
      <c r="G10714" s="9">
        <v>97</v>
      </c>
      <c r="H10714" s="9">
        <v>220</v>
      </c>
      <c r="I10714" s="9">
        <v>82</v>
      </c>
      <c r="J10714" s="9">
        <v>0.1766848816029144</v>
      </c>
      <c r="K10714" s="9">
        <v>0.37272727272727268</v>
      </c>
    </row>
    <row r="10715" spans="1:11" x14ac:dyDescent="0.3">
      <c r="A10715" s="9" t="s">
        <v>5398</v>
      </c>
      <c r="B10715" s="9" t="s">
        <v>1880</v>
      </c>
      <c r="C10715" s="9" t="s">
        <v>1920</v>
      </c>
      <c r="D10715" s="9" t="s">
        <v>5503</v>
      </c>
      <c r="E10715" s="9" t="s">
        <v>2817</v>
      </c>
      <c r="F10715" s="9">
        <v>549</v>
      </c>
      <c r="G10715" s="9">
        <v>272</v>
      </c>
      <c r="H10715" s="9">
        <v>220</v>
      </c>
      <c r="I10715" s="9">
        <v>137</v>
      </c>
      <c r="J10715" s="9">
        <v>0.49544626593806917</v>
      </c>
      <c r="K10715" s="9">
        <v>0.62272727272727268</v>
      </c>
    </row>
    <row r="10716" spans="1:11" x14ac:dyDescent="0.3">
      <c r="A10716" s="9" t="s">
        <v>5398</v>
      </c>
      <c r="B10716" s="9" t="s">
        <v>1880</v>
      </c>
      <c r="C10716" s="9" t="s">
        <v>1916</v>
      </c>
      <c r="D10716" s="9" t="s">
        <v>5504</v>
      </c>
      <c r="E10716" s="9" t="s">
        <v>5715</v>
      </c>
      <c r="F10716" s="9">
        <v>1142</v>
      </c>
      <c r="G10716" s="9">
        <v>596</v>
      </c>
      <c r="H10716" s="9">
        <v>447</v>
      </c>
      <c r="I10716" s="9">
        <v>324</v>
      </c>
      <c r="J10716" s="9">
        <v>0.52189141856392296</v>
      </c>
      <c r="K10716" s="9">
        <v>0.72483221476510062</v>
      </c>
    </row>
    <row r="10717" spans="1:11" x14ac:dyDescent="0.3">
      <c r="A10717" s="9" t="s">
        <v>5398</v>
      </c>
      <c r="B10717" s="9" t="s">
        <v>1880</v>
      </c>
      <c r="C10717" s="9" t="s">
        <v>1916</v>
      </c>
      <c r="D10717" s="9" t="s">
        <v>5504</v>
      </c>
      <c r="E10717" s="9" t="s">
        <v>5716</v>
      </c>
      <c r="F10717" s="9">
        <v>1142</v>
      </c>
      <c r="G10717" s="9">
        <v>532</v>
      </c>
      <c r="H10717" s="9">
        <v>447</v>
      </c>
      <c r="I10717" s="9">
        <v>301</v>
      </c>
      <c r="J10717" s="9">
        <v>0.46584938704028023</v>
      </c>
      <c r="K10717" s="9">
        <v>0.67337807606263977</v>
      </c>
    </row>
    <row r="10718" spans="1:11" x14ac:dyDescent="0.3">
      <c r="A10718" s="9" t="s">
        <v>5398</v>
      </c>
      <c r="B10718" s="9" t="s">
        <v>1880</v>
      </c>
      <c r="C10718" s="9" t="s">
        <v>1916</v>
      </c>
      <c r="D10718" s="9" t="s">
        <v>5504</v>
      </c>
      <c r="E10718" s="9" t="s">
        <v>5717</v>
      </c>
      <c r="F10718" s="9">
        <v>1142</v>
      </c>
      <c r="G10718" s="9">
        <v>203</v>
      </c>
      <c r="H10718" s="9">
        <v>447</v>
      </c>
      <c r="I10718" s="9">
        <v>165</v>
      </c>
      <c r="J10718" s="9">
        <v>0.17775831873905429</v>
      </c>
      <c r="K10718" s="9">
        <v>0.36912751677852351</v>
      </c>
    </row>
    <row r="10719" spans="1:11" x14ac:dyDescent="0.3">
      <c r="A10719" s="9" t="s">
        <v>5398</v>
      </c>
      <c r="B10719" s="9" t="s">
        <v>1880</v>
      </c>
      <c r="C10719" s="9" t="s">
        <v>1916</v>
      </c>
      <c r="D10719" s="9" t="s">
        <v>5504</v>
      </c>
      <c r="E10719" s="9" t="s">
        <v>2817</v>
      </c>
      <c r="F10719" s="9">
        <v>1142</v>
      </c>
      <c r="G10719" s="9">
        <v>567</v>
      </c>
      <c r="H10719" s="9">
        <v>447</v>
      </c>
      <c r="I10719" s="9">
        <v>306</v>
      </c>
      <c r="J10719" s="9">
        <v>0.49649737302977232</v>
      </c>
      <c r="K10719" s="9">
        <v>0.68456375838926176</v>
      </c>
    </row>
    <row r="10720" spans="1:11" x14ac:dyDescent="0.3">
      <c r="A10720" s="9" t="s">
        <v>5398</v>
      </c>
      <c r="B10720" s="9" t="s">
        <v>1880</v>
      </c>
      <c r="C10720" s="9" t="s">
        <v>1895</v>
      </c>
      <c r="D10720" s="9" t="s">
        <v>5505</v>
      </c>
      <c r="E10720" s="9" t="s">
        <v>5715</v>
      </c>
      <c r="F10720" s="9">
        <v>245</v>
      </c>
      <c r="G10720" s="9">
        <v>106</v>
      </c>
      <c r="H10720" s="9">
        <v>74</v>
      </c>
      <c r="I10720" s="9">
        <v>45</v>
      </c>
      <c r="J10720" s="9">
        <v>0.43265306122448982</v>
      </c>
      <c r="K10720" s="9">
        <v>0.60810810810810811</v>
      </c>
    </row>
    <row r="10721" spans="1:11" x14ac:dyDescent="0.3">
      <c r="A10721" s="9" t="s">
        <v>5398</v>
      </c>
      <c r="B10721" s="9" t="s">
        <v>1880</v>
      </c>
      <c r="C10721" s="9" t="s">
        <v>1895</v>
      </c>
      <c r="D10721" s="9" t="s">
        <v>5505</v>
      </c>
      <c r="E10721" s="9" t="s">
        <v>5716</v>
      </c>
      <c r="F10721" s="9">
        <v>245</v>
      </c>
      <c r="G10721" s="9">
        <v>89</v>
      </c>
      <c r="H10721" s="9">
        <v>74</v>
      </c>
      <c r="I10721" s="9">
        <v>39</v>
      </c>
      <c r="J10721" s="9">
        <v>0.36326530612244901</v>
      </c>
      <c r="K10721" s="9">
        <v>0.52702702702702697</v>
      </c>
    </row>
    <row r="10722" spans="1:11" x14ac:dyDescent="0.3">
      <c r="A10722" s="9" t="s">
        <v>5398</v>
      </c>
      <c r="B10722" s="9" t="s">
        <v>1880</v>
      </c>
      <c r="C10722" s="9" t="s">
        <v>1895</v>
      </c>
      <c r="D10722" s="9" t="s">
        <v>5505</v>
      </c>
      <c r="E10722" s="9" t="s">
        <v>5717</v>
      </c>
      <c r="F10722" s="9">
        <v>245</v>
      </c>
      <c r="G10722" s="9">
        <v>31</v>
      </c>
      <c r="H10722" s="9">
        <v>74</v>
      </c>
      <c r="I10722" s="9">
        <v>23</v>
      </c>
      <c r="J10722" s="9">
        <v>0.12653061224489801</v>
      </c>
      <c r="K10722" s="9">
        <v>0.3108108108108108</v>
      </c>
    </row>
    <row r="10723" spans="1:11" x14ac:dyDescent="0.3">
      <c r="A10723" s="9" t="s">
        <v>5398</v>
      </c>
      <c r="B10723" s="9" t="s">
        <v>1880</v>
      </c>
      <c r="C10723" s="9" t="s">
        <v>1895</v>
      </c>
      <c r="D10723" s="9" t="s">
        <v>5505</v>
      </c>
      <c r="E10723" s="9" t="s">
        <v>2817</v>
      </c>
      <c r="F10723" s="9">
        <v>245</v>
      </c>
      <c r="G10723" s="9">
        <v>101</v>
      </c>
      <c r="H10723" s="9">
        <v>74</v>
      </c>
      <c r="I10723" s="9">
        <v>45</v>
      </c>
      <c r="J10723" s="9">
        <v>0.41224489795918368</v>
      </c>
      <c r="K10723" s="9">
        <v>0.60810810810810811</v>
      </c>
    </row>
    <row r="10724" spans="1:11" x14ac:dyDescent="0.3">
      <c r="A10724" s="9" t="s">
        <v>5398</v>
      </c>
      <c r="B10724" s="9" t="s">
        <v>1880</v>
      </c>
      <c r="C10724" s="9" t="s">
        <v>1901</v>
      </c>
      <c r="D10724" s="9" t="s">
        <v>5506</v>
      </c>
      <c r="E10724" s="9" t="s">
        <v>5715</v>
      </c>
      <c r="F10724" s="9">
        <v>115</v>
      </c>
      <c r="G10724" s="9">
        <v>53</v>
      </c>
      <c r="H10724" s="9">
        <v>66</v>
      </c>
      <c r="I10724" s="9">
        <v>38</v>
      </c>
      <c r="J10724" s="9">
        <v>0.46086956521739131</v>
      </c>
      <c r="K10724" s="9">
        <v>0.5757575757575758</v>
      </c>
    </row>
    <row r="10725" spans="1:11" x14ac:dyDescent="0.3">
      <c r="A10725" s="9" t="s">
        <v>5398</v>
      </c>
      <c r="B10725" s="9" t="s">
        <v>1880</v>
      </c>
      <c r="C10725" s="9" t="s">
        <v>1901</v>
      </c>
      <c r="D10725" s="9" t="s">
        <v>5506</v>
      </c>
      <c r="E10725" s="9" t="s">
        <v>5716</v>
      </c>
      <c r="F10725" s="9">
        <v>115</v>
      </c>
      <c r="G10725" s="9">
        <v>46</v>
      </c>
      <c r="H10725" s="9">
        <v>66</v>
      </c>
      <c r="I10725" s="9">
        <v>33</v>
      </c>
      <c r="J10725" s="9">
        <v>0.4</v>
      </c>
      <c r="K10725" s="9">
        <v>0.5</v>
      </c>
    </row>
    <row r="10726" spans="1:11" x14ac:dyDescent="0.3">
      <c r="A10726" s="9" t="s">
        <v>5398</v>
      </c>
      <c r="B10726" s="9" t="s">
        <v>1880</v>
      </c>
      <c r="C10726" s="9" t="s">
        <v>1901</v>
      </c>
      <c r="D10726" s="9" t="s">
        <v>5506</v>
      </c>
      <c r="E10726" s="9" t="s">
        <v>5717</v>
      </c>
      <c r="F10726" s="9">
        <v>115</v>
      </c>
      <c r="G10726" s="9">
        <v>13</v>
      </c>
      <c r="H10726" s="9">
        <v>66</v>
      </c>
      <c r="I10726" s="9">
        <v>13</v>
      </c>
      <c r="J10726" s="9">
        <v>0.11304347826086961</v>
      </c>
      <c r="K10726" s="9">
        <v>0.19696969696969699</v>
      </c>
    </row>
    <row r="10727" spans="1:11" x14ac:dyDescent="0.3">
      <c r="A10727" s="9" t="s">
        <v>5398</v>
      </c>
      <c r="B10727" s="9" t="s">
        <v>1880</v>
      </c>
      <c r="C10727" s="9" t="s">
        <v>1901</v>
      </c>
      <c r="D10727" s="9" t="s">
        <v>5506</v>
      </c>
      <c r="E10727" s="9" t="s">
        <v>2817</v>
      </c>
      <c r="F10727" s="9">
        <v>115</v>
      </c>
      <c r="G10727" s="9">
        <v>48</v>
      </c>
      <c r="H10727" s="9">
        <v>66</v>
      </c>
      <c r="I10727" s="9">
        <v>34</v>
      </c>
      <c r="J10727" s="9">
        <v>0.41739130434782612</v>
      </c>
      <c r="K10727" s="9">
        <v>0.51515151515151514</v>
      </c>
    </row>
    <row r="10728" spans="1:11" x14ac:dyDescent="0.3">
      <c r="A10728" s="9" t="s">
        <v>5398</v>
      </c>
      <c r="B10728" s="9" t="s">
        <v>1880</v>
      </c>
      <c r="C10728" s="9" t="s">
        <v>1883</v>
      </c>
      <c r="D10728" s="9" t="s">
        <v>5507</v>
      </c>
      <c r="E10728" s="9" t="s">
        <v>5715</v>
      </c>
      <c r="F10728" s="9">
        <v>222</v>
      </c>
      <c r="G10728" s="9">
        <v>89</v>
      </c>
      <c r="H10728" s="9">
        <v>89</v>
      </c>
      <c r="I10728" s="9">
        <v>42</v>
      </c>
      <c r="J10728" s="9">
        <v>0.40090090090090091</v>
      </c>
      <c r="K10728" s="9">
        <v>0.4719101123595506</v>
      </c>
    </row>
    <row r="10729" spans="1:11" x14ac:dyDescent="0.3">
      <c r="A10729" s="9" t="s">
        <v>5398</v>
      </c>
      <c r="B10729" s="9" t="s">
        <v>1880</v>
      </c>
      <c r="C10729" s="9" t="s">
        <v>1883</v>
      </c>
      <c r="D10729" s="9" t="s">
        <v>5507</v>
      </c>
      <c r="E10729" s="9" t="s">
        <v>5716</v>
      </c>
      <c r="F10729" s="9">
        <v>222</v>
      </c>
      <c r="G10729" s="9">
        <v>70</v>
      </c>
      <c r="H10729" s="9">
        <v>89</v>
      </c>
      <c r="I10729" s="9">
        <v>36</v>
      </c>
      <c r="J10729" s="9">
        <v>0.31531531531531531</v>
      </c>
      <c r="K10729" s="9">
        <v>0.4044943820224719</v>
      </c>
    </row>
    <row r="10730" spans="1:11" x14ac:dyDescent="0.3">
      <c r="A10730" s="9" t="s">
        <v>5398</v>
      </c>
      <c r="B10730" s="9" t="s">
        <v>1880</v>
      </c>
      <c r="C10730" s="9" t="s">
        <v>1883</v>
      </c>
      <c r="D10730" s="9" t="s">
        <v>5507</v>
      </c>
      <c r="E10730" s="9" t="s">
        <v>5717</v>
      </c>
      <c r="F10730" s="9">
        <v>222</v>
      </c>
      <c r="G10730" s="9">
        <v>20</v>
      </c>
      <c r="H10730" s="9">
        <v>89</v>
      </c>
      <c r="I10730" s="9">
        <v>15</v>
      </c>
      <c r="J10730" s="9">
        <v>9.0090090090090086E-2</v>
      </c>
      <c r="K10730" s="9">
        <v>0.1685393258426966</v>
      </c>
    </row>
    <row r="10731" spans="1:11" x14ac:dyDescent="0.3">
      <c r="A10731" s="9" t="s">
        <v>5398</v>
      </c>
      <c r="B10731" s="9" t="s">
        <v>1880</v>
      </c>
      <c r="C10731" s="9" t="s">
        <v>1883</v>
      </c>
      <c r="D10731" s="9" t="s">
        <v>5507</v>
      </c>
      <c r="E10731" s="9" t="s">
        <v>2817</v>
      </c>
      <c r="F10731" s="9">
        <v>222</v>
      </c>
      <c r="G10731" s="9">
        <v>72</v>
      </c>
      <c r="H10731" s="9">
        <v>89</v>
      </c>
      <c r="I10731" s="9">
        <v>37</v>
      </c>
      <c r="J10731" s="9">
        <v>0.32432432432432429</v>
      </c>
      <c r="K10731" s="9">
        <v>0.4157303370786517</v>
      </c>
    </row>
    <row r="10732" spans="1:11" x14ac:dyDescent="0.3">
      <c r="A10732" s="9" t="s">
        <v>5398</v>
      </c>
      <c r="B10732" s="9" t="s">
        <v>1880</v>
      </c>
      <c r="C10732" s="9" t="s">
        <v>1930</v>
      </c>
      <c r="D10732" s="9" t="s">
        <v>5508</v>
      </c>
      <c r="E10732" s="9" t="s">
        <v>5715</v>
      </c>
      <c r="F10732" s="9">
        <v>162</v>
      </c>
      <c r="G10732" s="9">
        <v>107</v>
      </c>
      <c r="H10732" s="9">
        <v>73</v>
      </c>
      <c r="I10732" s="9">
        <v>60</v>
      </c>
      <c r="J10732" s="9">
        <v>0.66049382716049387</v>
      </c>
      <c r="K10732" s="9">
        <v>0.82191780821917804</v>
      </c>
    </row>
    <row r="10733" spans="1:11" x14ac:dyDescent="0.3">
      <c r="A10733" s="9" t="s">
        <v>5398</v>
      </c>
      <c r="B10733" s="9" t="s">
        <v>1880</v>
      </c>
      <c r="C10733" s="9" t="s">
        <v>1930</v>
      </c>
      <c r="D10733" s="9" t="s">
        <v>5508</v>
      </c>
      <c r="E10733" s="9" t="s">
        <v>5716</v>
      </c>
      <c r="F10733" s="9">
        <v>162</v>
      </c>
      <c r="G10733" s="9">
        <v>99</v>
      </c>
      <c r="H10733" s="9">
        <v>73</v>
      </c>
      <c r="I10733" s="9">
        <v>59</v>
      </c>
      <c r="J10733" s="9">
        <v>0.61111111111111116</v>
      </c>
      <c r="K10733" s="9">
        <v>0.80821917808219179</v>
      </c>
    </row>
    <row r="10734" spans="1:11" x14ac:dyDescent="0.3">
      <c r="A10734" s="9" t="s">
        <v>5398</v>
      </c>
      <c r="B10734" s="9" t="s">
        <v>1880</v>
      </c>
      <c r="C10734" s="9" t="s">
        <v>1930</v>
      </c>
      <c r="D10734" s="9" t="s">
        <v>5508</v>
      </c>
      <c r="E10734" s="9" t="s">
        <v>5717</v>
      </c>
      <c r="F10734" s="9">
        <v>162</v>
      </c>
      <c r="G10734" s="9">
        <v>44</v>
      </c>
      <c r="H10734" s="9">
        <v>73</v>
      </c>
      <c r="I10734" s="9">
        <v>32</v>
      </c>
      <c r="J10734" s="9">
        <v>0.27160493827160492</v>
      </c>
      <c r="K10734" s="9">
        <v>0.43835616438356162</v>
      </c>
    </row>
    <row r="10735" spans="1:11" x14ac:dyDescent="0.3">
      <c r="A10735" s="9" t="s">
        <v>5398</v>
      </c>
      <c r="B10735" s="9" t="s">
        <v>1880</v>
      </c>
      <c r="C10735" s="9" t="s">
        <v>1930</v>
      </c>
      <c r="D10735" s="9" t="s">
        <v>5508</v>
      </c>
      <c r="E10735" s="9" t="s">
        <v>2817</v>
      </c>
      <c r="F10735" s="9">
        <v>162</v>
      </c>
      <c r="G10735" s="9">
        <v>106</v>
      </c>
      <c r="H10735" s="9">
        <v>73</v>
      </c>
      <c r="I10735" s="9">
        <v>59</v>
      </c>
      <c r="J10735" s="9">
        <v>0.65432098765432101</v>
      </c>
      <c r="K10735" s="9">
        <v>0.80821917808219179</v>
      </c>
    </row>
    <row r="10736" spans="1:11" x14ac:dyDescent="0.3">
      <c r="A10736" s="9" t="s">
        <v>5398</v>
      </c>
      <c r="B10736" s="9" t="s">
        <v>1880</v>
      </c>
      <c r="C10736" s="9" t="s">
        <v>1924</v>
      </c>
      <c r="D10736" s="9" t="s">
        <v>5509</v>
      </c>
      <c r="E10736" s="9" t="s">
        <v>5715</v>
      </c>
      <c r="F10736" s="9">
        <v>1266</v>
      </c>
      <c r="G10736" s="9">
        <v>731</v>
      </c>
      <c r="H10736" s="9">
        <v>448</v>
      </c>
      <c r="I10736" s="9">
        <v>331</v>
      </c>
      <c r="J10736" s="9">
        <v>0.57740916271721954</v>
      </c>
      <c r="K10736" s="9">
        <v>0.7388392857142857</v>
      </c>
    </row>
    <row r="10737" spans="1:11" x14ac:dyDescent="0.3">
      <c r="A10737" s="9" t="s">
        <v>5398</v>
      </c>
      <c r="B10737" s="9" t="s">
        <v>1880</v>
      </c>
      <c r="C10737" s="9" t="s">
        <v>1924</v>
      </c>
      <c r="D10737" s="9" t="s">
        <v>5509</v>
      </c>
      <c r="E10737" s="9" t="s">
        <v>5716</v>
      </c>
      <c r="F10737" s="9">
        <v>1266</v>
      </c>
      <c r="G10737" s="9">
        <v>612</v>
      </c>
      <c r="H10737" s="9">
        <v>448</v>
      </c>
      <c r="I10737" s="9">
        <v>296</v>
      </c>
      <c r="J10737" s="9">
        <v>0.48341232227488151</v>
      </c>
      <c r="K10737" s="9">
        <v>0.6607142857142857</v>
      </c>
    </row>
    <row r="10738" spans="1:11" x14ac:dyDescent="0.3">
      <c r="A10738" s="9" t="s">
        <v>5398</v>
      </c>
      <c r="B10738" s="9" t="s">
        <v>1880</v>
      </c>
      <c r="C10738" s="9" t="s">
        <v>1924</v>
      </c>
      <c r="D10738" s="9" t="s">
        <v>5509</v>
      </c>
      <c r="E10738" s="9" t="s">
        <v>5717</v>
      </c>
      <c r="F10738" s="9">
        <v>1266</v>
      </c>
      <c r="G10738" s="9">
        <v>244</v>
      </c>
      <c r="H10738" s="9">
        <v>448</v>
      </c>
      <c r="I10738" s="9">
        <v>176</v>
      </c>
      <c r="J10738" s="9">
        <v>0.19273301737756721</v>
      </c>
      <c r="K10738" s="9">
        <v>0.3928571428571429</v>
      </c>
    </row>
    <row r="10739" spans="1:11" x14ac:dyDescent="0.3">
      <c r="A10739" s="9" t="s">
        <v>5398</v>
      </c>
      <c r="B10739" s="9" t="s">
        <v>1880</v>
      </c>
      <c r="C10739" s="9" t="s">
        <v>1924</v>
      </c>
      <c r="D10739" s="9" t="s">
        <v>5509</v>
      </c>
      <c r="E10739" s="9" t="s">
        <v>2817</v>
      </c>
      <c r="F10739" s="9">
        <v>1266</v>
      </c>
      <c r="G10739" s="9">
        <v>700</v>
      </c>
      <c r="H10739" s="9">
        <v>448</v>
      </c>
      <c r="I10739" s="9">
        <v>319</v>
      </c>
      <c r="J10739" s="9">
        <v>0.55292259083728279</v>
      </c>
      <c r="K10739" s="9">
        <v>0.7120535714285714</v>
      </c>
    </row>
    <row r="10740" spans="1:11" x14ac:dyDescent="0.3">
      <c r="A10740" s="9" t="s">
        <v>5398</v>
      </c>
      <c r="B10740" s="9" t="s">
        <v>1880</v>
      </c>
      <c r="C10740" s="9" t="s">
        <v>1917</v>
      </c>
      <c r="D10740" s="9" t="s">
        <v>5510</v>
      </c>
      <c r="E10740" s="9" t="s">
        <v>5715</v>
      </c>
      <c r="F10740" s="9">
        <v>388</v>
      </c>
      <c r="G10740" s="9">
        <v>194</v>
      </c>
      <c r="H10740" s="9">
        <v>154</v>
      </c>
      <c r="I10740" s="9">
        <v>102</v>
      </c>
      <c r="J10740" s="9">
        <v>0.5</v>
      </c>
      <c r="K10740" s="9">
        <v>0.66233766233766234</v>
      </c>
    </row>
    <row r="10741" spans="1:11" x14ac:dyDescent="0.3">
      <c r="A10741" s="9" t="s">
        <v>5398</v>
      </c>
      <c r="B10741" s="9" t="s">
        <v>1880</v>
      </c>
      <c r="C10741" s="9" t="s">
        <v>1917</v>
      </c>
      <c r="D10741" s="9" t="s">
        <v>5510</v>
      </c>
      <c r="E10741" s="9" t="s">
        <v>5716</v>
      </c>
      <c r="F10741" s="9">
        <v>388</v>
      </c>
      <c r="G10741" s="9">
        <v>178</v>
      </c>
      <c r="H10741" s="9">
        <v>154</v>
      </c>
      <c r="I10741" s="9">
        <v>97</v>
      </c>
      <c r="J10741" s="9">
        <v>0.45876288659793812</v>
      </c>
      <c r="K10741" s="9">
        <v>0.62987012987012991</v>
      </c>
    </row>
    <row r="10742" spans="1:11" x14ac:dyDescent="0.3">
      <c r="A10742" s="9" t="s">
        <v>5398</v>
      </c>
      <c r="B10742" s="9" t="s">
        <v>1880</v>
      </c>
      <c r="C10742" s="9" t="s">
        <v>1917</v>
      </c>
      <c r="D10742" s="9" t="s">
        <v>5510</v>
      </c>
      <c r="E10742" s="9" t="s">
        <v>5717</v>
      </c>
      <c r="F10742" s="9">
        <v>388</v>
      </c>
      <c r="G10742" s="9">
        <v>91</v>
      </c>
      <c r="H10742" s="9">
        <v>154</v>
      </c>
      <c r="I10742" s="9">
        <v>63</v>
      </c>
      <c r="J10742" s="9">
        <v>0.2345360824742268</v>
      </c>
      <c r="K10742" s="9">
        <v>0.40909090909090912</v>
      </c>
    </row>
    <row r="10743" spans="1:11" x14ac:dyDescent="0.3">
      <c r="A10743" s="9" t="s">
        <v>5398</v>
      </c>
      <c r="B10743" s="9" t="s">
        <v>1880</v>
      </c>
      <c r="C10743" s="9" t="s">
        <v>1917</v>
      </c>
      <c r="D10743" s="9" t="s">
        <v>5510</v>
      </c>
      <c r="E10743" s="9" t="s">
        <v>2817</v>
      </c>
      <c r="F10743" s="9">
        <v>388</v>
      </c>
      <c r="G10743" s="9">
        <v>190</v>
      </c>
      <c r="H10743" s="9">
        <v>154</v>
      </c>
      <c r="I10743" s="9">
        <v>102</v>
      </c>
      <c r="J10743" s="9">
        <v>0.48969072164948452</v>
      </c>
      <c r="K10743" s="9">
        <v>0.66233766233766234</v>
      </c>
    </row>
    <row r="10744" spans="1:11" x14ac:dyDescent="0.3">
      <c r="A10744" s="9" t="s">
        <v>5398</v>
      </c>
      <c r="B10744" s="9" t="s">
        <v>1880</v>
      </c>
      <c r="C10744" s="9" t="s">
        <v>1912</v>
      </c>
      <c r="D10744" s="9" t="s">
        <v>5511</v>
      </c>
      <c r="E10744" s="9" t="s">
        <v>5715</v>
      </c>
      <c r="F10744" s="9">
        <v>264</v>
      </c>
      <c r="G10744" s="9">
        <v>129</v>
      </c>
      <c r="H10744" s="9">
        <v>97</v>
      </c>
      <c r="I10744" s="9">
        <v>65</v>
      </c>
      <c r="J10744" s="9">
        <v>0.4886363636363637</v>
      </c>
      <c r="K10744" s="9">
        <v>0.67010309278350511</v>
      </c>
    </row>
    <row r="10745" spans="1:11" x14ac:dyDescent="0.3">
      <c r="A10745" s="9" t="s">
        <v>5398</v>
      </c>
      <c r="B10745" s="9" t="s">
        <v>1880</v>
      </c>
      <c r="C10745" s="9" t="s">
        <v>1912</v>
      </c>
      <c r="D10745" s="9" t="s">
        <v>5511</v>
      </c>
      <c r="E10745" s="9" t="s">
        <v>5716</v>
      </c>
      <c r="F10745" s="9">
        <v>264</v>
      </c>
      <c r="G10745" s="9">
        <v>118</v>
      </c>
      <c r="H10745" s="9">
        <v>97</v>
      </c>
      <c r="I10745" s="9">
        <v>63</v>
      </c>
      <c r="J10745" s="9">
        <v>0.44696969696969702</v>
      </c>
      <c r="K10745" s="9">
        <v>0.64948453608247425</v>
      </c>
    </row>
    <row r="10746" spans="1:11" x14ac:dyDescent="0.3">
      <c r="A10746" s="9" t="s">
        <v>5398</v>
      </c>
      <c r="B10746" s="9" t="s">
        <v>1880</v>
      </c>
      <c r="C10746" s="9" t="s">
        <v>1912</v>
      </c>
      <c r="D10746" s="9" t="s">
        <v>5511</v>
      </c>
      <c r="E10746" s="9" t="s">
        <v>5717</v>
      </c>
      <c r="F10746" s="9">
        <v>264</v>
      </c>
      <c r="G10746" s="9">
        <v>34</v>
      </c>
      <c r="H10746" s="9">
        <v>97</v>
      </c>
      <c r="I10746" s="9">
        <v>31</v>
      </c>
      <c r="J10746" s="9">
        <v>0.12878787878787881</v>
      </c>
      <c r="K10746" s="9">
        <v>0.31958762886597941</v>
      </c>
    </row>
    <row r="10747" spans="1:11" x14ac:dyDescent="0.3">
      <c r="A10747" s="9" t="s">
        <v>5398</v>
      </c>
      <c r="B10747" s="9" t="s">
        <v>1880</v>
      </c>
      <c r="C10747" s="9" t="s">
        <v>1912</v>
      </c>
      <c r="D10747" s="9" t="s">
        <v>5511</v>
      </c>
      <c r="E10747" s="9" t="s">
        <v>2817</v>
      </c>
      <c r="F10747" s="9">
        <v>264</v>
      </c>
      <c r="G10747" s="9">
        <v>120</v>
      </c>
      <c r="H10747" s="9">
        <v>97</v>
      </c>
      <c r="I10747" s="9">
        <v>64</v>
      </c>
      <c r="J10747" s="9">
        <v>0.45454545454545447</v>
      </c>
      <c r="K10747" s="9">
        <v>0.65979381443298968</v>
      </c>
    </row>
    <row r="10748" spans="1:11" x14ac:dyDescent="0.3">
      <c r="A10748" s="9" t="s">
        <v>5398</v>
      </c>
      <c r="B10748" s="9" t="s">
        <v>1880</v>
      </c>
      <c r="C10748" s="9" t="s">
        <v>1900</v>
      </c>
      <c r="D10748" s="9" t="s">
        <v>5512</v>
      </c>
      <c r="E10748" s="9" t="s">
        <v>5715</v>
      </c>
      <c r="F10748" s="9">
        <v>1106</v>
      </c>
      <c r="G10748" s="9">
        <v>504</v>
      </c>
      <c r="H10748" s="9">
        <v>329</v>
      </c>
      <c r="I10748" s="9">
        <v>206</v>
      </c>
      <c r="J10748" s="9">
        <v>0.45569620253164561</v>
      </c>
      <c r="K10748" s="9">
        <v>0.62613981762917936</v>
      </c>
    </row>
    <row r="10749" spans="1:11" x14ac:dyDescent="0.3">
      <c r="A10749" s="9" t="s">
        <v>5398</v>
      </c>
      <c r="B10749" s="9" t="s">
        <v>1880</v>
      </c>
      <c r="C10749" s="9" t="s">
        <v>1900</v>
      </c>
      <c r="D10749" s="9" t="s">
        <v>5512</v>
      </c>
      <c r="E10749" s="9" t="s">
        <v>5716</v>
      </c>
      <c r="F10749" s="9">
        <v>1106</v>
      </c>
      <c r="G10749" s="9">
        <v>440</v>
      </c>
      <c r="H10749" s="9">
        <v>329</v>
      </c>
      <c r="I10749" s="9">
        <v>192</v>
      </c>
      <c r="J10749" s="9">
        <v>0.39783001808318258</v>
      </c>
      <c r="K10749" s="9">
        <v>0.5835866261398176</v>
      </c>
    </row>
    <row r="10750" spans="1:11" x14ac:dyDescent="0.3">
      <c r="A10750" s="9" t="s">
        <v>5398</v>
      </c>
      <c r="B10750" s="9" t="s">
        <v>1880</v>
      </c>
      <c r="C10750" s="9" t="s">
        <v>1900</v>
      </c>
      <c r="D10750" s="9" t="s">
        <v>5512</v>
      </c>
      <c r="E10750" s="9" t="s">
        <v>5717</v>
      </c>
      <c r="F10750" s="9">
        <v>1106</v>
      </c>
      <c r="G10750" s="9">
        <v>142</v>
      </c>
      <c r="H10750" s="9">
        <v>329</v>
      </c>
      <c r="I10750" s="9">
        <v>96</v>
      </c>
      <c r="J10750" s="9">
        <v>0.12839059674502709</v>
      </c>
      <c r="K10750" s="9">
        <v>0.2917933130699088</v>
      </c>
    </row>
    <row r="10751" spans="1:11" x14ac:dyDescent="0.3">
      <c r="A10751" s="9" t="s">
        <v>5398</v>
      </c>
      <c r="B10751" s="9" t="s">
        <v>1880</v>
      </c>
      <c r="C10751" s="9" t="s">
        <v>1900</v>
      </c>
      <c r="D10751" s="9" t="s">
        <v>5512</v>
      </c>
      <c r="E10751" s="9" t="s">
        <v>2817</v>
      </c>
      <c r="F10751" s="9">
        <v>1106</v>
      </c>
      <c r="G10751" s="9">
        <v>471</v>
      </c>
      <c r="H10751" s="9">
        <v>329</v>
      </c>
      <c r="I10751" s="9">
        <v>200</v>
      </c>
      <c r="J10751" s="9">
        <v>0.4258589511754069</v>
      </c>
      <c r="K10751" s="9">
        <v>0.60790273556231</v>
      </c>
    </row>
    <row r="10752" spans="1:11" x14ac:dyDescent="0.3">
      <c r="A10752" s="9" t="s">
        <v>5398</v>
      </c>
      <c r="B10752" s="9" t="s">
        <v>1880</v>
      </c>
      <c r="C10752" s="9" t="s">
        <v>1897</v>
      </c>
      <c r="D10752" s="9" t="s">
        <v>5513</v>
      </c>
      <c r="E10752" s="9" t="s">
        <v>5715</v>
      </c>
      <c r="F10752" s="9">
        <v>1335</v>
      </c>
      <c r="G10752" s="9">
        <v>602</v>
      </c>
      <c r="H10752" s="9">
        <v>449</v>
      </c>
      <c r="I10752" s="9">
        <v>308</v>
      </c>
      <c r="J10752" s="9">
        <v>0.45093632958801499</v>
      </c>
      <c r="K10752" s="9">
        <v>0.68596881959910916</v>
      </c>
    </row>
    <row r="10753" spans="1:11" x14ac:dyDescent="0.3">
      <c r="A10753" s="9" t="s">
        <v>5398</v>
      </c>
      <c r="B10753" s="9" t="s">
        <v>1880</v>
      </c>
      <c r="C10753" s="9" t="s">
        <v>1897</v>
      </c>
      <c r="D10753" s="9" t="s">
        <v>5513</v>
      </c>
      <c r="E10753" s="9" t="s">
        <v>5716</v>
      </c>
      <c r="F10753" s="9">
        <v>1335</v>
      </c>
      <c r="G10753" s="9">
        <v>488</v>
      </c>
      <c r="H10753" s="9">
        <v>449</v>
      </c>
      <c r="I10753" s="9">
        <v>272</v>
      </c>
      <c r="J10753" s="9">
        <v>0.36554307116104873</v>
      </c>
      <c r="K10753" s="9">
        <v>0.60579064587973275</v>
      </c>
    </row>
    <row r="10754" spans="1:11" x14ac:dyDescent="0.3">
      <c r="A10754" s="9" t="s">
        <v>5398</v>
      </c>
      <c r="B10754" s="9" t="s">
        <v>1880</v>
      </c>
      <c r="C10754" s="9" t="s">
        <v>1897</v>
      </c>
      <c r="D10754" s="9" t="s">
        <v>5513</v>
      </c>
      <c r="E10754" s="9" t="s">
        <v>5717</v>
      </c>
      <c r="F10754" s="9">
        <v>1335</v>
      </c>
      <c r="G10754" s="9">
        <v>171</v>
      </c>
      <c r="H10754" s="9">
        <v>449</v>
      </c>
      <c r="I10754" s="9">
        <v>143</v>
      </c>
      <c r="J10754" s="9">
        <v>0.1280898876404494</v>
      </c>
      <c r="K10754" s="9">
        <v>0.31848552338530067</v>
      </c>
    </row>
    <row r="10755" spans="1:11" x14ac:dyDescent="0.3">
      <c r="A10755" s="9" t="s">
        <v>5398</v>
      </c>
      <c r="B10755" s="9" t="s">
        <v>1880</v>
      </c>
      <c r="C10755" s="9" t="s">
        <v>1897</v>
      </c>
      <c r="D10755" s="9" t="s">
        <v>5513</v>
      </c>
      <c r="E10755" s="9" t="s">
        <v>2817</v>
      </c>
      <c r="F10755" s="9">
        <v>1335</v>
      </c>
      <c r="G10755" s="9">
        <v>574</v>
      </c>
      <c r="H10755" s="9">
        <v>449</v>
      </c>
      <c r="I10755" s="9">
        <v>297</v>
      </c>
      <c r="J10755" s="9">
        <v>0.42996254681647939</v>
      </c>
      <c r="K10755" s="9">
        <v>0.66146993318485525</v>
      </c>
    </row>
    <row r="10756" spans="1:11" x14ac:dyDescent="0.3">
      <c r="A10756" s="9" t="s">
        <v>5398</v>
      </c>
      <c r="B10756" s="9" t="s">
        <v>1880</v>
      </c>
      <c r="C10756" s="9" t="s">
        <v>1902</v>
      </c>
      <c r="D10756" s="9" t="s">
        <v>5514</v>
      </c>
      <c r="E10756" s="9" t="s">
        <v>5715</v>
      </c>
      <c r="F10756" s="9">
        <v>220</v>
      </c>
      <c r="G10756" s="9">
        <v>99</v>
      </c>
      <c r="H10756" s="9">
        <v>86</v>
      </c>
      <c r="I10756" s="9">
        <v>53</v>
      </c>
      <c r="J10756" s="9">
        <v>0.45</v>
      </c>
      <c r="K10756" s="9">
        <v>0.61627906976744184</v>
      </c>
    </row>
    <row r="10757" spans="1:11" x14ac:dyDescent="0.3">
      <c r="A10757" s="9" t="s">
        <v>5398</v>
      </c>
      <c r="B10757" s="9" t="s">
        <v>1880</v>
      </c>
      <c r="C10757" s="9" t="s">
        <v>1902</v>
      </c>
      <c r="D10757" s="9" t="s">
        <v>5514</v>
      </c>
      <c r="E10757" s="9" t="s">
        <v>5716</v>
      </c>
      <c r="F10757" s="9">
        <v>220</v>
      </c>
      <c r="G10757" s="9">
        <v>92</v>
      </c>
      <c r="H10757" s="9">
        <v>86</v>
      </c>
      <c r="I10757" s="9">
        <v>50</v>
      </c>
      <c r="J10757" s="9">
        <v>0.41818181818181821</v>
      </c>
      <c r="K10757" s="9">
        <v>0.58139534883720934</v>
      </c>
    </row>
    <row r="10758" spans="1:11" x14ac:dyDescent="0.3">
      <c r="A10758" s="9" t="s">
        <v>5398</v>
      </c>
      <c r="B10758" s="9" t="s">
        <v>1880</v>
      </c>
      <c r="C10758" s="9" t="s">
        <v>1902</v>
      </c>
      <c r="D10758" s="9" t="s">
        <v>5514</v>
      </c>
      <c r="E10758" s="9" t="s">
        <v>5717</v>
      </c>
      <c r="F10758" s="9">
        <v>220</v>
      </c>
      <c r="G10758" s="9">
        <v>40</v>
      </c>
      <c r="H10758" s="9">
        <v>86</v>
      </c>
      <c r="I10758" s="9">
        <v>34</v>
      </c>
      <c r="J10758" s="9">
        <v>0.1818181818181818</v>
      </c>
      <c r="K10758" s="9">
        <v>0.39534883720930231</v>
      </c>
    </row>
    <row r="10759" spans="1:11" x14ac:dyDescent="0.3">
      <c r="A10759" s="9" t="s">
        <v>5398</v>
      </c>
      <c r="B10759" s="9" t="s">
        <v>1880</v>
      </c>
      <c r="C10759" s="9" t="s">
        <v>1902</v>
      </c>
      <c r="D10759" s="9" t="s">
        <v>5514</v>
      </c>
      <c r="E10759" s="9" t="s">
        <v>2817</v>
      </c>
      <c r="F10759" s="9">
        <v>220</v>
      </c>
      <c r="G10759" s="9">
        <v>94</v>
      </c>
      <c r="H10759" s="9">
        <v>86</v>
      </c>
      <c r="I10759" s="9">
        <v>50</v>
      </c>
      <c r="J10759" s="9">
        <v>0.4272727272727273</v>
      </c>
      <c r="K10759" s="9">
        <v>0.58139534883720934</v>
      </c>
    </row>
    <row r="10760" spans="1:11" x14ac:dyDescent="0.3">
      <c r="A10760" s="9" t="s">
        <v>5398</v>
      </c>
      <c r="B10760" s="9" t="s">
        <v>1880</v>
      </c>
      <c r="C10760" s="9" t="s">
        <v>1928</v>
      </c>
      <c r="D10760" s="9" t="s">
        <v>5515</v>
      </c>
      <c r="E10760" s="9" t="s">
        <v>5715</v>
      </c>
      <c r="F10760" s="9">
        <v>682</v>
      </c>
      <c r="G10760" s="9">
        <v>407</v>
      </c>
      <c r="H10760" s="9">
        <v>270</v>
      </c>
      <c r="I10760" s="9">
        <v>215</v>
      </c>
      <c r="J10760" s="9">
        <v>0.59677419354838712</v>
      </c>
      <c r="K10760" s="9">
        <v>0.79629629629629628</v>
      </c>
    </row>
    <row r="10761" spans="1:11" x14ac:dyDescent="0.3">
      <c r="A10761" s="9" t="s">
        <v>5398</v>
      </c>
      <c r="B10761" s="9" t="s">
        <v>1880</v>
      </c>
      <c r="C10761" s="9" t="s">
        <v>1928</v>
      </c>
      <c r="D10761" s="9" t="s">
        <v>5515</v>
      </c>
      <c r="E10761" s="9" t="s">
        <v>5716</v>
      </c>
      <c r="F10761" s="9">
        <v>682</v>
      </c>
      <c r="G10761" s="9">
        <v>375</v>
      </c>
      <c r="H10761" s="9">
        <v>270</v>
      </c>
      <c r="I10761" s="9">
        <v>198</v>
      </c>
      <c r="J10761" s="9">
        <v>0.54985337243401755</v>
      </c>
      <c r="K10761" s="9">
        <v>0.73333333333333328</v>
      </c>
    </row>
    <row r="10762" spans="1:11" x14ac:dyDescent="0.3">
      <c r="A10762" s="9" t="s">
        <v>5398</v>
      </c>
      <c r="B10762" s="9" t="s">
        <v>1880</v>
      </c>
      <c r="C10762" s="9" t="s">
        <v>1928</v>
      </c>
      <c r="D10762" s="9" t="s">
        <v>5515</v>
      </c>
      <c r="E10762" s="9" t="s">
        <v>5717</v>
      </c>
      <c r="F10762" s="9">
        <v>682</v>
      </c>
      <c r="G10762" s="9">
        <v>133</v>
      </c>
      <c r="H10762" s="9">
        <v>270</v>
      </c>
      <c r="I10762" s="9">
        <v>93</v>
      </c>
      <c r="J10762" s="9">
        <v>0.19501466275659821</v>
      </c>
      <c r="K10762" s="9">
        <v>0.34444444444444439</v>
      </c>
    </row>
    <row r="10763" spans="1:11" x14ac:dyDescent="0.3">
      <c r="A10763" s="9" t="s">
        <v>5398</v>
      </c>
      <c r="B10763" s="9" t="s">
        <v>1880</v>
      </c>
      <c r="C10763" s="9" t="s">
        <v>1928</v>
      </c>
      <c r="D10763" s="9" t="s">
        <v>5515</v>
      </c>
      <c r="E10763" s="9" t="s">
        <v>2817</v>
      </c>
      <c r="F10763" s="9">
        <v>682</v>
      </c>
      <c r="G10763" s="9">
        <v>386</v>
      </c>
      <c r="H10763" s="9">
        <v>270</v>
      </c>
      <c r="I10763" s="9">
        <v>201</v>
      </c>
      <c r="J10763" s="9">
        <v>0.56598240469208216</v>
      </c>
      <c r="K10763" s="9">
        <v>0.74444444444444446</v>
      </c>
    </row>
    <row r="10764" spans="1:11" x14ac:dyDescent="0.3">
      <c r="A10764" s="9" t="s">
        <v>5398</v>
      </c>
      <c r="B10764" s="9" t="s">
        <v>1880</v>
      </c>
      <c r="C10764" s="9" t="s">
        <v>1907</v>
      </c>
      <c r="D10764" s="9" t="s">
        <v>5516</v>
      </c>
      <c r="E10764" s="9" t="s">
        <v>5715</v>
      </c>
      <c r="F10764" s="9">
        <v>834</v>
      </c>
      <c r="G10764" s="9">
        <v>410</v>
      </c>
      <c r="H10764" s="9">
        <v>259</v>
      </c>
      <c r="I10764" s="9">
        <v>173</v>
      </c>
      <c r="J10764" s="9">
        <v>0.49160671462829741</v>
      </c>
      <c r="K10764" s="9">
        <v>0.66795366795366795</v>
      </c>
    </row>
    <row r="10765" spans="1:11" x14ac:dyDescent="0.3">
      <c r="A10765" s="9" t="s">
        <v>5398</v>
      </c>
      <c r="B10765" s="9" t="s">
        <v>1880</v>
      </c>
      <c r="C10765" s="9" t="s">
        <v>1907</v>
      </c>
      <c r="D10765" s="9" t="s">
        <v>5516</v>
      </c>
      <c r="E10765" s="9" t="s">
        <v>5716</v>
      </c>
      <c r="F10765" s="9">
        <v>834</v>
      </c>
      <c r="G10765" s="9">
        <v>363</v>
      </c>
      <c r="H10765" s="9">
        <v>259</v>
      </c>
      <c r="I10765" s="9">
        <v>162</v>
      </c>
      <c r="J10765" s="9">
        <v>0.43525179856115109</v>
      </c>
      <c r="K10765" s="9">
        <v>0.62548262548262545</v>
      </c>
    </row>
    <row r="10766" spans="1:11" x14ac:dyDescent="0.3">
      <c r="A10766" s="9" t="s">
        <v>5398</v>
      </c>
      <c r="B10766" s="9" t="s">
        <v>1880</v>
      </c>
      <c r="C10766" s="9" t="s">
        <v>1907</v>
      </c>
      <c r="D10766" s="9" t="s">
        <v>5516</v>
      </c>
      <c r="E10766" s="9" t="s">
        <v>5717</v>
      </c>
      <c r="F10766" s="9">
        <v>834</v>
      </c>
      <c r="G10766" s="9">
        <v>120</v>
      </c>
      <c r="H10766" s="9">
        <v>259</v>
      </c>
      <c r="I10766" s="9">
        <v>91</v>
      </c>
      <c r="J10766" s="9">
        <v>0.1438848920863309</v>
      </c>
      <c r="K10766" s="9">
        <v>0.35135135135135143</v>
      </c>
    </row>
    <row r="10767" spans="1:11" x14ac:dyDescent="0.3">
      <c r="A10767" s="9" t="s">
        <v>5398</v>
      </c>
      <c r="B10767" s="9" t="s">
        <v>1880</v>
      </c>
      <c r="C10767" s="9" t="s">
        <v>1907</v>
      </c>
      <c r="D10767" s="9" t="s">
        <v>5516</v>
      </c>
      <c r="E10767" s="9" t="s">
        <v>2817</v>
      </c>
      <c r="F10767" s="9">
        <v>834</v>
      </c>
      <c r="G10767" s="9">
        <v>380</v>
      </c>
      <c r="H10767" s="9">
        <v>259</v>
      </c>
      <c r="I10767" s="9">
        <v>165</v>
      </c>
      <c r="J10767" s="9">
        <v>0.45563549160671463</v>
      </c>
      <c r="K10767" s="9">
        <v>0.63706563706563701</v>
      </c>
    </row>
    <row r="10768" spans="1:11" x14ac:dyDescent="0.3">
      <c r="A10768" s="9" t="s">
        <v>5398</v>
      </c>
      <c r="B10768" s="9" t="s">
        <v>1880</v>
      </c>
      <c r="C10768" s="9" t="s">
        <v>1904</v>
      </c>
      <c r="D10768" s="9" t="s">
        <v>5517</v>
      </c>
      <c r="E10768" s="9" t="s">
        <v>5715</v>
      </c>
      <c r="F10768" s="9">
        <v>219</v>
      </c>
      <c r="G10768" s="9">
        <v>114</v>
      </c>
      <c r="H10768" s="9">
        <v>95</v>
      </c>
      <c r="I10768" s="9">
        <v>64</v>
      </c>
      <c r="J10768" s="9">
        <v>0.52054794520547942</v>
      </c>
      <c r="K10768" s="9">
        <v>0.67368421052631577</v>
      </c>
    </row>
    <row r="10769" spans="1:11" x14ac:dyDescent="0.3">
      <c r="A10769" s="9" t="s">
        <v>5398</v>
      </c>
      <c r="B10769" s="9" t="s">
        <v>1880</v>
      </c>
      <c r="C10769" s="9" t="s">
        <v>1904</v>
      </c>
      <c r="D10769" s="9" t="s">
        <v>5517</v>
      </c>
      <c r="E10769" s="9" t="s">
        <v>5716</v>
      </c>
      <c r="F10769" s="9">
        <v>219</v>
      </c>
      <c r="G10769" s="9">
        <v>89</v>
      </c>
      <c r="H10769" s="9">
        <v>95</v>
      </c>
      <c r="I10769" s="9">
        <v>51</v>
      </c>
      <c r="J10769" s="9">
        <v>0.40639269406392692</v>
      </c>
      <c r="K10769" s="9">
        <v>0.5368421052631579</v>
      </c>
    </row>
    <row r="10770" spans="1:11" x14ac:dyDescent="0.3">
      <c r="A10770" s="9" t="s">
        <v>5398</v>
      </c>
      <c r="B10770" s="9" t="s">
        <v>1880</v>
      </c>
      <c r="C10770" s="9" t="s">
        <v>1904</v>
      </c>
      <c r="D10770" s="9" t="s">
        <v>5517</v>
      </c>
      <c r="E10770" s="9" t="s">
        <v>5717</v>
      </c>
      <c r="F10770" s="9">
        <v>219</v>
      </c>
      <c r="G10770" s="9">
        <v>34</v>
      </c>
      <c r="H10770" s="9">
        <v>95</v>
      </c>
      <c r="I10770" s="9">
        <v>29</v>
      </c>
      <c r="J10770" s="9">
        <v>0.15525114155251141</v>
      </c>
      <c r="K10770" s="9">
        <v>0.3052631578947369</v>
      </c>
    </row>
    <row r="10771" spans="1:11" x14ac:dyDescent="0.3">
      <c r="A10771" s="9" t="s">
        <v>5398</v>
      </c>
      <c r="B10771" s="9" t="s">
        <v>1880</v>
      </c>
      <c r="C10771" s="9" t="s">
        <v>1904</v>
      </c>
      <c r="D10771" s="9" t="s">
        <v>5517</v>
      </c>
      <c r="E10771" s="9" t="s">
        <v>2817</v>
      </c>
      <c r="F10771" s="9">
        <v>219</v>
      </c>
      <c r="G10771" s="9">
        <v>102</v>
      </c>
      <c r="H10771" s="9">
        <v>95</v>
      </c>
      <c r="I10771" s="9">
        <v>54</v>
      </c>
      <c r="J10771" s="9">
        <v>0.46575342465753422</v>
      </c>
      <c r="K10771" s="9">
        <v>0.56842105263157894</v>
      </c>
    </row>
    <row r="10772" spans="1:11" x14ac:dyDescent="0.3">
      <c r="A10772" s="9" t="s">
        <v>5398</v>
      </c>
      <c r="B10772" s="9" t="s">
        <v>1880</v>
      </c>
      <c r="C10772" s="9" t="s">
        <v>1898</v>
      </c>
      <c r="D10772" s="9" t="s">
        <v>5518</v>
      </c>
      <c r="E10772" s="9" t="s">
        <v>5715</v>
      </c>
      <c r="F10772" s="9">
        <v>535</v>
      </c>
      <c r="G10772" s="9">
        <v>240</v>
      </c>
      <c r="H10772" s="9">
        <v>180</v>
      </c>
      <c r="I10772" s="9">
        <v>110</v>
      </c>
      <c r="J10772" s="9">
        <v>0.44859813084112149</v>
      </c>
      <c r="K10772" s="9">
        <v>0.61111111111111116</v>
      </c>
    </row>
    <row r="10773" spans="1:11" x14ac:dyDescent="0.3">
      <c r="A10773" s="9" t="s">
        <v>5398</v>
      </c>
      <c r="B10773" s="9" t="s">
        <v>1880</v>
      </c>
      <c r="C10773" s="9" t="s">
        <v>1898</v>
      </c>
      <c r="D10773" s="9" t="s">
        <v>5518</v>
      </c>
      <c r="E10773" s="9" t="s">
        <v>5716</v>
      </c>
      <c r="F10773" s="9">
        <v>535</v>
      </c>
      <c r="G10773" s="9">
        <v>216</v>
      </c>
      <c r="H10773" s="9">
        <v>180</v>
      </c>
      <c r="I10773" s="9">
        <v>103</v>
      </c>
      <c r="J10773" s="9">
        <v>0.40373831775700941</v>
      </c>
      <c r="K10773" s="9">
        <v>0.57222222222222219</v>
      </c>
    </row>
    <row r="10774" spans="1:11" x14ac:dyDescent="0.3">
      <c r="A10774" s="9" t="s">
        <v>5398</v>
      </c>
      <c r="B10774" s="9" t="s">
        <v>1880</v>
      </c>
      <c r="C10774" s="9" t="s">
        <v>1898</v>
      </c>
      <c r="D10774" s="9" t="s">
        <v>5518</v>
      </c>
      <c r="E10774" s="9" t="s">
        <v>5717</v>
      </c>
      <c r="F10774" s="9">
        <v>535</v>
      </c>
      <c r="G10774" s="9">
        <v>77</v>
      </c>
      <c r="H10774" s="9">
        <v>180</v>
      </c>
      <c r="I10774" s="9">
        <v>55</v>
      </c>
      <c r="J10774" s="9">
        <v>0.14392523364485979</v>
      </c>
      <c r="K10774" s="9">
        <v>0.30555555555555558</v>
      </c>
    </row>
    <row r="10775" spans="1:11" x14ac:dyDescent="0.3">
      <c r="A10775" s="9" t="s">
        <v>5398</v>
      </c>
      <c r="B10775" s="9" t="s">
        <v>1880</v>
      </c>
      <c r="C10775" s="9" t="s">
        <v>1898</v>
      </c>
      <c r="D10775" s="9" t="s">
        <v>5518</v>
      </c>
      <c r="E10775" s="9" t="s">
        <v>2817</v>
      </c>
      <c r="F10775" s="9">
        <v>535</v>
      </c>
      <c r="G10775" s="9">
        <v>224</v>
      </c>
      <c r="H10775" s="9">
        <v>180</v>
      </c>
      <c r="I10775" s="9">
        <v>102</v>
      </c>
      <c r="J10775" s="9">
        <v>0.41869158878504681</v>
      </c>
      <c r="K10775" s="9">
        <v>0.56666666666666665</v>
      </c>
    </row>
    <row r="10776" spans="1:11" x14ac:dyDescent="0.3">
      <c r="A10776" s="9" t="s">
        <v>5398</v>
      </c>
      <c r="B10776" s="9" t="s">
        <v>1880</v>
      </c>
      <c r="C10776" s="9" t="s">
        <v>1908</v>
      </c>
      <c r="D10776" s="9" t="s">
        <v>5519</v>
      </c>
      <c r="E10776" s="9" t="s">
        <v>5715</v>
      </c>
      <c r="F10776" s="9">
        <v>700</v>
      </c>
      <c r="G10776" s="9">
        <v>335</v>
      </c>
      <c r="H10776" s="9">
        <v>266</v>
      </c>
      <c r="I10776" s="9">
        <v>192</v>
      </c>
      <c r="J10776" s="9">
        <v>0.47857142857142859</v>
      </c>
      <c r="K10776" s="9">
        <v>0.72180451127819545</v>
      </c>
    </row>
    <row r="10777" spans="1:11" x14ac:dyDescent="0.3">
      <c r="A10777" s="9" t="s">
        <v>5398</v>
      </c>
      <c r="B10777" s="9" t="s">
        <v>1880</v>
      </c>
      <c r="C10777" s="9" t="s">
        <v>1908</v>
      </c>
      <c r="D10777" s="9" t="s">
        <v>5519</v>
      </c>
      <c r="E10777" s="9" t="s">
        <v>5716</v>
      </c>
      <c r="F10777" s="9">
        <v>700</v>
      </c>
      <c r="G10777" s="9">
        <v>308</v>
      </c>
      <c r="H10777" s="9">
        <v>266</v>
      </c>
      <c r="I10777" s="9">
        <v>182</v>
      </c>
      <c r="J10777" s="9">
        <v>0.44</v>
      </c>
      <c r="K10777" s="9">
        <v>0.68421052631578949</v>
      </c>
    </row>
    <row r="10778" spans="1:11" x14ac:dyDescent="0.3">
      <c r="A10778" s="9" t="s">
        <v>5398</v>
      </c>
      <c r="B10778" s="9" t="s">
        <v>1880</v>
      </c>
      <c r="C10778" s="9" t="s">
        <v>1908</v>
      </c>
      <c r="D10778" s="9" t="s">
        <v>5519</v>
      </c>
      <c r="E10778" s="9" t="s">
        <v>5717</v>
      </c>
      <c r="F10778" s="9">
        <v>700</v>
      </c>
      <c r="G10778" s="9">
        <v>117</v>
      </c>
      <c r="H10778" s="9">
        <v>266</v>
      </c>
      <c r="I10778" s="9">
        <v>97</v>
      </c>
      <c r="J10778" s="9">
        <v>0.1671428571428572</v>
      </c>
      <c r="K10778" s="9">
        <v>0.36466165413533841</v>
      </c>
    </row>
    <row r="10779" spans="1:11" x14ac:dyDescent="0.3">
      <c r="A10779" s="9" t="s">
        <v>5398</v>
      </c>
      <c r="B10779" s="9" t="s">
        <v>1880</v>
      </c>
      <c r="C10779" s="9" t="s">
        <v>1908</v>
      </c>
      <c r="D10779" s="9" t="s">
        <v>5519</v>
      </c>
      <c r="E10779" s="9" t="s">
        <v>2817</v>
      </c>
      <c r="F10779" s="9">
        <v>700</v>
      </c>
      <c r="G10779" s="9">
        <v>320</v>
      </c>
      <c r="H10779" s="9">
        <v>266</v>
      </c>
      <c r="I10779" s="9">
        <v>187</v>
      </c>
      <c r="J10779" s="9">
        <v>0.45714285714285707</v>
      </c>
      <c r="K10779" s="9">
        <v>0.70300751879699253</v>
      </c>
    </row>
    <row r="10780" spans="1:11" x14ac:dyDescent="0.3">
      <c r="A10780" s="9" t="s">
        <v>5398</v>
      </c>
      <c r="B10780" s="9" t="s">
        <v>1880</v>
      </c>
      <c r="C10780" s="9" t="s">
        <v>1881</v>
      </c>
      <c r="D10780" s="9" t="s">
        <v>5520</v>
      </c>
      <c r="E10780" s="9" t="s">
        <v>5715</v>
      </c>
      <c r="F10780" s="9">
        <v>2413</v>
      </c>
      <c r="G10780" s="9">
        <v>802</v>
      </c>
      <c r="H10780" s="9">
        <v>897</v>
      </c>
      <c r="I10780" s="9">
        <v>408</v>
      </c>
      <c r="J10780" s="9">
        <v>0.3323663489432242</v>
      </c>
      <c r="K10780" s="9">
        <v>0.45484949832775923</v>
      </c>
    </row>
    <row r="10781" spans="1:11" x14ac:dyDescent="0.3">
      <c r="A10781" s="9" t="s">
        <v>5398</v>
      </c>
      <c r="B10781" s="9" t="s">
        <v>1880</v>
      </c>
      <c r="C10781" s="9" t="s">
        <v>1881</v>
      </c>
      <c r="D10781" s="9" t="s">
        <v>5520</v>
      </c>
      <c r="E10781" s="9" t="s">
        <v>5716</v>
      </c>
      <c r="F10781" s="9">
        <v>2413</v>
      </c>
      <c r="G10781" s="9">
        <v>587</v>
      </c>
      <c r="H10781" s="9">
        <v>897</v>
      </c>
      <c r="I10781" s="9">
        <v>326</v>
      </c>
      <c r="J10781" s="9">
        <v>0.24326564442602569</v>
      </c>
      <c r="K10781" s="9">
        <v>0.36343366778149389</v>
      </c>
    </row>
    <row r="10782" spans="1:11" x14ac:dyDescent="0.3">
      <c r="A10782" s="9" t="s">
        <v>5398</v>
      </c>
      <c r="B10782" s="9" t="s">
        <v>1880</v>
      </c>
      <c r="C10782" s="9" t="s">
        <v>1881</v>
      </c>
      <c r="D10782" s="9" t="s">
        <v>5520</v>
      </c>
      <c r="E10782" s="9" t="s">
        <v>5717</v>
      </c>
      <c r="F10782" s="9">
        <v>2413</v>
      </c>
      <c r="G10782" s="9">
        <v>203</v>
      </c>
      <c r="H10782" s="9">
        <v>897</v>
      </c>
      <c r="I10782" s="9">
        <v>161</v>
      </c>
      <c r="J10782" s="9">
        <v>8.4127641939494402E-2</v>
      </c>
      <c r="K10782" s="9">
        <v>0.17948717948717949</v>
      </c>
    </row>
    <row r="10783" spans="1:11" x14ac:dyDescent="0.3">
      <c r="A10783" s="9" t="s">
        <v>5398</v>
      </c>
      <c r="B10783" s="9" t="s">
        <v>1880</v>
      </c>
      <c r="C10783" s="9" t="s">
        <v>1881</v>
      </c>
      <c r="D10783" s="9" t="s">
        <v>5520</v>
      </c>
      <c r="E10783" s="9" t="s">
        <v>2817</v>
      </c>
      <c r="F10783" s="9">
        <v>2413</v>
      </c>
      <c r="G10783" s="9">
        <v>716</v>
      </c>
      <c r="H10783" s="9">
        <v>897</v>
      </c>
      <c r="I10783" s="9">
        <v>371</v>
      </c>
      <c r="J10783" s="9">
        <v>0.29672606713634481</v>
      </c>
      <c r="K10783" s="9">
        <v>0.41360089186176141</v>
      </c>
    </row>
    <row r="10784" spans="1:11" x14ac:dyDescent="0.3">
      <c r="A10784" s="9" t="s">
        <v>5398</v>
      </c>
      <c r="B10784" s="9" t="s">
        <v>1880</v>
      </c>
      <c r="C10784" s="9" t="s">
        <v>1889</v>
      </c>
      <c r="D10784" s="9" t="s">
        <v>5521</v>
      </c>
      <c r="E10784" s="9" t="s">
        <v>5715</v>
      </c>
      <c r="F10784" s="9">
        <v>42</v>
      </c>
      <c r="G10784" s="9">
        <v>17</v>
      </c>
      <c r="H10784" s="9">
        <v>30</v>
      </c>
      <c r="I10784" s="9">
        <v>14</v>
      </c>
      <c r="J10784" s="9">
        <v>0.40476190476190482</v>
      </c>
      <c r="K10784" s="9">
        <v>0.46666666666666667</v>
      </c>
    </row>
    <row r="10785" spans="1:11" x14ac:dyDescent="0.3">
      <c r="A10785" s="9" t="s">
        <v>5398</v>
      </c>
      <c r="B10785" s="9" t="s">
        <v>1880</v>
      </c>
      <c r="C10785" s="9" t="s">
        <v>1889</v>
      </c>
      <c r="D10785" s="9" t="s">
        <v>5521</v>
      </c>
      <c r="E10785" s="9" t="s">
        <v>5716</v>
      </c>
      <c r="F10785" s="9">
        <v>42</v>
      </c>
      <c r="G10785" s="9">
        <v>14</v>
      </c>
      <c r="H10785" s="9">
        <v>30</v>
      </c>
      <c r="I10785" s="9">
        <v>12</v>
      </c>
      <c r="J10785" s="9">
        <v>0.33333333333333331</v>
      </c>
      <c r="K10785" s="9">
        <v>0.4</v>
      </c>
    </row>
    <row r="10786" spans="1:11" x14ac:dyDescent="0.3">
      <c r="A10786" s="9" t="s">
        <v>5398</v>
      </c>
      <c r="B10786" s="9" t="s">
        <v>1880</v>
      </c>
      <c r="C10786" s="9" t="s">
        <v>1889</v>
      </c>
      <c r="D10786" s="9" t="s">
        <v>5521</v>
      </c>
      <c r="E10786" s="9" t="s">
        <v>5717</v>
      </c>
      <c r="F10786" s="9">
        <v>42</v>
      </c>
      <c r="G10786" s="9">
        <v>10</v>
      </c>
      <c r="H10786" s="9">
        <v>30</v>
      </c>
      <c r="I10786" s="9">
        <v>9</v>
      </c>
      <c r="J10786" s="9">
        <v>0.23809523809523811</v>
      </c>
      <c r="K10786" s="9">
        <v>0.3</v>
      </c>
    </row>
    <row r="10787" spans="1:11" x14ac:dyDescent="0.3">
      <c r="A10787" s="9" t="s">
        <v>5398</v>
      </c>
      <c r="B10787" s="9" t="s">
        <v>1880</v>
      </c>
      <c r="C10787" s="9" t="s">
        <v>1889</v>
      </c>
      <c r="D10787" s="9" t="s">
        <v>5521</v>
      </c>
      <c r="E10787" s="9" t="s">
        <v>2817</v>
      </c>
      <c r="F10787" s="9">
        <v>42</v>
      </c>
      <c r="G10787" s="9">
        <v>15</v>
      </c>
      <c r="H10787" s="9">
        <v>30</v>
      </c>
      <c r="I10787" s="9">
        <v>12</v>
      </c>
      <c r="J10787" s="9">
        <v>0.35714285714285721</v>
      </c>
      <c r="K10787" s="9">
        <v>0.4</v>
      </c>
    </row>
    <row r="10788" spans="1:11" x14ac:dyDescent="0.3">
      <c r="A10788" s="9" t="s">
        <v>5398</v>
      </c>
      <c r="B10788" s="9" t="s">
        <v>1880</v>
      </c>
      <c r="C10788" s="9" t="s">
        <v>1906</v>
      </c>
      <c r="D10788" s="9" t="s">
        <v>5522</v>
      </c>
      <c r="E10788" s="9" t="s">
        <v>5715</v>
      </c>
      <c r="F10788" s="9">
        <v>374</v>
      </c>
      <c r="G10788" s="9">
        <v>190</v>
      </c>
      <c r="H10788" s="9">
        <v>136</v>
      </c>
      <c r="I10788" s="9">
        <v>89</v>
      </c>
      <c r="J10788" s="9">
        <v>0.50802139037433158</v>
      </c>
      <c r="K10788" s="9">
        <v>0.65441176470588236</v>
      </c>
    </row>
    <row r="10789" spans="1:11" x14ac:dyDescent="0.3">
      <c r="A10789" s="9" t="s">
        <v>5398</v>
      </c>
      <c r="B10789" s="9" t="s">
        <v>1880</v>
      </c>
      <c r="C10789" s="9" t="s">
        <v>1906</v>
      </c>
      <c r="D10789" s="9" t="s">
        <v>5522</v>
      </c>
      <c r="E10789" s="9" t="s">
        <v>5716</v>
      </c>
      <c r="F10789" s="9">
        <v>374</v>
      </c>
      <c r="G10789" s="9">
        <v>166</v>
      </c>
      <c r="H10789" s="9">
        <v>136</v>
      </c>
      <c r="I10789" s="9">
        <v>81</v>
      </c>
      <c r="J10789" s="9">
        <v>0.44385026737967909</v>
      </c>
      <c r="K10789" s="9">
        <v>0.59558823529411764</v>
      </c>
    </row>
    <row r="10790" spans="1:11" x14ac:dyDescent="0.3">
      <c r="A10790" s="9" t="s">
        <v>5398</v>
      </c>
      <c r="B10790" s="9" t="s">
        <v>1880</v>
      </c>
      <c r="C10790" s="9" t="s">
        <v>1906</v>
      </c>
      <c r="D10790" s="9" t="s">
        <v>5522</v>
      </c>
      <c r="E10790" s="9" t="s">
        <v>5717</v>
      </c>
      <c r="F10790" s="9">
        <v>374</v>
      </c>
      <c r="G10790" s="9">
        <v>59</v>
      </c>
      <c r="H10790" s="9">
        <v>136</v>
      </c>
      <c r="I10790" s="9">
        <v>45</v>
      </c>
      <c r="J10790" s="9">
        <v>0.15775401069518721</v>
      </c>
      <c r="K10790" s="9">
        <v>0.33088235294117652</v>
      </c>
    </row>
    <row r="10791" spans="1:11" x14ac:dyDescent="0.3">
      <c r="A10791" s="9" t="s">
        <v>5398</v>
      </c>
      <c r="B10791" s="9" t="s">
        <v>1880</v>
      </c>
      <c r="C10791" s="9" t="s">
        <v>1906</v>
      </c>
      <c r="D10791" s="9" t="s">
        <v>5522</v>
      </c>
      <c r="E10791" s="9" t="s">
        <v>2817</v>
      </c>
      <c r="F10791" s="9">
        <v>374</v>
      </c>
      <c r="G10791" s="9">
        <v>176</v>
      </c>
      <c r="H10791" s="9">
        <v>136</v>
      </c>
      <c r="I10791" s="9">
        <v>83</v>
      </c>
      <c r="J10791" s="9">
        <v>0.47058823529411759</v>
      </c>
      <c r="K10791" s="9">
        <v>0.61029411764705888</v>
      </c>
    </row>
    <row r="10792" spans="1:11" x14ac:dyDescent="0.3">
      <c r="A10792" s="9" t="s">
        <v>5398</v>
      </c>
      <c r="B10792" s="9" t="s">
        <v>1880</v>
      </c>
      <c r="C10792" s="9" t="s">
        <v>1923</v>
      </c>
      <c r="D10792" s="9" t="s">
        <v>5523</v>
      </c>
      <c r="E10792" s="9" t="s">
        <v>5715</v>
      </c>
      <c r="F10792" s="9">
        <v>605</v>
      </c>
      <c r="G10792" s="9">
        <v>326</v>
      </c>
      <c r="H10792" s="9">
        <v>238</v>
      </c>
      <c r="I10792" s="9">
        <v>152</v>
      </c>
      <c r="J10792" s="9">
        <v>0.53884297520661162</v>
      </c>
      <c r="K10792" s="9">
        <v>0.6386554621848739</v>
      </c>
    </row>
    <row r="10793" spans="1:11" x14ac:dyDescent="0.3">
      <c r="A10793" s="9" t="s">
        <v>5398</v>
      </c>
      <c r="B10793" s="9" t="s">
        <v>1880</v>
      </c>
      <c r="C10793" s="9" t="s">
        <v>1923</v>
      </c>
      <c r="D10793" s="9" t="s">
        <v>5523</v>
      </c>
      <c r="E10793" s="9" t="s">
        <v>5716</v>
      </c>
      <c r="F10793" s="9">
        <v>605</v>
      </c>
      <c r="G10793" s="9">
        <v>292</v>
      </c>
      <c r="H10793" s="9">
        <v>238</v>
      </c>
      <c r="I10793" s="9">
        <v>139</v>
      </c>
      <c r="J10793" s="9">
        <v>0.48264462809917358</v>
      </c>
      <c r="K10793" s="9">
        <v>0.58403361344537819</v>
      </c>
    </row>
    <row r="10794" spans="1:11" x14ac:dyDescent="0.3">
      <c r="A10794" s="9" t="s">
        <v>5398</v>
      </c>
      <c r="B10794" s="9" t="s">
        <v>1880</v>
      </c>
      <c r="C10794" s="9" t="s">
        <v>1923</v>
      </c>
      <c r="D10794" s="9" t="s">
        <v>5523</v>
      </c>
      <c r="E10794" s="9" t="s">
        <v>5717</v>
      </c>
      <c r="F10794" s="9">
        <v>605</v>
      </c>
      <c r="G10794" s="9">
        <v>95</v>
      </c>
      <c r="H10794" s="9">
        <v>238</v>
      </c>
      <c r="I10794" s="9">
        <v>74</v>
      </c>
      <c r="J10794" s="9">
        <v>0.15702479338842981</v>
      </c>
      <c r="K10794" s="9">
        <v>0.31092436974789922</v>
      </c>
    </row>
    <row r="10795" spans="1:11" x14ac:dyDescent="0.3">
      <c r="A10795" s="9" t="s">
        <v>5398</v>
      </c>
      <c r="B10795" s="9" t="s">
        <v>1880</v>
      </c>
      <c r="C10795" s="9" t="s">
        <v>1923</v>
      </c>
      <c r="D10795" s="9" t="s">
        <v>5523</v>
      </c>
      <c r="E10795" s="9" t="s">
        <v>2817</v>
      </c>
      <c r="F10795" s="9">
        <v>605</v>
      </c>
      <c r="G10795" s="9">
        <v>311</v>
      </c>
      <c r="H10795" s="9">
        <v>238</v>
      </c>
      <c r="I10795" s="9">
        <v>146</v>
      </c>
      <c r="J10795" s="9">
        <v>0.51404958677685952</v>
      </c>
      <c r="K10795" s="9">
        <v>0.61344537815126055</v>
      </c>
    </row>
    <row r="10796" spans="1:11" x14ac:dyDescent="0.3">
      <c r="A10796" s="9" t="s">
        <v>5398</v>
      </c>
      <c r="B10796" s="9" t="s">
        <v>1880</v>
      </c>
      <c r="C10796" s="9" t="s">
        <v>1896</v>
      </c>
      <c r="D10796" s="9" t="s">
        <v>5524</v>
      </c>
      <c r="E10796" s="9" t="s">
        <v>5715</v>
      </c>
      <c r="F10796" s="9">
        <v>2156</v>
      </c>
      <c r="G10796" s="9">
        <v>1033</v>
      </c>
      <c r="H10796" s="9">
        <v>772</v>
      </c>
      <c r="I10796" s="9">
        <v>507</v>
      </c>
      <c r="J10796" s="9">
        <v>0.47912801484230061</v>
      </c>
      <c r="K10796" s="9">
        <v>0.65673575129533679</v>
      </c>
    </row>
    <row r="10797" spans="1:11" x14ac:dyDescent="0.3">
      <c r="A10797" s="9" t="s">
        <v>5398</v>
      </c>
      <c r="B10797" s="9" t="s">
        <v>1880</v>
      </c>
      <c r="C10797" s="9" t="s">
        <v>1896</v>
      </c>
      <c r="D10797" s="9" t="s">
        <v>5524</v>
      </c>
      <c r="E10797" s="9" t="s">
        <v>5716</v>
      </c>
      <c r="F10797" s="9">
        <v>2156</v>
      </c>
      <c r="G10797" s="9">
        <v>778</v>
      </c>
      <c r="H10797" s="9">
        <v>772</v>
      </c>
      <c r="I10797" s="9">
        <v>406</v>
      </c>
      <c r="J10797" s="9">
        <v>0.36085343228200373</v>
      </c>
      <c r="K10797" s="9">
        <v>0.52590673575129532</v>
      </c>
    </row>
    <row r="10798" spans="1:11" x14ac:dyDescent="0.3">
      <c r="A10798" s="9" t="s">
        <v>5398</v>
      </c>
      <c r="B10798" s="9" t="s">
        <v>1880</v>
      </c>
      <c r="C10798" s="9" t="s">
        <v>1896</v>
      </c>
      <c r="D10798" s="9" t="s">
        <v>5524</v>
      </c>
      <c r="E10798" s="9" t="s">
        <v>5717</v>
      </c>
      <c r="F10798" s="9">
        <v>2156</v>
      </c>
      <c r="G10798" s="9">
        <v>247</v>
      </c>
      <c r="H10798" s="9">
        <v>772</v>
      </c>
      <c r="I10798" s="9">
        <v>195</v>
      </c>
      <c r="J10798" s="9">
        <v>0.1145640074211503</v>
      </c>
      <c r="K10798" s="9">
        <v>0.25259067357512949</v>
      </c>
    </row>
    <row r="10799" spans="1:11" x14ac:dyDescent="0.3">
      <c r="A10799" s="9" t="s">
        <v>5398</v>
      </c>
      <c r="B10799" s="9" t="s">
        <v>1880</v>
      </c>
      <c r="C10799" s="9" t="s">
        <v>1896</v>
      </c>
      <c r="D10799" s="9" t="s">
        <v>5524</v>
      </c>
      <c r="E10799" s="9" t="s">
        <v>2817</v>
      </c>
      <c r="F10799" s="9">
        <v>2156</v>
      </c>
      <c r="G10799" s="9">
        <v>957</v>
      </c>
      <c r="H10799" s="9">
        <v>772</v>
      </c>
      <c r="I10799" s="9">
        <v>481</v>
      </c>
      <c r="J10799" s="9">
        <v>0.44387755102040821</v>
      </c>
      <c r="K10799" s="9">
        <v>0.62305699481865284</v>
      </c>
    </row>
    <row r="10800" spans="1:11" x14ac:dyDescent="0.3">
      <c r="A10800" s="9" t="s">
        <v>5398</v>
      </c>
      <c r="B10800" s="9" t="s">
        <v>1880</v>
      </c>
      <c r="C10800" s="9" t="s">
        <v>1927</v>
      </c>
      <c r="D10800" s="9" t="s">
        <v>5525</v>
      </c>
      <c r="E10800" s="9" t="s">
        <v>5715</v>
      </c>
      <c r="F10800" s="9">
        <v>99</v>
      </c>
      <c r="G10800" s="9">
        <v>61</v>
      </c>
      <c r="H10800" s="9">
        <v>46</v>
      </c>
      <c r="I10800" s="9">
        <v>25</v>
      </c>
      <c r="J10800" s="9">
        <v>0.61616161616161613</v>
      </c>
      <c r="K10800" s="9">
        <v>0.54347826086956519</v>
      </c>
    </row>
    <row r="10801" spans="1:11" x14ac:dyDescent="0.3">
      <c r="A10801" s="9" t="s">
        <v>5398</v>
      </c>
      <c r="B10801" s="9" t="s">
        <v>1880</v>
      </c>
      <c r="C10801" s="9" t="s">
        <v>1927</v>
      </c>
      <c r="D10801" s="9" t="s">
        <v>5525</v>
      </c>
      <c r="E10801" s="9" t="s">
        <v>5716</v>
      </c>
      <c r="F10801" s="9">
        <v>99</v>
      </c>
      <c r="G10801" s="9">
        <v>53</v>
      </c>
      <c r="H10801" s="9">
        <v>46</v>
      </c>
      <c r="I10801" s="9">
        <v>22</v>
      </c>
      <c r="J10801" s="9">
        <v>0.53535353535353536</v>
      </c>
      <c r="K10801" s="9">
        <v>0.47826086956521741</v>
      </c>
    </row>
    <row r="10802" spans="1:11" x14ac:dyDescent="0.3">
      <c r="A10802" s="9" t="s">
        <v>5398</v>
      </c>
      <c r="B10802" s="9" t="s">
        <v>1880</v>
      </c>
      <c r="C10802" s="9" t="s">
        <v>1927</v>
      </c>
      <c r="D10802" s="9" t="s">
        <v>5525</v>
      </c>
      <c r="E10802" s="9" t="s">
        <v>5717</v>
      </c>
      <c r="F10802" s="9">
        <v>99</v>
      </c>
      <c r="G10802" s="9">
        <v>18</v>
      </c>
      <c r="H10802" s="9">
        <v>46</v>
      </c>
      <c r="I10802" s="9">
        <v>12</v>
      </c>
      <c r="J10802" s="9">
        <v>0.1818181818181818</v>
      </c>
      <c r="K10802" s="9">
        <v>0.2608695652173913</v>
      </c>
    </row>
    <row r="10803" spans="1:11" x14ac:dyDescent="0.3">
      <c r="A10803" s="9" t="s">
        <v>5398</v>
      </c>
      <c r="B10803" s="9" t="s">
        <v>1880</v>
      </c>
      <c r="C10803" s="9" t="s">
        <v>1927</v>
      </c>
      <c r="D10803" s="9" t="s">
        <v>5525</v>
      </c>
      <c r="E10803" s="9" t="s">
        <v>2817</v>
      </c>
      <c r="F10803" s="9">
        <v>99</v>
      </c>
      <c r="G10803" s="9">
        <v>57</v>
      </c>
      <c r="H10803" s="9">
        <v>46</v>
      </c>
      <c r="I10803" s="9">
        <v>24</v>
      </c>
      <c r="J10803" s="9">
        <v>0.5757575757575758</v>
      </c>
      <c r="K10803" s="9">
        <v>0.52173913043478259</v>
      </c>
    </row>
    <row r="10804" spans="1:11" x14ac:dyDescent="0.3">
      <c r="A10804" s="9" t="s">
        <v>5398</v>
      </c>
      <c r="B10804" s="9" t="s">
        <v>1880</v>
      </c>
      <c r="C10804" s="9" t="s">
        <v>1925</v>
      </c>
      <c r="D10804" s="9" t="s">
        <v>5526</v>
      </c>
      <c r="E10804" s="9" t="s">
        <v>5715</v>
      </c>
      <c r="F10804" s="9">
        <v>1247</v>
      </c>
      <c r="G10804" s="9">
        <v>683</v>
      </c>
      <c r="H10804" s="9">
        <v>501</v>
      </c>
      <c r="I10804" s="9">
        <v>374</v>
      </c>
      <c r="J10804" s="9">
        <v>0.5477145148356054</v>
      </c>
      <c r="K10804" s="9">
        <v>0.74650698602794407</v>
      </c>
    </row>
    <row r="10805" spans="1:11" x14ac:dyDescent="0.3">
      <c r="A10805" s="9" t="s">
        <v>5398</v>
      </c>
      <c r="B10805" s="9" t="s">
        <v>1880</v>
      </c>
      <c r="C10805" s="9" t="s">
        <v>1925</v>
      </c>
      <c r="D10805" s="9" t="s">
        <v>5526</v>
      </c>
      <c r="E10805" s="9" t="s">
        <v>5716</v>
      </c>
      <c r="F10805" s="9">
        <v>1247</v>
      </c>
      <c r="G10805" s="9">
        <v>608</v>
      </c>
      <c r="H10805" s="9">
        <v>501</v>
      </c>
      <c r="I10805" s="9">
        <v>350</v>
      </c>
      <c r="J10805" s="9">
        <v>0.48757016840417</v>
      </c>
      <c r="K10805" s="9">
        <v>0.69860279441117767</v>
      </c>
    </row>
    <row r="10806" spans="1:11" x14ac:dyDescent="0.3">
      <c r="A10806" s="9" t="s">
        <v>5398</v>
      </c>
      <c r="B10806" s="9" t="s">
        <v>1880</v>
      </c>
      <c r="C10806" s="9" t="s">
        <v>1925</v>
      </c>
      <c r="D10806" s="9" t="s">
        <v>5526</v>
      </c>
      <c r="E10806" s="9" t="s">
        <v>5717</v>
      </c>
      <c r="F10806" s="9">
        <v>1247</v>
      </c>
      <c r="G10806" s="9">
        <v>288</v>
      </c>
      <c r="H10806" s="9">
        <v>501</v>
      </c>
      <c r="I10806" s="9">
        <v>233</v>
      </c>
      <c r="J10806" s="9">
        <v>0.23095429029671211</v>
      </c>
      <c r="K10806" s="9">
        <v>0.46506986027944108</v>
      </c>
    </row>
    <row r="10807" spans="1:11" x14ac:dyDescent="0.3">
      <c r="A10807" s="9" t="s">
        <v>5398</v>
      </c>
      <c r="B10807" s="9" t="s">
        <v>1880</v>
      </c>
      <c r="C10807" s="9" t="s">
        <v>1925</v>
      </c>
      <c r="D10807" s="9" t="s">
        <v>5526</v>
      </c>
      <c r="E10807" s="9" t="s">
        <v>2817</v>
      </c>
      <c r="F10807" s="9">
        <v>1247</v>
      </c>
      <c r="G10807" s="9">
        <v>637</v>
      </c>
      <c r="H10807" s="9">
        <v>501</v>
      </c>
      <c r="I10807" s="9">
        <v>359</v>
      </c>
      <c r="J10807" s="9">
        <v>0.51082598235765841</v>
      </c>
      <c r="K10807" s="9">
        <v>0.71656686626746502</v>
      </c>
    </row>
    <row r="10808" spans="1:11" x14ac:dyDescent="0.3">
      <c r="A10808" s="9" t="s">
        <v>5398</v>
      </c>
      <c r="B10808" s="9" t="s">
        <v>1880</v>
      </c>
      <c r="C10808" s="9" t="s">
        <v>105</v>
      </c>
      <c r="D10808" s="9" t="s">
        <v>5527</v>
      </c>
      <c r="E10808" s="9" t="s">
        <v>5715</v>
      </c>
      <c r="F10808" s="9">
        <v>471</v>
      </c>
      <c r="G10808" s="9">
        <v>245</v>
      </c>
      <c r="H10808" s="9">
        <v>187</v>
      </c>
      <c r="I10808" s="9">
        <v>132</v>
      </c>
      <c r="J10808" s="9">
        <v>0.52016985138004246</v>
      </c>
      <c r="K10808" s="9">
        <v>0.70588235294117652</v>
      </c>
    </row>
    <row r="10809" spans="1:11" x14ac:dyDescent="0.3">
      <c r="A10809" s="9" t="s">
        <v>5398</v>
      </c>
      <c r="B10809" s="9" t="s">
        <v>1880</v>
      </c>
      <c r="C10809" s="9" t="s">
        <v>105</v>
      </c>
      <c r="D10809" s="9" t="s">
        <v>5527</v>
      </c>
      <c r="E10809" s="9" t="s">
        <v>5716</v>
      </c>
      <c r="F10809" s="9">
        <v>471</v>
      </c>
      <c r="G10809" s="9">
        <v>237</v>
      </c>
      <c r="H10809" s="9">
        <v>187</v>
      </c>
      <c r="I10809" s="9">
        <v>130</v>
      </c>
      <c r="J10809" s="9">
        <v>0.50318471337579618</v>
      </c>
      <c r="K10809" s="9">
        <v>0.69518716577540107</v>
      </c>
    </row>
    <row r="10810" spans="1:11" x14ac:dyDescent="0.3">
      <c r="A10810" s="9" t="s">
        <v>5398</v>
      </c>
      <c r="B10810" s="9" t="s">
        <v>1880</v>
      </c>
      <c r="C10810" s="9" t="s">
        <v>105</v>
      </c>
      <c r="D10810" s="9" t="s">
        <v>5527</v>
      </c>
      <c r="E10810" s="9" t="s">
        <v>5717</v>
      </c>
      <c r="F10810" s="9">
        <v>471</v>
      </c>
      <c r="G10810" s="9">
        <v>87</v>
      </c>
      <c r="H10810" s="9">
        <v>187</v>
      </c>
      <c r="I10810" s="9">
        <v>71</v>
      </c>
      <c r="J10810" s="9">
        <v>0.1847133757961783</v>
      </c>
      <c r="K10810" s="9">
        <v>0.37967914438502681</v>
      </c>
    </row>
    <row r="10811" spans="1:11" x14ac:dyDescent="0.3">
      <c r="A10811" s="9" t="s">
        <v>5398</v>
      </c>
      <c r="B10811" s="9" t="s">
        <v>1880</v>
      </c>
      <c r="C10811" s="9" t="s">
        <v>105</v>
      </c>
      <c r="D10811" s="9" t="s">
        <v>5527</v>
      </c>
      <c r="E10811" s="9" t="s">
        <v>2817</v>
      </c>
      <c r="F10811" s="9">
        <v>471</v>
      </c>
      <c r="G10811" s="9">
        <v>237</v>
      </c>
      <c r="H10811" s="9">
        <v>187</v>
      </c>
      <c r="I10811" s="9">
        <v>130</v>
      </c>
      <c r="J10811" s="9">
        <v>0.50318471337579618</v>
      </c>
      <c r="K10811" s="9">
        <v>0.69518716577540107</v>
      </c>
    </row>
    <row r="10812" spans="1:11" x14ac:dyDescent="0.3">
      <c r="A10812" s="9" t="s">
        <v>5398</v>
      </c>
      <c r="B10812" s="9" t="s">
        <v>1931</v>
      </c>
      <c r="C10812" s="9" t="s">
        <v>1946</v>
      </c>
      <c r="D10812" s="9" t="s">
        <v>5528</v>
      </c>
      <c r="E10812" s="9" t="s">
        <v>5715</v>
      </c>
      <c r="F10812" s="9">
        <v>1251</v>
      </c>
      <c r="G10812" s="9">
        <v>581</v>
      </c>
      <c r="H10812" s="9">
        <v>483</v>
      </c>
      <c r="I10812" s="9">
        <v>314</v>
      </c>
      <c r="J10812" s="9">
        <v>0.46442845723421261</v>
      </c>
      <c r="K10812" s="9">
        <v>0.65010351966873703</v>
      </c>
    </row>
    <row r="10813" spans="1:11" x14ac:dyDescent="0.3">
      <c r="A10813" s="9" t="s">
        <v>5398</v>
      </c>
      <c r="B10813" s="9" t="s">
        <v>1931</v>
      </c>
      <c r="C10813" s="9" t="s">
        <v>1946</v>
      </c>
      <c r="D10813" s="9" t="s">
        <v>5528</v>
      </c>
      <c r="E10813" s="9" t="s">
        <v>5716</v>
      </c>
      <c r="F10813" s="9">
        <v>1251</v>
      </c>
      <c r="G10813" s="9">
        <v>521</v>
      </c>
      <c r="H10813" s="9">
        <v>483</v>
      </c>
      <c r="I10813" s="9">
        <v>284</v>
      </c>
      <c r="J10813" s="9">
        <v>0.41646682653876899</v>
      </c>
      <c r="K10813" s="9">
        <v>0.587991718426501</v>
      </c>
    </row>
    <row r="10814" spans="1:11" x14ac:dyDescent="0.3">
      <c r="A10814" s="9" t="s">
        <v>5398</v>
      </c>
      <c r="B10814" s="9" t="s">
        <v>1931</v>
      </c>
      <c r="C10814" s="9" t="s">
        <v>1946</v>
      </c>
      <c r="D10814" s="9" t="s">
        <v>5528</v>
      </c>
      <c r="E10814" s="9" t="s">
        <v>5717</v>
      </c>
      <c r="F10814" s="9">
        <v>1251</v>
      </c>
      <c r="G10814" s="9">
        <v>179</v>
      </c>
      <c r="H10814" s="9">
        <v>483</v>
      </c>
      <c r="I10814" s="9">
        <v>144</v>
      </c>
      <c r="J10814" s="9">
        <v>0.14308553157474019</v>
      </c>
      <c r="K10814" s="9">
        <v>0.29813664596273293</v>
      </c>
    </row>
    <row r="10815" spans="1:11" x14ac:dyDescent="0.3">
      <c r="A10815" s="9" t="s">
        <v>5398</v>
      </c>
      <c r="B10815" s="9" t="s">
        <v>1931</v>
      </c>
      <c r="C10815" s="9" t="s">
        <v>1946</v>
      </c>
      <c r="D10815" s="9" t="s">
        <v>5528</v>
      </c>
      <c r="E10815" s="9" t="s">
        <v>2817</v>
      </c>
      <c r="F10815" s="9">
        <v>1251</v>
      </c>
      <c r="G10815" s="9">
        <v>553</v>
      </c>
      <c r="H10815" s="9">
        <v>483</v>
      </c>
      <c r="I10815" s="9">
        <v>298</v>
      </c>
      <c r="J10815" s="9">
        <v>0.44204636290967231</v>
      </c>
      <c r="K10815" s="9">
        <v>0.61697722567287783</v>
      </c>
    </row>
    <row r="10816" spans="1:11" x14ac:dyDescent="0.3">
      <c r="A10816" s="9" t="s">
        <v>5398</v>
      </c>
      <c r="B10816" s="9" t="s">
        <v>1931</v>
      </c>
      <c r="C10816" s="9" t="s">
        <v>1945</v>
      </c>
      <c r="D10816" s="9" t="s">
        <v>5529</v>
      </c>
      <c r="E10816" s="9" t="s">
        <v>5715</v>
      </c>
      <c r="F10816" s="9">
        <v>356</v>
      </c>
      <c r="G10816" s="9">
        <v>160</v>
      </c>
      <c r="H10816" s="9">
        <v>136</v>
      </c>
      <c r="I10816" s="9">
        <v>81</v>
      </c>
      <c r="J10816" s="9">
        <v>0.449438202247191</v>
      </c>
      <c r="K10816" s="9">
        <v>0.59558823529411764</v>
      </c>
    </row>
    <row r="10817" spans="1:11" x14ac:dyDescent="0.3">
      <c r="A10817" s="9" t="s">
        <v>5398</v>
      </c>
      <c r="B10817" s="9" t="s">
        <v>1931</v>
      </c>
      <c r="C10817" s="9" t="s">
        <v>1945</v>
      </c>
      <c r="D10817" s="9" t="s">
        <v>5529</v>
      </c>
      <c r="E10817" s="9" t="s">
        <v>5716</v>
      </c>
      <c r="F10817" s="9">
        <v>356</v>
      </c>
      <c r="G10817" s="9">
        <v>145</v>
      </c>
      <c r="H10817" s="9">
        <v>136</v>
      </c>
      <c r="I10817" s="9">
        <v>76</v>
      </c>
      <c r="J10817" s="9">
        <v>0.40730337078651691</v>
      </c>
      <c r="K10817" s="9">
        <v>0.55882352941176472</v>
      </c>
    </row>
    <row r="10818" spans="1:11" x14ac:dyDescent="0.3">
      <c r="A10818" s="9" t="s">
        <v>5398</v>
      </c>
      <c r="B10818" s="9" t="s">
        <v>1931</v>
      </c>
      <c r="C10818" s="9" t="s">
        <v>1945</v>
      </c>
      <c r="D10818" s="9" t="s">
        <v>5529</v>
      </c>
      <c r="E10818" s="9" t="s">
        <v>5717</v>
      </c>
      <c r="F10818" s="9">
        <v>356</v>
      </c>
      <c r="G10818" s="9">
        <v>57</v>
      </c>
      <c r="H10818" s="9">
        <v>136</v>
      </c>
      <c r="I10818" s="9">
        <v>48</v>
      </c>
      <c r="J10818" s="9">
        <v>0.1601123595505618</v>
      </c>
      <c r="K10818" s="9">
        <v>0.35294117647058831</v>
      </c>
    </row>
    <row r="10819" spans="1:11" x14ac:dyDescent="0.3">
      <c r="A10819" s="9" t="s">
        <v>5398</v>
      </c>
      <c r="B10819" s="9" t="s">
        <v>1931</v>
      </c>
      <c r="C10819" s="9" t="s">
        <v>1945</v>
      </c>
      <c r="D10819" s="9" t="s">
        <v>5529</v>
      </c>
      <c r="E10819" s="9" t="s">
        <v>2817</v>
      </c>
      <c r="F10819" s="9">
        <v>356</v>
      </c>
      <c r="G10819" s="9">
        <v>151</v>
      </c>
      <c r="H10819" s="9">
        <v>136</v>
      </c>
      <c r="I10819" s="9">
        <v>78</v>
      </c>
      <c r="J10819" s="9">
        <v>0.4241573033707865</v>
      </c>
      <c r="K10819" s="9">
        <v>0.57352941176470584</v>
      </c>
    </row>
    <row r="10820" spans="1:11" x14ac:dyDescent="0.3">
      <c r="A10820" s="9" t="s">
        <v>5398</v>
      </c>
      <c r="B10820" s="9" t="s">
        <v>1931</v>
      </c>
      <c r="C10820" s="9" t="s">
        <v>1947</v>
      </c>
      <c r="D10820" s="9" t="s">
        <v>5530</v>
      </c>
      <c r="E10820" s="9" t="s">
        <v>5715</v>
      </c>
      <c r="F10820" s="9">
        <v>990</v>
      </c>
      <c r="G10820" s="9">
        <v>454</v>
      </c>
      <c r="H10820" s="9">
        <v>380</v>
      </c>
      <c r="I10820" s="9">
        <v>233</v>
      </c>
      <c r="J10820" s="9">
        <v>0.4585858585858586</v>
      </c>
      <c r="K10820" s="9">
        <v>0.61315789473684212</v>
      </c>
    </row>
    <row r="10821" spans="1:11" x14ac:dyDescent="0.3">
      <c r="A10821" s="9" t="s">
        <v>5398</v>
      </c>
      <c r="B10821" s="9" t="s">
        <v>1931</v>
      </c>
      <c r="C10821" s="9" t="s">
        <v>1947</v>
      </c>
      <c r="D10821" s="9" t="s">
        <v>5530</v>
      </c>
      <c r="E10821" s="9" t="s">
        <v>5716</v>
      </c>
      <c r="F10821" s="9">
        <v>990</v>
      </c>
      <c r="G10821" s="9">
        <v>432</v>
      </c>
      <c r="H10821" s="9">
        <v>380</v>
      </c>
      <c r="I10821" s="9">
        <v>227</v>
      </c>
      <c r="J10821" s="9">
        <v>0.43636363636363629</v>
      </c>
      <c r="K10821" s="9">
        <v>0.59736842105263155</v>
      </c>
    </row>
    <row r="10822" spans="1:11" x14ac:dyDescent="0.3">
      <c r="A10822" s="9" t="s">
        <v>5398</v>
      </c>
      <c r="B10822" s="9" t="s">
        <v>1931</v>
      </c>
      <c r="C10822" s="9" t="s">
        <v>1947</v>
      </c>
      <c r="D10822" s="9" t="s">
        <v>5530</v>
      </c>
      <c r="E10822" s="9" t="s">
        <v>5717</v>
      </c>
      <c r="F10822" s="9">
        <v>990</v>
      </c>
      <c r="G10822" s="9">
        <v>170</v>
      </c>
      <c r="H10822" s="9">
        <v>380</v>
      </c>
      <c r="I10822" s="9">
        <v>128</v>
      </c>
      <c r="J10822" s="9">
        <v>0.17171717171717171</v>
      </c>
      <c r="K10822" s="9">
        <v>0.33684210526315789</v>
      </c>
    </row>
    <row r="10823" spans="1:11" x14ac:dyDescent="0.3">
      <c r="A10823" s="9" t="s">
        <v>5398</v>
      </c>
      <c r="B10823" s="9" t="s">
        <v>1931</v>
      </c>
      <c r="C10823" s="9" t="s">
        <v>1947</v>
      </c>
      <c r="D10823" s="9" t="s">
        <v>5530</v>
      </c>
      <c r="E10823" s="9" t="s">
        <v>2817</v>
      </c>
      <c r="F10823" s="9">
        <v>990</v>
      </c>
      <c r="G10823" s="9">
        <v>433</v>
      </c>
      <c r="H10823" s="9">
        <v>380</v>
      </c>
      <c r="I10823" s="9">
        <v>226</v>
      </c>
      <c r="J10823" s="9">
        <v>0.43737373737373741</v>
      </c>
      <c r="K10823" s="9">
        <v>0.59473684210526312</v>
      </c>
    </row>
    <row r="10824" spans="1:11" x14ac:dyDescent="0.3">
      <c r="A10824" s="9" t="s">
        <v>5398</v>
      </c>
      <c r="B10824" s="9" t="s">
        <v>1931</v>
      </c>
      <c r="C10824" s="9" t="s">
        <v>1956</v>
      </c>
      <c r="D10824" s="9" t="s">
        <v>5531</v>
      </c>
      <c r="E10824" s="9" t="s">
        <v>5715</v>
      </c>
      <c r="F10824" s="9">
        <v>1476</v>
      </c>
      <c r="G10824" s="9">
        <v>722</v>
      </c>
      <c r="H10824" s="9">
        <v>587</v>
      </c>
      <c r="I10824" s="9">
        <v>395</v>
      </c>
      <c r="J10824" s="9">
        <v>0.48915989159891599</v>
      </c>
      <c r="K10824" s="9">
        <v>0.67291311754684835</v>
      </c>
    </row>
    <row r="10825" spans="1:11" x14ac:dyDescent="0.3">
      <c r="A10825" s="9" t="s">
        <v>5398</v>
      </c>
      <c r="B10825" s="9" t="s">
        <v>1931</v>
      </c>
      <c r="C10825" s="9" t="s">
        <v>1956</v>
      </c>
      <c r="D10825" s="9" t="s">
        <v>5531</v>
      </c>
      <c r="E10825" s="9" t="s">
        <v>5716</v>
      </c>
      <c r="F10825" s="9">
        <v>1476</v>
      </c>
      <c r="G10825" s="9">
        <v>676</v>
      </c>
      <c r="H10825" s="9">
        <v>587</v>
      </c>
      <c r="I10825" s="9">
        <v>381</v>
      </c>
      <c r="J10825" s="9">
        <v>0.45799457994579951</v>
      </c>
      <c r="K10825" s="9">
        <v>0.64906303236797269</v>
      </c>
    </row>
    <row r="10826" spans="1:11" x14ac:dyDescent="0.3">
      <c r="A10826" s="9" t="s">
        <v>5398</v>
      </c>
      <c r="B10826" s="9" t="s">
        <v>1931</v>
      </c>
      <c r="C10826" s="9" t="s">
        <v>1956</v>
      </c>
      <c r="D10826" s="9" t="s">
        <v>5531</v>
      </c>
      <c r="E10826" s="9" t="s">
        <v>5717</v>
      </c>
      <c r="F10826" s="9">
        <v>1476</v>
      </c>
      <c r="G10826" s="9">
        <v>259</v>
      </c>
      <c r="H10826" s="9">
        <v>587</v>
      </c>
      <c r="I10826" s="9">
        <v>204</v>
      </c>
      <c r="J10826" s="9">
        <v>0.17547425474254741</v>
      </c>
      <c r="K10826" s="9">
        <v>0.34752981260647359</v>
      </c>
    </row>
    <row r="10827" spans="1:11" x14ac:dyDescent="0.3">
      <c r="A10827" s="9" t="s">
        <v>5398</v>
      </c>
      <c r="B10827" s="9" t="s">
        <v>1931</v>
      </c>
      <c r="C10827" s="9" t="s">
        <v>1956</v>
      </c>
      <c r="D10827" s="9" t="s">
        <v>5531</v>
      </c>
      <c r="E10827" s="9" t="s">
        <v>2817</v>
      </c>
      <c r="F10827" s="9">
        <v>1476</v>
      </c>
      <c r="G10827" s="9">
        <v>680</v>
      </c>
      <c r="H10827" s="9">
        <v>587</v>
      </c>
      <c r="I10827" s="9">
        <v>377</v>
      </c>
      <c r="J10827" s="9">
        <v>0.46070460704607052</v>
      </c>
      <c r="K10827" s="9">
        <v>0.64224872231686547</v>
      </c>
    </row>
    <row r="10828" spans="1:11" x14ac:dyDescent="0.3">
      <c r="A10828" s="9" t="s">
        <v>5398</v>
      </c>
      <c r="B10828" s="9" t="s">
        <v>1931</v>
      </c>
      <c r="C10828" s="9" t="s">
        <v>1950</v>
      </c>
      <c r="D10828" s="9" t="s">
        <v>5532</v>
      </c>
      <c r="E10828" s="9" t="s">
        <v>5715</v>
      </c>
      <c r="F10828" s="9">
        <v>565</v>
      </c>
      <c r="G10828" s="9">
        <v>269</v>
      </c>
      <c r="H10828" s="9">
        <v>214</v>
      </c>
      <c r="I10828" s="9">
        <v>135</v>
      </c>
      <c r="J10828" s="9">
        <v>0.47610619469026549</v>
      </c>
      <c r="K10828" s="9">
        <v>0.63084112149532712</v>
      </c>
    </row>
    <row r="10829" spans="1:11" x14ac:dyDescent="0.3">
      <c r="A10829" s="9" t="s">
        <v>5398</v>
      </c>
      <c r="B10829" s="9" t="s">
        <v>1931</v>
      </c>
      <c r="C10829" s="9" t="s">
        <v>1950</v>
      </c>
      <c r="D10829" s="9" t="s">
        <v>5532</v>
      </c>
      <c r="E10829" s="9" t="s">
        <v>5716</v>
      </c>
      <c r="F10829" s="9">
        <v>565</v>
      </c>
      <c r="G10829" s="9">
        <v>250</v>
      </c>
      <c r="H10829" s="9">
        <v>214</v>
      </c>
      <c r="I10829" s="9">
        <v>130</v>
      </c>
      <c r="J10829" s="9">
        <v>0.44247787610619471</v>
      </c>
      <c r="K10829" s="9">
        <v>0.60747663551401865</v>
      </c>
    </row>
    <row r="10830" spans="1:11" x14ac:dyDescent="0.3">
      <c r="A10830" s="9" t="s">
        <v>5398</v>
      </c>
      <c r="B10830" s="9" t="s">
        <v>1931</v>
      </c>
      <c r="C10830" s="9" t="s">
        <v>1950</v>
      </c>
      <c r="D10830" s="9" t="s">
        <v>5532</v>
      </c>
      <c r="E10830" s="9" t="s">
        <v>5717</v>
      </c>
      <c r="F10830" s="9">
        <v>565</v>
      </c>
      <c r="G10830" s="9">
        <v>93</v>
      </c>
      <c r="H10830" s="9">
        <v>214</v>
      </c>
      <c r="I10830" s="9">
        <v>70</v>
      </c>
      <c r="J10830" s="9">
        <v>0.16460176991150441</v>
      </c>
      <c r="K10830" s="9">
        <v>0.32710280373831768</v>
      </c>
    </row>
    <row r="10831" spans="1:11" x14ac:dyDescent="0.3">
      <c r="A10831" s="9" t="s">
        <v>5398</v>
      </c>
      <c r="B10831" s="9" t="s">
        <v>1931</v>
      </c>
      <c r="C10831" s="9" t="s">
        <v>1950</v>
      </c>
      <c r="D10831" s="9" t="s">
        <v>5532</v>
      </c>
      <c r="E10831" s="9" t="s">
        <v>2817</v>
      </c>
      <c r="F10831" s="9">
        <v>565</v>
      </c>
      <c r="G10831" s="9">
        <v>259</v>
      </c>
      <c r="H10831" s="9">
        <v>214</v>
      </c>
      <c r="I10831" s="9">
        <v>133</v>
      </c>
      <c r="J10831" s="9">
        <v>0.45840707964601768</v>
      </c>
      <c r="K10831" s="9">
        <v>0.62149532710280375</v>
      </c>
    </row>
    <row r="10832" spans="1:11" x14ac:dyDescent="0.3">
      <c r="A10832" s="9" t="s">
        <v>5398</v>
      </c>
      <c r="B10832" s="9" t="s">
        <v>1931</v>
      </c>
      <c r="C10832" s="9" t="s">
        <v>1961</v>
      </c>
      <c r="D10832" s="9" t="s">
        <v>5533</v>
      </c>
      <c r="E10832" s="9" t="s">
        <v>5715</v>
      </c>
      <c r="F10832" s="9">
        <v>492</v>
      </c>
      <c r="G10832" s="9">
        <v>250</v>
      </c>
      <c r="H10832" s="9">
        <v>130</v>
      </c>
      <c r="I10832" s="9">
        <v>86</v>
      </c>
      <c r="J10832" s="9">
        <v>0.50813008130081305</v>
      </c>
      <c r="K10832" s="9">
        <v>0.66153846153846152</v>
      </c>
    </row>
    <row r="10833" spans="1:11" x14ac:dyDescent="0.3">
      <c r="A10833" s="9" t="s">
        <v>5398</v>
      </c>
      <c r="B10833" s="9" t="s">
        <v>1931</v>
      </c>
      <c r="C10833" s="9" t="s">
        <v>1961</v>
      </c>
      <c r="D10833" s="9" t="s">
        <v>5533</v>
      </c>
      <c r="E10833" s="9" t="s">
        <v>5716</v>
      </c>
      <c r="F10833" s="9">
        <v>492</v>
      </c>
      <c r="G10833" s="9">
        <v>237</v>
      </c>
      <c r="H10833" s="9">
        <v>130</v>
      </c>
      <c r="I10833" s="9">
        <v>81</v>
      </c>
      <c r="J10833" s="9">
        <v>0.48170731707317072</v>
      </c>
      <c r="K10833" s="9">
        <v>0.62307692307692308</v>
      </c>
    </row>
    <row r="10834" spans="1:11" x14ac:dyDescent="0.3">
      <c r="A10834" s="9" t="s">
        <v>5398</v>
      </c>
      <c r="B10834" s="9" t="s">
        <v>1931</v>
      </c>
      <c r="C10834" s="9" t="s">
        <v>1961</v>
      </c>
      <c r="D10834" s="9" t="s">
        <v>5533</v>
      </c>
      <c r="E10834" s="9" t="s">
        <v>5717</v>
      </c>
      <c r="F10834" s="9">
        <v>492</v>
      </c>
      <c r="G10834" s="9">
        <v>73</v>
      </c>
      <c r="H10834" s="9">
        <v>130</v>
      </c>
      <c r="I10834" s="9">
        <v>37</v>
      </c>
      <c r="J10834" s="9">
        <v>0.1483739837398374</v>
      </c>
      <c r="K10834" s="9">
        <v>0.2846153846153846</v>
      </c>
    </row>
    <row r="10835" spans="1:11" x14ac:dyDescent="0.3">
      <c r="A10835" s="9" t="s">
        <v>5398</v>
      </c>
      <c r="B10835" s="9" t="s">
        <v>1931</v>
      </c>
      <c r="C10835" s="9" t="s">
        <v>1961</v>
      </c>
      <c r="D10835" s="9" t="s">
        <v>5533</v>
      </c>
      <c r="E10835" s="9" t="s">
        <v>2817</v>
      </c>
      <c r="F10835" s="9">
        <v>492</v>
      </c>
      <c r="G10835" s="9">
        <v>235</v>
      </c>
      <c r="H10835" s="9">
        <v>130</v>
      </c>
      <c r="I10835" s="9">
        <v>81</v>
      </c>
      <c r="J10835" s="9">
        <v>0.47764227642276419</v>
      </c>
      <c r="K10835" s="9">
        <v>0.62307692307692308</v>
      </c>
    </row>
    <row r="10836" spans="1:11" x14ac:dyDescent="0.3">
      <c r="A10836" s="9" t="s">
        <v>5398</v>
      </c>
      <c r="B10836" s="9" t="s">
        <v>1931</v>
      </c>
      <c r="C10836" s="9" t="s">
        <v>1971</v>
      </c>
      <c r="D10836" s="9" t="s">
        <v>5534</v>
      </c>
      <c r="E10836" s="9" t="s">
        <v>5715</v>
      </c>
      <c r="F10836" s="9">
        <v>302</v>
      </c>
      <c r="G10836" s="9">
        <v>176</v>
      </c>
      <c r="H10836" s="9">
        <v>51</v>
      </c>
      <c r="I10836" s="9">
        <v>47</v>
      </c>
      <c r="J10836" s="9">
        <v>0.58278145695364236</v>
      </c>
      <c r="K10836" s="9">
        <v>0.92156862745098034</v>
      </c>
    </row>
    <row r="10837" spans="1:11" x14ac:dyDescent="0.3">
      <c r="A10837" s="9" t="s">
        <v>5398</v>
      </c>
      <c r="B10837" s="9" t="s">
        <v>1931</v>
      </c>
      <c r="C10837" s="9" t="s">
        <v>1971</v>
      </c>
      <c r="D10837" s="9" t="s">
        <v>5534</v>
      </c>
      <c r="E10837" s="9" t="s">
        <v>5716</v>
      </c>
      <c r="F10837" s="9">
        <v>302</v>
      </c>
      <c r="G10837" s="9">
        <v>168</v>
      </c>
      <c r="H10837" s="9">
        <v>51</v>
      </c>
      <c r="I10837" s="9">
        <v>45</v>
      </c>
      <c r="J10837" s="9">
        <v>0.55629139072847678</v>
      </c>
      <c r="K10837" s="9">
        <v>0.88235294117647056</v>
      </c>
    </row>
    <row r="10838" spans="1:11" x14ac:dyDescent="0.3">
      <c r="A10838" s="9" t="s">
        <v>5398</v>
      </c>
      <c r="B10838" s="9" t="s">
        <v>1931</v>
      </c>
      <c r="C10838" s="9" t="s">
        <v>1971</v>
      </c>
      <c r="D10838" s="9" t="s">
        <v>5534</v>
      </c>
      <c r="E10838" s="9" t="s">
        <v>5717</v>
      </c>
      <c r="F10838" s="9">
        <v>302</v>
      </c>
      <c r="G10838" s="9">
        <v>48</v>
      </c>
      <c r="H10838" s="9">
        <v>51</v>
      </c>
      <c r="I10838" s="9">
        <v>20</v>
      </c>
      <c r="J10838" s="9">
        <v>0.15894039735099341</v>
      </c>
      <c r="K10838" s="9">
        <v>0.39215686274509798</v>
      </c>
    </row>
    <row r="10839" spans="1:11" x14ac:dyDescent="0.3">
      <c r="A10839" s="9" t="s">
        <v>5398</v>
      </c>
      <c r="B10839" s="9" t="s">
        <v>1931</v>
      </c>
      <c r="C10839" s="9" t="s">
        <v>1971</v>
      </c>
      <c r="D10839" s="9" t="s">
        <v>5534</v>
      </c>
      <c r="E10839" s="9" t="s">
        <v>2817</v>
      </c>
      <c r="F10839" s="9">
        <v>302</v>
      </c>
      <c r="G10839" s="9">
        <v>166</v>
      </c>
      <c r="H10839" s="9">
        <v>51</v>
      </c>
      <c r="I10839" s="9">
        <v>45</v>
      </c>
      <c r="J10839" s="9">
        <v>0.54966887417218546</v>
      </c>
      <c r="K10839" s="9">
        <v>0.88235294117647056</v>
      </c>
    </row>
    <row r="10840" spans="1:11" x14ac:dyDescent="0.3">
      <c r="A10840" s="9" t="s">
        <v>5398</v>
      </c>
      <c r="B10840" s="9" t="s">
        <v>1931</v>
      </c>
      <c r="C10840" s="9" t="s">
        <v>1963</v>
      </c>
      <c r="D10840" s="9" t="s">
        <v>5535</v>
      </c>
      <c r="E10840" s="9" t="s">
        <v>5715</v>
      </c>
      <c r="F10840" s="9">
        <v>1053</v>
      </c>
      <c r="G10840" s="9">
        <v>533</v>
      </c>
      <c r="H10840" s="9">
        <v>329</v>
      </c>
      <c r="I10840" s="9">
        <v>235</v>
      </c>
      <c r="J10840" s="9">
        <v>0.50617283950617287</v>
      </c>
      <c r="K10840" s="9">
        <v>0.7142857142857143</v>
      </c>
    </row>
    <row r="10841" spans="1:11" x14ac:dyDescent="0.3">
      <c r="A10841" s="9" t="s">
        <v>5398</v>
      </c>
      <c r="B10841" s="9" t="s">
        <v>1931</v>
      </c>
      <c r="C10841" s="9" t="s">
        <v>1963</v>
      </c>
      <c r="D10841" s="9" t="s">
        <v>5535</v>
      </c>
      <c r="E10841" s="9" t="s">
        <v>5716</v>
      </c>
      <c r="F10841" s="9">
        <v>1053</v>
      </c>
      <c r="G10841" s="9">
        <v>497</v>
      </c>
      <c r="H10841" s="9">
        <v>329</v>
      </c>
      <c r="I10841" s="9">
        <v>224</v>
      </c>
      <c r="J10841" s="9">
        <v>0.47198480531813858</v>
      </c>
      <c r="K10841" s="9">
        <v>0.68085106382978722</v>
      </c>
    </row>
    <row r="10842" spans="1:11" x14ac:dyDescent="0.3">
      <c r="A10842" s="9" t="s">
        <v>5398</v>
      </c>
      <c r="B10842" s="9" t="s">
        <v>1931</v>
      </c>
      <c r="C10842" s="9" t="s">
        <v>1963</v>
      </c>
      <c r="D10842" s="9" t="s">
        <v>5535</v>
      </c>
      <c r="E10842" s="9" t="s">
        <v>5717</v>
      </c>
      <c r="F10842" s="9">
        <v>1053</v>
      </c>
      <c r="G10842" s="9">
        <v>173</v>
      </c>
      <c r="H10842" s="9">
        <v>329</v>
      </c>
      <c r="I10842" s="9">
        <v>110</v>
      </c>
      <c r="J10842" s="9">
        <v>0.16429249762583101</v>
      </c>
      <c r="K10842" s="9">
        <v>0.33434650455927051</v>
      </c>
    </row>
    <row r="10843" spans="1:11" x14ac:dyDescent="0.3">
      <c r="A10843" s="9" t="s">
        <v>5398</v>
      </c>
      <c r="B10843" s="9" t="s">
        <v>1931</v>
      </c>
      <c r="C10843" s="9" t="s">
        <v>1963</v>
      </c>
      <c r="D10843" s="9" t="s">
        <v>5535</v>
      </c>
      <c r="E10843" s="9" t="s">
        <v>2817</v>
      </c>
      <c r="F10843" s="9">
        <v>1053</v>
      </c>
      <c r="G10843" s="9">
        <v>515</v>
      </c>
      <c r="H10843" s="9">
        <v>329</v>
      </c>
      <c r="I10843" s="9">
        <v>226</v>
      </c>
      <c r="J10843" s="9">
        <v>0.48907882241215572</v>
      </c>
      <c r="K10843" s="9">
        <v>0.68693009118541037</v>
      </c>
    </row>
    <row r="10844" spans="1:11" x14ac:dyDescent="0.3">
      <c r="A10844" s="9" t="s">
        <v>5398</v>
      </c>
      <c r="B10844" s="9" t="s">
        <v>1931</v>
      </c>
      <c r="C10844" s="9" t="s">
        <v>1937</v>
      </c>
      <c r="D10844" s="9" t="s">
        <v>5536</v>
      </c>
      <c r="E10844" s="9" t="s">
        <v>5715</v>
      </c>
      <c r="F10844" s="9">
        <v>148</v>
      </c>
      <c r="G10844" s="9">
        <v>63</v>
      </c>
      <c r="H10844" s="9">
        <v>67</v>
      </c>
      <c r="I10844" s="9">
        <v>32</v>
      </c>
      <c r="J10844" s="9">
        <v>0.42567567567567571</v>
      </c>
      <c r="K10844" s="9">
        <v>0.47761194029850751</v>
      </c>
    </row>
    <row r="10845" spans="1:11" x14ac:dyDescent="0.3">
      <c r="A10845" s="9" t="s">
        <v>5398</v>
      </c>
      <c r="B10845" s="9" t="s">
        <v>1931</v>
      </c>
      <c r="C10845" s="9" t="s">
        <v>1937</v>
      </c>
      <c r="D10845" s="9" t="s">
        <v>5536</v>
      </c>
      <c r="E10845" s="9" t="s">
        <v>5716</v>
      </c>
      <c r="F10845" s="9">
        <v>148</v>
      </c>
      <c r="G10845" s="9">
        <v>60</v>
      </c>
      <c r="H10845" s="9">
        <v>67</v>
      </c>
      <c r="I10845" s="9">
        <v>32</v>
      </c>
      <c r="J10845" s="9">
        <v>0.40540540540540537</v>
      </c>
      <c r="K10845" s="9">
        <v>0.47761194029850751</v>
      </c>
    </row>
    <row r="10846" spans="1:11" x14ac:dyDescent="0.3">
      <c r="A10846" s="9" t="s">
        <v>5398</v>
      </c>
      <c r="B10846" s="9" t="s">
        <v>1931</v>
      </c>
      <c r="C10846" s="9" t="s">
        <v>1937</v>
      </c>
      <c r="D10846" s="9" t="s">
        <v>5536</v>
      </c>
      <c r="E10846" s="9" t="s">
        <v>5717</v>
      </c>
      <c r="F10846" s="9">
        <v>148</v>
      </c>
      <c r="G10846" s="9">
        <v>26</v>
      </c>
      <c r="H10846" s="9">
        <v>67</v>
      </c>
      <c r="I10846" s="9">
        <v>17</v>
      </c>
      <c r="J10846" s="9">
        <v>0.17567567567567571</v>
      </c>
      <c r="K10846" s="9">
        <v>0.2537313432835821</v>
      </c>
    </row>
    <row r="10847" spans="1:11" x14ac:dyDescent="0.3">
      <c r="A10847" s="9" t="s">
        <v>5398</v>
      </c>
      <c r="B10847" s="9" t="s">
        <v>1931</v>
      </c>
      <c r="C10847" s="9" t="s">
        <v>1937</v>
      </c>
      <c r="D10847" s="9" t="s">
        <v>5536</v>
      </c>
      <c r="E10847" s="9" t="s">
        <v>2817</v>
      </c>
      <c r="F10847" s="9">
        <v>148</v>
      </c>
      <c r="G10847" s="9">
        <v>61</v>
      </c>
      <c r="H10847" s="9">
        <v>67</v>
      </c>
      <c r="I10847" s="9">
        <v>32</v>
      </c>
      <c r="J10847" s="9">
        <v>0.41216216216216223</v>
      </c>
      <c r="K10847" s="9">
        <v>0.47761194029850751</v>
      </c>
    </row>
    <row r="10848" spans="1:11" x14ac:dyDescent="0.3">
      <c r="A10848" s="9" t="s">
        <v>5398</v>
      </c>
      <c r="B10848" s="9" t="s">
        <v>1931</v>
      </c>
      <c r="C10848" s="9" t="s">
        <v>1967</v>
      </c>
      <c r="D10848" s="9" t="s">
        <v>5537</v>
      </c>
      <c r="E10848" s="9" t="s">
        <v>5715</v>
      </c>
      <c r="F10848" s="9">
        <v>187</v>
      </c>
      <c r="G10848" s="9">
        <v>95</v>
      </c>
      <c r="H10848" s="9">
        <v>67</v>
      </c>
      <c r="I10848" s="9">
        <v>52</v>
      </c>
      <c r="J10848" s="9">
        <v>0.50802139037433158</v>
      </c>
      <c r="K10848" s="9">
        <v>0.77611940298507465</v>
      </c>
    </row>
    <row r="10849" spans="1:11" x14ac:dyDescent="0.3">
      <c r="A10849" s="9" t="s">
        <v>5398</v>
      </c>
      <c r="B10849" s="9" t="s">
        <v>1931</v>
      </c>
      <c r="C10849" s="9" t="s">
        <v>1967</v>
      </c>
      <c r="D10849" s="9" t="s">
        <v>5537</v>
      </c>
      <c r="E10849" s="9" t="s">
        <v>5716</v>
      </c>
      <c r="F10849" s="9">
        <v>187</v>
      </c>
      <c r="G10849" s="9">
        <v>94</v>
      </c>
      <c r="H10849" s="9">
        <v>67</v>
      </c>
      <c r="I10849" s="9">
        <v>50</v>
      </c>
      <c r="J10849" s="9">
        <v>0.50267379679144386</v>
      </c>
      <c r="K10849" s="9">
        <v>0.74626865671641796</v>
      </c>
    </row>
    <row r="10850" spans="1:11" x14ac:dyDescent="0.3">
      <c r="A10850" s="9" t="s">
        <v>5398</v>
      </c>
      <c r="B10850" s="9" t="s">
        <v>1931</v>
      </c>
      <c r="C10850" s="9" t="s">
        <v>1967</v>
      </c>
      <c r="D10850" s="9" t="s">
        <v>5537</v>
      </c>
      <c r="E10850" s="9" t="s">
        <v>5717</v>
      </c>
      <c r="F10850" s="9">
        <v>187</v>
      </c>
      <c r="G10850" s="9">
        <v>38</v>
      </c>
      <c r="H10850" s="9">
        <v>67</v>
      </c>
      <c r="I10850" s="9">
        <v>27</v>
      </c>
      <c r="J10850" s="9">
        <v>0.2032085561497326</v>
      </c>
      <c r="K10850" s="9">
        <v>0.40298507462686572</v>
      </c>
    </row>
    <row r="10851" spans="1:11" x14ac:dyDescent="0.3">
      <c r="A10851" s="9" t="s">
        <v>5398</v>
      </c>
      <c r="B10851" s="9" t="s">
        <v>1931</v>
      </c>
      <c r="C10851" s="9" t="s">
        <v>1967</v>
      </c>
      <c r="D10851" s="9" t="s">
        <v>5537</v>
      </c>
      <c r="E10851" s="9" t="s">
        <v>2817</v>
      </c>
      <c r="F10851" s="9">
        <v>187</v>
      </c>
      <c r="G10851" s="9">
        <v>95</v>
      </c>
      <c r="H10851" s="9">
        <v>67</v>
      </c>
      <c r="I10851" s="9">
        <v>51</v>
      </c>
      <c r="J10851" s="9">
        <v>0.50802139037433158</v>
      </c>
      <c r="K10851" s="9">
        <v>0.76119402985074625</v>
      </c>
    </row>
    <row r="10852" spans="1:11" x14ac:dyDescent="0.3">
      <c r="A10852" s="9" t="s">
        <v>5398</v>
      </c>
      <c r="B10852" s="9" t="s">
        <v>1931</v>
      </c>
      <c r="C10852" s="9" t="s">
        <v>1970</v>
      </c>
      <c r="D10852" s="9" t="s">
        <v>5538</v>
      </c>
      <c r="E10852" s="9" t="s">
        <v>5715</v>
      </c>
      <c r="F10852" s="9">
        <v>105</v>
      </c>
      <c r="G10852" s="9">
        <v>60</v>
      </c>
      <c r="H10852" s="9">
        <v>39</v>
      </c>
      <c r="I10852" s="9">
        <v>27</v>
      </c>
      <c r="J10852" s="9">
        <v>0.5714285714285714</v>
      </c>
      <c r="K10852" s="9">
        <v>0.69230769230769229</v>
      </c>
    </row>
    <row r="10853" spans="1:11" x14ac:dyDescent="0.3">
      <c r="A10853" s="9" t="s">
        <v>5398</v>
      </c>
      <c r="B10853" s="9" t="s">
        <v>1931</v>
      </c>
      <c r="C10853" s="9" t="s">
        <v>1970</v>
      </c>
      <c r="D10853" s="9" t="s">
        <v>5538</v>
      </c>
      <c r="E10853" s="9" t="s">
        <v>5716</v>
      </c>
      <c r="F10853" s="9">
        <v>105</v>
      </c>
      <c r="G10853" s="9">
        <v>57</v>
      </c>
      <c r="H10853" s="9">
        <v>39</v>
      </c>
      <c r="I10853" s="9">
        <v>27</v>
      </c>
      <c r="J10853" s="9">
        <v>0.54285714285714282</v>
      </c>
      <c r="K10853" s="9">
        <v>0.69230769230769229</v>
      </c>
    </row>
    <row r="10854" spans="1:11" x14ac:dyDescent="0.3">
      <c r="A10854" s="9" t="s">
        <v>5398</v>
      </c>
      <c r="B10854" s="9" t="s">
        <v>1931</v>
      </c>
      <c r="C10854" s="9" t="s">
        <v>1970</v>
      </c>
      <c r="D10854" s="9" t="s">
        <v>5538</v>
      </c>
      <c r="E10854" s="9" t="s">
        <v>5717</v>
      </c>
      <c r="F10854" s="9">
        <v>105</v>
      </c>
      <c r="G10854" s="9">
        <v>19</v>
      </c>
      <c r="H10854" s="9">
        <v>39</v>
      </c>
      <c r="I10854" s="9">
        <v>13</v>
      </c>
      <c r="J10854" s="9">
        <v>0.180952380952381</v>
      </c>
      <c r="K10854" s="9">
        <v>0.33333333333333331</v>
      </c>
    </row>
    <row r="10855" spans="1:11" x14ac:dyDescent="0.3">
      <c r="A10855" s="9" t="s">
        <v>5398</v>
      </c>
      <c r="B10855" s="9" t="s">
        <v>1931</v>
      </c>
      <c r="C10855" s="9" t="s">
        <v>1970</v>
      </c>
      <c r="D10855" s="9" t="s">
        <v>5538</v>
      </c>
      <c r="E10855" s="9" t="s">
        <v>2817</v>
      </c>
      <c r="F10855" s="9">
        <v>105</v>
      </c>
      <c r="G10855" s="9">
        <v>58</v>
      </c>
      <c r="H10855" s="9">
        <v>39</v>
      </c>
      <c r="I10855" s="9">
        <v>27</v>
      </c>
      <c r="J10855" s="9">
        <v>0.55238095238095242</v>
      </c>
      <c r="K10855" s="9">
        <v>0.69230769230769229</v>
      </c>
    </row>
    <row r="10856" spans="1:11" x14ac:dyDescent="0.3">
      <c r="A10856" s="9" t="s">
        <v>5398</v>
      </c>
      <c r="B10856" s="9" t="s">
        <v>1931</v>
      </c>
      <c r="C10856" s="9" t="s">
        <v>1954</v>
      </c>
      <c r="D10856" s="9" t="s">
        <v>5539</v>
      </c>
      <c r="E10856" s="9" t="s">
        <v>5715</v>
      </c>
      <c r="F10856" s="9">
        <v>1715</v>
      </c>
      <c r="G10856" s="9">
        <v>861</v>
      </c>
      <c r="H10856" s="9">
        <v>628</v>
      </c>
      <c r="I10856" s="9">
        <v>397</v>
      </c>
      <c r="J10856" s="9">
        <v>0.50204081632653064</v>
      </c>
      <c r="K10856" s="9">
        <v>0.63216560509554143</v>
      </c>
    </row>
    <row r="10857" spans="1:11" x14ac:dyDescent="0.3">
      <c r="A10857" s="9" t="s">
        <v>5398</v>
      </c>
      <c r="B10857" s="9" t="s">
        <v>1931</v>
      </c>
      <c r="C10857" s="9" t="s">
        <v>1954</v>
      </c>
      <c r="D10857" s="9" t="s">
        <v>5539</v>
      </c>
      <c r="E10857" s="9" t="s">
        <v>5716</v>
      </c>
      <c r="F10857" s="9">
        <v>1715</v>
      </c>
      <c r="G10857" s="9">
        <v>774</v>
      </c>
      <c r="H10857" s="9">
        <v>628</v>
      </c>
      <c r="I10857" s="9">
        <v>366</v>
      </c>
      <c r="J10857" s="9">
        <v>0.45131195335276969</v>
      </c>
      <c r="K10857" s="9">
        <v>0.58280254777070062</v>
      </c>
    </row>
    <row r="10858" spans="1:11" x14ac:dyDescent="0.3">
      <c r="A10858" s="9" t="s">
        <v>5398</v>
      </c>
      <c r="B10858" s="9" t="s">
        <v>1931</v>
      </c>
      <c r="C10858" s="9" t="s">
        <v>1954</v>
      </c>
      <c r="D10858" s="9" t="s">
        <v>5539</v>
      </c>
      <c r="E10858" s="9" t="s">
        <v>5717</v>
      </c>
      <c r="F10858" s="9">
        <v>1715</v>
      </c>
      <c r="G10858" s="9">
        <v>275</v>
      </c>
      <c r="H10858" s="9">
        <v>628</v>
      </c>
      <c r="I10858" s="9">
        <v>197</v>
      </c>
      <c r="J10858" s="9">
        <v>0.1603498542274053</v>
      </c>
      <c r="K10858" s="9">
        <v>0.31369426751592361</v>
      </c>
    </row>
    <row r="10859" spans="1:11" x14ac:dyDescent="0.3">
      <c r="A10859" s="9" t="s">
        <v>5398</v>
      </c>
      <c r="B10859" s="9" t="s">
        <v>1931</v>
      </c>
      <c r="C10859" s="9" t="s">
        <v>1954</v>
      </c>
      <c r="D10859" s="9" t="s">
        <v>5539</v>
      </c>
      <c r="E10859" s="9" t="s">
        <v>2817</v>
      </c>
      <c r="F10859" s="9">
        <v>1715</v>
      </c>
      <c r="G10859" s="9">
        <v>783</v>
      </c>
      <c r="H10859" s="9">
        <v>628</v>
      </c>
      <c r="I10859" s="9">
        <v>362</v>
      </c>
      <c r="J10859" s="9">
        <v>0.45655976676384841</v>
      </c>
      <c r="K10859" s="9">
        <v>0.57643312101910826</v>
      </c>
    </row>
    <row r="10860" spans="1:11" x14ac:dyDescent="0.3">
      <c r="A10860" s="9" t="s">
        <v>5398</v>
      </c>
      <c r="B10860" s="9" t="s">
        <v>1931</v>
      </c>
      <c r="C10860" s="9" t="s">
        <v>1952</v>
      </c>
      <c r="D10860" s="9" t="s">
        <v>5540</v>
      </c>
      <c r="E10860" s="9" t="s">
        <v>5715</v>
      </c>
      <c r="F10860" s="9">
        <v>1378</v>
      </c>
      <c r="G10860" s="9">
        <v>683</v>
      </c>
      <c r="H10860" s="9">
        <v>490</v>
      </c>
      <c r="I10860" s="9">
        <v>305</v>
      </c>
      <c r="J10860" s="9">
        <v>0.49564586357039192</v>
      </c>
      <c r="K10860" s="9">
        <v>0.62244897959183676</v>
      </c>
    </row>
    <row r="10861" spans="1:11" x14ac:dyDescent="0.3">
      <c r="A10861" s="9" t="s">
        <v>5398</v>
      </c>
      <c r="B10861" s="9" t="s">
        <v>1931</v>
      </c>
      <c r="C10861" s="9" t="s">
        <v>1952</v>
      </c>
      <c r="D10861" s="9" t="s">
        <v>5540</v>
      </c>
      <c r="E10861" s="9" t="s">
        <v>5716</v>
      </c>
      <c r="F10861" s="9">
        <v>1378</v>
      </c>
      <c r="G10861" s="9">
        <v>627</v>
      </c>
      <c r="H10861" s="9">
        <v>490</v>
      </c>
      <c r="I10861" s="9">
        <v>287</v>
      </c>
      <c r="J10861" s="9">
        <v>0.45500725689404942</v>
      </c>
      <c r="K10861" s="9">
        <v>0.58571428571428574</v>
      </c>
    </row>
    <row r="10862" spans="1:11" x14ac:dyDescent="0.3">
      <c r="A10862" s="9" t="s">
        <v>5398</v>
      </c>
      <c r="B10862" s="9" t="s">
        <v>1931</v>
      </c>
      <c r="C10862" s="9" t="s">
        <v>1952</v>
      </c>
      <c r="D10862" s="9" t="s">
        <v>5540</v>
      </c>
      <c r="E10862" s="9" t="s">
        <v>5717</v>
      </c>
      <c r="F10862" s="9">
        <v>1378</v>
      </c>
      <c r="G10862" s="9">
        <v>233</v>
      </c>
      <c r="H10862" s="9">
        <v>490</v>
      </c>
      <c r="I10862" s="9">
        <v>161</v>
      </c>
      <c r="J10862" s="9">
        <v>0.1690856313497823</v>
      </c>
      <c r="K10862" s="9">
        <v>0.32857142857142863</v>
      </c>
    </row>
    <row r="10863" spans="1:11" x14ac:dyDescent="0.3">
      <c r="A10863" s="9" t="s">
        <v>5398</v>
      </c>
      <c r="B10863" s="9" t="s">
        <v>1931</v>
      </c>
      <c r="C10863" s="9" t="s">
        <v>1952</v>
      </c>
      <c r="D10863" s="9" t="s">
        <v>5540</v>
      </c>
      <c r="E10863" s="9" t="s">
        <v>2817</v>
      </c>
      <c r="F10863" s="9">
        <v>1378</v>
      </c>
      <c r="G10863" s="9">
        <v>644</v>
      </c>
      <c r="H10863" s="9">
        <v>490</v>
      </c>
      <c r="I10863" s="9">
        <v>290</v>
      </c>
      <c r="J10863" s="9">
        <v>0.46734397677793899</v>
      </c>
      <c r="K10863" s="9">
        <v>0.59183673469387754</v>
      </c>
    </row>
    <row r="10864" spans="1:11" x14ac:dyDescent="0.3">
      <c r="A10864" s="9" t="s">
        <v>5398</v>
      </c>
      <c r="B10864" s="9" t="s">
        <v>1931</v>
      </c>
      <c r="C10864" s="9" t="s">
        <v>1939</v>
      </c>
      <c r="D10864" s="9" t="s">
        <v>5541</v>
      </c>
      <c r="E10864" s="9" t="s">
        <v>5715</v>
      </c>
      <c r="F10864" s="9">
        <v>1067</v>
      </c>
      <c r="G10864" s="9">
        <v>491</v>
      </c>
      <c r="H10864" s="9">
        <v>408</v>
      </c>
      <c r="I10864" s="9">
        <v>272</v>
      </c>
      <c r="J10864" s="9">
        <v>0.46016869728209941</v>
      </c>
      <c r="K10864" s="9">
        <v>0.66666666666666663</v>
      </c>
    </row>
    <row r="10865" spans="1:11" x14ac:dyDescent="0.3">
      <c r="A10865" s="9" t="s">
        <v>5398</v>
      </c>
      <c r="B10865" s="9" t="s">
        <v>1931</v>
      </c>
      <c r="C10865" s="9" t="s">
        <v>1939</v>
      </c>
      <c r="D10865" s="9" t="s">
        <v>5541</v>
      </c>
      <c r="E10865" s="9" t="s">
        <v>5716</v>
      </c>
      <c r="F10865" s="9">
        <v>1067</v>
      </c>
      <c r="G10865" s="9">
        <v>433</v>
      </c>
      <c r="H10865" s="9">
        <v>408</v>
      </c>
      <c r="I10865" s="9">
        <v>255</v>
      </c>
      <c r="J10865" s="9">
        <v>0.40581068416119959</v>
      </c>
      <c r="K10865" s="9">
        <v>0.625</v>
      </c>
    </row>
    <row r="10866" spans="1:11" x14ac:dyDescent="0.3">
      <c r="A10866" s="9" t="s">
        <v>5398</v>
      </c>
      <c r="B10866" s="9" t="s">
        <v>1931</v>
      </c>
      <c r="C10866" s="9" t="s">
        <v>1939</v>
      </c>
      <c r="D10866" s="9" t="s">
        <v>5541</v>
      </c>
      <c r="E10866" s="9" t="s">
        <v>5717</v>
      </c>
      <c r="F10866" s="9">
        <v>1067</v>
      </c>
      <c r="G10866" s="9">
        <v>144</v>
      </c>
      <c r="H10866" s="9">
        <v>408</v>
      </c>
      <c r="I10866" s="9">
        <v>122</v>
      </c>
      <c r="J10866" s="9">
        <v>0.1349578256794752</v>
      </c>
      <c r="K10866" s="9">
        <v>0.2990196078431373</v>
      </c>
    </row>
    <row r="10867" spans="1:11" x14ac:dyDescent="0.3">
      <c r="A10867" s="9" t="s">
        <v>5398</v>
      </c>
      <c r="B10867" s="9" t="s">
        <v>1931</v>
      </c>
      <c r="C10867" s="9" t="s">
        <v>1939</v>
      </c>
      <c r="D10867" s="9" t="s">
        <v>5541</v>
      </c>
      <c r="E10867" s="9" t="s">
        <v>2817</v>
      </c>
      <c r="F10867" s="9">
        <v>1067</v>
      </c>
      <c r="G10867" s="9">
        <v>469</v>
      </c>
      <c r="H10867" s="9">
        <v>408</v>
      </c>
      <c r="I10867" s="9">
        <v>263</v>
      </c>
      <c r="J10867" s="9">
        <v>0.43955014058106839</v>
      </c>
      <c r="K10867" s="9">
        <v>0.64460784313725494</v>
      </c>
    </row>
    <row r="10868" spans="1:11" x14ac:dyDescent="0.3">
      <c r="A10868" s="9" t="s">
        <v>5398</v>
      </c>
      <c r="B10868" s="9" t="s">
        <v>1931</v>
      </c>
      <c r="C10868" s="9" t="s">
        <v>1932</v>
      </c>
      <c r="D10868" s="9" t="s">
        <v>5542</v>
      </c>
      <c r="E10868" s="9" t="s">
        <v>5715</v>
      </c>
      <c r="F10868" s="9">
        <v>131</v>
      </c>
      <c r="G10868" s="9">
        <v>35</v>
      </c>
      <c r="H10868" s="9">
        <v>37</v>
      </c>
      <c r="I10868" s="9">
        <v>12</v>
      </c>
      <c r="J10868" s="9">
        <v>0.26717557251908403</v>
      </c>
      <c r="K10868" s="9">
        <v>0.32432432432432429</v>
      </c>
    </row>
    <row r="10869" spans="1:11" x14ac:dyDescent="0.3">
      <c r="A10869" s="9" t="s">
        <v>5398</v>
      </c>
      <c r="B10869" s="9" t="s">
        <v>1931</v>
      </c>
      <c r="C10869" s="9" t="s">
        <v>1932</v>
      </c>
      <c r="D10869" s="9" t="s">
        <v>5542</v>
      </c>
      <c r="E10869" s="9" t="s">
        <v>5716</v>
      </c>
      <c r="F10869" s="9">
        <v>131</v>
      </c>
      <c r="G10869" s="9">
        <v>28</v>
      </c>
      <c r="H10869" s="9">
        <v>37</v>
      </c>
      <c r="I10869" s="9">
        <v>12</v>
      </c>
      <c r="J10869" s="9">
        <v>0.2137404580152672</v>
      </c>
      <c r="K10869" s="9">
        <v>0.32432432432432429</v>
      </c>
    </row>
    <row r="10870" spans="1:11" x14ac:dyDescent="0.3">
      <c r="A10870" s="9" t="s">
        <v>5398</v>
      </c>
      <c r="B10870" s="9" t="s">
        <v>1931</v>
      </c>
      <c r="C10870" s="9" t="s">
        <v>1932</v>
      </c>
      <c r="D10870" s="9" t="s">
        <v>5542</v>
      </c>
      <c r="E10870" s="9" t="s">
        <v>5717</v>
      </c>
      <c r="F10870" s="9">
        <v>131</v>
      </c>
      <c r="G10870" s="9">
        <v>7</v>
      </c>
      <c r="H10870" s="9">
        <v>37</v>
      </c>
      <c r="I10870" s="9">
        <v>5</v>
      </c>
      <c r="J10870" s="9">
        <v>5.3435114503816793E-2</v>
      </c>
      <c r="K10870" s="9">
        <v>0.13513513513513509</v>
      </c>
    </row>
    <row r="10871" spans="1:11" x14ac:dyDescent="0.3">
      <c r="A10871" s="9" t="s">
        <v>5398</v>
      </c>
      <c r="B10871" s="9" t="s">
        <v>1931</v>
      </c>
      <c r="C10871" s="9" t="s">
        <v>1932</v>
      </c>
      <c r="D10871" s="9" t="s">
        <v>5542</v>
      </c>
      <c r="E10871" s="9" t="s">
        <v>2817</v>
      </c>
      <c r="F10871" s="9">
        <v>131</v>
      </c>
      <c r="G10871" s="9">
        <v>33</v>
      </c>
      <c r="H10871" s="9">
        <v>37</v>
      </c>
      <c r="I10871" s="9">
        <v>12</v>
      </c>
      <c r="J10871" s="9">
        <v>0.25190839694656492</v>
      </c>
      <c r="K10871" s="9">
        <v>0.32432432432432429</v>
      </c>
    </row>
    <row r="10872" spans="1:11" x14ac:dyDescent="0.3">
      <c r="A10872" s="9" t="s">
        <v>5398</v>
      </c>
      <c r="B10872" s="9" t="s">
        <v>1931</v>
      </c>
      <c r="C10872" s="9" t="s">
        <v>1940</v>
      </c>
      <c r="D10872" s="9" t="s">
        <v>5543</v>
      </c>
      <c r="E10872" s="9" t="s">
        <v>5715</v>
      </c>
      <c r="F10872" s="9">
        <v>147</v>
      </c>
      <c r="G10872" s="9">
        <v>62</v>
      </c>
      <c r="H10872" s="9">
        <v>58</v>
      </c>
      <c r="I10872" s="9">
        <v>34</v>
      </c>
      <c r="J10872" s="9">
        <v>0.42176870748299322</v>
      </c>
      <c r="K10872" s="9">
        <v>0.58620689655172409</v>
      </c>
    </row>
    <row r="10873" spans="1:11" x14ac:dyDescent="0.3">
      <c r="A10873" s="9" t="s">
        <v>5398</v>
      </c>
      <c r="B10873" s="9" t="s">
        <v>1931</v>
      </c>
      <c r="C10873" s="9" t="s">
        <v>1940</v>
      </c>
      <c r="D10873" s="9" t="s">
        <v>5543</v>
      </c>
      <c r="E10873" s="9" t="s">
        <v>5716</v>
      </c>
      <c r="F10873" s="9">
        <v>147</v>
      </c>
      <c r="G10873" s="9">
        <v>60</v>
      </c>
      <c r="H10873" s="9">
        <v>58</v>
      </c>
      <c r="I10873" s="9">
        <v>33</v>
      </c>
      <c r="J10873" s="9">
        <v>0.40816326530612251</v>
      </c>
      <c r="K10873" s="9">
        <v>0.56896551724137934</v>
      </c>
    </row>
    <row r="10874" spans="1:11" x14ac:dyDescent="0.3">
      <c r="A10874" s="9" t="s">
        <v>5398</v>
      </c>
      <c r="B10874" s="9" t="s">
        <v>1931</v>
      </c>
      <c r="C10874" s="9" t="s">
        <v>1940</v>
      </c>
      <c r="D10874" s="9" t="s">
        <v>5543</v>
      </c>
      <c r="E10874" s="9" t="s">
        <v>5717</v>
      </c>
      <c r="F10874" s="9">
        <v>147</v>
      </c>
      <c r="G10874" s="9">
        <v>31</v>
      </c>
      <c r="H10874" s="9">
        <v>58</v>
      </c>
      <c r="I10874" s="9">
        <v>23</v>
      </c>
      <c r="J10874" s="9">
        <v>0.21088435374149661</v>
      </c>
      <c r="K10874" s="9">
        <v>0.39655172413793111</v>
      </c>
    </row>
    <row r="10875" spans="1:11" x14ac:dyDescent="0.3">
      <c r="A10875" s="9" t="s">
        <v>5398</v>
      </c>
      <c r="B10875" s="9" t="s">
        <v>1931</v>
      </c>
      <c r="C10875" s="9" t="s">
        <v>1940</v>
      </c>
      <c r="D10875" s="9" t="s">
        <v>5543</v>
      </c>
      <c r="E10875" s="9" t="s">
        <v>2817</v>
      </c>
      <c r="F10875" s="9">
        <v>147</v>
      </c>
      <c r="G10875" s="9">
        <v>57</v>
      </c>
      <c r="H10875" s="9">
        <v>58</v>
      </c>
      <c r="I10875" s="9">
        <v>31</v>
      </c>
      <c r="J10875" s="9">
        <v>0.38775510204081631</v>
      </c>
      <c r="K10875" s="9">
        <v>0.53448275862068961</v>
      </c>
    </row>
    <row r="10876" spans="1:11" x14ac:dyDescent="0.3">
      <c r="A10876" s="9" t="s">
        <v>5398</v>
      </c>
      <c r="B10876" s="9" t="s">
        <v>1931</v>
      </c>
      <c r="C10876" s="9" t="s">
        <v>173</v>
      </c>
      <c r="D10876" s="9" t="s">
        <v>5544</v>
      </c>
      <c r="E10876" s="9" t="s">
        <v>5715</v>
      </c>
      <c r="F10876" s="9">
        <v>923</v>
      </c>
      <c r="G10876" s="9">
        <v>432</v>
      </c>
      <c r="H10876" s="9">
        <v>359</v>
      </c>
      <c r="I10876" s="9">
        <v>233</v>
      </c>
      <c r="J10876" s="9">
        <v>0.46803900325027092</v>
      </c>
      <c r="K10876" s="9">
        <v>0.64902506963788298</v>
      </c>
    </row>
    <row r="10877" spans="1:11" x14ac:dyDescent="0.3">
      <c r="A10877" s="9" t="s">
        <v>5398</v>
      </c>
      <c r="B10877" s="9" t="s">
        <v>1931</v>
      </c>
      <c r="C10877" s="9" t="s">
        <v>173</v>
      </c>
      <c r="D10877" s="9" t="s">
        <v>5544</v>
      </c>
      <c r="E10877" s="9" t="s">
        <v>5716</v>
      </c>
      <c r="F10877" s="9">
        <v>923</v>
      </c>
      <c r="G10877" s="9">
        <v>389</v>
      </c>
      <c r="H10877" s="9">
        <v>359</v>
      </c>
      <c r="I10877" s="9">
        <v>221</v>
      </c>
      <c r="J10877" s="9">
        <v>0.42145178764897068</v>
      </c>
      <c r="K10877" s="9">
        <v>0.6155988857938719</v>
      </c>
    </row>
    <row r="10878" spans="1:11" x14ac:dyDescent="0.3">
      <c r="A10878" s="9" t="s">
        <v>5398</v>
      </c>
      <c r="B10878" s="9" t="s">
        <v>1931</v>
      </c>
      <c r="C10878" s="9" t="s">
        <v>173</v>
      </c>
      <c r="D10878" s="9" t="s">
        <v>5544</v>
      </c>
      <c r="E10878" s="9" t="s">
        <v>5717</v>
      </c>
      <c r="F10878" s="9">
        <v>923</v>
      </c>
      <c r="G10878" s="9">
        <v>174</v>
      </c>
      <c r="H10878" s="9">
        <v>359</v>
      </c>
      <c r="I10878" s="9">
        <v>137</v>
      </c>
      <c r="J10878" s="9">
        <v>0.18851570964247019</v>
      </c>
      <c r="K10878" s="9">
        <v>0.38161559888579388</v>
      </c>
    </row>
    <row r="10879" spans="1:11" x14ac:dyDescent="0.3">
      <c r="A10879" s="9" t="s">
        <v>5398</v>
      </c>
      <c r="B10879" s="9" t="s">
        <v>1931</v>
      </c>
      <c r="C10879" s="9" t="s">
        <v>173</v>
      </c>
      <c r="D10879" s="9" t="s">
        <v>5544</v>
      </c>
      <c r="E10879" s="9" t="s">
        <v>2817</v>
      </c>
      <c r="F10879" s="9">
        <v>923</v>
      </c>
      <c r="G10879" s="9">
        <v>405</v>
      </c>
      <c r="H10879" s="9">
        <v>359</v>
      </c>
      <c r="I10879" s="9">
        <v>224</v>
      </c>
      <c r="J10879" s="9">
        <v>0.43878656554712892</v>
      </c>
      <c r="K10879" s="9">
        <v>0.62395543175487467</v>
      </c>
    </row>
    <row r="10880" spans="1:11" x14ac:dyDescent="0.3">
      <c r="A10880" s="9" t="s">
        <v>5398</v>
      </c>
      <c r="B10880" s="9" t="s">
        <v>1931</v>
      </c>
      <c r="C10880" s="9" t="s">
        <v>1931</v>
      </c>
      <c r="D10880" s="9" t="s">
        <v>5545</v>
      </c>
      <c r="E10880" s="9" t="s">
        <v>5715</v>
      </c>
      <c r="F10880" s="9">
        <v>53512</v>
      </c>
      <c r="G10880" s="9">
        <v>26598</v>
      </c>
      <c r="H10880" s="9">
        <v>21560</v>
      </c>
      <c r="I10880" s="9">
        <v>14304</v>
      </c>
      <c r="J10880" s="9">
        <v>0.49704739123934821</v>
      </c>
      <c r="K10880" s="9">
        <v>0.66345083487940626</v>
      </c>
    </row>
    <row r="10881" spans="1:11" x14ac:dyDescent="0.3">
      <c r="A10881" s="9" t="s">
        <v>5398</v>
      </c>
      <c r="B10881" s="9" t="s">
        <v>1931</v>
      </c>
      <c r="C10881" s="9" t="s">
        <v>1931</v>
      </c>
      <c r="D10881" s="9" t="s">
        <v>5545</v>
      </c>
      <c r="E10881" s="9" t="s">
        <v>5716</v>
      </c>
      <c r="F10881" s="9">
        <v>53512</v>
      </c>
      <c r="G10881" s="9">
        <v>24495</v>
      </c>
      <c r="H10881" s="9">
        <v>21560</v>
      </c>
      <c r="I10881" s="9">
        <v>13508</v>
      </c>
      <c r="J10881" s="9">
        <v>0.45774779488712808</v>
      </c>
      <c r="K10881" s="9">
        <v>0.62653061224489792</v>
      </c>
    </row>
    <row r="10882" spans="1:11" x14ac:dyDescent="0.3">
      <c r="A10882" s="9" t="s">
        <v>5398</v>
      </c>
      <c r="B10882" s="9" t="s">
        <v>1931</v>
      </c>
      <c r="C10882" s="9" t="s">
        <v>1931</v>
      </c>
      <c r="D10882" s="9" t="s">
        <v>5545</v>
      </c>
      <c r="E10882" s="9" t="s">
        <v>5717</v>
      </c>
      <c r="F10882" s="9">
        <v>53512</v>
      </c>
      <c r="G10882" s="9">
        <v>10448</v>
      </c>
      <c r="H10882" s="9">
        <v>21560</v>
      </c>
      <c r="I10882" s="9">
        <v>8137</v>
      </c>
      <c r="J10882" s="9">
        <v>0.19524592614740621</v>
      </c>
      <c r="K10882" s="9">
        <v>0.37741187384044528</v>
      </c>
    </row>
    <row r="10883" spans="1:11" x14ac:dyDescent="0.3">
      <c r="A10883" s="9" t="s">
        <v>5398</v>
      </c>
      <c r="B10883" s="9" t="s">
        <v>1931</v>
      </c>
      <c r="C10883" s="9" t="s">
        <v>1931</v>
      </c>
      <c r="D10883" s="9" t="s">
        <v>5545</v>
      </c>
      <c r="E10883" s="9" t="s">
        <v>2817</v>
      </c>
      <c r="F10883" s="9">
        <v>53512</v>
      </c>
      <c r="G10883" s="9">
        <v>25046</v>
      </c>
      <c r="H10883" s="9">
        <v>21560</v>
      </c>
      <c r="I10883" s="9">
        <v>13613</v>
      </c>
      <c r="J10883" s="9">
        <v>0.46804455075497092</v>
      </c>
      <c r="K10883" s="9">
        <v>0.63140074211502784</v>
      </c>
    </row>
    <row r="10884" spans="1:11" x14ac:dyDescent="0.3">
      <c r="A10884" s="9" t="s">
        <v>5398</v>
      </c>
      <c r="B10884" s="9" t="s">
        <v>1931</v>
      </c>
      <c r="C10884" s="9" t="s">
        <v>1955</v>
      </c>
      <c r="D10884" s="9" t="s">
        <v>5546</v>
      </c>
      <c r="E10884" s="9" t="s">
        <v>5715</v>
      </c>
      <c r="F10884" s="9">
        <v>1013</v>
      </c>
      <c r="G10884" s="9">
        <v>511</v>
      </c>
      <c r="H10884" s="9">
        <v>362</v>
      </c>
      <c r="I10884" s="9">
        <v>256</v>
      </c>
      <c r="J10884" s="9">
        <v>0.50444225074037508</v>
      </c>
      <c r="K10884" s="9">
        <v>0.70718232044198892</v>
      </c>
    </row>
    <row r="10885" spans="1:11" x14ac:dyDescent="0.3">
      <c r="A10885" s="9" t="s">
        <v>5398</v>
      </c>
      <c r="B10885" s="9" t="s">
        <v>1931</v>
      </c>
      <c r="C10885" s="9" t="s">
        <v>1955</v>
      </c>
      <c r="D10885" s="9" t="s">
        <v>5546</v>
      </c>
      <c r="E10885" s="9" t="s">
        <v>5716</v>
      </c>
      <c r="F10885" s="9">
        <v>1013</v>
      </c>
      <c r="G10885" s="9">
        <v>471</v>
      </c>
      <c r="H10885" s="9">
        <v>362</v>
      </c>
      <c r="I10885" s="9">
        <v>239</v>
      </c>
      <c r="J10885" s="9">
        <v>0.46495557749259631</v>
      </c>
      <c r="K10885" s="9">
        <v>0.66022099447513816</v>
      </c>
    </row>
    <row r="10886" spans="1:11" x14ac:dyDescent="0.3">
      <c r="A10886" s="9" t="s">
        <v>5398</v>
      </c>
      <c r="B10886" s="9" t="s">
        <v>1931</v>
      </c>
      <c r="C10886" s="9" t="s">
        <v>1955</v>
      </c>
      <c r="D10886" s="9" t="s">
        <v>5546</v>
      </c>
      <c r="E10886" s="9" t="s">
        <v>5717</v>
      </c>
      <c r="F10886" s="9">
        <v>1013</v>
      </c>
      <c r="G10886" s="9">
        <v>117</v>
      </c>
      <c r="H10886" s="9">
        <v>362</v>
      </c>
      <c r="I10886" s="9">
        <v>85</v>
      </c>
      <c r="J10886" s="9">
        <v>0.1154985192497532</v>
      </c>
      <c r="K10886" s="9">
        <v>0.23480662983425421</v>
      </c>
    </row>
    <row r="10887" spans="1:11" x14ac:dyDescent="0.3">
      <c r="A10887" s="9" t="s">
        <v>5398</v>
      </c>
      <c r="B10887" s="9" t="s">
        <v>1931</v>
      </c>
      <c r="C10887" s="9" t="s">
        <v>1955</v>
      </c>
      <c r="D10887" s="9" t="s">
        <v>5546</v>
      </c>
      <c r="E10887" s="9" t="s">
        <v>2817</v>
      </c>
      <c r="F10887" s="9">
        <v>1013</v>
      </c>
      <c r="G10887" s="9">
        <v>479</v>
      </c>
      <c r="H10887" s="9">
        <v>362</v>
      </c>
      <c r="I10887" s="9">
        <v>240</v>
      </c>
      <c r="J10887" s="9">
        <v>0.47285291214215203</v>
      </c>
      <c r="K10887" s="9">
        <v>0.66298342541436461</v>
      </c>
    </row>
    <row r="10888" spans="1:11" x14ac:dyDescent="0.3">
      <c r="A10888" s="9" t="s">
        <v>5398</v>
      </c>
      <c r="B10888" s="9" t="s">
        <v>1931</v>
      </c>
      <c r="C10888" s="9" t="s">
        <v>1953</v>
      </c>
      <c r="D10888" s="9" t="s">
        <v>5547</v>
      </c>
      <c r="E10888" s="9" t="s">
        <v>5715</v>
      </c>
      <c r="F10888" s="9">
        <v>252</v>
      </c>
      <c r="G10888" s="9">
        <v>123</v>
      </c>
      <c r="H10888" s="9">
        <v>111</v>
      </c>
      <c r="I10888" s="9">
        <v>79</v>
      </c>
      <c r="J10888" s="9">
        <v>0.48809523809523808</v>
      </c>
      <c r="K10888" s="9">
        <v>0.71171171171171166</v>
      </c>
    </row>
    <row r="10889" spans="1:11" x14ac:dyDescent="0.3">
      <c r="A10889" s="9" t="s">
        <v>5398</v>
      </c>
      <c r="B10889" s="9" t="s">
        <v>1931</v>
      </c>
      <c r="C10889" s="9" t="s">
        <v>1953</v>
      </c>
      <c r="D10889" s="9" t="s">
        <v>5547</v>
      </c>
      <c r="E10889" s="9" t="s">
        <v>5716</v>
      </c>
      <c r="F10889" s="9">
        <v>252</v>
      </c>
      <c r="G10889" s="9">
        <v>117</v>
      </c>
      <c r="H10889" s="9">
        <v>111</v>
      </c>
      <c r="I10889" s="9">
        <v>77</v>
      </c>
      <c r="J10889" s="9">
        <v>0.4642857142857143</v>
      </c>
      <c r="K10889" s="9">
        <v>0.69369369369369371</v>
      </c>
    </row>
    <row r="10890" spans="1:11" x14ac:dyDescent="0.3">
      <c r="A10890" s="9" t="s">
        <v>5398</v>
      </c>
      <c r="B10890" s="9" t="s">
        <v>1931</v>
      </c>
      <c r="C10890" s="9" t="s">
        <v>1953</v>
      </c>
      <c r="D10890" s="9" t="s">
        <v>5547</v>
      </c>
      <c r="E10890" s="9" t="s">
        <v>5717</v>
      </c>
      <c r="F10890" s="9">
        <v>252</v>
      </c>
      <c r="G10890" s="9">
        <v>42</v>
      </c>
      <c r="H10890" s="9">
        <v>111</v>
      </c>
      <c r="I10890" s="9">
        <v>35</v>
      </c>
      <c r="J10890" s="9">
        <v>0.16666666666666671</v>
      </c>
      <c r="K10890" s="9">
        <v>0.31531531531531531</v>
      </c>
    </row>
    <row r="10891" spans="1:11" x14ac:dyDescent="0.3">
      <c r="A10891" s="9" t="s">
        <v>5398</v>
      </c>
      <c r="B10891" s="9" t="s">
        <v>1931</v>
      </c>
      <c r="C10891" s="9" t="s">
        <v>1953</v>
      </c>
      <c r="D10891" s="9" t="s">
        <v>5547</v>
      </c>
      <c r="E10891" s="9" t="s">
        <v>2817</v>
      </c>
      <c r="F10891" s="9">
        <v>252</v>
      </c>
      <c r="G10891" s="9">
        <v>119</v>
      </c>
      <c r="H10891" s="9">
        <v>111</v>
      </c>
      <c r="I10891" s="9">
        <v>77</v>
      </c>
      <c r="J10891" s="9">
        <v>0.47222222222222221</v>
      </c>
      <c r="K10891" s="9">
        <v>0.69369369369369371</v>
      </c>
    </row>
    <row r="10892" spans="1:11" x14ac:dyDescent="0.3">
      <c r="A10892" s="9" t="s">
        <v>5398</v>
      </c>
      <c r="B10892" s="9" t="s">
        <v>1931</v>
      </c>
      <c r="C10892" s="9" t="s">
        <v>1194</v>
      </c>
      <c r="D10892" s="9" t="s">
        <v>5548</v>
      </c>
      <c r="E10892" s="9" t="s">
        <v>5715</v>
      </c>
      <c r="F10892" s="9">
        <v>694</v>
      </c>
      <c r="G10892" s="9">
        <v>281</v>
      </c>
      <c r="H10892" s="9">
        <v>294</v>
      </c>
      <c r="I10892" s="9">
        <v>153</v>
      </c>
      <c r="J10892" s="9">
        <v>0.40489913544668588</v>
      </c>
      <c r="K10892" s="9">
        <v>0.52040816326530615</v>
      </c>
    </row>
    <row r="10893" spans="1:11" x14ac:dyDescent="0.3">
      <c r="A10893" s="9" t="s">
        <v>5398</v>
      </c>
      <c r="B10893" s="9" t="s">
        <v>1931</v>
      </c>
      <c r="C10893" s="9" t="s">
        <v>1194</v>
      </c>
      <c r="D10893" s="9" t="s">
        <v>5548</v>
      </c>
      <c r="E10893" s="9" t="s">
        <v>5716</v>
      </c>
      <c r="F10893" s="9">
        <v>694</v>
      </c>
      <c r="G10893" s="9">
        <v>265</v>
      </c>
      <c r="H10893" s="9">
        <v>294</v>
      </c>
      <c r="I10893" s="9">
        <v>149</v>
      </c>
      <c r="J10893" s="9">
        <v>0.38184438040345819</v>
      </c>
      <c r="K10893" s="9">
        <v>0.50680272108843538</v>
      </c>
    </row>
    <row r="10894" spans="1:11" x14ac:dyDescent="0.3">
      <c r="A10894" s="9" t="s">
        <v>5398</v>
      </c>
      <c r="B10894" s="9" t="s">
        <v>1931</v>
      </c>
      <c r="C10894" s="9" t="s">
        <v>1194</v>
      </c>
      <c r="D10894" s="9" t="s">
        <v>5548</v>
      </c>
      <c r="E10894" s="9" t="s">
        <v>5717</v>
      </c>
      <c r="F10894" s="9">
        <v>694</v>
      </c>
      <c r="G10894" s="9">
        <v>115</v>
      </c>
      <c r="H10894" s="9">
        <v>294</v>
      </c>
      <c r="I10894" s="9">
        <v>91</v>
      </c>
      <c r="J10894" s="9">
        <v>0.16570605187319881</v>
      </c>
      <c r="K10894" s="9">
        <v>0.30952380952380948</v>
      </c>
    </row>
    <row r="10895" spans="1:11" x14ac:dyDescent="0.3">
      <c r="A10895" s="9" t="s">
        <v>5398</v>
      </c>
      <c r="B10895" s="9" t="s">
        <v>1931</v>
      </c>
      <c r="C10895" s="9" t="s">
        <v>1194</v>
      </c>
      <c r="D10895" s="9" t="s">
        <v>5548</v>
      </c>
      <c r="E10895" s="9" t="s">
        <v>2817</v>
      </c>
      <c r="F10895" s="9">
        <v>694</v>
      </c>
      <c r="G10895" s="9">
        <v>271</v>
      </c>
      <c r="H10895" s="9">
        <v>294</v>
      </c>
      <c r="I10895" s="9">
        <v>147</v>
      </c>
      <c r="J10895" s="9">
        <v>0.39048991354466861</v>
      </c>
      <c r="K10895" s="9">
        <v>0.5</v>
      </c>
    </row>
    <row r="10896" spans="1:11" x14ac:dyDescent="0.3">
      <c r="A10896" s="9" t="s">
        <v>5398</v>
      </c>
      <c r="B10896" s="9" t="s">
        <v>1931</v>
      </c>
      <c r="C10896" s="9" t="s">
        <v>1962</v>
      </c>
      <c r="D10896" s="9" t="s">
        <v>5549</v>
      </c>
      <c r="E10896" s="9" t="s">
        <v>5715</v>
      </c>
      <c r="F10896" s="9">
        <v>1101</v>
      </c>
      <c r="G10896" s="9">
        <v>560</v>
      </c>
      <c r="H10896" s="9">
        <v>387</v>
      </c>
      <c r="I10896" s="9">
        <v>265</v>
      </c>
      <c r="J10896" s="9">
        <v>0.50862851952770205</v>
      </c>
      <c r="K10896" s="9">
        <v>0.68475452196382425</v>
      </c>
    </row>
    <row r="10897" spans="1:11" x14ac:dyDescent="0.3">
      <c r="A10897" s="9" t="s">
        <v>5398</v>
      </c>
      <c r="B10897" s="9" t="s">
        <v>1931</v>
      </c>
      <c r="C10897" s="9" t="s">
        <v>1962</v>
      </c>
      <c r="D10897" s="9" t="s">
        <v>5549</v>
      </c>
      <c r="E10897" s="9" t="s">
        <v>5716</v>
      </c>
      <c r="F10897" s="9">
        <v>1101</v>
      </c>
      <c r="G10897" s="9">
        <v>518</v>
      </c>
      <c r="H10897" s="9">
        <v>387</v>
      </c>
      <c r="I10897" s="9">
        <v>246</v>
      </c>
      <c r="J10897" s="9">
        <v>0.47048138056312439</v>
      </c>
      <c r="K10897" s="9">
        <v>0.63565891472868219</v>
      </c>
    </row>
    <row r="10898" spans="1:11" x14ac:dyDescent="0.3">
      <c r="A10898" s="9" t="s">
        <v>5398</v>
      </c>
      <c r="B10898" s="9" t="s">
        <v>1931</v>
      </c>
      <c r="C10898" s="9" t="s">
        <v>1962</v>
      </c>
      <c r="D10898" s="9" t="s">
        <v>5549</v>
      </c>
      <c r="E10898" s="9" t="s">
        <v>5717</v>
      </c>
      <c r="F10898" s="9">
        <v>1101</v>
      </c>
      <c r="G10898" s="9">
        <v>180</v>
      </c>
      <c r="H10898" s="9">
        <v>387</v>
      </c>
      <c r="I10898" s="9">
        <v>143</v>
      </c>
      <c r="J10898" s="9">
        <v>0.1634877384196185</v>
      </c>
      <c r="K10898" s="9">
        <v>0.36950904392764861</v>
      </c>
    </row>
    <row r="10899" spans="1:11" x14ac:dyDescent="0.3">
      <c r="A10899" s="9" t="s">
        <v>5398</v>
      </c>
      <c r="B10899" s="9" t="s">
        <v>1931</v>
      </c>
      <c r="C10899" s="9" t="s">
        <v>1962</v>
      </c>
      <c r="D10899" s="9" t="s">
        <v>5549</v>
      </c>
      <c r="E10899" s="9" t="s">
        <v>2817</v>
      </c>
      <c r="F10899" s="9">
        <v>1101</v>
      </c>
      <c r="G10899" s="9">
        <v>525</v>
      </c>
      <c r="H10899" s="9">
        <v>387</v>
      </c>
      <c r="I10899" s="9">
        <v>248</v>
      </c>
      <c r="J10899" s="9">
        <v>0.4768392370572207</v>
      </c>
      <c r="K10899" s="9">
        <v>0.64082687338501287</v>
      </c>
    </row>
    <row r="10900" spans="1:11" x14ac:dyDescent="0.3">
      <c r="A10900" s="9" t="s">
        <v>5398</v>
      </c>
      <c r="B10900" s="9" t="s">
        <v>1931</v>
      </c>
      <c r="C10900" s="9" t="s">
        <v>1960</v>
      </c>
      <c r="D10900" s="9" t="s">
        <v>5550</v>
      </c>
      <c r="E10900" s="9" t="s">
        <v>5715</v>
      </c>
      <c r="F10900" s="9">
        <v>375</v>
      </c>
      <c r="G10900" s="9">
        <v>189</v>
      </c>
      <c r="H10900" s="9">
        <v>128</v>
      </c>
      <c r="I10900" s="9">
        <v>86</v>
      </c>
      <c r="J10900" s="9">
        <v>0.504</v>
      </c>
      <c r="K10900" s="9">
        <v>0.671875</v>
      </c>
    </row>
    <row r="10901" spans="1:11" x14ac:dyDescent="0.3">
      <c r="A10901" s="9" t="s">
        <v>5398</v>
      </c>
      <c r="B10901" s="9" t="s">
        <v>1931</v>
      </c>
      <c r="C10901" s="9" t="s">
        <v>1960</v>
      </c>
      <c r="D10901" s="9" t="s">
        <v>5550</v>
      </c>
      <c r="E10901" s="9" t="s">
        <v>5716</v>
      </c>
      <c r="F10901" s="9">
        <v>375</v>
      </c>
      <c r="G10901" s="9">
        <v>180</v>
      </c>
      <c r="H10901" s="9">
        <v>128</v>
      </c>
      <c r="I10901" s="9">
        <v>82</v>
      </c>
      <c r="J10901" s="9">
        <v>0.48</v>
      </c>
      <c r="K10901" s="9">
        <v>0.640625</v>
      </c>
    </row>
    <row r="10902" spans="1:11" x14ac:dyDescent="0.3">
      <c r="A10902" s="9" t="s">
        <v>5398</v>
      </c>
      <c r="B10902" s="9" t="s">
        <v>1931</v>
      </c>
      <c r="C10902" s="9" t="s">
        <v>1960</v>
      </c>
      <c r="D10902" s="9" t="s">
        <v>5550</v>
      </c>
      <c r="E10902" s="9" t="s">
        <v>5717</v>
      </c>
      <c r="F10902" s="9">
        <v>375</v>
      </c>
      <c r="G10902" s="9">
        <v>53</v>
      </c>
      <c r="H10902" s="9">
        <v>128</v>
      </c>
      <c r="I10902" s="9">
        <v>38</v>
      </c>
      <c r="J10902" s="9">
        <v>0.14133333333333331</v>
      </c>
      <c r="K10902" s="9">
        <v>0.296875</v>
      </c>
    </row>
    <row r="10903" spans="1:11" x14ac:dyDescent="0.3">
      <c r="A10903" s="9" t="s">
        <v>5398</v>
      </c>
      <c r="B10903" s="9" t="s">
        <v>1931</v>
      </c>
      <c r="C10903" s="9" t="s">
        <v>1960</v>
      </c>
      <c r="D10903" s="9" t="s">
        <v>5550</v>
      </c>
      <c r="E10903" s="9" t="s">
        <v>2817</v>
      </c>
      <c r="F10903" s="9">
        <v>375</v>
      </c>
      <c r="G10903" s="9">
        <v>183</v>
      </c>
      <c r="H10903" s="9">
        <v>128</v>
      </c>
      <c r="I10903" s="9">
        <v>84</v>
      </c>
      <c r="J10903" s="9">
        <v>0.48799999999999999</v>
      </c>
      <c r="K10903" s="9">
        <v>0.65625</v>
      </c>
    </row>
    <row r="10904" spans="1:11" x14ac:dyDescent="0.3">
      <c r="A10904" s="9" t="s">
        <v>5398</v>
      </c>
      <c r="B10904" s="9" t="s">
        <v>1931</v>
      </c>
      <c r="C10904" s="9" t="s">
        <v>1934</v>
      </c>
      <c r="D10904" s="9" t="s">
        <v>5551</v>
      </c>
      <c r="E10904" s="9" t="s">
        <v>5715</v>
      </c>
      <c r="F10904" s="9">
        <v>198</v>
      </c>
      <c r="G10904" s="9">
        <v>80</v>
      </c>
      <c r="H10904" s="9">
        <v>81</v>
      </c>
      <c r="I10904" s="9">
        <v>41</v>
      </c>
      <c r="J10904" s="9">
        <v>0.40404040404040398</v>
      </c>
      <c r="K10904" s="9">
        <v>0.50617283950617287</v>
      </c>
    </row>
    <row r="10905" spans="1:11" x14ac:dyDescent="0.3">
      <c r="A10905" s="9" t="s">
        <v>5398</v>
      </c>
      <c r="B10905" s="9" t="s">
        <v>1931</v>
      </c>
      <c r="C10905" s="9" t="s">
        <v>1934</v>
      </c>
      <c r="D10905" s="9" t="s">
        <v>5551</v>
      </c>
      <c r="E10905" s="9" t="s">
        <v>5716</v>
      </c>
      <c r="F10905" s="9">
        <v>198</v>
      </c>
      <c r="G10905" s="9">
        <v>73</v>
      </c>
      <c r="H10905" s="9">
        <v>81</v>
      </c>
      <c r="I10905" s="9">
        <v>39</v>
      </c>
      <c r="J10905" s="9">
        <v>0.36868686868686867</v>
      </c>
      <c r="K10905" s="9">
        <v>0.48148148148148151</v>
      </c>
    </row>
    <row r="10906" spans="1:11" x14ac:dyDescent="0.3">
      <c r="A10906" s="9" t="s">
        <v>5398</v>
      </c>
      <c r="B10906" s="9" t="s">
        <v>1931</v>
      </c>
      <c r="C10906" s="9" t="s">
        <v>1934</v>
      </c>
      <c r="D10906" s="9" t="s">
        <v>5551</v>
      </c>
      <c r="E10906" s="9" t="s">
        <v>5717</v>
      </c>
      <c r="F10906" s="9">
        <v>198</v>
      </c>
      <c r="G10906" s="9">
        <v>30</v>
      </c>
      <c r="H10906" s="9">
        <v>81</v>
      </c>
      <c r="I10906" s="9">
        <v>22</v>
      </c>
      <c r="J10906" s="9">
        <v>0.15151515151515149</v>
      </c>
      <c r="K10906" s="9">
        <v>0.27160493827160492</v>
      </c>
    </row>
    <row r="10907" spans="1:11" x14ac:dyDescent="0.3">
      <c r="A10907" s="9" t="s">
        <v>5398</v>
      </c>
      <c r="B10907" s="9" t="s">
        <v>1931</v>
      </c>
      <c r="C10907" s="9" t="s">
        <v>1934</v>
      </c>
      <c r="D10907" s="9" t="s">
        <v>5551</v>
      </c>
      <c r="E10907" s="9" t="s">
        <v>2817</v>
      </c>
      <c r="F10907" s="9">
        <v>198</v>
      </c>
      <c r="G10907" s="9">
        <v>75</v>
      </c>
      <c r="H10907" s="9">
        <v>81</v>
      </c>
      <c r="I10907" s="9">
        <v>39</v>
      </c>
      <c r="J10907" s="9">
        <v>0.37878787878787878</v>
      </c>
      <c r="K10907" s="9">
        <v>0.48148148148148151</v>
      </c>
    </row>
    <row r="10908" spans="1:11" x14ac:dyDescent="0.3">
      <c r="A10908" s="9" t="s">
        <v>5398</v>
      </c>
      <c r="B10908" s="9" t="s">
        <v>1931</v>
      </c>
      <c r="C10908" s="9" t="s">
        <v>1959</v>
      </c>
      <c r="D10908" s="9" t="s">
        <v>5552</v>
      </c>
      <c r="E10908" s="9" t="s">
        <v>5715</v>
      </c>
      <c r="F10908" s="9">
        <v>634</v>
      </c>
      <c r="G10908" s="9">
        <v>313</v>
      </c>
      <c r="H10908" s="9">
        <v>256</v>
      </c>
      <c r="I10908" s="9">
        <v>161</v>
      </c>
      <c r="J10908" s="9">
        <v>0.49369085173501581</v>
      </c>
      <c r="K10908" s="9">
        <v>0.62890625</v>
      </c>
    </row>
    <row r="10909" spans="1:11" x14ac:dyDescent="0.3">
      <c r="A10909" s="9" t="s">
        <v>5398</v>
      </c>
      <c r="B10909" s="9" t="s">
        <v>1931</v>
      </c>
      <c r="C10909" s="9" t="s">
        <v>1959</v>
      </c>
      <c r="D10909" s="9" t="s">
        <v>5552</v>
      </c>
      <c r="E10909" s="9" t="s">
        <v>5716</v>
      </c>
      <c r="F10909" s="9">
        <v>634</v>
      </c>
      <c r="G10909" s="9">
        <v>292</v>
      </c>
      <c r="H10909" s="9">
        <v>256</v>
      </c>
      <c r="I10909" s="9">
        <v>155</v>
      </c>
      <c r="J10909" s="9">
        <v>0.4605678233438486</v>
      </c>
      <c r="K10909" s="9">
        <v>0.60546875</v>
      </c>
    </row>
    <row r="10910" spans="1:11" x14ac:dyDescent="0.3">
      <c r="A10910" s="9" t="s">
        <v>5398</v>
      </c>
      <c r="B10910" s="9" t="s">
        <v>1931</v>
      </c>
      <c r="C10910" s="9" t="s">
        <v>1959</v>
      </c>
      <c r="D10910" s="9" t="s">
        <v>5552</v>
      </c>
      <c r="E10910" s="9" t="s">
        <v>5717</v>
      </c>
      <c r="F10910" s="9">
        <v>634</v>
      </c>
      <c r="G10910" s="9">
        <v>101</v>
      </c>
      <c r="H10910" s="9">
        <v>256</v>
      </c>
      <c r="I10910" s="9">
        <v>76</v>
      </c>
      <c r="J10910" s="9">
        <v>0.15930599369085169</v>
      </c>
      <c r="K10910" s="9">
        <v>0.296875</v>
      </c>
    </row>
    <row r="10911" spans="1:11" x14ac:dyDescent="0.3">
      <c r="A10911" s="9" t="s">
        <v>5398</v>
      </c>
      <c r="B10911" s="9" t="s">
        <v>1931</v>
      </c>
      <c r="C10911" s="9" t="s">
        <v>1959</v>
      </c>
      <c r="D10911" s="9" t="s">
        <v>5552</v>
      </c>
      <c r="E10911" s="9" t="s">
        <v>2817</v>
      </c>
      <c r="F10911" s="9">
        <v>634</v>
      </c>
      <c r="G10911" s="9">
        <v>300</v>
      </c>
      <c r="H10911" s="9">
        <v>256</v>
      </c>
      <c r="I10911" s="9">
        <v>157</v>
      </c>
      <c r="J10911" s="9">
        <v>0.47318611987381698</v>
      </c>
      <c r="K10911" s="9">
        <v>0.61328125</v>
      </c>
    </row>
    <row r="10912" spans="1:11" x14ac:dyDescent="0.3">
      <c r="A10912" s="9" t="s">
        <v>5398</v>
      </c>
      <c r="B10912" s="9" t="s">
        <v>1931</v>
      </c>
      <c r="C10912" s="9" t="s">
        <v>1964</v>
      </c>
      <c r="D10912" s="9" t="s">
        <v>5553</v>
      </c>
      <c r="E10912" s="9" t="s">
        <v>5715</v>
      </c>
      <c r="F10912" s="9">
        <v>185</v>
      </c>
      <c r="G10912" s="9">
        <v>99</v>
      </c>
      <c r="H10912" s="9">
        <v>79</v>
      </c>
      <c r="I10912" s="9">
        <v>54</v>
      </c>
      <c r="J10912" s="9">
        <v>0.53513513513513511</v>
      </c>
      <c r="K10912" s="9">
        <v>0.68354430379746833</v>
      </c>
    </row>
    <row r="10913" spans="1:11" x14ac:dyDescent="0.3">
      <c r="A10913" s="9" t="s">
        <v>5398</v>
      </c>
      <c r="B10913" s="9" t="s">
        <v>1931</v>
      </c>
      <c r="C10913" s="9" t="s">
        <v>1964</v>
      </c>
      <c r="D10913" s="9" t="s">
        <v>5553</v>
      </c>
      <c r="E10913" s="9" t="s">
        <v>5716</v>
      </c>
      <c r="F10913" s="9">
        <v>185</v>
      </c>
      <c r="G10913" s="9">
        <v>90</v>
      </c>
      <c r="H10913" s="9">
        <v>79</v>
      </c>
      <c r="I10913" s="9">
        <v>52</v>
      </c>
      <c r="J10913" s="9">
        <v>0.48648648648648651</v>
      </c>
      <c r="K10913" s="9">
        <v>0.65822784810126578</v>
      </c>
    </row>
    <row r="10914" spans="1:11" x14ac:dyDescent="0.3">
      <c r="A10914" s="9" t="s">
        <v>5398</v>
      </c>
      <c r="B10914" s="9" t="s">
        <v>1931</v>
      </c>
      <c r="C10914" s="9" t="s">
        <v>1964</v>
      </c>
      <c r="D10914" s="9" t="s">
        <v>5553</v>
      </c>
      <c r="E10914" s="9" t="s">
        <v>5717</v>
      </c>
      <c r="F10914" s="9">
        <v>185</v>
      </c>
      <c r="G10914" s="9">
        <v>25</v>
      </c>
      <c r="H10914" s="9">
        <v>79</v>
      </c>
      <c r="I10914" s="9">
        <v>20</v>
      </c>
      <c r="J10914" s="9">
        <v>0.13513513513513509</v>
      </c>
      <c r="K10914" s="9">
        <v>0.25316455696202528</v>
      </c>
    </row>
    <row r="10915" spans="1:11" x14ac:dyDescent="0.3">
      <c r="A10915" s="9" t="s">
        <v>5398</v>
      </c>
      <c r="B10915" s="9" t="s">
        <v>1931</v>
      </c>
      <c r="C10915" s="9" t="s">
        <v>1964</v>
      </c>
      <c r="D10915" s="9" t="s">
        <v>5553</v>
      </c>
      <c r="E10915" s="9" t="s">
        <v>2817</v>
      </c>
      <c r="F10915" s="9">
        <v>185</v>
      </c>
      <c r="G10915" s="9">
        <v>94</v>
      </c>
      <c r="H10915" s="9">
        <v>79</v>
      </c>
      <c r="I10915" s="9">
        <v>51</v>
      </c>
      <c r="J10915" s="9">
        <v>0.50810810810810814</v>
      </c>
      <c r="K10915" s="9">
        <v>0.64556962025316456</v>
      </c>
    </row>
    <row r="10916" spans="1:11" x14ac:dyDescent="0.3">
      <c r="A10916" s="9" t="s">
        <v>5398</v>
      </c>
      <c r="B10916" s="9" t="s">
        <v>1931</v>
      </c>
      <c r="C10916" s="9" t="s">
        <v>1936</v>
      </c>
      <c r="D10916" s="9" t="s">
        <v>5554</v>
      </c>
      <c r="E10916" s="9" t="s">
        <v>5715</v>
      </c>
      <c r="F10916" s="9">
        <v>450</v>
      </c>
      <c r="G10916" s="9">
        <v>210</v>
      </c>
      <c r="H10916" s="9">
        <v>164</v>
      </c>
      <c r="I10916" s="9">
        <v>104</v>
      </c>
      <c r="J10916" s="9">
        <v>0.46666666666666667</v>
      </c>
      <c r="K10916" s="9">
        <v>0.63414634146341464</v>
      </c>
    </row>
    <row r="10917" spans="1:11" x14ac:dyDescent="0.3">
      <c r="A10917" s="9" t="s">
        <v>5398</v>
      </c>
      <c r="B10917" s="9" t="s">
        <v>1931</v>
      </c>
      <c r="C10917" s="9" t="s">
        <v>1936</v>
      </c>
      <c r="D10917" s="9" t="s">
        <v>5554</v>
      </c>
      <c r="E10917" s="9" t="s">
        <v>5716</v>
      </c>
      <c r="F10917" s="9">
        <v>450</v>
      </c>
      <c r="G10917" s="9">
        <v>183</v>
      </c>
      <c r="H10917" s="9">
        <v>164</v>
      </c>
      <c r="I10917" s="9">
        <v>96</v>
      </c>
      <c r="J10917" s="9">
        <v>0.40666666666666668</v>
      </c>
      <c r="K10917" s="9">
        <v>0.58536585365853655</v>
      </c>
    </row>
    <row r="10918" spans="1:11" x14ac:dyDescent="0.3">
      <c r="A10918" s="9" t="s">
        <v>5398</v>
      </c>
      <c r="B10918" s="9" t="s">
        <v>1931</v>
      </c>
      <c r="C10918" s="9" t="s">
        <v>1936</v>
      </c>
      <c r="D10918" s="9" t="s">
        <v>5554</v>
      </c>
      <c r="E10918" s="9" t="s">
        <v>5717</v>
      </c>
      <c r="F10918" s="9">
        <v>450</v>
      </c>
      <c r="G10918" s="9">
        <v>68</v>
      </c>
      <c r="H10918" s="9">
        <v>164</v>
      </c>
      <c r="I10918" s="9">
        <v>59</v>
      </c>
      <c r="J10918" s="9">
        <v>0.15111111111111111</v>
      </c>
      <c r="K10918" s="9">
        <v>0.3597560975609756</v>
      </c>
    </row>
    <row r="10919" spans="1:11" x14ac:dyDescent="0.3">
      <c r="A10919" s="9" t="s">
        <v>5398</v>
      </c>
      <c r="B10919" s="9" t="s">
        <v>1931</v>
      </c>
      <c r="C10919" s="9" t="s">
        <v>1936</v>
      </c>
      <c r="D10919" s="9" t="s">
        <v>5554</v>
      </c>
      <c r="E10919" s="9" t="s">
        <v>2817</v>
      </c>
      <c r="F10919" s="9">
        <v>450</v>
      </c>
      <c r="G10919" s="9">
        <v>183</v>
      </c>
      <c r="H10919" s="9">
        <v>164</v>
      </c>
      <c r="I10919" s="9">
        <v>97</v>
      </c>
      <c r="J10919" s="9">
        <v>0.40666666666666668</v>
      </c>
      <c r="K10919" s="9">
        <v>0.59146341463414631</v>
      </c>
    </row>
    <row r="10920" spans="1:11" x14ac:dyDescent="0.3">
      <c r="A10920" s="9" t="s">
        <v>5398</v>
      </c>
      <c r="B10920" s="9" t="s">
        <v>1931</v>
      </c>
      <c r="C10920" s="9" t="s">
        <v>1935</v>
      </c>
      <c r="D10920" s="9" t="s">
        <v>5555</v>
      </c>
      <c r="E10920" s="9" t="s">
        <v>5715</v>
      </c>
      <c r="F10920" s="9">
        <v>242</v>
      </c>
      <c r="G10920" s="9">
        <v>102</v>
      </c>
      <c r="H10920" s="9">
        <v>70</v>
      </c>
      <c r="I10920" s="9">
        <v>38</v>
      </c>
      <c r="J10920" s="9">
        <v>0.42148760330578511</v>
      </c>
      <c r="K10920" s="9">
        <v>0.54285714285714282</v>
      </c>
    </row>
    <row r="10921" spans="1:11" x14ac:dyDescent="0.3">
      <c r="A10921" s="9" t="s">
        <v>5398</v>
      </c>
      <c r="B10921" s="9" t="s">
        <v>1931</v>
      </c>
      <c r="C10921" s="9" t="s">
        <v>1935</v>
      </c>
      <c r="D10921" s="9" t="s">
        <v>5555</v>
      </c>
      <c r="E10921" s="9" t="s">
        <v>5716</v>
      </c>
      <c r="F10921" s="9">
        <v>242</v>
      </c>
      <c r="G10921" s="9">
        <v>92</v>
      </c>
      <c r="H10921" s="9">
        <v>70</v>
      </c>
      <c r="I10921" s="9">
        <v>36</v>
      </c>
      <c r="J10921" s="9">
        <v>0.38016528925619841</v>
      </c>
      <c r="K10921" s="9">
        <v>0.51428571428571423</v>
      </c>
    </row>
    <row r="10922" spans="1:11" x14ac:dyDescent="0.3">
      <c r="A10922" s="9" t="s">
        <v>5398</v>
      </c>
      <c r="B10922" s="9" t="s">
        <v>1931</v>
      </c>
      <c r="C10922" s="9" t="s">
        <v>1935</v>
      </c>
      <c r="D10922" s="9" t="s">
        <v>5555</v>
      </c>
      <c r="E10922" s="9" t="s">
        <v>5717</v>
      </c>
      <c r="F10922" s="9">
        <v>242</v>
      </c>
      <c r="G10922" s="9">
        <v>31</v>
      </c>
      <c r="H10922" s="9">
        <v>70</v>
      </c>
      <c r="I10922" s="9">
        <v>16</v>
      </c>
      <c r="J10922" s="9">
        <v>0.128099173553719</v>
      </c>
      <c r="K10922" s="9">
        <v>0.22857142857142859</v>
      </c>
    </row>
    <row r="10923" spans="1:11" x14ac:dyDescent="0.3">
      <c r="A10923" s="9" t="s">
        <v>5398</v>
      </c>
      <c r="B10923" s="9" t="s">
        <v>1931</v>
      </c>
      <c r="C10923" s="9" t="s">
        <v>1935</v>
      </c>
      <c r="D10923" s="9" t="s">
        <v>5555</v>
      </c>
      <c r="E10923" s="9" t="s">
        <v>2817</v>
      </c>
      <c r="F10923" s="9">
        <v>242</v>
      </c>
      <c r="G10923" s="9">
        <v>97</v>
      </c>
      <c r="H10923" s="9">
        <v>70</v>
      </c>
      <c r="I10923" s="9">
        <v>36</v>
      </c>
      <c r="J10923" s="9">
        <v>0.40082644628099168</v>
      </c>
      <c r="K10923" s="9">
        <v>0.51428571428571423</v>
      </c>
    </row>
    <row r="10924" spans="1:11" x14ac:dyDescent="0.3">
      <c r="A10924" s="9" t="s">
        <v>5398</v>
      </c>
      <c r="B10924" s="9" t="s">
        <v>1931</v>
      </c>
      <c r="C10924" s="9" t="s">
        <v>1941</v>
      </c>
      <c r="D10924" s="9" t="s">
        <v>5556</v>
      </c>
      <c r="E10924" s="9" t="s">
        <v>5715</v>
      </c>
      <c r="F10924" s="9">
        <v>4727</v>
      </c>
      <c r="G10924" s="9">
        <v>2159</v>
      </c>
      <c r="H10924" s="9">
        <v>1784</v>
      </c>
      <c r="I10924" s="9">
        <v>1092</v>
      </c>
      <c r="J10924" s="9">
        <v>0.45673788872434951</v>
      </c>
      <c r="K10924" s="9">
        <v>0.61210762331838564</v>
      </c>
    </row>
    <row r="10925" spans="1:11" x14ac:dyDescent="0.3">
      <c r="A10925" s="9" t="s">
        <v>5398</v>
      </c>
      <c r="B10925" s="9" t="s">
        <v>1931</v>
      </c>
      <c r="C10925" s="9" t="s">
        <v>1941</v>
      </c>
      <c r="D10925" s="9" t="s">
        <v>5556</v>
      </c>
      <c r="E10925" s="9" t="s">
        <v>5716</v>
      </c>
      <c r="F10925" s="9">
        <v>4727</v>
      </c>
      <c r="G10925" s="9">
        <v>1950</v>
      </c>
      <c r="H10925" s="9">
        <v>1784</v>
      </c>
      <c r="I10925" s="9">
        <v>1007</v>
      </c>
      <c r="J10925" s="9">
        <v>0.41252379944996831</v>
      </c>
      <c r="K10925" s="9">
        <v>0.5644618834080718</v>
      </c>
    </row>
    <row r="10926" spans="1:11" x14ac:dyDescent="0.3">
      <c r="A10926" s="9" t="s">
        <v>5398</v>
      </c>
      <c r="B10926" s="9" t="s">
        <v>1931</v>
      </c>
      <c r="C10926" s="9" t="s">
        <v>1941</v>
      </c>
      <c r="D10926" s="9" t="s">
        <v>5556</v>
      </c>
      <c r="E10926" s="9" t="s">
        <v>5717</v>
      </c>
      <c r="F10926" s="9">
        <v>4727</v>
      </c>
      <c r="G10926" s="9">
        <v>772</v>
      </c>
      <c r="H10926" s="9">
        <v>1784</v>
      </c>
      <c r="I10926" s="9">
        <v>561</v>
      </c>
      <c r="J10926" s="9">
        <v>0.16331711444891051</v>
      </c>
      <c r="K10926" s="9">
        <v>0.31446188340807169</v>
      </c>
    </row>
    <row r="10927" spans="1:11" x14ac:dyDescent="0.3">
      <c r="A10927" s="9" t="s">
        <v>5398</v>
      </c>
      <c r="B10927" s="9" t="s">
        <v>1931</v>
      </c>
      <c r="C10927" s="9" t="s">
        <v>1941</v>
      </c>
      <c r="D10927" s="9" t="s">
        <v>5556</v>
      </c>
      <c r="E10927" s="9" t="s">
        <v>2817</v>
      </c>
      <c r="F10927" s="9">
        <v>4727</v>
      </c>
      <c r="G10927" s="9">
        <v>1992</v>
      </c>
      <c r="H10927" s="9">
        <v>1784</v>
      </c>
      <c r="I10927" s="9">
        <v>1011</v>
      </c>
      <c r="J10927" s="9">
        <v>0.42140892743812142</v>
      </c>
      <c r="K10927" s="9">
        <v>0.56670403587443952</v>
      </c>
    </row>
    <row r="10928" spans="1:11" x14ac:dyDescent="0.3">
      <c r="A10928" s="9" t="s">
        <v>5398</v>
      </c>
      <c r="B10928" s="9" t="s">
        <v>1931</v>
      </c>
      <c r="C10928" s="9" t="s">
        <v>1933</v>
      </c>
      <c r="D10928" s="9" t="s">
        <v>5557</v>
      </c>
      <c r="E10928" s="9" t="s">
        <v>5715</v>
      </c>
      <c r="F10928" s="9">
        <v>516</v>
      </c>
      <c r="G10928" s="9">
        <v>196</v>
      </c>
      <c r="H10928" s="9">
        <v>219</v>
      </c>
      <c r="I10928" s="9">
        <v>99</v>
      </c>
      <c r="J10928" s="9">
        <v>0.37984496124031009</v>
      </c>
      <c r="K10928" s="9">
        <v>0.45205479452054792</v>
      </c>
    </row>
    <row r="10929" spans="1:11" x14ac:dyDescent="0.3">
      <c r="A10929" s="9" t="s">
        <v>5398</v>
      </c>
      <c r="B10929" s="9" t="s">
        <v>1931</v>
      </c>
      <c r="C10929" s="9" t="s">
        <v>1933</v>
      </c>
      <c r="D10929" s="9" t="s">
        <v>5557</v>
      </c>
      <c r="E10929" s="9" t="s">
        <v>5716</v>
      </c>
      <c r="F10929" s="9">
        <v>516</v>
      </c>
      <c r="G10929" s="9">
        <v>163</v>
      </c>
      <c r="H10929" s="9">
        <v>219</v>
      </c>
      <c r="I10929" s="9">
        <v>85</v>
      </c>
      <c r="J10929" s="9">
        <v>0.31589147286821712</v>
      </c>
      <c r="K10929" s="9">
        <v>0.38812785388127852</v>
      </c>
    </row>
    <row r="10930" spans="1:11" x14ac:dyDescent="0.3">
      <c r="A10930" s="9" t="s">
        <v>5398</v>
      </c>
      <c r="B10930" s="9" t="s">
        <v>1931</v>
      </c>
      <c r="C10930" s="9" t="s">
        <v>1933</v>
      </c>
      <c r="D10930" s="9" t="s">
        <v>5557</v>
      </c>
      <c r="E10930" s="9" t="s">
        <v>5717</v>
      </c>
      <c r="F10930" s="9">
        <v>516</v>
      </c>
      <c r="G10930" s="9">
        <v>41</v>
      </c>
      <c r="H10930" s="9">
        <v>219</v>
      </c>
      <c r="I10930" s="9">
        <v>32</v>
      </c>
      <c r="J10930" s="9">
        <v>7.9457364341085274E-2</v>
      </c>
      <c r="K10930" s="9">
        <v>0.14611872146118721</v>
      </c>
    </row>
    <row r="10931" spans="1:11" x14ac:dyDescent="0.3">
      <c r="A10931" s="9" t="s">
        <v>5398</v>
      </c>
      <c r="B10931" s="9" t="s">
        <v>1931</v>
      </c>
      <c r="C10931" s="9" t="s">
        <v>1933</v>
      </c>
      <c r="D10931" s="9" t="s">
        <v>5557</v>
      </c>
      <c r="E10931" s="9" t="s">
        <v>2817</v>
      </c>
      <c r="F10931" s="9">
        <v>516</v>
      </c>
      <c r="G10931" s="9">
        <v>171</v>
      </c>
      <c r="H10931" s="9">
        <v>219</v>
      </c>
      <c r="I10931" s="9">
        <v>89</v>
      </c>
      <c r="J10931" s="9">
        <v>0.33139534883720928</v>
      </c>
      <c r="K10931" s="9">
        <v>0.40639269406392692</v>
      </c>
    </row>
    <row r="10932" spans="1:11" x14ac:dyDescent="0.3">
      <c r="A10932" s="9" t="s">
        <v>5398</v>
      </c>
      <c r="B10932" s="9" t="s">
        <v>1931</v>
      </c>
      <c r="C10932" s="9" t="s">
        <v>1943</v>
      </c>
      <c r="D10932" s="9" t="s">
        <v>5558</v>
      </c>
      <c r="E10932" s="9" t="s">
        <v>5715</v>
      </c>
      <c r="F10932" s="9">
        <v>601</v>
      </c>
      <c r="G10932" s="9">
        <v>276</v>
      </c>
      <c r="H10932" s="9">
        <v>189</v>
      </c>
      <c r="I10932" s="9">
        <v>114</v>
      </c>
      <c r="J10932" s="9">
        <v>0.45923460898502488</v>
      </c>
      <c r="K10932" s="9">
        <v>0.60317460317460314</v>
      </c>
    </row>
    <row r="10933" spans="1:11" x14ac:dyDescent="0.3">
      <c r="A10933" s="9" t="s">
        <v>5398</v>
      </c>
      <c r="B10933" s="9" t="s">
        <v>1931</v>
      </c>
      <c r="C10933" s="9" t="s">
        <v>1943</v>
      </c>
      <c r="D10933" s="9" t="s">
        <v>5558</v>
      </c>
      <c r="E10933" s="9" t="s">
        <v>5716</v>
      </c>
      <c r="F10933" s="9">
        <v>601</v>
      </c>
      <c r="G10933" s="9">
        <v>249</v>
      </c>
      <c r="H10933" s="9">
        <v>189</v>
      </c>
      <c r="I10933" s="9">
        <v>104</v>
      </c>
      <c r="J10933" s="9">
        <v>0.41430948419301172</v>
      </c>
      <c r="K10933" s="9">
        <v>0.55026455026455023</v>
      </c>
    </row>
    <row r="10934" spans="1:11" x14ac:dyDescent="0.3">
      <c r="A10934" s="9" t="s">
        <v>5398</v>
      </c>
      <c r="B10934" s="9" t="s">
        <v>1931</v>
      </c>
      <c r="C10934" s="9" t="s">
        <v>1943</v>
      </c>
      <c r="D10934" s="9" t="s">
        <v>5558</v>
      </c>
      <c r="E10934" s="9" t="s">
        <v>5717</v>
      </c>
      <c r="F10934" s="9">
        <v>601</v>
      </c>
      <c r="G10934" s="9">
        <v>86</v>
      </c>
      <c r="H10934" s="9">
        <v>189</v>
      </c>
      <c r="I10934" s="9">
        <v>58</v>
      </c>
      <c r="J10934" s="9">
        <v>0.14309484193011651</v>
      </c>
      <c r="K10934" s="9">
        <v>0.30687830687830692</v>
      </c>
    </row>
    <row r="10935" spans="1:11" x14ac:dyDescent="0.3">
      <c r="A10935" s="9" t="s">
        <v>5398</v>
      </c>
      <c r="B10935" s="9" t="s">
        <v>1931</v>
      </c>
      <c r="C10935" s="9" t="s">
        <v>1943</v>
      </c>
      <c r="D10935" s="9" t="s">
        <v>5558</v>
      </c>
      <c r="E10935" s="9" t="s">
        <v>2817</v>
      </c>
      <c r="F10935" s="9">
        <v>601</v>
      </c>
      <c r="G10935" s="9">
        <v>256</v>
      </c>
      <c r="H10935" s="9">
        <v>189</v>
      </c>
      <c r="I10935" s="9">
        <v>106</v>
      </c>
      <c r="J10935" s="9">
        <v>0.42595673876871881</v>
      </c>
      <c r="K10935" s="9">
        <v>0.56084656084656082</v>
      </c>
    </row>
    <row r="10936" spans="1:11" x14ac:dyDescent="0.3">
      <c r="A10936" s="9" t="s">
        <v>5398</v>
      </c>
      <c r="B10936" s="9" t="s">
        <v>1931</v>
      </c>
      <c r="C10936" s="9" t="s">
        <v>1966</v>
      </c>
      <c r="D10936" s="9" t="s">
        <v>5559</v>
      </c>
      <c r="E10936" s="9" t="s">
        <v>5715</v>
      </c>
      <c r="F10936" s="9">
        <v>274</v>
      </c>
      <c r="G10936" s="9">
        <v>146</v>
      </c>
      <c r="H10936" s="9">
        <v>101</v>
      </c>
      <c r="I10936" s="9">
        <v>75</v>
      </c>
      <c r="J10936" s="9">
        <v>0.53284671532846717</v>
      </c>
      <c r="K10936" s="9">
        <v>0.74257425742574257</v>
      </c>
    </row>
    <row r="10937" spans="1:11" x14ac:dyDescent="0.3">
      <c r="A10937" s="9" t="s">
        <v>5398</v>
      </c>
      <c r="B10937" s="9" t="s">
        <v>1931</v>
      </c>
      <c r="C10937" s="9" t="s">
        <v>1966</v>
      </c>
      <c r="D10937" s="9" t="s">
        <v>5559</v>
      </c>
      <c r="E10937" s="9" t="s">
        <v>5716</v>
      </c>
      <c r="F10937" s="9">
        <v>274</v>
      </c>
      <c r="G10937" s="9">
        <v>129</v>
      </c>
      <c r="H10937" s="9">
        <v>101</v>
      </c>
      <c r="I10937" s="9">
        <v>70</v>
      </c>
      <c r="J10937" s="9">
        <v>0.47080291970802918</v>
      </c>
      <c r="K10937" s="9">
        <v>0.69306930693069302</v>
      </c>
    </row>
    <row r="10938" spans="1:11" x14ac:dyDescent="0.3">
      <c r="A10938" s="9" t="s">
        <v>5398</v>
      </c>
      <c r="B10938" s="9" t="s">
        <v>1931</v>
      </c>
      <c r="C10938" s="9" t="s">
        <v>1966</v>
      </c>
      <c r="D10938" s="9" t="s">
        <v>5559</v>
      </c>
      <c r="E10938" s="9" t="s">
        <v>5717</v>
      </c>
      <c r="F10938" s="9">
        <v>274</v>
      </c>
      <c r="G10938" s="9">
        <v>60</v>
      </c>
      <c r="H10938" s="9">
        <v>101</v>
      </c>
      <c r="I10938" s="9">
        <v>46</v>
      </c>
      <c r="J10938" s="9">
        <v>0.218978102189781</v>
      </c>
      <c r="K10938" s="9">
        <v>0.45544554455445552</v>
      </c>
    </row>
    <row r="10939" spans="1:11" x14ac:dyDescent="0.3">
      <c r="A10939" s="9" t="s">
        <v>5398</v>
      </c>
      <c r="B10939" s="9" t="s">
        <v>1931</v>
      </c>
      <c r="C10939" s="9" t="s">
        <v>1966</v>
      </c>
      <c r="D10939" s="9" t="s">
        <v>5559</v>
      </c>
      <c r="E10939" s="9" t="s">
        <v>2817</v>
      </c>
      <c r="F10939" s="9">
        <v>274</v>
      </c>
      <c r="G10939" s="9">
        <v>135</v>
      </c>
      <c r="H10939" s="9">
        <v>101</v>
      </c>
      <c r="I10939" s="9">
        <v>71</v>
      </c>
      <c r="J10939" s="9">
        <v>0.49270072992700731</v>
      </c>
      <c r="K10939" s="9">
        <v>0.70297029702970293</v>
      </c>
    </row>
    <row r="10940" spans="1:11" x14ac:dyDescent="0.3">
      <c r="A10940" s="9" t="s">
        <v>5398</v>
      </c>
      <c r="B10940" s="9" t="s">
        <v>1931</v>
      </c>
      <c r="C10940" s="9" t="s">
        <v>1942</v>
      </c>
      <c r="D10940" s="9" t="s">
        <v>5560</v>
      </c>
      <c r="E10940" s="9" t="s">
        <v>5715</v>
      </c>
      <c r="F10940" s="9">
        <v>4235</v>
      </c>
      <c r="G10940" s="9">
        <v>1969</v>
      </c>
      <c r="H10940" s="9">
        <v>1716</v>
      </c>
      <c r="I10940" s="9">
        <v>1026</v>
      </c>
      <c r="J10940" s="9">
        <v>0.46493506493506492</v>
      </c>
      <c r="K10940" s="9">
        <v>0.59790209790209792</v>
      </c>
    </row>
    <row r="10941" spans="1:11" x14ac:dyDescent="0.3">
      <c r="A10941" s="9" t="s">
        <v>5398</v>
      </c>
      <c r="B10941" s="9" t="s">
        <v>1931</v>
      </c>
      <c r="C10941" s="9" t="s">
        <v>1942</v>
      </c>
      <c r="D10941" s="9" t="s">
        <v>5560</v>
      </c>
      <c r="E10941" s="9" t="s">
        <v>5716</v>
      </c>
      <c r="F10941" s="9">
        <v>4235</v>
      </c>
      <c r="G10941" s="9">
        <v>1680</v>
      </c>
      <c r="H10941" s="9">
        <v>1716</v>
      </c>
      <c r="I10941" s="9">
        <v>912</v>
      </c>
      <c r="J10941" s="9">
        <v>0.39669421487603312</v>
      </c>
      <c r="K10941" s="9">
        <v>0.53146853146853146</v>
      </c>
    </row>
    <row r="10942" spans="1:11" x14ac:dyDescent="0.3">
      <c r="A10942" s="9" t="s">
        <v>5398</v>
      </c>
      <c r="B10942" s="9" t="s">
        <v>1931</v>
      </c>
      <c r="C10942" s="9" t="s">
        <v>1942</v>
      </c>
      <c r="D10942" s="9" t="s">
        <v>5560</v>
      </c>
      <c r="E10942" s="9" t="s">
        <v>5717</v>
      </c>
      <c r="F10942" s="9">
        <v>4235</v>
      </c>
      <c r="G10942" s="9">
        <v>656</v>
      </c>
      <c r="H10942" s="9">
        <v>1716</v>
      </c>
      <c r="I10942" s="9">
        <v>510</v>
      </c>
      <c r="J10942" s="9">
        <v>0.15489964580873669</v>
      </c>
      <c r="K10942" s="9">
        <v>0.29720279720279719</v>
      </c>
    </row>
    <row r="10943" spans="1:11" x14ac:dyDescent="0.3">
      <c r="A10943" s="9" t="s">
        <v>5398</v>
      </c>
      <c r="B10943" s="9" t="s">
        <v>1931</v>
      </c>
      <c r="C10943" s="9" t="s">
        <v>1942</v>
      </c>
      <c r="D10943" s="9" t="s">
        <v>5560</v>
      </c>
      <c r="E10943" s="9" t="s">
        <v>2817</v>
      </c>
      <c r="F10943" s="9">
        <v>4235</v>
      </c>
      <c r="G10943" s="9">
        <v>1853</v>
      </c>
      <c r="H10943" s="9">
        <v>1716</v>
      </c>
      <c r="I10943" s="9">
        <v>974</v>
      </c>
      <c r="J10943" s="9">
        <v>0.43754427390791029</v>
      </c>
      <c r="K10943" s="9">
        <v>0.56759906759906764</v>
      </c>
    </row>
    <row r="10944" spans="1:11" x14ac:dyDescent="0.3">
      <c r="A10944" s="9" t="s">
        <v>5398</v>
      </c>
      <c r="B10944" s="9" t="s">
        <v>1931</v>
      </c>
      <c r="C10944" s="9" t="s">
        <v>1944</v>
      </c>
      <c r="D10944" s="9" t="s">
        <v>5561</v>
      </c>
      <c r="E10944" s="9" t="s">
        <v>5715</v>
      </c>
      <c r="F10944" s="9">
        <v>945</v>
      </c>
      <c r="G10944" s="9">
        <v>440</v>
      </c>
      <c r="H10944" s="9">
        <v>327</v>
      </c>
      <c r="I10944" s="9">
        <v>202</v>
      </c>
      <c r="J10944" s="9">
        <v>0.46560846560846558</v>
      </c>
      <c r="K10944" s="9">
        <v>0.61773700305810397</v>
      </c>
    </row>
    <row r="10945" spans="1:11" x14ac:dyDescent="0.3">
      <c r="A10945" s="9" t="s">
        <v>5398</v>
      </c>
      <c r="B10945" s="9" t="s">
        <v>1931</v>
      </c>
      <c r="C10945" s="9" t="s">
        <v>1944</v>
      </c>
      <c r="D10945" s="9" t="s">
        <v>5561</v>
      </c>
      <c r="E10945" s="9" t="s">
        <v>5716</v>
      </c>
      <c r="F10945" s="9">
        <v>945</v>
      </c>
      <c r="G10945" s="9">
        <v>399</v>
      </c>
      <c r="H10945" s="9">
        <v>327</v>
      </c>
      <c r="I10945" s="9">
        <v>193</v>
      </c>
      <c r="J10945" s="9">
        <v>0.42222222222222222</v>
      </c>
      <c r="K10945" s="9">
        <v>0.59021406727828751</v>
      </c>
    </row>
    <row r="10946" spans="1:11" x14ac:dyDescent="0.3">
      <c r="A10946" s="9" t="s">
        <v>5398</v>
      </c>
      <c r="B10946" s="9" t="s">
        <v>1931</v>
      </c>
      <c r="C10946" s="9" t="s">
        <v>1944</v>
      </c>
      <c r="D10946" s="9" t="s">
        <v>5561</v>
      </c>
      <c r="E10946" s="9" t="s">
        <v>5717</v>
      </c>
      <c r="F10946" s="9">
        <v>945</v>
      </c>
      <c r="G10946" s="9">
        <v>145</v>
      </c>
      <c r="H10946" s="9">
        <v>327</v>
      </c>
      <c r="I10946" s="9">
        <v>115</v>
      </c>
      <c r="J10946" s="9">
        <v>0.1534391534391534</v>
      </c>
      <c r="K10946" s="9">
        <v>0.35168195718654433</v>
      </c>
    </row>
    <row r="10947" spans="1:11" x14ac:dyDescent="0.3">
      <c r="A10947" s="9" t="s">
        <v>5398</v>
      </c>
      <c r="B10947" s="9" t="s">
        <v>1931</v>
      </c>
      <c r="C10947" s="9" t="s">
        <v>1944</v>
      </c>
      <c r="D10947" s="9" t="s">
        <v>5561</v>
      </c>
      <c r="E10947" s="9" t="s">
        <v>2817</v>
      </c>
      <c r="F10947" s="9">
        <v>945</v>
      </c>
      <c r="G10947" s="9">
        <v>407</v>
      </c>
      <c r="H10947" s="9">
        <v>327</v>
      </c>
      <c r="I10947" s="9">
        <v>189</v>
      </c>
      <c r="J10947" s="9">
        <v>0.43068783068783068</v>
      </c>
      <c r="K10947" s="9">
        <v>0.57798165137614677</v>
      </c>
    </row>
    <row r="10948" spans="1:11" x14ac:dyDescent="0.3">
      <c r="A10948" s="9" t="s">
        <v>5398</v>
      </c>
      <c r="B10948" s="9" t="s">
        <v>1931</v>
      </c>
      <c r="C10948" s="9" t="s">
        <v>1938</v>
      </c>
      <c r="D10948" s="9" t="s">
        <v>5562</v>
      </c>
      <c r="E10948" s="9" t="s">
        <v>5715</v>
      </c>
      <c r="F10948" s="9">
        <v>425</v>
      </c>
      <c r="G10948" s="9">
        <v>193</v>
      </c>
      <c r="H10948" s="9">
        <v>145</v>
      </c>
      <c r="I10948" s="9">
        <v>91</v>
      </c>
      <c r="J10948" s="9">
        <v>0.45411764705882351</v>
      </c>
      <c r="K10948" s="9">
        <v>0.62758620689655176</v>
      </c>
    </row>
    <row r="10949" spans="1:11" x14ac:dyDescent="0.3">
      <c r="A10949" s="9" t="s">
        <v>5398</v>
      </c>
      <c r="B10949" s="9" t="s">
        <v>1931</v>
      </c>
      <c r="C10949" s="9" t="s">
        <v>1938</v>
      </c>
      <c r="D10949" s="9" t="s">
        <v>5562</v>
      </c>
      <c r="E10949" s="9" t="s">
        <v>5716</v>
      </c>
      <c r="F10949" s="9">
        <v>425</v>
      </c>
      <c r="G10949" s="9">
        <v>175</v>
      </c>
      <c r="H10949" s="9">
        <v>145</v>
      </c>
      <c r="I10949" s="9">
        <v>86</v>
      </c>
      <c r="J10949" s="9">
        <v>0.41176470588235292</v>
      </c>
      <c r="K10949" s="9">
        <v>0.59310344827586203</v>
      </c>
    </row>
    <row r="10950" spans="1:11" x14ac:dyDescent="0.3">
      <c r="A10950" s="9" t="s">
        <v>5398</v>
      </c>
      <c r="B10950" s="9" t="s">
        <v>1931</v>
      </c>
      <c r="C10950" s="9" t="s">
        <v>1938</v>
      </c>
      <c r="D10950" s="9" t="s">
        <v>5562</v>
      </c>
      <c r="E10950" s="9" t="s">
        <v>5717</v>
      </c>
      <c r="F10950" s="9">
        <v>425</v>
      </c>
      <c r="G10950" s="9">
        <v>52</v>
      </c>
      <c r="H10950" s="9">
        <v>145</v>
      </c>
      <c r="I10950" s="9">
        <v>39</v>
      </c>
      <c r="J10950" s="9">
        <v>0.12235294117647059</v>
      </c>
      <c r="K10950" s="9">
        <v>0.26896551724137929</v>
      </c>
    </row>
    <row r="10951" spans="1:11" x14ac:dyDescent="0.3">
      <c r="A10951" s="9" t="s">
        <v>5398</v>
      </c>
      <c r="B10951" s="9" t="s">
        <v>1931</v>
      </c>
      <c r="C10951" s="9" t="s">
        <v>1938</v>
      </c>
      <c r="D10951" s="9" t="s">
        <v>5562</v>
      </c>
      <c r="E10951" s="9" t="s">
        <v>2817</v>
      </c>
      <c r="F10951" s="9">
        <v>425</v>
      </c>
      <c r="G10951" s="9">
        <v>181</v>
      </c>
      <c r="H10951" s="9">
        <v>145</v>
      </c>
      <c r="I10951" s="9">
        <v>87</v>
      </c>
      <c r="J10951" s="9">
        <v>0.42588235294117649</v>
      </c>
      <c r="K10951" s="9">
        <v>0.6</v>
      </c>
    </row>
    <row r="10952" spans="1:11" x14ac:dyDescent="0.3">
      <c r="A10952" s="9" t="s">
        <v>5398</v>
      </c>
      <c r="B10952" s="9" t="s">
        <v>1931</v>
      </c>
      <c r="C10952" s="9" t="s">
        <v>1958</v>
      </c>
      <c r="D10952" s="9" t="s">
        <v>5563</v>
      </c>
      <c r="E10952" s="9" t="s">
        <v>5715</v>
      </c>
      <c r="F10952" s="9">
        <v>1013</v>
      </c>
      <c r="G10952" s="9">
        <v>503</v>
      </c>
      <c r="H10952" s="9">
        <v>356</v>
      </c>
      <c r="I10952" s="9">
        <v>237</v>
      </c>
      <c r="J10952" s="9">
        <v>0.49654491609081941</v>
      </c>
      <c r="K10952" s="9">
        <v>0.6657303370786517</v>
      </c>
    </row>
    <row r="10953" spans="1:11" x14ac:dyDescent="0.3">
      <c r="A10953" s="9" t="s">
        <v>5398</v>
      </c>
      <c r="B10953" s="9" t="s">
        <v>1931</v>
      </c>
      <c r="C10953" s="9" t="s">
        <v>1958</v>
      </c>
      <c r="D10953" s="9" t="s">
        <v>5563</v>
      </c>
      <c r="E10953" s="9" t="s">
        <v>5716</v>
      </c>
      <c r="F10953" s="9">
        <v>1013</v>
      </c>
      <c r="G10953" s="9">
        <v>468</v>
      </c>
      <c r="H10953" s="9">
        <v>356</v>
      </c>
      <c r="I10953" s="9">
        <v>225</v>
      </c>
      <c r="J10953" s="9">
        <v>0.4619940769990129</v>
      </c>
      <c r="K10953" s="9">
        <v>0.6320224719101124</v>
      </c>
    </row>
    <row r="10954" spans="1:11" x14ac:dyDescent="0.3">
      <c r="A10954" s="9" t="s">
        <v>5398</v>
      </c>
      <c r="B10954" s="9" t="s">
        <v>1931</v>
      </c>
      <c r="C10954" s="9" t="s">
        <v>1958</v>
      </c>
      <c r="D10954" s="9" t="s">
        <v>5563</v>
      </c>
      <c r="E10954" s="9" t="s">
        <v>5717</v>
      </c>
      <c r="F10954" s="9">
        <v>1013</v>
      </c>
      <c r="G10954" s="9">
        <v>178</v>
      </c>
      <c r="H10954" s="9">
        <v>356</v>
      </c>
      <c r="I10954" s="9">
        <v>136</v>
      </c>
      <c r="J10954" s="9">
        <v>0.17571569595261599</v>
      </c>
      <c r="K10954" s="9">
        <v>0.3820224719101124</v>
      </c>
    </row>
    <row r="10955" spans="1:11" x14ac:dyDescent="0.3">
      <c r="A10955" s="9" t="s">
        <v>5398</v>
      </c>
      <c r="B10955" s="9" t="s">
        <v>1931</v>
      </c>
      <c r="C10955" s="9" t="s">
        <v>1958</v>
      </c>
      <c r="D10955" s="9" t="s">
        <v>5563</v>
      </c>
      <c r="E10955" s="9" t="s">
        <v>2817</v>
      </c>
      <c r="F10955" s="9">
        <v>1013</v>
      </c>
      <c r="G10955" s="9">
        <v>480</v>
      </c>
      <c r="H10955" s="9">
        <v>356</v>
      </c>
      <c r="I10955" s="9">
        <v>228</v>
      </c>
      <c r="J10955" s="9">
        <v>0.47384007897334651</v>
      </c>
      <c r="K10955" s="9">
        <v>0.6404494382022472</v>
      </c>
    </row>
    <row r="10956" spans="1:11" x14ac:dyDescent="0.3">
      <c r="A10956" s="9" t="s">
        <v>5398</v>
      </c>
      <c r="B10956" s="9" t="s">
        <v>1931</v>
      </c>
      <c r="C10956" s="9" t="s">
        <v>1951</v>
      </c>
      <c r="D10956" s="9" t="s">
        <v>5564</v>
      </c>
      <c r="E10956" s="9" t="s">
        <v>5715</v>
      </c>
      <c r="F10956" s="9">
        <v>169</v>
      </c>
      <c r="G10956" s="9">
        <v>87</v>
      </c>
      <c r="H10956" s="9">
        <v>66</v>
      </c>
      <c r="I10956" s="9">
        <v>43</v>
      </c>
      <c r="J10956" s="9">
        <v>0.51479289940828399</v>
      </c>
      <c r="K10956" s="9">
        <v>0.65151515151515149</v>
      </c>
    </row>
    <row r="10957" spans="1:11" x14ac:dyDescent="0.3">
      <c r="A10957" s="9" t="s">
        <v>5398</v>
      </c>
      <c r="B10957" s="9" t="s">
        <v>1931</v>
      </c>
      <c r="C10957" s="9" t="s">
        <v>1951</v>
      </c>
      <c r="D10957" s="9" t="s">
        <v>5564</v>
      </c>
      <c r="E10957" s="9" t="s">
        <v>5716</v>
      </c>
      <c r="F10957" s="9">
        <v>169</v>
      </c>
      <c r="G10957" s="9">
        <v>74</v>
      </c>
      <c r="H10957" s="9">
        <v>66</v>
      </c>
      <c r="I10957" s="9">
        <v>40</v>
      </c>
      <c r="J10957" s="9">
        <v>0.43786982248520712</v>
      </c>
      <c r="K10957" s="9">
        <v>0.60606060606060608</v>
      </c>
    </row>
    <row r="10958" spans="1:11" x14ac:dyDescent="0.3">
      <c r="A10958" s="9" t="s">
        <v>5398</v>
      </c>
      <c r="B10958" s="9" t="s">
        <v>1931</v>
      </c>
      <c r="C10958" s="9" t="s">
        <v>1951</v>
      </c>
      <c r="D10958" s="9" t="s">
        <v>5564</v>
      </c>
      <c r="E10958" s="9" t="s">
        <v>5717</v>
      </c>
      <c r="F10958" s="9">
        <v>169</v>
      </c>
      <c r="G10958" s="9">
        <v>23</v>
      </c>
      <c r="H10958" s="9">
        <v>66</v>
      </c>
      <c r="I10958" s="9">
        <v>16</v>
      </c>
      <c r="J10958" s="9">
        <v>0.13609467455621299</v>
      </c>
      <c r="K10958" s="9">
        <v>0.2424242424242424</v>
      </c>
    </row>
    <row r="10959" spans="1:11" x14ac:dyDescent="0.3">
      <c r="A10959" s="9" t="s">
        <v>5398</v>
      </c>
      <c r="B10959" s="9" t="s">
        <v>1931</v>
      </c>
      <c r="C10959" s="9" t="s">
        <v>1951</v>
      </c>
      <c r="D10959" s="9" t="s">
        <v>5564</v>
      </c>
      <c r="E10959" s="9" t="s">
        <v>2817</v>
      </c>
      <c r="F10959" s="9">
        <v>169</v>
      </c>
      <c r="G10959" s="9">
        <v>83</v>
      </c>
      <c r="H10959" s="9">
        <v>66</v>
      </c>
      <c r="I10959" s="9">
        <v>41</v>
      </c>
      <c r="J10959" s="9">
        <v>0.4911242603550296</v>
      </c>
      <c r="K10959" s="9">
        <v>0.62121212121212122</v>
      </c>
    </row>
    <row r="10960" spans="1:11" x14ac:dyDescent="0.3">
      <c r="A10960" s="9" t="s">
        <v>5398</v>
      </c>
      <c r="B10960" s="9" t="s">
        <v>1931</v>
      </c>
      <c r="C10960" s="9" t="s">
        <v>1949</v>
      </c>
      <c r="D10960" s="9" t="s">
        <v>5565</v>
      </c>
      <c r="E10960" s="9" t="s">
        <v>5715</v>
      </c>
      <c r="F10960" s="9">
        <v>530</v>
      </c>
      <c r="G10960" s="9">
        <v>252</v>
      </c>
      <c r="H10960" s="9">
        <v>159</v>
      </c>
      <c r="I10960" s="9">
        <v>104</v>
      </c>
      <c r="J10960" s="9">
        <v>0.47547169811320761</v>
      </c>
      <c r="K10960" s="9">
        <v>0.65408805031446537</v>
      </c>
    </row>
    <row r="10961" spans="1:11" x14ac:dyDescent="0.3">
      <c r="A10961" s="9" t="s">
        <v>5398</v>
      </c>
      <c r="B10961" s="9" t="s">
        <v>1931</v>
      </c>
      <c r="C10961" s="9" t="s">
        <v>1949</v>
      </c>
      <c r="D10961" s="9" t="s">
        <v>5565</v>
      </c>
      <c r="E10961" s="9" t="s">
        <v>5716</v>
      </c>
      <c r="F10961" s="9">
        <v>530</v>
      </c>
      <c r="G10961" s="9">
        <v>234</v>
      </c>
      <c r="H10961" s="9">
        <v>159</v>
      </c>
      <c r="I10961" s="9">
        <v>98</v>
      </c>
      <c r="J10961" s="9">
        <v>0.44150943396226422</v>
      </c>
      <c r="K10961" s="9">
        <v>0.61635220125786161</v>
      </c>
    </row>
    <row r="10962" spans="1:11" x14ac:dyDescent="0.3">
      <c r="A10962" s="9" t="s">
        <v>5398</v>
      </c>
      <c r="B10962" s="9" t="s">
        <v>1931</v>
      </c>
      <c r="C10962" s="9" t="s">
        <v>1949</v>
      </c>
      <c r="D10962" s="9" t="s">
        <v>5565</v>
      </c>
      <c r="E10962" s="9" t="s">
        <v>5717</v>
      </c>
      <c r="F10962" s="9">
        <v>530</v>
      </c>
      <c r="G10962" s="9">
        <v>96</v>
      </c>
      <c r="H10962" s="9">
        <v>159</v>
      </c>
      <c r="I10962" s="9">
        <v>61</v>
      </c>
      <c r="J10962" s="9">
        <v>0.1811320754716981</v>
      </c>
      <c r="K10962" s="9">
        <v>0.38364779874213839</v>
      </c>
    </row>
    <row r="10963" spans="1:11" x14ac:dyDescent="0.3">
      <c r="A10963" s="9" t="s">
        <v>5398</v>
      </c>
      <c r="B10963" s="9" t="s">
        <v>1931</v>
      </c>
      <c r="C10963" s="9" t="s">
        <v>1949</v>
      </c>
      <c r="D10963" s="9" t="s">
        <v>5565</v>
      </c>
      <c r="E10963" s="9" t="s">
        <v>2817</v>
      </c>
      <c r="F10963" s="9">
        <v>530</v>
      </c>
      <c r="G10963" s="9">
        <v>241</v>
      </c>
      <c r="H10963" s="9">
        <v>159</v>
      </c>
      <c r="I10963" s="9">
        <v>100</v>
      </c>
      <c r="J10963" s="9">
        <v>0.45471698113207548</v>
      </c>
      <c r="K10963" s="9">
        <v>0.62893081761006286</v>
      </c>
    </row>
    <row r="10964" spans="1:11" x14ac:dyDescent="0.3">
      <c r="A10964" s="9" t="s">
        <v>5398</v>
      </c>
      <c r="B10964" s="9" t="s">
        <v>1931</v>
      </c>
      <c r="C10964" s="9" t="s">
        <v>1965</v>
      </c>
      <c r="D10964" s="9" t="s">
        <v>5566</v>
      </c>
      <c r="E10964" s="9" t="s">
        <v>5715</v>
      </c>
      <c r="F10964" s="9">
        <v>1772</v>
      </c>
      <c r="G10964" s="9">
        <v>945</v>
      </c>
      <c r="H10964" s="9">
        <v>642</v>
      </c>
      <c r="I10964" s="9">
        <v>459</v>
      </c>
      <c r="J10964" s="9">
        <v>0.53329571106094809</v>
      </c>
      <c r="K10964" s="9">
        <v>0.71495327102803741</v>
      </c>
    </row>
    <row r="10965" spans="1:11" x14ac:dyDescent="0.3">
      <c r="A10965" s="9" t="s">
        <v>5398</v>
      </c>
      <c r="B10965" s="9" t="s">
        <v>1931</v>
      </c>
      <c r="C10965" s="9" t="s">
        <v>1965</v>
      </c>
      <c r="D10965" s="9" t="s">
        <v>5566</v>
      </c>
      <c r="E10965" s="9" t="s">
        <v>5716</v>
      </c>
      <c r="F10965" s="9">
        <v>1772</v>
      </c>
      <c r="G10965" s="9">
        <v>866</v>
      </c>
      <c r="H10965" s="9">
        <v>642</v>
      </c>
      <c r="I10965" s="9">
        <v>442</v>
      </c>
      <c r="J10965" s="9">
        <v>0.48871331828442438</v>
      </c>
      <c r="K10965" s="9">
        <v>0.68847352024922115</v>
      </c>
    </row>
    <row r="10966" spans="1:11" x14ac:dyDescent="0.3">
      <c r="A10966" s="9" t="s">
        <v>5398</v>
      </c>
      <c r="B10966" s="9" t="s">
        <v>1931</v>
      </c>
      <c r="C10966" s="9" t="s">
        <v>1965</v>
      </c>
      <c r="D10966" s="9" t="s">
        <v>5566</v>
      </c>
      <c r="E10966" s="9" t="s">
        <v>5717</v>
      </c>
      <c r="F10966" s="9">
        <v>1772</v>
      </c>
      <c r="G10966" s="9">
        <v>340</v>
      </c>
      <c r="H10966" s="9">
        <v>642</v>
      </c>
      <c r="I10966" s="9">
        <v>277</v>
      </c>
      <c r="J10966" s="9">
        <v>0.19187358916478561</v>
      </c>
      <c r="K10966" s="9">
        <v>0.43146417445482871</v>
      </c>
    </row>
    <row r="10967" spans="1:11" x14ac:dyDescent="0.3">
      <c r="A10967" s="9" t="s">
        <v>5398</v>
      </c>
      <c r="B10967" s="9" t="s">
        <v>1931</v>
      </c>
      <c r="C10967" s="9" t="s">
        <v>1965</v>
      </c>
      <c r="D10967" s="9" t="s">
        <v>5566</v>
      </c>
      <c r="E10967" s="9" t="s">
        <v>2817</v>
      </c>
      <c r="F10967" s="9">
        <v>1772</v>
      </c>
      <c r="G10967" s="9">
        <v>890</v>
      </c>
      <c r="H10967" s="9">
        <v>642</v>
      </c>
      <c r="I10967" s="9">
        <v>442</v>
      </c>
      <c r="J10967" s="9">
        <v>0.50225733634311509</v>
      </c>
      <c r="K10967" s="9">
        <v>0.68847352024922115</v>
      </c>
    </row>
    <row r="10968" spans="1:11" x14ac:dyDescent="0.3">
      <c r="A10968" s="9" t="s">
        <v>5398</v>
      </c>
      <c r="B10968" s="9" t="s">
        <v>1931</v>
      </c>
      <c r="C10968" s="9" t="s">
        <v>1969</v>
      </c>
      <c r="D10968" s="9" t="s">
        <v>5567</v>
      </c>
      <c r="E10968" s="9" t="s">
        <v>5715</v>
      </c>
      <c r="F10968" s="9">
        <v>449</v>
      </c>
      <c r="G10968" s="9">
        <v>251</v>
      </c>
      <c r="H10968" s="9">
        <v>233</v>
      </c>
      <c r="I10968" s="9">
        <v>149</v>
      </c>
      <c r="J10968" s="9">
        <v>0.55902004454342979</v>
      </c>
      <c r="K10968" s="9">
        <v>0.63948497854077258</v>
      </c>
    </row>
    <row r="10969" spans="1:11" x14ac:dyDescent="0.3">
      <c r="A10969" s="9" t="s">
        <v>5398</v>
      </c>
      <c r="B10969" s="9" t="s">
        <v>1931</v>
      </c>
      <c r="C10969" s="9" t="s">
        <v>1969</v>
      </c>
      <c r="D10969" s="9" t="s">
        <v>5567</v>
      </c>
      <c r="E10969" s="9" t="s">
        <v>5716</v>
      </c>
      <c r="F10969" s="9">
        <v>449</v>
      </c>
      <c r="G10969" s="9">
        <v>227</v>
      </c>
      <c r="H10969" s="9">
        <v>233</v>
      </c>
      <c r="I10969" s="9">
        <v>136</v>
      </c>
      <c r="J10969" s="9">
        <v>0.50556792873051226</v>
      </c>
      <c r="K10969" s="9">
        <v>0.58369098712446355</v>
      </c>
    </row>
    <row r="10970" spans="1:11" x14ac:dyDescent="0.3">
      <c r="A10970" s="9" t="s">
        <v>5398</v>
      </c>
      <c r="B10970" s="9" t="s">
        <v>1931</v>
      </c>
      <c r="C10970" s="9" t="s">
        <v>1969</v>
      </c>
      <c r="D10970" s="9" t="s">
        <v>5567</v>
      </c>
      <c r="E10970" s="9" t="s">
        <v>5717</v>
      </c>
      <c r="F10970" s="9">
        <v>449</v>
      </c>
      <c r="G10970" s="9">
        <v>119</v>
      </c>
      <c r="H10970" s="9">
        <v>233</v>
      </c>
      <c r="I10970" s="9">
        <v>93</v>
      </c>
      <c r="J10970" s="9">
        <v>0.26503340757238308</v>
      </c>
      <c r="K10970" s="9">
        <v>0.39914163090128763</v>
      </c>
    </row>
    <row r="10971" spans="1:11" x14ac:dyDescent="0.3">
      <c r="A10971" s="9" t="s">
        <v>5398</v>
      </c>
      <c r="B10971" s="9" t="s">
        <v>1931</v>
      </c>
      <c r="C10971" s="9" t="s">
        <v>1969</v>
      </c>
      <c r="D10971" s="9" t="s">
        <v>5567</v>
      </c>
      <c r="E10971" s="9" t="s">
        <v>2817</v>
      </c>
      <c r="F10971" s="9">
        <v>449</v>
      </c>
      <c r="G10971" s="9">
        <v>231</v>
      </c>
      <c r="H10971" s="9">
        <v>233</v>
      </c>
      <c r="I10971" s="9">
        <v>134</v>
      </c>
      <c r="J10971" s="9">
        <v>0.51447661469933181</v>
      </c>
      <c r="K10971" s="9">
        <v>0.57510729613733902</v>
      </c>
    </row>
    <row r="10972" spans="1:11" x14ac:dyDescent="0.3">
      <c r="A10972" s="9" t="s">
        <v>5398</v>
      </c>
      <c r="B10972" s="9" t="s">
        <v>1931</v>
      </c>
      <c r="C10972" s="9" t="s">
        <v>1948</v>
      </c>
      <c r="D10972" s="9" t="s">
        <v>5568</v>
      </c>
      <c r="E10972" s="9" t="s">
        <v>5715</v>
      </c>
      <c r="F10972" s="9">
        <v>7743</v>
      </c>
      <c r="G10972" s="9">
        <v>3682</v>
      </c>
      <c r="H10972" s="9">
        <v>2938</v>
      </c>
      <c r="I10972" s="9">
        <v>1850</v>
      </c>
      <c r="J10972" s="9">
        <v>0.47552628180291878</v>
      </c>
      <c r="K10972" s="9">
        <v>0.62968005445881547</v>
      </c>
    </row>
    <row r="10973" spans="1:11" x14ac:dyDescent="0.3">
      <c r="A10973" s="9" t="s">
        <v>5398</v>
      </c>
      <c r="B10973" s="9" t="s">
        <v>1931</v>
      </c>
      <c r="C10973" s="9" t="s">
        <v>1948</v>
      </c>
      <c r="D10973" s="9" t="s">
        <v>5568</v>
      </c>
      <c r="E10973" s="9" t="s">
        <v>5716</v>
      </c>
      <c r="F10973" s="9">
        <v>7743</v>
      </c>
      <c r="G10973" s="9">
        <v>3339</v>
      </c>
      <c r="H10973" s="9">
        <v>2938</v>
      </c>
      <c r="I10973" s="9">
        <v>1736</v>
      </c>
      <c r="J10973" s="9">
        <v>0.4312282061216583</v>
      </c>
      <c r="K10973" s="9">
        <v>0.59087814840027231</v>
      </c>
    </row>
    <row r="10974" spans="1:11" x14ac:dyDescent="0.3">
      <c r="A10974" s="9" t="s">
        <v>5398</v>
      </c>
      <c r="B10974" s="9" t="s">
        <v>1931</v>
      </c>
      <c r="C10974" s="9" t="s">
        <v>1948</v>
      </c>
      <c r="D10974" s="9" t="s">
        <v>5568</v>
      </c>
      <c r="E10974" s="9" t="s">
        <v>5717</v>
      </c>
      <c r="F10974" s="9">
        <v>7743</v>
      </c>
      <c r="G10974" s="9">
        <v>1234</v>
      </c>
      <c r="H10974" s="9">
        <v>2938</v>
      </c>
      <c r="I10974" s="9">
        <v>948</v>
      </c>
      <c r="J10974" s="9">
        <v>0.1593697533255844</v>
      </c>
      <c r="K10974" s="9">
        <v>0.32266848196051728</v>
      </c>
    </row>
    <row r="10975" spans="1:11" x14ac:dyDescent="0.3">
      <c r="A10975" s="9" t="s">
        <v>5398</v>
      </c>
      <c r="B10975" s="9" t="s">
        <v>1931</v>
      </c>
      <c r="C10975" s="9" t="s">
        <v>1948</v>
      </c>
      <c r="D10975" s="9" t="s">
        <v>5568</v>
      </c>
      <c r="E10975" s="9" t="s">
        <v>2817</v>
      </c>
      <c r="F10975" s="9">
        <v>7743</v>
      </c>
      <c r="G10975" s="9">
        <v>3442</v>
      </c>
      <c r="H10975" s="9">
        <v>2938</v>
      </c>
      <c r="I10975" s="9">
        <v>1757</v>
      </c>
      <c r="J10975" s="9">
        <v>0.44453054371690559</v>
      </c>
      <c r="K10975" s="9">
        <v>0.59802586793737234</v>
      </c>
    </row>
    <row r="10976" spans="1:11" x14ac:dyDescent="0.3">
      <c r="A10976" s="9" t="s">
        <v>5398</v>
      </c>
      <c r="B10976" s="9" t="s">
        <v>1931</v>
      </c>
      <c r="C10976" s="9" t="s">
        <v>1968</v>
      </c>
      <c r="D10976" s="9" t="s">
        <v>5569</v>
      </c>
      <c r="E10976" s="9" t="s">
        <v>5715</v>
      </c>
      <c r="F10976" s="9">
        <v>163</v>
      </c>
      <c r="G10976" s="9">
        <v>86</v>
      </c>
      <c r="H10976" s="9">
        <v>60</v>
      </c>
      <c r="I10976" s="9">
        <v>41</v>
      </c>
      <c r="J10976" s="9">
        <v>0.52760736196319014</v>
      </c>
      <c r="K10976" s="9">
        <v>0.68333333333333335</v>
      </c>
    </row>
    <row r="10977" spans="1:11" x14ac:dyDescent="0.3">
      <c r="A10977" s="9" t="s">
        <v>5398</v>
      </c>
      <c r="B10977" s="9" t="s">
        <v>1931</v>
      </c>
      <c r="C10977" s="9" t="s">
        <v>1968</v>
      </c>
      <c r="D10977" s="9" t="s">
        <v>5569</v>
      </c>
      <c r="E10977" s="9" t="s">
        <v>5716</v>
      </c>
      <c r="F10977" s="9">
        <v>163</v>
      </c>
      <c r="G10977" s="9">
        <v>85</v>
      </c>
      <c r="H10977" s="9">
        <v>60</v>
      </c>
      <c r="I10977" s="9">
        <v>40</v>
      </c>
      <c r="J10977" s="9">
        <v>0.5214723926380368</v>
      </c>
      <c r="K10977" s="9">
        <v>0.66666666666666663</v>
      </c>
    </row>
    <row r="10978" spans="1:11" x14ac:dyDescent="0.3">
      <c r="A10978" s="9" t="s">
        <v>5398</v>
      </c>
      <c r="B10978" s="9" t="s">
        <v>1931</v>
      </c>
      <c r="C10978" s="9" t="s">
        <v>1968</v>
      </c>
      <c r="D10978" s="9" t="s">
        <v>5569</v>
      </c>
      <c r="E10978" s="9" t="s">
        <v>5717</v>
      </c>
      <c r="F10978" s="9">
        <v>163</v>
      </c>
      <c r="G10978" s="9">
        <v>25</v>
      </c>
      <c r="H10978" s="9">
        <v>60</v>
      </c>
      <c r="I10978" s="9">
        <v>20</v>
      </c>
      <c r="J10978" s="9">
        <v>0.15337423312883439</v>
      </c>
      <c r="K10978" s="9">
        <v>0.33333333333333331</v>
      </c>
    </row>
    <row r="10979" spans="1:11" x14ac:dyDescent="0.3">
      <c r="A10979" s="9" t="s">
        <v>5398</v>
      </c>
      <c r="B10979" s="9" t="s">
        <v>1931</v>
      </c>
      <c r="C10979" s="9" t="s">
        <v>1968</v>
      </c>
      <c r="D10979" s="9" t="s">
        <v>5569</v>
      </c>
      <c r="E10979" s="9" t="s">
        <v>2817</v>
      </c>
      <c r="F10979" s="9">
        <v>163</v>
      </c>
      <c r="G10979" s="9">
        <v>84</v>
      </c>
      <c r="H10979" s="9">
        <v>60</v>
      </c>
      <c r="I10979" s="9">
        <v>39</v>
      </c>
      <c r="J10979" s="9">
        <v>0.51533742331288346</v>
      </c>
      <c r="K10979" s="9">
        <v>0.65</v>
      </c>
    </row>
    <row r="10980" spans="1:11" x14ac:dyDescent="0.3">
      <c r="A10980" s="9" t="s">
        <v>5398</v>
      </c>
      <c r="B10980" s="9" t="s">
        <v>1931</v>
      </c>
      <c r="C10980" s="9" t="s">
        <v>1957</v>
      </c>
      <c r="D10980" s="9" t="s">
        <v>5570</v>
      </c>
      <c r="E10980" s="9" t="s">
        <v>5715</v>
      </c>
      <c r="F10980" s="9">
        <v>1217</v>
      </c>
      <c r="G10980" s="9">
        <v>611</v>
      </c>
      <c r="H10980" s="9">
        <v>477</v>
      </c>
      <c r="I10980" s="9">
        <v>326</v>
      </c>
      <c r="J10980" s="9">
        <v>0.50205423171733776</v>
      </c>
      <c r="K10980" s="9">
        <v>0.68343815513626838</v>
      </c>
    </row>
    <row r="10981" spans="1:11" x14ac:dyDescent="0.3">
      <c r="A10981" s="9" t="s">
        <v>5398</v>
      </c>
      <c r="B10981" s="9" t="s">
        <v>1931</v>
      </c>
      <c r="C10981" s="9" t="s">
        <v>1957</v>
      </c>
      <c r="D10981" s="9" t="s">
        <v>5570</v>
      </c>
      <c r="E10981" s="9" t="s">
        <v>5716</v>
      </c>
      <c r="F10981" s="9">
        <v>1217</v>
      </c>
      <c r="G10981" s="9">
        <v>565</v>
      </c>
      <c r="H10981" s="9">
        <v>477</v>
      </c>
      <c r="I10981" s="9">
        <v>311</v>
      </c>
      <c r="J10981" s="9">
        <v>0.46425636811832383</v>
      </c>
      <c r="K10981" s="9">
        <v>0.65199161425576524</v>
      </c>
    </row>
    <row r="10982" spans="1:11" x14ac:dyDescent="0.3">
      <c r="A10982" s="9" t="s">
        <v>5398</v>
      </c>
      <c r="B10982" s="9" t="s">
        <v>1931</v>
      </c>
      <c r="C10982" s="9" t="s">
        <v>1957</v>
      </c>
      <c r="D10982" s="9" t="s">
        <v>5570</v>
      </c>
      <c r="E10982" s="9" t="s">
        <v>5717</v>
      </c>
      <c r="F10982" s="9">
        <v>1217</v>
      </c>
      <c r="G10982" s="9">
        <v>235</v>
      </c>
      <c r="H10982" s="9">
        <v>477</v>
      </c>
      <c r="I10982" s="9">
        <v>188</v>
      </c>
      <c r="J10982" s="9">
        <v>0.19309778142974529</v>
      </c>
      <c r="K10982" s="9">
        <v>0.3941299790356394</v>
      </c>
    </row>
    <row r="10983" spans="1:11" x14ac:dyDescent="0.3">
      <c r="A10983" s="9" t="s">
        <v>5398</v>
      </c>
      <c r="B10983" s="9" t="s">
        <v>1931</v>
      </c>
      <c r="C10983" s="9" t="s">
        <v>1957</v>
      </c>
      <c r="D10983" s="9" t="s">
        <v>5570</v>
      </c>
      <c r="E10983" s="9" t="s">
        <v>2817</v>
      </c>
      <c r="F10983" s="9">
        <v>1217</v>
      </c>
      <c r="G10983" s="9">
        <v>575</v>
      </c>
      <c r="H10983" s="9">
        <v>477</v>
      </c>
      <c r="I10983" s="9">
        <v>312</v>
      </c>
      <c r="J10983" s="9">
        <v>0.4724732949876746</v>
      </c>
      <c r="K10983" s="9">
        <v>0.65408805031446537</v>
      </c>
    </row>
    <row r="10984" spans="1:11" x14ac:dyDescent="0.3">
      <c r="A10984" s="9" t="s">
        <v>5398</v>
      </c>
      <c r="B10984" s="9" t="s">
        <v>1411</v>
      </c>
      <c r="C10984" s="9" t="s">
        <v>1433</v>
      </c>
      <c r="D10984" s="9" t="s">
        <v>5571</v>
      </c>
      <c r="E10984" s="9" t="s">
        <v>5715</v>
      </c>
      <c r="F10984" s="9">
        <v>1446</v>
      </c>
      <c r="G10984" s="9">
        <v>756</v>
      </c>
      <c r="H10984" s="9">
        <v>386</v>
      </c>
      <c r="I10984" s="9">
        <v>300</v>
      </c>
      <c r="J10984" s="9">
        <v>0.52282157676348551</v>
      </c>
      <c r="K10984" s="9">
        <v>0.77720207253886009</v>
      </c>
    </row>
    <row r="10985" spans="1:11" x14ac:dyDescent="0.3">
      <c r="A10985" s="9" t="s">
        <v>5398</v>
      </c>
      <c r="B10985" s="9" t="s">
        <v>1411</v>
      </c>
      <c r="C10985" s="9" t="s">
        <v>1433</v>
      </c>
      <c r="D10985" s="9" t="s">
        <v>5571</v>
      </c>
      <c r="E10985" s="9" t="s">
        <v>5716</v>
      </c>
      <c r="F10985" s="9">
        <v>1446</v>
      </c>
      <c r="G10985" s="9">
        <v>699</v>
      </c>
      <c r="H10985" s="9">
        <v>386</v>
      </c>
      <c r="I10985" s="9">
        <v>294</v>
      </c>
      <c r="J10985" s="9">
        <v>0.48340248962655602</v>
      </c>
      <c r="K10985" s="9">
        <v>0.76165803108808294</v>
      </c>
    </row>
    <row r="10986" spans="1:11" x14ac:dyDescent="0.3">
      <c r="A10986" s="9" t="s">
        <v>5398</v>
      </c>
      <c r="B10986" s="9" t="s">
        <v>1411</v>
      </c>
      <c r="C10986" s="9" t="s">
        <v>1433</v>
      </c>
      <c r="D10986" s="9" t="s">
        <v>5571</v>
      </c>
      <c r="E10986" s="9" t="s">
        <v>5717</v>
      </c>
      <c r="F10986" s="9">
        <v>1446</v>
      </c>
      <c r="G10986" s="9">
        <v>158</v>
      </c>
      <c r="H10986" s="9">
        <v>386</v>
      </c>
      <c r="I10986" s="9">
        <v>123</v>
      </c>
      <c r="J10986" s="9">
        <v>0.1092669432918396</v>
      </c>
      <c r="K10986" s="9">
        <v>0.31865284974093272</v>
      </c>
    </row>
    <row r="10987" spans="1:11" x14ac:dyDescent="0.3">
      <c r="A10987" s="9" t="s">
        <v>5398</v>
      </c>
      <c r="B10987" s="9" t="s">
        <v>1411</v>
      </c>
      <c r="C10987" s="9" t="s">
        <v>1433</v>
      </c>
      <c r="D10987" s="9" t="s">
        <v>5571</v>
      </c>
      <c r="E10987" s="9" t="s">
        <v>2817</v>
      </c>
      <c r="F10987" s="9">
        <v>1446</v>
      </c>
      <c r="G10987" s="9">
        <v>703</v>
      </c>
      <c r="H10987" s="9">
        <v>386</v>
      </c>
      <c r="I10987" s="9">
        <v>288</v>
      </c>
      <c r="J10987" s="9">
        <v>0.48616874135546329</v>
      </c>
      <c r="K10987" s="9">
        <v>0.74611398963730569</v>
      </c>
    </row>
    <row r="10988" spans="1:11" x14ac:dyDescent="0.3">
      <c r="A10988" s="9" t="s">
        <v>5398</v>
      </c>
      <c r="B10988" s="9" t="s">
        <v>1411</v>
      </c>
      <c r="C10988" s="9" t="s">
        <v>1420</v>
      </c>
      <c r="D10988" s="9" t="s">
        <v>5572</v>
      </c>
      <c r="E10988" s="9" t="s">
        <v>5715</v>
      </c>
      <c r="F10988" s="9">
        <v>918</v>
      </c>
      <c r="G10988" s="9">
        <v>395</v>
      </c>
      <c r="H10988" s="9">
        <v>174</v>
      </c>
      <c r="I10988" s="9">
        <v>120</v>
      </c>
      <c r="J10988" s="9">
        <v>0.43028322440087152</v>
      </c>
      <c r="K10988" s="9">
        <v>0.68965517241379315</v>
      </c>
    </row>
    <row r="10989" spans="1:11" x14ac:dyDescent="0.3">
      <c r="A10989" s="9" t="s">
        <v>5398</v>
      </c>
      <c r="B10989" s="9" t="s">
        <v>1411</v>
      </c>
      <c r="C10989" s="9" t="s">
        <v>1420</v>
      </c>
      <c r="D10989" s="9" t="s">
        <v>5572</v>
      </c>
      <c r="E10989" s="9" t="s">
        <v>5716</v>
      </c>
      <c r="F10989" s="9">
        <v>918</v>
      </c>
      <c r="G10989" s="9">
        <v>340</v>
      </c>
      <c r="H10989" s="9">
        <v>174</v>
      </c>
      <c r="I10989" s="9">
        <v>107</v>
      </c>
      <c r="J10989" s="9">
        <v>0.37037037037037041</v>
      </c>
      <c r="K10989" s="9">
        <v>0.61494252873563215</v>
      </c>
    </row>
    <row r="10990" spans="1:11" x14ac:dyDescent="0.3">
      <c r="A10990" s="9" t="s">
        <v>5398</v>
      </c>
      <c r="B10990" s="9" t="s">
        <v>1411</v>
      </c>
      <c r="C10990" s="9" t="s">
        <v>1420</v>
      </c>
      <c r="D10990" s="9" t="s">
        <v>5572</v>
      </c>
      <c r="E10990" s="9" t="s">
        <v>5717</v>
      </c>
      <c r="F10990" s="9">
        <v>918</v>
      </c>
      <c r="G10990" s="9">
        <v>47</v>
      </c>
      <c r="H10990" s="9">
        <v>174</v>
      </c>
      <c r="I10990" s="9">
        <v>37</v>
      </c>
      <c r="J10990" s="9">
        <v>5.1198257080610023E-2</v>
      </c>
      <c r="K10990" s="9">
        <v>0.2126436781609195</v>
      </c>
    </row>
    <row r="10991" spans="1:11" x14ac:dyDescent="0.3">
      <c r="A10991" s="9" t="s">
        <v>5398</v>
      </c>
      <c r="B10991" s="9" t="s">
        <v>1411</v>
      </c>
      <c r="C10991" s="9" t="s">
        <v>1420</v>
      </c>
      <c r="D10991" s="9" t="s">
        <v>5572</v>
      </c>
      <c r="E10991" s="9" t="s">
        <v>2817</v>
      </c>
      <c r="F10991" s="9">
        <v>918</v>
      </c>
      <c r="G10991" s="9">
        <v>362</v>
      </c>
      <c r="H10991" s="9">
        <v>174</v>
      </c>
      <c r="I10991" s="9">
        <v>111</v>
      </c>
      <c r="J10991" s="9">
        <v>0.39433551198257077</v>
      </c>
      <c r="K10991" s="9">
        <v>0.63793103448275867</v>
      </c>
    </row>
    <row r="10992" spans="1:11" x14ac:dyDescent="0.3">
      <c r="A10992" s="9" t="s">
        <v>5398</v>
      </c>
      <c r="B10992" s="9" t="s">
        <v>1411</v>
      </c>
      <c r="C10992" s="9" t="s">
        <v>1417</v>
      </c>
      <c r="D10992" s="9" t="s">
        <v>5573</v>
      </c>
      <c r="E10992" s="9" t="s">
        <v>5715</v>
      </c>
      <c r="F10992" s="9">
        <v>1927</v>
      </c>
      <c r="G10992" s="9">
        <v>820</v>
      </c>
      <c r="H10992" s="9">
        <v>516</v>
      </c>
      <c r="I10992" s="9">
        <v>344</v>
      </c>
      <c r="J10992" s="9">
        <v>0.42553191489361702</v>
      </c>
      <c r="K10992" s="9">
        <v>0.66666666666666663</v>
      </c>
    </row>
    <row r="10993" spans="1:11" x14ac:dyDescent="0.3">
      <c r="A10993" s="9" t="s">
        <v>5398</v>
      </c>
      <c r="B10993" s="9" t="s">
        <v>1411</v>
      </c>
      <c r="C10993" s="9" t="s">
        <v>1417</v>
      </c>
      <c r="D10993" s="9" t="s">
        <v>5573</v>
      </c>
      <c r="E10993" s="9" t="s">
        <v>5716</v>
      </c>
      <c r="F10993" s="9">
        <v>1927</v>
      </c>
      <c r="G10993" s="9">
        <v>695</v>
      </c>
      <c r="H10993" s="9">
        <v>516</v>
      </c>
      <c r="I10993" s="9">
        <v>302</v>
      </c>
      <c r="J10993" s="9">
        <v>0.36066424494032168</v>
      </c>
      <c r="K10993" s="9">
        <v>0.5852713178294574</v>
      </c>
    </row>
    <row r="10994" spans="1:11" x14ac:dyDescent="0.3">
      <c r="A10994" s="9" t="s">
        <v>5398</v>
      </c>
      <c r="B10994" s="9" t="s">
        <v>1411</v>
      </c>
      <c r="C10994" s="9" t="s">
        <v>1417</v>
      </c>
      <c r="D10994" s="9" t="s">
        <v>5573</v>
      </c>
      <c r="E10994" s="9" t="s">
        <v>5717</v>
      </c>
      <c r="F10994" s="9">
        <v>1927</v>
      </c>
      <c r="G10994" s="9">
        <v>196</v>
      </c>
      <c r="H10994" s="9">
        <v>516</v>
      </c>
      <c r="I10994" s="9">
        <v>147</v>
      </c>
      <c r="J10994" s="9">
        <v>0.101712506486767</v>
      </c>
      <c r="K10994" s="9">
        <v>0.28488372093023262</v>
      </c>
    </row>
    <row r="10995" spans="1:11" x14ac:dyDescent="0.3">
      <c r="A10995" s="9" t="s">
        <v>5398</v>
      </c>
      <c r="B10995" s="9" t="s">
        <v>1411</v>
      </c>
      <c r="C10995" s="9" t="s">
        <v>1417</v>
      </c>
      <c r="D10995" s="9" t="s">
        <v>5573</v>
      </c>
      <c r="E10995" s="9" t="s">
        <v>2817</v>
      </c>
      <c r="F10995" s="9">
        <v>1927</v>
      </c>
      <c r="G10995" s="9">
        <v>744</v>
      </c>
      <c r="H10995" s="9">
        <v>516</v>
      </c>
      <c r="I10995" s="9">
        <v>317</v>
      </c>
      <c r="J10995" s="9">
        <v>0.38609237156201348</v>
      </c>
      <c r="K10995" s="9">
        <v>0.61434108527131781</v>
      </c>
    </row>
    <row r="10996" spans="1:11" x14ac:dyDescent="0.3">
      <c r="A10996" s="9" t="s">
        <v>5398</v>
      </c>
      <c r="B10996" s="9" t="s">
        <v>1411</v>
      </c>
      <c r="C10996" s="9" t="s">
        <v>1418</v>
      </c>
      <c r="D10996" s="9" t="s">
        <v>5574</v>
      </c>
      <c r="E10996" s="9" t="s">
        <v>5715</v>
      </c>
      <c r="F10996" s="9">
        <v>1622</v>
      </c>
      <c r="G10996" s="9">
        <v>702</v>
      </c>
      <c r="H10996" s="9">
        <v>396</v>
      </c>
      <c r="I10996" s="9">
        <v>273</v>
      </c>
      <c r="J10996" s="9">
        <v>0.43279901356350192</v>
      </c>
      <c r="K10996" s="9">
        <v>0.68939393939393945</v>
      </c>
    </row>
    <row r="10997" spans="1:11" x14ac:dyDescent="0.3">
      <c r="A10997" s="9" t="s">
        <v>5398</v>
      </c>
      <c r="B10997" s="9" t="s">
        <v>1411</v>
      </c>
      <c r="C10997" s="9" t="s">
        <v>1418</v>
      </c>
      <c r="D10997" s="9" t="s">
        <v>5574</v>
      </c>
      <c r="E10997" s="9" t="s">
        <v>5716</v>
      </c>
      <c r="F10997" s="9">
        <v>1622</v>
      </c>
      <c r="G10997" s="9">
        <v>594</v>
      </c>
      <c r="H10997" s="9">
        <v>396</v>
      </c>
      <c r="I10997" s="9">
        <v>241</v>
      </c>
      <c r="J10997" s="9">
        <v>0.36621454993834768</v>
      </c>
      <c r="K10997" s="9">
        <v>0.60858585858585856</v>
      </c>
    </row>
    <row r="10998" spans="1:11" x14ac:dyDescent="0.3">
      <c r="A10998" s="9" t="s">
        <v>5398</v>
      </c>
      <c r="B10998" s="9" t="s">
        <v>1411</v>
      </c>
      <c r="C10998" s="9" t="s">
        <v>1418</v>
      </c>
      <c r="D10998" s="9" t="s">
        <v>5574</v>
      </c>
      <c r="E10998" s="9" t="s">
        <v>5717</v>
      </c>
      <c r="F10998" s="9">
        <v>1622</v>
      </c>
      <c r="G10998" s="9">
        <v>114</v>
      </c>
      <c r="H10998" s="9">
        <v>396</v>
      </c>
      <c r="I10998" s="9">
        <v>87</v>
      </c>
      <c r="J10998" s="9">
        <v>7.0283600493218246E-2</v>
      </c>
      <c r="K10998" s="9">
        <v>0.2196969696969697</v>
      </c>
    </row>
    <row r="10999" spans="1:11" x14ac:dyDescent="0.3">
      <c r="A10999" s="9" t="s">
        <v>5398</v>
      </c>
      <c r="B10999" s="9" t="s">
        <v>1411</v>
      </c>
      <c r="C10999" s="9" t="s">
        <v>1418</v>
      </c>
      <c r="D10999" s="9" t="s">
        <v>5574</v>
      </c>
      <c r="E10999" s="9" t="s">
        <v>2817</v>
      </c>
      <c r="F10999" s="9">
        <v>1622</v>
      </c>
      <c r="G10999" s="9">
        <v>641</v>
      </c>
      <c r="H10999" s="9">
        <v>396</v>
      </c>
      <c r="I10999" s="9">
        <v>258</v>
      </c>
      <c r="J10999" s="9">
        <v>0.39519112207151658</v>
      </c>
      <c r="K10999" s="9">
        <v>0.65151515151515149</v>
      </c>
    </row>
    <row r="11000" spans="1:11" x14ac:dyDescent="0.3">
      <c r="A11000" s="9" t="s">
        <v>5398</v>
      </c>
      <c r="B11000" s="9" t="s">
        <v>1411</v>
      </c>
      <c r="C11000" s="9" t="s">
        <v>1434</v>
      </c>
      <c r="D11000" s="9" t="s">
        <v>5575</v>
      </c>
      <c r="E11000" s="9" t="s">
        <v>5715</v>
      </c>
      <c r="F11000" s="9">
        <v>3130</v>
      </c>
      <c r="G11000" s="9">
        <v>1880</v>
      </c>
      <c r="H11000" s="9">
        <v>930</v>
      </c>
      <c r="I11000" s="9">
        <v>770</v>
      </c>
      <c r="J11000" s="9">
        <v>0.60063897763578278</v>
      </c>
      <c r="K11000" s="9">
        <v>0.82795698924731187</v>
      </c>
    </row>
    <row r="11001" spans="1:11" x14ac:dyDescent="0.3">
      <c r="A11001" s="9" t="s">
        <v>5398</v>
      </c>
      <c r="B11001" s="9" t="s">
        <v>1411</v>
      </c>
      <c r="C11001" s="9" t="s">
        <v>1434</v>
      </c>
      <c r="D11001" s="9" t="s">
        <v>5575</v>
      </c>
      <c r="E11001" s="9" t="s">
        <v>5716</v>
      </c>
      <c r="F11001" s="9">
        <v>3130</v>
      </c>
      <c r="G11001" s="9">
        <v>1717</v>
      </c>
      <c r="H11001" s="9">
        <v>930</v>
      </c>
      <c r="I11001" s="9">
        <v>732</v>
      </c>
      <c r="J11001" s="9">
        <v>0.54856230031948883</v>
      </c>
      <c r="K11001" s="9">
        <v>0.7870967741935484</v>
      </c>
    </row>
    <row r="11002" spans="1:11" x14ac:dyDescent="0.3">
      <c r="A11002" s="9" t="s">
        <v>5398</v>
      </c>
      <c r="B11002" s="9" t="s">
        <v>1411</v>
      </c>
      <c r="C11002" s="9" t="s">
        <v>1434</v>
      </c>
      <c r="D11002" s="9" t="s">
        <v>5575</v>
      </c>
      <c r="E11002" s="9" t="s">
        <v>5717</v>
      </c>
      <c r="F11002" s="9">
        <v>3130</v>
      </c>
      <c r="G11002" s="9">
        <v>527</v>
      </c>
      <c r="H11002" s="9">
        <v>930</v>
      </c>
      <c r="I11002" s="9">
        <v>389</v>
      </c>
      <c r="J11002" s="9">
        <v>0.168370607028754</v>
      </c>
      <c r="K11002" s="9">
        <v>0.41827956989247311</v>
      </c>
    </row>
    <row r="11003" spans="1:11" x14ac:dyDescent="0.3">
      <c r="A11003" s="9" t="s">
        <v>5398</v>
      </c>
      <c r="B11003" s="9" t="s">
        <v>1411</v>
      </c>
      <c r="C11003" s="9" t="s">
        <v>1434</v>
      </c>
      <c r="D11003" s="9" t="s">
        <v>5575</v>
      </c>
      <c r="E11003" s="9" t="s">
        <v>2817</v>
      </c>
      <c r="F11003" s="9">
        <v>3130</v>
      </c>
      <c r="G11003" s="9">
        <v>1749</v>
      </c>
      <c r="H11003" s="9">
        <v>930</v>
      </c>
      <c r="I11003" s="9">
        <v>725</v>
      </c>
      <c r="J11003" s="9">
        <v>0.55878594249201274</v>
      </c>
      <c r="K11003" s="9">
        <v>0.77956989247311825</v>
      </c>
    </row>
    <row r="11004" spans="1:11" x14ac:dyDescent="0.3">
      <c r="A11004" s="9" t="s">
        <v>5398</v>
      </c>
      <c r="B11004" s="9" t="s">
        <v>1411</v>
      </c>
      <c r="C11004" s="9" t="s">
        <v>1412</v>
      </c>
      <c r="D11004" s="9" t="s">
        <v>5576</v>
      </c>
      <c r="E11004" s="9" t="s">
        <v>5715</v>
      </c>
      <c r="F11004" s="9">
        <v>2496</v>
      </c>
      <c r="G11004" s="9">
        <v>934</v>
      </c>
      <c r="H11004" s="9">
        <v>578</v>
      </c>
      <c r="I11004" s="9">
        <v>318</v>
      </c>
      <c r="J11004" s="9">
        <v>0.37419871794871801</v>
      </c>
      <c r="K11004" s="9">
        <v>0.55017301038062283</v>
      </c>
    </row>
    <row r="11005" spans="1:11" x14ac:dyDescent="0.3">
      <c r="A11005" s="9" t="s">
        <v>5398</v>
      </c>
      <c r="B11005" s="9" t="s">
        <v>1411</v>
      </c>
      <c r="C11005" s="9" t="s">
        <v>1412</v>
      </c>
      <c r="D11005" s="9" t="s">
        <v>5576</v>
      </c>
      <c r="E11005" s="9" t="s">
        <v>5716</v>
      </c>
      <c r="F11005" s="9">
        <v>2496</v>
      </c>
      <c r="G11005" s="9">
        <v>796</v>
      </c>
      <c r="H11005" s="9">
        <v>578</v>
      </c>
      <c r="I11005" s="9">
        <v>284</v>
      </c>
      <c r="J11005" s="9">
        <v>0.31891025641025639</v>
      </c>
      <c r="K11005" s="9">
        <v>0.49134948096885811</v>
      </c>
    </row>
    <row r="11006" spans="1:11" x14ac:dyDescent="0.3">
      <c r="A11006" s="9" t="s">
        <v>5398</v>
      </c>
      <c r="B11006" s="9" t="s">
        <v>1411</v>
      </c>
      <c r="C11006" s="9" t="s">
        <v>1412</v>
      </c>
      <c r="D11006" s="9" t="s">
        <v>5576</v>
      </c>
      <c r="E11006" s="9" t="s">
        <v>5717</v>
      </c>
      <c r="F11006" s="9">
        <v>2496</v>
      </c>
      <c r="G11006" s="9">
        <v>141</v>
      </c>
      <c r="H11006" s="9">
        <v>578</v>
      </c>
      <c r="I11006" s="9">
        <v>93</v>
      </c>
      <c r="J11006" s="9">
        <v>5.6490384615384623E-2</v>
      </c>
      <c r="K11006" s="9">
        <v>0.1608996539792388</v>
      </c>
    </row>
    <row r="11007" spans="1:11" x14ac:dyDescent="0.3">
      <c r="A11007" s="9" t="s">
        <v>5398</v>
      </c>
      <c r="B11007" s="9" t="s">
        <v>1411</v>
      </c>
      <c r="C11007" s="9" t="s">
        <v>1412</v>
      </c>
      <c r="D11007" s="9" t="s">
        <v>5576</v>
      </c>
      <c r="E11007" s="9" t="s">
        <v>2817</v>
      </c>
      <c r="F11007" s="9">
        <v>2496</v>
      </c>
      <c r="G11007" s="9">
        <v>865</v>
      </c>
      <c r="H11007" s="9">
        <v>578</v>
      </c>
      <c r="I11007" s="9">
        <v>299</v>
      </c>
      <c r="J11007" s="9">
        <v>0.34655448717948723</v>
      </c>
      <c r="K11007" s="9">
        <v>0.51730103806228378</v>
      </c>
    </row>
    <row r="11008" spans="1:11" x14ac:dyDescent="0.3">
      <c r="A11008" s="9" t="s">
        <v>5398</v>
      </c>
      <c r="B11008" s="9" t="s">
        <v>1411</v>
      </c>
      <c r="C11008" s="9" t="s">
        <v>1428</v>
      </c>
      <c r="D11008" s="9" t="s">
        <v>5577</v>
      </c>
      <c r="E11008" s="9" t="s">
        <v>5715</v>
      </c>
      <c r="F11008" s="9">
        <v>975</v>
      </c>
      <c r="G11008" s="9">
        <v>508</v>
      </c>
      <c r="H11008" s="9">
        <v>282</v>
      </c>
      <c r="I11008" s="9">
        <v>208</v>
      </c>
      <c r="J11008" s="9">
        <v>0.52102564102564097</v>
      </c>
      <c r="K11008" s="9">
        <v>0.73758865248226946</v>
      </c>
    </row>
    <row r="11009" spans="1:11" x14ac:dyDescent="0.3">
      <c r="A11009" s="9" t="s">
        <v>5398</v>
      </c>
      <c r="B11009" s="9" t="s">
        <v>1411</v>
      </c>
      <c r="C11009" s="9" t="s">
        <v>1428</v>
      </c>
      <c r="D11009" s="9" t="s">
        <v>5577</v>
      </c>
      <c r="E11009" s="9" t="s">
        <v>5716</v>
      </c>
      <c r="F11009" s="9">
        <v>975</v>
      </c>
      <c r="G11009" s="9">
        <v>433</v>
      </c>
      <c r="H11009" s="9">
        <v>282</v>
      </c>
      <c r="I11009" s="9">
        <v>184</v>
      </c>
      <c r="J11009" s="9">
        <v>0.4441025641025641</v>
      </c>
      <c r="K11009" s="9">
        <v>0.65248226950354615</v>
      </c>
    </row>
    <row r="11010" spans="1:11" x14ac:dyDescent="0.3">
      <c r="A11010" s="9" t="s">
        <v>5398</v>
      </c>
      <c r="B11010" s="9" t="s">
        <v>1411</v>
      </c>
      <c r="C11010" s="9" t="s">
        <v>1428</v>
      </c>
      <c r="D11010" s="9" t="s">
        <v>5577</v>
      </c>
      <c r="E11010" s="9" t="s">
        <v>5717</v>
      </c>
      <c r="F11010" s="9">
        <v>975</v>
      </c>
      <c r="G11010" s="9">
        <v>114</v>
      </c>
      <c r="H11010" s="9">
        <v>282</v>
      </c>
      <c r="I11010" s="9">
        <v>68</v>
      </c>
      <c r="J11010" s="9">
        <v>0.11692307692307689</v>
      </c>
      <c r="K11010" s="9">
        <v>0.2411347517730496</v>
      </c>
    </row>
    <row r="11011" spans="1:11" x14ac:dyDescent="0.3">
      <c r="A11011" s="9" t="s">
        <v>5398</v>
      </c>
      <c r="B11011" s="9" t="s">
        <v>1411</v>
      </c>
      <c r="C11011" s="9" t="s">
        <v>1428</v>
      </c>
      <c r="D11011" s="9" t="s">
        <v>5577</v>
      </c>
      <c r="E11011" s="9" t="s">
        <v>2817</v>
      </c>
      <c r="F11011" s="9">
        <v>975</v>
      </c>
      <c r="G11011" s="9">
        <v>468</v>
      </c>
      <c r="H11011" s="9">
        <v>282</v>
      </c>
      <c r="I11011" s="9">
        <v>189</v>
      </c>
      <c r="J11011" s="9">
        <v>0.48</v>
      </c>
      <c r="K11011" s="9">
        <v>0.67021276595744683</v>
      </c>
    </row>
    <row r="11012" spans="1:11" x14ac:dyDescent="0.3">
      <c r="A11012" s="9" t="s">
        <v>5398</v>
      </c>
      <c r="B11012" s="9" t="s">
        <v>1411</v>
      </c>
      <c r="C11012" s="9" t="s">
        <v>1430</v>
      </c>
      <c r="D11012" s="9" t="s">
        <v>5578</v>
      </c>
      <c r="E11012" s="9" t="s">
        <v>5715</v>
      </c>
      <c r="F11012" s="9">
        <v>2418</v>
      </c>
      <c r="G11012" s="9">
        <v>1253</v>
      </c>
      <c r="H11012" s="9">
        <v>680</v>
      </c>
      <c r="I11012" s="9">
        <v>512</v>
      </c>
      <c r="J11012" s="9">
        <v>0.51819685690653428</v>
      </c>
      <c r="K11012" s="9">
        <v>0.75294117647058822</v>
      </c>
    </row>
    <row r="11013" spans="1:11" x14ac:dyDescent="0.3">
      <c r="A11013" s="9" t="s">
        <v>5398</v>
      </c>
      <c r="B11013" s="9" t="s">
        <v>1411</v>
      </c>
      <c r="C11013" s="9" t="s">
        <v>1430</v>
      </c>
      <c r="D11013" s="9" t="s">
        <v>5578</v>
      </c>
      <c r="E11013" s="9" t="s">
        <v>5716</v>
      </c>
      <c r="F11013" s="9">
        <v>2418</v>
      </c>
      <c r="G11013" s="9">
        <v>1120</v>
      </c>
      <c r="H11013" s="9">
        <v>680</v>
      </c>
      <c r="I11013" s="9">
        <v>473</v>
      </c>
      <c r="J11013" s="9">
        <v>0.46319272125723743</v>
      </c>
      <c r="K11013" s="9">
        <v>0.69558823529411762</v>
      </c>
    </row>
    <row r="11014" spans="1:11" x14ac:dyDescent="0.3">
      <c r="A11014" s="9" t="s">
        <v>5398</v>
      </c>
      <c r="B11014" s="9" t="s">
        <v>1411</v>
      </c>
      <c r="C11014" s="9" t="s">
        <v>1430</v>
      </c>
      <c r="D11014" s="9" t="s">
        <v>5578</v>
      </c>
      <c r="E11014" s="9" t="s">
        <v>5717</v>
      </c>
      <c r="F11014" s="9">
        <v>2418</v>
      </c>
      <c r="G11014" s="9">
        <v>193</v>
      </c>
      <c r="H11014" s="9">
        <v>680</v>
      </c>
      <c r="I11014" s="9">
        <v>141</v>
      </c>
      <c r="J11014" s="9">
        <v>7.9818031430934661E-2</v>
      </c>
      <c r="K11014" s="9">
        <v>0.2073529411764706</v>
      </c>
    </row>
    <row r="11015" spans="1:11" x14ac:dyDescent="0.3">
      <c r="A11015" s="9" t="s">
        <v>5398</v>
      </c>
      <c r="B11015" s="9" t="s">
        <v>1411</v>
      </c>
      <c r="C11015" s="9" t="s">
        <v>1430</v>
      </c>
      <c r="D11015" s="9" t="s">
        <v>5578</v>
      </c>
      <c r="E11015" s="9" t="s">
        <v>2817</v>
      </c>
      <c r="F11015" s="9">
        <v>2418</v>
      </c>
      <c r="G11015" s="9">
        <v>1153</v>
      </c>
      <c r="H11015" s="9">
        <v>680</v>
      </c>
      <c r="I11015" s="9">
        <v>480</v>
      </c>
      <c r="J11015" s="9">
        <v>0.47684036393713808</v>
      </c>
      <c r="K11015" s="9">
        <v>0.70588235294117652</v>
      </c>
    </row>
    <row r="11016" spans="1:11" x14ac:dyDescent="0.3">
      <c r="A11016" s="9" t="s">
        <v>5398</v>
      </c>
      <c r="B11016" s="9" t="s">
        <v>1411</v>
      </c>
      <c r="C11016" s="9" t="s">
        <v>1431</v>
      </c>
      <c r="D11016" s="9" t="s">
        <v>5579</v>
      </c>
      <c r="E11016" s="9" t="s">
        <v>5715</v>
      </c>
      <c r="F11016" s="9">
        <v>946</v>
      </c>
      <c r="G11016" s="9">
        <v>516</v>
      </c>
      <c r="H11016" s="9">
        <v>209</v>
      </c>
      <c r="I11016" s="9">
        <v>162</v>
      </c>
      <c r="J11016" s="9">
        <v>0.54545454545454541</v>
      </c>
      <c r="K11016" s="9">
        <v>0.77511961722488043</v>
      </c>
    </row>
    <row r="11017" spans="1:11" x14ac:dyDescent="0.3">
      <c r="A11017" s="9" t="s">
        <v>5398</v>
      </c>
      <c r="B11017" s="9" t="s">
        <v>1411</v>
      </c>
      <c r="C11017" s="9" t="s">
        <v>1431</v>
      </c>
      <c r="D11017" s="9" t="s">
        <v>5579</v>
      </c>
      <c r="E11017" s="9" t="s">
        <v>5716</v>
      </c>
      <c r="F11017" s="9">
        <v>946</v>
      </c>
      <c r="G11017" s="9">
        <v>435</v>
      </c>
      <c r="H11017" s="9">
        <v>209</v>
      </c>
      <c r="I11017" s="9">
        <v>153</v>
      </c>
      <c r="J11017" s="9">
        <v>0.45983086680761098</v>
      </c>
      <c r="K11017" s="9">
        <v>0.73205741626794263</v>
      </c>
    </row>
    <row r="11018" spans="1:11" x14ac:dyDescent="0.3">
      <c r="A11018" s="9" t="s">
        <v>5398</v>
      </c>
      <c r="B11018" s="9" t="s">
        <v>1411</v>
      </c>
      <c r="C11018" s="9" t="s">
        <v>1431</v>
      </c>
      <c r="D11018" s="9" t="s">
        <v>5579</v>
      </c>
      <c r="E11018" s="9" t="s">
        <v>5717</v>
      </c>
      <c r="F11018" s="9">
        <v>946</v>
      </c>
      <c r="G11018" s="9">
        <v>68</v>
      </c>
      <c r="H11018" s="9">
        <v>209</v>
      </c>
      <c r="I11018" s="9">
        <v>51</v>
      </c>
      <c r="J11018" s="9">
        <v>7.1881606765327691E-2</v>
      </c>
      <c r="K11018" s="9">
        <v>0.24401913875598091</v>
      </c>
    </row>
    <row r="11019" spans="1:11" x14ac:dyDescent="0.3">
      <c r="A11019" s="9" t="s">
        <v>5398</v>
      </c>
      <c r="B11019" s="9" t="s">
        <v>1411</v>
      </c>
      <c r="C11019" s="9" t="s">
        <v>1431</v>
      </c>
      <c r="D11019" s="9" t="s">
        <v>5579</v>
      </c>
      <c r="E11019" s="9" t="s">
        <v>2817</v>
      </c>
      <c r="F11019" s="9">
        <v>946</v>
      </c>
      <c r="G11019" s="9">
        <v>475</v>
      </c>
      <c r="H11019" s="9">
        <v>209</v>
      </c>
      <c r="I11019" s="9">
        <v>159</v>
      </c>
      <c r="J11019" s="9">
        <v>0.5021141649048626</v>
      </c>
      <c r="K11019" s="9">
        <v>0.76076555023923442</v>
      </c>
    </row>
    <row r="11020" spans="1:11" x14ac:dyDescent="0.3">
      <c r="A11020" s="9" t="s">
        <v>5398</v>
      </c>
      <c r="B11020" s="9" t="s">
        <v>1411</v>
      </c>
      <c r="C11020" s="9" t="s">
        <v>1414</v>
      </c>
      <c r="D11020" s="9" t="s">
        <v>5580</v>
      </c>
      <c r="E11020" s="9" t="s">
        <v>5715</v>
      </c>
      <c r="F11020" s="9">
        <v>3102</v>
      </c>
      <c r="G11020" s="9">
        <v>1219</v>
      </c>
      <c r="H11020" s="9">
        <v>747</v>
      </c>
      <c r="I11020" s="9">
        <v>434</v>
      </c>
      <c r="J11020" s="9">
        <v>0.39297227595099937</v>
      </c>
      <c r="K11020" s="9">
        <v>0.58099062918340028</v>
      </c>
    </row>
    <row r="11021" spans="1:11" x14ac:dyDescent="0.3">
      <c r="A11021" s="9" t="s">
        <v>5398</v>
      </c>
      <c r="B11021" s="9" t="s">
        <v>1411</v>
      </c>
      <c r="C11021" s="9" t="s">
        <v>1414</v>
      </c>
      <c r="D11021" s="9" t="s">
        <v>5580</v>
      </c>
      <c r="E11021" s="9" t="s">
        <v>5716</v>
      </c>
      <c r="F11021" s="9">
        <v>3102</v>
      </c>
      <c r="G11021" s="9">
        <v>1003</v>
      </c>
      <c r="H11021" s="9">
        <v>747</v>
      </c>
      <c r="I11021" s="9">
        <v>377</v>
      </c>
      <c r="J11021" s="9">
        <v>0.32333978078658931</v>
      </c>
      <c r="K11021" s="9">
        <v>0.50468540829986608</v>
      </c>
    </row>
    <row r="11022" spans="1:11" x14ac:dyDescent="0.3">
      <c r="A11022" s="9" t="s">
        <v>5398</v>
      </c>
      <c r="B11022" s="9" t="s">
        <v>1411</v>
      </c>
      <c r="C11022" s="9" t="s">
        <v>1414</v>
      </c>
      <c r="D11022" s="9" t="s">
        <v>5580</v>
      </c>
      <c r="E11022" s="9" t="s">
        <v>5717</v>
      </c>
      <c r="F11022" s="9">
        <v>3102</v>
      </c>
      <c r="G11022" s="9">
        <v>250</v>
      </c>
      <c r="H11022" s="9">
        <v>747</v>
      </c>
      <c r="I11022" s="9">
        <v>174</v>
      </c>
      <c r="J11022" s="9">
        <v>8.0593165699548677E-2</v>
      </c>
      <c r="K11022" s="9">
        <v>0.2329317269076305</v>
      </c>
    </row>
    <row r="11023" spans="1:11" x14ac:dyDescent="0.3">
      <c r="A11023" s="9" t="s">
        <v>5398</v>
      </c>
      <c r="B11023" s="9" t="s">
        <v>1411</v>
      </c>
      <c r="C11023" s="9" t="s">
        <v>1414</v>
      </c>
      <c r="D11023" s="9" t="s">
        <v>5580</v>
      </c>
      <c r="E11023" s="9" t="s">
        <v>2817</v>
      </c>
      <c r="F11023" s="9">
        <v>3102</v>
      </c>
      <c r="G11023" s="9">
        <v>1105</v>
      </c>
      <c r="H11023" s="9">
        <v>747</v>
      </c>
      <c r="I11023" s="9">
        <v>401</v>
      </c>
      <c r="J11023" s="9">
        <v>0.35622179239200508</v>
      </c>
      <c r="K11023" s="9">
        <v>0.53681392235609104</v>
      </c>
    </row>
    <row r="11024" spans="1:11" x14ac:dyDescent="0.3">
      <c r="A11024" s="9" t="s">
        <v>5398</v>
      </c>
      <c r="B11024" s="9" t="s">
        <v>1411</v>
      </c>
      <c r="C11024" s="9" t="s">
        <v>1411</v>
      </c>
      <c r="D11024" s="9" t="s">
        <v>5581</v>
      </c>
      <c r="E11024" s="9" t="s">
        <v>5715</v>
      </c>
      <c r="F11024" s="9">
        <v>7718</v>
      </c>
      <c r="G11024" s="9">
        <v>4063</v>
      </c>
      <c r="H11024" s="9">
        <v>2546</v>
      </c>
      <c r="I11024" s="9">
        <v>1809</v>
      </c>
      <c r="J11024" s="9">
        <v>0.52643171806167399</v>
      </c>
      <c r="K11024" s="9">
        <v>0.71052631578947367</v>
      </c>
    </row>
    <row r="11025" spans="1:11" x14ac:dyDescent="0.3">
      <c r="A11025" s="9" t="s">
        <v>5398</v>
      </c>
      <c r="B11025" s="9" t="s">
        <v>1411</v>
      </c>
      <c r="C11025" s="9" t="s">
        <v>1411</v>
      </c>
      <c r="D11025" s="9" t="s">
        <v>5581</v>
      </c>
      <c r="E11025" s="9" t="s">
        <v>5716</v>
      </c>
      <c r="F11025" s="9">
        <v>7718</v>
      </c>
      <c r="G11025" s="9">
        <v>3690</v>
      </c>
      <c r="H11025" s="9">
        <v>2546</v>
      </c>
      <c r="I11025" s="9">
        <v>1739</v>
      </c>
      <c r="J11025" s="9">
        <v>0.47810313552733869</v>
      </c>
      <c r="K11025" s="9">
        <v>0.68303220738413195</v>
      </c>
    </row>
    <row r="11026" spans="1:11" x14ac:dyDescent="0.3">
      <c r="A11026" s="9" t="s">
        <v>5398</v>
      </c>
      <c r="B11026" s="9" t="s">
        <v>1411</v>
      </c>
      <c r="C11026" s="9" t="s">
        <v>1411</v>
      </c>
      <c r="D11026" s="9" t="s">
        <v>5581</v>
      </c>
      <c r="E11026" s="9" t="s">
        <v>5717</v>
      </c>
      <c r="F11026" s="9">
        <v>7718</v>
      </c>
      <c r="G11026" s="9">
        <v>921</v>
      </c>
      <c r="H11026" s="9">
        <v>2546</v>
      </c>
      <c r="I11026" s="9">
        <v>712</v>
      </c>
      <c r="J11026" s="9">
        <v>0.1193314330137341</v>
      </c>
      <c r="K11026" s="9">
        <v>0.27965435978004721</v>
      </c>
    </row>
    <row r="11027" spans="1:11" x14ac:dyDescent="0.3">
      <c r="A11027" s="9" t="s">
        <v>5398</v>
      </c>
      <c r="B11027" s="9" t="s">
        <v>1411</v>
      </c>
      <c r="C11027" s="9" t="s">
        <v>1411</v>
      </c>
      <c r="D11027" s="9" t="s">
        <v>5581</v>
      </c>
      <c r="E11027" s="9" t="s">
        <v>2817</v>
      </c>
      <c r="F11027" s="9">
        <v>7718</v>
      </c>
      <c r="G11027" s="9">
        <v>3826</v>
      </c>
      <c r="H11027" s="9">
        <v>2546</v>
      </c>
      <c r="I11027" s="9">
        <v>1748</v>
      </c>
      <c r="J11027" s="9">
        <v>0.49572428090178811</v>
      </c>
      <c r="K11027" s="9">
        <v>0.68656716417910446</v>
      </c>
    </row>
    <row r="11028" spans="1:11" x14ac:dyDescent="0.3">
      <c r="A11028" s="9" t="s">
        <v>5398</v>
      </c>
      <c r="B11028" s="9" t="s">
        <v>1411</v>
      </c>
      <c r="C11028" s="9" t="s">
        <v>1424</v>
      </c>
      <c r="D11028" s="9" t="s">
        <v>5582</v>
      </c>
      <c r="E11028" s="9" t="s">
        <v>5715</v>
      </c>
      <c r="F11028" s="9">
        <v>3699</v>
      </c>
      <c r="G11028" s="9">
        <v>1767</v>
      </c>
      <c r="H11028" s="9">
        <v>872</v>
      </c>
      <c r="I11028" s="9">
        <v>617</v>
      </c>
      <c r="J11028" s="9">
        <v>0.47769667477696681</v>
      </c>
      <c r="K11028" s="9">
        <v>0.70756880733944949</v>
      </c>
    </row>
    <row r="11029" spans="1:11" x14ac:dyDescent="0.3">
      <c r="A11029" s="9" t="s">
        <v>5398</v>
      </c>
      <c r="B11029" s="9" t="s">
        <v>1411</v>
      </c>
      <c r="C11029" s="9" t="s">
        <v>1424</v>
      </c>
      <c r="D11029" s="9" t="s">
        <v>5582</v>
      </c>
      <c r="E11029" s="9" t="s">
        <v>5716</v>
      </c>
      <c r="F11029" s="9">
        <v>3699</v>
      </c>
      <c r="G11029" s="9">
        <v>1463</v>
      </c>
      <c r="H11029" s="9">
        <v>872</v>
      </c>
      <c r="I11029" s="9">
        <v>548</v>
      </c>
      <c r="J11029" s="9">
        <v>0.39551230062178971</v>
      </c>
      <c r="K11029" s="9">
        <v>0.62844036697247707</v>
      </c>
    </row>
    <row r="11030" spans="1:11" x14ac:dyDescent="0.3">
      <c r="A11030" s="9" t="s">
        <v>5398</v>
      </c>
      <c r="B11030" s="9" t="s">
        <v>1411</v>
      </c>
      <c r="C11030" s="9" t="s">
        <v>1424</v>
      </c>
      <c r="D11030" s="9" t="s">
        <v>5582</v>
      </c>
      <c r="E11030" s="9" t="s">
        <v>5717</v>
      </c>
      <c r="F11030" s="9">
        <v>3699</v>
      </c>
      <c r="G11030" s="9">
        <v>141</v>
      </c>
      <c r="H11030" s="9">
        <v>872</v>
      </c>
      <c r="I11030" s="9">
        <v>80</v>
      </c>
      <c r="J11030" s="9">
        <v>3.8118410381184097E-2</v>
      </c>
      <c r="K11030" s="9">
        <v>9.1743119266055051E-2</v>
      </c>
    </row>
    <row r="11031" spans="1:11" x14ac:dyDescent="0.3">
      <c r="A11031" s="9" t="s">
        <v>5398</v>
      </c>
      <c r="B11031" s="9" t="s">
        <v>1411</v>
      </c>
      <c r="C11031" s="9" t="s">
        <v>1424</v>
      </c>
      <c r="D11031" s="9" t="s">
        <v>5582</v>
      </c>
      <c r="E11031" s="9" t="s">
        <v>2817</v>
      </c>
      <c r="F11031" s="9">
        <v>3699</v>
      </c>
      <c r="G11031" s="9">
        <v>1586</v>
      </c>
      <c r="H11031" s="9">
        <v>872</v>
      </c>
      <c r="I11031" s="9">
        <v>563</v>
      </c>
      <c r="J11031" s="9">
        <v>0.428764530954312</v>
      </c>
      <c r="K11031" s="9">
        <v>0.64564220183486243</v>
      </c>
    </row>
    <row r="11032" spans="1:11" x14ac:dyDescent="0.3">
      <c r="A11032" s="9" t="s">
        <v>5398</v>
      </c>
      <c r="B11032" s="9" t="s">
        <v>1411</v>
      </c>
      <c r="C11032" s="9" t="s">
        <v>1425</v>
      </c>
      <c r="D11032" s="9" t="s">
        <v>5583</v>
      </c>
      <c r="E11032" s="9" t="s">
        <v>5715</v>
      </c>
      <c r="F11032" s="9">
        <v>1897</v>
      </c>
      <c r="G11032" s="9">
        <v>907</v>
      </c>
      <c r="H11032" s="9">
        <v>534</v>
      </c>
      <c r="I11032" s="9">
        <v>360</v>
      </c>
      <c r="J11032" s="9">
        <v>0.47812335266209799</v>
      </c>
      <c r="K11032" s="9">
        <v>0.6741573033707865</v>
      </c>
    </row>
    <row r="11033" spans="1:11" x14ac:dyDescent="0.3">
      <c r="A11033" s="9" t="s">
        <v>5398</v>
      </c>
      <c r="B11033" s="9" t="s">
        <v>1411</v>
      </c>
      <c r="C11033" s="9" t="s">
        <v>1425</v>
      </c>
      <c r="D11033" s="9" t="s">
        <v>5583</v>
      </c>
      <c r="E11033" s="9" t="s">
        <v>5716</v>
      </c>
      <c r="F11033" s="9">
        <v>1897</v>
      </c>
      <c r="G11033" s="9">
        <v>788</v>
      </c>
      <c r="H11033" s="9">
        <v>534</v>
      </c>
      <c r="I11033" s="9">
        <v>325</v>
      </c>
      <c r="J11033" s="9">
        <v>0.415392725355825</v>
      </c>
      <c r="K11033" s="9">
        <v>0.60861423220973787</v>
      </c>
    </row>
    <row r="11034" spans="1:11" x14ac:dyDescent="0.3">
      <c r="A11034" s="9" t="s">
        <v>5398</v>
      </c>
      <c r="B11034" s="9" t="s">
        <v>1411</v>
      </c>
      <c r="C11034" s="9" t="s">
        <v>1425</v>
      </c>
      <c r="D11034" s="9" t="s">
        <v>5583</v>
      </c>
      <c r="E11034" s="9" t="s">
        <v>5717</v>
      </c>
      <c r="F11034" s="9">
        <v>1897</v>
      </c>
      <c r="G11034" s="9">
        <v>199</v>
      </c>
      <c r="H11034" s="9">
        <v>534</v>
      </c>
      <c r="I11034" s="9">
        <v>145</v>
      </c>
      <c r="J11034" s="9">
        <v>0.1049024775962045</v>
      </c>
      <c r="K11034" s="9">
        <v>0.27153558052434462</v>
      </c>
    </row>
    <row r="11035" spans="1:11" x14ac:dyDescent="0.3">
      <c r="A11035" s="9" t="s">
        <v>5398</v>
      </c>
      <c r="B11035" s="9" t="s">
        <v>1411</v>
      </c>
      <c r="C11035" s="9" t="s">
        <v>1425</v>
      </c>
      <c r="D11035" s="9" t="s">
        <v>5583</v>
      </c>
      <c r="E11035" s="9" t="s">
        <v>2817</v>
      </c>
      <c r="F11035" s="9">
        <v>1897</v>
      </c>
      <c r="G11035" s="9">
        <v>835</v>
      </c>
      <c r="H11035" s="9">
        <v>534</v>
      </c>
      <c r="I11035" s="9">
        <v>333</v>
      </c>
      <c r="J11035" s="9">
        <v>0.44016868740115972</v>
      </c>
      <c r="K11035" s="9">
        <v>0.6235955056179775</v>
      </c>
    </row>
    <row r="11036" spans="1:11" x14ac:dyDescent="0.3">
      <c r="A11036" s="9" t="s">
        <v>5398</v>
      </c>
      <c r="B11036" s="9" t="s">
        <v>1411</v>
      </c>
      <c r="C11036" s="9" t="s">
        <v>1429</v>
      </c>
      <c r="D11036" s="9" t="s">
        <v>5584</v>
      </c>
      <c r="E11036" s="9" t="s">
        <v>5715</v>
      </c>
      <c r="F11036" s="9">
        <v>3451</v>
      </c>
      <c r="G11036" s="9">
        <v>1776</v>
      </c>
      <c r="H11036" s="9">
        <v>954</v>
      </c>
      <c r="I11036" s="9">
        <v>701</v>
      </c>
      <c r="J11036" s="9">
        <v>0.51463343958272967</v>
      </c>
      <c r="K11036" s="9">
        <v>0.73480083857442346</v>
      </c>
    </row>
    <row r="11037" spans="1:11" x14ac:dyDescent="0.3">
      <c r="A11037" s="9" t="s">
        <v>5398</v>
      </c>
      <c r="B11037" s="9" t="s">
        <v>1411</v>
      </c>
      <c r="C11037" s="9" t="s">
        <v>1429</v>
      </c>
      <c r="D11037" s="9" t="s">
        <v>5584</v>
      </c>
      <c r="E11037" s="9" t="s">
        <v>5716</v>
      </c>
      <c r="F11037" s="9">
        <v>3451</v>
      </c>
      <c r="G11037" s="9">
        <v>1578</v>
      </c>
      <c r="H11037" s="9">
        <v>954</v>
      </c>
      <c r="I11037" s="9">
        <v>658</v>
      </c>
      <c r="J11037" s="9">
        <v>0.45725876557519562</v>
      </c>
      <c r="K11037" s="9">
        <v>0.689727463312369</v>
      </c>
    </row>
    <row r="11038" spans="1:11" x14ac:dyDescent="0.3">
      <c r="A11038" s="9" t="s">
        <v>5398</v>
      </c>
      <c r="B11038" s="9" t="s">
        <v>1411</v>
      </c>
      <c r="C11038" s="9" t="s">
        <v>1429</v>
      </c>
      <c r="D11038" s="9" t="s">
        <v>5584</v>
      </c>
      <c r="E11038" s="9" t="s">
        <v>5717</v>
      </c>
      <c r="F11038" s="9">
        <v>3451</v>
      </c>
      <c r="G11038" s="9">
        <v>134</v>
      </c>
      <c r="H11038" s="9">
        <v>954</v>
      </c>
      <c r="I11038" s="9">
        <v>91</v>
      </c>
      <c r="J11038" s="9">
        <v>3.8829324833381633E-2</v>
      </c>
      <c r="K11038" s="9">
        <v>9.5387840670859536E-2</v>
      </c>
    </row>
    <row r="11039" spans="1:11" x14ac:dyDescent="0.3">
      <c r="A11039" s="9" t="s">
        <v>5398</v>
      </c>
      <c r="B11039" s="9" t="s">
        <v>1411</v>
      </c>
      <c r="C11039" s="9" t="s">
        <v>1429</v>
      </c>
      <c r="D11039" s="9" t="s">
        <v>5584</v>
      </c>
      <c r="E11039" s="9" t="s">
        <v>2817</v>
      </c>
      <c r="F11039" s="9">
        <v>3451</v>
      </c>
      <c r="G11039" s="9">
        <v>1623</v>
      </c>
      <c r="H11039" s="9">
        <v>954</v>
      </c>
      <c r="I11039" s="9">
        <v>664</v>
      </c>
      <c r="J11039" s="9">
        <v>0.47029846421327148</v>
      </c>
      <c r="K11039" s="9">
        <v>0.69601677148846963</v>
      </c>
    </row>
    <row r="11040" spans="1:11" x14ac:dyDescent="0.3">
      <c r="A11040" s="9" t="s">
        <v>5398</v>
      </c>
      <c r="B11040" s="9" t="s">
        <v>1411</v>
      </c>
      <c r="C11040" s="9" t="s">
        <v>1421</v>
      </c>
      <c r="D11040" s="9" t="s">
        <v>5585</v>
      </c>
      <c r="E11040" s="9" t="s">
        <v>5715</v>
      </c>
      <c r="F11040" s="9">
        <v>4017</v>
      </c>
      <c r="G11040" s="9">
        <v>1761</v>
      </c>
      <c r="H11040" s="9">
        <v>980</v>
      </c>
      <c r="I11040" s="9">
        <v>615</v>
      </c>
      <c r="J11040" s="9">
        <v>0.43838685586258402</v>
      </c>
      <c r="K11040" s="9">
        <v>0.62755102040816324</v>
      </c>
    </row>
    <row r="11041" spans="1:11" x14ac:dyDescent="0.3">
      <c r="A11041" s="9" t="s">
        <v>5398</v>
      </c>
      <c r="B11041" s="9" t="s">
        <v>1411</v>
      </c>
      <c r="C11041" s="9" t="s">
        <v>1421</v>
      </c>
      <c r="D11041" s="9" t="s">
        <v>5585</v>
      </c>
      <c r="E11041" s="9" t="s">
        <v>5716</v>
      </c>
      <c r="F11041" s="9">
        <v>4017</v>
      </c>
      <c r="G11041" s="9">
        <v>1476</v>
      </c>
      <c r="H11041" s="9">
        <v>980</v>
      </c>
      <c r="I11041" s="9">
        <v>553</v>
      </c>
      <c r="J11041" s="9">
        <v>0.36743838685586261</v>
      </c>
      <c r="K11041" s="9">
        <v>0.56428571428571428</v>
      </c>
    </row>
    <row r="11042" spans="1:11" x14ac:dyDescent="0.3">
      <c r="A11042" s="9" t="s">
        <v>5398</v>
      </c>
      <c r="B11042" s="9" t="s">
        <v>1411</v>
      </c>
      <c r="C11042" s="9" t="s">
        <v>1421</v>
      </c>
      <c r="D11042" s="9" t="s">
        <v>5585</v>
      </c>
      <c r="E11042" s="9" t="s">
        <v>5717</v>
      </c>
      <c r="F11042" s="9">
        <v>4017</v>
      </c>
      <c r="G11042" s="9">
        <v>234</v>
      </c>
      <c r="H11042" s="9">
        <v>980</v>
      </c>
      <c r="I11042" s="9">
        <v>165</v>
      </c>
      <c r="J11042" s="9">
        <v>5.8252427184466021E-2</v>
      </c>
      <c r="K11042" s="9">
        <v>0.1683673469387755</v>
      </c>
    </row>
    <row r="11043" spans="1:11" x14ac:dyDescent="0.3">
      <c r="A11043" s="9" t="s">
        <v>5398</v>
      </c>
      <c r="B11043" s="9" t="s">
        <v>1411</v>
      </c>
      <c r="C11043" s="9" t="s">
        <v>1421</v>
      </c>
      <c r="D11043" s="9" t="s">
        <v>5585</v>
      </c>
      <c r="E11043" s="9" t="s">
        <v>2817</v>
      </c>
      <c r="F11043" s="9">
        <v>4017</v>
      </c>
      <c r="G11043" s="9">
        <v>1610</v>
      </c>
      <c r="H11043" s="9">
        <v>980</v>
      </c>
      <c r="I11043" s="9">
        <v>573</v>
      </c>
      <c r="J11043" s="9">
        <v>0.40079661438884739</v>
      </c>
      <c r="K11043" s="9">
        <v>0.58469387755102042</v>
      </c>
    </row>
    <row r="11044" spans="1:11" x14ac:dyDescent="0.3">
      <c r="A11044" s="9" t="s">
        <v>5398</v>
      </c>
      <c r="B11044" s="9" t="s">
        <v>1411</v>
      </c>
      <c r="C11044" s="9" t="s">
        <v>1422</v>
      </c>
      <c r="D11044" s="9" t="s">
        <v>5586</v>
      </c>
      <c r="E11044" s="9" t="s">
        <v>5715</v>
      </c>
      <c r="F11044" s="9">
        <v>2998</v>
      </c>
      <c r="G11044" s="9">
        <v>1328</v>
      </c>
      <c r="H11044" s="9">
        <v>771</v>
      </c>
      <c r="I11044" s="9">
        <v>477</v>
      </c>
      <c r="J11044" s="9">
        <v>0.4429619746497665</v>
      </c>
      <c r="K11044" s="9">
        <v>0.61867704280155644</v>
      </c>
    </row>
    <row r="11045" spans="1:11" x14ac:dyDescent="0.3">
      <c r="A11045" s="9" t="s">
        <v>5398</v>
      </c>
      <c r="B11045" s="9" t="s">
        <v>1411</v>
      </c>
      <c r="C11045" s="9" t="s">
        <v>1422</v>
      </c>
      <c r="D11045" s="9" t="s">
        <v>5586</v>
      </c>
      <c r="E11045" s="9" t="s">
        <v>5716</v>
      </c>
      <c r="F11045" s="9">
        <v>2998</v>
      </c>
      <c r="G11045" s="9">
        <v>1147</v>
      </c>
      <c r="H11045" s="9">
        <v>771</v>
      </c>
      <c r="I11045" s="9">
        <v>444</v>
      </c>
      <c r="J11045" s="9">
        <v>0.3825883922615077</v>
      </c>
      <c r="K11045" s="9">
        <v>0.57587548638132291</v>
      </c>
    </row>
    <row r="11046" spans="1:11" x14ac:dyDescent="0.3">
      <c r="A11046" s="9" t="s">
        <v>5398</v>
      </c>
      <c r="B11046" s="9" t="s">
        <v>1411</v>
      </c>
      <c r="C11046" s="9" t="s">
        <v>1422</v>
      </c>
      <c r="D11046" s="9" t="s">
        <v>5586</v>
      </c>
      <c r="E11046" s="9" t="s">
        <v>5717</v>
      </c>
      <c r="F11046" s="9">
        <v>2998</v>
      </c>
      <c r="G11046" s="9">
        <v>254</v>
      </c>
      <c r="H11046" s="9">
        <v>771</v>
      </c>
      <c r="I11046" s="9">
        <v>179</v>
      </c>
      <c r="J11046" s="9">
        <v>8.47231487658439E-2</v>
      </c>
      <c r="K11046" s="9">
        <v>0.23216601815823609</v>
      </c>
    </row>
    <row r="11047" spans="1:11" x14ac:dyDescent="0.3">
      <c r="A11047" s="9" t="s">
        <v>5398</v>
      </c>
      <c r="B11047" s="9" t="s">
        <v>1411</v>
      </c>
      <c r="C11047" s="9" t="s">
        <v>1422</v>
      </c>
      <c r="D11047" s="9" t="s">
        <v>5586</v>
      </c>
      <c r="E11047" s="9" t="s">
        <v>2817</v>
      </c>
      <c r="F11047" s="9">
        <v>2998</v>
      </c>
      <c r="G11047" s="9">
        <v>1242</v>
      </c>
      <c r="H11047" s="9">
        <v>771</v>
      </c>
      <c r="I11047" s="9">
        <v>454</v>
      </c>
      <c r="J11047" s="9">
        <v>0.41427618412274853</v>
      </c>
      <c r="K11047" s="9">
        <v>0.58884565499351493</v>
      </c>
    </row>
    <row r="11048" spans="1:11" x14ac:dyDescent="0.3">
      <c r="A11048" s="9" t="s">
        <v>5398</v>
      </c>
      <c r="B11048" s="9" t="s">
        <v>1411</v>
      </c>
      <c r="C11048" s="9" t="s">
        <v>1416</v>
      </c>
      <c r="D11048" s="9" t="s">
        <v>5587</v>
      </c>
      <c r="E11048" s="9" t="s">
        <v>5715</v>
      </c>
      <c r="F11048" s="9">
        <v>5190</v>
      </c>
      <c r="G11048" s="9">
        <v>2009</v>
      </c>
      <c r="H11048" s="9">
        <v>1181</v>
      </c>
      <c r="I11048" s="9">
        <v>729</v>
      </c>
      <c r="J11048" s="9">
        <v>0.38709055876685933</v>
      </c>
      <c r="K11048" s="9">
        <v>0.61727349703640977</v>
      </c>
    </row>
    <row r="11049" spans="1:11" x14ac:dyDescent="0.3">
      <c r="A11049" s="9" t="s">
        <v>5398</v>
      </c>
      <c r="B11049" s="9" t="s">
        <v>1411</v>
      </c>
      <c r="C11049" s="9" t="s">
        <v>1416</v>
      </c>
      <c r="D11049" s="9" t="s">
        <v>5587</v>
      </c>
      <c r="E11049" s="9" t="s">
        <v>5716</v>
      </c>
      <c r="F11049" s="9">
        <v>5190</v>
      </c>
      <c r="G11049" s="9">
        <v>1739</v>
      </c>
      <c r="H11049" s="9">
        <v>1181</v>
      </c>
      <c r="I11049" s="9">
        <v>670</v>
      </c>
      <c r="J11049" s="9">
        <v>0.33506743737957612</v>
      </c>
      <c r="K11049" s="9">
        <v>0.56731583403895003</v>
      </c>
    </row>
    <row r="11050" spans="1:11" x14ac:dyDescent="0.3">
      <c r="A11050" s="9" t="s">
        <v>5398</v>
      </c>
      <c r="B11050" s="9" t="s">
        <v>1411</v>
      </c>
      <c r="C11050" s="9" t="s">
        <v>1416</v>
      </c>
      <c r="D11050" s="9" t="s">
        <v>5587</v>
      </c>
      <c r="E11050" s="9" t="s">
        <v>5717</v>
      </c>
      <c r="F11050" s="9">
        <v>5190</v>
      </c>
      <c r="G11050" s="9">
        <v>297</v>
      </c>
      <c r="H11050" s="9">
        <v>1181</v>
      </c>
      <c r="I11050" s="9">
        <v>191</v>
      </c>
      <c r="J11050" s="9">
        <v>5.722543352601156E-2</v>
      </c>
      <c r="K11050" s="9">
        <v>0.161727349703641</v>
      </c>
    </row>
    <row r="11051" spans="1:11" x14ac:dyDescent="0.3">
      <c r="A11051" s="9" t="s">
        <v>5398</v>
      </c>
      <c r="B11051" s="9" t="s">
        <v>1411</v>
      </c>
      <c r="C11051" s="9" t="s">
        <v>1416</v>
      </c>
      <c r="D11051" s="9" t="s">
        <v>5587</v>
      </c>
      <c r="E11051" s="9" t="s">
        <v>2817</v>
      </c>
      <c r="F11051" s="9">
        <v>5190</v>
      </c>
      <c r="G11051" s="9">
        <v>1878</v>
      </c>
      <c r="H11051" s="9">
        <v>1181</v>
      </c>
      <c r="I11051" s="9">
        <v>697</v>
      </c>
      <c r="J11051" s="9">
        <v>0.361849710982659</v>
      </c>
      <c r="K11051" s="9">
        <v>0.59017781541066894</v>
      </c>
    </row>
    <row r="11052" spans="1:11" x14ac:dyDescent="0.3">
      <c r="A11052" s="9" t="s">
        <v>5398</v>
      </c>
      <c r="B11052" s="9" t="s">
        <v>1411</v>
      </c>
      <c r="C11052" s="9" t="s">
        <v>1413</v>
      </c>
      <c r="D11052" s="9" t="s">
        <v>5588</v>
      </c>
      <c r="E11052" s="9" t="s">
        <v>5715</v>
      </c>
      <c r="F11052" s="9">
        <v>2040</v>
      </c>
      <c r="G11052" s="9">
        <v>757</v>
      </c>
      <c r="H11052" s="9">
        <v>499</v>
      </c>
      <c r="I11052" s="9">
        <v>261</v>
      </c>
      <c r="J11052" s="9">
        <v>0.37107843137254898</v>
      </c>
      <c r="K11052" s="9">
        <v>0.5230460921843687</v>
      </c>
    </row>
    <row r="11053" spans="1:11" x14ac:dyDescent="0.3">
      <c r="A11053" s="9" t="s">
        <v>5398</v>
      </c>
      <c r="B11053" s="9" t="s">
        <v>1411</v>
      </c>
      <c r="C11053" s="9" t="s">
        <v>1413</v>
      </c>
      <c r="D11053" s="9" t="s">
        <v>5588</v>
      </c>
      <c r="E11053" s="9" t="s">
        <v>5716</v>
      </c>
      <c r="F11053" s="9">
        <v>2040</v>
      </c>
      <c r="G11053" s="9">
        <v>639</v>
      </c>
      <c r="H11053" s="9">
        <v>499</v>
      </c>
      <c r="I11053" s="9">
        <v>238</v>
      </c>
      <c r="J11053" s="9">
        <v>0.31323529411764711</v>
      </c>
      <c r="K11053" s="9">
        <v>0.47695390781563118</v>
      </c>
    </row>
    <row r="11054" spans="1:11" x14ac:dyDescent="0.3">
      <c r="A11054" s="9" t="s">
        <v>5398</v>
      </c>
      <c r="B11054" s="9" t="s">
        <v>1411</v>
      </c>
      <c r="C11054" s="9" t="s">
        <v>1413</v>
      </c>
      <c r="D11054" s="9" t="s">
        <v>5588</v>
      </c>
      <c r="E11054" s="9" t="s">
        <v>5717</v>
      </c>
      <c r="F11054" s="9">
        <v>2040</v>
      </c>
      <c r="G11054" s="9">
        <v>138</v>
      </c>
      <c r="H11054" s="9">
        <v>499</v>
      </c>
      <c r="I11054" s="9">
        <v>95</v>
      </c>
      <c r="J11054" s="9">
        <v>6.7647058823529407E-2</v>
      </c>
      <c r="K11054" s="9">
        <v>0.19038076152304609</v>
      </c>
    </row>
    <row r="11055" spans="1:11" x14ac:dyDescent="0.3">
      <c r="A11055" s="9" t="s">
        <v>5398</v>
      </c>
      <c r="B11055" s="9" t="s">
        <v>1411</v>
      </c>
      <c r="C11055" s="9" t="s">
        <v>1413</v>
      </c>
      <c r="D11055" s="9" t="s">
        <v>5588</v>
      </c>
      <c r="E11055" s="9" t="s">
        <v>2817</v>
      </c>
      <c r="F11055" s="9">
        <v>2040</v>
      </c>
      <c r="G11055" s="9">
        <v>723</v>
      </c>
      <c r="H11055" s="9">
        <v>499</v>
      </c>
      <c r="I11055" s="9">
        <v>252</v>
      </c>
      <c r="J11055" s="9">
        <v>0.35441176470588243</v>
      </c>
      <c r="K11055" s="9">
        <v>0.50501002004008011</v>
      </c>
    </row>
    <row r="11056" spans="1:11" x14ac:dyDescent="0.3">
      <c r="A11056" s="9" t="s">
        <v>5398</v>
      </c>
      <c r="B11056" s="9" t="s">
        <v>1411</v>
      </c>
      <c r="C11056" s="9" t="s">
        <v>1415</v>
      </c>
      <c r="D11056" s="9" t="s">
        <v>5589</v>
      </c>
      <c r="E11056" s="9" t="s">
        <v>5715</v>
      </c>
      <c r="F11056" s="9">
        <v>2167</v>
      </c>
      <c r="G11056" s="9">
        <v>848</v>
      </c>
      <c r="H11056" s="9">
        <v>495</v>
      </c>
      <c r="I11056" s="9">
        <v>299</v>
      </c>
      <c r="J11056" s="9">
        <v>0.39132441162898018</v>
      </c>
      <c r="K11056" s="9">
        <v>0.60404040404040404</v>
      </c>
    </row>
    <row r="11057" spans="1:11" x14ac:dyDescent="0.3">
      <c r="A11057" s="9" t="s">
        <v>5398</v>
      </c>
      <c r="B11057" s="9" t="s">
        <v>1411</v>
      </c>
      <c r="C11057" s="9" t="s">
        <v>1415</v>
      </c>
      <c r="D11057" s="9" t="s">
        <v>5589</v>
      </c>
      <c r="E11057" s="9" t="s">
        <v>5716</v>
      </c>
      <c r="F11057" s="9">
        <v>2167</v>
      </c>
      <c r="G11057" s="9">
        <v>719</v>
      </c>
      <c r="H11057" s="9">
        <v>495</v>
      </c>
      <c r="I11057" s="9">
        <v>260</v>
      </c>
      <c r="J11057" s="9">
        <v>0.33179510844485471</v>
      </c>
      <c r="K11057" s="9">
        <v>0.5252525252525253</v>
      </c>
    </row>
    <row r="11058" spans="1:11" x14ac:dyDescent="0.3">
      <c r="A11058" s="9" t="s">
        <v>5398</v>
      </c>
      <c r="B11058" s="9" t="s">
        <v>1411</v>
      </c>
      <c r="C11058" s="9" t="s">
        <v>1415</v>
      </c>
      <c r="D11058" s="9" t="s">
        <v>5589</v>
      </c>
      <c r="E11058" s="9" t="s">
        <v>5717</v>
      </c>
      <c r="F11058" s="9">
        <v>2167</v>
      </c>
      <c r="G11058" s="9">
        <v>111</v>
      </c>
      <c r="H11058" s="9">
        <v>495</v>
      </c>
      <c r="I11058" s="9">
        <v>88</v>
      </c>
      <c r="J11058" s="9">
        <v>5.1222888786340563E-2</v>
      </c>
      <c r="K11058" s="9">
        <v>0.17777777777777781</v>
      </c>
    </row>
    <row r="11059" spans="1:11" x14ac:dyDescent="0.3">
      <c r="A11059" s="9" t="s">
        <v>5398</v>
      </c>
      <c r="B11059" s="9" t="s">
        <v>1411</v>
      </c>
      <c r="C11059" s="9" t="s">
        <v>1415</v>
      </c>
      <c r="D11059" s="9" t="s">
        <v>5589</v>
      </c>
      <c r="E11059" s="9" t="s">
        <v>2817</v>
      </c>
      <c r="F11059" s="9">
        <v>2167</v>
      </c>
      <c r="G11059" s="9">
        <v>785</v>
      </c>
      <c r="H11059" s="9">
        <v>495</v>
      </c>
      <c r="I11059" s="9">
        <v>279</v>
      </c>
      <c r="J11059" s="9">
        <v>0.36225196123673281</v>
      </c>
      <c r="K11059" s="9">
        <v>0.5636363636363636</v>
      </c>
    </row>
    <row r="11060" spans="1:11" x14ac:dyDescent="0.3">
      <c r="A11060" s="9" t="s">
        <v>5398</v>
      </c>
      <c r="B11060" s="9" t="s">
        <v>1411</v>
      </c>
      <c r="C11060" s="9" t="s">
        <v>1426</v>
      </c>
      <c r="D11060" s="9" t="s">
        <v>5590</v>
      </c>
      <c r="E11060" s="9" t="s">
        <v>5715</v>
      </c>
      <c r="F11060" s="9">
        <v>781</v>
      </c>
      <c r="G11060" s="9">
        <v>379</v>
      </c>
      <c r="H11060" s="9">
        <v>209</v>
      </c>
      <c r="I11060" s="9">
        <v>149</v>
      </c>
      <c r="J11060" s="9">
        <v>0.48527528809218951</v>
      </c>
      <c r="K11060" s="9">
        <v>0.71291866028708128</v>
      </c>
    </row>
    <row r="11061" spans="1:11" x14ac:dyDescent="0.3">
      <c r="A11061" s="9" t="s">
        <v>5398</v>
      </c>
      <c r="B11061" s="9" t="s">
        <v>1411</v>
      </c>
      <c r="C11061" s="9" t="s">
        <v>1426</v>
      </c>
      <c r="D11061" s="9" t="s">
        <v>5590</v>
      </c>
      <c r="E11061" s="9" t="s">
        <v>5716</v>
      </c>
      <c r="F11061" s="9">
        <v>781</v>
      </c>
      <c r="G11061" s="9">
        <v>339</v>
      </c>
      <c r="H11061" s="9">
        <v>209</v>
      </c>
      <c r="I11061" s="9">
        <v>142</v>
      </c>
      <c r="J11061" s="9">
        <v>0.43405889884763132</v>
      </c>
      <c r="K11061" s="9">
        <v>0.67942583732057416</v>
      </c>
    </row>
    <row r="11062" spans="1:11" x14ac:dyDescent="0.3">
      <c r="A11062" s="9" t="s">
        <v>5398</v>
      </c>
      <c r="B11062" s="9" t="s">
        <v>1411</v>
      </c>
      <c r="C11062" s="9" t="s">
        <v>1426</v>
      </c>
      <c r="D11062" s="9" t="s">
        <v>5590</v>
      </c>
      <c r="E11062" s="9" t="s">
        <v>5717</v>
      </c>
      <c r="F11062" s="9">
        <v>781</v>
      </c>
      <c r="G11062" s="9">
        <v>83</v>
      </c>
      <c r="H11062" s="9">
        <v>209</v>
      </c>
      <c r="I11062" s="9">
        <v>57</v>
      </c>
      <c r="J11062" s="9">
        <v>0.1062740076824584</v>
      </c>
      <c r="K11062" s="9">
        <v>0.27272727272727271</v>
      </c>
    </row>
    <row r="11063" spans="1:11" x14ac:dyDescent="0.3">
      <c r="A11063" s="9" t="s">
        <v>5398</v>
      </c>
      <c r="B11063" s="9" t="s">
        <v>1411</v>
      </c>
      <c r="C11063" s="9" t="s">
        <v>1426</v>
      </c>
      <c r="D11063" s="9" t="s">
        <v>5590</v>
      </c>
      <c r="E11063" s="9" t="s">
        <v>2817</v>
      </c>
      <c r="F11063" s="9">
        <v>781</v>
      </c>
      <c r="G11063" s="9">
        <v>346</v>
      </c>
      <c r="H11063" s="9">
        <v>209</v>
      </c>
      <c r="I11063" s="9">
        <v>142</v>
      </c>
      <c r="J11063" s="9">
        <v>0.44302176696542889</v>
      </c>
      <c r="K11063" s="9">
        <v>0.67942583732057416</v>
      </c>
    </row>
    <row r="11064" spans="1:11" x14ac:dyDescent="0.3">
      <c r="A11064" s="9" t="s">
        <v>5398</v>
      </c>
      <c r="B11064" s="9" t="s">
        <v>1411</v>
      </c>
      <c r="C11064" s="9" t="s">
        <v>1427</v>
      </c>
      <c r="D11064" s="9" t="s">
        <v>5591</v>
      </c>
      <c r="E11064" s="9" t="s">
        <v>5715</v>
      </c>
      <c r="F11064" s="9">
        <v>842</v>
      </c>
      <c r="G11064" s="9">
        <v>413</v>
      </c>
      <c r="H11064" s="9">
        <v>228</v>
      </c>
      <c r="I11064" s="9">
        <v>166</v>
      </c>
      <c r="J11064" s="9">
        <v>0.49049881235154402</v>
      </c>
      <c r="K11064" s="9">
        <v>0.72807017543859653</v>
      </c>
    </row>
    <row r="11065" spans="1:11" x14ac:dyDescent="0.3">
      <c r="A11065" s="9" t="s">
        <v>5398</v>
      </c>
      <c r="B11065" s="9" t="s">
        <v>1411</v>
      </c>
      <c r="C11065" s="9" t="s">
        <v>1427</v>
      </c>
      <c r="D11065" s="9" t="s">
        <v>5591</v>
      </c>
      <c r="E11065" s="9" t="s">
        <v>5716</v>
      </c>
      <c r="F11065" s="9">
        <v>842</v>
      </c>
      <c r="G11065" s="9">
        <v>383</v>
      </c>
      <c r="H11065" s="9">
        <v>228</v>
      </c>
      <c r="I11065" s="9">
        <v>157</v>
      </c>
      <c r="J11065" s="9">
        <v>0.4548693586698338</v>
      </c>
      <c r="K11065" s="9">
        <v>0.68859649122807021</v>
      </c>
    </row>
    <row r="11066" spans="1:11" x14ac:dyDescent="0.3">
      <c r="A11066" s="9" t="s">
        <v>5398</v>
      </c>
      <c r="B11066" s="9" t="s">
        <v>1411</v>
      </c>
      <c r="C11066" s="9" t="s">
        <v>1427</v>
      </c>
      <c r="D11066" s="9" t="s">
        <v>5591</v>
      </c>
      <c r="E11066" s="9" t="s">
        <v>5717</v>
      </c>
      <c r="F11066" s="9">
        <v>842</v>
      </c>
      <c r="G11066" s="9">
        <v>67</v>
      </c>
      <c r="H11066" s="9">
        <v>228</v>
      </c>
      <c r="I11066" s="9">
        <v>47</v>
      </c>
      <c r="J11066" s="9">
        <v>7.9572446555819479E-2</v>
      </c>
      <c r="K11066" s="9">
        <v>0.20614035087719301</v>
      </c>
    </row>
    <row r="11067" spans="1:11" x14ac:dyDescent="0.3">
      <c r="A11067" s="9" t="s">
        <v>5398</v>
      </c>
      <c r="B11067" s="9" t="s">
        <v>1411</v>
      </c>
      <c r="C11067" s="9" t="s">
        <v>1427</v>
      </c>
      <c r="D11067" s="9" t="s">
        <v>5591</v>
      </c>
      <c r="E11067" s="9" t="s">
        <v>2817</v>
      </c>
      <c r="F11067" s="9">
        <v>842</v>
      </c>
      <c r="G11067" s="9">
        <v>385</v>
      </c>
      <c r="H11067" s="9">
        <v>228</v>
      </c>
      <c r="I11067" s="9">
        <v>155</v>
      </c>
      <c r="J11067" s="9">
        <v>0.45724465558194782</v>
      </c>
      <c r="K11067" s="9">
        <v>0.67982456140350878</v>
      </c>
    </row>
    <row r="11068" spans="1:11" x14ac:dyDescent="0.3">
      <c r="A11068" s="9" t="s">
        <v>5398</v>
      </c>
      <c r="B11068" s="9" t="s">
        <v>1411</v>
      </c>
      <c r="C11068" s="9" t="s">
        <v>1432</v>
      </c>
      <c r="D11068" s="9" t="s">
        <v>5592</v>
      </c>
      <c r="E11068" s="9" t="s">
        <v>5715</v>
      </c>
      <c r="F11068" s="9">
        <v>1594</v>
      </c>
      <c r="G11068" s="9">
        <v>814</v>
      </c>
      <c r="H11068" s="9">
        <v>376</v>
      </c>
      <c r="I11068" s="9">
        <v>283</v>
      </c>
      <c r="J11068" s="9">
        <v>0.51066499372647423</v>
      </c>
      <c r="K11068" s="9">
        <v>0.75265957446808507</v>
      </c>
    </row>
    <row r="11069" spans="1:11" x14ac:dyDescent="0.3">
      <c r="A11069" s="9" t="s">
        <v>5398</v>
      </c>
      <c r="B11069" s="9" t="s">
        <v>1411</v>
      </c>
      <c r="C11069" s="9" t="s">
        <v>1432</v>
      </c>
      <c r="D11069" s="9" t="s">
        <v>5592</v>
      </c>
      <c r="E11069" s="9" t="s">
        <v>5716</v>
      </c>
      <c r="F11069" s="9">
        <v>1594</v>
      </c>
      <c r="G11069" s="9">
        <v>740</v>
      </c>
      <c r="H11069" s="9">
        <v>376</v>
      </c>
      <c r="I11069" s="9">
        <v>270</v>
      </c>
      <c r="J11069" s="9">
        <v>0.46424090338770391</v>
      </c>
      <c r="K11069" s="9">
        <v>0.71808510638297873</v>
      </c>
    </row>
    <row r="11070" spans="1:11" x14ac:dyDescent="0.3">
      <c r="A11070" s="9" t="s">
        <v>5398</v>
      </c>
      <c r="B11070" s="9" t="s">
        <v>1411</v>
      </c>
      <c r="C11070" s="9" t="s">
        <v>1432</v>
      </c>
      <c r="D11070" s="9" t="s">
        <v>5592</v>
      </c>
      <c r="E11070" s="9" t="s">
        <v>5717</v>
      </c>
      <c r="F11070" s="9">
        <v>1594</v>
      </c>
      <c r="G11070" s="9">
        <v>160</v>
      </c>
      <c r="H11070" s="9">
        <v>376</v>
      </c>
      <c r="I11070" s="9">
        <v>114</v>
      </c>
      <c r="J11070" s="9">
        <v>0.1003764115432873</v>
      </c>
      <c r="K11070" s="9">
        <v>0.3031914893617022</v>
      </c>
    </row>
    <row r="11071" spans="1:11" x14ac:dyDescent="0.3">
      <c r="A11071" s="9" t="s">
        <v>5398</v>
      </c>
      <c r="B11071" s="9" t="s">
        <v>1411</v>
      </c>
      <c r="C11071" s="9" t="s">
        <v>1432</v>
      </c>
      <c r="D11071" s="9" t="s">
        <v>5592</v>
      </c>
      <c r="E11071" s="9" t="s">
        <v>2817</v>
      </c>
      <c r="F11071" s="9">
        <v>1594</v>
      </c>
      <c r="G11071" s="9">
        <v>770</v>
      </c>
      <c r="H11071" s="9">
        <v>376</v>
      </c>
      <c r="I11071" s="9">
        <v>277</v>
      </c>
      <c r="J11071" s="9">
        <v>0.48306148055207032</v>
      </c>
      <c r="K11071" s="9">
        <v>0.73670212765957444</v>
      </c>
    </row>
    <row r="11072" spans="1:11" x14ac:dyDescent="0.3">
      <c r="A11072" s="9" t="s">
        <v>5398</v>
      </c>
      <c r="B11072" s="9" t="s">
        <v>1411</v>
      </c>
      <c r="C11072" s="9" t="s">
        <v>1423</v>
      </c>
      <c r="D11072" s="9" t="s">
        <v>5593</v>
      </c>
      <c r="E11072" s="9" t="s">
        <v>5715</v>
      </c>
      <c r="F11072" s="9">
        <v>5579</v>
      </c>
      <c r="G11072" s="9">
        <v>2577</v>
      </c>
      <c r="H11072" s="9">
        <v>1375</v>
      </c>
      <c r="I11072" s="9">
        <v>965</v>
      </c>
      <c r="J11072" s="9">
        <v>0.46191073669116328</v>
      </c>
      <c r="K11072" s="9">
        <v>0.70181818181818179</v>
      </c>
    </row>
    <row r="11073" spans="1:11" x14ac:dyDescent="0.3">
      <c r="A11073" s="9" t="s">
        <v>5398</v>
      </c>
      <c r="B11073" s="9" t="s">
        <v>1411</v>
      </c>
      <c r="C11073" s="9" t="s">
        <v>1423</v>
      </c>
      <c r="D11073" s="9" t="s">
        <v>5593</v>
      </c>
      <c r="E11073" s="9" t="s">
        <v>5716</v>
      </c>
      <c r="F11073" s="9">
        <v>5579</v>
      </c>
      <c r="G11073" s="9">
        <v>2226</v>
      </c>
      <c r="H11073" s="9">
        <v>1375</v>
      </c>
      <c r="I11073" s="9">
        <v>891</v>
      </c>
      <c r="J11073" s="9">
        <v>0.39899623588456712</v>
      </c>
      <c r="K11073" s="9">
        <v>0.64800000000000002</v>
      </c>
    </row>
    <row r="11074" spans="1:11" x14ac:dyDescent="0.3">
      <c r="A11074" s="9" t="s">
        <v>5398</v>
      </c>
      <c r="B11074" s="9" t="s">
        <v>1411</v>
      </c>
      <c r="C11074" s="9" t="s">
        <v>1423</v>
      </c>
      <c r="D11074" s="9" t="s">
        <v>5593</v>
      </c>
      <c r="E11074" s="9" t="s">
        <v>5717</v>
      </c>
      <c r="F11074" s="9">
        <v>5579</v>
      </c>
      <c r="G11074" s="9">
        <v>283</v>
      </c>
      <c r="H11074" s="9">
        <v>1375</v>
      </c>
      <c r="I11074" s="9">
        <v>180</v>
      </c>
      <c r="J11074" s="9">
        <v>5.072593654776842E-2</v>
      </c>
      <c r="K11074" s="9">
        <v>0.13090909090909089</v>
      </c>
    </row>
    <row r="11075" spans="1:11" x14ac:dyDescent="0.3">
      <c r="A11075" s="9" t="s">
        <v>5398</v>
      </c>
      <c r="B11075" s="9" t="s">
        <v>1411</v>
      </c>
      <c r="C11075" s="9" t="s">
        <v>1423</v>
      </c>
      <c r="D11075" s="9" t="s">
        <v>5593</v>
      </c>
      <c r="E11075" s="9" t="s">
        <v>2817</v>
      </c>
      <c r="F11075" s="9">
        <v>5579</v>
      </c>
      <c r="G11075" s="9">
        <v>2368</v>
      </c>
      <c r="H11075" s="9">
        <v>1375</v>
      </c>
      <c r="I11075" s="9">
        <v>913</v>
      </c>
      <c r="J11075" s="9">
        <v>0.42444882595447209</v>
      </c>
      <c r="K11075" s="9">
        <v>0.66400000000000003</v>
      </c>
    </row>
    <row r="11076" spans="1:11" x14ac:dyDescent="0.3">
      <c r="A11076" s="9" t="s">
        <v>5398</v>
      </c>
      <c r="B11076" s="9" t="s">
        <v>1411</v>
      </c>
      <c r="C11076" s="9" t="s">
        <v>1419</v>
      </c>
      <c r="D11076" s="9" t="s">
        <v>5594</v>
      </c>
      <c r="E11076" s="9" t="s">
        <v>5715</v>
      </c>
      <c r="F11076" s="9">
        <v>2413</v>
      </c>
      <c r="G11076" s="9">
        <v>1031</v>
      </c>
      <c r="H11076" s="9">
        <v>616</v>
      </c>
      <c r="I11076" s="9">
        <v>389</v>
      </c>
      <c r="J11076" s="9">
        <v>0.42726895980107749</v>
      </c>
      <c r="K11076" s="9">
        <v>0.63149350649350644</v>
      </c>
    </row>
    <row r="11077" spans="1:11" x14ac:dyDescent="0.3">
      <c r="A11077" s="9" t="s">
        <v>5398</v>
      </c>
      <c r="B11077" s="9" t="s">
        <v>1411</v>
      </c>
      <c r="C11077" s="9" t="s">
        <v>1419</v>
      </c>
      <c r="D11077" s="9" t="s">
        <v>5594</v>
      </c>
      <c r="E11077" s="9" t="s">
        <v>5716</v>
      </c>
      <c r="F11077" s="9">
        <v>2413</v>
      </c>
      <c r="G11077" s="9">
        <v>897</v>
      </c>
      <c r="H11077" s="9">
        <v>616</v>
      </c>
      <c r="I11077" s="9">
        <v>357</v>
      </c>
      <c r="J11077" s="9">
        <v>0.37173642768338172</v>
      </c>
      <c r="K11077" s="9">
        <v>0.57954545454545459</v>
      </c>
    </row>
    <row r="11078" spans="1:11" x14ac:dyDescent="0.3">
      <c r="A11078" s="9" t="s">
        <v>5398</v>
      </c>
      <c r="B11078" s="9" t="s">
        <v>1411</v>
      </c>
      <c r="C11078" s="9" t="s">
        <v>1419</v>
      </c>
      <c r="D11078" s="9" t="s">
        <v>5594</v>
      </c>
      <c r="E11078" s="9" t="s">
        <v>5717</v>
      </c>
      <c r="F11078" s="9">
        <v>2413</v>
      </c>
      <c r="G11078" s="9">
        <v>175</v>
      </c>
      <c r="H11078" s="9">
        <v>616</v>
      </c>
      <c r="I11078" s="9">
        <v>126</v>
      </c>
      <c r="J11078" s="9">
        <v>7.2523829258184833E-2</v>
      </c>
      <c r="K11078" s="9">
        <v>0.20454545454545461</v>
      </c>
    </row>
    <row r="11079" spans="1:11" x14ac:dyDescent="0.3">
      <c r="A11079" s="9" t="s">
        <v>5398</v>
      </c>
      <c r="B11079" s="9" t="s">
        <v>1411</v>
      </c>
      <c r="C11079" s="9" t="s">
        <v>1419</v>
      </c>
      <c r="D11079" s="9" t="s">
        <v>5594</v>
      </c>
      <c r="E11079" s="9" t="s">
        <v>2817</v>
      </c>
      <c r="F11079" s="9">
        <v>2413</v>
      </c>
      <c r="G11079" s="9">
        <v>948</v>
      </c>
      <c r="H11079" s="9">
        <v>616</v>
      </c>
      <c r="I11079" s="9">
        <v>371</v>
      </c>
      <c r="J11079" s="9">
        <v>0.3928719436386241</v>
      </c>
      <c r="K11079" s="9">
        <v>0.60227272727272729</v>
      </c>
    </row>
    <row r="11080" spans="1:11" x14ac:dyDescent="0.3">
      <c r="A11080" s="9" t="s">
        <v>5398</v>
      </c>
      <c r="B11080" s="9" t="s">
        <v>2511</v>
      </c>
      <c r="C11080" s="9" t="s">
        <v>2512</v>
      </c>
      <c r="D11080" s="9" t="s">
        <v>5595</v>
      </c>
      <c r="E11080" s="9" t="s">
        <v>5715</v>
      </c>
      <c r="F11080" s="9">
        <v>800</v>
      </c>
      <c r="G11080" s="9">
        <v>350</v>
      </c>
      <c r="H11080" s="9">
        <v>277</v>
      </c>
      <c r="I11080" s="9">
        <v>123</v>
      </c>
      <c r="J11080" s="9">
        <v>0.4375</v>
      </c>
      <c r="K11080" s="9">
        <v>0.44404332129963903</v>
      </c>
    </row>
    <row r="11081" spans="1:11" x14ac:dyDescent="0.3">
      <c r="A11081" s="9" t="s">
        <v>5398</v>
      </c>
      <c r="B11081" s="9" t="s">
        <v>2511</v>
      </c>
      <c r="C11081" s="9" t="s">
        <v>2512</v>
      </c>
      <c r="D11081" s="9" t="s">
        <v>5595</v>
      </c>
      <c r="E11081" s="9" t="s">
        <v>5716</v>
      </c>
      <c r="F11081" s="9">
        <v>800</v>
      </c>
      <c r="G11081" s="9">
        <v>289</v>
      </c>
      <c r="H11081" s="9">
        <v>277</v>
      </c>
      <c r="I11081" s="9">
        <v>104</v>
      </c>
      <c r="J11081" s="9">
        <v>0.36125000000000002</v>
      </c>
      <c r="K11081" s="9">
        <v>0.37545126353790609</v>
      </c>
    </row>
    <row r="11082" spans="1:11" x14ac:dyDescent="0.3">
      <c r="A11082" s="9" t="s">
        <v>5398</v>
      </c>
      <c r="B11082" s="9" t="s">
        <v>2511</v>
      </c>
      <c r="C11082" s="9" t="s">
        <v>2512</v>
      </c>
      <c r="D11082" s="9" t="s">
        <v>5595</v>
      </c>
      <c r="E11082" s="9" t="s">
        <v>5717</v>
      </c>
      <c r="F11082" s="9">
        <v>800</v>
      </c>
      <c r="G11082" s="9">
        <v>90</v>
      </c>
      <c r="H11082" s="9">
        <v>277</v>
      </c>
      <c r="I11082" s="9">
        <v>62</v>
      </c>
      <c r="J11082" s="9">
        <v>0.1125</v>
      </c>
      <c r="K11082" s="9">
        <v>0.223826714801444</v>
      </c>
    </row>
    <row r="11083" spans="1:11" x14ac:dyDescent="0.3">
      <c r="A11083" s="9" t="s">
        <v>5398</v>
      </c>
      <c r="B11083" s="9" t="s">
        <v>2511</v>
      </c>
      <c r="C11083" s="9" t="s">
        <v>2512</v>
      </c>
      <c r="D11083" s="9" t="s">
        <v>5595</v>
      </c>
      <c r="E11083" s="9" t="s">
        <v>2817</v>
      </c>
      <c r="F11083" s="9">
        <v>800</v>
      </c>
      <c r="G11083" s="9">
        <v>323</v>
      </c>
      <c r="H11083" s="9">
        <v>277</v>
      </c>
      <c r="I11083" s="9">
        <v>113</v>
      </c>
      <c r="J11083" s="9">
        <v>0.40375</v>
      </c>
      <c r="K11083" s="9">
        <v>0.40794223826714798</v>
      </c>
    </row>
    <row r="11084" spans="1:11" x14ac:dyDescent="0.3">
      <c r="A11084" s="9" t="s">
        <v>5398</v>
      </c>
      <c r="B11084" s="9" t="s">
        <v>2511</v>
      </c>
      <c r="C11084" s="9" t="s">
        <v>2517</v>
      </c>
      <c r="D11084" s="9" t="s">
        <v>5596</v>
      </c>
      <c r="E11084" s="9" t="s">
        <v>5715</v>
      </c>
      <c r="F11084" s="9">
        <v>1083</v>
      </c>
      <c r="G11084" s="9">
        <v>501</v>
      </c>
      <c r="H11084" s="9">
        <v>359</v>
      </c>
      <c r="I11084" s="9">
        <v>223</v>
      </c>
      <c r="J11084" s="9">
        <v>0.46260387811634351</v>
      </c>
      <c r="K11084" s="9">
        <v>0.62116991643454034</v>
      </c>
    </row>
    <row r="11085" spans="1:11" x14ac:dyDescent="0.3">
      <c r="A11085" s="9" t="s">
        <v>5398</v>
      </c>
      <c r="B11085" s="9" t="s">
        <v>2511</v>
      </c>
      <c r="C11085" s="9" t="s">
        <v>2517</v>
      </c>
      <c r="D11085" s="9" t="s">
        <v>5596</v>
      </c>
      <c r="E11085" s="9" t="s">
        <v>5716</v>
      </c>
      <c r="F11085" s="9">
        <v>1083</v>
      </c>
      <c r="G11085" s="9">
        <v>454</v>
      </c>
      <c r="H11085" s="9">
        <v>359</v>
      </c>
      <c r="I11085" s="9">
        <v>212</v>
      </c>
      <c r="J11085" s="9">
        <v>0.4192059095106187</v>
      </c>
      <c r="K11085" s="9">
        <v>0.59052924791086348</v>
      </c>
    </row>
    <row r="11086" spans="1:11" x14ac:dyDescent="0.3">
      <c r="A11086" s="9" t="s">
        <v>5398</v>
      </c>
      <c r="B11086" s="9" t="s">
        <v>2511</v>
      </c>
      <c r="C11086" s="9" t="s">
        <v>2517</v>
      </c>
      <c r="D11086" s="9" t="s">
        <v>5596</v>
      </c>
      <c r="E11086" s="9" t="s">
        <v>5717</v>
      </c>
      <c r="F11086" s="9">
        <v>1083</v>
      </c>
      <c r="G11086" s="9">
        <v>158</v>
      </c>
      <c r="H11086" s="9">
        <v>359</v>
      </c>
      <c r="I11086" s="9">
        <v>119</v>
      </c>
      <c r="J11086" s="9">
        <v>0.1458910433979686</v>
      </c>
      <c r="K11086" s="9">
        <v>0.33147632311977721</v>
      </c>
    </row>
    <row r="11087" spans="1:11" x14ac:dyDescent="0.3">
      <c r="A11087" s="9" t="s">
        <v>5398</v>
      </c>
      <c r="B11087" s="9" t="s">
        <v>2511</v>
      </c>
      <c r="C11087" s="9" t="s">
        <v>2517</v>
      </c>
      <c r="D11087" s="9" t="s">
        <v>5596</v>
      </c>
      <c r="E11087" s="9" t="s">
        <v>2817</v>
      </c>
      <c r="F11087" s="9">
        <v>1083</v>
      </c>
      <c r="G11087" s="9">
        <v>483</v>
      </c>
      <c r="H11087" s="9">
        <v>359</v>
      </c>
      <c r="I11087" s="9">
        <v>216</v>
      </c>
      <c r="J11087" s="9">
        <v>0.44598337950138511</v>
      </c>
      <c r="K11087" s="9">
        <v>0.60167130919220058</v>
      </c>
    </row>
    <row r="11088" spans="1:11" x14ac:dyDescent="0.3">
      <c r="A11088" s="9" t="s">
        <v>5398</v>
      </c>
      <c r="B11088" s="9" t="s">
        <v>2511</v>
      </c>
      <c r="C11088" s="9" t="s">
        <v>2522</v>
      </c>
      <c r="D11088" s="9" t="s">
        <v>5597</v>
      </c>
      <c r="E11088" s="9" t="s">
        <v>5715</v>
      </c>
      <c r="F11088" s="9">
        <v>675</v>
      </c>
      <c r="G11088" s="9">
        <v>340</v>
      </c>
      <c r="H11088" s="9">
        <v>201</v>
      </c>
      <c r="I11088" s="9">
        <v>144</v>
      </c>
      <c r="J11088" s="9">
        <v>0.50370370370370365</v>
      </c>
      <c r="K11088" s="9">
        <v>0.71641791044776115</v>
      </c>
    </row>
    <row r="11089" spans="1:11" x14ac:dyDescent="0.3">
      <c r="A11089" s="9" t="s">
        <v>5398</v>
      </c>
      <c r="B11089" s="9" t="s">
        <v>2511</v>
      </c>
      <c r="C11089" s="9" t="s">
        <v>2522</v>
      </c>
      <c r="D11089" s="9" t="s">
        <v>5597</v>
      </c>
      <c r="E11089" s="9" t="s">
        <v>5716</v>
      </c>
      <c r="F11089" s="9">
        <v>675</v>
      </c>
      <c r="G11089" s="9">
        <v>311</v>
      </c>
      <c r="H11089" s="9">
        <v>201</v>
      </c>
      <c r="I11089" s="9">
        <v>140</v>
      </c>
      <c r="J11089" s="9">
        <v>0.46074074074074067</v>
      </c>
      <c r="K11089" s="9">
        <v>0.69651741293532343</v>
      </c>
    </row>
    <row r="11090" spans="1:11" x14ac:dyDescent="0.3">
      <c r="A11090" s="9" t="s">
        <v>5398</v>
      </c>
      <c r="B11090" s="9" t="s">
        <v>2511</v>
      </c>
      <c r="C11090" s="9" t="s">
        <v>2522</v>
      </c>
      <c r="D11090" s="9" t="s">
        <v>5597</v>
      </c>
      <c r="E11090" s="9" t="s">
        <v>5717</v>
      </c>
      <c r="F11090" s="9">
        <v>675</v>
      </c>
      <c r="G11090" s="9">
        <v>88</v>
      </c>
      <c r="H11090" s="9">
        <v>201</v>
      </c>
      <c r="I11090" s="9">
        <v>62</v>
      </c>
      <c r="J11090" s="9">
        <v>0.13037037037037039</v>
      </c>
      <c r="K11090" s="9">
        <v>0.30845771144278611</v>
      </c>
    </row>
    <row r="11091" spans="1:11" x14ac:dyDescent="0.3">
      <c r="A11091" s="9" t="s">
        <v>5398</v>
      </c>
      <c r="B11091" s="9" t="s">
        <v>2511</v>
      </c>
      <c r="C11091" s="9" t="s">
        <v>2522</v>
      </c>
      <c r="D11091" s="9" t="s">
        <v>5597</v>
      </c>
      <c r="E11091" s="9" t="s">
        <v>2817</v>
      </c>
      <c r="F11091" s="9">
        <v>675</v>
      </c>
      <c r="G11091" s="9">
        <v>317</v>
      </c>
      <c r="H11091" s="9">
        <v>201</v>
      </c>
      <c r="I11091" s="9">
        <v>140</v>
      </c>
      <c r="J11091" s="9">
        <v>0.46962962962962962</v>
      </c>
      <c r="K11091" s="9">
        <v>0.69651741293532343</v>
      </c>
    </row>
    <row r="11092" spans="1:11" x14ac:dyDescent="0.3">
      <c r="A11092" s="9" t="s">
        <v>5398</v>
      </c>
      <c r="B11092" s="9" t="s">
        <v>2511</v>
      </c>
      <c r="C11092" s="9" t="s">
        <v>2523</v>
      </c>
      <c r="D11092" s="9" t="s">
        <v>5598</v>
      </c>
      <c r="E11092" s="9" t="s">
        <v>5715</v>
      </c>
      <c r="F11092" s="9">
        <v>446</v>
      </c>
      <c r="G11092" s="9">
        <v>221</v>
      </c>
      <c r="H11092" s="9">
        <v>182</v>
      </c>
      <c r="I11092" s="9">
        <v>111</v>
      </c>
      <c r="J11092" s="9">
        <v>0.49551569506726462</v>
      </c>
      <c r="K11092" s="9">
        <v>0.60989010989010994</v>
      </c>
    </row>
    <row r="11093" spans="1:11" x14ac:dyDescent="0.3">
      <c r="A11093" s="9" t="s">
        <v>5398</v>
      </c>
      <c r="B11093" s="9" t="s">
        <v>2511</v>
      </c>
      <c r="C11093" s="9" t="s">
        <v>2523</v>
      </c>
      <c r="D11093" s="9" t="s">
        <v>5598</v>
      </c>
      <c r="E11093" s="9" t="s">
        <v>5716</v>
      </c>
      <c r="F11093" s="9">
        <v>446</v>
      </c>
      <c r="G11093" s="9">
        <v>198</v>
      </c>
      <c r="H11093" s="9">
        <v>182</v>
      </c>
      <c r="I11093" s="9">
        <v>105</v>
      </c>
      <c r="J11093" s="9">
        <v>0.44394618834080718</v>
      </c>
      <c r="K11093" s="9">
        <v>0.57692307692307687</v>
      </c>
    </row>
    <row r="11094" spans="1:11" x14ac:dyDescent="0.3">
      <c r="A11094" s="9" t="s">
        <v>5398</v>
      </c>
      <c r="B11094" s="9" t="s">
        <v>2511</v>
      </c>
      <c r="C11094" s="9" t="s">
        <v>2523</v>
      </c>
      <c r="D11094" s="9" t="s">
        <v>5598</v>
      </c>
      <c r="E11094" s="9" t="s">
        <v>5717</v>
      </c>
      <c r="F11094" s="9">
        <v>446</v>
      </c>
      <c r="G11094" s="9">
        <v>56</v>
      </c>
      <c r="H11094" s="9">
        <v>182</v>
      </c>
      <c r="I11094" s="9">
        <v>40</v>
      </c>
      <c r="J11094" s="9">
        <v>0.1255605381165919</v>
      </c>
      <c r="K11094" s="9">
        <v>0.2197802197802198</v>
      </c>
    </row>
    <row r="11095" spans="1:11" x14ac:dyDescent="0.3">
      <c r="A11095" s="9" t="s">
        <v>5398</v>
      </c>
      <c r="B11095" s="9" t="s">
        <v>2511</v>
      </c>
      <c r="C11095" s="9" t="s">
        <v>2523</v>
      </c>
      <c r="D11095" s="9" t="s">
        <v>5598</v>
      </c>
      <c r="E11095" s="9" t="s">
        <v>2817</v>
      </c>
      <c r="F11095" s="9">
        <v>446</v>
      </c>
      <c r="G11095" s="9">
        <v>211</v>
      </c>
      <c r="H11095" s="9">
        <v>182</v>
      </c>
      <c r="I11095" s="9">
        <v>109</v>
      </c>
      <c r="J11095" s="9">
        <v>0.47309417040358742</v>
      </c>
      <c r="K11095" s="9">
        <v>0.59890109890109888</v>
      </c>
    </row>
    <row r="11096" spans="1:11" x14ac:dyDescent="0.3">
      <c r="A11096" s="9" t="s">
        <v>5398</v>
      </c>
      <c r="B11096" s="9" t="s">
        <v>2511</v>
      </c>
      <c r="C11096" s="9" t="s">
        <v>2515</v>
      </c>
      <c r="D11096" s="9" t="s">
        <v>5599</v>
      </c>
      <c r="E11096" s="9" t="s">
        <v>5715</v>
      </c>
      <c r="F11096" s="9">
        <v>1559</v>
      </c>
      <c r="G11096" s="9">
        <v>745</v>
      </c>
      <c r="H11096" s="9">
        <v>478</v>
      </c>
      <c r="I11096" s="9">
        <v>313</v>
      </c>
      <c r="J11096" s="9">
        <v>0.47787042976266841</v>
      </c>
      <c r="K11096" s="9">
        <v>0.65481171548117156</v>
      </c>
    </row>
    <row r="11097" spans="1:11" x14ac:dyDescent="0.3">
      <c r="A11097" s="9" t="s">
        <v>5398</v>
      </c>
      <c r="B11097" s="9" t="s">
        <v>2511</v>
      </c>
      <c r="C11097" s="9" t="s">
        <v>2515</v>
      </c>
      <c r="D11097" s="9" t="s">
        <v>5599</v>
      </c>
      <c r="E11097" s="9" t="s">
        <v>5716</v>
      </c>
      <c r="F11097" s="9">
        <v>1559</v>
      </c>
      <c r="G11097" s="9">
        <v>614</v>
      </c>
      <c r="H11097" s="9">
        <v>478</v>
      </c>
      <c r="I11097" s="9">
        <v>272</v>
      </c>
      <c r="J11097" s="9">
        <v>0.39384220654265562</v>
      </c>
      <c r="K11097" s="9">
        <v>0.56903765690376573</v>
      </c>
    </row>
    <row r="11098" spans="1:11" x14ac:dyDescent="0.3">
      <c r="A11098" s="9" t="s">
        <v>5398</v>
      </c>
      <c r="B11098" s="9" t="s">
        <v>2511</v>
      </c>
      <c r="C11098" s="9" t="s">
        <v>2515</v>
      </c>
      <c r="D11098" s="9" t="s">
        <v>5599</v>
      </c>
      <c r="E11098" s="9" t="s">
        <v>5717</v>
      </c>
      <c r="F11098" s="9">
        <v>1559</v>
      </c>
      <c r="G11098" s="9">
        <v>188</v>
      </c>
      <c r="H11098" s="9">
        <v>478</v>
      </c>
      <c r="I11098" s="9">
        <v>143</v>
      </c>
      <c r="J11098" s="9">
        <v>0.1205901218729955</v>
      </c>
      <c r="K11098" s="9">
        <v>0.29916317991631802</v>
      </c>
    </row>
    <row r="11099" spans="1:11" x14ac:dyDescent="0.3">
      <c r="A11099" s="9" t="s">
        <v>5398</v>
      </c>
      <c r="B11099" s="9" t="s">
        <v>2511</v>
      </c>
      <c r="C11099" s="9" t="s">
        <v>2515</v>
      </c>
      <c r="D11099" s="9" t="s">
        <v>5599</v>
      </c>
      <c r="E11099" s="9" t="s">
        <v>2817</v>
      </c>
      <c r="F11099" s="9">
        <v>1559</v>
      </c>
      <c r="G11099" s="9">
        <v>681</v>
      </c>
      <c r="H11099" s="9">
        <v>478</v>
      </c>
      <c r="I11099" s="9">
        <v>292</v>
      </c>
      <c r="J11099" s="9">
        <v>0.43681847338037211</v>
      </c>
      <c r="K11099" s="9">
        <v>0.61087866108786615</v>
      </c>
    </row>
    <row r="11100" spans="1:11" x14ac:dyDescent="0.3">
      <c r="A11100" s="9" t="s">
        <v>5398</v>
      </c>
      <c r="B11100" s="9" t="s">
        <v>2511</v>
      </c>
      <c r="C11100" s="9" t="s">
        <v>2533</v>
      </c>
      <c r="D11100" s="9" t="s">
        <v>5600</v>
      </c>
      <c r="E11100" s="9" t="s">
        <v>5715</v>
      </c>
      <c r="F11100" s="9">
        <v>3022</v>
      </c>
      <c r="G11100" s="9">
        <v>1788</v>
      </c>
      <c r="H11100" s="9">
        <v>1128</v>
      </c>
      <c r="I11100" s="9">
        <v>849</v>
      </c>
      <c r="J11100" s="9">
        <v>0.59166115155526144</v>
      </c>
      <c r="K11100" s="9">
        <v>0.75265957446808507</v>
      </c>
    </row>
    <row r="11101" spans="1:11" x14ac:dyDescent="0.3">
      <c r="A11101" s="9" t="s">
        <v>5398</v>
      </c>
      <c r="B11101" s="9" t="s">
        <v>2511</v>
      </c>
      <c r="C11101" s="9" t="s">
        <v>2533</v>
      </c>
      <c r="D11101" s="9" t="s">
        <v>5600</v>
      </c>
      <c r="E11101" s="9" t="s">
        <v>5716</v>
      </c>
      <c r="F11101" s="9">
        <v>3022</v>
      </c>
      <c r="G11101" s="9">
        <v>1611</v>
      </c>
      <c r="H11101" s="9">
        <v>1128</v>
      </c>
      <c r="I11101" s="9">
        <v>782</v>
      </c>
      <c r="J11101" s="9">
        <v>0.53309066843150232</v>
      </c>
      <c r="K11101" s="9">
        <v>0.69326241134751776</v>
      </c>
    </row>
    <row r="11102" spans="1:11" x14ac:dyDescent="0.3">
      <c r="A11102" s="9" t="s">
        <v>5398</v>
      </c>
      <c r="B11102" s="9" t="s">
        <v>2511</v>
      </c>
      <c r="C11102" s="9" t="s">
        <v>2533</v>
      </c>
      <c r="D11102" s="9" t="s">
        <v>5600</v>
      </c>
      <c r="E11102" s="9" t="s">
        <v>5717</v>
      </c>
      <c r="F11102" s="9">
        <v>3022</v>
      </c>
      <c r="G11102" s="9">
        <v>492</v>
      </c>
      <c r="H11102" s="9">
        <v>1128</v>
      </c>
      <c r="I11102" s="9">
        <v>353</v>
      </c>
      <c r="J11102" s="9">
        <v>0.1628060886829914</v>
      </c>
      <c r="K11102" s="9">
        <v>0.31294326241134751</v>
      </c>
    </row>
    <row r="11103" spans="1:11" x14ac:dyDescent="0.3">
      <c r="A11103" s="9" t="s">
        <v>5398</v>
      </c>
      <c r="B11103" s="9" t="s">
        <v>2511</v>
      </c>
      <c r="C11103" s="9" t="s">
        <v>2533</v>
      </c>
      <c r="D11103" s="9" t="s">
        <v>5600</v>
      </c>
      <c r="E11103" s="9" t="s">
        <v>2817</v>
      </c>
      <c r="F11103" s="9">
        <v>3022</v>
      </c>
      <c r="G11103" s="9">
        <v>1707</v>
      </c>
      <c r="H11103" s="9">
        <v>1128</v>
      </c>
      <c r="I11103" s="9">
        <v>817</v>
      </c>
      <c r="J11103" s="9">
        <v>0.56485771012574459</v>
      </c>
      <c r="K11103" s="9">
        <v>0.724290780141844</v>
      </c>
    </row>
    <row r="11104" spans="1:11" x14ac:dyDescent="0.3">
      <c r="A11104" s="9" t="s">
        <v>5398</v>
      </c>
      <c r="B11104" s="9" t="s">
        <v>2511</v>
      </c>
      <c r="C11104" s="9" t="s">
        <v>2527</v>
      </c>
      <c r="D11104" s="9" t="s">
        <v>5601</v>
      </c>
      <c r="E11104" s="9" t="s">
        <v>5715</v>
      </c>
      <c r="F11104" s="9">
        <v>2766</v>
      </c>
      <c r="G11104" s="9">
        <v>1496</v>
      </c>
      <c r="H11104" s="9">
        <v>1039</v>
      </c>
      <c r="I11104" s="9">
        <v>707</v>
      </c>
      <c r="J11104" s="9">
        <v>0.54085321764280547</v>
      </c>
      <c r="K11104" s="9">
        <v>0.68046198267564961</v>
      </c>
    </row>
    <row r="11105" spans="1:11" x14ac:dyDescent="0.3">
      <c r="A11105" s="9" t="s">
        <v>5398</v>
      </c>
      <c r="B11105" s="9" t="s">
        <v>2511</v>
      </c>
      <c r="C11105" s="9" t="s">
        <v>2527</v>
      </c>
      <c r="D11105" s="9" t="s">
        <v>5601</v>
      </c>
      <c r="E11105" s="9" t="s">
        <v>5716</v>
      </c>
      <c r="F11105" s="9">
        <v>2766</v>
      </c>
      <c r="G11105" s="9">
        <v>1273</v>
      </c>
      <c r="H11105" s="9">
        <v>1039</v>
      </c>
      <c r="I11105" s="9">
        <v>648</v>
      </c>
      <c r="J11105" s="9">
        <v>0.46023138105567613</v>
      </c>
      <c r="K11105" s="9">
        <v>0.62367661212704528</v>
      </c>
    </row>
    <row r="11106" spans="1:11" x14ac:dyDescent="0.3">
      <c r="A11106" s="9" t="s">
        <v>5398</v>
      </c>
      <c r="B11106" s="9" t="s">
        <v>2511</v>
      </c>
      <c r="C11106" s="9" t="s">
        <v>2527</v>
      </c>
      <c r="D11106" s="9" t="s">
        <v>5601</v>
      </c>
      <c r="E11106" s="9" t="s">
        <v>5717</v>
      </c>
      <c r="F11106" s="9">
        <v>2766</v>
      </c>
      <c r="G11106" s="9">
        <v>371</v>
      </c>
      <c r="H11106" s="9">
        <v>1039</v>
      </c>
      <c r="I11106" s="9">
        <v>307</v>
      </c>
      <c r="J11106" s="9">
        <v>0.1341287057122198</v>
      </c>
      <c r="K11106" s="9">
        <v>0.29547641963426369</v>
      </c>
    </row>
    <row r="11107" spans="1:11" x14ac:dyDescent="0.3">
      <c r="A11107" s="9" t="s">
        <v>5398</v>
      </c>
      <c r="B11107" s="9" t="s">
        <v>2511</v>
      </c>
      <c r="C11107" s="9" t="s">
        <v>2527</v>
      </c>
      <c r="D11107" s="9" t="s">
        <v>5601</v>
      </c>
      <c r="E11107" s="9" t="s">
        <v>2817</v>
      </c>
      <c r="F11107" s="9">
        <v>2766</v>
      </c>
      <c r="G11107" s="9">
        <v>1404</v>
      </c>
      <c r="H11107" s="9">
        <v>1039</v>
      </c>
      <c r="I11107" s="9">
        <v>679</v>
      </c>
      <c r="J11107" s="9">
        <v>0.50759219088937091</v>
      </c>
      <c r="K11107" s="9">
        <v>0.65351299326275269</v>
      </c>
    </row>
    <row r="11108" spans="1:11" x14ac:dyDescent="0.3">
      <c r="A11108" s="9" t="s">
        <v>5398</v>
      </c>
      <c r="B11108" s="9" t="s">
        <v>2511</v>
      </c>
      <c r="C11108" s="9" t="s">
        <v>2525</v>
      </c>
      <c r="D11108" s="9" t="s">
        <v>5602</v>
      </c>
      <c r="E11108" s="9" t="s">
        <v>5715</v>
      </c>
      <c r="F11108" s="9">
        <v>1626</v>
      </c>
      <c r="G11108" s="9">
        <v>845</v>
      </c>
      <c r="H11108" s="9">
        <v>625</v>
      </c>
      <c r="I11108" s="9">
        <v>415</v>
      </c>
      <c r="J11108" s="9">
        <v>0.51968019680196798</v>
      </c>
      <c r="K11108" s="9">
        <v>0.66400000000000003</v>
      </c>
    </row>
    <row r="11109" spans="1:11" x14ac:dyDescent="0.3">
      <c r="A11109" s="9" t="s">
        <v>5398</v>
      </c>
      <c r="B11109" s="9" t="s">
        <v>2511</v>
      </c>
      <c r="C11109" s="9" t="s">
        <v>2525</v>
      </c>
      <c r="D11109" s="9" t="s">
        <v>5602</v>
      </c>
      <c r="E11109" s="9" t="s">
        <v>5716</v>
      </c>
      <c r="F11109" s="9">
        <v>1626</v>
      </c>
      <c r="G11109" s="9">
        <v>736</v>
      </c>
      <c r="H11109" s="9">
        <v>625</v>
      </c>
      <c r="I11109" s="9">
        <v>376</v>
      </c>
      <c r="J11109" s="9">
        <v>0.45264452644526437</v>
      </c>
      <c r="K11109" s="9">
        <v>0.60160000000000002</v>
      </c>
    </row>
    <row r="11110" spans="1:11" x14ac:dyDescent="0.3">
      <c r="A11110" s="9" t="s">
        <v>5398</v>
      </c>
      <c r="B11110" s="9" t="s">
        <v>2511</v>
      </c>
      <c r="C11110" s="9" t="s">
        <v>2525</v>
      </c>
      <c r="D11110" s="9" t="s">
        <v>5602</v>
      </c>
      <c r="E11110" s="9" t="s">
        <v>5717</v>
      </c>
      <c r="F11110" s="9">
        <v>1626</v>
      </c>
      <c r="G11110" s="9">
        <v>189</v>
      </c>
      <c r="H11110" s="9">
        <v>625</v>
      </c>
      <c r="I11110" s="9">
        <v>140</v>
      </c>
      <c r="J11110" s="9">
        <v>0.1162361623616236</v>
      </c>
      <c r="K11110" s="9">
        <v>0.224</v>
      </c>
    </row>
    <row r="11111" spans="1:11" x14ac:dyDescent="0.3">
      <c r="A11111" s="9" t="s">
        <v>5398</v>
      </c>
      <c r="B11111" s="9" t="s">
        <v>2511</v>
      </c>
      <c r="C11111" s="9" t="s">
        <v>2525</v>
      </c>
      <c r="D11111" s="9" t="s">
        <v>5602</v>
      </c>
      <c r="E11111" s="9" t="s">
        <v>2817</v>
      </c>
      <c r="F11111" s="9">
        <v>1626</v>
      </c>
      <c r="G11111" s="9">
        <v>784</v>
      </c>
      <c r="H11111" s="9">
        <v>625</v>
      </c>
      <c r="I11111" s="9">
        <v>386</v>
      </c>
      <c r="J11111" s="9">
        <v>0.4821648216482165</v>
      </c>
      <c r="K11111" s="9">
        <v>0.61760000000000004</v>
      </c>
    </row>
    <row r="11112" spans="1:11" x14ac:dyDescent="0.3">
      <c r="A11112" s="9" t="s">
        <v>5398</v>
      </c>
      <c r="B11112" s="9" t="s">
        <v>2511</v>
      </c>
      <c r="C11112" s="9" t="s">
        <v>2520</v>
      </c>
      <c r="D11112" s="9" t="s">
        <v>5603</v>
      </c>
      <c r="E11112" s="9" t="s">
        <v>5715</v>
      </c>
      <c r="F11112" s="9">
        <v>1306</v>
      </c>
      <c r="G11112" s="9">
        <v>618</v>
      </c>
      <c r="H11112" s="9">
        <v>374</v>
      </c>
      <c r="I11112" s="9">
        <v>238</v>
      </c>
      <c r="J11112" s="9">
        <v>0.47320061255742718</v>
      </c>
      <c r="K11112" s="9">
        <v>0.63636363636363635</v>
      </c>
    </row>
    <row r="11113" spans="1:11" x14ac:dyDescent="0.3">
      <c r="A11113" s="9" t="s">
        <v>5398</v>
      </c>
      <c r="B11113" s="9" t="s">
        <v>2511</v>
      </c>
      <c r="C11113" s="9" t="s">
        <v>2520</v>
      </c>
      <c r="D11113" s="9" t="s">
        <v>5603</v>
      </c>
      <c r="E11113" s="9" t="s">
        <v>5716</v>
      </c>
      <c r="F11113" s="9">
        <v>1306</v>
      </c>
      <c r="G11113" s="9">
        <v>563</v>
      </c>
      <c r="H11113" s="9">
        <v>374</v>
      </c>
      <c r="I11113" s="9">
        <v>229</v>
      </c>
      <c r="J11113" s="9">
        <v>0.43108728943338442</v>
      </c>
      <c r="K11113" s="9">
        <v>0.61229946524064172</v>
      </c>
    </row>
    <row r="11114" spans="1:11" x14ac:dyDescent="0.3">
      <c r="A11114" s="9" t="s">
        <v>5398</v>
      </c>
      <c r="B11114" s="9" t="s">
        <v>2511</v>
      </c>
      <c r="C11114" s="9" t="s">
        <v>2520</v>
      </c>
      <c r="D11114" s="9" t="s">
        <v>5603</v>
      </c>
      <c r="E11114" s="9" t="s">
        <v>5717</v>
      </c>
      <c r="F11114" s="9">
        <v>1306</v>
      </c>
      <c r="G11114" s="9">
        <v>176</v>
      </c>
      <c r="H11114" s="9">
        <v>374</v>
      </c>
      <c r="I11114" s="9">
        <v>118</v>
      </c>
      <c r="J11114" s="9">
        <v>0.13476263399693719</v>
      </c>
      <c r="K11114" s="9">
        <v>0.31550802139037432</v>
      </c>
    </row>
    <row r="11115" spans="1:11" x14ac:dyDescent="0.3">
      <c r="A11115" s="9" t="s">
        <v>5398</v>
      </c>
      <c r="B11115" s="9" t="s">
        <v>2511</v>
      </c>
      <c r="C11115" s="9" t="s">
        <v>2520</v>
      </c>
      <c r="D11115" s="9" t="s">
        <v>5603</v>
      </c>
      <c r="E11115" s="9" t="s">
        <v>2817</v>
      </c>
      <c r="F11115" s="9">
        <v>1306</v>
      </c>
      <c r="G11115" s="9">
        <v>596</v>
      </c>
      <c r="H11115" s="9">
        <v>374</v>
      </c>
      <c r="I11115" s="9">
        <v>235</v>
      </c>
      <c r="J11115" s="9">
        <v>0.45635528330781011</v>
      </c>
      <c r="K11115" s="9">
        <v>0.62834224598930477</v>
      </c>
    </row>
    <row r="11116" spans="1:11" x14ac:dyDescent="0.3">
      <c r="A11116" s="9" t="s">
        <v>5398</v>
      </c>
      <c r="B11116" s="9" t="s">
        <v>2511</v>
      </c>
      <c r="C11116" s="9" t="s">
        <v>2531</v>
      </c>
      <c r="D11116" s="9" t="s">
        <v>5604</v>
      </c>
      <c r="E11116" s="9" t="s">
        <v>5715</v>
      </c>
      <c r="F11116" s="9">
        <v>1007</v>
      </c>
      <c r="G11116" s="9">
        <v>579</v>
      </c>
      <c r="H11116" s="9">
        <v>327</v>
      </c>
      <c r="I11116" s="9">
        <v>243</v>
      </c>
      <c r="J11116" s="9">
        <v>0.57497517378351537</v>
      </c>
      <c r="K11116" s="9">
        <v>0.74311926605504586</v>
      </c>
    </row>
    <row r="11117" spans="1:11" x14ac:dyDescent="0.3">
      <c r="A11117" s="9" t="s">
        <v>5398</v>
      </c>
      <c r="B11117" s="9" t="s">
        <v>2511</v>
      </c>
      <c r="C11117" s="9" t="s">
        <v>2531</v>
      </c>
      <c r="D11117" s="9" t="s">
        <v>5604</v>
      </c>
      <c r="E11117" s="9" t="s">
        <v>5716</v>
      </c>
      <c r="F11117" s="9">
        <v>1007</v>
      </c>
      <c r="G11117" s="9">
        <v>512</v>
      </c>
      <c r="H11117" s="9">
        <v>327</v>
      </c>
      <c r="I11117" s="9">
        <v>222</v>
      </c>
      <c r="J11117" s="9">
        <v>0.50844091360476662</v>
      </c>
      <c r="K11117" s="9">
        <v>0.67889908256880738</v>
      </c>
    </row>
    <row r="11118" spans="1:11" x14ac:dyDescent="0.3">
      <c r="A11118" s="9" t="s">
        <v>5398</v>
      </c>
      <c r="B11118" s="9" t="s">
        <v>2511</v>
      </c>
      <c r="C11118" s="9" t="s">
        <v>2531</v>
      </c>
      <c r="D11118" s="9" t="s">
        <v>5604</v>
      </c>
      <c r="E11118" s="9" t="s">
        <v>5717</v>
      </c>
      <c r="F11118" s="9">
        <v>1007</v>
      </c>
      <c r="G11118" s="9">
        <v>133</v>
      </c>
      <c r="H11118" s="9">
        <v>327</v>
      </c>
      <c r="I11118" s="9">
        <v>82</v>
      </c>
      <c r="J11118" s="9">
        <v>0.13207547169811321</v>
      </c>
      <c r="K11118" s="9">
        <v>0.25076452599388382</v>
      </c>
    </row>
    <row r="11119" spans="1:11" x14ac:dyDescent="0.3">
      <c r="A11119" s="9" t="s">
        <v>5398</v>
      </c>
      <c r="B11119" s="9" t="s">
        <v>2511</v>
      </c>
      <c r="C11119" s="9" t="s">
        <v>2531</v>
      </c>
      <c r="D11119" s="9" t="s">
        <v>5604</v>
      </c>
      <c r="E11119" s="9" t="s">
        <v>2817</v>
      </c>
      <c r="F11119" s="9">
        <v>1007</v>
      </c>
      <c r="G11119" s="9">
        <v>545</v>
      </c>
      <c r="H11119" s="9">
        <v>327</v>
      </c>
      <c r="I11119" s="9">
        <v>235</v>
      </c>
      <c r="J11119" s="9">
        <v>0.54121151936444889</v>
      </c>
      <c r="K11119" s="9">
        <v>0.71865443425076447</v>
      </c>
    </row>
    <row r="11120" spans="1:11" x14ac:dyDescent="0.3">
      <c r="A11120" s="9" t="s">
        <v>5398</v>
      </c>
      <c r="B11120" s="9" t="s">
        <v>2511</v>
      </c>
      <c r="C11120" s="9" t="s">
        <v>2519</v>
      </c>
      <c r="D11120" s="9" t="s">
        <v>5605</v>
      </c>
      <c r="E11120" s="9" t="s">
        <v>5715</v>
      </c>
      <c r="F11120" s="9">
        <v>1506</v>
      </c>
      <c r="G11120" s="9">
        <v>743</v>
      </c>
      <c r="H11120" s="9">
        <v>612</v>
      </c>
      <c r="I11120" s="9">
        <v>391</v>
      </c>
      <c r="J11120" s="9">
        <v>0.49335989375830008</v>
      </c>
      <c r="K11120" s="9">
        <v>0.63888888888888884</v>
      </c>
    </row>
    <row r="11121" spans="1:11" x14ac:dyDescent="0.3">
      <c r="A11121" s="9" t="s">
        <v>5398</v>
      </c>
      <c r="B11121" s="9" t="s">
        <v>2511</v>
      </c>
      <c r="C11121" s="9" t="s">
        <v>2519</v>
      </c>
      <c r="D11121" s="9" t="s">
        <v>5605</v>
      </c>
      <c r="E11121" s="9" t="s">
        <v>5716</v>
      </c>
      <c r="F11121" s="9">
        <v>1506</v>
      </c>
      <c r="G11121" s="9">
        <v>620</v>
      </c>
      <c r="H11121" s="9">
        <v>612</v>
      </c>
      <c r="I11121" s="9">
        <v>338</v>
      </c>
      <c r="J11121" s="9">
        <v>0.41168658698539179</v>
      </c>
      <c r="K11121" s="9">
        <v>0.55228758169934644</v>
      </c>
    </row>
    <row r="11122" spans="1:11" x14ac:dyDescent="0.3">
      <c r="A11122" s="9" t="s">
        <v>5398</v>
      </c>
      <c r="B11122" s="9" t="s">
        <v>2511</v>
      </c>
      <c r="C11122" s="9" t="s">
        <v>2519</v>
      </c>
      <c r="D11122" s="9" t="s">
        <v>5605</v>
      </c>
      <c r="E11122" s="9" t="s">
        <v>5717</v>
      </c>
      <c r="F11122" s="9">
        <v>1506</v>
      </c>
      <c r="G11122" s="9">
        <v>161</v>
      </c>
      <c r="H11122" s="9">
        <v>612</v>
      </c>
      <c r="I11122" s="9">
        <v>125</v>
      </c>
      <c r="J11122" s="9">
        <v>0.10690571049136791</v>
      </c>
      <c r="K11122" s="9">
        <v>0.20424836601307189</v>
      </c>
    </row>
    <row r="11123" spans="1:11" x14ac:dyDescent="0.3">
      <c r="A11123" s="9" t="s">
        <v>5398</v>
      </c>
      <c r="B11123" s="9" t="s">
        <v>2511</v>
      </c>
      <c r="C11123" s="9" t="s">
        <v>2519</v>
      </c>
      <c r="D11123" s="9" t="s">
        <v>5605</v>
      </c>
      <c r="E11123" s="9" t="s">
        <v>2817</v>
      </c>
      <c r="F11123" s="9">
        <v>1506</v>
      </c>
      <c r="G11123" s="9">
        <v>692</v>
      </c>
      <c r="H11123" s="9">
        <v>612</v>
      </c>
      <c r="I11123" s="9">
        <v>361</v>
      </c>
      <c r="J11123" s="9">
        <v>0.45949535192563079</v>
      </c>
      <c r="K11123" s="9">
        <v>0.58986928104575165</v>
      </c>
    </row>
    <row r="11124" spans="1:11" x14ac:dyDescent="0.3">
      <c r="A11124" s="9" t="s">
        <v>5398</v>
      </c>
      <c r="B11124" s="9" t="s">
        <v>2511</v>
      </c>
      <c r="C11124" s="9" t="s">
        <v>2532</v>
      </c>
      <c r="D11124" s="9" t="s">
        <v>5606</v>
      </c>
      <c r="E11124" s="9" t="s">
        <v>5715</v>
      </c>
      <c r="F11124" s="9">
        <v>3720</v>
      </c>
      <c r="G11124" s="9">
        <v>2135</v>
      </c>
      <c r="H11124" s="9">
        <v>1369</v>
      </c>
      <c r="I11124" s="9">
        <v>1041</v>
      </c>
      <c r="J11124" s="9">
        <v>0.57392473118279574</v>
      </c>
      <c r="K11124" s="9">
        <v>0.76040905770635503</v>
      </c>
    </row>
    <row r="11125" spans="1:11" x14ac:dyDescent="0.3">
      <c r="A11125" s="9" t="s">
        <v>5398</v>
      </c>
      <c r="B11125" s="9" t="s">
        <v>2511</v>
      </c>
      <c r="C11125" s="9" t="s">
        <v>2532</v>
      </c>
      <c r="D11125" s="9" t="s">
        <v>5606</v>
      </c>
      <c r="E11125" s="9" t="s">
        <v>5716</v>
      </c>
      <c r="F11125" s="9">
        <v>3720</v>
      </c>
      <c r="G11125" s="9">
        <v>1909</v>
      </c>
      <c r="H11125" s="9">
        <v>1369</v>
      </c>
      <c r="I11125" s="9">
        <v>960</v>
      </c>
      <c r="J11125" s="9">
        <v>0.5131720430107527</v>
      </c>
      <c r="K11125" s="9">
        <v>0.70124178232286338</v>
      </c>
    </row>
    <row r="11126" spans="1:11" x14ac:dyDescent="0.3">
      <c r="A11126" s="9" t="s">
        <v>5398</v>
      </c>
      <c r="B11126" s="9" t="s">
        <v>2511</v>
      </c>
      <c r="C11126" s="9" t="s">
        <v>2532</v>
      </c>
      <c r="D11126" s="9" t="s">
        <v>5606</v>
      </c>
      <c r="E11126" s="9" t="s">
        <v>5717</v>
      </c>
      <c r="F11126" s="9">
        <v>3720</v>
      </c>
      <c r="G11126" s="9">
        <v>444</v>
      </c>
      <c r="H11126" s="9">
        <v>1369</v>
      </c>
      <c r="I11126" s="9">
        <v>328</v>
      </c>
      <c r="J11126" s="9">
        <v>0.1193548387096774</v>
      </c>
      <c r="K11126" s="9">
        <v>0.239590942293645</v>
      </c>
    </row>
    <row r="11127" spans="1:11" x14ac:dyDescent="0.3">
      <c r="A11127" s="9" t="s">
        <v>5398</v>
      </c>
      <c r="B11127" s="9" t="s">
        <v>2511</v>
      </c>
      <c r="C11127" s="9" t="s">
        <v>2532</v>
      </c>
      <c r="D11127" s="9" t="s">
        <v>5606</v>
      </c>
      <c r="E11127" s="9" t="s">
        <v>2817</v>
      </c>
      <c r="F11127" s="9">
        <v>3720</v>
      </c>
      <c r="G11127" s="9">
        <v>2010</v>
      </c>
      <c r="H11127" s="9">
        <v>1369</v>
      </c>
      <c r="I11127" s="9">
        <v>984</v>
      </c>
      <c r="J11127" s="9">
        <v>0.54032258064516125</v>
      </c>
      <c r="K11127" s="9">
        <v>0.71877282688093502</v>
      </c>
    </row>
    <row r="11128" spans="1:11" x14ac:dyDescent="0.3">
      <c r="A11128" s="9" t="s">
        <v>5398</v>
      </c>
      <c r="B11128" s="9" t="s">
        <v>2511</v>
      </c>
      <c r="C11128" s="9" t="s">
        <v>2514</v>
      </c>
      <c r="D11128" s="9" t="s">
        <v>5607</v>
      </c>
      <c r="E11128" s="9" t="s">
        <v>5715</v>
      </c>
      <c r="F11128" s="9">
        <v>310</v>
      </c>
      <c r="G11128" s="9">
        <v>133</v>
      </c>
      <c r="H11128" s="9">
        <v>98</v>
      </c>
      <c r="I11128" s="9">
        <v>54</v>
      </c>
      <c r="J11128" s="9">
        <v>0.42903225806451611</v>
      </c>
      <c r="K11128" s="9">
        <v>0.55102040816326525</v>
      </c>
    </row>
    <row r="11129" spans="1:11" x14ac:dyDescent="0.3">
      <c r="A11129" s="9" t="s">
        <v>5398</v>
      </c>
      <c r="B11129" s="9" t="s">
        <v>2511</v>
      </c>
      <c r="C11129" s="9" t="s">
        <v>2514</v>
      </c>
      <c r="D11129" s="9" t="s">
        <v>5607</v>
      </c>
      <c r="E11129" s="9" t="s">
        <v>5716</v>
      </c>
      <c r="F11129" s="9">
        <v>310</v>
      </c>
      <c r="G11129" s="9">
        <v>117</v>
      </c>
      <c r="H11129" s="9">
        <v>98</v>
      </c>
      <c r="I11129" s="9">
        <v>46</v>
      </c>
      <c r="J11129" s="9">
        <v>0.3774193548387097</v>
      </c>
      <c r="K11129" s="9">
        <v>0.46938775510204078</v>
      </c>
    </row>
    <row r="11130" spans="1:11" x14ac:dyDescent="0.3">
      <c r="A11130" s="9" t="s">
        <v>5398</v>
      </c>
      <c r="B11130" s="9" t="s">
        <v>2511</v>
      </c>
      <c r="C11130" s="9" t="s">
        <v>2514</v>
      </c>
      <c r="D11130" s="9" t="s">
        <v>5607</v>
      </c>
      <c r="E11130" s="9" t="s">
        <v>5717</v>
      </c>
      <c r="F11130" s="9">
        <v>310</v>
      </c>
      <c r="G11130" s="9">
        <v>26</v>
      </c>
      <c r="H11130" s="9">
        <v>98</v>
      </c>
      <c r="I11130" s="9">
        <v>16</v>
      </c>
      <c r="J11130" s="9">
        <v>8.387096774193549E-2</v>
      </c>
      <c r="K11130" s="9">
        <v>0.16326530612244899</v>
      </c>
    </row>
    <row r="11131" spans="1:11" x14ac:dyDescent="0.3">
      <c r="A11131" s="9" t="s">
        <v>5398</v>
      </c>
      <c r="B11131" s="9" t="s">
        <v>2511</v>
      </c>
      <c r="C11131" s="9" t="s">
        <v>2514</v>
      </c>
      <c r="D11131" s="9" t="s">
        <v>5607</v>
      </c>
      <c r="E11131" s="9" t="s">
        <v>2817</v>
      </c>
      <c r="F11131" s="9">
        <v>310</v>
      </c>
      <c r="G11131" s="9">
        <v>124</v>
      </c>
      <c r="H11131" s="9">
        <v>98</v>
      </c>
      <c r="I11131" s="9">
        <v>50</v>
      </c>
      <c r="J11131" s="9">
        <v>0.4</v>
      </c>
      <c r="K11131" s="9">
        <v>0.51020408163265307</v>
      </c>
    </row>
    <row r="11132" spans="1:11" x14ac:dyDescent="0.3">
      <c r="A11132" s="9" t="s">
        <v>5398</v>
      </c>
      <c r="B11132" s="9" t="s">
        <v>2511</v>
      </c>
      <c r="C11132" s="9" t="s">
        <v>2530</v>
      </c>
      <c r="D11132" s="9" t="s">
        <v>5608</v>
      </c>
      <c r="E11132" s="9" t="s">
        <v>5715</v>
      </c>
      <c r="F11132" s="9">
        <v>2067</v>
      </c>
      <c r="G11132" s="9">
        <v>1133</v>
      </c>
      <c r="H11132" s="9">
        <v>793</v>
      </c>
      <c r="I11132" s="9">
        <v>557</v>
      </c>
      <c r="J11132" s="9">
        <v>0.54813739719400101</v>
      </c>
      <c r="K11132" s="9">
        <v>0.7023959646910467</v>
      </c>
    </row>
    <row r="11133" spans="1:11" x14ac:dyDescent="0.3">
      <c r="A11133" s="9" t="s">
        <v>5398</v>
      </c>
      <c r="B11133" s="9" t="s">
        <v>2511</v>
      </c>
      <c r="C11133" s="9" t="s">
        <v>2530</v>
      </c>
      <c r="D11133" s="9" t="s">
        <v>5608</v>
      </c>
      <c r="E11133" s="9" t="s">
        <v>5716</v>
      </c>
      <c r="F11133" s="9">
        <v>2067</v>
      </c>
      <c r="G11133" s="9">
        <v>1004</v>
      </c>
      <c r="H11133" s="9">
        <v>793</v>
      </c>
      <c r="I11133" s="9">
        <v>529</v>
      </c>
      <c r="J11133" s="9">
        <v>0.48572810836961777</v>
      </c>
      <c r="K11133" s="9">
        <v>0.66708701134930648</v>
      </c>
    </row>
    <row r="11134" spans="1:11" x14ac:dyDescent="0.3">
      <c r="A11134" s="9" t="s">
        <v>5398</v>
      </c>
      <c r="B11134" s="9" t="s">
        <v>2511</v>
      </c>
      <c r="C11134" s="9" t="s">
        <v>2530</v>
      </c>
      <c r="D11134" s="9" t="s">
        <v>5608</v>
      </c>
      <c r="E11134" s="9" t="s">
        <v>5717</v>
      </c>
      <c r="F11134" s="9">
        <v>2067</v>
      </c>
      <c r="G11134" s="9">
        <v>336</v>
      </c>
      <c r="H11134" s="9">
        <v>793</v>
      </c>
      <c r="I11134" s="9">
        <v>274</v>
      </c>
      <c r="J11134" s="9">
        <v>0.1625544267053701</v>
      </c>
      <c r="K11134" s="9">
        <v>0.34552332912988648</v>
      </c>
    </row>
    <row r="11135" spans="1:11" x14ac:dyDescent="0.3">
      <c r="A11135" s="9" t="s">
        <v>5398</v>
      </c>
      <c r="B11135" s="9" t="s">
        <v>2511</v>
      </c>
      <c r="C11135" s="9" t="s">
        <v>2530</v>
      </c>
      <c r="D11135" s="9" t="s">
        <v>5608</v>
      </c>
      <c r="E11135" s="9" t="s">
        <v>2817</v>
      </c>
      <c r="F11135" s="9">
        <v>2067</v>
      </c>
      <c r="G11135" s="9">
        <v>1061</v>
      </c>
      <c r="H11135" s="9">
        <v>793</v>
      </c>
      <c r="I11135" s="9">
        <v>543</v>
      </c>
      <c r="J11135" s="9">
        <v>0.51330430575713593</v>
      </c>
      <c r="K11135" s="9">
        <v>0.68474148802017654</v>
      </c>
    </row>
    <row r="11136" spans="1:11" x14ac:dyDescent="0.3">
      <c r="A11136" s="9" t="s">
        <v>5398</v>
      </c>
      <c r="B11136" s="9" t="s">
        <v>2511</v>
      </c>
      <c r="C11136" s="9" t="s">
        <v>2526</v>
      </c>
      <c r="D11136" s="9" t="s">
        <v>5609</v>
      </c>
      <c r="E11136" s="9" t="s">
        <v>5715</v>
      </c>
      <c r="F11136" s="9">
        <v>1048</v>
      </c>
      <c r="G11136" s="9">
        <v>526</v>
      </c>
      <c r="H11136" s="9">
        <v>398</v>
      </c>
      <c r="I11136" s="9">
        <v>273</v>
      </c>
      <c r="J11136" s="9">
        <v>0.50190839694656486</v>
      </c>
      <c r="K11136" s="9">
        <v>0.68592964824120606</v>
      </c>
    </row>
    <row r="11137" spans="1:11" x14ac:dyDescent="0.3">
      <c r="A11137" s="9" t="s">
        <v>5398</v>
      </c>
      <c r="B11137" s="9" t="s">
        <v>2511</v>
      </c>
      <c r="C11137" s="9" t="s">
        <v>2526</v>
      </c>
      <c r="D11137" s="9" t="s">
        <v>5609</v>
      </c>
      <c r="E11137" s="9" t="s">
        <v>5716</v>
      </c>
      <c r="F11137" s="9">
        <v>1048</v>
      </c>
      <c r="G11137" s="9">
        <v>486</v>
      </c>
      <c r="H11137" s="9">
        <v>398</v>
      </c>
      <c r="I11137" s="9">
        <v>258</v>
      </c>
      <c r="J11137" s="9">
        <v>0.4637404580152672</v>
      </c>
      <c r="K11137" s="9">
        <v>0.64824120603015079</v>
      </c>
    </row>
    <row r="11138" spans="1:11" x14ac:dyDescent="0.3">
      <c r="A11138" s="9" t="s">
        <v>5398</v>
      </c>
      <c r="B11138" s="9" t="s">
        <v>2511</v>
      </c>
      <c r="C11138" s="9" t="s">
        <v>2526</v>
      </c>
      <c r="D11138" s="9" t="s">
        <v>5609</v>
      </c>
      <c r="E11138" s="9" t="s">
        <v>5717</v>
      </c>
      <c r="F11138" s="9">
        <v>1048</v>
      </c>
      <c r="G11138" s="9">
        <v>223</v>
      </c>
      <c r="H11138" s="9">
        <v>398</v>
      </c>
      <c r="I11138" s="9">
        <v>180</v>
      </c>
      <c r="J11138" s="9">
        <v>0.21278625954198471</v>
      </c>
      <c r="K11138" s="9">
        <v>0.45226130653266328</v>
      </c>
    </row>
    <row r="11139" spans="1:11" x14ac:dyDescent="0.3">
      <c r="A11139" s="9" t="s">
        <v>5398</v>
      </c>
      <c r="B11139" s="9" t="s">
        <v>2511</v>
      </c>
      <c r="C11139" s="9" t="s">
        <v>2526</v>
      </c>
      <c r="D11139" s="9" t="s">
        <v>5609</v>
      </c>
      <c r="E11139" s="9" t="s">
        <v>2817</v>
      </c>
      <c r="F11139" s="9">
        <v>1048</v>
      </c>
      <c r="G11139" s="9">
        <v>495</v>
      </c>
      <c r="H11139" s="9">
        <v>398</v>
      </c>
      <c r="I11139" s="9">
        <v>261</v>
      </c>
      <c r="J11139" s="9">
        <v>0.47232824427480918</v>
      </c>
      <c r="K11139" s="9">
        <v>0.65577889447236182</v>
      </c>
    </row>
    <row r="11140" spans="1:11" x14ac:dyDescent="0.3">
      <c r="A11140" s="9" t="s">
        <v>5398</v>
      </c>
      <c r="B11140" s="9" t="s">
        <v>2511</v>
      </c>
      <c r="C11140" s="9" t="s">
        <v>672</v>
      </c>
      <c r="D11140" s="9" t="s">
        <v>5610</v>
      </c>
      <c r="E11140" s="9" t="s">
        <v>5715</v>
      </c>
      <c r="F11140" s="9">
        <v>1726</v>
      </c>
      <c r="G11140" s="9">
        <v>831</v>
      </c>
      <c r="H11140" s="9">
        <v>710</v>
      </c>
      <c r="I11140" s="9">
        <v>424</v>
      </c>
      <c r="J11140" s="9">
        <v>0.48146002317497111</v>
      </c>
      <c r="K11140" s="9">
        <v>0.59718309859154928</v>
      </c>
    </row>
    <row r="11141" spans="1:11" x14ac:dyDescent="0.3">
      <c r="A11141" s="9" t="s">
        <v>5398</v>
      </c>
      <c r="B11141" s="9" t="s">
        <v>2511</v>
      </c>
      <c r="C11141" s="9" t="s">
        <v>672</v>
      </c>
      <c r="D11141" s="9" t="s">
        <v>5610</v>
      </c>
      <c r="E11141" s="9" t="s">
        <v>5716</v>
      </c>
      <c r="F11141" s="9">
        <v>1726</v>
      </c>
      <c r="G11141" s="9">
        <v>756</v>
      </c>
      <c r="H11141" s="9">
        <v>710</v>
      </c>
      <c r="I11141" s="9">
        <v>387</v>
      </c>
      <c r="J11141" s="9">
        <v>0.43800695249130939</v>
      </c>
      <c r="K11141" s="9">
        <v>0.54507042253521132</v>
      </c>
    </row>
    <row r="11142" spans="1:11" x14ac:dyDescent="0.3">
      <c r="A11142" s="9" t="s">
        <v>5398</v>
      </c>
      <c r="B11142" s="9" t="s">
        <v>2511</v>
      </c>
      <c r="C11142" s="9" t="s">
        <v>672</v>
      </c>
      <c r="D11142" s="9" t="s">
        <v>5610</v>
      </c>
      <c r="E11142" s="9" t="s">
        <v>5717</v>
      </c>
      <c r="F11142" s="9">
        <v>1726</v>
      </c>
      <c r="G11142" s="9">
        <v>273</v>
      </c>
      <c r="H11142" s="9">
        <v>710</v>
      </c>
      <c r="I11142" s="9">
        <v>222</v>
      </c>
      <c r="J11142" s="9">
        <v>0.15816917728852839</v>
      </c>
      <c r="K11142" s="9">
        <v>0.3126760563380282</v>
      </c>
    </row>
    <row r="11143" spans="1:11" x14ac:dyDescent="0.3">
      <c r="A11143" s="9" t="s">
        <v>5398</v>
      </c>
      <c r="B11143" s="9" t="s">
        <v>2511</v>
      </c>
      <c r="C11143" s="9" t="s">
        <v>672</v>
      </c>
      <c r="D11143" s="9" t="s">
        <v>5610</v>
      </c>
      <c r="E11143" s="9" t="s">
        <v>2817</v>
      </c>
      <c r="F11143" s="9">
        <v>1726</v>
      </c>
      <c r="G11143" s="9">
        <v>815</v>
      </c>
      <c r="H11143" s="9">
        <v>710</v>
      </c>
      <c r="I11143" s="9">
        <v>416</v>
      </c>
      <c r="J11143" s="9">
        <v>0.47219003476245652</v>
      </c>
      <c r="K11143" s="9">
        <v>0.58591549295774648</v>
      </c>
    </row>
    <row r="11144" spans="1:11" x14ac:dyDescent="0.3">
      <c r="A11144" s="9" t="s">
        <v>5398</v>
      </c>
      <c r="B11144" s="9" t="s">
        <v>2511</v>
      </c>
      <c r="C11144" s="9" t="s">
        <v>2518</v>
      </c>
      <c r="D11144" s="9" t="s">
        <v>5611</v>
      </c>
      <c r="E11144" s="9" t="s">
        <v>5715</v>
      </c>
      <c r="F11144" s="9">
        <v>988</v>
      </c>
      <c r="G11144" s="9">
        <v>461</v>
      </c>
      <c r="H11144" s="9">
        <v>363</v>
      </c>
      <c r="I11144" s="9">
        <v>216</v>
      </c>
      <c r="J11144" s="9">
        <v>0.4665991902834008</v>
      </c>
      <c r="K11144" s="9">
        <v>0.5950413223140496</v>
      </c>
    </row>
    <row r="11145" spans="1:11" x14ac:dyDescent="0.3">
      <c r="A11145" s="9" t="s">
        <v>5398</v>
      </c>
      <c r="B11145" s="9" t="s">
        <v>2511</v>
      </c>
      <c r="C11145" s="9" t="s">
        <v>2518</v>
      </c>
      <c r="D11145" s="9" t="s">
        <v>5611</v>
      </c>
      <c r="E11145" s="9" t="s">
        <v>5716</v>
      </c>
      <c r="F11145" s="9">
        <v>988</v>
      </c>
      <c r="G11145" s="9">
        <v>414</v>
      </c>
      <c r="H11145" s="9">
        <v>363</v>
      </c>
      <c r="I11145" s="9">
        <v>203</v>
      </c>
      <c r="J11145" s="9">
        <v>0.41902834008097167</v>
      </c>
      <c r="K11145" s="9">
        <v>0.55922865013774103</v>
      </c>
    </row>
    <row r="11146" spans="1:11" x14ac:dyDescent="0.3">
      <c r="A11146" s="9" t="s">
        <v>5398</v>
      </c>
      <c r="B11146" s="9" t="s">
        <v>2511</v>
      </c>
      <c r="C11146" s="9" t="s">
        <v>2518</v>
      </c>
      <c r="D11146" s="9" t="s">
        <v>5611</v>
      </c>
      <c r="E11146" s="9" t="s">
        <v>5717</v>
      </c>
      <c r="F11146" s="9">
        <v>988</v>
      </c>
      <c r="G11146" s="9">
        <v>149</v>
      </c>
      <c r="H11146" s="9">
        <v>363</v>
      </c>
      <c r="I11146" s="9">
        <v>115</v>
      </c>
      <c r="J11146" s="9">
        <v>0.15080971659919029</v>
      </c>
      <c r="K11146" s="9">
        <v>0.3168044077134986</v>
      </c>
    </row>
    <row r="11147" spans="1:11" x14ac:dyDescent="0.3">
      <c r="A11147" s="9" t="s">
        <v>5398</v>
      </c>
      <c r="B11147" s="9" t="s">
        <v>2511</v>
      </c>
      <c r="C11147" s="9" t="s">
        <v>2518</v>
      </c>
      <c r="D11147" s="9" t="s">
        <v>5611</v>
      </c>
      <c r="E11147" s="9" t="s">
        <v>2817</v>
      </c>
      <c r="F11147" s="9">
        <v>988</v>
      </c>
      <c r="G11147" s="9">
        <v>439</v>
      </c>
      <c r="H11147" s="9">
        <v>363</v>
      </c>
      <c r="I11147" s="9">
        <v>209</v>
      </c>
      <c r="J11147" s="9">
        <v>0.44433198380566802</v>
      </c>
      <c r="K11147" s="9">
        <v>0.5757575757575758</v>
      </c>
    </row>
    <row r="11148" spans="1:11" x14ac:dyDescent="0.3">
      <c r="A11148" s="9" t="s">
        <v>5398</v>
      </c>
      <c r="B11148" s="9" t="s">
        <v>2511</v>
      </c>
      <c r="C11148" s="9" t="s">
        <v>2529</v>
      </c>
      <c r="D11148" s="9" t="s">
        <v>5612</v>
      </c>
      <c r="E11148" s="9" t="s">
        <v>5715</v>
      </c>
      <c r="F11148" s="9">
        <v>449</v>
      </c>
      <c r="G11148" s="9">
        <v>240</v>
      </c>
      <c r="H11148" s="9">
        <v>155</v>
      </c>
      <c r="I11148" s="9">
        <v>113</v>
      </c>
      <c r="J11148" s="9">
        <v>0.534521158129176</v>
      </c>
      <c r="K11148" s="9">
        <v>0.7290322580645161</v>
      </c>
    </row>
    <row r="11149" spans="1:11" x14ac:dyDescent="0.3">
      <c r="A11149" s="9" t="s">
        <v>5398</v>
      </c>
      <c r="B11149" s="9" t="s">
        <v>2511</v>
      </c>
      <c r="C11149" s="9" t="s">
        <v>2529</v>
      </c>
      <c r="D11149" s="9" t="s">
        <v>5612</v>
      </c>
      <c r="E11149" s="9" t="s">
        <v>5716</v>
      </c>
      <c r="F11149" s="9">
        <v>449</v>
      </c>
      <c r="G11149" s="9">
        <v>217</v>
      </c>
      <c r="H11149" s="9">
        <v>155</v>
      </c>
      <c r="I11149" s="9">
        <v>104</v>
      </c>
      <c r="J11149" s="9">
        <v>0.48329621380846333</v>
      </c>
      <c r="K11149" s="9">
        <v>0.67096774193548392</v>
      </c>
    </row>
    <row r="11150" spans="1:11" x14ac:dyDescent="0.3">
      <c r="A11150" s="9" t="s">
        <v>5398</v>
      </c>
      <c r="B11150" s="9" t="s">
        <v>2511</v>
      </c>
      <c r="C11150" s="9" t="s">
        <v>2529</v>
      </c>
      <c r="D11150" s="9" t="s">
        <v>5612</v>
      </c>
      <c r="E11150" s="9" t="s">
        <v>5717</v>
      </c>
      <c r="F11150" s="9">
        <v>449</v>
      </c>
      <c r="G11150" s="9">
        <v>69</v>
      </c>
      <c r="H11150" s="9">
        <v>155</v>
      </c>
      <c r="I11150" s="9">
        <v>51</v>
      </c>
      <c r="J11150" s="9">
        <v>0.1536748329621381</v>
      </c>
      <c r="K11150" s="9">
        <v>0.32903225806451608</v>
      </c>
    </row>
    <row r="11151" spans="1:11" x14ac:dyDescent="0.3">
      <c r="A11151" s="9" t="s">
        <v>5398</v>
      </c>
      <c r="B11151" s="9" t="s">
        <v>2511</v>
      </c>
      <c r="C11151" s="9" t="s">
        <v>2529</v>
      </c>
      <c r="D11151" s="9" t="s">
        <v>5612</v>
      </c>
      <c r="E11151" s="9" t="s">
        <v>2817</v>
      </c>
      <c r="F11151" s="9">
        <v>449</v>
      </c>
      <c r="G11151" s="9">
        <v>228</v>
      </c>
      <c r="H11151" s="9">
        <v>155</v>
      </c>
      <c r="I11151" s="9">
        <v>107</v>
      </c>
      <c r="J11151" s="9">
        <v>0.50779510022271712</v>
      </c>
      <c r="K11151" s="9">
        <v>0.69032258064516128</v>
      </c>
    </row>
    <row r="11152" spans="1:11" x14ac:dyDescent="0.3">
      <c r="A11152" s="9" t="s">
        <v>5398</v>
      </c>
      <c r="B11152" s="9" t="s">
        <v>2511</v>
      </c>
      <c r="C11152" s="9" t="s">
        <v>203</v>
      </c>
      <c r="D11152" s="9" t="s">
        <v>5613</v>
      </c>
      <c r="E11152" s="9" t="s">
        <v>5715</v>
      </c>
      <c r="F11152" s="9">
        <v>100</v>
      </c>
      <c r="G11152" s="9">
        <v>54</v>
      </c>
      <c r="H11152" s="9">
        <v>45</v>
      </c>
      <c r="I11152" s="9">
        <v>29</v>
      </c>
      <c r="J11152" s="9">
        <v>0.54</v>
      </c>
      <c r="K11152" s="9">
        <v>0.64444444444444449</v>
      </c>
    </row>
    <row r="11153" spans="1:11" x14ac:dyDescent="0.3">
      <c r="A11153" s="9" t="s">
        <v>5398</v>
      </c>
      <c r="B11153" s="9" t="s">
        <v>2511</v>
      </c>
      <c r="C11153" s="9" t="s">
        <v>203</v>
      </c>
      <c r="D11153" s="9" t="s">
        <v>5613</v>
      </c>
      <c r="E11153" s="9" t="s">
        <v>5716</v>
      </c>
      <c r="F11153" s="9">
        <v>100</v>
      </c>
      <c r="G11153" s="9">
        <v>49</v>
      </c>
      <c r="H11153" s="9">
        <v>45</v>
      </c>
      <c r="I11153" s="9">
        <v>29</v>
      </c>
      <c r="J11153" s="9">
        <v>0.49</v>
      </c>
      <c r="K11153" s="9">
        <v>0.64444444444444449</v>
      </c>
    </row>
    <row r="11154" spans="1:11" x14ac:dyDescent="0.3">
      <c r="A11154" s="9" t="s">
        <v>5398</v>
      </c>
      <c r="B11154" s="9" t="s">
        <v>2511</v>
      </c>
      <c r="C11154" s="9" t="s">
        <v>203</v>
      </c>
      <c r="D11154" s="9" t="s">
        <v>5613</v>
      </c>
      <c r="E11154" s="9" t="s">
        <v>5717</v>
      </c>
      <c r="F11154" s="9">
        <v>100</v>
      </c>
      <c r="G11154" s="9">
        <v>18</v>
      </c>
      <c r="H11154" s="9">
        <v>45</v>
      </c>
      <c r="I11154" s="9">
        <v>13</v>
      </c>
      <c r="J11154" s="9">
        <v>0.18</v>
      </c>
      <c r="K11154" s="9">
        <v>0.28888888888888892</v>
      </c>
    </row>
    <row r="11155" spans="1:11" x14ac:dyDescent="0.3">
      <c r="A11155" s="9" t="s">
        <v>5398</v>
      </c>
      <c r="B11155" s="9" t="s">
        <v>2511</v>
      </c>
      <c r="C11155" s="9" t="s">
        <v>203</v>
      </c>
      <c r="D11155" s="9" t="s">
        <v>5613</v>
      </c>
      <c r="E11155" s="9" t="s">
        <v>2817</v>
      </c>
      <c r="F11155" s="9">
        <v>100</v>
      </c>
      <c r="G11155" s="9">
        <v>53</v>
      </c>
      <c r="H11155" s="9">
        <v>45</v>
      </c>
      <c r="I11155" s="9">
        <v>29</v>
      </c>
      <c r="J11155" s="9">
        <v>0.53</v>
      </c>
      <c r="K11155" s="9">
        <v>0.64444444444444449</v>
      </c>
    </row>
    <row r="11156" spans="1:11" x14ac:dyDescent="0.3">
      <c r="A11156" s="9" t="s">
        <v>5398</v>
      </c>
      <c r="B11156" s="9" t="s">
        <v>2511</v>
      </c>
      <c r="C11156" s="9" t="s">
        <v>2511</v>
      </c>
      <c r="D11156" s="9" t="s">
        <v>5614</v>
      </c>
      <c r="E11156" s="9" t="s">
        <v>5715</v>
      </c>
      <c r="F11156" s="9">
        <v>26269</v>
      </c>
      <c r="G11156" s="9">
        <v>14762</v>
      </c>
      <c r="H11156" s="9">
        <v>10417</v>
      </c>
      <c r="I11156" s="9">
        <v>7479</v>
      </c>
      <c r="J11156" s="9">
        <v>0.5619551562678442</v>
      </c>
      <c r="K11156" s="9">
        <v>0.71796102524719208</v>
      </c>
    </row>
    <row r="11157" spans="1:11" x14ac:dyDescent="0.3">
      <c r="A11157" s="9" t="s">
        <v>5398</v>
      </c>
      <c r="B11157" s="9" t="s">
        <v>2511</v>
      </c>
      <c r="C11157" s="9" t="s">
        <v>2511</v>
      </c>
      <c r="D11157" s="9" t="s">
        <v>5614</v>
      </c>
      <c r="E11157" s="9" t="s">
        <v>5716</v>
      </c>
      <c r="F11157" s="9">
        <v>26269</v>
      </c>
      <c r="G11157" s="9">
        <v>13175</v>
      </c>
      <c r="H11157" s="9">
        <v>10417</v>
      </c>
      <c r="I11157" s="9">
        <v>6903</v>
      </c>
      <c r="J11157" s="9">
        <v>0.5015417412158818</v>
      </c>
      <c r="K11157" s="9">
        <v>0.66266679466257083</v>
      </c>
    </row>
    <row r="11158" spans="1:11" x14ac:dyDescent="0.3">
      <c r="A11158" s="9" t="s">
        <v>5398</v>
      </c>
      <c r="B11158" s="9" t="s">
        <v>2511</v>
      </c>
      <c r="C11158" s="9" t="s">
        <v>2511</v>
      </c>
      <c r="D11158" s="9" t="s">
        <v>5614</v>
      </c>
      <c r="E11158" s="9" t="s">
        <v>5717</v>
      </c>
      <c r="F11158" s="9">
        <v>26269</v>
      </c>
      <c r="G11158" s="9">
        <v>5003</v>
      </c>
      <c r="H11158" s="9">
        <v>10417</v>
      </c>
      <c r="I11158" s="9">
        <v>3876</v>
      </c>
      <c r="J11158" s="9">
        <v>0.19045262476683539</v>
      </c>
      <c r="K11158" s="9">
        <v>0.3720840933090141</v>
      </c>
    </row>
    <row r="11159" spans="1:11" x14ac:dyDescent="0.3">
      <c r="A11159" s="9" t="s">
        <v>5398</v>
      </c>
      <c r="B11159" s="9" t="s">
        <v>2511</v>
      </c>
      <c r="C11159" s="9" t="s">
        <v>2511</v>
      </c>
      <c r="D11159" s="9" t="s">
        <v>5614</v>
      </c>
      <c r="E11159" s="9" t="s">
        <v>2817</v>
      </c>
      <c r="F11159" s="9">
        <v>26269</v>
      </c>
      <c r="G11159" s="9">
        <v>14022</v>
      </c>
      <c r="H11159" s="9">
        <v>10417</v>
      </c>
      <c r="I11159" s="9">
        <v>7202</v>
      </c>
      <c r="J11159" s="9">
        <v>0.53378506985420082</v>
      </c>
      <c r="K11159" s="9">
        <v>0.69136987616396273</v>
      </c>
    </row>
    <row r="11160" spans="1:11" x14ac:dyDescent="0.3">
      <c r="A11160" s="9" t="s">
        <v>5398</v>
      </c>
      <c r="B11160" s="9" t="s">
        <v>2511</v>
      </c>
      <c r="C11160" s="9" t="s">
        <v>2513</v>
      </c>
      <c r="D11160" s="9" t="s">
        <v>5615</v>
      </c>
      <c r="E11160" s="9" t="s">
        <v>5715</v>
      </c>
      <c r="F11160" s="9">
        <v>1153</v>
      </c>
      <c r="G11160" s="9">
        <v>505</v>
      </c>
      <c r="H11160" s="9">
        <v>469</v>
      </c>
      <c r="I11160" s="9">
        <v>277</v>
      </c>
      <c r="J11160" s="9">
        <v>0.4379878577623591</v>
      </c>
      <c r="K11160" s="9">
        <v>0.59061833688699361</v>
      </c>
    </row>
    <row r="11161" spans="1:11" x14ac:dyDescent="0.3">
      <c r="A11161" s="9" t="s">
        <v>5398</v>
      </c>
      <c r="B11161" s="9" t="s">
        <v>2511</v>
      </c>
      <c r="C11161" s="9" t="s">
        <v>2513</v>
      </c>
      <c r="D11161" s="9" t="s">
        <v>5615</v>
      </c>
      <c r="E11161" s="9" t="s">
        <v>5716</v>
      </c>
      <c r="F11161" s="9">
        <v>1153</v>
      </c>
      <c r="G11161" s="9">
        <v>404</v>
      </c>
      <c r="H11161" s="9">
        <v>469</v>
      </c>
      <c r="I11161" s="9">
        <v>226</v>
      </c>
      <c r="J11161" s="9">
        <v>0.35039028620988732</v>
      </c>
      <c r="K11161" s="9">
        <v>0.48187633262260132</v>
      </c>
    </row>
    <row r="11162" spans="1:11" x14ac:dyDescent="0.3">
      <c r="A11162" s="9" t="s">
        <v>5398</v>
      </c>
      <c r="B11162" s="9" t="s">
        <v>2511</v>
      </c>
      <c r="C11162" s="9" t="s">
        <v>2513</v>
      </c>
      <c r="D11162" s="9" t="s">
        <v>5615</v>
      </c>
      <c r="E11162" s="9" t="s">
        <v>5717</v>
      </c>
      <c r="F11162" s="9">
        <v>1153</v>
      </c>
      <c r="G11162" s="9">
        <v>123</v>
      </c>
      <c r="H11162" s="9">
        <v>469</v>
      </c>
      <c r="I11162" s="9">
        <v>104</v>
      </c>
      <c r="J11162" s="9">
        <v>0.1066782307025152</v>
      </c>
      <c r="K11162" s="9">
        <v>0.2217484008528785</v>
      </c>
    </row>
    <row r="11163" spans="1:11" x14ac:dyDescent="0.3">
      <c r="A11163" s="9" t="s">
        <v>5398</v>
      </c>
      <c r="B11163" s="9" t="s">
        <v>2511</v>
      </c>
      <c r="C11163" s="9" t="s">
        <v>2513</v>
      </c>
      <c r="D11163" s="9" t="s">
        <v>5615</v>
      </c>
      <c r="E11163" s="9" t="s">
        <v>2817</v>
      </c>
      <c r="F11163" s="9">
        <v>1153</v>
      </c>
      <c r="G11163" s="9">
        <v>481</v>
      </c>
      <c r="H11163" s="9">
        <v>469</v>
      </c>
      <c r="I11163" s="9">
        <v>266</v>
      </c>
      <c r="J11163" s="9">
        <v>0.41717259323503902</v>
      </c>
      <c r="K11163" s="9">
        <v>0.56716417910447758</v>
      </c>
    </row>
    <row r="11164" spans="1:11" x14ac:dyDescent="0.3">
      <c r="A11164" s="9" t="s">
        <v>5398</v>
      </c>
      <c r="B11164" s="9" t="s">
        <v>2511</v>
      </c>
      <c r="C11164" s="9" t="s">
        <v>2528</v>
      </c>
      <c r="D11164" s="9" t="s">
        <v>5616</v>
      </c>
      <c r="E11164" s="9" t="s">
        <v>5715</v>
      </c>
      <c r="F11164" s="9">
        <v>897</v>
      </c>
      <c r="G11164" s="9">
        <v>468</v>
      </c>
      <c r="H11164" s="9">
        <v>251</v>
      </c>
      <c r="I11164" s="9">
        <v>188</v>
      </c>
      <c r="J11164" s="9">
        <v>0.52173913043478259</v>
      </c>
      <c r="K11164" s="9">
        <v>0.74900398406374502</v>
      </c>
    </row>
    <row r="11165" spans="1:11" x14ac:dyDescent="0.3">
      <c r="A11165" s="9" t="s">
        <v>5398</v>
      </c>
      <c r="B11165" s="9" t="s">
        <v>2511</v>
      </c>
      <c r="C11165" s="9" t="s">
        <v>2528</v>
      </c>
      <c r="D11165" s="9" t="s">
        <v>5616</v>
      </c>
      <c r="E11165" s="9" t="s">
        <v>5716</v>
      </c>
      <c r="F11165" s="9">
        <v>897</v>
      </c>
      <c r="G11165" s="9">
        <v>422</v>
      </c>
      <c r="H11165" s="9">
        <v>251</v>
      </c>
      <c r="I11165" s="9">
        <v>176</v>
      </c>
      <c r="J11165" s="9">
        <v>0.47045707915273127</v>
      </c>
      <c r="K11165" s="9">
        <v>0.70119521912350602</v>
      </c>
    </row>
    <row r="11166" spans="1:11" x14ac:dyDescent="0.3">
      <c r="A11166" s="9" t="s">
        <v>5398</v>
      </c>
      <c r="B11166" s="9" t="s">
        <v>2511</v>
      </c>
      <c r="C11166" s="9" t="s">
        <v>2528</v>
      </c>
      <c r="D11166" s="9" t="s">
        <v>5616</v>
      </c>
      <c r="E11166" s="9" t="s">
        <v>5717</v>
      </c>
      <c r="F11166" s="9">
        <v>897</v>
      </c>
      <c r="G11166" s="9">
        <v>144</v>
      </c>
      <c r="H11166" s="9">
        <v>251</v>
      </c>
      <c r="I11166" s="9">
        <v>93</v>
      </c>
      <c r="J11166" s="9">
        <v>0.16053511705685619</v>
      </c>
      <c r="K11166" s="9">
        <v>0.37051792828685259</v>
      </c>
    </row>
    <row r="11167" spans="1:11" x14ac:dyDescent="0.3">
      <c r="A11167" s="9" t="s">
        <v>5398</v>
      </c>
      <c r="B11167" s="9" t="s">
        <v>2511</v>
      </c>
      <c r="C11167" s="9" t="s">
        <v>2528</v>
      </c>
      <c r="D11167" s="9" t="s">
        <v>5616</v>
      </c>
      <c r="E11167" s="9" t="s">
        <v>2817</v>
      </c>
      <c r="F11167" s="9">
        <v>897</v>
      </c>
      <c r="G11167" s="9">
        <v>441</v>
      </c>
      <c r="H11167" s="9">
        <v>251</v>
      </c>
      <c r="I11167" s="9">
        <v>181</v>
      </c>
      <c r="J11167" s="9">
        <v>0.49163879598662208</v>
      </c>
      <c r="K11167" s="9">
        <v>0.7211155378486056</v>
      </c>
    </row>
    <row r="11168" spans="1:11" x14ac:dyDescent="0.3">
      <c r="A11168" s="9" t="s">
        <v>5398</v>
      </c>
      <c r="B11168" s="9" t="s">
        <v>2511</v>
      </c>
      <c r="C11168" s="9" t="s">
        <v>2516</v>
      </c>
      <c r="D11168" s="9" t="s">
        <v>5617</v>
      </c>
      <c r="E11168" s="9" t="s">
        <v>5715</v>
      </c>
      <c r="F11168" s="9">
        <v>856</v>
      </c>
      <c r="G11168" s="9">
        <v>414</v>
      </c>
      <c r="H11168" s="9">
        <v>273</v>
      </c>
      <c r="I11168" s="9">
        <v>178</v>
      </c>
      <c r="J11168" s="9">
        <v>0.48364485981308408</v>
      </c>
      <c r="K11168" s="9">
        <v>0.65201465201465203</v>
      </c>
    </row>
    <row r="11169" spans="1:11" x14ac:dyDescent="0.3">
      <c r="A11169" s="9" t="s">
        <v>5398</v>
      </c>
      <c r="B11169" s="9" t="s">
        <v>2511</v>
      </c>
      <c r="C11169" s="9" t="s">
        <v>2516</v>
      </c>
      <c r="D11169" s="9" t="s">
        <v>5617</v>
      </c>
      <c r="E11169" s="9" t="s">
        <v>5716</v>
      </c>
      <c r="F11169" s="9">
        <v>856</v>
      </c>
      <c r="G11169" s="9">
        <v>340</v>
      </c>
      <c r="H11169" s="9">
        <v>273</v>
      </c>
      <c r="I11169" s="9">
        <v>160</v>
      </c>
      <c r="J11169" s="9">
        <v>0.39719626168224298</v>
      </c>
      <c r="K11169" s="9">
        <v>0.58608058608058611</v>
      </c>
    </row>
    <row r="11170" spans="1:11" x14ac:dyDescent="0.3">
      <c r="A11170" s="9" t="s">
        <v>5398</v>
      </c>
      <c r="B11170" s="9" t="s">
        <v>2511</v>
      </c>
      <c r="C11170" s="9" t="s">
        <v>2516</v>
      </c>
      <c r="D11170" s="9" t="s">
        <v>5617</v>
      </c>
      <c r="E11170" s="9" t="s">
        <v>5717</v>
      </c>
      <c r="F11170" s="9">
        <v>856</v>
      </c>
      <c r="G11170" s="9">
        <v>111</v>
      </c>
      <c r="H11170" s="9">
        <v>273</v>
      </c>
      <c r="I11170" s="9">
        <v>77</v>
      </c>
      <c r="J11170" s="9">
        <v>0.12967289719626171</v>
      </c>
      <c r="K11170" s="9">
        <v>0.2820512820512821</v>
      </c>
    </row>
    <row r="11171" spans="1:11" x14ac:dyDescent="0.3">
      <c r="A11171" s="9" t="s">
        <v>5398</v>
      </c>
      <c r="B11171" s="9" t="s">
        <v>2511</v>
      </c>
      <c r="C11171" s="9" t="s">
        <v>2516</v>
      </c>
      <c r="D11171" s="9" t="s">
        <v>5617</v>
      </c>
      <c r="E11171" s="9" t="s">
        <v>2817</v>
      </c>
      <c r="F11171" s="9">
        <v>856</v>
      </c>
      <c r="G11171" s="9">
        <v>381</v>
      </c>
      <c r="H11171" s="9">
        <v>273</v>
      </c>
      <c r="I11171" s="9">
        <v>165</v>
      </c>
      <c r="J11171" s="9">
        <v>0.44509345794392519</v>
      </c>
      <c r="K11171" s="9">
        <v>0.60439560439560436</v>
      </c>
    </row>
    <row r="11172" spans="1:11" x14ac:dyDescent="0.3">
      <c r="A11172" s="9" t="s">
        <v>5398</v>
      </c>
      <c r="B11172" s="9" t="s">
        <v>2511</v>
      </c>
      <c r="C11172" s="9" t="s">
        <v>2524</v>
      </c>
      <c r="D11172" s="9" t="s">
        <v>5618</v>
      </c>
      <c r="E11172" s="9" t="s">
        <v>5715</v>
      </c>
      <c r="F11172" s="9">
        <v>265</v>
      </c>
      <c r="G11172" s="9">
        <v>136</v>
      </c>
      <c r="H11172" s="9">
        <v>83</v>
      </c>
      <c r="I11172" s="9">
        <v>60</v>
      </c>
      <c r="J11172" s="9">
        <v>0.51320754716981132</v>
      </c>
      <c r="K11172" s="9">
        <v>0.72289156626506024</v>
      </c>
    </row>
    <row r="11173" spans="1:11" x14ac:dyDescent="0.3">
      <c r="A11173" s="9" t="s">
        <v>5398</v>
      </c>
      <c r="B11173" s="9" t="s">
        <v>2511</v>
      </c>
      <c r="C11173" s="9" t="s">
        <v>2524</v>
      </c>
      <c r="D11173" s="9" t="s">
        <v>5618</v>
      </c>
      <c r="E11173" s="9" t="s">
        <v>5716</v>
      </c>
      <c r="F11173" s="9">
        <v>265</v>
      </c>
      <c r="G11173" s="9">
        <v>117</v>
      </c>
      <c r="H11173" s="9">
        <v>83</v>
      </c>
      <c r="I11173" s="9">
        <v>56</v>
      </c>
      <c r="J11173" s="9">
        <v>0.44150943396226422</v>
      </c>
      <c r="K11173" s="9">
        <v>0.67469879518072284</v>
      </c>
    </row>
    <row r="11174" spans="1:11" x14ac:dyDescent="0.3">
      <c r="A11174" s="9" t="s">
        <v>5398</v>
      </c>
      <c r="B11174" s="9" t="s">
        <v>2511</v>
      </c>
      <c r="C11174" s="9" t="s">
        <v>2524</v>
      </c>
      <c r="D11174" s="9" t="s">
        <v>5618</v>
      </c>
      <c r="E11174" s="9" t="s">
        <v>5717</v>
      </c>
      <c r="F11174" s="9">
        <v>265</v>
      </c>
      <c r="G11174" s="9">
        <v>36</v>
      </c>
      <c r="H11174" s="9">
        <v>83</v>
      </c>
      <c r="I11174" s="9">
        <v>26</v>
      </c>
      <c r="J11174" s="9">
        <v>0.13584905660377361</v>
      </c>
      <c r="K11174" s="9">
        <v>0.31325301204819278</v>
      </c>
    </row>
    <row r="11175" spans="1:11" x14ac:dyDescent="0.3">
      <c r="A11175" s="9" t="s">
        <v>5398</v>
      </c>
      <c r="B11175" s="9" t="s">
        <v>2511</v>
      </c>
      <c r="C11175" s="9" t="s">
        <v>2524</v>
      </c>
      <c r="D11175" s="9" t="s">
        <v>5618</v>
      </c>
      <c r="E11175" s="9" t="s">
        <v>2817</v>
      </c>
      <c r="F11175" s="9">
        <v>265</v>
      </c>
      <c r="G11175" s="9">
        <v>128</v>
      </c>
      <c r="H11175" s="9">
        <v>83</v>
      </c>
      <c r="I11175" s="9">
        <v>59</v>
      </c>
      <c r="J11175" s="9">
        <v>0.48301886792452831</v>
      </c>
      <c r="K11175" s="9">
        <v>0.71084337349397586</v>
      </c>
    </row>
    <row r="11176" spans="1:11" x14ac:dyDescent="0.3">
      <c r="A11176" s="9" t="s">
        <v>5398</v>
      </c>
      <c r="B11176" s="9" t="s">
        <v>2511</v>
      </c>
      <c r="C11176" s="9" t="s">
        <v>2521</v>
      </c>
      <c r="D11176" s="9" t="s">
        <v>5619</v>
      </c>
      <c r="E11176" s="9" t="s">
        <v>5715</v>
      </c>
      <c r="F11176" s="9">
        <v>772</v>
      </c>
      <c r="G11176" s="9">
        <v>368</v>
      </c>
      <c r="H11176" s="9">
        <v>280</v>
      </c>
      <c r="I11176" s="9">
        <v>173</v>
      </c>
      <c r="J11176" s="9">
        <v>0.47668393782383423</v>
      </c>
      <c r="K11176" s="9">
        <v>0.61785714285714288</v>
      </c>
    </row>
    <row r="11177" spans="1:11" x14ac:dyDescent="0.3">
      <c r="A11177" s="9" t="s">
        <v>5398</v>
      </c>
      <c r="B11177" s="9" t="s">
        <v>2511</v>
      </c>
      <c r="C11177" s="9" t="s">
        <v>2521</v>
      </c>
      <c r="D11177" s="9" t="s">
        <v>5619</v>
      </c>
      <c r="E11177" s="9" t="s">
        <v>5716</v>
      </c>
      <c r="F11177" s="9">
        <v>772</v>
      </c>
      <c r="G11177" s="9">
        <v>341</v>
      </c>
      <c r="H11177" s="9">
        <v>280</v>
      </c>
      <c r="I11177" s="9">
        <v>162</v>
      </c>
      <c r="J11177" s="9">
        <v>0.44170984455958551</v>
      </c>
      <c r="K11177" s="9">
        <v>0.57857142857142863</v>
      </c>
    </row>
    <row r="11178" spans="1:11" x14ac:dyDescent="0.3">
      <c r="A11178" s="9" t="s">
        <v>5398</v>
      </c>
      <c r="B11178" s="9" t="s">
        <v>2511</v>
      </c>
      <c r="C11178" s="9" t="s">
        <v>2521</v>
      </c>
      <c r="D11178" s="9" t="s">
        <v>5619</v>
      </c>
      <c r="E11178" s="9" t="s">
        <v>5717</v>
      </c>
      <c r="F11178" s="9">
        <v>772</v>
      </c>
      <c r="G11178" s="9">
        <v>123</v>
      </c>
      <c r="H11178" s="9">
        <v>280</v>
      </c>
      <c r="I11178" s="9">
        <v>95</v>
      </c>
      <c r="J11178" s="9">
        <v>0.1593264248704663</v>
      </c>
      <c r="K11178" s="9">
        <v>0.3392857142857143</v>
      </c>
    </row>
    <row r="11179" spans="1:11" x14ac:dyDescent="0.3">
      <c r="A11179" s="9" t="s">
        <v>5398</v>
      </c>
      <c r="B11179" s="9" t="s">
        <v>2511</v>
      </c>
      <c r="C11179" s="9" t="s">
        <v>2521</v>
      </c>
      <c r="D11179" s="9" t="s">
        <v>5619</v>
      </c>
      <c r="E11179" s="9" t="s">
        <v>2817</v>
      </c>
      <c r="F11179" s="9">
        <v>772</v>
      </c>
      <c r="G11179" s="9">
        <v>343</v>
      </c>
      <c r="H11179" s="9">
        <v>280</v>
      </c>
      <c r="I11179" s="9">
        <v>166</v>
      </c>
      <c r="J11179" s="9">
        <v>0.44430051813471511</v>
      </c>
      <c r="K11179" s="9">
        <v>0.59285714285714286</v>
      </c>
    </row>
    <row r="11180" spans="1:11" x14ac:dyDescent="0.3">
      <c r="A11180" s="9" t="s">
        <v>5398</v>
      </c>
      <c r="B11180" s="9" t="s">
        <v>1792</v>
      </c>
      <c r="C11180" s="9" t="s">
        <v>1800</v>
      </c>
      <c r="D11180" s="9" t="s">
        <v>5620</v>
      </c>
      <c r="E11180" s="9" t="s">
        <v>5715</v>
      </c>
      <c r="F11180" s="9">
        <v>176</v>
      </c>
      <c r="G11180" s="9">
        <v>75</v>
      </c>
      <c r="H11180" s="9">
        <v>69</v>
      </c>
      <c r="I11180" s="9">
        <v>33</v>
      </c>
      <c r="J11180" s="9">
        <v>0.4261363636363637</v>
      </c>
      <c r="K11180" s="9">
        <v>0.47826086956521741</v>
      </c>
    </row>
    <row r="11181" spans="1:11" x14ac:dyDescent="0.3">
      <c r="A11181" s="9" t="s">
        <v>5398</v>
      </c>
      <c r="B11181" s="9" t="s">
        <v>1792</v>
      </c>
      <c r="C11181" s="9" t="s">
        <v>1800</v>
      </c>
      <c r="D11181" s="9" t="s">
        <v>5620</v>
      </c>
      <c r="E11181" s="9" t="s">
        <v>5716</v>
      </c>
      <c r="F11181" s="9">
        <v>176</v>
      </c>
      <c r="G11181" s="9">
        <v>68</v>
      </c>
      <c r="H11181" s="9">
        <v>69</v>
      </c>
      <c r="I11181" s="9">
        <v>31</v>
      </c>
      <c r="J11181" s="9">
        <v>0.38636363636363641</v>
      </c>
      <c r="K11181" s="9">
        <v>0.44927536231884058</v>
      </c>
    </row>
    <row r="11182" spans="1:11" x14ac:dyDescent="0.3">
      <c r="A11182" s="9" t="s">
        <v>5398</v>
      </c>
      <c r="B11182" s="9" t="s">
        <v>1792</v>
      </c>
      <c r="C11182" s="9" t="s">
        <v>1800</v>
      </c>
      <c r="D11182" s="9" t="s">
        <v>5620</v>
      </c>
      <c r="E11182" s="9" t="s">
        <v>5717</v>
      </c>
      <c r="F11182" s="9">
        <v>176</v>
      </c>
      <c r="G11182" s="9">
        <v>22</v>
      </c>
      <c r="H11182" s="9">
        <v>69</v>
      </c>
      <c r="I11182" s="9">
        <v>16</v>
      </c>
      <c r="J11182" s="9">
        <v>0.125</v>
      </c>
      <c r="K11182" s="9">
        <v>0.2318840579710145</v>
      </c>
    </row>
    <row r="11183" spans="1:11" x14ac:dyDescent="0.3">
      <c r="A11183" s="9" t="s">
        <v>5398</v>
      </c>
      <c r="B11183" s="9" t="s">
        <v>1792</v>
      </c>
      <c r="C11183" s="9" t="s">
        <v>1800</v>
      </c>
      <c r="D11183" s="9" t="s">
        <v>5620</v>
      </c>
      <c r="E11183" s="9" t="s">
        <v>2817</v>
      </c>
      <c r="F11183" s="9">
        <v>176</v>
      </c>
      <c r="G11183" s="9">
        <v>71</v>
      </c>
      <c r="H11183" s="9">
        <v>69</v>
      </c>
      <c r="I11183" s="9">
        <v>31</v>
      </c>
      <c r="J11183" s="9">
        <v>0.40340909090909088</v>
      </c>
      <c r="K11183" s="9">
        <v>0.44927536231884058</v>
      </c>
    </row>
    <row r="11184" spans="1:11" x14ac:dyDescent="0.3">
      <c r="A11184" s="9" t="s">
        <v>5398</v>
      </c>
      <c r="B11184" s="9" t="s">
        <v>1792</v>
      </c>
      <c r="C11184" s="9" t="s">
        <v>1798</v>
      </c>
      <c r="D11184" s="9" t="s">
        <v>5621</v>
      </c>
      <c r="E11184" s="9" t="s">
        <v>5715</v>
      </c>
      <c r="F11184" s="9">
        <v>163</v>
      </c>
      <c r="G11184" s="9">
        <v>73</v>
      </c>
      <c r="H11184" s="9">
        <v>59</v>
      </c>
      <c r="I11184" s="9">
        <v>40</v>
      </c>
      <c r="J11184" s="9">
        <v>0.44785276073619629</v>
      </c>
      <c r="K11184" s="9">
        <v>0.67796610169491522</v>
      </c>
    </row>
    <row r="11185" spans="1:11" x14ac:dyDescent="0.3">
      <c r="A11185" s="9" t="s">
        <v>5398</v>
      </c>
      <c r="B11185" s="9" t="s">
        <v>1792</v>
      </c>
      <c r="C11185" s="9" t="s">
        <v>1798</v>
      </c>
      <c r="D11185" s="9" t="s">
        <v>5621</v>
      </c>
      <c r="E11185" s="9" t="s">
        <v>5716</v>
      </c>
      <c r="F11185" s="9">
        <v>163</v>
      </c>
      <c r="G11185" s="9">
        <v>67</v>
      </c>
      <c r="H11185" s="9">
        <v>59</v>
      </c>
      <c r="I11185" s="9">
        <v>39</v>
      </c>
      <c r="J11185" s="9">
        <v>0.41104294478527609</v>
      </c>
      <c r="K11185" s="9">
        <v>0.66101694915254239</v>
      </c>
    </row>
    <row r="11186" spans="1:11" x14ac:dyDescent="0.3">
      <c r="A11186" s="9" t="s">
        <v>5398</v>
      </c>
      <c r="B11186" s="9" t="s">
        <v>1792</v>
      </c>
      <c r="C11186" s="9" t="s">
        <v>1798</v>
      </c>
      <c r="D11186" s="9" t="s">
        <v>5621</v>
      </c>
      <c r="E11186" s="9" t="s">
        <v>5717</v>
      </c>
      <c r="F11186" s="9">
        <v>163</v>
      </c>
      <c r="G11186" s="9">
        <v>19</v>
      </c>
      <c r="H11186" s="9">
        <v>59</v>
      </c>
      <c r="I11186" s="9">
        <v>17</v>
      </c>
      <c r="J11186" s="9">
        <v>0.1165644171779141</v>
      </c>
      <c r="K11186" s="9">
        <v>0.28813559322033899</v>
      </c>
    </row>
    <row r="11187" spans="1:11" x14ac:dyDescent="0.3">
      <c r="A11187" s="9" t="s">
        <v>5398</v>
      </c>
      <c r="B11187" s="9" t="s">
        <v>1792</v>
      </c>
      <c r="C11187" s="9" t="s">
        <v>1798</v>
      </c>
      <c r="D11187" s="9" t="s">
        <v>5621</v>
      </c>
      <c r="E11187" s="9" t="s">
        <v>2817</v>
      </c>
      <c r="F11187" s="9">
        <v>163</v>
      </c>
      <c r="G11187" s="9">
        <v>69</v>
      </c>
      <c r="H11187" s="9">
        <v>59</v>
      </c>
      <c r="I11187" s="9">
        <v>39</v>
      </c>
      <c r="J11187" s="9">
        <v>0.42331288343558282</v>
      </c>
      <c r="K11187" s="9">
        <v>0.66101694915254239</v>
      </c>
    </row>
    <row r="11188" spans="1:11" x14ac:dyDescent="0.3">
      <c r="A11188" s="9" t="s">
        <v>5398</v>
      </c>
      <c r="B11188" s="9" t="s">
        <v>1792</v>
      </c>
      <c r="C11188" s="9" t="s">
        <v>1812</v>
      </c>
      <c r="D11188" s="9" t="s">
        <v>5622</v>
      </c>
      <c r="E11188" s="9" t="s">
        <v>5715</v>
      </c>
      <c r="F11188" s="9">
        <v>245</v>
      </c>
      <c r="G11188" s="9">
        <v>125</v>
      </c>
      <c r="H11188" s="9">
        <v>85</v>
      </c>
      <c r="I11188" s="9">
        <v>60</v>
      </c>
      <c r="J11188" s="9">
        <v>0.51020408163265307</v>
      </c>
      <c r="K11188" s="9">
        <v>0.70588235294117652</v>
      </c>
    </row>
    <row r="11189" spans="1:11" x14ac:dyDescent="0.3">
      <c r="A11189" s="9" t="s">
        <v>5398</v>
      </c>
      <c r="B11189" s="9" t="s">
        <v>1792</v>
      </c>
      <c r="C11189" s="9" t="s">
        <v>1812</v>
      </c>
      <c r="D11189" s="9" t="s">
        <v>5622</v>
      </c>
      <c r="E11189" s="9" t="s">
        <v>5716</v>
      </c>
      <c r="F11189" s="9">
        <v>245</v>
      </c>
      <c r="G11189" s="9">
        <v>119</v>
      </c>
      <c r="H11189" s="9">
        <v>85</v>
      </c>
      <c r="I11189" s="9">
        <v>57</v>
      </c>
      <c r="J11189" s="9">
        <v>0.48571428571428571</v>
      </c>
      <c r="K11189" s="9">
        <v>0.6705882352941176</v>
      </c>
    </row>
    <row r="11190" spans="1:11" x14ac:dyDescent="0.3">
      <c r="A11190" s="9" t="s">
        <v>5398</v>
      </c>
      <c r="B11190" s="9" t="s">
        <v>1792</v>
      </c>
      <c r="C11190" s="9" t="s">
        <v>1812</v>
      </c>
      <c r="D11190" s="9" t="s">
        <v>5622</v>
      </c>
      <c r="E11190" s="9" t="s">
        <v>5717</v>
      </c>
      <c r="F11190" s="9">
        <v>245</v>
      </c>
      <c r="G11190" s="9">
        <v>48</v>
      </c>
      <c r="H11190" s="9">
        <v>85</v>
      </c>
      <c r="I11190" s="9">
        <v>33</v>
      </c>
      <c r="J11190" s="9">
        <v>0.19591836734693879</v>
      </c>
      <c r="K11190" s="9">
        <v>0.38823529411764712</v>
      </c>
    </row>
    <row r="11191" spans="1:11" x14ac:dyDescent="0.3">
      <c r="A11191" s="9" t="s">
        <v>5398</v>
      </c>
      <c r="B11191" s="9" t="s">
        <v>1792</v>
      </c>
      <c r="C11191" s="9" t="s">
        <v>1812</v>
      </c>
      <c r="D11191" s="9" t="s">
        <v>5622</v>
      </c>
      <c r="E11191" s="9" t="s">
        <v>2817</v>
      </c>
      <c r="F11191" s="9">
        <v>245</v>
      </c>
      <c r="G11191" s="9">
        <v>117</v>
      </c>
      <c r="H11191" s="9">
        <v>85</v>
      </c>
      <c r="I11191" s="9">
        <v>57</v>
      </c>
      <c r="J11191" s="9">
        <v>0.47755102040816327</v>
      </c>
      <c r="K11191" s="9">
        <v>0.6705882352941176</v>
      </c>
    </row>
    <row r="11192" spans="1:11" x14ac:dyDescent="0.3">
      <c r="A11192" s="9" t="s">
        <v>5398</v>
      </c>
      <c r="B11192" s="9" t="s">
        <v>1792</v>
      </c>
      <c r="C11192" s="9" t="s">
        <v>1809</v>
      </c>
      <c r="D11192" s="9" t="s">
        <v>5623</v>
      </c>
      <c r="E11192" s="9" t="s">
        <v>5715</v>
      </c>
      <c r="F11192" s="9">
        <v>148</v>
      </c>
      <c r="G11192" s="9">
        <v>73</v>
      </c>
      <c r="H11192" s="9">
        <v>62</v>
      </c>
      <c r="I11192" s="9">
        <v>37</v>
      </c>
      <c r="J11192" s="9">
        <v>0.49324324324324331</v>
      </c>
      <c r="K11192" s="9">
        <v>0.59677419354838712</v>
      </c>
    </row>
    <row r="11193" spans="1:11" x14ac:dyDescent="0.3">
      <c r="A11193" s="9" t="s">
        <v>5398</v>
      </c>
      <c r="B11193" s="9" t="s">
        <v>1792</v>
      </c>
      <c r="C11193" s="9" t="s">
        <v>1809</v>
      </c>
      <c r="D11193" s="9" t="s">
        <v>5623</v>
      </c>
      <c r="E11193" s="9" t="s">
        <v>5716</v>
      </c>
      <c r="F11193" s="9">
        <v>148</v>
      </c>
      <c r="G11193" s="9">
        <v>65</v>
      </c>
      <c r="H11193" s="9">
        <v>62</v>
      </c>
      <c r="I11193" s="9">
        <v>32</v>
      </c>
      <c r="J11193" s="9">
        <v>0.4391891891891892</v>
      </c>
      <c r="K11193" s="9">
        <v>0.5161290322580645</v>
      </c>
    </row>
    <row r="11194" spans="1:11" x14ac:dyDescent="0.3">
      <c r="A11194" s="9" t="s">
        <v>5398</v>
      </c>
      <c r="B11194" s="9" t="s">
        <v>1792</v>
      </c>
      <c r="C11194" s="9" t="s">
        <v>1809</v>
      </c>
      <c r="D11194" s="9" t="s">
        <v>5623</v>
      </c>
      <c r="E11194" s="9" t="s">
        <v>5717</v>
      </c>
      <c r="F11194" s="9">
        <v>148</v>
      </c>
      <c r="G11194" s="9">
        <v>12</v>
      </c>
      <c r="H11194" s="9">
        <v>62</v>
      </c>
      <c r="I11194" s="9">
        <v>11</v>
      </c>
      <c r="J11194" s="9">
        <v>8.1081081081081086E-2</v>
      </c>
      <c r="K11194" s="9">
        <v>0.17741935483870969</v>
      </c>
    </row>
    <row r="11195" spans="1:11" x14ac:dyDescent="0.3">
      <c r="A11195" s="9" t="s">
        <v>5398</v>
      </c>
      <c r="B11195" s="9" t="s">
        <v>1792</v>
      </c>
      <c r="C11195" s="9" t="s">
        <v>1809</v>
      </c>
      <c r="D11195" s="9" t="s">
        <v>5623</v>
      </c>
      <c r="E11195" s="9" t="s">
        <v>2817</v>
      </c>
      <c r="F11195" s="9">
        <v>148</v>
      </c>
      <c r="G11195" s="9">
        <v>68</v>
      </c>
      <c r="H11195" s="9">
        <v>62</v>
      </c>
      <c r="I11195" s="9">
        <v>34</v>
      </c>
      <c r="J11195" s="9">
        <v>0.45945945945945948</v>
      </c>
      <c r="K11195" s="9">
        <v>0.54838709677419351</v>
      </c>
    </row>
    <row r="11196" spans="1:11" x14ac:dyDescent="0.3">
      <c r="A11196" s="9" t="s">
        <v>5398</v>
      </c>
      <c r="B11196" s="9" t="s">
        <v>1792</v>
      </c>
      <c r="C11196" s="9" t="s">
        <v>1805</v>
      </c>
      <c r="D11196" s="9" t="s">
        <v>5624</v>
      </c>
      <c r="E11196" s="9" t="s">
        <v>5715</v>
      </c>
      <c r="F11196" s="9">
        <v>129</v>
      </c>
      <c r="G11196" s="9">
        <v>68</v>
      </c>
      <c r="H11196" s="9">
        <v>66</v>
      </c>
      <c r="I11196" s="9">
        <v>41</v>
      </c>
      <c r="J11196" s="9">
        <v>0.52713178294573648</v>
      </c>
      <c r="K11196" s="9">
        <v>0.62121212121212122</v>
      </c>
    </row>
    <row r="11197" spans="1:11" x14ac:dyDescent="0.3">
      <c r="A11197" s="9" t="s">
        <v>5398</v>
      </c>
      <c r="B11197" s="9" t="s">
        <v>1792</v>
      </c>
      <c r="C11197" s="9" t="s">
        <v>1805</v>
      </c>
      <c r="D11197" s="9" t="s">
        <v>5624</v>
      </c>
      <c r="E11197" s="9" t="s">
        <v>5716</v>
      </c>
      <c r="F11197" s="9">
        <v>129</v>
      </c>
      <c r="G11197" s="9">
        <v>59</v>
      </c>
      <c r="H11197" s="9">
        <v>66</v>
      </c>
      <c r="I11197" s="9">
        <v>37</v>
      </c>
      <c r="J11197" s="9">
        <v>0.4573643410852713</v>
      </c>
      <c r="K11197" s="9">
        <v>0.56060606060606055</v>
      </c>
    </row>
    <row r="11198" spans="1:11" x14ac:dyDescent="0.3">
      <c r="A11198" s="9" t="s">
        <v>5398</v>
      </c>
      <c r="B11198" s="9" t="s">
        <v>1792</v>
      </c>
      <c r="C11198" s="9" t="s">
        <v>1805</v>
      </c>
      <c r="D11198" s="9" t="s">
        <v>5624</v>
      </c>
      <c r="E11198" s="9" t="s">
        <v>5717</v>
      </c>
      <c r="F11198" s="9">
        <v>129</v>
      </c>
      <c r="G11198" s="9">
        <v>5</v>
      </c>
      <c r="H11198" s="9">
        <v>66</v>
      </c>
      <c r="I11198" s="9">
        <v>4</v>
      </c>
      <c r="J11198" s="9">
        <v>3.875968992248062E-2</v>
      </c>
      <c r="K11198" s="9">
        <v>6.0606060606060608E-2</v>
      </c>
    </row>
    <row r="11199" spans="1:11" x14ac:dyDescent="0.3">
      <c r="A11199" s="9" t="s">
        <v>5398</v>
      </c>
      <c r="B11199" s="9" t="s">
        <v>1792</v>
      </c>
      <c r="C11199" s="9" t="s">
        <v>1805</v>
      </c>
      <c r="D11199" s="9" t="s">
        <v>5624</v>
      </c>
      <c r="E11199" s="9" t="s">
        <v>2817</v>
      </c>
      <c r="F11199" s="9">
        <v>129</v>
      </c>
      <c r="G11199" s="9">
        <v>59</v>
      </c>
      <c r="H11199" s="9">
        <v>66</v>
      </c>
      <c r="I11199" s="9">
        <v>37</v>
      </c>
      <c r="J11199" s="9">
        <v>0.4573643410852713</v>
      </c>
      <c r="K11199" s="9">
        <v>0.56060606060606055</v>
      </c>
    </row>
    <row r="11200" spans="1:11" x14ac:dyDescent="0.3">
      <c r="A11200" s="9" t="s">
        <v>5398</v>
      </c>
      <c r="B11200" s="9" t="s">
        <v>1792</v>
      </c>
      <c r="C11200" s="9" t="s">
        <v>1814</v>
      </c>
      <c r="D11200" s="9" t="s">
        <v>5625</v>
      </c>
      <c r="E11200" s="9" t="s">
        <v>5715</v>
      </c>
      <c r="F11200" s="9">
        <v>196</v>
      </c>
      <c r="G11200" s="9">
        <v>98</v>
      </c>
      <c r="H11200" s="9">
        <v>87</v>
      </c>
      <c r="I11200" s="9">
        <v>60</v>
      </c>
      <c r="J11200" s="9">
        <v>0.5</v>
      </c>
      <c r="K11200" s="9">
        <v>0.68965517241379315</v>
      </c>
    </row>
    <row r="11201" spans="1:11" x14ac:dyDescent="0.3">
      <c r="A11201" s="9" t="s">
        <v>5398</v>
      </c>
      <c r="B11201" s="9" t="s">
        <v>1792</v>
      </c>
      <c r="C11201" s="9" t="s">
        <v>1814</v>
      </c>
      <c r="D11201" s="9" t="s">
        <v>5625</v>
      </c>
      <c r="E11201" s="9" t="s">
        <v>5716</v>
      </c>
      <c r="F11201" s="9">
        <v>196</v>
      </c>
      <c r="G11201" s="9">
        <v>97</v>
      </c>
      <c r="H11201" s="9">
        <v>87</v>
      </c>
      <c r="I11201" s="9">
        <v>60</v>
      </c>
      <c r="J11201" s="9">
        <v>0.49489795918367352</v>
      </c>
      <c r="K11201" s="9">
        <v>0.68965517241379315</v>
      </c>
    </row>
    <row r="11202" spans="1:11" x14ac:dyDescent="0.3">
      <c r="A11202" s="9" t="s">
        <v>5398</v>
      </c>
      <c r="B11202" s="9" t="s">
        <v>1792</v>
      </c>
      <c r="C11202" s="9" t="s">
        <v>1814</v>
      </c>
      <c r="D11202" s="9" t="s">
        <v>5625</v>
      </c>
      <c r="E11202" s="9" t="s">
        <v>5717</v>
      </c>
      <c r="F11202" s="9">
        <v>196</v>
      </c>
      <c r="G11202" s="9">
        <v>25</v>
      </c>
      <c r="H11202" s="9">
        <v>87</v>
      </c>
      <c r="I11202" s="9">
        <v>18</v>
      </c>
      <c r="J11202" s="9">
        <v>0.1275510204081633</v>
      </c>
      <c r="K11202" s="9">
        <v>0.2068965517241379</v>
      </c>
    </row>
    <row r="11203" spans="1:11" x14ac:dyDescent="0.3">
      <c r="A11203" s="9" t="s">
        <v>5398</v>
      </c>
      <c r="B11203" s="9" t="s">
        <v>1792</v>
      </c>
      <c r="C11203" s="9" t="s">
        <v>1814</v>
      </c>
      <c r="D11203" s="9" t="s">
        <v>5625</v>
      </c>
      <c r="E11203" s="9" t="s">
        <v>2817</v>
      </c>
      <c r="F11203" s="9">
        <v>196</v>
      </c>
      <c r="G11203" s="9">
        <v>98</v>
      </c>
      <c r="H11203" s="9">
        <v>87</v>
      </c>
      <c r="I11203" s="9">
        <v>60</v>
      </c>
      <c r="J11203" s="9">
        <v>0.5</v>
      </c>
      <c r="K11203" s="9">
        <v>0.68965517241379315</v>
      </c>
    </row>
    <row r="11204" spans="1:11" x14ac:dyDescent="0.3">
      <c r="A11204" s="9" t="s">
        <v>5398</v>
      </c>
      <c r="B11204" s="9" t="s">
        <v>1792</v>
      </c>
      <c r="C11204" s="9" t="s">
        <v>1795</v>
      </c>
      <c r="D11204" s="9" t="s">
        <v>5626</v>
      </c>
      <c r="E11204" s="9" t="s">
        <v>5715</v>
      </c>
      <c r="F11204" s="9">
        <v>81</v>
      </c>
      <c r="G11204" s="9">
        <v>39</v>
      </c>
      <c r="H11204" s="9">
        <v>43</v>
      </c>
      <c r="I11204" s="9">
        <v>22</v>
      </c>
      <c r="J11204" s="9">
        <v>0.48148148148148151</v>
      </c>
      <c r="K11204" s="9">
        <v>0.51162790697674421</v>
      </c>
    </row>
    <row r="11205" spans="1:11" x14ac:dyDescent="0.3">
      <c r="A11205" s="9" t="s">
        <v>5398</v>
      </c>
      <c r="B11205" s="9" t="s">
        <v>1792</v>
      </c>
      <c r="C11205" s="9" t="s">
        <v>1795</v>
      </c>
      <c r="D11205" s="9" t="s">
        <v>5626</v>
      </c>
      <c r="E11205" s="9" t="s">
        <v>5716</v>
      </c>
      <c r="F11205" s="9">
        <v>81</v>
      </c>
      <c r="G11205" s="9">
        <v>32</v>
      </c>
      <c r="H11205" s="9">
        <v>43</v>
      </c>
      <c r="I11205" s="9">
        <v>20</v>
      </c>
      <c r="J11205" s="9">
        <v>0.39506172839506171</v>
      </c>
      <c r="K11205" s="9">
        <v>0.46511627906976738</v>
      </c>
    </row>
    <row r="11206" spans="1:11" x14ac:dyDescent="0.3">
      <c r="A11206" s="9" t="s">
        <v>5398</v>
      </c>
      <c r="B11206" s="9" t="s">
        <v>1792</v>
      </c>
      <c r="C11206" s="9" t="s">
        <v>1795</v>
      </c>
      <c r="D11206" s="9" t="s">
        <v>5626</v>
      </c>
      <c r="E11206" s="9" t="s">
        <v>5717</v>
      </c>
      <c r="F11206" s="9">
        <v>81</v>
      </c>
      <c r="G11206" s="9">
        <v>11</v>
      </c>
      <c r="H11206" s="9">
        <v>43</v>
      </c>
      <c r="I11206" s="9">
        <v>10</v>
      </c>
      <c r="J11206" s="9">
        <v>0.13580246913580249</v>
      </c>
      <c r="K11206" s="9">
        <v>0.23255813953488369</v>
      </c>
    </row>
    <row r="11207" spans="1:11" x14ac:dyDescent="0.3">
      <c r="A11207" s="9" t="s">
        <v>5398</v>
      </c>
      <c r="B11207" s="9" t="s">
        <v>1792</v>
      </c>
      <c r="C11207" s="9" t="s">
        <v>1795</v>
      </c>
      <c r="D11207" s="9" t="s">
        <v>5626</v>
      </c>
      <c r="E11207" s="9" t="s">
        <v>2817</v>
      </c>
      <c r="F11207" s="9">
        <v>81</v>
      </c>
      <c r="G11207" s="9">
        <v>35</v>
      </c>
      <c r="H11207" s="9">
        <v>43</v>
      </c>
      <c r="I11207" s="9">
        <v>21</v>
      </c>
      <c r="J11207" s="9">
        <v>0.43209876543209869</v>
      </c>
      <c r="K11207" s="9">
        <v>0.48837209302325579</v>
      </c>
    </row>
    <row r="11208" spans="1:11" x14ac:dyDescent="0.3">
      <c r="A11208" s="9" t="s">
        <v>5398</v>
      </c>
      <c r="B11208" s="9" t="s">
        <v>1792</v>
      </c>
      <c r="C11208" s="9" t="s">
        <v>1796</v>
      </c>
      <c r="D11208" s="9" t="s">
        <v>5627</v>
      </c>
      <c r="E11208" s="9" t="s">
        <v>5715</v>
      </c>
      <c r="F11208" s="9">
        <v>693</v>
      </c>
      <c r="G11208" s="9">
        <v>288</v>
      </c>
      <c r="H11208" s="9">
        <v>291</v>
      </c>
      <c r="I11208" s="9">
        <v>151</v>
      </c>
      <c r="J11208" s="9">
        <v>0.41558441558441561</v>
      </c>
      <c r="K11208" s="9">
        <v>0.51890034364261173</v>
      </c>
    </row>
    <row r="11209" spans="1:11" x14ac:dyDescent="0.3">
      <c r="A11209" s="9" t="s">
        <v>5398</v>
      </c>
      <c r="B11209" s="9" t="s">
        <v>1792</v>
      </c>
      <c r="C11209" s="9" t="s">
        <v>1796</v>
      </c>
      <c r="D11209" s="9" t="s">
        <v>5627</v>
      </c>
      <c r="E11209" s="9" t="s">
        <v>5716</v>
      </c>
      <c r="F11209" s="9">
        <v>693</v>
      </c>
      <c r="G11209" s="9">
        <v>261</v>
      </c>
      <c r="H11209" s="9">
        <v>291</v>
      </c>
      <c r="I11209" s="9">
        <v>139</v>
      </c>
      <c r="J11209" s="9">
        <v>0.37662337662337658</v>
      </c>
      <c r="K11209" s="9">
        <v>0.47766323024054991</v>
      </c>
    </row>
    <row r="11210" spans="1:11" x14ac:dyDescent="0.3">
      <c r="A11210" s="9" t="s">
        <v>5398</v>
      </c>
      <c r="B11210" s="9" t="s">
        <v>1792</v>
      </c>
      <c r="C11210" s="9" t="s">
        <v>1796</v>
      </c>
      <c r="D11210" s="9" t="s">
        <v>5627</v>
      </c>
      <c r="E11210" s="9" t="s">
        <v>5717</v>
      </c>
      <c r="F11210" s="9">
        <v>693</v>
      </c>
      <c r="G11210" s="9">
        <v>112</v>
      </c>
      <c r="H11210" s="9">
        <v>291</v>
      </c>
      <c r="I11210" s="9">
        <v>88</v>
      </c>
      <c r="J11210" s="9">
        <v>0.1616161616161616</v>
      </c>
      <c r="K11210" s="9">
        <v>0.30240549828178692</v>
      </c>
    </row>
    <row r="11211" spans="1:11" x14ac:dyDescent="0.3">
      <c r="A11211" s="9" t="s">
        <v>5398</v>
      </c>
      <c r="B11211" s="9" t="s">
        <v>1792</v>
      </c>
      <c r="C11211" s="9" t="s">
        <v>1796</v>
      </c>
      <c r="D11211" s="9" t="s">
        <v>5627</v>
      </c>
      <c r="E11211" s="9" t="s">
        <v>2817</v>
      </c>
      <c r="F11211" s="9">
        <v>693</v>
      </c>
      <c r="G11211" s="9">
        <v>277</v>
      </c>
      <c r="H11211" s="9">
        <v>291</v>
      </c>
      <c r="I11211" s="9">
        <v>147</v>
      </c>
      <c r="J11211" s="9">
        <v>0.39971139971139968</v>
      </c>
      <c r="K11211" s="9">
        <v>0.50515463917525771</v>
      </c>
    </row>
    <row r="11212" spans="1:11" x14ac:dyDescent="0.3">
      <c r="A11212" s="9" t="s">
        <v>5398</v>
      </c>
      <c r="B11212" s="9" t="s">
        <v>1792</v>
      </c>
      <c r="C11212" s="9" t="s">
        <v>948</v>
      </c>
      <c r="D11212" s="9" t="s">
        <v>5628</v>
      </c>
      <c r="E11212" s="9" t="s">
        <v>5715</v>
      </c>
      <c r="F11212" s="9">
        <v>479</v>
      </c>
      <c r="G11212" s="9">
        <v>186</v>
      </c>
      <c r="H11212" s="9">
        <v>178</v>
      </c>
      <c r="I11212" s="9">
        <v>93</v>
      </c>
      <c r="J11212" s="9">
        <v>0.38830897703549061</v>
      </c>
      <c r="K11212" s="9">
        <v>0.52247191011235961</v>
      </c>
    </row>
    <row r="11213" spans="1:11" x14ac:dyDescent="0.3">
      <c r="A11213" s="9" t="s">
        <v>5398</v>
      </c>
      <c r="B11213" s="9" t="s">
        <v>1792</v>
      </c>
      <c r="C11213" s="9" t="s">
        <v>948</v>
      </c>
      <c r="D11213" s="9" t="s">
        <v>5628</v>
      </c>
      <c r="E11213" s="9" t="s">
        <v>5716</v>
      </c>
      <c r="F11213" s="9">
        <v>479</v>
      </c>
      <c r="G11213" s="9">
        <v>183</v>
      </c>
      <c r="H11213" s="9">
        <v>178</v>
      </c>
      <c r="I11213" s="9">
        <v>95</v>
      </c>
      <c r="J11213" s="9">
        <v>0.38204592901878909</v>
      </c>
      <c r="K11213" s="9">
        <v>0.5337078651685393</v>
      </c>
    </row>
    <row r="11214" spans="1:11" x14ac:dyDescent="0.3">
      <c r="A11214" s="9" t="s">
        <v>5398</v>
      </c>
      <c r="B11214" s="9" t="s">
        <v>1792</v>
      </c>
      <c r="C11214" s="9" t="s">
        <v>948</v>
      </c>
      <c r="D11214" s="9" t="s">
        <v>5628</v>
      </c>
      <c r="E11214" s="9" t="s">
        <v>5717</v>
      </c>
      <c r="F11214" s="9">
        <v>479</v>
      </c>
      <c r="G11214" s="9">
        <v>53</v>
      </c>
      <c r="H11214" s="9">
        <v>178</v>
      </c>
      <c r="I11214" s="9">
        <v>39</v>
      </c>
      <c r="J11214" s="9">
        <v>0.1106471816283925</v>
      </c>
      <c r="K11214" s="9">
        <v>0.2191011235955056</v>
      </c>
    </row>
    <row r="11215" spans="1:11" x14ac:dyDescent="0.3">
      <c r="A11215" s="9" t="s">
        <v>5398</v>
      </c>
      <c r="B11215" s="9" t="s">
        <v>1792</v>
      </c>
      <c r="C11215" s="9" t="s">
        <v>948</v>
      </c>
      <c r="D11215" s="9" t="s">
        <v>5628</v>
      </c>
      <c r="E11215" s="9" t="s">
        <v>2817</v>
      </c>
      <c r="F11215" s="9">
        <v>479</v>
      </c>
      <c r="G11215" s="9">
        <v>187</v>
      </c>
      <c r="H11215" s="9">
        <v>178</v>
      </c>
      <c r="I11215" s="9">
        <v>94</v>
      </c>
      <c r="J11215" s="9">
        <v>0.39039665970772441</v>
      </c>
      <c r="K11215" s="9">
        <v>0.5280898876404494</v>
      </c>
    </row>
    <row r="11216" spans="1:11" x14ac:dyDescent="0.3">
      <c r="A11216" s="9" t="s">
        <v>5398</v>
      </c>
      <c r="B11216" s="9" t="s">
        <v>1792</v>
      </c>
      <c r="C11216" s="9" t="s">
        <v>1797</v>
      </c>
      <c r="D11216" s="9" t="s">
        <v>5629</v>
      </c>
      <c r="E11216" s="9" t="s">
        <v>5715</v>
      </c>
      <c r="F11216" s="9">
        <v>1616</v>
      </c>
      <c r="G11216" s="9">
        <v>741</v>
      </c>
      <c r="H11216" s="9">
        <v>541</v>
      </c>
      <c r="I11216" s="9">
        <v>347</v>
      </c>
      <c r="J11216" s="9">
        <v>0.45853960396039611</v>
      </c>
      <c r="K11216" s="9">
        <v>0.64140480591497229</v>
      </c>
    </row>
    <row r="11217" spans="1:11" x14ac:dyDescent="0.3">
      <c r="A11217" s="9" t="s">
        <v>5398</v>
      </c>
      <c r="B11217" s="9" t="s">
        <v>1792</v>
      </c>
      <c r="C11217" s="9" t="s">
        <v>1797</v>
      </c>
      <c r="D11217" s="9" t="s">
        <v>5629</v>
      </c>
      <c r="E11217" s="9" t="s">
        <v>5716</v>
      </c>
      <c r="F11217" s="9">
        <v>1616</v>
      </c>
      <c r="G11217" s="9">
        <v>626</v>
      </c>
      <c r="H11217" s="9">
        <v>541</v>
      </c>
      <c r="I11217" s="9">
        <v>311</v>
      </c>
      <c r="J11217" s="9">
        <v>0.38737623762376239</v>
      </c>
      <c r="K11217" s="9">
        <v>0.57486136783733821</v>
      </c>
    </row>
    <row r="11218" spans="1:11" x14ac:dyDescent="0.3">
      <c r="A11218" s="9" t="s">
        <v>5398</v>
      </c>
      <c r="B11218" s="9" t="s">
        <v>1792</v>
      </c>
      <c r="C11218" s="9" t="s">
        <v>1797</v>
      </c>
      <c r="D11218" s="9" t="s">
        <v>5629</v>
      </c>
      <c r="E11218" s="9" t="s">
        <v>5717</v>
      </c>
      <c r="F11218" s="9">
        <v>1616</v>
      </c>
      <c r="G11218" s="9">
        <v>197</v>
      </c>
      <c r="H11218" s="9">
        <v>541</v>
      </c>
      <c r="I11218" s="9">
        <v>147</v>
      </c>
      <c r="J11218" s="9">
        <v>0.1219059405940594</v>
      </c>
      <c r="K11218" s="9">
        <v>0.27171903881700549</v>
      </c>
    </row>
    <row r="11219" spans="1:11" x14ac:dyDescent="0.3">
      <c r="A11219" s="9" t="s">
        <v>5398</v>
      </c>
      <c r="B11219" s="9" t="s">
        <v>1792</v>
      </c>
      <c r="C11219" s="9" t="s">
        <v>1797</v>
      </c>
      <c r="D11219" s="9" t="s">
        <v>5629</v>
      </c>
      <c r="E11219" s="9" t="s">
        <v>2817</v>
      </c>
      <c r="F11219" s="9">
        <v>1616</v>
      </c>
      <c r="G11219" s="9">
        <v>669</v>
      </c>
      <c r="H11219" s="9">
        <v>541</v>
      </c>
      <c r="I11219" s="9">
        <v>320</v>
      </c>
      <c r="J11219" s="9">
        <v>0.41398514851485152</v>
      </c>
      <c r="K11219" s="9">
        <v>0.59149722735674681</v>
      </c>
    </row>
    <row r="11220" spans="1:11" x14ac:dyDescent="0.3">
      <c r="A11220" s="9" t="s">
        <v>5398</v>
      </c>
      <c r="B11220" s="9" t="s">
        <v>1792</v>
      </c>
      <c r="C11220" s="9" t="s">
        <v>1816</v>
      </c>
      <c r="D11220" s="9" t="s">
        <v>5630</v>
      </c>
      <c r="E11220" s="9" t="s">
        <v>5715</v>
      </c>
      <c r="F11220" s="9">
        <v>79</v>
      </c>
      <c r="G11220" s="9">
        <v>44</v>
      </c>
      <c r="H11220" s="9">
        <v>34</v>
      </c>
      <c r="I11220" s="9">
        <v>21</v>
      </c>
      <c r="J11220" s="9">
        <v>0.55696202531645567</v>
      </c>
      <c r="K11220" s="9">
        <v>0.61764705882352944</v>
      </c>
    </row>
    <row r="11221" spans="1:11" x14ac:dyDescent="0.3">
      <c r="A11221" s="9" t="s">
        <v>5398</v>
      </c>
      <c r="B11221" s="9" t="s">
        <v>1792</v>
      </c>
      <c r="C11221" s="9" t="s">
        <v>1816</v>
      </c>
      <c r="D11221" s="9" t="s">
        <v>5630</v>
      </c>
      <c r="E11221" s="9" t="s">
        <v>5716</v>
      </c>
      <c r="F11221" s="9">
        <v>79</v>
      </c>
      <c r="G11221" s="9">
        <v>40</v>
      </c>
      <c r="H11221" s="9">
        <v>34</v>
      </c>
      <c r="I11221" s="9">
        <v>19</v>
      </c>
      <c r="J11221" s="9">
        <v>0.50632911392405067</v>
      </c>
      <c r="K11221" s="9">
        <v>0.55882352941176472</v>
      </c>
    </row>
    <row r="11222" spans="1:11" x14ac:dyDescent="0.3">
      <c r="A11222" s="9" t="s">
        <v>5398</v>
      </c>
      <c r="B11222" s="9" t="s">
        <v>1792</v>
      </c>
      <c r="C11222" s="9" t="s">
        <v>1816</v>
      </c>
      <c r="D11222" s="9" t="s">
        <v>5630</v>
      </c>
      <c r="E11222" s="9" t="s">
        <v>5717</v>
      </c>
      <c r="F11222" s="9">
        <v>79</v>
      </c>
      <c r="G11222" s="9">
        <v>11</v>
      </c>
      <c r="H11222" s="9">
        <v>34</v>
      </c>
      <c r="I11222" s="9">
        <v>10</v>
      </c>
      <c r="J11222" s="9">
        <v>0.13924050632911389</v>
      </c>
      <c r="K11222" s="9">
        <v>0.29411764705882348</v>
      </c>
    </row>
    <row r="11223" spans="1:11" x14ac:dyDescent="0.3">
      <c r="A11223" s="9" t="s">
        <v>5398</v>
      </c>
      <c r="B11223" s="9" t="s">
        <v>1792</v>
      </c>
      <c r="C11223" s="9" t="s">
        <v>1816</v>
      </c>
      <c r="D11223" s="9" t="s">
        <v>5630</v>
      </c>
      <c r="E11223" s="9" t="s">
        <v>2817</v>
      </c>
      <c r="F11223" s="9">
        <v>79</v>
      </c>
      <c r="G11223" s="9">
        <v>43</v>
      </c>
      <c r="H11223" s="9">
        <v>34</v>
      </c>
      <c r="I11223" s="9">
        <v>21</v>
      </c>
      <c r="J11223" s="9">
        <v>0.54430379746835444</v>
      </c>
      <c r="K11223" s="9">
        <v>0.61764705882352944</v>
      </c>
    </row>
    <row r="11224" spans="1:11" x14ac:dyDescent="0.3">
      <c r="A11224" s="9" t="s">
        <v>5398</v>
      </c>
      <c r="B11224" s="9" t="s">
        <v>1792</v>
      </c>
      <c r="C11224" s="9" t="s">
        <v>1813</v>
      </c>
      <c r="D11224" s="9" t="s">
        <v>5631</v>
      </c>
      <c r="E11224" s="9" t="s">
        <v>5715</v>
      </c>
      <c r="F11224" s="9">
        <v>116</v>
      </c>
      <c r="G11224" s="9">
        <v>65</v>
      </c>
      <c r="H11224" s="9">
        <v>56</v>
      </c>
      <c r="I11224" s="9">
        <v>45</v>
      </c>
      <c r="J11224" s="9">
        <v>0.56034482758620685</v>
      </c>
      <c r="K11224" s="9">
        <v>0.8035714285714286</v>
      </c>
    </row>
    <row r="11225" spans="1:11" x14ac:dyDescent="0.3">
      <c r="A11225" s="9" t="s">
        <v>5398</v>
      </c>
      <c r="B11225" s="9" t="s">
        <v>1792</v>
      </c>
      <c r="C11225" s="9" t="s">
        <v>1813</v>
      </c>
      <c r="D11225" s="9" t="s">
        <v>5631</v>
      </c>
      <c r="E11225" s="9" t="s">
        <v>5716</v>
      </c>
      <c r="F11225" s="9">
        <v>116</v>
      </c>
      <c r="G11225" s="9">
        <v>55</v>
      </c>
      <c r="H11225" s="9">
        <v>56</v>
      </c>
      <c r="I11225" s="9">
        <v>40</v>
      </c>
      <c r="J11225" s="9">
        <v>0.47413793103448282</v>
      </c>
      <c r="K11225" s="9">
        <v>0.7142857142857143</v>
      </c>
    </row>
    <row r="11226" spans="1:11" x14ac:dyDescent="0.3">
      <c r="A11226" s="9" t="s">
        <v>5398</v>
      </c>
      <c r="B11226" s="9" t="s">
        <v>1792</v>
      </c>
      <c r="C11226" s="9" t="s">
        <v>1813</v>
      </c>
      <c r="D11226" s="9" t="s">
        <v>5631</v>
      </c>
      <c r="E11226" s="9" t="s">
        <v>5717</v>
      </c>
      <c r="F11226" s="9">
        <v>116</v>
      </c>
      <c r="G11226" s="9">
        <v>18</v>
      </c>
      <c r="H11226" s="9">
        <v>56</v>
      </c>
      <c r="I11226" s="9">
        <v>17</v>
      </c>
      <c r="J11226" s="9">
        <v>0.15517241379310351</v>
      </c>
      <c r="K11226" s="9">
        <v>0.3035714285714286</v>
      </c>
    </row>
    <row r="11227" spans="1:11" x14ac:dyDescent="0.3">
      <c r="A11227" s="9" t="s">
        <v>5398</v>
      </c>
      <c r="B11227" s="9" t="s">
        <v>1792</v>
      </c>
      <c r="C11227" s="9" t="s">
        <v>1813</v>
      </c>
      <c r="D11227" s="9" t="s">
        <v>5631</v>
      </c>
      <c r="E11227" s="9" t="s">
        <v>2817</v>
      </c>
      <c r="F11227" s="9">
        <v>116</v>
      </c>
      <c r="G11227" s="9">
        <v>58</v>
      </c>
      <c r="H11227" s="9">
        <v>56</v>
      </c>
      <c r="I11227" s="9">
        <v>42</v>
      </c>
      <c r="J11227" s="9">
        <v>0.5</v>
      </c>
      <c r="K11227" s="9">
        <v>0.75</v>
      </c>
    </row>
    <row r="11228" spans="1:11" x14ac:dyDescent="0.3">
      <c r="A11228" s="9" t="s">
        <v>5398</v>
      </c>
      <c r="B11228" s="9" t="s">
        <v>1792</v>
      </c>
      <c r="C11228" s="9" t="s">
        <v>1810</v>
      </c>
      <c r="D11228" s="9" t="s">
        <v>5632</v>
      </c>
      <c r="E11228" s="9" t="s">
        <v>5715</v>
      </c>
      <c r="F11228" s="9">
        <v>334</v>
      </c>
      <c r="G11228" s="9">
        <v>174</v>
      </c>
      <c r="H11228" s="9">
        <v>121</v>
      </c>
      <c r="I11228" s="9">
        <v>84</v>
      </c>
      <c r="J11228" s="9">
        <v>0.52095808383233533</v>
      </c>
      <c r="K11228" s="9">
        <v>0.69421487603305787</v>
      </c>
    </row>
    <row r="11229" spans="1:11" x14ac:dyDescent="0.3">
      <c r="A11229" s="9" t="s">
        <v>5398</v>
      </c>
      <c r="B11229" s="9" t="s">
        <v>1792</v>
      </c>
      <c r="C11229" s="9" t="s">
        <v>1810</v>
      </c>
      <c r="D11229" s="9" t="s">
        <v>5632</v>
      </c>
      <c r="E11229" s="9" t="s">
        <v>5716</v>
      </c>
      <c r="F11229" s="9">
        <v>334</v>
      </c>
      <c r="G11229" s="9">
        <v>160</v>
      </c>
      <c r="H11229" s="9">
        <v>121</v>
      </c>
      <c r="I11229" s="9">
        <v>78</v>
      </c>
      <c r="J11229" s="9">
        <v>0.47904191616766473</v>
      </c>
      <c r="K11229" s="9">
        <v>0.64462809917355368</v>
      </c>
    </row>
    <row r="11230" spans="1:11" x14ac:dyDescent="0.3">
      <c r="A11230" s="9" t="s">
        <v>5398</v>
      </c>
      <c r="B11230" s="9" t="s">
        <v>1792</v>
      </c>
      <c r="C11230" s="9" t="s">
        <v>1810</v>
      </c>
      <c r="D11230" s="9" t="s">
        <v>5632</v>
      </c>
      <c r="E11230" s="9" t="s">
        <v>5717</v>
      </c>
      <c r="F11230" s="9">
        <v>334</v>
      </c>
      <c r="G11230" s="9">
        <v>36</v>
      </c>
      <c r="H11230" s="9">
        <v>121</v>
      </c>
      <c r="I11230" s="9">
        <v>25</v>
      </c>
      <c r="J11230" s="9">
        <v>0.1077844311377246</v>
      </c>
      <c r="K11230" s="9">
        <v>0.20661157024793389</v>
      </c>
    </row>
    <row r="11231" spans="1:11" x14ac:dyDescent="0.3">
      <c r="A11231" s="9" t="s">
        <v>5398</v>
      </c>
      <c r="B11231" s="9" t="s">
        <v>1792</v>
      </c>
      <c r="C11231" s="9" t="s">
        <v>1810</v>
      </c>
      <c r="D11231" s="9" t="s">
        <v>5632</v>
      </c>
      <c r="E11231" s="9" t="s">
        <v>2817</v>
      </c>
      <c r="F11231" s="9">
        <v>334</v>
      </c>
      <c r="G11231" s="9">
        <v>158</v>
      </c>
      <c r="H11231" s="9">
        <v>121</v>
      </c>
      <c r="I11231" s="9">
        <v>77</v>
      </c>
      <c r="J11231" s="9">
        <v>0.47305389221556893</v>
      </c>
      <c r="K11231" s="9">
        <v>0.63636363636363635</v>
      </c>
    </row>
    <row r="11232" spans="1:11" x14ac:dyDescent="0.3">
      <c r="A11232" s="9" t="s">
        <v>5398</v>
      </c>
      <c r="B11232" s="9" t="s">
        <v>1792</v>
      </c>
      <c r="C11232" s="9" t="s">
        <v>1793</v>
      </c>
      <c r="D11232" s="9" t="s">
        <v>5633</v>
      </c>
      <c r="E11232" s="9" t="s">
        <v>5715</v>
      </c>
      <c r="F11232" s="9">
        <v>83</v>
      </c>
      <c r="G11232" s="9">
        <v>26</v>
      </c>
      <c r="H11232" s="9">
        <v>26</v>
      </c>
      <c r="I11232" s="9">
        <v>12</v>
      </c>
      <c r="J11232" s="9">
        <v>0.31325301204819278</v>
      </c>
      <c r="K11232" s="9">
        <v>0.46153846153846162</v>
      </c>
    </row>
    <row r="11233" spans="1:11" x14ac:dyDescent="0.3">
      <c r="A11233" s="9" t="s">
        <v>5398</v>
      </c>
      <c r="B11233" s="9" t="s">
        <v>1792</v>
      </c>
      <c r="C11233" s="9" t="s">
        <v>1793</v>
      </c>
      <c r="D11233" s="9" t="s">
        <v>5633</v>
      </c>
      <c r="E11233" s="9" t="s">
        <v>5716</v>
      </c>
      <c r="F11233" s="9">
        <v>83</v>
      </c>
      <c r="G11233" s="9">
        <v>25</v>
      </c>
      <c r="H11233" s="9">
        <v>26</v>
      </c>
      <c r="I11233" s="9">
        <v>12</v>
      </c>
      <c r="J11233" s="9">
        <v>0.30120481927710852</v>
      </c>
      <c r="K11233" s="9">
        <v>0.46153846153846162</v>
      </c>
    </row>
    <row r="11234" spans="1:11" x14ac:dyDescent="0.3">
      <c r="A11234" s="9" t="s">
        <v>5398</v>
      </c>
      <c r="B11234" s="9" t="s">
        <v>1792</v>
      </c>
      <c r="C11234" s="9" t="s">
        <v>1793</v>
      </c>
      <c r="D11234" s="9" t="s">
        <v>5633</v>
      </c>
      <c r="E11234" s="9" t="s">
        <v>5717</v>
      </c>
      <c r="F11234" s="9">
        <v>83</v>
      </c>
      <c r="G11234" s="9">
        <v>3</v>
      </c>
      <c r="H11234" s="9">
        <v>26</v>
      </c>
      <c r="I11234" s="9">
        <v>3</v>
      </c>
      <c r="J11234" s="9">
        <v>3.614457831325301E-2</v>
      </c>
      <c r="K11234" s="9">
        <v>0.1153846153846154</v>
      </c>
    </row>
    <row r="11235" spans="1:11" x14ac:dyDescent="0.3">
      <c r="A11235" s="9" t="s">
        <v>5398</v>
      </c>
      <c r="B11235" s="9" t="s">
        <v>1792</v>
      </c>
      <c r="C11235" s="9" t="s">
        <v>1793</v>
      </c>
      <c r="D11235" s="9" t="s">
        <v>5633</v>
      </c>
      <c r="E11235" s="9" t="s">
        <v>2817</v>
      </c>
      <c r="F11235" s="9">
        <v>83</v>
      </c>
      <c r="G11235" s="9">
        <v>25</v>
      </c>
      <c r="H11235" s="9">
        <v>26</v>
      </c>
      <c r="I11235" s="9">
        <v>12</v>
      </c>
      <c r="J11235" s="9">
        <v>0.30120481927710852</v>
      </c>
      <c r="K11235" s="9">
        <v>0.46153846153846162</v>
      </c>
    </row>
    <row r="11236" spans="1:11" x14ac:dyDescent="0.3">
      <c r="A11236" s="9" t="s">
        <v>5398</v>
      </c>
      <c r="B11236" s="9" t="s">
        <v>1792</v>
      </c>
      <c r="C11236" s="9" t="s">
        <v>1803</v>
      </c>
      <c r="D11236" s="9" t="s">
        <v>5634</v>
      </c>
      <c r="E11236" s="9" t="s">
        <v>5715</v>
      </c>
      <c r="F11236" s="9">
        <v>58</v>
      </c>
      <c r="G11236" s="9">
        <v>27</v>
      </c>
      <c r="H11236" s="9">
        <v>29</v>
      </c>
      <c r="I11236" s="9">
        <v>17</v>
      </c>
      <c r="J11236" s="9">
        <v>0.46551724137931028</v>
      </c>
      <c r="K11236" s="9">
        <v>0.58620689655172409</v>
      </c>
    </row>
    <row r="11237" spans="1:11" x14ac:dyDescent="0.3">
      <c r="A11237" s="9" t="s">
        <v>5398</v>
      </c>
      <c r="B11237" s="9" t="s">
        <v>1792</v>
      </c>
      <c r="C11237" s="9" t="s">
        <v>1803</v>
      </c>
      <c r="D11237" s="9" t="s">
        <v>5634</v>
      </c>
      <c r="E11237" s="9" t="s">
        <v>5716</v>
      </c>
      <c r="F11237" s="9">
        <v>58</v>
      </c>
      <c r="G11237" s="9">
        <v>25</v>
      </c>
      <c r="H11237" s="9">
        <v>29</v>
      </c>
      <c r="I11237" s="9">
        <v>18</v>
      </c>
      <c r="J11237" s="9">
        <v>0.43103448275862072</v>
      </c>
      <c r="K11237" s="9">
        <v>0.62068965517241381</v>
      </c>
    </row>
    <row r="11238" spans="1:11" x14ac:dyDescent="0.3">
      <c r="A11238" s="9" t="s">
        <v>5398</v>
      </c>
      <c r="B11238" s="9" t="s">
        <v>1792</v>
      </c>
      <c r="C11238" s="9" t="s">
        <v>1803</v>
      </c>
      <c r="D11238" s="9" t="s">
        <v>5634</v>
      </c>
      <c r="E11238" s="9" t="s">
        <v>5717</v>
      </c>
      <c r="F11238" s="9">
        <v>58</v>
      </c>
      <c r="G11238" s="9">
        <v>6</v>
      </c>
      <c r="H11238" s="9">
        <v>29</v>
      </c>
      <c r="I11238" s="9">
        <v>5</v>
      </c>
      <c r="J11238" s="9">
        <v>0.10344827586206901</v>
      </c>
      <c r="K11238" s="9">
        <v>0.17241379310344829</v>
      </c>
    </row>
    <row r="11239" spans="1:11" x14ac:dyDescent="0.3">
      <c r="A11239" s="9" t="s">
        <v>5398</v>
      </c>
      <c r="B11239" s="9" t="s">
        <v>1792</v>
      </c>
      <c r="C11239" s="9" t="s">
        <v>1803</v>
      </c>
      <c r="D11239" s="9" t="s">
        <v>5634</v>
      </c>
      <c r="E11239" s="9" t="s">
        <v>2817</v>
      </c>
      <c r="F11239" s="9">
        <v>58</v>
      </c>
      <c r="G11239" s="9">
        <v>27</v>
      </c>
      <c r="H11239" s="9">
        <v>29</v>
      </c>
      <c r="I11239" s="9">
        <v>18</v>
      </c>
      <c r="J11239" s="9">
        <v>0.46551724137931028</v>
      </c>
      <c r="K11239" s="9">
        <v>0.62068965517241381</v>
      </c>
    </row>
    <row r="11240" spans="1:11" x14ac:dyDescent="0.3">
      <c r="A11240" s="9" t="s">
        <v>5398</v>
      </c>
      <c r="B11240" s="9" t="s">
        <v>1792</v>
      </c>
      <c r="C11240" s="9" t="s">
        <v>1804</v>
      </c>
      <c r="D11240" s="9" t="s">
        <v>5635</v>
      </c>
      <c r="E11240" s="9" t="s">
        <v>5715</v>
      </c>
      <c r="F11240" s="9">
        <v>552</v>
      </c>
      <c r="G11240" s="9">
        <v>258</v>
      </c>
      <c r="H11240" s="9">
        <v>224</v>
      </c>
      <c r="I11240" s="9">
        <v>145</v>
      </c>
      <c r="J11240" s="9">
        <v>0.46739130434782611</v>
      </c>
      <c r="K11240" s="9">
        <v>0.6473214285714286</v>
      </c>
    </row>
    <row r="11241" spans="1:11" x14ac:dyDescent="0.3">
      <c r="A11241" s="9" t="s">
        <v>5398</v>
      </c>
      <c r="B11241" s="9" t="s">
        <v>1792</v>
      </c>
      <c r="C11241" s="9" t="s">
        <v>1804</v>
      </c>
      <c r="D11241" s="9" t="s">
        <v>5635</v>
      </c>
      <c r="E11241" s="9" t="s">
        <v>5716</v>
      </c>
      <c r="F11241" s="9">
        <v>552</v>
      </c>
      <c r="G11241" s="9">
        <v>241</v>
      </c>
      <c r="H11241" s="9">
        <v>224</v>
      </c>
      <c r="I11241" s="9">
        <v>135</v>
      </c>
      <c r="J11241" s="9">
        <v>0.43659420289855072</v>
      </c>
      <c r="K11241" s="9">
        <v>0.6026785714285714</v>
      </c>
    </row>
    <row r="11242" spans="1:11" x14ac:dyDescent="0.3">
      <c r="A11242" s="9" t="s">
        <v>5398</v>
      </c>
      <c r="B11242" s="9" t="s">
        <v>1792</v>
      </c>
      <c r="C11242" s="9" t="s">
        <v>1804</v>
      </c>
      <c r="D11242" s="9" t="s">
        <v>5635</v>
      </c>
      <c r="E11242" s="9" t="s">
        <v>5717</v>
      </c>
      <c r="F11242" s="9">
        <v>552</v>
      </c>
      <c r="G11242" s="9">
        <v>69</v>
      </c>
      <c r="H11242" s="9">
        <v>224</v>
      </c>
      <c r="I11242" s="9">
        <v>59</v>
      </c>
      <c r="J11242" s="9">
        <v>0.125</v>
      </c>
      <c r="K11242" s="9">
        <v>0.26339285714285721</v>
      </c>
    </row>
    <row r="11243" spans="1:11" x14ac:dyDescent="0.3">
      <c r="A11243" s="9" t="s">
        <v>5398</v>
      </c>
      <c r="B11243" s="9" t="s">
        <v>1792</v>
      </c>
      <c r="C11243" s="9" t="s">
        <v>1804</v>
      </c>
      <c r="D11243" s="9" t="s">
        <v>5635</v>
      </c>
      <c r="E11243" s="9" t="s">
        <v>2817</v>
      </c>
      <c r="F11243" s="9">
        <v>552</v>
      </c>
      <c r="G11243" s="9">
        <v>242</v>
      </c>
      <c r="H11243" s="9">
        <v>224</v>
      </c>
      <c r="I11243" s="9">
        <v>136</v>
      </c>
      <c r="J11243" s="9">
        <v>0.43840579710144928</v>
      </c>
      <c r="K11243" s="9">
        <v>0.6071428571428571</v>
      </c>
    </row>
    <row r="11244" spans="1:11" x14ac:dyDescent="0.3">
      <c r="A11244" s="9" t="s">
        <v>5398</v>
      </c>
      <c r="B11244" s="9" t="s">
        <v>1792</v>
      </c>
      <c r="C11244" s="9" t="s">
        <v>1808</v>
      </c>
      <c r="D11244" s="9" t="s">
        <v>5636</v>
      </c>
      <c r="E11244" s="9" t="s">
        <v>5715</v>
      </c>
      <c r="F11244" s="9">
        <v>62</v>
      </c>
      <c r="G11244" s="9">
        <v>32</v>
      </c>
      <c r="H11244" s="9">
        <v>30</v>
      </c>
      <c r="I11244" s="9">
        <v>15</v>
      </c>
      <c r="J11244" s="9">
        <v>0.5161290322580645</v>
      </c>
      <c r="K11244" s="9">
        <v>0.5</v>
      </c>
    </row>
    <row r="11245" spans="1:11" x14ac:dyDescent="0.3">
      <c r="A11245" s="9" t="s">
        <v>5398</v>
      </c>
      <c r="B11245" s="9" t="s">
        <v>1792</v>
      </c>
      <c r="C11245" s="9" t="s">
        <v>1808</v>
      </c>
      <c r="D11245" s="9" t="s">
        <v>5636</v>
      </c>
      <c r="E11245" s="9" t="s">
        <v>5716</v>
      </c>
      <c r="F11245" s="9">
        <v>62</v>
      </c>
      <c r="G11245" s="9">
        <v>25</v>
      </c>
      <c r="H11245" s="9">
        <v>30</v>
      </c>
      <c r="I11245" s="9">
        <v>14</v>
      </c>
      <c r="J11245" s="9">
        <v>0.40322580645161288</v>
      </c>
      <c r="K11245" s="9">
        <v>0.46666666666666667</v>
      </c>
    </row>
    <row r="11246" spans="1:11" x14ac:dyDescent="0.3">
      <c r="A11246" s="9" t="s">
        <v>5398</v>
      </c>
      <c r="B11246" s="9" t="s">
        <v>1792</v>
      </c>
      <c r="C11246" s="9" t="s">
        <v>1808</v>
      </c>
      <c r="D11246" s="9" t="s">
        <v>5636</v>
      </c>
      <c r="E11246" s="9" t="s">
        <v>5717</v>
      </c>
      <c r="F11246" s="9">
        <v>62</v>
      </c>
      <c r="G11246" s="9">
        <v>8</v>
      </c>
      <c r="H11246" s="9">
        <v>30</v>
      </c>
      <c r="I11246" s="9">
        <v>8</v>
      </c>
      <c r="J11246" s="9">
        <v>0.1290322580645161</v>
      </c>
      <c r="K11246" s="9">
        <v>0.26666666666666672</v>
      </c>
    </row>
    <row r="11247" spans="1:11" x14ac:dyDescent="0.3">
      <c r="A11247" s="9" t="s">
        <v>5398</v>
      </c>
      <c r="B11247" s="9" t="s">
        <v>1792</v>
      </c>
      <c r="C11247" s="9" t="s">
        <v>1808</v>
      </c>
      <c r="D11247" s="9" t="s">
        <v>5636</v>
      </c>
      <c r="E11247" s="9" t="s">
        <v>2817</v>
      </c>
      <c r="F11247" s="9">
        <v>62</v>
      </c>
      <c r="G11247" s="9">
        <v>27</v>
      </c>
      <c r="H11247" s="9">
        <v>30</v>
      </c>
      <c r="I11247" s="9">
        <v>14</v>
      </c>
      <c r="J11247" s="9">
        <v>0.43548387096774188</v>
      </c>
      <c r="K11247" s="9">
        <v>0.46666666666666667</v>
      </c>
    </row>
    <row r="11248" spans="1:11" x14ac:dyDescent="0.3">
      <c r="A11248" s="9" t="s">
        <v>5398</v>
      </c>
      <c r="B11248" s="9" t="s">
        <v>1792</v>
      </c>
      <c r="C11248" s="9" t="s">
        <v>1811</v>
      </c>
      <c r="D11248" s="9" t="s">
        <v>5637</v>
      </c>
      <c r="E11248" s="9" t="s">
        <v>5715</v>
      </c>
      <c r="F11248" s="9">
        <v>1331</v>
      </c>
      <c r="G11248" s="9">
        <v>669</v>
      </c>
      <c r="H11248" s="9">
        <v>573</v>
      </c>
      <c r="I11248" s="9">
        <v>384</v>
      </c>
      <c r="J11248" s="9">
        <v>0.50262960180315552</v>
      </c>
      <c r="K11248" s="9">
        <v>0.67015706806282727</v>
      </c>
    </row>
    <row r="11249" spans="1:11" x14ac:dyDescent="0.3">
      <c r="A11249" s="9" t="s">
        <v>5398</v>
      </c>
      <c r="B11249" s="9" t="s">
        <v>1792</v>
      </c>
      <c r="C11249" s="9" t="s">
        <v>1811</v>
      </c>
      <c r="D11249" s="9" t="s">
        <v>5637</v>
      </c>
      <c r="E11249" s="9" t="s">
        <v>5716</v>
      </c>
      <c r="F11249" s="9">
        <v>1331</v>
      </c>
      <c r="G11249" s="9">
        <v>620</v>
      </c>
      <c r="H11249" s="9">
        <v>573</v>
      </c>
      <c r="I11249" s="9">
        <v>361</v>
      </c>
      <c r="J11249" s="9">
        <v>0.46581517655897819</v>
      </c>
      <c r="K11249" s="9">
        <v>0.63001745200698078</v>
      </c>
    </row>
    <row r="11250" spans="1:11" x14ac:dyDescent="0.3">
      <c r="A11250" s="9" t="s">
        <v>5398</v>
      </c>
      <c r="B11250" s="9" t="s">
        <v>1792</v>
      </c>
      <c r="C11250" s="9" t="s">
        <v>1811</v>
      </c>
      <c r="D11250" s="9" t="s">
        <v>5637</v>
      </c>
      <c r="E11250" s="9" t="s">
        <v>5717</v>
      </c>
      <c r="F11250" s="9">
        <v>1331</v>
      </c>
      <c r="G11250" s="9">
        <v>259</v>
      </c>
      <c r="H11250" s="9">
        <v>573</v>
      </c>
      <c r="I11250" s="9">
        <v>205</v>
      </c>
      <c r="J11250" s="9">
        <v>0.1945905334335086</v>
      </c>
      <c r="K11250" s="9">
        <v>0.35776614310645732</v>
      </c>
    </row>
    <row r="11251" spans="1:11" x14ac:dyDescent="0.3">
      <c r="A11251" s="9" t="s">
        <v>5398</v>
      </c>
      <c r="B11251" s="9" t="s">
        <v>1792</v>
      </c>
      <c r="C11251" s="9" t="s">
        <v>1811</v>
      </c>
      <c r="D11251" s="9" t="s">
        <v>5637</v>
      </c>
      <c r="E11251" s="9" t="s">
        <v>2817</v>
      </c>
      <c r="F11251" s="9">
        <v>1331</v>
      </c>
      <c r="G11251" s="9">
        <v>640</v>
      </c>
      <c r="H11251" s="9">
        <v>573</v>
      </c>
      <c r="I11251" s="9">
        <v>368</v>
      </c>
      <c r="J11251" s="9">
        <v>0.48084147257700982</v>
      </c>
      <c r="K11251" s="9">
        <v>0.64223385689354273</v>
      </c>
    </row>
    <row r="11252" spans="1:11" x14ac:dyDescent="0.3">
      <c r="A11252" s="9" t="s">
        <v>5398</v>
      </c>
      <c r="B11252" s="9" t="s">
        <v>1792</v>
      </c>
      <c r="C11252" s="9" t="s">
        <v>1802</v>
      </c>
      <c r="D11252" s="9" t="s">
        <v>5638</v>
      </c>
      <c r="E11252" s="9" t="s">
        <v>5715</v>
      </c>
      <c r="F11252" s="9">
        <v>86</v>
      </c>
      <c r="G11252" s="9">
        <v>39</v>
      </c>
      <c r="H11252" s="9">
        <v>28</v>
      </c>
      <c r="I11252" s="9">
        <v>18</v>
      </c>
      <c r="J11252" s="9">
        <v>0.45348837209302317</v>
      </c>
      <c r="K11252" s="9">
        <v>0.6428571428571429</v>
      </c>
    </row>
    <row r="11253" spans="1:11" x14ac:dyDescent="0.3">
      <c r="A11253" s="9" t="s">
        <v>5398</v>
      </c>
      <c r="B11253" s="9" t="s">
        <v>1792</v>
      </c>
      <c r="C11253" s="9" t="s">
        <v>1802</v>
      </c>
      <c r="D11253" s="9" t="s">
        <v>5638</v>
      </c>
      <c r="E11253" s="9" t="s">
        <v>5716</v>
      </c>
      <c r="F11253" s="9">
        <v>86</v>
      </c>
      <c r="G11253" s="9">
        <v>36</v>
      </c>
      <c r="H11253" s="9">
        <v>28</v>
      </c>
      <c r="I11253" s="9">
        <v>18</v>
      </c>
      <c r="J11253" s="9">
        <v>0.41860465116279072</v>
      </c>
      <c r="K11253" s="9">
        <v>0.6428571428571429</v>
      </c>
    </row>
    <row r="11254" spans="1:11" x14ac:dyDescent="0.3">
      <c r="A11254" s="9" t="s">
        <v>5398</v>
      </c>
      <c r="B11254" s="9" t="s">
        <v>1792</v>
      </c>
      <c r="C11254" s="9" t="s">
        <v>1802</v>
      </c>
      <c r="D11254" s="9" t="s">
        <v>5638</v>
      </c>
      <c r="E11254" s="9" t="s">
        <v>5717</v>
      </c>
      <c r="F11254" s="9">
        <v>86</v>
      </c>
      <c r="G11254" s="9">
        <v>5</v>
      </c>
      <c r="H11254" s="9">
        <v>28</v>
      </c>
      <c r="I11254" s="9">
        <v>4</v>
      </c>
      <c r="J11254" s="9">
        <v>5.8139534883720929E-2</v>
      </c>
      <c r="K11254" s="9">
        <v>0.1428571428571429</v>
      </c>
    </row>
    <row r="11255" spans="1:11" x14ac:dyDescent="0.3">
      <c r="A11255" s="9" t="s">
        <v>5398</v>
      </c>
      <c r="B11255" s="9" t="s">
        <v>1792</v>
      </c>
      <c r="C11255" s="9" t="s">
        <v>1802</v>
      </c>
      <c r="D11255" s="9" t="s">
        <v>5638</v>
      </c>
      <c r="E11255" s="9" t="s">
        <v>2817</v>
      </c>
      <c r="F11255" s="9">
        <v>86</v>
      </c>
      <c r="G11255" s="9">
        <v>37</v>
      </c>
      <c r="H11255" s="9">
        <v>28</v>
      </c>
      <c r="I11255" s="9">
        <v>18</v>
      </c>
      <c r="J11255" s="9">
        <v>0.43023255813953493</v>
      </c>
      <c r="K11255" s="9">
        <v>0.6428571428571429</v>
      </c>
    </row>
    <row r="11256" spans="1:11" x14ac:dyDescent="0.3">
      <c r="A11256" s="9" t="s">
        <v>5398</v>
      </c>
      <c r="B11256" s="9" t="s">
        <v>1792</v>
      </c>
      <c r="C11256" s="9" t="s">
        <v>1801</v>
      </c>
      <c r="D11256" s="9" t="s">
        <v>5639</v>
      </c>
      <c r="E11256" s="9" t="s">
        <v>5715</v>
      </c>
      <c r="F11256" s="9">
        <v>226</v>
      </c>
      <c r="G11256" s="9">
        <v>98</v>
      </c>
      <c r="H11256" s="9">
        <v>84</v>
      </c>
      <c r="I11256" s="9">
        <v>48</v>
      </c>
      <c r="J11256" s="9">
        <v>0.4336283185840708</v>
      </c>
      <c r="K11256" s="9">
        <v>0.5714285714285714</v>
      </c>
    </row>
    <row r="11257" spans="1:11" x14ac:dyDescent="0.3">
      <c r="A11257" s="9" t="s">
        <v>5398</v>
      </c>
      <c r="B11257" s="9" t="s">
        <v>1792</v>
      </c>
      <c r="C11257" s="9" t="s">
        <v>1801</v>
      </c>
      <c r="D11257" s="9" t="s">
        <v>5639</v>
      </c>
      <c r="E11257" s="9" t="s">
        <v>5716</v>
      </c>
      <c r="F11257" s="9">
        <v>226</v>
      </c>
      <c r="G11257" s="9">
        <v>91</v>
      </c>
      <c r="H11257" s="9">
        <v>84</v>
      </c>
      <c r="I11257" s="9">
        <v>44</v>
      </c>
      <c r="J11257" s="9">
        <v>0.40265486725663718</v>
      </c>
      <c r="K11257" s="9">
        <v>0.52380952380952384</v>
      </c>
    </row>
    <row r="11258" spans="1:11" x14ac:dyDescent="0.3">
      <c r="A11258" s="9" t="s">
        <v>5398</v>
      </c>
      <c r="B11258" s="9" t="s">
        <v>1792</v>
      </c>
      <c r="C11258" s="9" t="s">
        <v>1801</v>
      </c>
      <c r="D11258" s="9" t="s">
        <v>5639</v>
      </c>
      <c r="E11258" s="9" t="s">
        <v>5717</v>
      </c>
      <c r="F11258" s="9">
        <v>226</v>
      </c>
      <c r="G11258" s="9">
        <v>37</v>
      </c>
      <c r="H11258" s="9">
        <v>84</v>
      </c>
      <c r="I11258" s="9">
        <v>24</v>
      </c>
      <c r="J11258" s="9">
        <v>0.16371681415929201</v>
      </c>
      <c r="K11258" s="9">
        <v>0.2857142857142857</v>
      </c>
    </row>
    <row r="11259" spans="1:11" x14ac:dyDescent="0.3">
      <c r="A11259" s="9" t="s">
        <v>5398</v>
      </c>
      <c r="B11259" s="9" t="s">
        <v>1792</v>
      </c>
      <c r="C11259" s="9" t="s">
        <v>1801</v>
      </c>
      <c r="D11259" s="9" t="s">
        <v>5639</v>
      </c>
      <c r="E11259" s="9" t="s">
        <v>2817</v>
      </c>
      <c r="F11259" s="9">
        <v>226</v>
      </c>
      <c r="G11259" s="9">
        <v>97</v>
      </c>
      <c r="H11259" s="9">
        <v>84</v>
      </c>
      <c r="I11259" s="9">
        <v>46</v>
      </c>
      <c r="J11259" s="9">
        <v>0.42920353982300891</v>
      </c>
      <c r="K11259" s="9">
        <v>0.54761904761904767</v>
      </c>
    </row>
    <row r="11260" spans="1:11" x14ac:dyDescent="0.3">
      <c r="A11260" s="9" t="s">
        <v>5398</v>
      </c>
      <c r="B11260" s="9" t="s">
        <v>1792</v>
      </c>
      <c r="C11260" s="9" t="s">
        <v>1815</v>
      </c>
      <c r="D11260" s="9" t="s">
        <v>5640</v>
      </c>
      <c r="E11260" s="9" t="s">
        <v>5715</v>
      </c>
      <c r="F11260" s="9">
        <v>199</v>
      </c>
      <c r="G11260" s="9">
        <v>122</v>
      </c>
      <c r="H11260" s="9">
        <v>87</v>
      </c>
      <c r="I11260" s="9">
        <v>66</v>
      </c>
      <c r="J11260" s="9">
        <v>0.61306532663316582</v>
      </c>
      <c r="K11260" s="9">
        <v>0.75862068965517238</v>
      </c>
    </row>
    <row r="11261" spans="1:11" x14ac:dyDescent="0.3">
      <c r="A11261" s="9" t="s">
        <v>5398</v>
      </c>
      <c r="B11261" s="9" t="s">
        <v>1792</v>
      </c>
      <c r="C11261" s="9" t="s">
        <v>1815</v>
      </c>
      <c r="D11261" s="9" t="s">
        <v>5640</v>
      </c>
      <c r="E11261" s="9" t="s">
        <v>5716</v>
      </c>
      <c r="F11261" s="9">
        <v>199</v>
      </c>
      <c r="G11261" s="9">
        <v>103</v>
      </c>
      <c r="H11261" s="9">
        <v>87</v>
      </c>
      <c r="I11261" s="9">
        <v>57</v>
      </c>
      <c r="J11261" s="9">
        <v>0.51758793969849248</v>
      </c>
      <c r="K11261" s="9">
        <v>0.65517241379310343</v>
      </c>
    </row>
    <row r="11262" spans="1:11" x14ac:dyDescent="0.3">
      <c r="A11262" s="9" t="s">
        <v>5398</v>
      </c>
      <c r="B11262" s="9" t="s">
        <v>1792</v>
      </c>
      <c r="C11262" s="9" t="s">
        <v>1815</v>
      </c>
      <c r="D11262" s="9" t="s">
        <v>5640</v>
      </c>
      <c r="E11262" s="9" t="s">
        <v>5717</v>
      </c>
      <c r="F11262" s="9">
        <v>199</v>
      </c>
      <c r="G11262" s="9">
        <v>24</v>
      </c>
      <c r="H11262" s="9">
        <v>87</v>
      </c>
      <c r="I11262" s="9">
        <v>19</v>
      </c>
      <c r="J11262" s="9">
        <v>0.12060301507537689</v>
      </c>
      <c r="K11262" s="9">
        <v>0.21839080459770119</v>
      </c>
    </row>
    <row r="11263" spans="1:11" x14ac:dyDescent="0.3">
      <c r="A11263" s="9" t="s">
        <v>5398</v>
      </c>
      <c r="B11263" s="9" t="s">
        <v>1792</v>
      </c>
      <c r="C11263" s="9" t="s">
        <v>1815</v>
      </c>
      <c r="D11263" s="9" t="s">
        <v>5640</v>
      </c>
      <c r="E11263" s="9" t="s">
        <v>2817</v>
      </c>
      <c r="F11263" s="9">
        <v>199</v>
      </c>
      <c r="G11263" s="9">
        <v>102</v>
      </c>
      <c r="H11263" s="9">
        <v>87</v>
      </c>
      <c r="I11263" s="9">
        <v>55</v>
      </c>
      <c r="J11263" s="9">
        <v>0.51256281407035176</v>
      </c>
      <c r="K11263" s="9">
        <v>0.63218390804597702</v>
      </c>
    </row>
    <row r="11264" spans="1:11" x14ac:dyDescent="0.3">
      <c r="A11264" s="9" t="s">
        <v>5398</v>
      </c>
      <c r="B11264" s="9" t="s">
        <v>1792</v>
      </c>
      <c r="C11264" s="9" t="s">
        <v>1794</v>
      </c>
      <c r="D11264" s="9" t="s">
        <v>5641</v>
      </c>
      <c r="E11264" s="9" t="s">
        <v>5715</v>
      </c>
      <c r="F11264" s="9">
        <v>709</v>
      </c>
      <c r="G11264" s="9">
        <v>257</v>
      </c>
      <c r="H11264" s="9">
        <v>278</v>
      </c>
      <c r="I11264" s="9">
        <v>133</v>
      </c>
      <c r="J11264" s="9">
        <v>0.3624823695345557</v>
      </c>
      <c r="K11264" s="9">
        <v>0.47841726618705038</v>
      </c>
    </row>
    <row r="11265" spans="1:11" x14ac:dyDescent="0.3">
      <c r="A11265" s="9" t="s">
        <v>5398</v>
      </c>
      <c r="B11265" s="9" t="s">
        <v>1792</v>
      </c>
      <c r="C11265" s="9" t="s">
        <v>1794</v>
      </c>
      <c r="D11265" s="9" t="s">
        <v>5641</v>
      </c>
      <c r="E11265" s="9" t="s">
        <v>5716</v>
      </c>
      <c r="F11265" s="9">
        <v>709</v>
      </c>
      <c r="G11265" s="9">
        <v>224</v>
      </c>
      <c r="H11265" s="9">
        <v>278</v>
      </c>
      <c r="I11265" s="9">
        <v>122</v>
      </c>
      <c r="J11265" s="9">
        <v>0.31593794076163612</v>
      </c>
      <c r="K11265" s="9">
        <v>0.43884892086330929</v>
      </c>
    </row>
    <row r="11266" spans="1:11" x14ac:dyDescent="0.3">
      <c r="A11266" s="9" t="s">
        <v>5398</v>
      </c>
      <c r="B11266" s="9" t="s">
        <v>1792</v>
      </c>
      <c r="C11266" s="9" t="s">
        <v>1794</v>
      </c>
      <c r="D11266" s="9" t="s">
        <v>5641</v>
      </c>
      <c r="E11266" s="9" t="s">
        <v>5717</v>
      </c>
      <c r="F11266" s="9">
        <v>709</v>
      </c>
      <c r="G11266" s="9">
        <v>72</v>
      </c>
      <c r="H11266" s="9">
        <v>278</v>
      </c>
      <c r="I11266" s="9">
        <v>57</v>
      </c>
      <c r="J11266" s="9">
        <v>0.1015514809590973</v>
      </c>
      <c r="K11266" s="9">
        <v>0.20503597122302161</v>
      </c>
    </row>
    <row r="11267" spans="1:11" x14ac:dyDescent="0.3">
      <c r="A11267" s="9" t="s">
        <v>5398</v>
      </c>
      <c r="B11267" s="9" t="s">
        <v>1792</v>
      </c>
      <c r="C11267" s="9" t="s">
        <v>1794</v>
      </c>
      <c r="D11267" s="9" t="s">
        <v>5641</v>
      </c>
      <c r="E11267" s="9" t="s">
        <v>2817</v>
      </c>
      <c r="F11267" s="9">
        <v>709</v>
      </c>
      <c r="G11267" s="9">
        <v>237</v>
      </c>
      <c r="H11267" s="9">
        <v>278</v>
      </c>
      <c r="I11267" s="9">
        <v>123</v>
      </c>
      <c r="J11267" s="9">
        <v>0.33427362482369533</v>
      </c>
      <c r="K11267" s="9">
        <v>0.44244604316546771</v>
      </c>
    </row>
    <row r="11268" spans="1:11" x14ac:dyDescent="0.3">
      <c r="A11268" s="9" t="s">
        <v>5398</v>
      </c>
      <c r="B11268" s="9" t="s">
        <v>1792</v>
      </c>
      <c r="C11268" s="9" t="s">
        <v>1806</v>
      </c>
      <c r="D11268" s="9" t="s">
        <v>5642</v>
      </c>
      <c r="E11268" s="9" t="s">
        <v>5715</v>
      </c>
      <c r="F11268" s="9">
        <v>923</v>
      </c>
      <c r="G11268" s="9">
        <v>451</v>
      </c>
      <c r="H11268" s="9">
        <v>369</v>
      </c>
      <c r="I11268" s="9">
        <v>265</v>
      </c>
      <c r="J11268" s="9">
        <v>0.48862405200433368</v>
      </c>
      <c r="K11268" s="9">
        <v>0.71815718157181574</v>
      </c>
    </row>
    <row r="11269" spans="1:11" x14ac:dyDescent="0.3">
      <c r="A11269" s="9" t="s">
        <v>5398</v>
      </c>
      <c r="B11269" s="9" t="s">
        <v>1792</v>
      </c>
      <c r="C11269" s="9" t="s">
        <v>1806</v>
      </c>
      <c r="D11269" s="9" t="s">
        <v>5642</v>
      </c>
      <c r="E11269" s="9" t="s">
        <v>5716</v>
      </c>
      <c r="F11269" s="9">
        <v>923</v>
      </c>
      <c r="G11269" s="9">
        <v>401</v>
      </c>
      <c r="H11269" s="9">
        <v>369</v>
      </c>
      <c r="I11269" s="9">
        <v>247</v>
      </c>
      <c r="J11269" s="9">
        <v>0.4344528710725894</v>
      </c>
      <c r="K11269" s="9">
        <v>0.66937669376693765</v>
      </c>
    </row>
    <row r="11270" spans="1:11" x14ac:dyDescent="0.3">
      <c r="A11270" s="9" t="s">
        <v>5398</v>
      </c>
      <c r="B11270" s="9" t="s">
        <v>1792</v>
      </c>
      <c r="C11270" s="9" t="s">
        <v>1806</v>
      </c>
      <c r="D11270" s="9" t="s">
        <v>5642</v>
      </c>
      <c r="E11270" s="9" t="s">
        <v>5717</v>
      </c>
      <c r="F11270" s="9">
        <v>923</v>
      </c>
      <c r="G11270" s="9">
        <v>56</v>
      </c>
      <c r="H11270" s="9">
        <v>369</v>
      </c>
      <c r="I11270" s="9">
        <v>44</v>
      </c>
      <c r="J11270" s="9">
        <v>6.0671722643553631E-2</v>
      </c>
      <c r="K11270" s="9">
        <v>0.1192411924119241</v>
      </c>
    </row>
    <row r="11271" spans="1:11" x14ac:dyDescent="0.3">
      <c r="A11271" s="9" t="s">
        <v>5398</v>
      </c>
      <c r="B11271" s="9" t="s">
        <v>1792</v>
      </c>
      <c r="C11271" s="9" t="s">
        <v>1806</v>
      </c>
      <c r="D11271" s="9" t="s">
        <v>5642</v>
      </c>
      <c r="E11271" s="9" t="s">
        <v>2817</v>
      </c>
      <c r="F11271" s="9">
        <v>923</v>
      </c>
      <c r="G11271" s="9">
        <v>417</v>
      </c>
      <c r="H11271" s="9">
        <v>369</v>
      </c>
      <c r="I11271" s="9">
        <v>251</v>
      </c>
      <c r="J11271" s="9">
        <v>0.45178764897074758</v>
      </c>
      <c r="K11271" s="9">
        <v>0.68021680216802172</v>
      </c>
    </row>
    <row r="11272" spans="1:11" x14ac:dyDescent="0.3">
      <c r="A11272" s="9" t="s">
        <v>5398</v>
      </c>
      <c r="B11272" s="9" t="s">
        <v>1792</v>
      </c>
      <c r="C11272" s="9" t="s">
        <v>1807</v>
      </c>
      <c r="D11272" s="9" t="s">
        <v>5643</v>
      </c>
      <c r="E11272" s="9" t="s">
        <v>5715</v>
      </c>
      <c r="F11272" s="9">
        <v>629</v>
      </c>
      <c r="G11272" s="9">
        <v>308</v>
      </c>
      <c r="H11272" s="9">
        <v>267</v>
      </c>
      <c r="I11272" s="9">
        <v>175</v>
      </c>
      <c r="J11272" s="9">
        <v>0.48966613672496018</v>
      </c>
      <c r="K11272" s="9">
        <v>0.65543071161048694</v>
      </c>
    </row>
    <row r="11273" spans="1:11" x14ac:dyDescent="0.3">
      <c r="A11273" s="9" t="s">
        <v>5398</v>
      </c>
      <c r="B11273" s="9" t="s">
        <v>1792</v>
      </c>
      <c r="C11273" s="9" t="s">
        <v>1807</v>
      </c>
      <c r="D11273" s="9" t="s">
        <v>5643</v>
      </c>
      <c r="E11273" s="9" t="s">
        <v>5716</v>
      </c>
      <c r="F11273" s="9">
        <v>629</v>
      </c>
      <c r="G11273" s="9">
        <v>267</v>
      </c>
      <c r="H11273" s="9">
        <v>267</v>
      </c>
      <c r="I11273" s="9">
        <v>160</v>
      </c>
      <c r="J11273" s="9">
        <v>0.42448330683624802</v>
      </c>
      <c r="K11273" s="9">
        <v>0.59925093632958804</v>
      </c>
    </row>
    <row r="11274" spans="1:11" x14ac:dyDescent="0.3">
      <c r="A11274" s="9" t="s">
        <v>5398</v>
      </c>
      <c r="B11274" s="9" t="s">
        <v>1792</v>
      </c>
      <c r="C11274" s="9" t="s">
        <v>1807</v>
      </c>
      <c r="D11274" s="9" t="s">
        <v>5643</v>
      </c>
      <c r="E11274" s="9" t="s">
        <v>5717</v>
      </c>
      <c r="F11274" s="9">
        <v>629</v>
      </c>
      <c r="G11274" s="9">
        <v>107</v>
      </c>
      <c r="H11274" s="9">
        <v>267</v>
      </c>
      <c r="I11274" s="9">
        <v>90</v>
      </c>
      <c r="J11274" s="9">
        <v>0.17011128775834661</v>
      </c>
      <c r="K11274" s="9">
        <v>0.3370786516853933</v>
      </c>
    </row>
    <row r="11275" spans="1:11" x14ac:dyDescent="0.3">
      <c r="A11275" s="9" t="s">
        <v>5398</v>
      </c>
      <c r="B11275" s="9" t="s">
        <v>1792</v>
      </c>
      <c r="C11275" s="9" t="s">
        <v>1807</v>
      </c>
      <c r="D11275" s="9" t="s">
        <v>5643</v>
      </c>
      <c r="E11275" s="9" t="s">
        <v>2817</v>
      </c>
      <c r="F11275" s="9">
        <v>629</v>
      </c>
      <c r="G11275" s="9">
        <v>288</v>
      </c>
      <c r="H11275" s="9">
        <v>267</v>
      </c>
      <c r="I11275" s="9">
        <v>164</v>
      </c>
      <c r="J11275" s="9">
        <v>0.4578696343402226</v>
      </c>
      <c r="K11275" s="9">
        <v>0.61423220973782766</v>
      </c>
    </row>
    <row r="11276" spans="1:11" x14ac:dyDescent="0.3">
      <c r="A11276" s="9" t="s">
        <v>5398</v>
      </c>
      <c r="B11276" s="9" t="s">
        <v>1792</v>
      </c>
      <c r="C11276" s="9" t="s">
        <v>1792</v>
      </c>
      <c r="D11276" s="9" t="s">
        <v>5644</v>
      </c>
      <c r="E11276" s="9" t="s">
        <v>5715</v>
      </c>
      <c r="F11276" s="9">
        <v>6254</v>
      </c>
      <c r="G11276" s="9">
        <v>3330</v>
      </c>
      <c r="H11276" s="9">
        <v>2710</v>
      </c>
      <c r="I11276" s="9">
        <v>1931</v>
      </c>
      <c r="J11276" s="9">
        <v>0.53245922609529905</v>
      </c>
      <c r="K11276" s="9">
        <v>0.71254612546125462</v>
      </c>
    </row>
    <row r="11277" spans="1:11" x14ac:dyDescent="0.3">
      <c r="A11277" s="9" t="s">
        <v>5398</v>
      </c>
      <c r="B11277" s="9" t="s">
        <v>1792</v>
      </c>
      <c r="C11277" s="9" t="s">
        <v>1792</v>
      </c>
      <c r="D11277" s="9" t="s">
        <v>5644</v>
      </c>
      <c r="E11277" s="9" t="s">
        <v>5716</v>
      </c>
      <c r="F11277" s="9">
        <v>6254</v>
      </c>
      <c r="G11277" s="9">
        <v>2975</v>
      </c>
      <c r="H11277" s="9">
        <v>2710</v>
      </c>
      <c r="I11277" s="9">
        <v>1800</v>
      </c>
      <c r="J11277" s="9">
        <v>0.47569555484489928</v>
      </c>
      <c r="K11277" s="9">
        <v>0.66420664206642066</v>
      </c>
    </row>
    <row r="11278" spans="1:11" x14ac:dyDescent="0.3">
      <c r="A11278" s="9" t="s">
        <v>5398</v>
      </c>
      <c r="B11278" s="9" t="s">
        <v>1792</v>
      </c>
      <c r="C11278" s="9" t="s">
        <v>1792</v>
      </c>
      <c r="D11278" s="9" t="s">
        <v>5644</v>
      </c>
      <c r="E11278" s="9" t="s">
        <v>5717</v>
      </c>
      <c r="F11278" s="9">
        <v>6254</v>
      </c>
      <c r="G11278" s="9">
        <v>1147</v>
      </c>
      <c r="H11278" s="9">
        <v>2710</v>
      </c>
      <c r="I11278" s="9">
        <v>935</v>
      </c>
      <c r="J11278" s="9">
        <v>0.18340262232171409</v>
      </c>
      <c r="K11278" s="9">
        <v>0.34501845018450178</v>
      </c>
    </row>
    <row r="11279" spans="1:11" x14ac:dyDescent="0.3">
      <c r="A11279" s="9" t="s">
        <v>5398</v>
      </c>
      <c r="B11279" s="9" t="s">
        <v>1792</v>
      </c>
      <c r="C11279" s="9" t="s">
        <v>1792</v>
      </c>
      <c r="D11279" s="9" t="s">
        <v>5644</v>
      </c>
      <c r="E11279" s="9" t="s">
        <v>2817</v>
      </c>
      <c r="F11279" s="9">
        <v>6254</v>
      </c>
      <c r="G11279" s="9">
        <v>3123</v>
      </c>
      <c r="H11279" s="9">
        <v>2710</v>
      </c>
      <c r="I11279" s="9">
        <v>1835</v>
      </c>
      <c r="J11279" s="9">
        <v>0.49936040933802373</v>
      </c>
      <c r="K11279" s="9">
        <v>0.67712177121771222</v>
      </c>
    </row>
    <row r="11280" spans="1:11" x14ac:dyDescent="0.3">
      <c r="A11280" s="9" t="s">
        <v>5398</v>
      </c>
      <c r="B11280" s="9" t="s">
        <v>1792</v>
      </c>
      <c r="C11280" s="9" t="s">
        <v>1799</v>
      </c>
      <c r="D11280" s="9" t="s">
        <v>5645</v>
      </c>
      <c r="E11280" s="9" t="s">
        <v>5715</v>
      </c>
      <c r="F11280" s="9">
        <v>255</v>
      </c>
      <c r="G11280" s="9">
        <v>132</v>
      </c>
      <c r="H11280" s="9">
        <v>96</v>
      </c>
      <c r="I11280" s="9">
        <v>77</v>
      </c>
      <c r="J11280" s="9">
        <v>0.51764705882352946</v>
      </c>
      <c r="K11280" s="9">
        <v>0.80208333333333337</v>
      </c>
    </row>
    <row r="11281" spans="1:11" x14ac:dyDescent="0.3">
      <c r="A11281" s="9" t="s">
        <v>5398</v>
      </c>
      <c r="B11281" s="9" t="s">
        <v>1792</v>
      </c>
      <c r="C11281" s="9" t="s">
        <v>1799</v>
      </c>
      <c r="D11281" s="9" t="s">
        <v>5645</v>
      </c>
      <c r="E11281" s="9" t="s">
        <v>5716</v>
      </c>
      <c r="F11281" s="9">
        <v>255</v>
      </c>
      <c r="G11281" s="9">
        <v>103</v>
      </c>
      <c r="H11281" s="9">
        <v>96</v>
      </c>
      <c r="I11281" s="9">
        <v>66</v>
      </c>
      <c r="J11281" s="9">
        <v>0.40392156862745099</v>
      </c>
      <c r="K11281" s="9">
        <v>0.6875</v>
      </c>
    </row>
    <row r="11282" spans="1:11" x14ac:dyDescent="0.3">
      <c r="A11282" s="9" t="s">
        <v>5398</v>
      </c>
      <c r="B11282" s="9" t="s">
        <v>1792</v>
      </c>
      <c r="C11282" s="9" t="s">
        <v>1799</v>
      </c>
      <c r="D11282" s="9" t="s">
        <v>5645</v>
      </c>
      <c r="E11282" s="9" t="s">
        <v>5717</v>
      </c>
      <c r="F11282" s="9">
        <v>255</v>
      </c>
      <c r="G11282" s="9">
        <v>26</v>
      </c>
      <c r="H11282" s="9">
        <v>96</v>
      </c>
      <c r="I11282" s="9">
        <v>20</v>
      </c>
      <c r="J11282" s="9">
        <v>0.1019607843137255</v>
      </c>
      <c r="K11282" s="9">
        <v>0.20833333333333329</v>
      </c>
    </row>
    <row r="11283" spans="1:11" x14ac:dyDescent="0.3">
      <c r="A11283" s="9" t="s">
        <v>5398</v>
      </c>
      <c r="B11283" s="9" t="s">
        <v>1792</v>
      </c>
      <c r="C11283" s="9" t="s">
        <v>1799</v>
      </c>
      <c r="D11283" s="9" t="s">
        <v>5645</v>
      </c>
      <c r="E11283" s="9" t="s">
        <v>2817</v>
      </c>
      <c r="F11283" s="9">
        <v>255</v>
      </c>
      <c r="G11283" s="9">
        <v>116</v>
      </c>
      <c r="H11283" s="9">
        <v>96</v>
      </c>
      <c r="I11283" s="9">
        <v>68</v>
      </c>
      <c r="J11283" s="9">
        <v>0.45490196078431372</v>
      </c>
      <c r="K11283" s="9">
        <v>0.70833333333333337</v>
      </c>
    </row>
    <row r="11284" spans="1:11" x14ac:dyDescent="0.3">
      <c r="A11284" s="9" t="s">
        <v>5398</v>
      </c>
      <c r="B11284" s="9" t="s">
        <v>1396</v>
      </c>
      <c r="C11284" s="9" t="s">
        <v>1408</v>
      </c>
      <c r="D11284" s="9" t="s">
        <v>5646</v>
      </c>
      <c r="E11284" s="9" t="s">
        <v>5715</v>
      </c>
      <c r="F11284" s="9">
        <v>1365</v>
      </c>
      <c r="G11284" s="9">
        <v>685</v>
      </c>
      <c r="H11284" s="9">
        <v>443</v>
      </c>
      <c r="I11284" s="9">
        <v>308</v>
      </c>
      <c r="J11284" s="9">
        <v>0.50183150183150182</v>
      </c>
      <c r="K11284" s="9">
        <v>0.69525959367945822</v>
      </c>
    </row>
    <row r="11285" spans="1:11" x14ac:dyDescent="0.3">
      <c r="A11285" s="9" t="s">
        <v>5398</v>
      </c>
      <c r="B11285" s="9" t="s">
        <v>1396</v>
      </c>
      <c r="C11285" s="9" t="s">
        <v>1408</v>
      </c>
      <c r="D11285" s="9" t="s">
        <v>5646</v>
      </c>
      <c r="E11285" s="9" t="s">
        <v>5716</v>
      </c>
      <c r="F11285" s="9">
        <v>1365</v>
      </c>
      <c r="G11285" s="9">
        <v>627</v>
      </c>
      <c r="H11285" s="9">
        <v>443</v>
      </c>
      <c r="I11285" s="9">
        <v>291</v>
      </c>
      <c r="J11285" s="9">
        <v>0.45934065934065932</v>
      </c>
      <c r="K11285" s="9">
        <v>0.65688487584650113</v>
      </c>
    </row>
    <row r="11286" spans="1:11" x14ac:dyDescent="0.3">
      <c r="A11286" s="9" t="s">
        <v>5398</v>
      </c>
      <c r="B11286" s="9" t="s">
        <v>1396</v>
      </c>
      <c r="C11286" s="9" t="s">
        <v>1408</v>
      </c>
      <c r="D11286" s="9" t="s">
        <v>5646</v>
      </c>
      <c r="E11286" s="9" t="s">
        <v>5717</v>
      </c>
      <c r="F11286" s="9">
        <v>1365</v>
      </c>
      <c r="G11286" s="9">
        <v>248</v>
      </c>
      <c r="H11286" s="9">
        <v>443</v>
      </c>
      <c r="I11286" s="9">
        <v>185</v>
      </c>
      <c r="J11286" s="9">
        <v>0.18168498168498171</v>
      </c>
      <c r="K11286" s="9">
        <v>0.41760722347629797</v>
      </c>
    </row>
    <row r="11287" spans="1:11" x14ac:dyDescent="0.3">
      <c r="A11287" s="9" t="s">
        <v>5398</v>
      </c>
      <c r="B11287" s="9" t="s">
        <v>1396</v>
      </c>
      <c r="C11287" s="9" t="s">
        <v>1408</v>
      </c>
      <c r="D11287" s="9" t="s">
        <v>5646</v>
      </c>
      <c r="E11287" s="9" t="s">
        <v>2817</v>
      </c>
      <c r="F11287" s="9">
        <v>1365</v>
      </c>
      <c r="G11287" s="9">
        <v>635</v>
      </c>
      <c r="H11287" s="9">
        <v>443</v>
      </c>
      <c r="I11287" s="9">
        <v>292</v>
      </c>
      <c r="J11287" s="9">
        <v>0.46520146520146521</v>
      </c>
      <c r="K11287" s="9">
        <v>0.65914221218961622</v>
      </c>
    </row>
    <row r="11288" spans="1:11" x14ac:dyDescent="0.3">
      <c r="A11288" s="9" t="s">
        <v>5398</v>
      </c>
      <c r="B11288" s="9" t="s">
        <v>1396</v>
      </c>
      <c r="C11288" s="9" t="s">
        <v>1402</v>
      </c>
      <c r="D11288" s="9" t="s">
        <v>5647</v>
      </c>
      <c r="E11288" s="9" t="s">
        <v>5715</v>
      </c>
      <c r="F11288" s="9">
        <v>668</v>
      </c>
      <c r="G11288" s="9">
        <v>290</v>
      </c>
      <c r="H11288" s="9">
        <v>195</v>
      </c>
      <c r="I11288" s="9">
        <v>121</v>
      </c>
      <c r="J11288" s="9">
        <v>0.43413173652694609</v>
      </c>
      <c r="K11288" s="9">
        <v>0.62051282051282053</v>
      </c>
    </row>
    <row r="11289" spans="1:11" x14ac:dyDescent="0.3">
      <c r="A11289" s="9" t="s">
        <v>5398</v>
      </c>
      <c r="B11289" s="9" t="s">
        <v>1396</v>
      </c>
      <c r="C11289" s="9" t="s">
        <v>1402</v>
      </c>
      <c r="D11289" s="9" t="s">
        <v>5647</v>
      </c>
      <c r="E11289" s="9" t="s">
        <v>5716</v>
      </c>
      <c r="F11289" s="9">
        <v>668</v>
      </c>
      <c r="G11289" s="9">
        <v>255</v>
      </c>
      <c r="H11289" s="9">
        <v>195</v>
      </c>
      <c r="I11289" s="9">
        <v>113</v>
      </c>
      <c r="J11289" s="9">
        <v>0.38173652694610782</v>
      </c>
      <c r="K11289" s="9">
        <v>0.57948717948717954</v>
      </c>
    </row>
    <row r="11290" spans="1:11" x14ac:dyDescent="0.3">
      <c r="A11290" s="9" t="s">
        <v>5398</v>
      </c>
      <c r="B11290" s="9" t="s">
        <v>1396</v>
      </c>
      <c r="C11290" s="9" t="s">
        <v>1402</v>
      </c>
      <c r="D11290" s="9" t="s">
        <v>5647</v>
      </c>
      <c r="E11290" s="9" t="s">
        <v>5717</v>
      </c>
      <c r="F11290" s="9">
        <v>668</v>
      </c>
      <c r="G11290" s="9">
        <v>76</v>
      </c>
      <c r="H11290" s="9">
        <v>195</v>
      </c>
      <c r="I11290" s="9">
        <v>55</v>
      </c>
      <c r="J11290" s="9">
        <v>0.1137724550898204</v>
      </c>
      <c r="K11290" s="9">
        <v>0.2820512820512821</v>
      </c>
    </row>
    <row r="11291" spans="1:11" x14ac:dyDescent="0.3">
      <c r="A11291" s="9" t="s">
        <v>5398</v>
      </c>
      <c r="B11291" s="9" t="s">
        <v>1396</v>
      </c>
      <c r="C11291" s="9" t="s">
        <v>1402</v>
      </c>
      <c r="D11291" s="9" t="s">
        <v>5647</v>
      </c>
      <c r="E11291" s="9" t="s">
        <v>2817</v>
      </c>
      <c r="F11291" s="9">
        <v>668</v>
      </c>
      <c r="G11291" s="9">
        <v>267</v>
      </c>
      <c r="H11291" s="9">
        <v>195</v>
      </c>
      <c r="I11291" s="9">
        <v>115</v>
      </c>
      <c r="J11291" s="9">
        <v>0.39970059880239522</v>
      </c>
      <c r="K11291" s="9">
        <v>0.58974358974358976</v>
      </c>
    </row>
    <row r="11292" spans="1:11" x14ac:dyDescent="0.3">
      <c r="A11292" s="9" t="s">
        <v>5398</v>
      </c>
      <c r="B11292" s="9" t="s">
        <v>1396</v>
      </c>
      <c r="C11292" s="9" t="s">
        <v>1401</v>
      </c>
      <c r="D11292" s="9" t="s">
        <v>5648</v>
      </c>
      <c r="E11292" s="9" t="s">
        <v>5715</v>
      </c>
      <c r="F11292" s="9">
        <v>1381</v>
      </c>
      <c r="G11292" s="9">
        <v>587</v>
      </c>
      <c r="H11292" s="9">
        <v>417</v>
      </c>
      <c r="I11292" s="9">
        <v>252</v>
      </c>
      <c r="J11292" s="9">
        <v>0.42505430847212172</v>
      </c>
      <c r="K11292" s="9">
        <v>0.60431654676258995</v>
      </c>
    </row>
    <row r="11293" spans="1:11" x14ac:dyDescent="0.3">
      <c r="A11293" s="9" t="s">
        <v>5398</v>
      </c>
      <c r="B11293" s="9" t="s">
        <v>1396</v>
      </c>
      <c r="C11293" s="9" t="s">
        <v>1401</v>
      </c>
      <c r="D11293" s="9" t="s">
        <v>5648</v>
      </c>
      <c r="E11293" s="9" t="s">
        <v>5716</v>
      </c>
      <c r="F11293" s="9">
        <v>1381</v>
      </c>
      <c r="G11293" s="9">
        <v>524</v>
      </c>
      <c r="H11293" s="9">
        <v>417</v>
      </c>
      <c r="I11293" s="9">
        <v>241</v>
      </c>
      <c r="J11293" s="9">
        <v>0.37943519188993491</v>
      </c>
      <c r="K11293" s="9">
        <v>0.57793764988009588</v>
      </c>
    </row>
    <row r="11294" spans="1:11" x14ac:dyDescent="0.3">
      <c r="A11294" s="9" t="s">
        <v>5398</v>
      </c>
      <c r="B11294" s="9" t="s">
        <v>1396</v>
      </c>
      <c r="C11294" s="9" t="s">
        <v>1401</v>
      </c>
      <c r="D11294" s="9" t="s">
        <v>5648</v>
      </c>
      <c r="E11294" s="9" t="s">
        <v>5717</v>
      </c>
      <c r="F11294" s="9">
        <v>1381</v>
      </c>
      <c r="G11294" s="9">
        <v>141</v>
      </c>
      <c r="H11294" s="9">
        <v>417</v>
      </c>
      <c r="I11294" s="9">
        <v>102</v>
      </c>
      <c r="J11294" s="9">
        <v>0.1020999275887038</v>
      </c>
      <c r="K11294" s="9">
        <v>0.2446043165467626</v>
      </c>
    </row>
    <row r="11295" spans="1:11" x14ac:dyDescent="0.3">
      <c r="A11295" s="9" t="s">
        <v>5398</v>
      </c>
      <c r="B11295" s="9" t="s">
        <v>1396</v>
      </c>
      <c r="C11295" s="9" t="s">
        <v>1401</v>
      </c>
      <c r="D11295" s="9" t="s">
        <v>5648</v>
      </c>
      <c r="E11295" s="9" t="s">
        <v>2817</v>
      </c>
      <c r="F11295" s="9">
        <v>1381</v>
      </c>
      <c r="G11295" s="9">
        <v>538</v>
      </c>
      <c r="H11295" s="9">
        <v>417</v>
      </c>
      <c r="I11295" s="9">
        <v>241</v>
      </c>
      <c r="J11295" s="9">
        <v>0.38957277335264301</v>
      </c>
      <c r="K11295" s="9">
        <v>0.57793764988009588</v>
      </c>
    </row>
    <row r="11296" spans="1:11" x14ac:dyDescent="0.3">
      <c r="A11296" s="9" t="s">
        <v>5398</v>
      </c>
      <c r="B11296" s="9" t="s">
        <v>1396</v>
      </c>
      <c r="C11296" s="9" t="s">
        <v>1398</v>
      </c>
      <c r="D11296" s="9" t="s">
        <v>5649</v>
      </c>
      <c r="E11296" s="9" t="s">
        <v>5715</v>
      </c>
      <c r="F11296" s="9">
        <v>1053</v>
      </c>
      <c r="G11296" s="9">
        <v>314</v>
      </c>
      <c r="H11296" s="9">
        <v>294</v>
      </c>
      <c r="I11296" s="9">
        <v>146</v>
      </c>
      <c r="J11296" s="9">
        <v>0.29819563152896489</v>
      </c>
      <c r="K11296" s="9">
        <v>0.49659863945578231</v>
      </c>
    </row>
    <row r="11297" spans="1:11" x14ac:dyDescent="0.3">
      <c r="A11297" s="9" t="s">
        <v>5398</v>
      </c>
      <c r="B11297" s="9" t="s">
        <v>1396</v>
      </c>
      <c r="C11297" s="9" t="s">
        <v>1398</v>
      </c>
      <c r="D11297" s="9" t="s">
        <v>5649</v>
      </c>
      <c r="E11297" s="9" t="s">
        <v>5716</v>
      </c>
      <c r="F11297" s="9">
        <v>1053</v>
      </c>
      <c r="G11297" s="9">
        <v>261</v>
      </c>
      <c r="H11297" s="9">
        <v>294</v>
      </c>
      <c r="I11297" s="9">
        <v>127</v>
      </c>
      <c r="J11297" s="9">
        <v>0.2478632478632479</v>
      </c>
      <c r="K11297" s="9">
        <v>0.43197278911564618</v>
      </c>
    </row>
    <row r="11298" spans="1:11" x14ac:dyDescent="0.3">
      <c r="A11298" s="9" t="s">
        <v>5398</v>
      </c>
      <c r="B11298" s="9" t="s">
        <v>1396</v>
      </c>
      <c r="C11298" s="9" t="s">
        <v>1398</v>
      </c>
      <c r="D11298" s="9" t="s">
        <v>5649</v>
      </c>
      <c r="E11298" s="9" t="s">
        <v>5717</v>
      </c>
      <c r="F11298" s="9">
        <v>1053</v>
      </c>
      <c r="G11298" s="9">
        <v>90</v>
      </c>
      <c r="H11298" s="9">
        <v>294</v>
      </c>
      <c r="I11298" s="9">
        <v>68</v>
      </c>
      <c r="J11298" s="9">
        <v>8.5470085470085472E-2</v>
      </c>
      <c r="K11298" s="9">
        <v>0.2312925170068027</v>
      </c>
    </row>
    <row r="11299" spans="1:11" x14ac:dyDescent="0.3">
      <c r="A11299" s="9" t="s">
        <v>5398</v>
      </c>
      <c r="B11299" s="9" t="s">
        <v>1396</v>
      </c>
      <c r="C11299" s="9" t="s">
        <v>1398</v>
      </c>
      <c r="D11299" s="9" t="s">
        <v>5649</v>
      </c>
      <c r="E11299" s="9" t="s">
        <v>2817</v>
      </c>
      <c r="F11299" s="9">
        <v>1053</v>
      </c>
      <c r="G11299" s="9">
        <v>294</v>
      </c>
      <c r="H11299" s="9">
        <v>294</v>
      </c>
      <c r="I11299" s="9">
        <v>138</v>
      </c>
      <c r="J11299" s="9">
        <v>0.27920227920227919</v>
      </c>
      <c r="K11299" s="9">
        <v>0.46938775510204078</v>
      </c>
    </row>
    <row r="11300" spans="1:11" x14ac:dyDescent="0.3">
      <c r="A11300" s="9" t="s">
        <v>5398</v>
      </c>
      <c r="B11300" s="9" t="s">
        <v>1396</v>
      </c>
      <c r="C11300" s="9" t="s">
        <v>1400</v>
      </c>
      <c r="D11300" s="9" t="s">
        <v>5650</v>
      </c>
      <c r="E11300" s="9" t="s">
        <v>5715</v>
      </c>
      <c r="F11300" s="9">
        <v>3006</v>
      </c>
      <c r="G11300" s="9">
        <v>1212</v>
      </c>
      <c r="H11300" s="9">
        <v>764</v>
      </c>
      <c r="I11300" s="9">
        <v>473</v>
      </c>
      <c r="J11300" s="9">
        <v>0.40319361277445109</v>
      </c>
      <c r="K11300" s="9">
        <v>0.61910994764397909</v>
      </c>
    </row>
    <row r="11301" spans="1:11" x14ac:dyDescent="0.3">
      <c r="A11301" s="9" t="s">
        <v>5398</v>
      </c>
      <c r="B11301" s="9" t="s">
        <v>1396</v>
      </c>
      <c r="C11301" s="9" t="s">
        <v>1400</v>
      </c>
      <c r="D11301" s="9" t="s">
        <v>5650</v>
      </c>
      <c r="E11301" s="9" t="s">
        <v>5716</v>
      </c>
      <c r="F11301" s="9">
        <v>3006</v>
      </c>
      <c r="G11301" s="9">
        <v>1045</v>
      </c>
      <c r="H11301" s="9">
        <v>764</v>
      </c>
      <c r="I11301" s="9">
        <v>417</v>
      </c>
      <c r="J11301" s="9">
        <v>0.34763805721889562</v>
      </c>
      <c r="K11301" s="9">
        <v>0.54581151832460728</v>
      </c>
    </row>
    <row r="11302" spans="1:11" x14ac:dyDescent="0.3">
      <c r="A11302" s="9" t="s">
        <v>5398</v>
      </c>
      <c r="B11302" s="9" t="s">
        <v>1396</v>
      </c>
      <c r="C11302" s="9" t="s">
        <v>1400</v>
      </c>
      <c r="D11302" s="9" t="s">
        <v>5650</v>
      </c>
      <c r="E11302" s="9" t="s">
        <v>5717</v>
      </c>
      <c r="F11302" s="9">
        <v>3006</v>
      </c>
      <c r="G11302" s="9">
        <v>358</v>
      </c>
      <c r="H11302" s="9">
        <v>764</v>
      </c>
      <c r="I11302" s="9">
        <v>252</v>
      </c>
      <c r="J11302" s="9">
        <v>0.11909514304723889</v>
      </c>
      <c r="K11302" s="9">
        <v>0.32984293193717279</v>
      </c>
    </row>
    <row r="11303" spans="1:11" x14ac:dyDescent="0.3">
      <c r="A11303" s="9" t="s">
        <v>5398</v>
      </c>
      <c r="B11303" s="9" t="s">
        <v>1396</v>
      </c>
      <c r="C11303" s="9" t="s">
        <v>1400</v>
      </c>
      <c r="D11303" s="9" t="s">
        <v>5650</v>
      </c>
      <c r="E11303" s="9" t="s">
        <v>2817</v>
      </c>
      <c r="F11303" s="9">
        <v>3006</v>
      </c>
      <c r="G11303" s="9">
        <v>1149</v>
      </c>
      <c r="H11303" s="9">
        <v>764</v>
      </c>
      <c r="I11303" s="9">
        <v>449</v>
      </c>
      <c r="J11303" s="9">
        <v>0.38223552894211582</v>
      </c>
      <c r="K11303" s="9">
        <v>0.58769633507853403</v>
      </c>
    </row>
    <row r="11304" spans="1:11" x14ac:dyDescent="0.3">
      <c r="A11304" s="9" t="s">
        <v>5398</v>
      </c>
      <c r="B11304" s="9" t="s">
        <v>1396</v>
      </c>
      <c r="C11304" s="9" t="s">
        <v>1404</v>
      </c>
      <c r="D11304" s="9" t="s">
        <v>5651</v>
      </c>
      <c r="E11304" s="9" t="s">
        <v>5715</v>
      </c>
      <c r="F11304" s="9">
        <v>4007</v>
      </c>
      <c r="G11304" s="9">
        <v>1817</v>
      </c>
      <c r="H11304" s="9">
        <v>1485</v>
      </c>
      <c r="I11304" s="9">
        <v>901</v>
      </c>
      <c r="J11304" s="9">
        <v>0.45345645121038181</v>
      </c>
      <c r="K11304" s="9">
        <v>0.60673400673400668</v>
      </c>
    </row>
    <row r="11305" spans="1:11" x14ac:dyDescent="0.3">
      <c r="A11305" s="9" t="s">
        <v>5398</v>
      </c>
      <c r="B11305" s="9" t="s">
        <v>1396</v>
      </c>
      <c r="C11305" s="9" t="s">
        <v>1404</v>
      </c>
      <c r="D11305" s="9" t="s">
        <v>5651</v>
      </c>
      <c r="E11305" s="9" t="s">
        <v>5716</v>
      </c>
      <c r="F11305" s="9">
        <v>4007</v>
      </c>
      <c r="G11305" s="9">
        <v>1678</v>
      </c>
      <c r="H11305" s="9">
        <v>1485</v>
      </c>
      <c r="I11305" s="9">
        <v>852</v>
      </c>
      <c r="J11305" s="9">
        <v>0.41876715747441978</v>
      </c>
      <c r="K11305" s="9">
        <v>0.57373737373737377</v>
      </c>
    </row>
    <row r="11306" spans="1:11" x14ac:dyDescent="0.3">
      <c r="A11306" s="9" t="s">
        <v>5398</v>
      </c>
      <c r="B11306" s="9" t="s">
        <v>1396</v>
      </c>
      <c r="C11306" s="9" t="s">
        <v>1404</v>
      </c>
      <c r="D11306" s="9" t="s">
        <v>5651</v>
      </c>
      <c r="E11306" s="9" t="s">
        <v>5717</v>
      </c>
      <c r="F11306" s="9">
        <v>4007</v>
      </c>
      <c r="G11306" s="9">
        <v>700</v>
      </c>
      <c r="H11306" s="9">
        <v>1485</v>
      </c>
      <c r="I11306" s="9">
        <v>560</v>
      </c>
      <c r="J11306" s="9">
        <v>0.17469428500124781</v>
      </c>
      <c r="K11306" s="9">
        <v>0.37710437710437711</v>
      </c>
    </row>
    <row r="11307" spans="1:11" x14ac:dyDescent="0.3">
      <c r="A11307" s="9" t="s">
        <v>5398</v>
      </c>
      <c r="B11307" s="9" t="s">
        <v>1396</v>
      </c>
      <c r="C11307" s="9" t="s">
        <v>1404</v>
      </c>
      <c r="D11307" s="9" t="s">
        <v>5651</v>
      </c>
      <c r="E11307" s="9" t="s">
        <v>2817</v>
      </c>
      <c r="F11307" s="9">
        <v>4007</v>
      </c>
      <c r="G11307" s="9">
        <v>1729</v>
      </c>
      <c r="H11307" s="9">
        <v>1485</v>
      </c>
      <c r="I11307" s="9">
        <v>860</v>
      </c>
      <c r="J11307" s="9">
        <v>0.43149488395308211</v>
      </c>
      <c r="K11307" s="9">
        <v>0.57912457912457915</v>
      </c>
    </row>
    <row r="11308" spans="1:11" x14ac:dyDescent="0.3">
      <c r="A11308" s="9" t="s">
        <v>5398</v>
      </c>
      <c r="B11308" s="9" t="s">
        <v>1396</v>
      </c>
      <c r="C11308" s="9" t="s">
        <v>1409</v>
      </c>
      <c r="D11308" s="9" t="s">
        <v>5652</v>
      </c>
      <c r="E11308" s="9" t="s">
        <v>5715</v>
      </c>
      <c r="F11308" s="9">
        <v>723</v>
      </c>
      <c r="G11308" s="9">
        <v>404</v>
      </c>
      <c r="H11308" s="9">
        <v>210</v>
      </c>
      <c r="I11308" s="9">
        <v>156</v>
      </c>
      <c r="J11308" s="9">
        <v>0.55878284923928079</v>
      </c>
      <c r="K11308" s="9">
        <v>0.74285714285714288</v>
      </c>
    </row>
    <row r="11309" spans="1:11" x14ac:dyDescent="0.3">
      <c r="A11309" s="9" t="s">
        <v>5398</v>
      </c>
      <c r="B11309" s="9" t="s">
        <v>1396</v>
      </c>
      <c r="C11309" s="9" t="s">
        <v>1409</v>
      </c>
      <c r="D11309" s="9" t="s">
        <v>5652</v>
      </c>
      <c r="E11309" s="9" t="s">
        <v>5716</v>
      </c>
      <c r="F11309" s="9">
        <v>723</v>
      </c>
      <c r="G11309" s="9">
        <v>361</v>
      </c>
      <c r="H11309" s="9">
        <v>210</v>
      </c>
      <c r="I11309" s="9">
        <v>148</v>
      </c>
      <c r="J11309" s="9">
        <v>0.49930843706777323</v>
      </c>
      <c r="K11309" s="9">
        <v>0.70476190476190481</v>
      </c>
    </row>
    <row r="11310" spans="1:11" x14ac:dyDescent="0.3">
      <c r="A11310" s="9" t="s">
        <v>5398</v>
      </c>
      <c r="B11310" s="9" t="s">
        <v>1396</v>
      </c>
      <c r="C11310" s="9" t="s">
        <v>1409</v>
      </c>
      <c r="D11310" s="9" t="s">
        <v>5652</v>
      </c>
      <c r="E11310" s="9" t="s">
        <v>5717</v>
      </c>
      <c r="F11310" s="9">
        <v>723</v>
      </c>
      <c r="G11310" s="9">
        <v>110</v>
      </c>
      <c r="H11310" s="9">
        <v>210</v>
      </c>
      <c r="I11310" s="9">
        <v>79</v>
      </c>
      <c r="J11310" s="9">
        <v>0.1521438450899032</v>
      </c>
      <c r="K11310" s="9">
        <v>0.37619047619047619</v>
      </c>
    </row>
    <row r="11311" spans="1:11" x14ac:dyDescent="0.3">
      <c r="A11311" s="9" t="s">
        <v>5398</v>
      </c>
      <c r="B11311" s="9" t="s">
        <v>1396</v>
      </c>
      <c r="C11311" s="9" t="s">
        <v>1409</v>
      </c>
      <c r="D11311" s="9" t="s">
        <v>5652</v>
      </c>
      <c r="E11311" s="9" t="s">
        <v>2817</v>
      </c>
      <c r="F11311" s="9">
        <v>723</v>
      </c>
      <c r="G11311" s="9">
        <v>375</v>
      </c>
      <c r="H11311" s="9">
        <v>210</v>
      </c>
      <c r="I11311" s="9">
        <v>146</v>
      </c>
      <c r="J11311" s="9">
        <v>0.51867219917012453</v>
      </c>
      <c r="K11311" s="9">
        <v>0.69523809523809521</v>
      </c>
    </row>
    <row r="11312" spans="1:11" x14ac:dyDescent="0.3">
      <c r="A11312" s="9" t="s">
        <v>5398</v>
      </c>
      <c r="B11312" s="9" t="s">
        <v>1396</v>
      </c>
      <c r="C11312" s="9" t="s">
        <v>1406</v>
      </c>
      <c r="D11312" s="9" t="s">
        <v>5653</v>
      </c>
      <c r="E11312" s="9" t="s">
        <v>5715</v>
      </c>
      <c r="F11312" s="9">
        <v>1274</v>
      </c>
      <c r="G11312" s="9">
        <v>628</v>
      </c>
      <c r="H11312" s="9">
        <v>423</v>
      </c>
      <c r="I11312" s="9">
        <v>273</v>
      </c>
      <c r="J11312" s="9">
        <v>0.49293563579277871</v>
      </c>
      <c r="K11312" s="9">
        <v>0.64539007092198586</v>
      </c>
    </row>
    <row r="11313" spans="1:11" x14ac:dyDescent="0.3">
      <c r="A11313" s="9" t="s">
        <v>5398</v>
      </c>
      <c r="B11313" s="9" t="s">
        <v>1396</v>
      </c>
      <c r="C11313" s="9" t="s">
        <v>1406</v>
      </c>
      <c r="D11313" s="9" t="s">
        <v>5653</v>
      </c>
      <c r="E11313" s="9" t="s">
        <v>5716</v>
      </c>
      <c r="F11313" s="9">
        <v>1274</v>
      </c>
      <c r="G11313" s="9">
        <v>555</v>
      </c>
      <c r="H11313" s="9">
        <v>423</v>
      </c>
      <c r="I11313" s="9">
        <v>248</v>
      </c>
      <c r="J11313" s="9">
        <v>0.43563579277864989</v>
      </c>
      <c r="K11313" s="9">
        <v>0.58628841607565008</v>
      </c>
    </row>
    <row r="11314" spans="1:11" x14ac:dyDescent="0.3">
      <c r="A11314" s="9" t="s">
        <v>5398</v>
      </c>
      <c r="B11314" s="9" t="s">
        <v>1396</v>
      </c>
      <c r="C11314" s="9" t="s">
        <v>1406</v>
      </c>
      <c r="D11314" s="9" t="s">
        <v>5653</v>
      </c>
      <c r="E11314" s="9" t="s">
        <v>5717</v>
      </c>
      <c r="F11314" s="9">
        <v>1274</v>
      </c>
      <c r="G11314" s="9">
        <v>187</v>
      </c>
      <c r="H11314" s="9">
        <v>423</v>
      </c>
      <c r="I11314" s="9">
        <v>139</v>
      </c>
      <c r="J11314" s="9">
        <v>0.14678178963893251</v>
      </c>
      <c r="K11314" s="9">
        <v>0.32860520094562651</v>
      </c>
    </row>
    <row r="11315" spans="1:11" x14ac:dyDescent="0.3">
      <c r="A11315" s="9" t="s">
        <v>5398</v>
      </c>
      <c r="B11315" s="9" t="s">
        <v>1396</v>
      </c>
      <c r="C11315" s="9" t="s">
        <v>1406</v>
      </c>
      <c r="D11315" s="9" t="s">
        <v>5653</v>
      </c>
      <c r="E11315" s="9" t="s">
        <v>2817</v>
      </c>
      <c r="F11315" s="9">
        <v>1274</v>
      </c>
      <c r="G11315" s="9">
        <v>590</v>
      </c>
      <c r="H11315" s="9">
        <v>423</v>
      </c>
      <c r="I11315" s="9">
        <v>257</v>
      </c>
      <c r="J11315" s="9">
        <v>0.46310832025117737</v>
      </c>
      <c r="K11315" s="9">
        <v>0.60756501182033096</v>
      </c>
    </row>
    <row r="11316" spans="1:11" x14ac:dyDescent="0.3">
      <c r="A11316" s="9" t="s">
        <v>5398</v>
      </c>
      <c r="B11316" s="9" t="s">
        <v>1396</v>
      </c>
      <c r="C11316" s="9" t="s">
        <v>1397</v>
      </c>
      <c r="D11316" s="9" t="s">
        <v>5654</v>
      </c>
      <c r="E11316" s="9" t="s">
        <v>5715</v>
      </c>
      <c r="F11316" s="9">
        <v>1454</v>
      </c>
      <c r="G11316" s="9">
        <v>420</v>
      </c>
      <c r="H11316" s="9">
        <v>367</v>
      </c>
      <c r="I11316" s="9">
        <v>165</v>
      </c>
      <c r="J11316" s="9">
        <v>0.28885832187070148</v>
      </c>
      <c r="K11316" s="9">
        <v>0.44959128065395088</v>
      </c>
    </row>
    <row r="11317" spans="1:11" x14ac:dyDescent="0.3">
      <c r="A11317" s="9" t="s">
        <v>5398</v>
      </c>
      <c r="B11317" s="9" t="s">
        <v>1396</v>
      </c>
      <c r="C11317" s="9" t="s">
        <v>1397</v>
      </c>
      <c r="D11317" s="9" t="s">
        <v>5654</v>
      </c>
      <c r="E11317" s="9" t="s">
        <v>5716</v>
      </c>
      <c r="F11317" s="9">
        <v>1454</v>
      </c>
      <c r="G11317" s="9">
        <v>351</v>
      </c>
      <c r="H11317" s="9">
        <v>367</v>
      </c>
      <c r="I11317" s="9">
        <v>147</v>
      </c>
      <c r="J11317" s="9">
        <v>0.24140302613480061</v>
      </c>
      <c r="K11317" s="9">
        <v>0.40054495912806543</v>
      </c>
    </row>
    <row r="11318" spans="1:11" x14ac:dyDescent="0.3">
      <c r="A11318" s="9" t="s">
        <v>5398</v>
      </c>
      <c r="B11318" s="9" t="s">
        <v>1396</v>
      </c>
      <c r="C11318" s="9" t="s">
        <v>1397</v>
      </c>
      <c r="D11318" s="9" t="s">
        <v>5654</v>
      </c>
      <c r="E11318" s="9" t="s">
        <v>5717</v>
      </c>
      <c r="F11318" s="9">
        <v>1454</v>
      </c>
      <c r="G11318" s="9">
        <v>113</v>
      </c>
      <c r="H11318" s="9">
        <v>367</v>
      </c>
      <c r="I11318" s="9">
        <v>83</v>
      </c>
      <c r="J11318" s="9">
        <v>7.7716643741403024E-2</v>
      </c>
      <c r="K11318" s="9">
        <v>0.226158038147139</v>
      </c>
    </row>
    <row r="11319" spans="1:11" x14ac:dyDescent="0.3">
      <c r="A11319" s="9" t="s">
        <v>5398</v>
      </c>
      <c r="B11319" s="9" t="s">
        <v>1396</v>
      </c>
      <c r="C11319" s="9" t="s">
        <v>1397</v>
      </c>
      <c r="D11319" s="9" t="s">
        <v>5654</v>
      </c>
      <c r="E11319" s="9" t="s">
        <v>2817</v>
      </c>
      <c r="F11319" s="9">
        <v>1454</v>
      </c>
      <c r="G11319" s="9">
        <v>388</v>
      </c>
      <c r="H11319" s="9">
        <v>367</v>
      </c>
      <c r="I11319" s="9">
        <v>153</v>
      </c>
      <c r="J11319" s="9">
        <v>0.26685006877579093</v>
      </c>
      <c r="K11319" s="9">
        <v>0.41689373297002719</v>
      </c>
    </row>
    <row r="11320" spans="1:11" x14ac:dyDescent="0.3">
      <c r="A11320" s="9" t="s">
        <v>5398</v>
      </c>
      <c r="B11320" s="9" t="s">
        <v>1396</v>
      </c>
      <c r="C11320" s="9" t="s">
        <v>1403</v>
      </c>
      <c r="D11320" s="9" t="s">
        <v>5655</v>
      </c>
      <c r="E11320" s="9" t="s">
        <v>5715</v>
      </c>
      <c r="F11320" s="9">
        <v>694</v>
      </c>
      <c r="G11320" s="9">
        <v>298</v>
      </c>
      <c r="H11320" s="9">
        <v>225</v>
      </c>
      <c r="I11320" s="9">
        <v>139</v>
      </c>
      <c r="J11320" s="9">
        <v>0.42939481268011531</v>
      </c>
      <c r="K11320" s="9">
        <v>0.61777777777777776</v>
      </c>
    </row>
    <row r="11321" spans="1:11" x14ac:dyDescent="0.3">
      <c r="A11321" s="9" t="s">
        <v>5398</v>
      </c>
      <c r="B11321" s="9" t="s">
        <v>1396</v>
      </c>
      <c r="C11321" s="9" t="s">
        <v>1403</v>
      </c>
      <c r="D11321" s="9" t="s">
        <v>5655</v>
      </c>
      <c r="E11321" s="9" t="s">
        <v>5716</v>
      </c>
      <c r="F11321" s="9">
        <v>694</v>
      </c>
      <c r="G11321" s="9">
        <v>266</v>
      </c>
      <c r="H11321" s="9">
        <v>225</v>
      </c>
      <c r="I11321" s="9">
        <v>128</v>
      </c>
      <c r="J11321" s="9">
        <v>0.38328530259366</v>
      </c>
      <c r="K11321" s="9">
        <v>0.56888888888888889</v>
      </c>
    </row>
    <row r="11322" spans="1:11" x14ac:dyDescent="0.3">
      <c r="A11322" s="9" t="s">
        <v>5398</v>
      </c>
      <c r="B11322" s="9" t="s">
        <v>1396</v>
      </c>
      <c r="C11322" s="9" t="s">
        <v>1403</v>
      </c>
      <c r="D11322" s="9" t="s">
        <v>5655</v>
      </c>
      <c r="E11322" s="9" t="s">
        <v>5717</v>
      </c>
      <c r="F11322" s="9">
        <v>694</v>
      </c>
      <c r="G11322" s="9">
        <v>84</v>
      </c>
      <c r="H11322" s="9">
        <v>225</v>
      </c>
      <c r="I11322" s="9">
        <v>67</v>
      </c>
      <c r="J11322" s="9">
        <v>0.1210374639769452</v>
      </c>
      <c r="K11322" s="9">
        <v>0.29777777777777781</v>
      </c>
    </row>
    <row r="11323" spans="1:11" x14ac:dyDescent="0.3">
      <c r="A11323" s="9" t="s">
        <v>5398</v>
      </c>
      <c r="B11323" s="9" t="s">
        <v>1396</v>
      </c>
      <c r="C11323" s="9" t="s">
        <v>1403</v>
      </c>
      <c r="D11323" s="9" t="s">
        <v>5655</v>
      </c>
      <c r="E11323" s="9" t="s">
        <v>2817</v>
      </c>
      <c r="F11323" s="9">
        <v>694</v>
      </c>
      <c r="G11323" s="9">
        <v>276</v>
      </c>
      <c r="H11323" s="9">
        <v>225</v>
      </c>
      <c r="I11323" s="9">
        <v>134</v>
      </c>
      <c r="J11323" s="9">
        <v>0.39769452449567722</v>
      </c>
      <c r="K11323" s="9">
        <v>0.5955555555555555</v>
      </c>
    </row>
    <row r="11324" spans="1:11" x14ac:dyDescent="0.3">
      <c r="A11324" s="9" t="s">
        <v>5398</v>
      </c>
      <c r="B11324" s="9" t="s">
        <v>1396</v>
      </c>
      <c r="C11324" s="9" t="s">
        <v>1407</v>
      </c>
      <c r="D11324" s="9" t="s">
        <v>5656</v>
      </c>
      <c r="E11324" s="9" t="s">
        <v>5715</v>
      </c>
      <c r="F11324" s="9">
        <v>7297</v>
      </c>
      <c r="G11324" s="9">
        <v>3492</v>
      </c>
      <c r="H11324" s="9">
        <v>2383</v>
      </c>
      <c r="I11324" s="9">
        <v>1578</v>
      </c>
      <c r="J11324" s="9">
        <v>0.47855282993010828</v>
      </c>
      <c r="K11324" s="9">
        <v>0.6621905161561058</v>
      </c>
    </row>
    <row r="11325" spans="1:11" x14ac:dyDescent="0.3">
      <c r="A11325" s="9" t="s">
        <v>5398</v>
      </c>
      <c r="B11325" s="9" t="s">
        <v>1396</v>
      </c>
      <c r="C11325" s="9" t="s">
        <v>1407</v>
      </c>
      <c r="D11325" s="9" t="s">
        <v>5656</v>
      </c>
      <c r="E11325" s="9" t="s">
        <v>5716</v>
      </c>
      <c r="F11325" s="9">
        <v>7297</v>
      </c>
      <c r="G11325" s="9">
        <v>3176</v>
      </c>
      <c r="H11325" s="9">
        <v>2383</v>
      </c>
      <c r="I11325" s="9">
        <v>1483</v>
      </c>
      <c r="J11325" s="9">
        <v>0.43524736192956009</v>
      </c>
      <c r="K11325" s="9">
        <v>0.6223248006714226</v>
      </c>
    </row>
    <row r="11326" spans="1:11" x14ac:dyDescent="0.3">
      <c r="A11326" s="9" t="s">
        <v>5398</v>
      </c>
      <c r="B11326" s="9" t="s">
        <v>1396</v>
      </c>
      <c r="C11326" s="9" t="s">
        <v>1407</v>
      </c>
      <c r="D11326" s="9" t="s">
        <v>5656</v>
      </c>
      <c r="E11326" s="9" t="s">
        <v>5717</v>
      </c>
      <c r="F11326" s="9">
        <v>7297</v>
      </c>
      <c r="G11326" s="9">
        <v>1257</v>
      </c>
      <c r="H11326" s="9">
        <v>2383</v>
      </c>
      <c r="I11326" s="9">
        <v>907</v>
      </c>
      <c r="J11326" s="9">
        <v>0.1722625736604084</v>
      </c>
      <c r="K11326" s="9">
        <v>0.380612673101133</v>
      </c>
    </row>
    <row r="11327" spans="1:11" x14ac:dyDescent="0.3">
      <c r="A11327" s="9" t="s">
        <v>5398</v>
      </c>
      <c r="B11327" s="9" t="s">
        <v>1396</v>
      </c>
      <c r="C11327" s="9" t="s">
        <v>1407</v>
      </c>
      <c r="D11327" s="9" t="s">
        <v>5656</v>
      </c>
      <c r="E11327" s="9" t="s">
        <v>2817</v>
      </c>
      <c r="F11327" s="9">
        <v>7297</v>
      </c>
      <c r="G11327" s="9">
        <v>3317</v>
      </c>
      <c r="H11327" s="9">
        <v>2383</v>
      </c>
      <c r="I11327" s="9">
        <v>1514</v>
      </c>
      <c r="J11327" s="9">
        <v>0.45457037138550088</v>
      </c>
      <c r="K11327" s="9">
        <v>0.63533361309274028</v>
      </c>
    </row>
    <row r="11328" spans="1:11" x14ac:dyDescent="0.3">
      <c r="A11328" s="9" t="s">
        <v>5398</v>
      </c>
      <c r="B11328" s="9" t="s">
        <v>1396</v>
      </c>
      <c r="C11328" s="9" t="s">
        <v>1396</v>
      </c>
      <c r="D11328" s="9" t="s">
        <v>5657</v>
      </c>
      <c r="E11328" s="9" t="s">
        <v>5715</v>
      </c>
      <c r="F11328" s="9">
        <v>9147</v>
      </c>
      <c r="G11328" s="9">
        <v>4157</v>
      </c>
      <c r="H11328" s="9">
        <v>3167</v>
      </c>
      <c r="I11328" s="9">
        <v>2021</v>
      </c>
      <c r="J11328" s="9">
        <v>0.45446594511861821</v>
      </c>
      <c r="K11328" s="9">
        <v>0.63814335333122829</v>
      </c>
    </row>
    <row r="11329" spans="1:11" x14ac:dyDescent="0.3">
      <c r="A11329" s="9" t="s">
        <v>5398</v>
      </c>
      <c r="B11329" s="9" t="s">
        <v>1396</v>
      </c>
      <c r="C11329" s="9" t="s">
        <v>1396</v>
      </c>
      <c r="D11329" s="9" t="s">
        <v>5657</v>
      </c>
      <c r="E11329" s="9" t="s">
        <v>5716</v>
      </c>
      <c r="F11329" s="9">
        <v>9147</v>
      </c>
      <c r="G11329" s="9">
        <v>3756</v>
      </c>
      <c r="H11329" s="9">
        <v>3167</v>
      </c>
      <c r="I11329" s="9">
        <v>1910</v>
      </c>
      <c r="J11329" s="9">
        <v>0.41062643489668738</v>
      </c>
      <c r="K11329" s="9">
        <v>0.60309441111461948</v>
      </c>
    </row>
    <row r="11330" spans="1:11" x14ac:dyDescent="0.3">
      <c r="A11330" s="9" t="s">
        <v>5398</v>
      </c>
      <c r="B11330" s="9" t="s">
        <v>1396</v>
      </c>
      <c r="C11330" s="9" t="s">
        <v>1396</v>
      </c>
      <c r="D11330" s="9" t="s">
        <v>5657</v>
      </c>
      <c r="E11330" s="9" t="s">
        <v>5717</v>
      </c>
      <c r="F11330" s="9">
        <v>9147</v>
      </c>
      <c r="G11330" s="9">
        <v>1582</v>
      </c>
      <c r="H11330" s="9">
        <v>3167</v>
      </c>
      <c r="I11330" s="9">
        <v>1198</v>
      </c>
      <c r="J11330" s="9">
        <v>0.1729528807259211</v>
      </c>
      <c r="K11330" s="9">
        <v>0.37827597095042631</v>
      </c>
    </row>
    <row r="11331" spans="1:11" x14ac:dyDescent="0.3">
      <c r="A11331" s="9" t="s">
        <v>5398</v>
      </c>
      <c r="B11331" s="9" t="s">
        <v>1396</v>
      </c>
      <c r="C11331" s="9" t="s">
        <v>1396</v>
      </c>
      <c r="D11331" s="9" t="s">
        <v>5657</v>
      </c>
      <c r="E11331" s="9" t="s">
        <v>2817</v>
      </c>
      <c r="F11331" s="9">
        <v>9147</v>
      </c>
      <c r="G11331" s="9">
        <v>3907</v>
      </c>
      <c r="H11331" s="9">
        <v>3167</v>
      </c>
      <c r="I11331" s="9">
        <v>1927</v>
      </c>
      <c r="J11331" s="9">
        <v>0.42713457964359902</v>
      </c>
      <c r="K11331" s="9">
        <v>0.6084622671297758</v>
      </c>
    </row>
    <row r="11332" spans="1:11" x14ac:dyDescent="0.3">
      <c r="A11332" s="9" t="s">
        <v>5398</v>
      </c>
      <c r="B11332" s="9" t="s">
        <v>1396</v>
      </c>
      <c r="C11332" s="9" t="s">
        <v>1399</v>
      </c>
      <c r="D11332" s="9" t="s">
        <v>5658</v>
      </c>
      <c r="E11332" s="9" t="s">
        <v>5715</v>
      </c>
      <c r="F11332" s="9">
        <v>1332</v>
      </c>
      <c r="G11332" s="9">
        <v>537</v>
      </c>
      <c r="H11332" s="9">
        <v>385</v>
      </c>
      <c r="I11332" s="9">
        <v>221</v>
      </c>
      <c r="J11332" s="9">
        <v>0.40315315315315309</v>
      </c>
      <c r="K11332" s="9">
        <v>0.574025974025974</v>
      </c>
    </row>
    <row r="11333" spans="1:11" x14ac:dyDescent="0.3">
      <c r="A11333" s="9" t="s">
        <v>5398</v>
      </c>
      <c r="B11333" s="9" t="s">
        <v>1396</v>
      </c>
      <c r="C11333" s="9" t="s">
        <v>1399</v>
      </c>
      <c r="D11333" s="9" t="s">
        <v>5658</v>
      </c>
      <c r="E11333" s="9" t="s">
        <v>5716</v>
      </c>
      <c r="F11333" s="9">
        <v>1332</v>
      </c>
      <c r="G11333" s="9">
        <v>457</v>
      </c>
      <c r="H11333" s="9">
        <v>385</v>
      </c>
      <c r="I11333" s="9">
        <v>196</v>
      </c>
      <c r="J11333" s="9">
        <v>0.3430930930930931</v>
      </c>
      <c r="K11333" s="9">
        <v>0.50909090909090904</v>
      </c>
    </row>
    <row r="11334" spans="1:11" x14ac:dyDescent="0.3">
      <c r="A11334" s="9" t="s">
        <v>5398</v>
      </c>
      <c r="B11334" s="9" t="s">
        <v>1396</v>
      </c>
      <c r="C11334" s="9" t="s">
        <v>1399</v>
      </c>
      <c r="D11334" s="9" t="s">
        <v>5658</v>
      </c>
      <c r="E11334" s="9" t="s">
        <v>5717</v>
      </c>
      <c r="F11334" s="9">
        <v>1332</v>
      </c>
      <c r="G11334" s="9">
        <v>136</v>
      </c>
      <c r="H11334" s="9">
        <v>385</v>
      </c>
      <c r="I11334" s="9">
        <v>102</v>
      </c>
      <c r="J11334" s="9">
        <v>0.1021021021021021</v>
      </c>
      <c r="K11334" s="9">
        <v>0.26493506493506491</v>
      </c>
    </row>
    <row r="11335" spans="1:11" x14ac:dyDescent="0.3">
      <c r="A11335" s="9" t="s">
        <v>5398</v>
      </c>
      <c r="B11335" s="9" t="s">
        <v>1396</v>
      </c>
      <c r="C11335" s="9" t="s">
        <v>1399</v>
      </c>
      <c r="D11335" s="9" t="s">
        <v>5658</v>
      </c>
      <c r="E11335" s="9" t="s">
        <v>2817</v>
      </c>
      <c r="F11335" s="9">
        <v>1332</v>
      </c>
      <c r="G11335" s="9">
        <v>498</v>
      </c>
      <c r="H11335" s="9">
        <v>385</v>
      </c>
      <c r="I11335" s="9">
        <v>209</v>
      </c>
      <c r="J11335" s="9">
        <v>0.37387387387387389</v>
      </c>
      <c r="K11335" s="9">
        <v>0.54285714285714282</v>
      </c>
    </row>
    <row r="11336" spans="1:11" x14ac:dyDescent="0.3">
      <c r="A11336" s="9" t="s">
        <v>5398</v>
      </c>
      <c r="B11336" s="9" t="s">
        <v>1396</v>
      </c>
      <c r="C11336" s="9" t="s">
        <v>1405</v>
      </c>
      <c r="D11336" s="9" t="s">
        <v>5659</v>
      </c>
      <c r="E11336" s="9" t="s">
        <v>5715</v>
      </c>
      <c r="F11336" s="9">
        <v>885</v>
      </c>
      <c r="G11336" s="9">
        <v>426</v>
      </c>
      <c r="H11336" s="9">
        <v>232</v>
      </c>
      <c r="I11336" s="9">
        <v>166</v>
      </c>
      <c r="J11336" s="9">
        <v>0.4813559322033899</v>
      </c>
      <c r="K11336" s="9">
        <v>0.71551724137931039</v>
      </c>
    </row>
    <row r="11337" spans="1:11" x14ac:dyDescent="0.3">
      <c r="A11337" s="9" t="s">
        <v>5398</v>
      </c>
      <c r="B11337" s="9" t="s">
        <v>1396</v>
      </c>
      <c r="C11337" s="9" t="s">
        <v>1405</v>
      </c>
      <c r="D11337" s="9" t="s">
        <v>5659</v>
      </c>
      <c r="E11337" s="9" t="s">
        <v>5716</v>
      </c>
      <c r="F11337" s="9">
        <v>885</v>
      </c>
      <c r="G11337" s="9">
        <v>383</v>
      </c>
      <c r="H11337" s="9">
        <v>232</v>
      </c>
      <c r="I11337" s="9">
        <v>157</v>
      </c>
      <c r="J11337" s="9">
        <v>0.43276836158192089</v>
      </c>
      <c r="K11337" s="9">
        <v>0.67672413793103448</v>
      </c>
    </row>
    <row r="11338" spans="1:11" x14ac:dyDescent="0.3">
      <c r="A11338" s="9" t="s">
        <v>5398</v>
      </c>
      <c r="B11338" s="9" t="s">
        <v>1396</v>
      </c>
      <c r="C11338" s="9" t="s">
        <v>1405</v>
      </c>
      <c r="D11338" s="9" t="s">
        <v>5659</v>
      </c>
      <c r="E11338" s="9" t="s">
        <v>5717</v>
      </c>
      <c r="F11338" s="9">
        <v>885</v>
      </c>
      <c r="G11338" s="9">
        <v>121</v>
      </c>
      <c r="H11338" s="9">
        <v>232</v>
      </c>
      <c r="I11338" s="9">
        <v>85</v>
      </c>
      <c r="J11338" s="9">
        <v>0.13672316384180791</v>
      </c>
      <c r="K11338" s="9">
        <v>0.36637931034482762</v>
      </c>
    </row>
    <row r="11339" spans="1:11" x14ac:dyDescent="0.3">
      <c r="A11339" s="9" t="s">
        <v>5398</v>
      </c>
      <c r="B11339" s="9" t="s">
        <v>1396</v>
      </c>
      <c r="C11339" s="9" t="s">
        <v>1405</v>
      </c>
      <c r="D11339" s="9" t="s">
        <v>5659</v>
      </c>
      <c r="E11339" s="9" t="s">
        <v>2817</v>
      </c>
      <c r="F11339" s="9">
        <v>885</v>
      </c>
      <c r="G11339" s="9">
        <v>389</v>
      </c>
      <c r="H11339" s="9">
        <v>232</v>
      </c>
      <c r="I11339" s="9">
        <v>156</v>
      </c>
      <c r="J11339" s="9">
        <v>0.4395480225988701</v>
      </c>
      <c r="K11339" s="9">
        <v>0.67241379310344829</v>
      </c>
    </row>
    <row r="11340" spans="1:11" x14ac:dyDescent="0.3">
      <c r="A11340" s="9" t="s">
        <v>5398</v>
      </c>
      <c r="B11340" s="9" t="s">
        <v>1396</v>
      </c>
      <c r="C11340" s="9" t="s">
        <v>1410</v>
      </c>
      <c r="D11340" s="9" t="s">
        <v>5660</v>
      </c>
      <c r="E11340" s="9" t="s">
        <v>5715</v>
      </c>
      <c r="F11340" s="9">
        <v>1843</v>
      </c>
      <c r="G11340" s="9">
        <v>1046</v>
      </c>
      <c r="H11340" s="9">
        <v>578</v>
      </c>
      <c r="I11340" s="9">
        <v>444</v>
      </c>
      <c r="J11340" s="9">
        <v>0.56755290287574611</v>
      </c>
      <c r="K11340" s="9">
        <v>0.76816608996539792</v>
      </c>
    </row>
    <row r="11341" spans="1:11" x14ac:dyDescent="0.3">
      <c r="A11341" s="9" t="s">
        <v>5398</v>
      </c>
      <c r="B11341" s="9" t="s">
        <v>1396</v>
      </c>
      <c r="C11341" s="9" t="s">
        <v>1410</v>
      </c>
      <c r="D11341" s="9" t="s">
        <v>5660</v>
      </c>
      <c r="E11341" s="9" t="s">
        <v>5716</v>
      </c>
      <c r="F11341" s="9">
        <v>1843</v>
      </c>
      <c r="G11341" s="9">
        <v>959</v>
      </c>
      <c r="H11341" s="9">
        <v>578</v>
      </c>
      <c r="I11341" s="9">
        <v>426</v>
      </c>
      <c r="J11341" s="9">
        <v>0.5203472599023331</v>
      </c>
      <c r="K11341" s="9">
        <v>0.73702422145328716</v>
      </c>
    </row>
    <row r="11342" spans="1:11" x14ac:dyDescent="0.3">
      <c r="A11342" s="9" t="s">
        <v>5398</v>
      </c>
      <c r="B11342" s="9" t="s">
        <v>1396</v>
      </c>
      <c r="C11342" s="9" t="s">
        <v>1410</v>
      </c>
      <c r="D11342" s="9" t="s">
        <v>5660</v>
      </c>
      <c r="E11342" s="9" t="s">
        <v>5717</v>
      </c>
      <c r="F11342" s="9">
        <v>1843</v>
      </c>
      <c r="G11342" s="9">
        <v>254</v>
      </c>
      <c r="H11342" s="9">
        <v>578</v>
      </c>
      <c r="I11342" s="9">
        <v>181</v>
      </c>
      <c r="J11342" s="9">
        <v>0.1378187737384699</v>
      </c>
      <c r="K11342" s="9">
        <v>0.31314878892733572</v>
      </c>
    </row>
    <row r="11343" spans="1:11" x14ac:dyDescent="0.3">
      <c r="A11343" s="9" t="s">
        <v>5398</v>
      </c>
      <c r="B11343" s="9" t="s">
        <v>1396</v>
      </c>
      <c r="C11343" s="9" t="s">
        <v>1410</v>
      </c>
      <c r="D11343" s="9" t="s">
        <v>5660</v>
      </c>
      <c r="E11343" s="9" t="s">
        <v>2817</v>
      </c>
      <c r="F11343" s="9">
        <v>1843</v>
      </c>
      <c r="G11343" s="9">
        <v>973</v>
      </c>
      <c r="H11343" s="9">
        <v>578</v>
      </c>
      <c r="I11343" s="9">
        <v>426</v>
      </c>
      <c r="J11343" s="9">
        <v>0.52794357026587091</v>
      </c>
      <c r="K11343" s="9">
        <v>0.73702422145328716</v>
      </c>
    </row>
    <row r="11344" spans="1:11" x14ac:dyDescent="0.3">
      <c r="A11344" s="9" t="s">
        <v>5398</v>
      </c>
      <c r="B11344" s="9" t="s">
        <v>2464</v>
      </c>
      <c r="C11344" s="9" t="s">
        <v>2049</v>
      </c>
      <c r="D11344" s="9" t="s">
        <v>5661</v>
      </c>
      <c r="E11344" s="9" t="s">
        <v>5715</v>
      </c>
      <c r="F11344" s="9">
        <v>3378</v>
      </c>
      <c r="G11344" s="9">
        <v>1218</v>
      </c>
      <c r="H11344" s="9">
        <v>1068</v>
      </c>
      <c r="I11344" s="9">
        <v>501</v>
      </c>
      <c r="J11344" s="9">
        <v>0.36056838365896982</v>
      </c>
      <c r="K11344" s="9">
        <v>0.4691011235955056</v>
      </c>
    </row>
    <row r="11345" spans="1:11" x14ac:dyDescent="0.3">
      <c r="A11345" s="9" t="s">
        <v>5398</v>
      </c>
      <c r="B11345" s="9" t="s">
        <v>2464</v>
      </c>
      <c r="C11345" s="9" t="s">
        <v>2049</v>
      </c>
      <c r="D11345" s="9" t="s">
        <v>5661</v>
      </c>
      <c r="E11345" s="9" t="s">
        <v>5716</v>
      </c>
      <c r="F11345" s="9">
        <v>3378</v>
      </c>
      <c r="G11345" s="9">
        <v>1089</v>
      </c>
      <c r="H11345" s="9">
        <v>1068</v>
      </c>
      <c r="I11345" s="9">
        <v>480</v>
      </c>
      <c r="J11345" s="9">
        <v>0.32238010657193611</v>
      </c>
      <c r="K11345" s="9">
        <v>0.449438202247191</v>
      </c>
    </row>
    <row r="11346" spans="1:11" x14ac:dyDescent="0.3">
      <c r="A11346" s="9" t="s">
        <v>5398</v>
      </c>
      <c r="B11346" s="9" t="s">
        <v>2464</v>
      </c>
      <c r="C11346" s="9" t="s">
        <v>2049</v>
      </c>
      <c r="D11346" s="9" t="s">
        <v>5661</v>
      </c>
      <c r="E11346" s="9" t="s">
        <v>5717</v>
      </c>
      <c r="F11346" s="9">
        <v>3378</v>
      </c>
      <c r="G11346" s="9">
        <v>193</v>
      </c>
      <c r="H11346" s="9">
        <v>1068</v>
      </c>
      <c r="I11346" s="9">
        <v>141</v>
      </c>
      <c r="J11346" s="9">
        <v>5.71343990526939E-2</v>
      </c>
      <c r="K11346" s="9">
        <v>0.1320224719101124</v>
      </c>
    </row>
    <row r="11347" spans="1:11" x14ac:dyDescent="0.3">
      <c r="A11347" s="9" t="s">
        <v>5398</v>
      </c>
      <c r="B11347" s="9" t="s">
        <v>2464</v>
      </c>
      <c r="C11347" s="9" t="s">
        <v>2049</v>
      </c>
      <c r="D11347" s="9" t="s">
        <v>5661</v>
      </c>
      <c r="E11347" s="9" t="s">
        <v>2817</v>
      </c>
      <c r="F11347" s="9">
        <v>3378</v>
      </c>
      <c r="G11347" s="9">
        <v>1194</v>
      </c>
      <c r="H11347" s="9">
        <v>1068</v>
      </c>
      <c r="I11347" s="9">
        <v>500</v>
      </c>
      <c r="J11347" s="9">
        <v>0.35346358792184718</v>
      </c>
      <c r="K11347" s="9">
        <v>0.46816479400749061</v>
      </c>
    </row>
    <row r="11348" spans="1:11" x14ac:dyDescent="0.3">
      <c r="A11348" s="9" t="s">
        <v>5398</v>
      </c>
      <c r="B11348" s="9" t="s">
        <v>2464</v>
      </c>
      <c r="C11348" s="9" t="s">
        <v>2486</v>
      </c>
      <c r="D11348" s="9" t="s">
        <v>5662</v>
      </c>
      <c r="E11348" s="9" t="s">
        <v>5715</v>
      </c>
      <c r="F11348" s="9">
        <v>793</v>
      </c>
      <c r="G11348" s="9">
        <v>386</v>
      </c>
      <c r="H11348" s="9">
        <v>245</v>
      </c>
      <c r="I11348" s="9">
        <v>157</v>
      </c>
      <c r="J11348" s="9">
        <v>0.48675914249684737</v>
      </c>
      <c r="K11348" s="9">
        <v>0.64081632653061227</v>
      </c>
    </row>
    <row r="11349" spans="1:11" x14ac:dyDescent="0.3">
      <c r="A11349" s="9" t="s">
        <v>5398</v>
      </c>
      <c r="B11349" s="9" t="s">
        <v>2464</v>
      </c>
      <c r="C11349" s="9" t="s">
        <v>2486</v>
      </c>
      <c r="D11349" s="9" t="s">
        <v>5662</v>
      </c>
      <c r="E11349" s="9" t="s">
        <v>5716</v>
      </c>
      <c r="F11349" s="9">
        <v>793</v>
      </c>
      <c r="G11349" s="9">
        <v>325</v>
      </c>
      <c r="H11349" s="9">
        <v>245</v>
      </c>
      <c r="I11349" s="9">
        <v>135</v>
      </c>
      <c r="J11349" s="9">
        <v>0.4098360655737705</v>
      </c>
      <c r="K11349" s="9">
        <v>0.55102040816326525</v>
      </c>
    </row>
    <row r="11350" spans="1:11" x14ac:dyDescent="0.3">
      <c r="A11350" s="9" t="s">
        <v>5398</v>
      </c>
      <c r="B11350" s="9" t="s">
        <v>2464</v>
      </c>
      <c r="C11350" s="9" t="s">
        <v>2486</v>
      </c>
      <c r="D11350" s="9" t="s">
        <v>5662</v>
      </c>
      <c r="E11350" s="9" t="s">
        <v>5717</v>
      </c>
      <c r="F11350" s="9">
        <v>793</v>
      </c>
      <c r="G11350" s="9">
        <v>103</v>
      </c>
      <c r="H11350" s="9">
        <v>245</v>
      </c>
      <c r="I11350" s="9">
        <v>70</v>
      </c>
      <c r="J11350" s="9">
        <v>0.12988650693568729</v>
      </c>
      <c r="K11350" s="9">
        <v>0.2857142857142857</v>
      </c>
    </row>
    <row r="11351" spans="1:11" x14ac:dyDescent="0.3">
      <c r="A11351" s="9" t="s">
        <v>5398</v>
      </c>
      <c r="B11351" s="9" t="s">
        <v>2464</v>
      </c>
      <c r="C11351" s="9" t="s">
        <v>2486</v>
      </c>
      <c r="D11351" s="9" t="s">
        <v>5662</v>
      </c>
      <c r="E11351" s="9" t="s">
        <v>2817</v>
      </c>
      <c r="F11351" s="9">
        <v>793</v>
      </c>
      <c r="G11351" s="9">
        <v>368</v>
      </c>
      <c r="H11351" s="9">
        <v>245</v>
      </c>
      <c r="I11351" s="9">
        <v>152</v>
      </c>
      <c r="J11351" s="9">
        <v>0.46406052963430011</v>
      </c>
      <c r="K11351" s="9">
        <v>0.62040816326530612</v>
      </c>
    </row>
    <row r="11352" spans="1:11" x14ac:dyDescent="0.3">
      <c r="A11352" s="9" t="s">
        <v>5398</v>
      </c>
      <c r="B11352" s="9" t="s">
        <v>2464</v>
      </c>
      <c r="C11352" s="9" t="s">
        <v>2502</v>
      </c>
      <c r="D11352" s="9" t="s">
        <v>5663</v>
      </c>
      <c r="E11352" s="9" t="s">
        <v>5715</v>
      </c>
      <c r="F11352" s="9">
        <v>659</v>
      </c>
      <c r="G11352" s="9">
        <v>334</v>
      </c>
      <c r="H11352" s="9">
        <v>196</v>
      </c>
      <c r="I11352" s="9">
        <v>137</v>
      </c>
      <c r="J11352" s="9">
        <v>0.50682852807283763</v>
      </c>
      <c r="K11352" s="9">
        <v>0.69897959183673475</v>
      </c>
    </row>
    <row r="11353" spans="1:11" x14ac:dyDescent="0.3">
      <c r="A11353" s="9" t="s">
        <v>5398</v>
      </c>
      <c r="B11353" s="9" t="s">
        <v>2464</v>
      </c>
      <c r="C11353" s="9" t="s">
        <v>2502</v>
      </c>
      <c r="D11353" s="9" t="s">
        <v>5663</v>
      </c>
      <c r="E11353" s="9" t="s">
        <v>5716</v>
      </c>
      <c r="F11353" s="9">
        <v>659</v>
      </c>
      <c r="G11353" s="9">
        <v>319</v>
      </c>
      <c r="H11353" s="9">
        <v>196</v>
      </c>
      <c r="I11353" s="9">
        <v>137</v>
      </c>
      <c r="J11353" s="9">
        <v>0.48406676783004549</v>
      </c>
      <c r="K11353" s="9">
        <v>0.69897959183673475</v>
      </c>
    </row>
    <row r="11354" spans="1:11" x14ac:dyDescent="0.3">
      <c r="A11354" s="9" t="s">
        <v>5398</v>
      </c>
      <c r="B11354" s="9" t="s">
        <v>2464</v>
      </c>
      <c r="C11354" s="9" t="s">
        <v>2502</v>
      </c>
      <c r="D11354" s="9" t="s">
        <v>5663</v>
      </c>
      <c r="E11354" s="9" t="s">
        <v>5717</v>
      </c>
      <c r="F11354" s="9">
        <v>659</v>
      </c>
      <c r="G11354" s="9">
        <v>91</v>
      </c>
      <c r="H11354" s="9">
        <v>196</v>
      </c>
      <c r="I11354" s="9">
        <v>61</v>
      </c>
      <c r="J11354" s="9">
        <v>0.1380880121396055</v>
      </c>
      <c r="K11354" s="9">
        <v>0.31122448979591838</v>
      </c>
    </row>
    <row r="11355" spans="1:11" x14ac:dyDescent="0.3">
      <c r="A11355" s="9" t="s">
        <v>5398</v>
      </c>
      <c r="B11355" s="9" t="s">
        <v>2464</v>
      </c>
      <c r="C11355" s="9" t="s">
        <v>2502</v>
      </c>
      <c r="D11355" s="9" t="s">
        <v>5663</v>
      </c>
      <c r="E11355" s="9" t="s">
        <v>2817</v>
      </c>
      <c r="F11355" s="9">
        <v>659</v>
      </c>
      <c r="G11355" s="9">
        <v>330</v>
      </c>
      <c r="H11355" s="9">
        <v>196</v>
      </c>
      <c r="I11355" s="9">
        <v>138</v>
      </c>
      <c r="J11355" s="9">
        <v>0.5007587253414264</v>
      </c>
      <c r="K11355" s="9">
        <v>0.70408163265306123</v>
      </c>
    </row>
    <row r="11356" spans="1:11" x14ac:dyDescent="0.3">
      <c r="A11356" s="9" t="s">
        <v>5398</v>
      </c>
      <c r="B11356" s="9" t="s">
        <v>2464</v>
      </c>
      <c r="C11356" s="9" t="s">
        <v>2469</v>
      </c>
      <c r="D11356" s="9" t="s">
        <v>5664</v>
      </c>
      <c r="E11356" s="9" t="s">
        <v>5715</v>
      </c>
      <c r="F11356" s="9">
        <v>117</v>
      </c>
      <c r="G11356" s="9">
        <v>48</v>
      </c>
      <c r="H11356" s="9">
        <v>76</v>
      </c>
      <c r="I11356" s="9">
        <v>33</v>
      </c>
      <c r="J11356" s="9">
        <v>0.41025641025641019</v>
      </c>
      <c r="K11356" s="9">
        <v>0.43421052631578949</v>
      </c>
    </row>
    <row r="11357" spans="1:11" x14ac:dyDescent="0.3">
      <c r="A11357" s="9" t="s">
        <v>5398</v>
      </c>
      <c r="B11357" s="9" t="s">
        <v>2464</v>
      </c>
      <c r="C11357" s="9" t="s">
        <v>2469</v>
      </c>
      <c r="D11357" s="9" t="s">
        <v>5664</v>
      </c>
      <c r="E11357" s="9" t="s">
        <v>5716</v>
      </c>
      <c r="F11357" s="9">
        <v>117</v>
      </c>
      <c r="G11357" s="9">
        <v>41</v>
      </c>
      <c r="H11357" s="9">
        <v>76</v>
      </c>
      <c r="I11357" s="9">
        <v>27</v>
      </c>
      <c r="J11357" s="9">
        <v>0.3504273504273504</v>
      </c>
      <c r="K11357" s="9">
        <v>0.35526315789473678</v>
      </c>
    </row>
    <row r="11358" spans="1:11" x14ac:dyDescent="0.3">
      <c r="A11358" s="9" t="s">
        <v>5398</v>
      </c>
      <c r="B11358" s="9" t="s">
        <v>2464</v>
      </c>
      <c r="C11358" s="9" t="s">
        <v>2469</v>
      </c>
      <c r="D11358" s="9" t="s">
        <v>5664</v>
      </c>
      <c r="E11358" s="9" t="s">
        <v>5717</v>
      </c>
      <c r="F11358" s="9">
        <v>117</v>
      </c>
      <c r="G11358" s="9">
        <v>14</v>
      </c>
      <c r="H11358" s="9">
        <v>76</v>
      </c>
      <c r="I11358" s="9">
        <v>13</v>
      </c>
      <c r="J11358" s="9">
        <v>0.1196581196581197</v>
      </c>
      <c r="K11358" s="9">
        <v>0.1710526315789474</v>
      </c>
    </row>
    <row r="11359" spans="1:11" x14ac:dyDescent="0.3">
      <c r="A11359" s="9" t="s">
        <v>5398</v>
      </c>
      <c r="B11359" s="9" t="s">
        <v>2464</v>
      </c>
      <c r="C11359" s="9" t="s">
        <v>2469</v>
      </c>
      <c r="D11359" s="9" t="s">
        <v>5664</v>
      </c>
      <c r="E11359" s="9" t="s">
        <v>2817</v>
      </c>
      <c r="F11359" s="9">
        <v>117</v>
      </c>
      <c r="G11359" s="9">
        <v>43</v>
      </c>
      <c r="H11359" s="9">
        <v>76</v>
      </c>
      <c r="I11359" s="9">
        <v>30</v>
      </c>
      <c r="J11359" s="9">
        <v>0.3675213675213676</v>
      </c>
      <c r="K11359" s="9">
        <v>0.39473684210526322</v>
      </c>
    </row>
    <row r="11360" spans="1:11" x14ac:dyDescent="0.3">
      <c r="A11360" s="9" t="s">
        <v>5398</v>
      </c>
      <c r="B11360" s="9" t="s">
        <v>2464</v>
      </c>
      <c r="C11360" s="9" t="s">
        <v>2474</v>
      </c>
      <c r="D11360" s="9" t="s">
        <v>5665</v>
      </c>
      <c r="E11360" s="9" t="s">
        <v>5715</v>
      </c>
      <c r="F11360" s="9">
        <v>2354</v>
      </c>
      <c r="G11360" s="9">
        <v>1010</v>
      </c>
      <c r="H11360" s="9">
        <v>781</v>
      </c>
      <c r="I11360" s="9">
        <v>484</v>
      </c>
      <c r="J11360" s="9">
        <v>0.42905692438402721</v>
      </c>
      <c r="K11360" s="9">
        <v>0.61971830985915488</v>
      </c>
    </row>
    <row r="11361" spans="1:11" x14ac:dyDescent="0.3">
      <c r="A11361" s="9" t="s">
        <v>5398</v>
      </c>
      <c r="B11361" s="9" t="s">
        <v>2464</v>
      </c>
      <c r="C11361" s="9" t="s">
        <v>2474</v>
      </c>
      <c r="D11361" s="9" t="s">
        <v>5665</v>
      </c>
      <c r="E11361" s="9" t="s">
        <v>5716</v>
      </c>
      <c r="F11361" s="9">
        <v>2354</v>
      </c>
      <c r="G11361" s="9">
        <v>867</v>
      </c>
      <c r="H11361" s="9">
        <v>781</v>
      </c>
      <c r="I11361" s="9">
        <v>434</v>
      </c>
      <c r="J11361" s="9">
        <v>0.36830926083262527</v>
      </c>
      <c r="K11361" s="9">
        <v>0.55569782330345707</v>
      </c>
    </row>
    <row r="11362" spans="1:11" x14ac:dyDescent="0.3">
      <c r="A11362" s="9" t="s">
        <v>5398</v>
      </c>
      <c r="B11362" s="9" t="s">
        <v>2464</v>
      </c>
      <c r="C11362" s="9" t="s">
        <v>2474</v>
      </c>
      <c r="D11362" s="9" t="s">
        <v>5665</v>
      </c>
      <c r="E11362" s="9" t="s">
        <v>5717</v>
      </c>
      <c r="F11362" s="9">
        <v>2354</v>
      </c>
      <c r="G11362" s="9">
        <v>258</v>
      </c>
      <c r="H11362" s="9">
        <v>781</v>
      </c>
      <c r="I11362" s="9">
        <v>203</v>
      </c>
      <c r="J11362" s="9">
        <v>0.1096006796941376</v>
      </c>
      <c r="K11362" s="9">
        <v>0.25992317541613319</v>
      </c>
    </row>
    <row r="11363" spans="1:11" x14ac:dyDescent="0.3">
      <c r="A11363" s="9" t="s">
        <v>5398</v>
      </c>
      <c r="B11363" s="9" t="s">
        <v>2464</v>
      </c>
      <c r="C11363" s="9" t="s">
        <v>2474</v>
      </c>
      <c r="D11363" s="9" t="s">
        <v>5665</v>
      </c>
      <c r="E11363" s="9" t="s">
        <v>2817</v>
      </c>
      <c r="F11363" s="9">
        <v>2354</v>
      </c>
      <c r="G11363" s="9">
        <v>924</v>
      </c>
      <c r="H11363" s="9">
        <v>781</v>
      </c>
      <c r="I11363" s="9">
        <v>450</v>
      </c>
      <c r="J11363" s="9">
        <v>0.3925233644859813</v>
      </c>
      <c r="K11363" s="9">
        <v>0.57618437900128039</v>
      </c>
    </row>
    <row r="11364" spans="1:11" x14ac:dyDescent="0.3">
      <c r="A11364" s="9" t="s">
        <v>5398</v>
      </c>
      <c r="B11364" s="9" t="s">
        <v>2464</v>
      </c>
      <c r="C11364" s="9" t="s">
        <v>2478</v>
      </c>
      <c r="D11364" s="9" t="s">
        <v>5666</v>
      </c>
      <c r="E11364" s="9" t="s">
        <v>5715</v>
      </c>
      <c r="F11364" s="9">
        <v>1029</v>
      </c>
      <c r="G11364" s="9">
        <v>471</v>
      </c>
      <c r="H11364" s="9">
        <v>348</v>
      </c>
      <c r="I11364" s="9">
        <v>201</v>
      </c>
      <c r="J11364" s="9">
        <v>0.45772594752186591</v>
      </c>
      <c r="K11364" s="9">
        <v>0.57758620689655171</v>
      </c>
    </row>
    <row r="11365" spans="1:11" x14ac:dyDescent="0.3">
      <c r="A11365" s="9" t="s">
        <v>5398</v>
      </c>
      <c r="B11365" s="9" t="s">
        <v>2464</v>
      </c>
      <c r="C11365" s="9" t="s">
        <v>2478</v>
      </c>
      <c r="D11365" s="9" t="s">
        <v>5666</v>
      </c>
      <c r="E11365" s="9" t="s">
        <v>5716</v>
      </c>
      <c r="F11365" s="9">
        <v>1029</v>
      </c>
      <c r="G11365" s="9">
        <v>402</v>
      </c>
      <c r="H11365" s="9">
        <v>348</v>
      </c>
      <c r="I11365" s="9">
        <v>177</v>
      </c>
      <c r="J11365" s="9">
        <v>0.39067055393585998</v>
      </c>
      <c r="K11365" s="9">
        <v>0.50862068965517238</v>
      </c>
    </row>
    <row r="11366" spans="1:11" x14ac:dyDescent="0.3">
      <c r="A11366" s="9" t="s">
        <v>5398</v>
      </c>
      <c r="B11366" s="9" t="s">
        <v>2464</v>
      </c>
      <c r="C11366" s="9" t="s">
        <v>2478</v>
      </c>
      <c r="D11366" s="9" t="s">
        <v>5666</v>
      </c>
      <c r="E11366" s="9" t="s">
        <v>5717</v>
      </c>
      <c r="F11366" s="9">
        <v>1029</v>
      </c>
      <c r="G11366" s="9">
        <v>123</v>
      </c>
      <c r="H11366" s="9">
        <v>348</v>
      </c>
      <c r="I11366" s="9">
        <v>101</v>
      </c>
      <c r="J11366" s="9">
        <v>0.119533527696793</v>
      </c>
      <c r="K11366" s="9">
        <v>0.29022988505747133</v>
      </c>
    </row>
    <row r="11367" spans="1:11" x14ac:dyDescent="0.3">
      <c r="A11367" s="9" t="s">
        <v>5398</v>
      </c>
      <c r="B11367" s="9" t="s">
        <v>2464</v>
      </c>
      <c r="C11367" s="9" t="s">
        <v>2478</v>
      </c>
      <c r="D11367" s="9" t="s">
        <v>5666</v>
      </c>
      <c r="E11367" s="9" t="s">
        <v>2817</v>
      </c>
      <c r="F11367" s="9">
        <v>1029</v>
      </c>
      <c r="G11367" s="9">
        <v>434</v>
      </c>
      <c r="H11367" s="9">
        <v>348</v>
      </c>
      <c r="I11367" s="9">
        <v>185</v>
      </c>
      <c r="J11367" s="9">
        <v>0.42176870748299322</v>
      </c>
      <c r="K11367" s="9">
        <v>0.5316091954022989</v>
      </c>
    </row>
    <row r="11368" spans="1:11" x14ac:dyDescent="0.3">
      <c r="A11368" s="9" t="s">
        <v>5398</v>
      </c>
      <c r="B11368" s="9" t="s">
        <v>2464</v>
      </c>
      <c r="C11368" s="9" t="s">
        <v>2498</v>
      </c>
      <c r="D11368" s="9" t="s">
        <v>5667</v>
      </c>
      <c r="E11368" s="9" t="s">
        <v>5715</v>
      </c>
      <c r="F11368" s="9">
        <v>1902</v>
      </c>
      <c r="G11368" s="9">
        <v>998</v>
      </c>
      <c r="H11368" s="9">
        <v>786</v>
      </c>
      <c r="I11368" s="9">
        <v>520</v>
      </c>
      <c r="J11368" s="9">
        <v>0.52471083070452151</v>
      </c>
      <c r="K11368" s="9">
        <v>0.66157760814249367</v>
      </c>
    </row>
    <row r="11369" spans="1:11" x14ac:dyDescent="0.3">
      <c r="A11369" s="9" t="s">
        <v>5398</v>
      </c>
      <c r="B11369" s="9" t="s">
        <v>2464</v>
      </c>
      <c r="C11369" s="9" t="s">
        <v>2498</v>
      </c>
      <c r="D11369" s="9" t="s">
        <v>5667</v>
      </c>
      <c r="E11369" s="9" t="s">
        <v>5716</v>
      </c>
      <c r="F11369" s="9">
        <v>1902</v>
      </c>
      <c r="G11369" s="9">
        <v>864</v>
      </c>
      <c r="H11369" s="9">
        <v>786</v>
      </c>
      <c r="I11369" s="9">
        <v>471</v>
      </c>
      <c r="J11369" s="9">
        <v>0.45425867507886442</v>
      </c>
      <c r="K11369" s="9">
        <v>0.5992366412213741</v>
      </c>
    </row>
    <row r="11370" spans="1:11" x14ac:dyDescent="0.3">
      <c r="A11370" s="9" t="s">
        <v>5398</v>
      </c>
      <c r="B11370" s="9" t="s">
        <v>2464</v>
      </c>
      <c r="C11370" s="9" t="s">
        <v>2498</v>
      </c>
      <c r="D11370" s="9" t="s">
        <v>5667</v>
      </c>
      <c r="E11370" s="9" t="s">
        <v>5717</v>
      </c>
      <c r="F11370" s="9">
        <v>1902</v>
      </c>
      <c r="G11370" s="9">
        <v>184</v>
      </c>
      <c r="H11370" s="9">
        <v>786</v>
      </c>
      <c r="I11370" s="9">
        <v>140</v>
      </c>
      <c r="J11370" s="9">
        <v>9.6740273396424811E-2</v>
      </c>
      <c r="K11370" s="9">
        <v>0.17811704834605599</v>
      </c>
    </row>
    <row r="11371" spans="1:11" x14ac:dyDescent="0.3">
      <c r="A11371" s="9" t="s">
        <v>5398</v>
      </c>
      <c r="B11371" s="9" t="s">
        <v>2464</v>
      </c>
      <c r="C11371" s="9" t="s">
        <v>2498</v>
      </c>
      <c r="D11371" s="9" t="s">
        <v>5667</v>
      </c>
      <c r="E11371" s="9" t="s">
        <v>2817</v>
      </c>
      <c r="F11371" s="9">
        <v>1902</v>
      </c>
      <c r="G11371" s="9">
        <v>914</v>
      </c>
      <c r="H11371" s="9">
        <v>786</v>
      </c>
      <c r="I11371" s="9">
        <v>479</v>
      </c>
      <c r="J11371" s="9">
        <v>0.48054679284963198</v>
      </c>
      <c r="K11371" s="9">
        <v>0.60941475826972014</v>
      </c>
    </row>
    <row r="11372" spans="1:11" x14ac:dyDescent="0.3">
      <c r="A11372" s="9" t="s">
        <v>5398</v>
      </c>
      <c r="B11372" s="9" t="s">
        <v>2464</v>
      </c>
      <c r="C11372" s="9" t="s">
        <v>2487</v>
      </c>
      <c r="D11372" s="9" t="s">
        <v>5668</v>
      </c>
      <c r="E11372" s="9" t="s">
        <v>5715</v>
      </c>
      <c r="F11372" s="9">
        <v>1451</v>
      </c>
      <c r="G11372" s="9">
        <v>701</v>
      </c>
      <c r="H11372" s="9">
        <v>413</v>
      </c>
      <c r="I11372" s="9">
        <v>276</v>
      </c>
      <c r="J11372" s="9">
        <v>0.48311509303928318</v>
      </c>
      <c r="K11372" s="9">
        <v>0.66828087167070216</v>
      </c>
    </row>
    <row r="11373" spans="1:11" x14ac:dyDescent="0.3">
      <c r="A11373" s="9" t="s">
        <v>5398</v>
      </c>
      <c r="B11373" s="9" t="s">
        <v>2464</v>
      </c>
      <c r="C11373" s="9" t="s">
        <v>2487</v>
      </c>
      <c r="D11373" s="9" t="s">
        <v>5668</v>
      </c>
      <c r="E11373" s="9" t="s">
        <v>5716</v>
      </c>
      <c r="F11373" s="9">
        <v>1451</v>
      </c>
      <c r="G11373" s="9">
        <v>638</v>
      </c>
      <c r="H11373" s="9">
        <v>413</v>
      </c>
      <c r="I11373" s="9">
        <v>257</v>
      </c>
      <c r="J11373" s="9">
        <v>0.43969676085458298</v>
      </c>
      <c r="K11373" s="9">
        <v>0.62227602905569013</v>
      </c>
    </row>
    <row r="11374" spans="1:11" x14ac:dyDescent="0.3">
      <c r="A11374" s="9" t="s">
        <v>5398</v>
      </c>
      <c r="B11374" s="9" t="s">
        <v>2464</v>
      </c>
      <c r="C11374" s="9" t="s">
        <v>2487</v>
      </c>
      <c r="D11374" s="9" t="s">
        <v>5668</v>
      </c>
      <c r="E11374" s="9" t="s">
        <v>5717</v>
      </c>
      <c r="F11374" s="9">
        <v>1451</v>
      </c>
      <c r="G11374" s="9">
        <v>174</v>
      </c>
      <c r="H11374" s="9">
        <v>413</v>
      </c>
      <c r="I11374" s="9">
        <v>120</v>
      </c>
      <c r="J11374" s="9">
        <v>0.1199172984148863</v>
      </c>
      <c r="K11374" s="9">
        <v>0.29055690072639218</v>
      </c>
    </row>
    <row r="11375" spans="1:11" x14ac:dyDescent="0.3">
      <c r="A11375" s="9" t="s">
        <v>5398</v>
      </c>
      <c r="B11375" s="9" t="s">
        <v>2464</v>
      </c>
      <c r="C11375" s="9" t="s">
        <v>2487</v>
      </c>
      <c r="D11375" s="9" t="s">
        <v>5668</v>
      </c>
      <c r="E11375" s="9" t="s">
        <v>2817</v>
      </c>
      <c r="F11375" s="9">
        <v>1451</v>
      </c>
      <c r="G11375" s="9">
        <v>652</v>
      </c>
      <c r="H11375" s="9">
        <v>413</v>
      </c>
      <c r="I11375" s="9">
        <v>256</v>
      </c>
      <c r="J11375" s="9">
        <v>0.44934527911784983</v>
      </c>
      <c r="K11375" s="9">
        <v>0.61985472154963683</v>
      </c>
    </row>
    <row r="11376" spans="1:11" x14ac:dyDescent="0.3">
      <c r="A11376" s="9" t="s">
        <v>5398</v>
      </c>
      <c r="B11376" s="9" t="s">
        <v>2464</v>
      </c>
      <c r="C11376" s="9" t="s">
        <v>2500</v>
      </c>
      <c r="D11376" s="9" t="s">
        <v>5669</v>
      </c>
      <c r="E11376" s="9" t="s">
        <v>5715</v>
      </c>
      <c r="F11376" s="9">
        <v>1617</v>
      </c>
      <c r="G11376" s="9">
        <v>864</v>
      </c>
      <c r="H11376" s="9">
        <v>509</v>
      </c>
      <c r="I11376" s="9">
        <v>379</v>
      </c>
      <c r="J11376" s="9">
        <v>0.53432282003710574</v>
      </c>
      <c r="K11376" s="9">
        <v>0.74459724950884087</v>
      </c>
    </row>
    <row r="11377" spans="1:11" x14ac:dyDescent="0.3">
      <c r="A11377" s="9" t="s">
        <v>5398</v>
      </c>
      <c r="B11377" s="9" t="s">
        <v>2464</v>
      </c>
      <c r="C11377" s="9" t="s">
        <v>2500</v>
      </c>
      <c r="D11377" s="9" t="s">
        <v>5669</v>
      </c>
      <c r="E11377" s="9" t="s">
        <v>5716</v>
      </c>
      <c r="F11377" s="9">
        <v>1617</v>
      </c>
      <c r="G11377" s="9">
        <v>780</v>
      </c>
      <c r="H11377" s="9">
        <v>509</v>
      </c>
      <c r="I11377" s="9">
        <v>358</v>
      </c>
      <c r="J11377" s="9">
        <v>0.48237476808905377</v>
      </c>
      <c r="K11377" s="9">
        <v>0.70333988212180742</v>
      </c>
    </row>
    <row r="11378" spans="1:11" x14ac:dyDescent="0.3">
      <c r="A11378" s="9" t="s">
        <v>5398</v>
      </c>
      <c r="B11378" s="9" t="s">
        <v>2464</v>
      </c>
      <c r="C11378" s="9" t="s">
        <v>2500</v>
      </c>
      <c r="D11378" s="9" t="s">
        <v>5669</v>
      </c>
      <c r="E11378" s="9" t="s">
        <v>5717</v>
      </c>
      <c r="F11378" s="9">
        <v>1617</v>
      </c>
      <c r="G11378" s="9">
        <v>290</v>
      </c>
      <c r="H11378" s="9">
        <v>509</v>
      </c>
      <c r="I11378" s="9">
        <v>212</v>
      </c>
      <c r="J11378" s="9">
        <v>0.17934446505875079</v>
      </c>
      <c r="K11378" s="9">
        <v>0.41650294695481338</v>
      </c>
    </row>
    <row r="11379" spans="1:11" x14ac:dyDescent="0.3">
      <c r="A11379" s="9" t="s">
        <v>5398</v>
      </c>
      <c r="B11379" s="9" t="s">
        <v>2464</v>
      </c>
      <c r="C11379" s="9" t="s">
        <v>2500</v>
      </c>
      <c r="D11379" s="9" t="s">
        <v>5669</v>
      </c>
      <c r="E11379" s="9" t="s">
        <v>2817</v>
      </c>
      <c r="F11379" s="9">
        <v>1617</v>
      </c>
      <c r="G11379" s="9">
        <v>799</v>
      </c>
      <c r="H11379" s="9">
        <v>509</v>
      </c>
      <c r="I11379" s="9">
        <v>357</v>
      </c>
      <c r="J11379" s="9">
        <v>0.49412492269635128</v>
      </c>
      <c r="K11379" s="9">
        <v>0.70137524557956776</v>
      </c>
    </row>
    <row r="11380" spans="1:11" x14ac:dyDescent="0.3">
      <c r="A11380" s="9" t="s">
        <v>5398</v>
      </c>
      <c r="B11380" s="9" t="s">
        <v>2464</v>
      </c>
      <c r="C11380" s="9" t="s">
        <v>2465</v>
      </c>
      <c r="D11380" s="9" t="s">
        <v>5670</v>
      </c>
      <c r="E11380" s="9" t="s">
        <v>5715</v>
      </c>
      <c r="F11380" s="9">
        <v>1087</v>
      </c>
      <c r="G11380" s="9">
        <v>390</v>
      </c>
      <c r="H11380" s="9">
        <v>348</v>
      </c>
      <c r="I11380" s="9">
        <v>159</v>
      </c>
      <c r="J11380" s="9">
        <v>0.35878564857405698</v>
      </c>
      <c r="K11380" s="9">
        <v>0.45689655172413801</v>
      </c>
    </row>
    <row r="11381" spans="1:11" x14ac:dyDescent="0.3">
      <c r="A11381" s="9" t="s">
        <v>5398</v>
      </c>
      <c r="B11381" s="9" t="s">
        <v>2464</v>
      </c>
      <c r="C11381" s="9" t="s">
        <v>2465</v>
      </c>
      <c r="D11381" s="9" t="s">
        <v>5670</v>
      </c>
      <c r="E11381" s="9" t="s">
        <v>5716</v>
      </c>
      <c r="F11381" s="9">
        <v>1087</v>
      </c>
      <c r="G11381" s="9">
        <v>312</v>
      </c>
      <c r="H11381" s="9">
        <v>348</v>
      </c>
      <c r="I11381" s="9">
        <v>126</v>
      </c>
      <c r="J11381" s="9">
        <v>0.28702851885924557</v>
      </c>
      <c r="K11381" s="9">
        <v>0.36206896551724138</v>
      </c>
    </row>
    <row r="11382" spans="1:11" x14ac:dyDescent="0.3">
      <c r="A11382" s="9" t="s">
        <v>5398</v>
      </c>
      <c r="B11382" s="9" t="s">
        <v>2464</v>
      </c>
      <c r="C11382" s="9" t="s">
        <v>2465</v>
      </c>
      <c r="D11382" s="9" t="s">
        <v>5670</v>
      </c>
      <c r="E11382" s="9" t="s">
        <v>5717</v>
      </c>
      <c r="F11382" s="9">
        <v>1087</v>
      </c>
      <c r="G11382" s="9">
        <v>48</v>
      </c>
      <c r="H11382" s="9">
        <v>348</v>
      </c>
      <c r="I11382" s="9">
        <v>37</v>
      </c>
      <c r="J11382" s="9">
        <v>4.4158233670653177E-2</v>
      </c>
      <c r="K11382" s="9">
        <v>0.10632183908045981</v>
      </c>
    </row>
    <row r="11383" spans="1:11" x14ac:dyDescent="0.3">
      <c r="A11383" s="9" t="s">
        <v>5398</v>
      </c>
      <c r="B11383" s="9" t="s">
        <v>2464</v>
      </c>
      <c r="C11383" s="9" t="s">
        <v>2465</v>
      </c>
      <c r="D11383" s="9" t="s">
        <v>5670</v>
      </c>
      <c r="E11383" s="9" t="s">
        <v>2817</v>
      </c>
      <c r="F11383" s="9">
        <v>1087</v>
      </c>
      <c r="G11383" s="9">
        <v>350</v>
      </c>
      <c r="H11383" s="9">
        <v>348</v>
      </c>
      <c r="I11383" s="9">
        <v>141</v>
      </c>
      <c r="J11383" s="9">
        <v>0.32198712051517941</v>
      </c>
      <c r="K11383" s="9">
        <v>0.40517241379310343</v>
      </c>
    </row>
    <row r="11384" spans="1:11" x14ac:dyDescent="0.3">
      <c r="A11384" s="9" t="s">
        <v>5398</v>
      </c>
      <c r="B11384" s="9" t="s">
        <v>2464</v>
      </c>
      <c r="C11384" s="9" t="s">
        <v>2472</v>
      </c>
      <c r="D11384" s="9" t="s">
        <v>5671</v>
      </c>
      <c r="E11384" s="9" t="s">
        <v>5715</v>
      </c>
      <c r="F11384" s="9">
        <v>641</v>
      </c>
      <c r="G11384" s="9">
        <v>263</v>
      </c>
      <c r="H11384" s="9">
        <v>267</v>
      </c>
      <c r="I11384" s="9">
        <v>136</v>
      </c>
      <c r="J11384" s="9">
        <v>0.41029641185647431</v>
      </c>
      <c r="K11384" s="9">
        <v>0.50936329588014984</v>
      </c>
    </row>
    <row r="11385" spans="1:11" x14ac:dyDescent="0.3">
      <c r="A11385" s="9" t="s">
        <v>5398</v>
      </c>
      <c r="B11385" s="9" t="s">
        <v>2464</v>
      </c>
      <c r="C11385" s="9" t="s">
        <v>2472</v>
      </c>
      <c r="D11385" s="9" t="s">
        <v>5671</v>
      </c>
      <c r="E11385" s="9" t="s">
        <v>5716</v>
      </c>
      <c r="F11385" s="9">
        <v>641</v>
      </c>
      <c r="G11385" s="9">
        <v>225</v>
      </c>
      <c r="H11385" s="9">
        <v>267</v>
      </c>
      <c r="I11385" s="9">
        <v>116</v>
      </c>
      <c r="J11385" s="9">
        <v>0.35101404056162239</v>
      </c>
      <c r="K11385" s="9">
        <v>0.43445692883895132</v>
      </c>
    </row>
    <row r="11386" spans="1:11" x14ac:dyDescent="0.3">
      <c r="A11386" s="9" t="s">
        <v>5398</v>
      </c>
      <c r="B11386" s="9" t="s">
        <v>2464</v>
      </c>
      <c r="C11386" s="9" t="s">
        <v>2472</v>
      </c>
      <c r="D11386" s="9" t="s">
        <v>5671</v>
      </c>
      <c r="E11386" s="9" t="s">
        <v>5717</v>
      </c>
      <c r="F11386" s="9">
        <v>641</v>
      </c>
      <c r="G11386" s="9">
        <v>56</v>
      </c>
      <c r="H11386" s="9">
        <v>267</v>
      </c>
      <c r="I11386" s="9">
        <v>43</v>
      </c>
      <c r="J11386" s="9">
        <v>8.7363494539781594E-2</v>
      </c>
      <c r="K11386" s="9">
        <v>0.16104868913857681</v>
      </c>
    </row>
    <row r="11387" spans="1:11" x14ac:dyDescent="0.3">
      <c r="A11387" s="9" t="s">
        <v>5398</v>
      </c>
      <c r="B11387" s="9" t="s">
        <v>2464</v>
      </c>
      <c r="C11387" s="9" t="s">
        <v>2472</v>
      </c>
      <c r="D11387" s="9" t="s">
        <v>5671</v>
      </c>
      <c r="E11387" s="9" t="s">
        <v>2817</v>
      </c>
      <c r="F11387" s="9">
        <v>641</v>
      </c>
      <c r="G11387" s="9">
        <v>242</v>
      </c>
      <c r="H11387" s="9">
        <v>267</v>
      </c>
      <c r="I11387" s="9">
        <v>125</v>
      </c>
      <c r="J11387" s="9">
        <v>0.37753510140405622</v>
      </c>
      <c r="K11387" s="9">
        <v>0.46816479400749061</v>
      </c>
    </row>
    <row r="11388" spans="1:11" x14ac:dyDescent="0.3">
      <c r="A11388" s="9" t="s">
        <v>5398</v>
      </c>
      <c r="B11388" s="9" t="s">
        <v>2464</v>
      </c>
      <c r="C11388" s="9" t="s">
        <v>2499</v>
      </c>
      <c r="D11388" s="9" t="s">
        <v>5672</v>
      </c>
      <c r="E11388" s="9" t="s">
        <v>5715</v>
      </c>
      <c r="F11388" s="9">
        <v>1454</v>
      </c>
      <c r="G11388" s="9">
        <v>746</v>
      </c>
      <c r="H11388" s="9">
        <v>472</v>
      </c>
      <c r="I11388" s="9">
        <v>312</v>
      </c>
      <c r="J11388" s="9">
        <v>0.51306740027510311</v>
      </c>
      <c r="K11388" s="9">
        <v>0.66101694915254239</v>
      </c>
    </row>
    <row r="11389" spans="1:11" x14ac:dyDescent="0.3">
      <c r="A11389" s="9" t="s">
        <v>5398</v>
      </c>
      <c r="B11389" s="9" t="s">
        <v>2464</v>
      </c>
      <c r="C11389" s="9" t="s">
        <v>2499</v>
      </c>
      <c r="D11389" s="9" t="s">
        <v>5672</v>
      </c>
      <c r="E11389" s="9" t="s">
        <v>5716</v>
      </c>
      <c r="F11389" s="9">
        <v>1454</v>
      </c>
      <c r="G11389" s="9">
        <v>677</v>
      </c>
      <c r="H11389" s="9">
        <v>472</v>
      </c>
      <c r="I11389" s="9">
        <v>293</v>
      </c>
      <c r="J11389" s="9">
        <v>0.46561210453920221</v>
      </c>
      <c r="K11389" s="9">
        <v>0.62076271186440679</v>
      </c>
    </row>
    <row r="11390" spans="1:11" x14ac:dyDescent="0.3">
      <c r="A11390" s="9" t="s">
        <v>5398</v>
      </c>
      <c r="B11390" s="9" t="s">
        <v>2464</v>
      </c>
      <c r="C11390" s="9" t="s">
        <v>2499</v>
      </c>
      <c r="D11390" s="9" t="s">
        <v>5672</v>
      </c>
      <c r="E11390" s="9" t="s">
        <v>5717</v>
      </c>
      <c r="F11390" s="9">
        <v>1454</v>
      </c>
      <c r="G11390" s="9">
        <v>211</v>
      </c>
      <c r="H11390" s="9">
        <v>472</v>
      </c>
      <c r="I11390" s="9">
        <v>148</v>
      </c>
      <c r="J11390" s="9">
        <v>0.14511691884456671</v>
      </c>
      <c r="K11390" s="9">
        <v>0.3135593220338983</v>
      </c>
    </row>
    <row r="11391" spans="1:11" x14ac:dyDescent="0.3">
      <c r="A11391" s="9" t="s">
        <v>5398</v>
      </c>
      <c r="B11391" s="9" t="s">
        <v>2464</v>
      </c>
      <c r="C11391" s="9" t="s">
        <v>2499</v>
      </c>
      <c r="D11391" s="9" t="s">
        <v>5672</v>
      </c>
      <c r="E11391" s="9" t="s">
        <v>2817</v>
      </c>
      <c r="F11391" s="9">
        <v>1454</v>
      </c>
      <c r="G11391" s="9">
        <v>704</v>
      </c>
      <c r="H11391" s="9">
        <v>472</v>
      </c>
      <c r="I11391" s="9">
        <v>302</v>
      </c>
      <c r="J11391" s="9">
        <v>0.48418156808803298</v>
      </c>
      <c r="K11391" s="9">
        <v>0.63983050847457623</v>
      </c>
    </row>
    <row r="11392" spans="1:11" x14ac:dyDescent="0.3">
      <c r="A11392" s="9" t="s">
        <v>5398</v>
      </c>
      <c r="B11392" s="9" t="s">
        <v>2464</v>
      </c>
      <c r="C11392" s="9" t="s">
        <v>2497</v>
      </c>
      <c r="D11392" s="9" t="s">
        <v>5673</v>
      </c>
      <c r="E11392" s="9" t="s">
        <v>5715</v>
      </c>
      <c r="F11392" s="9">
        <v>821</v>
      </c>
      <c r="G11392" s="9">
        <v>423</v>
      </c>
      <c r="H11392" s="9">
        <v>299</v>
      </c>
      <c r="I11392" s="9">
        <v>205</v>
      </c>
      <c r="J11392" s="9">
        <v>0.51522533495736911</v>
      </c>
      <c r="K11392" s="9">
        <v>0.68561872909698995</v>
      </c>
    </row>
    <row r="11393" spans="1:11" x14ac:dyDescent="0.3">
      <c r="A11393" s="9" t="s">
        <v>5398</v>
      </c>
      <c r="B11393" s="9" t="s">
        <v>2464</v>
      </c>
      <c r="C11393" s="9" t="s">
        <v>2497</v>
      </c>
      <c r="D11393" s="9" t="s">
        <v>5673</v>
      </c>
      <c r="E11393" s="9" t="s">
        <v>5716</v>
      </c>
      <c r="F11393" s="9">
        <v>821</v>
      </c>
      <c r="G11393" s="9">
        <v>378</v>
      </c>
      <c r="H11393" s="9">
        <v>299</v>
      </c>
      <c r="I11393" s="9">
        <v>183</v>
      </c>
      <c r="J11393" s="9">
        <v>0.46041412911084051</v>
      </c>
      <c r="K11393" s="9">
        <v>0.61204013377926425</v>
      </c>
    </row>
    <row r="11394" spans="1:11" x14ac:dyDescent="0.3">
      <c r="A11394" s="9" t="s">
        <v>5398</v>
      </c>
      <c r="B11394" s="9" t="s">
        <v>2464</v>
      </c>
      <c r="C11394" s="9" t="s">
        <v>2497</v>
      </c>
      <c r="D11394" s="9" t="s">
        <v>5673</v>
      </c>
      <c r="E11394" s="9" t="s">
        <v>5717</v>
      </c>
      <c r="F11394" s="9">
        <v>821</v>
      </c>
      <c r="G11394" s="9">
        <v>128</v>
      </c>
      <c r="H11394" s="9">
        <v>299</v>
      </c>
      <c r="I11394" s="9">
        <v>92</v>
      </c>
      <c r="J11394" s="9">
        <v>0.15590742996345919</v>
      </c>
      <c r="K11394" s="9">
        <v>0.30769230769230771</v>
      </c>
    </row>
    <row r="11395" spans="1:11" x14ac:dyDescent="0.3">
      <c r="A11395" s="9" t="s">
        <v>5398</v>
      </c>
      <c r="B11395" s="9" t="s">
        <v>2464</v>
      </c>
      <c r="C11395" s="9" t="s">
        <v>2497</v>
      </c>
      <c r="D11395" s="9" t="s">
        <v>5673</v>
      </c>
      <c r="E11395" s="9" t="s">
        <v>2817</v>
      </c>
      <c r="F11395" s="9">
        <v>821</v>
      </c>
      <c r="G11395" s="9">
        <v>385</v>
      </c>
      <c r="H11395" s="9">
        <v>299</v>
      </c>
      <c r="I11395" s="9">
        <v>184</v>
      </c>
      <c r="J11395" s="9">
        <v>0.46894031668696712</v>
      </c>
      <c r="K11395" s="9">
        <v>0.61538461538461542</v>
      </c>
    </row>
    <row r="11396" spans="1:11" x14ac:dyDescent="0.3">
      <c r="A11396" s="9" t="s">
        <v>5398</v>
      </c>
      <c r="B11396" s="9" t="s">
        <v>2464</v>
      </c>
      <c r="C11396" s="9" t="s">
        <v>2510</v>
      </c>
      <c r="D11396" s="9" t="s">
        <v>5674</v>
      </c>
      <c r="E11396" s="9" t="s">
        <v>5715</v>
      </c>
      <c r="F11396" s="9">
        <v>880</v>
      </c>
      <c r="G11396" s="9">
        <v>511</v>
      </c>
      <c r="H11396" s="9">
        <v>292</v>
      </c>
      <c r="I11396" s="9">
        <v>218</v>
      </c>
      <c r="J11396" s="9">
        <v>0.58068181818181819</v>
      </c>
      <c r="K11396" s="9">
        <v>0.74657534246575341</v>
      </c>
    </row>
    <row r="11397" spans="1:11" x14ac:dyDescent="0.3">
      <c r="A11397" s="9" t="s">
        <v>5398</v>
      </c>
      <c r="B11397" s="9" t="s">
        <v>2464</v>
      </c>
      <c r="C11397" s="9" t="s">
        <v>2510</v>
      </c>
      <c r="D11397" s="9" t="s">
        <v>5674</v>
      </c>
      <c r="E11397" s="9" t="s">
        <v>5716</v>
      </c>
      <c r="F11397" s="9">
        <v>880</v>
      </c>
      <c r="G11397" s="9">
        <v>469</v>
      </c>
      <c r="H11397" s="9">
        <v>292</v>
      </c>
      <c r="I11397" s="9">
        <v>204</v>
      </c>
      <c r="J11397" s="9">
        <v>0.53295454545454546</v>
      </c>
      <c r="K11397" s="9">
        <v>0.69863013698630139</v>
      </c>
    </row>
    <row r="11398" spans="1:11" x14ac:dyDescent="0.3">
      <c r="A11398" s="9" t="s">
        <v>5398</v>
      </c>
      <c r="B11398" s="9" t="s">
        <v>2464</v>
      </c>
      <c r="C11398" s="9" t="s">
        <v>2510</v>
      </c>
      <c r="D11398" s="9" t="s">
        <v>5674</v>
      </c>
      <c r="E11398" s="9" t="s">
        <v>5717</v>
      </c>
      <c r="F11398" s="9">
        <v>880</v>
      </c>
      <c r="G11398" s="9">
        <v>160</v>
      </c>
      <c r="H11398" s="9">
        <v>292</v>
      </c>
      <c r="I11398" s="9">
        <v>117</v>
      </c>
      <c r="J11398" s="9">
        <v>0.1818181818181818</v>
      </c>
      <c r="K11398" s="9">
        <v>0.40068493150684931</v>
      </c>
    </row>
    <row r="11399" spans="1:11" x14ac:dyDescent="0.3">
      <c r="A11399" s="9" t="s">
        <v>5398</v>
      </c>
      <c r="B11399" s="9" t="s">
        <v>2464</v>
      </c>
      <c r="C11399" s="9" t="s">
        <v>2510</v>
      </c>
      <c r="D11399" s="9" t="s">
        <v>5674</v>
      </c>
      <c r="E11399" s="9" t="s">
        <v>2817</v>
      </c>
      <c r="F11399" s="9">
        <v>880</v>
      </c>
      <c r="G11399" s="9">
        <v>497</v>
      </c>
      <c r="H11399" s="9">
        <v>292</v>
      </c>
      <c r="I11399" s="9">
        <v>214</v>
      </c>
      <c r="J11399" s="9">
        <v>0.56477272727272732</v>
      </c>
      <c r="K11399" s="9">
        <v>0.73287671232876717</v>
      </c>
    </row>
    <row r="11400" spans="1:11" x14ac:dyDescent="0.3">
      <c r="A11400" s="9" t="s">
        <v>5398</v>
      </c>
      <c r="B11400" s="9" t="s">
        <v>2464</v>
      </c>
      <c r="C11400" s="9" t="s">
        <v>2471</v>
      </c>
      <c r="D11400" s="9" t="s">
        <v>5675</v>
      </c>
      <c r="E11400" s="9" t="s">
        <v>5715</v>
      </c>
      <c r="F11400" s="9">
        <v>352</v>
      </c>
      <c r="G11400" s="9">
        <v>143</v>
      </c>
      <c r="H11400" s="9">
        <v>124</v>
      </c>
      <c r="I11400" s="9">
        <v>72</v>
      </c>
      <c r="J11400" s="9">
        <v>0.40625</v>
      </c>
      <c r="K11400" s="9">
        <v>0.58064516129032262</v>
      </c>
    </row>
    <row r="11401" spans="1:11" x14ac:dyDescent="0.3">
      <c r="A11401" s="9" t="s">
        <v>5398</v>
      </c>
      <c r="B11401" s="9" t="s">
        <v>2464</v>
      </c>
      <c r="C11401" s="9" t="s">
        <v>2471</v>
      </c>
      <c r="D11401" s="9" t="s">
        <v>5675</v>
      </c>
      <c r="E11401" s="9" t="s">
        <v>5716</v>
      </c>
      <c r="F11401" s="9">
        <v>352</v>
      </c>
      <c r="G11401" s="9">
        <v>117</v>
      </c>
      <c r="H11401" s="9">
        <v>124</v>
      </c>
      <c r="I11401" s="9">
        <v>63</v>
      </c>
      <c r="J11401" s="9">
        <v>0.3323863636363637</v>
      </c>
      <c r="K11401" s="9">
        <v>0.50806451612903225</v>
      </c>
    </row>
    <row r="11402" spans="1:11" x14ac:dyDescent="0.3">
      <c r="A11402" s="9" t="s">
        <v>5398</v>
      </c>
      <c r="B11402" s="9" t="s">
        <v>2464</v>
      </c>
      <c r="C11402" s="9" t="s">
        <v>2471</v>
      </c>
      <c r="D11402" s="9" t="s">
        <v>5675</v>
      </c>
      <c r="E11402" s="9" t="s">
        <v>5717</v>
      </c>
      <c r="F11402" s="9">
        <v>352</v>
      </c>
      <c r="G11402" s="9">
        <v>38</v>
      </c>
      <c r="H11402" s="9">
        <v>124</v>
      </c>
      <c r="I11402" s="9">
        <v>27</v>
      </c>
      <c r="J11402" s="9">
        <v>0.1079545454545455</v>
      </c>
      <c r="K11402" s="9">
        <v>0.217741935483871</v>
      </c>
    </row>
    <row r="11403" spans="1:11" x14ac:dyDescent="0.3">
      <c r="A11403" s="9" t="s">
        <v>5398</v>
      </c>
      <c r="B11403" s="9" t="s">
        <v>2464</v>
      </c>
      <c r="C11403" s="9" t="s">
        <v>2471</v>
      </c>
      <c r="D11403" s="9" t="s">
        <v>5675</v>
      </c>
      <c r="E11403" s="9" t="s">
        <v>2817</v>
      </c>
      <c r="F11403" s="9">
        <v>352</v>
      </c>
      <c r="G11403" s="9">
        <v>134</v>
      </c>
      <c r="H11403" s="9">
        <v>124</v>
      </c>
      <c r="I11403" s="9">
        <v>66</v>
      </c>
      <c r="J11403" s="9">
        <v>0.38068181818181818</v>
      </c>
      <c r="K11403" s="9">
        <v>0.532258064516129</v>
      </c>
    </row>
    <row r="11404" spans="1:11" x14ac:dyDescent="0.3">
      <c r="A11404" s="9" t="s">
        <v>5398</v>
      </c>
      <c r="B11404" s="9" t="s">
        <v>2464</v>
      </c>
      <c r="C11404" s="9" t="s">
        <v>2466</v>
      </c>
      <c r="D11404" s="9" t="s">
        <v>5676</v>
      </c>
      <c r="E11404" s="9" t="s">
        <v>5715</v>
      </c>
      <c r="F11404" s="9">
        <v>607</v>
      </c>
      <c r="G11404" s="9">
        <v>224</v>
      </c>
      <c r="H11404" s="9">
        <v>196</v>
      </c>
      <c r="I11404" s="9">
        <v>93</v>
      </c>
      <c r="J11404" s="9">
        <v>0.36902800658978591</v>
      </c>
      <c r="K11404" s="9">
        <v>0.47448979591836737</v>
      </c>
    </row>
    <row r="11405" spans="1:11" x14ac:dyDescent="0.3">
      <c r="A11405" s="9" t="s">
        <v>5398</v>
      </c>
      <c r="B11405" s="9" t="s">
        <v>2464</v>
      </c>
      <c r="C11405" s="9" t="s">
        <v>2466</v>
      </c>
      <c r="D11405" s="9" t="s">
        <v>5676</v>
      </c>
      <c r="E11405" s="9" t="s">
        <v>5716</v>
      </c>
      <c r="F11405" s="9">
        <v>607</v>
      </c>
      <c r="G11405" s="9">
        <v>193</v>
      </c>
      <c r="H11405" s="9">
        <v>196</v>
      </c>
      <c r="I11405" s="9">
        <v>77</v>
      </c>
      <c r="J11405" s="9">
        <v>0.31795716639209232</v>
      </c>
      <c r="K11405" s="9">
        <v>0.3928571428571429</v>
      </c>
    </row>
    <row r="11406" spans="1:11" x14ac:dyDescent="0.3">
      <c r="A11406" s="9" t="s">
        <v>5398</v>
      </c>
      <c r="B11406" s="9" t="s">
        <v>2464</v>
      </c>
      <c r="C11406" s="9" t="s">
        <v>2466</v>
      </c>
      <c r="D11406" s="9" t="s">
        <v>5676</v>
      </c>
      <c r="E11406" s="9" t="s">
        <v>5717</v>
      </c>
      <c r="F11406" s="9">
        <v>607</v>
      </c>
      <c r="G11406" s="9">
        <v>49</v>
      </c>
      <c r="H11406" s="9">
        <v>196</v>
      </c>
      <c r="I11406" s="9">
        <v>32</v>
      </c>
      <c r="J11406" s="9">
        <v>8.0724876441515644E-2</v>
      </c>
      <c r="K11406" s="9">
        <v>0.16326530612244899</v>
      </c>
    </row>
    <row r="11407" spans="1:11" x14ac:dyDescent="0.3">
      <c r="A11407" s="9" t="s">
        <v>5398</v>
      </c>
      <c r="B11407" s="9" t="s">
        <v>2464</v>
      </c>
      <c r="C11407" s="9" t="s">
        <v>2466</v>
      </c>
      <c r="D11407" s="9" t="s">
        <v>5676</v>
      </c>
      <c r="E11407" s="9" t="s">
        <v>2817</v>
      </c>
      <c r="F11407" s="9">
        <v>607</v>
      </c>
      <c r="G11407" s="9">
        <v>204</v>
      </c>
      <c r="H11407" s="9">
        <v>196</v>
      </c>
      <c r="I11407" s="9">
        <v>82</v>
      </c>
      <c r="J11407" s="9">
        <v>0.33607907742998361</v>
      </c>
      <c r="K11407" s="9">
        <v>0.41836734693877548</v>
      </c>
    </row>
    <row r="11408" spans="1:11" x14ac:dyDescent="0.3">
      <c r="A11408" s="9" t="s">
        <v>5398</v>
      </c>
      <c r="B11408" s="9" t="s">
        <v>2464</v>
      </c>
      <c r="C11408" s="9" t="s">
        <v>818</v>
      </c>
      <c r="D11408" s="9" t="s">
        <v>5677</v>
      </c>
      <c r="E11408" s="9" t="s">
        <v>5715</v>
      </c>
      <c r="F11408" s="9">
        <v>1857</v>
      </c>
      <c r="G11408" s="9">
        <v>770</v>
      </c>
      <c r="H11408" s="9">
        <v>595</v>
      </c>
      <c r="I11408" s="9">
        <v>335</v>
      </c>
      <c r="J11408" s="9">
        <v>0.41464728056004307</v>
      </c>
      <c r="K11408" s="9">
        <v>0.56302521008403361</v>
      </c>
    </row>
    <row r="11409" spans="1:11" x14ac:dyDescent="0.3">
      <c r="A11409" s="9" t="s">
        <v>5398</v>
      </c>
      <c r="B11409" s="9" t="s">
        <v>2464</v>
      </c>
      <c r="C11409" s="9" t="s">
        <v>818</v>
      </c>
      <c r="D11409" s="9" t="s">
        <v>5677</v>
      </c>
      <c r="E11409" s="9" t="s">
        <v>5716</v>
      </c>
      <c r="F11409" s="9">
        <v>1857</v>
      </c>
      <c r="G11409" s="9">
        <v>677</v>
      </c>
      <c r="H11409" s="9">
        <v>595</v>
      </c>
      <c r="I11409" s="9">
        <v>297</v>
      </c>
      <c r="J11409" s="9">
        <v>0.36456650511577821</v>
      </c>
      <c r="K11409" s="9">
        <v>0.49915966386554622</v>
      </c>
    </row>
    <row r="11410" spans="1:11" x14ac:dyDescent="0.3">
      <c r="A11410" s="9" t="s">
        <v>5398</v>
      </c>
      <c r="B11410" s="9" t="s">
        <v>2464</v>
      </c>
      <c r="C11410" s="9" t="s">
        <v>818</v>
      </c>
      <c r="D11410" s="9" t="s">
        <v>5677</v>
      </c>
      <c r="E11410" s="9" t="s">
        <v>5717</v>
      </c>
      <c r="F11410" s="9">
        <v>1857</v>
      </c>
      <c r="G11410" s="9">
        <v>175</v>
      </c>
      <c r="H11410" s="9">
        <v>595</v>
      </c>
      <c r="I11410" s="9">
        <v>135</v>
      </c>
      <c r="J11410" s="9">
        <v>9.4238018309100696E-2</v>
      </c>
      <c r="K11410" s="9">
        <v>0.22689075630252101</v>
      </c>
    </row>
    <row r="11411" spans="1:11" x14ac:dyDescent="0.3">
      <c r="A11411" s="9" t="s">
        <v>5398</v>
      </c>
      <c r="B11411" s="9" t="s">
        <v>2464</v>
      </c>
      <c r="C11411" s="9" t="s">
        <v>818</v>
      </c>
      <c r="D11411" s="9" t="s">
        <v>5677</v>
      </c>
      <c r="E11411" s="9" t="s">
        <v>2817</v>
      </c>
      <c r="F11411" s="9">
        <v>1857</v>
      </c>
      <c r="G11411" s="9">
        <v>746</v>
      </c>
      <c r="H11411" s="9">
        <v>595</v>
      </c>
      <c r="I11411" s="9">
        <v>319</v>
      </c>
      <c r="J11411" s="9">
        <v>0.40172320947765211</v>
      </c>
      <c r="K11411" s="9">
        <v>0.53613445378151259</v>
      </c>
    </row>
    <row r="11412" spans="1:11" x14ac:dyDescent="0.3">
      <c r="A11412" s="9" t="s">
        <v>5398</v>
      </c>
      <c r="B11412" s="9" t="s">
        <v>2464</v>
      </c>
      <c r="C11412" s="9" t="s">
        <v>2482</v>
      </c>
      <c r="D11412" s="9" t="s">
        <v>5678</v>
      </c>
      <c r="E11412" s="9" t="s">
        <v>5715</v>
      </c>
      <c r="F11412" s="9">
        <v>423</v>
      </c>
      <c r="G11412" s="9">
        <v>187</v>
      </c>
      <c r="H11412" s="9">
        <v>157</v>
      </c>
      <c r="I11412" s="9">
        <v>94</v>
      </c>
      <c r="J11412" s="9">
        <v>0.44208037825059099</v>
      </c>
      <c r="K11412" s="9">
        <v>0.59872611464968151</v>
      </c>
    </row>
    <row r="11413" spans="1:11" x14ac:dyDescent="0.3">
      <c r="A11413" s="9" t="s">
        <v>5398</v>
      </c>
      <c r="B11413" s="9" t="s">
        <v>2464</v>
      </c>
      <c r="C11413" s="9" t="s">
        <v>2482</v>
      </c>
      <c r="D11413" s="9" t="s">
        <v>5678</v>
      </c>
      <c r="E11413" s="9" t="s">
        <v>5716</v>
      </c>
      <c r="F11413" s="9">
        <v>423</v>
      </c>
      <c r="G11413" s="9">
        <v>170</v>
      </c>
      <c r="H11413" s="9">
        <v>157</v>
      </c>
      <c r="I11413" s="9">
        <v>89</v>
      </c>
      <c r="J11413" s="9">
        <v>0.40189125295508282</v>
      </c>
      <c r="K11413" s="9">
        <v>0.56687898089171973</v>
      </c>
    </row>
    <row r="11414" spans="1:11" x14ac:dyDescent="0.3">
      <c r="A11414" s="9" t="s">
        <v>5398</v>
      </c>
      <c r="B11414" s="9" t="s">
        <v>2464</v>
      </c>
      <c r="C11414" s="9" t="s">
        <v>2482</v>
      </c>
      <c r="D11414" s="9" t="s">
        <v>5678</v>
      </c>
      <c r="E11414" s="9" t="s">
        <v>5717</v>
      </c>
      <c r="F11414" s="9">
        <v>423</v>
      </c>
      <c r="G11414" s="9">
        <v>59</v>
      </c>
      <c r="H11414" s="9">
        <v>157</v>
      </c>
      <c r="I11414" s="9">
        <v>39</v>
      </c>
      <c r="J11414" s="9">
        <v>0.13947990543735231</v>
      </c>
      <c r="K11414" s="9">
        <v>0.24840764331210191</v>
      </c>
    </row>
    <row r="11415" spans="1:11" x14ac:dyDescent="0.3">
      <c r="A11415" s="9" t="s">
        <v>5398</v>
      </c>
      <c r="B11415" s="9" t="s">
        <v>2464</v>
      </c>
      <c r="C11415" s="9" t="s">
        <v>2482</v>
      </c>
      <c r="D11415" s="9" t="s">
        <v>5678</v>
      </c>
      <c r="E11415" s="9" t="s">
        <v>2817</v>
      </c>
      <c r="F11415" s="9">
        <v>423</v>
      </c>
      <c r="G11415" s="9">
        <v>179</v>
      </c>
      <c r="H11415" s="9">
        <v>157</v>
      </c>
      <c r="I11415" s="9">
        <v>90</v>
      </c>
      <c r="J11415" s="9">
        <v>0.42316784869976359</v>
      </c>
      <c r="K11415" s="9">
        <v>0.57324840764331209</v>
      </c>
    </row>
    <row r="11416" spans="1:11" x14ac:dyDescent="0.3">
      <c r="A11416" s="9" t="s">
        <v>5398</v>
      </c>
      <c r="B11416" s="9" t="s">
        <v>2464</v>
      </c>
      <c r="C11416" s="9" t="s">
        <v>1891</v>
      </c>
      <c r="D11416" s="9" t="s">
        <v>5679</v>
      </c>
      <c r="E11416" s="9" t="s">
        <v>5715</v>
      </c>
      <c r="F11416" s="9">
        <v>1605</v>
      </c>
      <c r="G11416" s="9">
        <v>767</v>
      </c>
      <c r="H11416" s="9">
        <v>510</v>
      </c>
      <c r="I11416" s="9">
        <v>340</v>
      </c>
      <c r="J11416" s="9">
        <v>0.47788161993769468</v>
      </c>
      <c r="K11416" s="9">
        <v>0.66666666666666663</v>
      </c>
    </row>
    <row r="11417" spans="1:11" x14ac:dyDescent="0.3">
      <c r="A11417" s="9" t="s">
        <v>5398</v>
      </c>
      <c r="B11417" s="9" t="s">
        <v>2464</v>
      </c>
      <c r="C11417" s="9" t="s">
        <v>1891</v>
      </c>
      <c r="D11417" s="9" t="s">
        <v>5679</v>
      </c>
      <c r="E11417" s="9" t="s">
        <v>5716</v>
      </c>
      <c r="F11417" s="9">
        <v>1605</v>
      </c>
      <c r="G11417" s="9">
        <v>682</v>
      </c>
      <c r="H11417" s="9">
        <v>510</v>
      </c>
      <c r="I11417" s="9">
        <v>306</v>
      </c>
      <c r="J11417" s="9">
        <v>0.42492211838006227</v>
      </c>
      <c r="K11417" s="9">
        <v>0.6</v>
      </c>
    </row>
    <row r="11418" spans="1:11" x14ac:dyDescent="0.3">
      <c r="A11418" s="9" t="s">
        <v>5398</v>
      </c>
      <c r="B11418" s="9" t="s">
        <v>2464</v>
      </c>
      <c r="C11418" s="9" t="s">
        <v>1891</v>
      </c>
      <c r="D11418" s="9" t="s">
        <v>5679</v>
      </c>
      <c r="E11418" s="9" t="s">
        <v>5717</v>
      </c>
      <c r="F11418" s="9">
        <v>1605</v>
      </c>
      <c r="G11418" s="9">
        <v>179</v>
      </c>
      <c r="H11418" s="9">
        <v>510</v>
      </c>
      <c r="I11418" s="9">
        <v>132</v>
      </c>
      <c r="J11418" s="9">
        <v>0.1115264797507788</v>
      </c>
      <c r="K11418" s="9">
        <v>0.25882352941176467</v>
      </c>
    </row>
    <row r="11419" spans="1:11" x14ac:dyDescent="0.3">
      <c r="A11419" s="9" t="s">
        <v>5398</v>
      </c>
      <c r="B11419" s="9" t="s">
        <v>2464</v>
      </c>
      <c r="C11419" s="9" t="s">
        <v>1891</v>
      </c>
      <c r="D11419" s="9" t="s">
        <v>5679</v>
      </c>
      <c r="E11419" s="9" t="s">
        <v>2817</v>
      </c>
      <c r="F11419" s="9">
        <v>1605</v>
      </c>
      <c r="G11419" s="9">
        <v>738</v>
      </c>
      <c r="H11419" s="9">
        <v>510</v>
      </c>
      <c r="I11419" s="9">
        <v>327</v>
      </c>
      <c r="J11419" s="9">
        <v>0.45981308411214961</v>
      </c>
      <c r="K11419" s="9">
        <v>0.64117647058823535</v>
      </c>
    </row>
    <row r="11420" spans="1:11" x14ac:dyDescent="0.3">
      <c r="A11420" s="9" t="s">
        <v>5398</v>
      </c>
      <c r="B11420" s="9" t="s">
        <v>2464</v>
      </c>
      <c r="C11420" s="9" t="s">
        <v>2490</v>
      </c>
      <c r="D11420" s="9" t="s">
        <v>5680</v>
      </c>
      <c r="E11420" s="9" t="s">
        <v>5715</v>
      </c>
      <c r="F11420" s="9">
        <v>567</v>
      </c>
      <c r="G11420" s="9">
        <v>278</v>
      </c>
      <c r="H11420" s="9">
        <v>151</v>
      </c>
      <c r="I11420" s="9">
        <v>88</v>
      </c>
      <c r="J11420" s="9">
        <v>0.49029982363315688</v>
      </c>
      <c r="K11420" s="9">
        <v>0.58278145695364236</v>
      </c>
    </row>
    <row r="11421" spans="1:11" x14ac:dyDescent="0.3">
      <c r="A11421" s="9" t="s">
        <v>5398</v>
      </c>
      <c r="B11421" s="9" t="s">
        <v>2464</v>
      </c>
      <c r="C11421" s="9" t="s">
        <v>2490</v>
      </c>
      <c r="D11421" s="9" t="s">
        <v>5680</v>
      </c>
      <c r="E11421" s="9" t="s">
        <v>5716</v>
      </c>
      <c r="F11421" s="9">
        <v>567</v>
      </c>
      <c r="G11421" s="9">
        <v>258</v>
      </c>
      <c r="H11421" s="9">
        <v>151</v>
      </c>
      <c r="I11421" s="9">
        <v>82</v>
      </c>
      <c r="J11421" s="9">
        <v>0.455026455026455</v>
      </c>
      <c r="K11421" s="9">
        <v>0.54304635761589404</v>
      </c>
    </row>
    <row r="11422" spans="1:11" x14ac:dyDescent="0.3">
      <c r="A11422" s="9" t="s">
        <v>5398</v>
      </c>
      <c r="B11422" s="9" t="s">
        <v>2464</v>
      </c>
      <c r="C11422" s="9" t="s">
        <v>2490</v>
      </c>
      <c r="D11422" s="9" t="s">
        <v>5680</v>
      </c>
      <c r="E11422" s="9" t="s">
        <v>5717</v>
      </c>
      <c r="F11422" s="9">
        <v>567</v>
      </c>
      <c r="G11422" s="9">
        <v>61</v>
      </c>
      <c r="H11422" s="9">
        <v>151</v>
      </c>
      <c r="I11422" s="9">
        <v>28</v>
      </c>
      <c r="J11422" s="9">
        <v>0.1075837742504409</v>
      </c>
      <c r="K11422" s="9">
        <v>0.18543046357615889</v>
      </c>
    </row>
    <row r="11423" spans="1:11" x14ac:dyDescent="0.3">
      <c r="A11423" s="9" t="s">
        <v>5398</v>
      </c>
      <c r="B11423" s="9" t="s">
        <v>2464</v>
      </c>
      <c r="C11423" s="9" t="s">
        <v>2490</v>
      </c>
      <c r="D11423" s="9" t="s">
        <v>5680</v>
      </c>
      <c r="E11423" s="9" t="s">
        <v>2817</v>
      </c>
      <c r="F11423" s="9">
        <v>567</v>
      </c>
      <c r="G11423" s="9">
        <v>267</v>
      </c>
      <c r="H11423" s="9">
        <v>151</v>
      </c>
      <c r="I11423" s="9">
        <v>85</v>
      </c>
      <c r="J11423" s="9">
        <v>0.47089947089947087</v>
      </c>
      <c r="K11423" s="9">
        <v>0.5629139072847682</v>
      </c>
    </row>
    <row r="11424" spans="1:11" x14ac:dyDescent="0.3">
      <c r="A11424" s="9" t="s">
        <v>5398</v>
      </c>
      <c r="B11424" s="9" t="s">
        <v>2464</v>
      </c>
      <c r="C11424" s="9" t="s">
        <v>2483</v>
      </c>
      <c r="D11424" s="9" t="s">
        <v>5681</v>
      </c>
      <c r="E11424" s="9" t="s">
        <v>5715</v>
      </c>
      <c r="F11424" s="9">
        <v>1690</v>
      </c>
      <c r="G11424" s="9">
        <v>787</v>
      </c>
      <c r="H11424" s="9">
        <v>494</v>
      </c>
      <c r="I11424" s="9">
        <v>298</v>
      </c>
      <c r="J11424" s="9">
        <v>0.46568047337278112</v>
      </c>
      <c r="K11424" s="9">
        <v>0.60323886639676116</v>
      </c>
    </row>
    <row r="11425" spans="1:11" x14ac:dyDescent="0.3">
      <c r="A11425" s="9" t="s">
        <v>5398</v>
      </c>
      <c r="B11425" s="9" t="s">
        <v>2464</v>
      </c>
      <c r="C11425" s="9" t="s">
        <v>2483</v>
      </c>
      <c r="D11425" s="9" t="s">
        <v>5681</v>
      </c>
      <c r="E11425" s="9" t="s">
        <v>5716</v>
      </c>
      <c r="F11425" s="9">
        <v>1690</v>
      </c>
      <c r="G11425" s="9">
        <v>713</v>
      </c>
      <c r="H11425" s="9">
        <v>494</v>
      </c>
      <c r="I11425" s="9">
        <v>276</v>
      </c>
      <c r="J11425" s="9">
        <v>0.42189349112426028</v>
      </c>
      <c r="K11425" s="9">
        <v>0.5587044534412956</v>
      </c>
    </row>
    <row r="11426" spans="1:11" x14ac:dyDescent="0.3">
      <c r="A11426" s="9" t="s">
        <v>5398</v>
      </c>
      <c r="B11426" s="9" t="s">
        <v>2464</v>
      </c>
      <c r="C11426" s="9" t="s">
        <v>2483</v>
      </c>
      <c r="D11426" s="9" t="s">
        <v>5681</v>
      </c>
      <c r="E11426" s="9" t="s">
        <v>5717</v>
      </c>
      <c r="F11426" s="9">
        <v>1690</v>
      </c>
      <c r="G11426" s="9">
        <v>196</v>
      </c>
      <c r="H11426" s="9">
        <v>494</v>
      </c>
      <c r="I11426" s="9">
        <v>116</v>
      </c>
      <c r="J11426" s="9">
        <v>0.1159763313609468</v>
      </c>
      <c r="K11426" s="9">
        <v>0.23481781376518221</v>
      </c>
    </row>
    <row r="11427" spans="1:11" x14ac:dyDescent="0.3">
      <c r="A11427" s="9" t="s">
        <v>5398</v>
      </c>
      <c r="B11427" s="9" t="s">
        <v>2464</v>
      </c>
      <c r="C11427" s="9" t="s">
        <v>2483</v>
      </c>
      <c r="D11427" s="9" t="s">
        <v>5681</v>
      </c>
      <c r="E11427" s="9" t="s">
        <v>2817</v>
      </c>
      <c r="F11427" s="9">
        <v>1690</v>
      </c>
      <c r="G11427" s="9">
        <v>741</v>
      </c>
      <c r="H11427" s="9">
        <v>494</v>
      </c>
      <c r="I11427" s="9">
        <v>281</v>
      </c>
      <c r="J11427" s="9">
        <v>0.43846153846153851</v>
      </c>
      <c r="K11427" s="9">
        <v>0.56882591093117407</v>
      </c>
    </row>
    <row r="11428" spans="1:11" x14ac:dyDescent="0.3">
      <c r="A11428" s="9" t="s">
        <v>5398</v>
      </c>
      <c r="B11428" s="9" t="s">
        <v>2464</v>
      </c>
      <c r="C11428" s="9" t="s">
        <v>2477</v>
      </c>
      <c r="D11428" s="9" t="s">
        <v>5682</v>
      </c>
      <c r="E11428" s="9" t="s">
        <v>5715</v>
      </c>
      <c r="F11428" s="9">
        <v>1032</v>
      </c>
      <c r="G11428" s="9">
        <v>466</v>
      </c>
      <c r="H11428" s="9">
        <v>321</v>
      </c>
      <c r="I11428" s="9">
        <v>201</v>
      </c>
      <c r="J11428" s="9">
        <v>0.45155038759689931</v>
      </c>
      <c r="K11428" s="9">
        <v>0.62616822429906538</v>
      </c>
    </row>
    <row r="11429" spans="1:11" x14ac:dyDescent="0.3">
      <c r="A11429" s="9" t="s">
        <v>5398</v>
      </c>
      <c r="B11429" s="9" t="s">
        <v>2464</v>
      </c>
      <c r="C11429" s="9" t="s">
        <v>2477</v>
      </c>
      <c r="D11429" s="9" t="s">
        <v>5682</v>
      </c>
      <c r="E11429" s="9" t="s">
        <v>5716</v>
      </c>
      <c r="F11429" s="9">
        <v>1032</v>
      </c>
      <c r="G11429" s="9">
        <v>405</v>
      </c>
      <c r="H11429" s="9">
        <v>321</v>
      </c>
      <c r="I11429" s="9">
        <v>181</v>
      </c>
      <c r="J11429" s="9">
        <v>0.39244186046511631</v>
      </c>
      <c r="K11429" s="9">
        <v>0.56386292834890961</v>
      </c>
    </row>
    <row r="11430" spans="1:11" x14ac:dyDescent="0.3">
      <c r="A11430" s="9" t="s">
        <v>5398</v>
      </c>
      <c r="B11430" s="9" t="s">
        <v>2464</v>
      </c>
      <c r="C11430" s="9" t="s">
        <v>2477</v>
      </c>
      <c r="D11430" s="9" t="s">
        <v>5682</v>
      </c>
      <c r="E11430" s="9" t="s">
        <v>5717</v>
      </c>
      <c r="F11430" s="9">
        <v>1032</v>
      </c>
      <c r="G11430" s="9">
        <v>107</v>
      </c>
      <c r="H11430" s="9">
        <v>321</v>
      </c>
      <c r="I11430" s="9">
        <v>82</v>
      </c>
      <c r="J11430" s="9">
        <v>0.1036821705426357</v>
      </c>
      <c r="K11430" s="9">
        <v>0.2554517133956386</v>
      </c>
    </row>
    <row r="11431" spans="1:11" x14ac:dyDescent="0.3">
      <c r="A11431" s="9" t="s">
        <v>5398</v>
      </c>
      <c r="B11431" s="9" t="s">
        <v>2464</v>
      </c>
      <c r="C11431" s="9" t="s">
        <v>2477</v>
      </c>
      <c r="D11431" s="9" t="s">
        <v>5682</v>
      </c>
      <c r="E11431" s="9" t="s">
        <v>2817</v>
      </c>
      <c r="F11431" s="9">
        <v>1032</v>
      </c>
      <c r="G11431" s="9">
        <v>430</v>
      </c>
      <c r="H11431" s="9">
        <v>321</v>
      </c>
      <c r="I11431" s="9">
        <v>187</v>
      </c>
      <c r="J11431" s="9">
        <v>0.41666666666666669</v>
      </c>
      <c r="K11431" s="9">
        <v>0.58255451713395634</v>
      </c>
    </row>
    <row r="11432" spans="1:11" x14ac:dyDescent="0.3">
      <c r="A11432" s="9" t="s">
        <v>5398</v>
      </c>
      <c r="B11432" s="9" t="s">
        <v>2464</v>
      </c>
      <c r="C11432" s="9" t="s">
        <v>2491</v>
      </c>
      <c r="D11432" s="9" t="s">
        <v>5683</v>
      </c>
      <c r="E11432" s="9" t="s">
        <v>5715</v>
      </c>
      <c r="F11432" s="9">
        <v>1612</v>
      </c>
      <c r="G11432" s="9">
        <v>813</v>
      </c>
      <c r="H11432" s="9">
        <v>535</v>
      </c>
      <c r="I11432" s="9">
        <v>367</v>
      </c>
      <c r="J11432" s="9">
        <v>0.50434243176178661</v>
      </c>
      <c r="K11432" s="9">
        <v>0.68598130841121496</v>
      </c>
    </row>
    <row r="11433" spans="1:11" x14ac:dyDescent="0.3">
      <c r="A11433" s="9" t="s">
        <v>5398</v>
      </c>
      <c r="B11433" s="9" t="s">
        <v>2464</v>
      </c>
      <c r="C11433" s="9" t="s">
        <v>2491</v>
      </c>
      <c r="D11433" s="9" t="s">
        <v>5683</v>
      </c>
      <c r="E11433" s="9" t="s">
        <v>5716</v>
      </c>
      <c r="F11433" s="9">
        <v>1612</v>
      </c>
      <c r="G11433" s="9">
        <v>713</v>
      </c>
      <c r="H11433" s="9">
        <v>535</v>
      </c>
      <c r="I11433" s="9">
        <v>334</v>
      </c>
      <c r="J11433" s="9">
        <v>0.44230769230769229</v>
      </c>
      <c r="K11433" s="9">
        <v>0.62429906542056079</v>
      </c>
    </row>
    <row r="11434" spans="1:11" x14ac:dyDescent="0.3">
      <c r="A11434" s="9" t="s">
        <v>5398</v>
      </c>
      <c r="B11434" s="9" t="s">
        <v>2464</v>
      </c>
      <c r="C11434" s="9" t="s">
        <v>2491</v>
      </c>
      <c r="D11434" s="9" t="s">
        <v>5683</v>
      </c>
      <c r="E11434" s="9" t="s">
        <v>5717</v>
      </c>
      <c r="F11434" s="9">
        <v>1612</v>
      </c>
      <c r="G11434" s="9">
        <v>192</v>
      </c>
      <c r="H11434" s="9">
        <v>535</v>
      </c>
      <c r="I11434" s="9">
        <v>145</v>
      </c>
      <c r="J11434" s="9">
        <v>0.119106699751861</v>
      </c>
      <c r="K11434" s="9">
        <v>0.27102803738317749</v>
      </c>
    </row>
    <row r="11435" spans="1:11" x14ac:dyDescent="0.3">
      <c r="A11435" s="9" t="s">
        <v>5398</v>
      </c>
      <c r="B11435" s="9" t="s">
        <v>2464</v>
      </c>
      <c r="C11435" s="9" t="s">
        <v>2491</v>
      </c>
      <c r="D11435" s="9" t="s">
        <v>5683</v>
      </c>
      <c r="E11435" s="9" t="s">
        <v>2817</v>
      </c>
      <c r="F11435" s="9">
        <v>1612</v>
      </c>
      <c r="G11435" s="9">
        <v>767</v>
      </c>
      <c r="H11435" s="9">
        <v>535</v>
      </c>
      <c r="I11435" s="9">
        <v>350</v>
      </c>
      <c r="J11435" s="9">
        <v>0.4758064516129033</v>
      </c>
      <c r="K11435" s="9">
        <v>0.65420560747663548</v>
      </c>
    </row>
    <row r="11436" spans="1:11" x14ac:dyDescent="0.3">
      <c r="A11436" s="9" t="s">
        <v>5398</v>
      </c>
      <c r="B11436" s="9" t="s">
        <v>2464</v>
      </c>
      <c r="C11436" s="9" t="s">
        <v>2506</v>
      </c>
      <c r="D11436" s="9" t="s">
        <v>5684</v>
      </c>
      <c r="E11436" s="9" t="s">
        <v>5715</v>
      </c>
      <c r="F11436" s="9">
        <v>1834</v>
      </c>
      <c r="G11436" s="9">
        <v>994</v>
      </c>
      <c r="H11436" s="9">
        <v>702</v>
      </c>
      <c r="I11436" s="9">
        <v>511</v>
      </c>
      <c r="J11436" s="9">
        <v>0.5419847328244275</v>
      </c>
      <c r="K11436" s="9">
        <v>0.72792022792022792</v>
      </c>
    </row>
    <row r="11437" spans="1:11" x14ac:dyDescent="0.3">
      <c r="A11437" s="9" t="s">
        <v>5398</v>
      </c>
      <c r="B11437" s="9" t="s">
        <v>2464</v>
      </c>
      <c r="C11437" s="9" t="s">
        <v>2506</v>
      </c>
      <c r="D11437" s="9" t="s">
        <v>5684</v>
      </c>
      <c r="E11437" s="9" t="s">
        <v>5716</v>
      </c>
      <c r="F11437" s="9">
        <v>1834</v>
      </c>
      <c r="G11437" s="9">
        <v>921</v>
      </c>
      <c r="H11437" s="9">
        <v>702</v>
      </c>
      <c r="I11437" s="9">
        <v>482</v>
      </c>
      <c r="J11437" s="9">
        <v>0.50218102508178841</v>
      </c>
      <c r="K11437" s="9">
        <v>0.68660968660968658</v>
      </c>
    </row>
    <row r="11438" spans="1:11" x14ac:dyDescent="0.3">
      <c r="A11438" s="9" t="s">
        <v>5398</v>
      </c>
      <c r="B11438" s="9" t="s">
        <v>2464</v>
      </c>
      <c r="C11438" s="9" t="s">
        <v>2506</v>
      </c>
      <c r="D11438" s="9" t="s">
        <v>5684</v>
      </c>
      <c r="E11438" s="9" t="s">
        <v>5717</v>
      </c>
      <c r="F11438" s="9">
        <v>1834</v>
      </c>
      <c r="G11438" s="9">
        <v>370</v>
      </c>
      <c r="H11438" s="9">
        <v>702</v>
      </c>
      <c r="I11438" s="9">
        <v>292</v>
      </c>
      <c r="J11438" s="9">
        <v>0.20174482006543079</v>
      </c>
      <c r="K11438" s="9">
        <v>0.41595441595441601</v>
      </c>
    </row>
    <row r="11439" spans="1:11" x14ac:dyDescent="0.3">
      <c r="A11439" s="9" t="s">
        <v>5398</v>
      </c>
      <c r="B11439" s="9" t="s">
        <v>2464</v>
      </c>
      <c r="C11439" s="9" t="s">
        <v>2506</v>
      </c>
      <c r="D11439" s="9" t="s">
        <v>5684</v>
      </c>
      <c r="E11439" s="9" t="s">
        <v>2817</v>
      </c>
      <c r="F11439" s="9">
        <v>1834</v>
      </c>
      <c r="G11439" s="9">
        <v>954</v>
      </c>
      <c r="H11439" s="9">
        <v>702</v>
      </c>
      <c r="I11439" s="9">
        <v>497</v>
      </c>
      <c r="J11439" s="9">
        <v>0.52017448200654304</v>
      </c>
      <c r="K11439" s="9">
        <v>0.70797720797720798</v>
      </c>
    </row>
    <row r="11440" spans="1:11" x14ac:dyDescent="0.3">
      <c r="A11440" s="9" t="s">
        <v>5398</v>
      </c>
      <c r="B11440" s="9" t="s">
        <v>2464</v>
      </c>
      <c r="C11440" s="9" t="s">
        <v>2476</v>
      </c>
      <c r="D11440" s="9" t="s">
        <v>5685</v>
      </c>
      <c r="E11440" s="9" t="s">
        <v>5715</v>
      </c>
      <c r="F11440" s="9">
        <v>1730</v>
      </c>
      <c r="G11440" s="9">
        <v>749</v>
      </c>
      <c r="H11440" s="9">
        <v>586</v>
      </c>
      <c r="I11440" s="9">
        <v>313</v>
      </c>
      <c r="J11440" s="9">
        <v>0.43294797687861269</v>
      </c>
      <c r="K11440" s="9">
        <v>0.53412969283276446</v>
      </c>
    </row>
    <row r="11441" spans="1:11" x14ac:dyDescent="0.3">
      <c r="A11441" s="9" t="s">
        <v>5398</v>
      </c>
      <c r="B11441" s="9" t="s">
        <v>2464</v>
      </c>
      <c r="C11441" s="9" t="s">
        <v>2476</v>
      </c>
      <c r="D11441" s="9" t="s">
        <v>5685</v>
      </c>
      <c r="E11441" s="9" t="s">
        <v>5716</v>
      </c>
      <c r="F11441" s="9">
        <v>1730</v>
      </c>
      <c r="G11441" s="9">
        <v>677</v>
      </c>
      <c r="H11441" s="9">
        <v>586</v>
      </c>
      <c r="I11441" s="9">
        <v>278</v>
      </c>
      <c r="J11441" s="9">
        <v>0.39132947976878613</v>
      </c>
      <c r="K11441" s="9">
        <v>0.47440273037542657</v>
      </c>
    </row>
    <row r="11442" spans="1:11" x14ac:dyDescent="0.3">
      <c r="A11442" s="9" t="s">
        <v>5398</v>
      </c>
      <c r="B11442" s="9" t="s">
        <v>2464</v>
      </c>
      <c r="C11442" s="9" t="s">
        <v>2476</v>
      </c>
      <c r="D11442" s="9" t="s">
        <v>5685</v>
      </c>
      <c r="E11442" s="9" t="s">
        <v>5717</v>
      </c>
      <c r="F11442" s="9">
        <v>1730</v>
      </c>
      <c r="G11442" s="9">
        <v>182</v>
      </c>
      <c r="H11442" s="9">
        <v>586</v>
      </c>
      <c r="I11442" s="9">
        <v>137</v>
      </c>
      <c r="J11442" s="9">
        <v>0.1052023121387283</v>
      </c>
      <c r="K11442" s="9">
        <v>0.2337883959044369</v>
      </c>
    </row>
    <row r="11443" spans="1:11" x14ac:dyDescent="0.3">
      <c r="A11443" s="9" t="s">
        <v>5398</v>
      </c>
      <c r="B11443" s="9" t="s">
        <v>2464</v>
      </c>
      <c r="C11443" s="9" t="s">
        <v>2476</v>
      </c>
      <c r="D11443" s="9" t="s">
        <v>5685</v>
      </c>
      <c r="E11443" s="9" t="s">
        <v>2817</v>
      </c>
      <c r="F11443" s="9">
        <v>1730</v>
      </c>
      <c r="G11443" s="9">
        <v>704</v>
      </c>
      <c r="H11443" s="9">
        <v>586</v>
      </c>
      <c r="I11443" s="9">
        <v>290</v>
      </c>
      <c r="J11443" s="9">
        <v>0.40693641618497112</v>
      </c>
      <c r="K11443" s="9">
        <v>0.4948805460750853</v>
      </c>
    </row>
    <row r="11444" spans="1:11" x14ac:dyDescent="0.3">
      <c r="A11444" s="9" t="s">
        <v>5398</v>
      </c>
      <c r="B11444" s="9" t="s">
        <v>2464</v>
      </c>
      <c r="C11444" s="9" t="s">
        <v>2492</v>
      </c>
      <c r="D11444" s="9" t="s">
        <v>5686</v>
      </c>
      <c r="E11444" s="9" t="s">
        <v>5715</v>
      </c>
      <c r="F11444" s="9">
        <v>727</v>
      </c>
      <c r="G11444" s="9">
        <v>366</v>
      </c>
      <c r="H11444" s="9">
        <v>252</v>
      </c>
      <c r="I11444" s="9">
        <v>175</v>
      </c>
      <c r="J11444" s="9">
        <v>0.50343878954607979</v>
      </c>
      <c r="K11444" s="9">
        <v>0.69444444444444442</v>
      </c>
    </row>
    <row r="11445" spans="1:11" x14ac:dyDescent="0.3">
      <c r="A11445" s="9" t="s">
        <v>5398</v>
      </c>
      <c r="B11445" s="9" t="s">
        <v>2464</v>
      </c>
      <c r="C11445" s="9" t="s">
        <v>2492</v>
      </c>
      <c r="D11445" s="9" t="s">
        <v>5686</v>
      </c>
      <c r="E11445" s="9" t="s">
        <v>5716</v>
      </c>
      <c r="F11445" s="9">
        <v>727</v>
      </c>
      <c r="G11445" s="9">
        <v>332</v>
      </c>
      <c r="H11445" s="9">
        <v>252</v>
      </c>
      <c r="I11445" s="9">
        <v>161</v>
      </c>
      <c r="J11445" s="9">
        <v>0.45667125171939482</v>
      </c>
      <c r="K11445" s="9">
        <v>0.63888888888888884</v>
      </c>
    </row>
    <row r="11446" spans="1:11" x14ac:dyDescent="0.3">
      <c r="A11446" s="9" t="s">
        <v>5398</v>
      </c>
      <c r="B11446" s="9" t="s">
        <v>2464</v>
      </c>
      <c r="C11446" s="9" t="s">
        <v>2492</v>
      </c>
      <c r="D11446" s="9" t="s">
        <v>5686</v>
      </c>
      <c r="E11446" s="9" t="s">
        <v>5717</v>
      </c>
      <c r="F11446" s="9">
        <v>727</v>
      </c>
      <c r="G11446" s="9">
        <v>62</v>
      </c>
      <c r="H11446" s="9">
        <v>252</v>
      </c>
      <c r="I11446" s="9">
        <v>40</v>
      </c>
      <c r="J11446" s="9">
        <v>8.528198074277854E-2</v>
      </c>
      <c r="K11446" s="9">
        <v>0.15873015873015869</v>
      </c>
    </row>
    <row r="11447" spans="1:11" x14ac:dyDescent="0.3">
      <c r="A11447" s="9" t="s">
        <v>5398</v>
      </c>
      <c r="B11447" s="9" t="s">
        <v>2464</v>
      </c>
      <c r="C11447" s="9" t="s">
        <v>2492</v>
      </c>
      <c r="D11447" s="9" t="s">
        <v>5686</v>
      </c>
      <c r="E11447" s="9" t="s">
        <v>2817</v>
      </c>
      <c r="F11447" s="9">
        <v>727</v>
      </c>
      <c r="G11447" s="9">
        <v>347</v>
      </c>
      <c r="H11447" s="9">
        <v>252</v>
      </c>
      <c r="I11447" s="9">
        <v>165</v>
      </c>
      <c r="J11447" s="9">
        <v>0.47730398899587351</v>
      </c>
      <c r="K11447" s="9">
        <v>0.65476190476190477</v>
      </c>
    </row>
    <row r="11448" spans="1:11" x14ac:dyDescent="0.3">
      <c r="A11448" s="9" t="s">
        <v>5398</v>
      </c>
      <c r="B11448" s="9" t="s">
        <v>2464</v>
      </c>
      <c r="C11448" s="9" t="s">
        <v>2475</v>
      </c>
      <c r="D11448" s="9" t="s">
        <v>5687</v>
      </c>
      <c r="E11448" s="9" t="s">
        <v>5715</v>
      </c>
      <c r="F11448" s="9">
        <v>871</v>
      </c>
      <c r="G11448" s="9">
        <v>387</v>
      </c>
      <c r="H11448" s="9">
        <v>278</v>
      </c>
      <c r="I11448" s="9">
        <v>175</v>
      </c>
      <c r="J11448" s="9">
        <v>0.44431687715269808</v>
      </c>
      <c r="K11448" s="9">
        <v>0.62949640287769781</v>
      </c>
    </row>
    <row r="11449" spans="1:11" x14ac:dyDescent="0.3">
      <c r="A11449" s="9" t="s">
        <v>5398</v>
      </c>
      <c r="B11449" s="9" t="s">
        <v>2464</v>
      </c>
      <c r="C11449" s="9" t="s">
        <v>2475</v>
      </c>
      <c r="D11449" s="9" t="s">
        <v>5687</v>
      </c>
      <c r="E11449" s="9" t="s">
        <v>5716</v>
      </c>
      <c r="F11449" s="9">
        <v>871</v>
      </c>
      <c r="G11449" s="9">
        <v>338</v>
      </c>
      <c r="H11449" s="9">
        <v>278</v>
      </c>
      <c r="I11449" s="9">
        <v>162</v>
      </c>
      <c r="J11449" s="9">
        <v>0.38805970149253732</v>
      </c>
      <c r="K11449" s="9">
        <v>0.58273381294964033</v>
      </c>
    </row>
    <row r="11450" spans="1:11" x14ac:dyDescent="0.3">
      <c r="A11450" s="9" t="s">
        <v>5398</v>
      </c>
      <c r="B11450" s="9" t="s">
        <v>2464</v>
      </c>
      <c r="C11450" s="9" t="s">
        <v>2475</v>
      </c>
      <c r="D11450" s="9" t="s">
        <v>5687</v>
      </c>
      <c r="E11450" s="9" t="s">
        <v>5717</v>
      </c>
      <c r="F11450" s="9">
        <v>871</v>
      </c>
      <c r="G11450" s="9">
        <v>52</v>
      </c>
      <c r="H11450" s="9">
        <v>278</v>
      </c>
      <c r="I11450" s="9">
        <v>35</v>
      </c>
      <c r="J11450" s="9">
        <v>5.9701492537313432E-2</v>
      </c>
      <c r="K11450" s="9">
        <v>0.12589928057553959</v>
      </c>
    </row>
    <row r="11451" spans="1:11" x14ac:dyDescent="0.3">
      <c r="A11451" s="9" t="s">
        <v>5398</v>
      </c>
      <c r="B11451" s="9" t="s">
        <v>2464</v>
      </c>
      <c r="C11451" s="9" t="s">
        <v>2475</v>
      </c>
      <c r="D11451" s="9" t="s">
        <v>5687</v>
      </c>
      <c r="E11451" s="9" t="s">
        <v>2817</v>
      </c>
      <c r="F11451" s="9">
        <v>871</v>
      </c>
      <c r="G11451" s="9">
        <v>349</v>
      </c>
      <c r="H11451" s="9">
        <v>278</v>
      </c>
      <c r="I11451" s="9">
        <v>161</v>
      </c>
      <c r="J11451" s="9">
        <v>0.40068886337543053</v>
      </c>
      <c r="K11451" s="9">
        <v>0.57913669064748197</v>
      </c>
    </row>
    <row r="11452" spans="1:11" x14ac:dyDescent="0.3">
      <c r="A11452" s="9" t="s">
        <v>5398</v>
      </c>
      <c r="B11452" s="9" t="s">
        <v>2464</v>
      </c>
      <c r="C11452" s="9" t="s">
        <v>2467</v>
      </c>
      <c r="D11452" s="9" t="s">
        <v>5688</v>
      </c>
      <c r="E11452" s="9" t="s">
        <v>5715</v>
      </c>
      <c r="F11452" s="9">
        <v>326</v>
      </c>
      <c r="G11452" s="9">
        <v>131</v>
      </c>
      <c r="H11452" s="9">
        <v>126</v>
      </c>
      <c r="I11452" s="9">
        <v>69</v>
      </c>
      <c r="J11452" s="9">
        <v>0.40184049079754602</v>
      </c>
      <c r="K11452" s="9">
        <v>0.54761904761904767</v>
      </c>
    </row>
    <row r="11453" spans="1:11" x14ac:dyDescent="0.3">
      <c r="A11453" s="9" t="s">
        <v>5398</v>
      </c>
      <c r="B11453" s="9" t="s">
        <v>2464</v>
      </c>
      <c r="C11453" s="9" t="s">
        <v>2467</v>
      </c>
      <c r="D11453" s="9" t="s">
        <v>5688</v>
      </c>
      <c r="E11453" s="9" t="s">
        <v>5716</v>
      </c>
      <c r="F11453" s="9">
        <v>326</v>
      </c>
      <c r="G11453" s="9">
        <v>102</v>
      </c>
      <c r="H11453" s="9">
        <v>126</v>
      </c>
      <c r="I11453" s="9">
        <v>55</v>
      </c>
      <c r="J11453" s="9">
        <v>0.31288343558282211</v>
      </c>
      <c r="K11453" s="9">
        <v>0.43650793650793651</v>
      </c>
    </row>
    <row r="11454" spans="1:11" x14ac:dyDescent="0.3">
      <c r="A11454" s="9" t="s">
        <v>5398</v>
      </c>
      <c r="B11454" s="9" t="s">
        <v>2464</v>
      </c>
      <c r="C11454" s="9" t="s">
        <v>2467</v>
      </c>
      <c r="D11454" s="9" t="s">
        <v>5688</v>
      </c>
      <c r="E11454" s="9" t="s">
        <v>5717</v>
      </c>
      <c r="F11454" s="9">
        <v>326</v>
      </c>
      <c r="G11454" s="9">
        <v>27</v>
      </c>
      <c r="H11454" s="9">
        <v>126</v>
      </c>
      <c r="I11454" s="9">
        <v>25</v>
      </c>
      <c r="J11454" s="9">
        <v>8.2822085889570546E-2</v>
      </c>
      <c r="K11454" s="9">
        <v>0.1984126984126984</v>
      </c>
    </row>
    <row r="11455" spans="1:11" x14ac:dyDescent="0.3">
      <c r="A11455" s="9" t="s">
        <v>5398</v>
      </c>
      <c r="B11455" s="9" t="s">
        <v>2464</v>
      </c>
      <c r="C11455" s="9" t="s">
        <v>2467</v>
      </c>
      <c r="D11455" s="9" t="s">
        <v>5688</v>
      </c>
      <c r="E11455" s="9" t="s">
        <v>2817</v>
      </c>
      <c r="F11455" s="9">
        <v>326</v>
      </c>
      <c r="G11455" s="9">
        <v>117</v>
      </c>
      <c r="H11455" s="9">
        <v>126</v>
      </c>
      <c r="I11455" s="9">
        <v>63</v>
      </c>
      <c r="J11455" s="9">
        <v>0.35889570552147237</v>
      </c>
      <c r="K11455" s="9">
        <v>0.5</v>
      </c>
    </row>
    <row r="11456" spans="1:11" x14ac:dyDescent="0.3">
      <c r="A11456" s="9" t="s">
        <v>5398</v>
      </c>
      <c r="B11456" s="9" t="s">
        <v>2464</v>
      </c>
      <c r="C11456" s="9" t="s">
        <v>2503</v>
      </c>
      <c r="D11456" s="9" t="s">
        <v>5689</v>
      </c>
      <c r="E11456" s="9" t="s">
        <v>5715</v>
      </c>
      <c r="F11456" s="9">
        <v>1281</v>
      </c>
      <c r="G11456" s="9">
        <v>690</v>
      </c>
      <c r="H11456" s="9">
        <v>317</v>
      </c>
      <c r="I11456" s="9">
        <v>239</v>
      </c>
      <c r="J11456" s="9">
        <v>0.53864168618266983</v>
      </c>
      <c r="K11456" s="9">
        <v>0.75394321766561512</v>
      </c>
    </row>
    <row r="11457" spans="1:11" x14ac:dyDescent="0.3">
      <c r="A11457" s="9" t="s">
        <v>5398</v>
      </c>
      <c r="B11457" s="9" t="s">
        <v>2464</v>
      </c>
      <c r="C11457" s="9" t="s">
        <v>2503</v>
      </c>
      <c r="D11457" s="9" t="s">
        <v>5689</v>
      </c>
      <c r="E11457" s="9" t="s">
        <v>5716</v>
      </c>
      <c r="F11457" s="9">
        <v>1281</v>
      </c>
      <c r="G11457" s="9">
        <v>633</v>
      </c>
      <c r="H11457" s="9">
        <v>317</v>
      </c>
      <c r="I11457" s="9">
        <v>229</v>
      </c>
      <c r="J11457" s="9">
        <v>0.49414519906323179</v>
      </c>
      <c r="K11457" s="9">
        <v>0.72239747634069396</v>
      </c>
    </row>
    <row r="11458" spans="1:11" x14ac:dyDescent="0.3">
      <c r="A11458" s="9" t="s">
        <v>5398</v>
      </c>
      <c r="B11458" s="9" t="s">
        <v>2464</v>
      </c>
      <c r="C11458" s="9" t="s">
        <v>2503</v>
      </c>
      <c r="D11458" s="9" t="s">
        <v>5689</v>
      </c>
      <c r="E11458" s="9" t="s">
        <v>5717</v>
      </c>
      <c r="F11458" s="9">
        <v>1281</v>
      </c>
      <c r="G11458" s="9">
        <v>179</v>
      </c>
      <c r="H11458" s="9">
        <v>317</v>
      </c>
      <c r="I11458" s="9">
        <v>118</v>
      </c>
      <c r="J11458" s="9">
        <v>0.13973458235753319</v>
      </c>
      <c r="K11458" s="9">
        <v>0.37223974763406942</v>
      </c>
    </row>
    <row r="11459" spans="1:11" x14ac:dyDescent="0.3">
      <c r="A11459" s="9" t="s">
        <v>5398</v>
      </c>
      <c r="B11459" s="9" t="s">
        <v>2464</v>
      </c>
      <c r="C11459" s="9" t="s">
        <v>2503</v>
      </c>
      <c r="D11459" s="9" t="s">
        <v>5689</v>
      </c>
      <c r="E11459" s="9" t="s">
        <v>2817</v>
      </c>
      <c r="F11459" s="9">
        <v>1281</v>
      </c>
      <c r="G11459" s="9">
        <v>649</v>
      </c>
      <c r="H11459" s="9">
        <v>317</v>
      </c>
      <c r="I11459" s="9">
        <v>229</v>
      </c>
      <c r="J11459" s="9">
        <v>0.50663544106167058</v>
      </c>
      <c r="K11459" s="9">
        <v>0.72239747634069396</v>
      </c>
    </row>
    <row r="11460" spans="1:11" x14ac:dyDescent="0.3">
      <c r="A11460" s="9" t="s">
        <v>5398</v>
      </c>
      <c r="B11460" s="9" t="s">
        <v>2464</v>
      </c>
      <c r="C11460" s="9" t="s">
        <v>2505</v>
      </c>
      <c r="D11460" s="9" t="s">
        <v>5690</v>
      </c>
      <c r="E11460" s="9" t="s">
        <v>5715</v>
      </c>
      <c r="F11460" s="9">
        <v>1066</v>
      </c>
      <c r="G11460" s="9">
        <v>578</v>
      </c>
      <c r="H11460" s="9">
        <v>364</v>
      </c>
      <c r="I11460" s="9">
        <v>260</v>
      </c>
      <c r="J11460" s="9">
        <v>0.54221388367729828</v>
      </c>
      <c r="K11460" s="9">
        <v>0.7142857142857143</v>
      </c>
    </row>
    <row r="11461" spans="1:11" x14ac:dyDescent="0.3">
      <c r="A11461" s="9" t="s">
        <v>5398</v>
      </c>
      <c r="B11461" s="9" t="s">
        <v>2464</v>
      </c>
      <c r="C11461" s="9" t="s">
        <v>2505</v>
      </c>
      <c r="D11461" s="9" t="s">
        <v>5690</v>
      </c>
      <c r="E11461" s="9" t="s">
        <v>5716</v>
      </c>
      <c r="F11461" s="9">
        <v>1066</v>
      </c>
      <c r="G11461" s="9">
        <v>535</v>
      </c>
      <c r="H11461" s="9">
        <v>364</v>
      </c>
      <c r="I11461" s="9">
        <v>251</v>
      </c>
      <c r="J11461" s="9">
        <v>0.50187617260787998</v>
      </c>
      <c r="K11461" s="9">
        <v>0.68956043956043955</v>
      </c>
    </row>
    <row r="11462" spans="1:11" x14ac:dyDescent="0.3">
      <c r="A11462" s="9" t="s">
        <v>5398</v>
      </c>
      <c r="B11462" s="9" t="s">
        <v>2464</v>
      </c>
      <c r="C11462" s="9" t="s">
        <v>2505</v>
      </c>
      <c r="D11462" s="9" t="s">
        <v>5690</v>
      </c>
      <c r="E11462" s="9" t="s">
        <v>5717</v>
      </c>
      <c r="F11462" s="9">
        <v>1066</v>
      </c>
      <c r="G11462" s="9">
        <v>144</v>
      </c>
      <c r="H11462" s="9">
        <v>364</v>
      </c>
      <c r="I11462" s="9">
        <v>109</v>
      </c>
      <c r="J11462" s="9">
        <v>0.1350844277673546</v>
      </c>
      <c r="K11462" s="9">
        <v>0.29945054945054939</v>
      </c>
    </row>
    <row r="11463" spans="1:11" x14ac:dyDescent="0.3">
      <c r="A11463" s="9" t="s">
        <v>5398</v>
      </c>
      <c r="B11463" s="9" t="s">
        <v>2464</v>
      </c>
      <c r="C11463" s="9" t="s">
        <v>2505</v>
      </c>
      <c r="D11463" s="9" t="s">
        <v>5690</v>
      </c>
      <c r="E11463" s="9" t="s">
        <v>2817</v>
      </c>
      <c r="F11463" s="9">
        <v>1066</v>
      </c>
      <c r="G11463" s="9">
        <v>546</v>
      </c>
      <c r="H11463" s="9">
        <v>364</v>
      </c>
      <c r="I11463" s="9">
        <v>252</v>
      </c>
      <c r="J11463" s="9">
        <v>0.51219512195121952</v>
      </c>
      <c r="K11463" s="9">
        <v>0.69230769230769229</v>
      </c>
    </row>
    <row r="11464" spans="1:11" x14ac:dyDescent="0.3">
      <c r="A11464" s="9" t="s">
        <v>5398</v>
      </c>
      <c r="B11464" s="9" t="s">
        <v>2464</v>
      </c>
      <c r="C11464" s="9" t="s">
        <v>2495</v>
      </c>
      <c r="D11464" s="9" t="s">
        <v>5691</v>
      </c>
      <c r="E11464" s="9" t="s">
        <v>5715</v>
      </c>
      <c r="F11464" s="9">
        <v>381</v>
      </c>
      <c r="G11464" s="9">
        <v>200</v>
      </c>
      <c r="H11464" s="9">
        <v>147</v>
      </c>
      <c r="I11464" s="9">
        <v>93</v>
      </c>
      <c r="J11464" s="9">
        <v>0.52493438320209973</v>
      </c>
      <c r="K11464" s="9">
        <v>0.63265306122448983</v>
      </c>
    </row>
    <row r="11465" spans="1:11" x14ac:dyDescent="0.3">
      <c r="A11465" s="9" t="s">
        <v>5398</v>
      </c>
      <c r="B11465" s="9" t="s">
        <v>2464</v>
      </c>
      <c r="C11465" s="9" t="s">
        <v>2495</v>
      </c>
      <c r="D11465" s="9" t="s">
        <v>5691</v>
      </c>
      <c r="E11465" s="9" t="s">
        <v>5716</v>
      </c>
      <c r="F11465" s="9">
        <v>381</v>
      </c>
      <c r="G11465" s="9">
        <v>171</v>
      </c>
      <c r="H11465" s="9">
        <v>147</v>
      </c>
      <c r="I11465" s="9">
        <v>82</v>
      </c>
      <c r="J11465" s="9">
        <v>0.44881889763779531</v>
      </c>
      <c r="K11465" s="9">
        <v>0.55782312925170063</v>
      </c>
    </row>
    <row r="11466" spans="1:11" x14ac:dyDescent="0.3">
      <c r="A11466" s="9" t="s">
        <v>5398</v>
      </c>
      <c r="B11466" s="9" t="s">
        <v>2464</v>
      </c>
      <c r="C11466" s="9" t="s">
        <v>2495</v>
      </c>
      <c r="D11466" s="9" t="s">
        <v>5691</v>
      </c>
      <c r="E11466" s="9" t="s">
        <v>5717</v>
      </c>
      <c r="F11466" s="9">
        <v>381</v>
      </c>
      <c r="G11466" s="9">
        <v>33</v>
      </c>
      <c r="H11466" s="9">
        <v>147</v>
      </c>
      <c r="I11466" s="9">
        <v>27</v>
      </c>
      <c r="J11466" s="9">
        <v>8.6614173228346455E-2</v>
      </c>
      <c r="K11466" s="9">
        <v>0.18367346938775511</v>
      </c>
    </row>
    <row r="11467" spans="1:11" x14ac:dyDescent="0.3">
      <c r="A11467" s="9" t="s">
        <v>5398</v>
      </c>
      <c r="B11467" s="9" t="s">
        <v>2464</v>
      </c>
      <c r="C11467" s="9" t="s">
        <v>2495</v>
      </c>
      <c r="D11467" s="9" t="s">
        <v>5691</v>
      </c>
      <c r="E11467" s="9" t="s">
        <v>2817</v>
      </c>
      <c r="F11467" s="9">
        <v>381</v>
      </c>
      <c r="G11467" s="9">
        <v>185</v>
      </c>
      <c r="H11467" s="9">
        <v>147</v>
      </c>
      <c r="I11467" s="9">
        <v>88</v>
      </c>
      <c r="J11467" s="9">
        <v>0.48556430446194232</v>
      </c>
      <c r="K11467" s="9">
        <v>0.59863945578231292</v>
      </c>
    </row>
    <row r="11468" spans="1:11" x14ac:dyDescent="0.3">
      <c r="A11468" s="9" t="s">
        <v>5398</v>
      </c>
      <c r="B11468" s="9" t="s">
        <v>2464</v>
      </c>
      <c r="C11468" s="9" t="s">
        <v>2481</v>
      </c>
      <c r="D11468" s="9" t="s">
        <v>5692</v>
      </c>
      <c r="E11468" s="9" t="s">
        <v>5715</v>
      </c>
      <c r="F11468" s="9">
        <v>719</v>
      </c>
      <c r="G11468" s="9">
        <v>334</v>
      </c>
      <c r="H11468" s="9">
        <v>185</v>
      </c>
      <c r="I11468" s="9">
        <v>117</v>
      </c>
      <c r="J11468" s="9">
        <v>0.46453407510431161</v>
      </c>
      <c r="K11468" s="9">
        <v>0.63243243243243241</v>
      </c>
    </row>
    <row r="11469" spans="1:11" x14ac:dyDescent="0.3">
      <c r="A11469" s="9" t="s">
        <v>5398</v>
      </c>
      <c r="B11469" s="9" t="s">
        <v>2464</v>
      </c>
      <c r="C11469" s="9" t="s">
        <v>2481</v>
      </c>
      <c r="D11469" s="9" t="s">
        <v>5692</v>
      </c>
      <c r="E11469" s="9" t="s">
        <v>5716</v>
      </c>
      <c r="F11469" s="9">
        <v>719</v>
      </c>
      <c r="G11469" s="9">
        <v>305</v>
      </c>
      <c r="H11469" s="9">
        <v>185</v>
      </c>
      <c r="I11469" s="9">
        <v>111</v>
      </c>
      <c r="J11469" s="9">
        <v>0.42420027816411682</v>
      </c>
      <c r="K11469" s="9">
        <v>0.6</v>
      </c>
    </row>
    <row r="11470" spans="1:11" x14ac:dyDescent="0.3">
      <c r="A11470" s="9" t="s">
        <v>5398</v>
      </c>
      <c r="B11470" s="9" t="s">
        <v>2464</v>
      </c>
      <c r="C11470" s="9" t="s">
        <v>2481</v>
      </c>
      <c r="D11470" s="9" t="s">
        <v>5692</v>
      </c>
      <c r="E11470" s="9" t="s">
        <v>5717</v>
      </c>
      <c r="F11470" s="9">
        <v>719</v>
      </c>
      <c r="G11470" s="9">
        <v>80</v>
      </c>
      <c r="H11470" s="9">
        <v>185</v>
      </c>
      <c r="I11470" s="9">
        <v>54</v>
      </c>
      <c r="J11470" s="9">
        <v>0.1112656467315716</v>
      </c>
      <c r="K11470" s="9">
        <v>0.29189189189189191</v>
      </c>
    </row>
    <row r="11471" spans="1:11" x14ac:dyDescent="0.3">
      <c r="A11471" s="9" t="s">
        <v>5398</v>
      </c>
      <c r="B11471" s="9" t="s">
        <v>2464</v>
      </c>
      <c r="C11471" s="9" t="s">
        <v>2481</v>
      </c>
      <c r="D11471" s="9" t="s">
        <v>5692</v>
      </c>
      <c r="E11471" s="9" t="s">
        <v>2817</v>
      </c>
      <c r="F11471" s="9">
        <v>719</v>
      </c>
      <c r="G11471" s="9">
        <v>314</v>
      </c>
      <c r="H11471" s="9">
        <v>185</v>
      </c>
      <c r="I11471" s="9">
        <v>113</v>
      </c>
      <c r="J11471" s="9">
        <v>0.43671766342141871</v>
      </c>
      <c r="K11471" s="9">
        <v>0.61081081081081079</v>
      </c>
    </row>
    <row r="11472" spans="1:11" x14ac:dyDescent="0.3">
      <c r="A11472" s="9" t="s">
        <v>5398</v>
      </c>
      <c r="B11472" s="9" t="s">
        <v>2464</v>
      </c>
      <c r="C11472" s="9" t="s">
        <v>2496</v>
      </c>
      <c r="D11472" s="9" t="s">
        <v>5693</v>
      </c>
      <c r="E11472" s="9" t="s">
        <v>5715</v>
      </c>
      <c r="F11472" s="9">
        <v>237</v>
      </c>
      <c r="G11472" s="9">
        <v>115</v>
      </c>
      <c r="H11472" s="9">
        <v>65</v>
      </c>
      <c r="I11472" s="9">
        <v>47</v>
      </c>
      <c r="J11472" s="9">
        <v>0.48523206751054848</v>
      </c>
      <c r="K11472" s="9">
        <v>0.72307692307692306</v>
      </c>
    </row>
    <row r="11473" spans="1:11" x14ac:dyDescent="0.3">
      <c r="A11473" s="9" t="s">
        <v>5398</v>
      </c>
      <c r="B11473" s="9" t="s">
        <v>2464</v>
      </c>
      <c r="C11473" s="9" t="s">
        <v>2496</v>
      </c>
      <c r="D11473" s="9" t="s">
        <v>5693</v>
      </c>
      <c r="E11473" s="9" t="s">
        <v>5716</v>
      </c>
      <c r="F11473" s="9">
        <v>237</v>
      </c>
      <c r="G11473" s="9">
        <v>108</v>
      </c>
      <c r="H11473" s="9">
        <v>65</v>
      </c>
      <c r="I11473" s="9">
        <v>44</v>
      </c>
      <c r="J11473" s="9">
        <v>0.45569620253164561</v>
      </c>
      <c r="K11473" s="9">
        <v>0.67692307692307696</v>
      </c>
    </row>
    <row r="11474" spans="1:11" x14ac:dyDescent="0.3">
      <c r="A11474" s="9" t="s">
        <v>5398</v>
      </c>
      <c r="B11474" s="9" t="s">
        <v>2464</v>
      </c>
      <c r="C11474" s="9" t="s">
        <v>2496</v>
      </c>
      <c r="D11474" s="9" t="s">
        <v>5693</v>
      </c>
      <c r="E11474" s="9" t="s">
        <v>5717</v>
      </c>
      <c r="F11474" s="9">
        <v>237</v>
      </c>
      <c r="G11474" s="9">
        <v>29</v>
      </c>
      <c r="H11474" s="9">
        <v>65</v>
      </c>
      <c r="I11474" s="9">
        <v>25</v>
      </c>
      <c r="J11474" s="9">
        <v>0.1223628691983122</v>
      </c>
      <c r="K11474" s="9">
        <v>0.38461538461538458</v>
      </c>
    </row>
    <row r="11475" spans="1:11" x14ac:dyDescent="0.3">
      <c r="A11475" s="9" t="s">
        <v>5398</v>
      </c>
      <c r="B11475" s="9" t="s">
        <v>2464</v>
      </c>
      <c r="C11475" s="9" t="s">
        <v>2496</v>
      </c>
      <c r="D11475" s="9" t="s">
        <v>5693</v>
      </c>
      <c r="E11475" s="9" t="s">
        <v>2817</v>
      </c>
      <c r="F11475" s="9">
        <v>237</v>
      </c>
      <c r="G11475" s="9">
        <v>112</v>
      </c>
      <c r="H11475" s="9">
        <v>65</v>
      </c>
      <c r="I11475" s="9">
        <v>45</v>
      </c>
      <c r="J11475" s="9">
        <v>0.47257383966244731</v>
      </c>
      <c r="K11475" s="9">
        <v>0.69230769230769229</v>
      </c>
    </row>
    <row r="11476" spans="1:11" x14ac:dyDescent="0.3">
      <c r="A11476" s="9" t="s">
        <v>5398</v>
      </c>
      <c r="B11476" s="9" t="s">
        <v>2464</v>
      </c>
      <c r="C11476" s="9" t="s">
        <v>1530</v>
      </c>
      <c r="D11476" s="9" t="s">
        <v>5694</v>
      </c>
      <c r="E11476" s="9" t="s">
        <v>5715</v>
      </c>
      <c r="F11476" s="9">
        <v>977</v>
      </c>
      <c r="G11476" s="9">
        <v>433</v>
      </c>
      <c r="H11476" s="9">
        <v>286</v>
      </c>
      <c r="I11476" s="9">
        <v>174</v>
      </c>
      <c r="J11476" s="9">
        <v>0.44319344933469812</v>
      </c>
      <c r="K11476" s="9">
        <v>0.60839160839160844</v>
      </c>
    </row>
    <row r="11477" spans="1:11" x14ac:dyDescent="0.3">
      <c r="A11477" s="9" t="s">
        <v>5398</v>
      </c>
      <c r="B11477" s="9" t="s">
        <v>2464</v>
      </c>
      <c r="C11477" s="9" t="s">
        <v>1530</v>
      </c>
      <c r="D11477" s="9" t="s">
        <v>5694</v>
      </c>
      <c r="E11477" s="9" t="s">
        <v>5716</v>
      </c>
      <c r="F11477" s="9">
        <v>977</v>
      </c>
      <c r="G11477" s="9">
        <v>402</v>
      </c>
      <c r="H11477" s="9">
        <v>286</v>
      </c>
      <c r="I11477" s="9">
        <v>163</v>
      </c>
      <c r="J11477" s="9">
        <v>0.41146366427840331</v>
      </c>
      <c r="K11477" s="9">
        <v>0.56993006993006989</v>
      </c>
    </row>
    <row r="11478" spans="1:11" x14ac:dyDescent="0.3">
      <c r="A11478" s="9" t="s">
        <v>5398</v>
      </c>
      <c r="B11478" s="9" t="s">
        <v>2464</v>
      </c>
      <c r="C11478" s="9" t="s">
        <v>1530</v>
      </c>
      <c r="D11478" s="9" t="s">
        <v>5694</v>
      </c>
      <c r="E11478" s="9" t="s">
        <v>5717</v>
      </c>
      <c r="F11478" s="9">
        <v>977</v>
      </c>
      <c r="G11478" s="9">
        <v>97</v>
      </c>
      <c r="H11478" s="9">
        <v>286</v>
      </c>
      <c r="I11478" s="9">
        <v>80</v>
      </c>
      <c r="J11478" s="9">
        <v>9.9283520982599793E-2</v>
      </c>
      <c r="K11478" s="9">
        <v>0.27972027972027969</v>
      </c>
    </row>
    <row r="11479" spans="1:11" x14ac:dyDescent="0.3">
      <c r="A11479" s="9" t="s">
        <v>5398</v>
      </c>
      <c r="B11479" s="9" t="s">
        <v>2464</v>
      </c>
      <c r="C11479" s="9" t="s">
        <v>1530</v>
      </c>
      <c r="D11479" s="9" t="s">
        <v>5694</v>
      </c>
      <c r="E11479" s="9" t="s">
        <v>2817</v>
      </c>
      <c r="F11479" s="9">
        <v>977</v>
      </c>
      <c r="G11479" s="9">
        <v>417</v>
      </c>
      <c r="H11479" s="9">
        <v>286</v>
      </c>
      <c r="I11479" s="9">
        <v>167</v>
      </c>
      <c r="J11479" s="9">
        <v>0.42681678607983631</v>
      </c>
      <c r="K11479" s="9">
        <v>0.58391608391608396</v>
      </c>
    </row>
    <row r="11480" spans="1:11" x14ac:dyDescent="0.3">
      <c r="A11480" s="9" t="s">
        <v>5398</v>
      </c>
      <c r="B11480" s="9" t="s">
        <v>2464</v>
      </c>
      <c r="C11480" s="9" t="s">
        <v>387</v>
      </c>
      <c r="D11480" s="9" t="s">
        <v>5695</v>
      </c>
      <c r="E11480" s="9" t="s">
        <v>5715</v>
      </c>
      <c r="F11480" s="9">
        <v>504</v>
      </c>
      <c r="G11480" s="9">
        <v>237</v>
      </c>
      <c r="H11480" s="9">
        <v>180</v>
      </c>
      <c r="I11480" s="9">
        <v>114</v>
      </c>
      <c r="J11480" s="9">
        <v>0.47023809523809518</v>
      </c>
      <c r="K11480" s="9">
        <v>0.6333333333333333</v>
      </c>
    </row>
    <row r="11481" spans="1:11" x14ac:dyDescent="0.3">
      <c r="A11481" s="9" t="s">
        <v>5398</v>
      </c>
      <c r="B11481" s="9" t="s">
        <v>2464</v>
      </c>
      <c r="C11481" s="9" t="s">
        <v>387</v>
      </c>
      <c r="D11481" s="9" t="s">
        <v>5695</v>
      </c>
      <c r="E11481" s="9" t="s">
        <v>5716</v>
      </c>
      <c r="F11481" s="9">
        <v>504</v>
      </c>
      <c r="G11481" s="9">
        <v>209</v>
      </c>
      <c r="H11481" s="9">
        <v>180</v>
      </c>
      <c r="I11481" s="9">
        <v>100</v>
      </c>
      <c r="J11481" s="9">
        <v>0.41468253968253971</v>
      </c>
      <c r="K11481" s="9">
        <v>0.55555555555555558</v>
      </c>
    </row>
    <row r="11482" spans="1:11" x14ac:dyDescent="0.3">
      <c r="A11482" s="9" t="s">
        <v>5398</v>
      </c>
      <c r="B11482" s="9" t="s">
        <v>2464</v>
      </c>
      <c r="C11482" s="9" t="s">
        <v>387</v>
      </c>
      <c r="D11482" s="9" t="s">
        <v>5695</v>
      </c>
      <c r="E11482" s="9" t="s">
        <v>5717</v>
      </c>
      <c r="F11482" s="9">
        <v>504</v>
      </c>
      <c r="G11482" s="9">
        <v>54</v>
      </c>
      <c r="H11482" s="9">
        <v>180</v>
      </c>
      <c r="I11482" s="9">
        <v>42</v>
      </c>
      <c r="J11482" s="9">
        <v>0.1071428571428571</v>
      </c>
      <c r="K11482" s="9">
        <v>0.23333333333333331</v>
      </c>
    </row>
    <row r="11483" spans="1:11" x14ac:dyDescent="0.3">
      <c r="A11483" s="9" t="s">
        <v>5398</v>
      </c>
      <c r="B11483" s="9" t="s">
        <v>2464</v>
      </c>
      <c r="C11483" s="9" t="s">
        <v>387</v>
      </c>
      <c r="D11483" s="9" t="s">
        <v>5695</v>
      </c>
      <c r="E11483" s="9" t="s">
        <v>2817</v>
      </c>
      <c r="F11483" s="9">
        <v>504</v>
      </c>
      <c r="G11483" s="9">
        <v>228</v>
      </c>
      <c r="H11483" s="9">
        <v>180</v>
      </c>
      <c r="I11483" s="9">
        <v>108</v>
      </c>
      <c r="J11483" s="9">
        <v>0.45238095238095238</v>
      </c>
      <c r="K11483" s="9">
        <v>0.6</v>
      </c>
    </row>
    <row r="11484" spans="1:11" x14ac:dyDescent="0.3">
      <c r="A11484" s="9" t="s">
        <v>5398</v>
      </c>
      <c r="B11484" s="9" t="s">
        <v>2464</v>
      </c>
      <c r="C11484" s="9" t="s">
        <v>2485</v>
      </c>
      <c r="D11484" s="9" t="s">
        <v>5696</v>
      </c>
      <c r="E11484" s="9" t="s">
        <v>5715</v>
      </c>
      <c r="F11484" s="9">
        <v>5810</v>
      </c>
      <c r="G11484" s="9">
        <v>2809</v>
      </c>
      <c r="H11484" s="9">
        <v>2099</v>
      </c>
      <c r="I11484" s="9">
        <v>1367</v>
      </c>
      <c r="J11484" s="9">
        <v>0.48347676419965568</v>
      </c>
      <c r="K11484" s="9">
        <v>0.65126250595521673</v>
      </c>
    </row>
    <row r="11485" spans="1:11" x14ac:dyDescent="0.3">
      <c r="A11485" s="9" t="s">
        <v>5398</v>
      </c>
      <c r="B11485" s="9" t="s">
        <v>2464</v>
      </c>
      <c r="C11485" s="9" t="s">
        <v>2485</v>
      </c>
      <c r="D11485" s="9" t="s">
        <v>5696</v>
      </c>
      <c r="E11485" s="9" t="s">
        <v>5716</v>
      </c>
      <c r="F11485" s="9">
        <v>5810</v>
      </c>
      <c r="G11485" s="9">
        <v>2434</v>
      </c>
      <c r="H11485" s="9">
        <v>2099</v>
      </c>
      <c r="I11485" s="9">
        <v>1203</v>
      </c>
      <c r="J11485" s="9">
        <v>0.41893287435456111</v>
      </c>
      <c r="K11485" s="9">
        <v>0.57313006193425442</v>
      </c>
    </row>
    <row r="11486" spans="1:11" x14ac:dyDescent="0.3">
      <c r="A11486" s="9" t="s">
        <v>5398</v>
      </c>
      <c r="B11486" s="9" t="s">
        <v>2464</v>
      </c>
      <c r="C11486" s="9" t="s">
        <v>2485</v>
      </c>
      <c r="D11486" s="9" t="s">
        <v>5696</v>
      </c>
      <c r="E11486" s="9" t="s">
        <v>5717</v>
      </c>
      <c r="F11486" s="9">
        <v>5810</v>
      </c>
      <c r="G11486" s="9">
        <v>582</v>
      </c>
      <c r="H11486" s="9">
        <v>2099</v>
      </c>
      <c r="I11486" s="9">
        <v>422</v>
      </c>
      <c r="J11486" s="9">
        <v>0.10017211703958689</v>
      </c>
      <c r="K11486" s="9">
        <v>0.2010481181515007</v>
      </c>
    </row>
    <row r="11487" spans="1:11" x14ac:dyDescent="0.3">
      <c r="A11487" s="9" t="s">
        <v>5398</v>
      </c>
      <c r="B11487" s="9" t="s">
        <v>2464</v>
      </c>
      <c r="C11487" s="9" t="s">
        <v>2485</v>
      </c>
      <c r="D11487" s="9" t="s">
        <v>5696</v>
      </c>
      <c r="E11487" s="9" t="s">
        <v>2817</v>
      </c>
      <c r="F11487" s="9">
        <v>5810</v>
      </c>
      <c r="G11487" s="9">
        <v>2592</v>
      </c>
      <c r="H11487" s="9">
        <v>2099</v>
      </c>
      <c r="I11487" s="9">
        <v>1259</v>
      </c>
      <c r="J11487" s="9">
        <v>0.44612736660929431</v>
      </c>
      <c r="K11487" s="9">
        <v>0.59980943306336354</v>
      </c>
    </row>
    <row r="11488" spans="1:11" x14ac:dyDescent="0.3">
      <c r="A11488" s="9" t="s">
        <v>5398</v>
      </c>
      <c r="B11488" s="9" t="s">
        <v>2464</v>
      </c>
      <c r="C11488" s="9" t="s">
        <v>2473</v>
      </c>
      <c r="D11488" s="9" t="s">
        <v>5697</v>
      </c>
      <c r="E11488" s="9" t="s">
        <v>5715</v>
      </c>
      <c r="F11488" s="9">
        <v>1189</v>
      </c>
      <c r="G11488" s="9">
        <v>493</v>
      </c>
      <c r="H11488" s="9">
        <v>416</v>
      </c>
      <c r="I11488" s="9">
        <v>236</v>
      </c>
      <c r="J11488" s="9">
        <v>0.41463414634146339</v>
      </c>
      <c r="K11488" s="9">
        <v>0.56730769230769229</v>
      </c>
    </row>
    <row r="11489" spans="1:11" x14ac:dyDescent="0.3">
      <c r="A11489" s="9" t="s">
        <v>5398</v>
      </c>
      <c r="B11489" s="9" t="s">
        <v>2464</v>
      </c>
      <c r="C11489" s="9" t="s">
        <v>2473</v>
      </c>
      <c r="D11489" s="9" t="s">
        <v>5697</v>
      </c>
      <c r="E11489" s="9" t="s">
        <v>5716</v>
      </c>
      <c r="F11489" s="9">
        <v>1189</v>
      </c>
      <c r="G11489" s="9">
        <v>413</v>
      </c>
      <c r="H11489" s="9">
        <v>416</v>
      </c>
      <c r="I11489" s="9">
        <v>206</v>
      </c>
      <c r="J11489" s="9">
        <v>0.34735071488645919</v>
      </c>
      <c r="K11489" s="9">
        <v>0.49519230769230771</v>
      </c>
    </row>
    <row r="11490" spans="1:11" x14ac:dyDescent="0.3">
      <c r="A11490" s="9" t="s">
        <v>5398</v>
      </c>
      <c r="B11490" s="9" t="s">
        <v>2464</v>
      </c>
      <c r="C11490" s="9" t="s">
        <v>2473</v>
      </c>
      <c r="D11490" s="9" t="s">
        <v>5697</v>
      </c>
      <c r="E11490" s="9" t="s">
        <v>5717</v>
      </c>
      <c r="F11490" s="9">
        <v>1189</v>
      </c>
      <c r="G11490" s="9">
        <v>87</v>
      </c>
      <c r="H11490" s="9">
        <v>416</v>
      </c>
      <c r="I11490" s="9">
        <v>58</v>
      </c>
      <c r="J11490" s="9">
        <v>7.3170731707317069E-2</v>
      </c>
      <c r="K11490" s="9">
        <v>0.1394230769230769</v>
      </c>
    </row>
    <row r="11491" spans="1:11" x14ac:dyDescent="0.3">
      <c r="A11491" s="9" t="s">
        <v>5398</v>
      </c>
      <c r="B11491" s="9" t="s">
        <v>2464</v>
      </c>
      <c r="C11491" s="9" t="s">
        <v>2473</v>
      </c>
      <c r="D11491" s="9" t="s">
        <v>5697</v>
      </c>
      <c r="E11491" s="9" t="s">
        <v>2817</v>
      </c>
      <c r="F11491" s="9">
        <v>1189</v>
      </c>
      <c r="G11491" s="9">
        <v>449</v>
      </c>
      <c r="H11491" s="9">
        <v>416</v>
      </c>
      <c r="I11491" s="9">
        <v>220</v>
      </c>
      <c r="J11491" s="9">
        <v>0.37762825904121111</v>
      </c>
      <c r="K11491" s="9">
        <v>0.52884615384615385</v>
      </c>
    </row>
    <row r="11492" spans="1:11" x14ac:dyDescent="0.3">
      <c r="A11492" s="9" t="s">
        <v>5398</v>
      </c>
      <c r="B11492" s="9" t="s">
        <v>2464</v>
      </c>
      <c r="C11492" s="9" t="s">
        <v>2494</v>
      </c>
      <c r="D11492" s="9" t="s">
        <v>5698</v>
      </c>
      <c r="E11492" s="9" t="s">
        <v>5715</v>
      </c>
      <c r="F11492" s="9">
        <v>3012</v>
      </c>
      <c r="G11492" s="9">
        <v>1449</v>
      </c>
      <c r="H11492" s="9">
        <v>1219</v>
      </c>
      <c r="I11492" s="9">
        <v>771</v>
      </c>
      <c r="J11492" s="9">
        <v>0.4810756972111554</v>
      </c>
      <c r="K11492" s="9">
        <v>0.63248564397046758</v>
      </c>
    </row>
    <row r="11493" spans="1:11" x14ac:dyDescent="0.3">
      <c r="A11493" s="9" t="s">
        <v>5398</v>
      </c>
      <c r="B11493" s="9" t="s">
        <v>2464</v>
      </c>
      <c r="C11493" s="9" t="s">
        <v>2494</v>
      </c>
      <c r="D11493" s="9" t="s">
        <v>5698</v>
      </c>
      <c r="E11493" s="9" t="s">
        <v>5716</v>
      </c>
      <c r="F11493" s="9">
        <v>3012</v>
      </c>
      <c r="G11493" s="9">
        <v>1332</v>
      </c>
      <c r="H11493" s="9">
        <v>1219</v>
      </c>
      <c r="I11493" s="9">
        <v>729</v>
      </c>
      <c r="J11493" s="9">
        <v>0.44223107569721121</v>
      </c>
      <c r="K11493" s="9">
        <v>0.59803117309269893</v>
      </c>
    </row>
    <row r="11494" spans="1:11" x14ac:dyDescent="0.3">
      <c r="A11494" s="9" t="s">
        <v>5398</v>
      </c>
      <c r="B11494" s="9" t="s">
        <v>2464</v>
      </c>
      <c r="C11494" s="9" t="s">
        <v>2494</v>
      </c>
      <c r="D11494" s="9" t="s">
        <v>5698</v>
      </c>
      <c r="E11494" s="9" t="s">
        <v>5717</v>
      </c>
      <c r="F11494" s="9">
        <v>3012</v>
      </c>
      <c r="G11494" s="9">
        <v>486</v>
      </c>
      <c r="H11494" s="9">
        <v>1219</v>
      </c>
      <c r="I11494" s="9">
        <v>384</v>
      </c>
      <c r="J11494" s="9">
        <v>0.1613545816733068</v>
      </c>
      <c r="K11494" s="9">
        <v>0.31501230516817058</v>
      </c>
    </row>
    <row r="11495" spans="1:11" x14ac:dyDescent="0.3">
      <c r="A11495" s="9" t="s">
        <v>5398</v>
      </c>
      <c r="B11495" s="9" t="s">
        <v>2464</v>
      </c>
      <c r="C11495" s="9" t="s">
        <v>2494</v>
      </c>
      <c r="D11495" s="9" t="s">
        <v>5698</v>
      </c>
      <c r="E11495" s="9" t="s">
        <v>2817</v>
      </c>
      <c r="F11495" s="9">
        <v>3012</v>
      </c>
      <c r="G11495" s="9">
        <v>1388</v>
      </c>
      <c r="H11495" s="9">
        <v>1219</v>
      </c>
      <c r="I11495" s="9">
        <v>743</v>
      </c>
      <c r="J11495" s="9">
        <v>0.46082337317397082</v>
      </c>
      <c r="K11495" s="9">
        <v>0.60951599671862178</v>
      </c>
    </row>
    <row r="11496" spans="1:11" x14ac:dyDescent="0.3">
      <c r="A11496" s="9" t="s">
        <v>5398</v>
      </c>
      <c r="B11496" s="9" t="s">
        <v>2464</v>
      </c>
      <c r="C11496" s="9" t="s">
        <v>2508</v>
      </c>
      <c r="D11496" s="9" t="s">
        <v>5699</v>
      </c>
      <c r="E11496" s="9" t="s">
        <v>5715</v>
      </c>
      <c r="F11496" s="9">
        <v>3284</v>
      </c>
      <c r="G11496" s="9">
        <v>1884</v>
      </c>
      <c r="H11496" s="9">
        <v>1216</v>
      </c>
      <c r="I11496" s="9">
        <v>869</v>
      </c>
      <c r="J11496" s="9">
        <v>0.57369062119366621</v>
      </c>
      <c r="K11496" s="9">
        <v>0.71463815789473684</v>
      </c>
    </row>
    <row r="11497" spans="1:11" x14ac:dyDescent="0.3">
      <c r="A11497" s="9" t="s">
        <v>5398</v>
      </c>
      <c r="B11497" s="9" t="s">
        <v>2464</v>
      </c>
      <c r="C11497" s="9" t="s">
        <v>2508</v>
      </c>
      <c r="D11497" s="9" t="s">
        <v>5699</v>
      </c>
      <c r="E11497" s="9" t="s">
        <v>5716</v>
      </c>
      <c r="F11497" s="9">
        <v>3284</v>
      </c>
      <c r="G11497" s="9">
        <v>1745</v>
      </c>
      <c r="H11497" s="9">
        <v>1216</v>
      </c>
      <c r="I11497" s="9">
        <v>810</v>
      </c>
      <c r="J11497" s="9">
        <v>0.53136419001218027</v>
      </c>
      <c r="K11497" s="9">
        <v>0.66611842105263153</v>
      </c>
    </row>
    <row r="11498" spans="1:11" x14ac:dyDescent="0.3">
      <c r="A11498" s="9" t="s">
        <v>5398</v>
      </c>
      <c r="B11498" s="9" t="s">
        <v>2464</v>
      </c>
      <c r="C11498" s="9" t="s">
        <v>2508</v>
      </c>
      <c r="D11498" s="9" t="s">
        <v>5699</v>
      </c>
      <c r="E11498" s="9" t="s">
        <v>5717</v>
      </c>
      <c r="F11498" s="9">
        <v>3284</v>
      </c>
      <c r="G11498" s="9">
        <v>622</v>
      </c>
      <c r="H11498" s="9">
        <v>1216</v>
      </c>
      <c r="I11498" s="9">
        <v>474</v>
      </c>
      <c r="J11498" s="9">
        <v>0.1894031668696711</v>
      </c>
      <c r="K11498" s="9">
        <v>0.3898026315789474</v>
      </c>
    </row>
    <row r="11499" spans="1:11" x14ac:dyDescent="0.3">
      <c r="A11499" s="9" t="s">
        <v>5398</v>
      </c>
      <c r="B11499" s="9" t="s">
        <v>2464</v>
      </c>
      <c r="C11499" s="9" t="s">
        <v>2508</v>
      </c>
      <c r="D11499" s="9" t="s">
        <v>5699</v>
      </c>
      <c r="E11499" s="9" t="s">
        <v>2817</v>
      </c>
      <c r="F11499" s="9">
        <v>3284</v>
      </c>
      <c r="G11499" s="9">
        <v>1787</v>
      </c>
      <c r="H11499" s="9">
        <v>1216</v>
      </c>
      <c r="I11499" s="9">
        <v>835</v>
      </c>
      <c r="J11499" s="9">
        <v>0.54415347137637027</v>
      </c>
      <c r="K11499" s="9">
        <v>0.68667763157894735</v>
      </c>
    </row>
    <row r="11500" spans="1:11" x14ac:dyDescent="0.3">
      <c r="A11500" s="9" t="s">
        <v>5398</v>
      </c>
      <c r="B11500" s="9" t="s">
        <v>2464</v>
      </c>
      <c r="C11500" s="9" t="s">
        <v>2501</v>
      </c>
      <c r="D11500" s="9" t="s">
        <v>5700</v>
      </c>
      <c r="E11500" s="9" t="s">
        <v>5715</v>
      </c>
      <c r="F11500" s="9">
        <v>1880</v>
      </c>
      <c r="G11500" s="9">
        <v>997</v>
      </c>
      <c r="H11500" s="9">
        <v>661</v>
      </c>
      <c r="I11500" s="9">
        <v>483</v>
      </c>
      <c r="J11500" s="9">
        <v>0.53031914893617016</v>
      </c>
      <c r="K11500" s="9">
        <v>0.73071104387291985</v>
      </c>
    </row>
    <row r="11501" spans="1:11" x14ac:dyDescent="0.3">
      <c r="A11501" s="9" t="s">
        <v>5398</v>
      </c>
      <c r="B11501" s="9" t="s">
        <v>2464</v>
      </c>
      <c r="C11501" s="9" t="s">
        <v>2501</v>
      </c>
      <c r="D11501" s="9" t="s">
        <v>5700</v>
      </c>
      <c r="E11501" s="9" t="s">
        <v>5716</v>
      </c>
      <c r="F11501" s="9">
        <v>1880</v>
      </c>
      <c r="G11501" s="9">
        <v>903</v>
      </c>
      <c r="H11501" s="9">
        <v>661</v>
      </c>
      <c r="I11501" s="9">
        <v>460</v>
      </c>
      <c r="J11501" s="9">
        <v>0.48031914893617023</v>
      </c>
      <c r="K11501" s="9">
        <v>0.69591527987897128</v>
      </c>
    </row>
    <row r="11502" spans="1:11" x14ac:dyDescent="0.3">
      <c r="A11502" s="9" t="s">
        <v>5398</v>
      </c>
      <c r="B11502" s="9" t="s">
        <v>2464</v>
      </c>
      <c r="C11502" s="9" t="s">
        <v>2501</v>
      </c>
      <c r="D11502" s="9" t="s">
        <v>5700</v>
      </c>
      <c r="E11502" s="9" t="s">
        <v>5717</v>
      </c>
      <c r="F11502" s="9">
        <v>1880</v>
      </c>
      <c r="G11502" s="9">
        <v>346</v>
      </c>
      <c r="H11502" s="9">
        <v>661</v>
      </c>
      <c r="I11502" s="9">
        <v>267</v>
      </c>
      <c r="J11502" s="9">
        <v>0.18404255319148941</v>
      </c>
      <c r="K11502" s="9">
        <v>0.40393343419062028</v>
      </c>
    </row>
    <row r="11503" spans="1:11" x14ac:dyDescent="0.3">
      <c r="A11503" s="9" t="s">
        <v>5398</v>
      </c>
      <c r="B11503" s="9" t="s">
        <v>2464</v>
      </c>
      <c r="C11503" s="9" t="s">
        <v>2501</v>
      </c>
      <c r="D11503" s="9" t="s">
        <v>5700</v>
      </c>
      <c r="E11503" s="9" t="s">
        <v>2817</v>
      </c>
      <c r="F11503" s="9">
        <v>1880</v>
      </c>
      <c r="G11503" s="9">
        <v>936</v>
      </c>
      <c r="H11503" s="9">
        <v>661</v>
      </c>
      <c r="I11503" s="9">
        <v>464</v>
      </c>
      <c r="J11503" s="9">
        <v>0.49787234042553191</v>
      </c>
      <c r="K11503" s="9">
        <v>0.70196671709531011</v>
      </c>
    </row>
    <row r="11504" spans="1:11" x14ac:dyDescent="0.3">
      <c r="A11504" s="9" t="s">
        <v>5398</v>
      </c>
      <c r="B11504" s="9" t="s">
        <v>2464</v>
      </c>
      <c r="C11504" s="9" t="s">
        <v>2484</v>
      </c>
      <c r="D11504" s="9" t="s">
        <v>5701</v>
      </c>
      <c r="E11504" s="9" t="s">
        <v>5715</v>
      </c>
      <c r="F11504" s="9">
        <v>883</v>
      </c>
      <c r="G11504" s="9">
        <v>404</v>
      </c>
      <c r="H11504" s="9">
        <v>296</v>
      </c>
      <c r="I11504" s="9">
        <v>179</v>
      </c>
      <c r="J11504" s="9">
        <v>0.45753114382785959</v>
      </c>
      <c r="K11504" s="9">
        <v>0.60472972972972971</v>
      </c>
    </row>
    <row r="11505" spans="1:11" x14ac:dyDescent="0.3">
      <c r="A11505" s="9" t="s">
        <v>5398</v>
      </c>
      <c r="B11505" s="9" t="s">
        <v>2464</v>
      </c>
      <c r="C11505" s="9" t="s">
        <v>2484</v>
      </c>
      <c r="D11505" s="9" t="s">
        <v>5701</v>
      </c>
      <c r="E11505" s="9" t="s">
        <v>5716</v>
      </c>
      <c r="F11505" s="9">
        <v>883</v>
      </c>
      <c r="G11505" s="9">
        <v>359</v>
      </c>
      <c r="H11505" s="9">
        <v>296</v>
      </c>
      <c r="I11505" s="9">
        <v>161</v>
      </c>
      <c r="J11505" s="9">
        <v>0.4065685164212911</v>
      </c>
      <c r="K11505" s="9">
        <v>0.54391891891891897</v>
      </c>
    </row>
    <row r="11506" spans="1:11" x14ac:dyDescent="0.3">
      <c r="A11506" s="9" t="s">
        <v>5398</v>
      </c>
      <c r="B11506" s="9" t="s">
        <v>2464</v>
      </c>
      <c r="C11506" s="9" t="s">
        <v>2484</v>
      </c>
      <c r="D11506" s="9" t="s">
        <v>5701</v>
      </c>
      <c r="E11506" s="9" t="s">
        <v>5717</v>
      </c>
      <c r="F11506" s="9">
        <v>883</v>
      </c>
      <c r="G11506" s="9">
        <v>101</v>
      </c>
      <c r="H11506" s="9">
        <v>296</v>
      </c>
      <c r="I11506" s="9">
        <v>80</v>
      </c>
      <c r="J11506" s="9">
        <v>0.1143827859569649</v>
      </c>
      <c r="K11506" s="9">
        <v>0.27027027027027029</v>
      </c>
    </row>
    <row r="11507" spans="1:11" x14ac:dyDescent="0.3">
      <c r="A11507" s="9" t="s">
        <v>5398</v>
      </c>
      <c r="B11507" s="9" t="s">
        <v>2464</v>
      </c>
      <c r="C11507" s="9" t="s">
        <v>2484</v>
      </c>
      <c r="D11507" s="9" t="s">
        <v>5701</v>
      </c>
      <c r="E11507" s="9" t="s">
        <v>2817</v>
      </c>
      <c r="F11507" s="9">
        <v>883</v>
      </c>
      <c r="G11507" s="9">
        <v>388</v>
      </c>
      <c r="H11507" s="9">
        <v>296</v>
      </c>
      <c r="I11507" s="9">
        <v>172</v>
      </c>
      <c r="J11507" s="9">
        <v>0.4394110985277464</v>
      </c>
      <c r="K11507" s="9">
        <v>0.58108108108108103</v>
      </c>
    </row>
    <row r="11508" spans="1:11" x14ac:dyDescent="0.3">
      <c r="A11508" s="9" t="s">
        <v>5398</v>
      </c>
      <c r="B11508" s="9" t="s">
        <v>2464</v>
      </c>
      <c r="C11508" s="9" t="s">
        <v>2468</v>
      </c>
      <c r="D11508" s="9" t="s">
        <v>5702</v>
      </c>
      <c r="E11508" s="9" t="s">
        <v>5715</v>
      </c>
      <c r="F11508" s="9">
        <v>683</v>
      </c>
      <c r="G11508" s="9">
        <v>268</v>
      </c>
      <c r="H11508" s="9">
        <v>215</v>
      </c>
      <c r="I11508" s="9">
        <v>117</v>
      </c>
      <c r="J11508" s="9">
        <v>0.3923865300146413</v>
      </c>
      <c r="K11508" s="9">
        <v>0.54418604651162794</v>
      </c>
    </row>
    <row r="11509" spans="1:11" x14ac:dyDescent="0.3">
      <c r="A11509" s="9" t="s">
        <v>5398</v>
      </c>
      <c r="B11509" s="9" t="s">
        <v>2464</v>
      </c>
      <c r="C11509" s="9" t="s">
        <v>2468</v>
      </c>
      <c r="D11509" s="9" t="s">
        <v>5702</v>
      </c>
      <c r="E11509" s="9" t="s">
        <v>5716</v>
      </c>
      <c r="F11509" s="9">
        <v>683</v>
      </c>
      <c r="G11509" s="9">
        <v>237</v>
      </c>
      <c r="H11509" s="9">
        <v>215</v>
      </c>
      <c r="I11509" s="9">
        <v>105</v>
      </c>
      <c r="J11509" s="9">
        <v>0.34699853587115659</v>
      </c>
      <c r="K11509" s="9">
        <v>0.48837209302325579</v>
      </c>
    </row>
    <row r="11510" spans="1:11" x14ac:dyDescent="0.3">
      <c r="A11510" s="9" t="s">
        <v>5398</v>
      </c>
      <c r="B11510" s="9" t="s">
        <v>2464</v>
      </c>
      <c r="C11510" s="9" t="s">
        <v>2468</v>
      </c>
      <c r="D11510" s="9" t="s">
        <v>5702</v>
      </c>
      <c r="E11510" s="9" t="s">
        <v>5717</v>
      </c>
      <c r="F11510" s="9">
        <v>683</v>
      </c>
      <c r="G11510" s="9">
        <v>47</v>
      </c>
      <c r="H11510" s="9">
        <v>215</v>
      </c>
      <c r="I11510" s="9">
        <v>41</v>
      </c>
      <c r="J11510" s="9">
        <v>6.8814055636896049E-2</v>
      </c>
      <c r="K11510" s="9">
        <v>0.19069767441860469</v>
      </c>
    </row>
    <row r="11511" spans="1:11" x14ac:dyDescent="0.3">
      <c r="A11511" s="9" t="s">
        <v>5398</v>
      </c>
      <c r="B11511" s="9" t="s">
        <v>2464</v>
      </c>
      <c r="C11511" s="9" t="s">
        <v>2468</v>
      </c>
      <c r="D11511" s="9" t="s">
        <v>5702</v>
      </c>
      <c r="E11511" s="9" t="s">
        <v>2817</v>
      </c>
      <c r="F11511" s="9">
        <v>683</v>
      </c>
      <c r="G11511" s="9">
        <v>239</v>
      </c>
      <c r="H11511" s="9">
        <v>215</v>
      </c>
      <c r="I11511" s="9">
        <v>109</v>
      </c>
      <c r="J11511" s="9">
        <v>0.34992679355783313</v>
      </c>
      <c r="K11511" s="9">
        <v>0.50697674418604655</v>
      </c>
    </row>
    <row r="11512" spans="1:11" x14ac:dyDescent="0.3">
      <c r="A11512" s="9" t="s">
        <v>5398</v>
      </c>
      <c r="B11512" s="9" t="s">
        <v>2464</v>
      </c>
      <c r="C11512" s="9" t="s">
        <v>2509</v>
      </c>
      <c r="D11512" s="9" t="s">
        <v>5703</v>
      </c>
      <c r="E11512" s="9" t="s">
        <v>5715</v>
      </c>
      <c r="F11512" s="9">
        <v>2541</v>
      </c>
      <c r="G11512" s="9">
        <v>1477</v>
      </c>
      <c r="H11512" s="9">
        <v>921</v>
      </c>
      <c r="I11512" s="9">
        <v>715</v>
      </c>
      <c r="J11512" s="9">
        <v>0.58126721763085398</v>
      </c>
      <c r="K11512" s="9">
        <v>0.77633007600434312</v>
      </c>
    </row>
    <row r="11513" spans="1:11" x14ac:dyDescent="0.3">
      <c r="A11513" s="9" t="s">
        <v>5398</v>
      </c>
      <c r="B11513" s="9" t="s">
        <v>2464</v>
      </c>
      <c r="C11513" s="9" t="s">
        <v>2509</v>
      </c>
      <c r="D11513" s="9" t="s">
        <v>5703</v>
      </c>
      <c r="E11513" s="9" t="s">
        <v>5716</v>
      </c>
      <c r="F11513" s="9">
        <v>2541</v>
      </c>
      <c r="G11513" s="9">
        <v>1353</v>
      </c>
      <c r="H11513" s="9">
        <v>921</v>
      </c>
      <c r="I11513" s="9">
        <v>668</v>
      </c>
      <c r="J11513" s="9">
        <v>0.53246753246753242</v>
      </c>
      <c r="K11513" s="9">
        <v>0.72529858849077089</v>
      </c>
    </row>
    <row r="11514" spans="1:11" x14ac:dyDescent="0.3">
      <c r="A11514" s="9" t="s">
        <v>5398</v>
      </c>
      <c r="B11514" s="9" t="s">
        <v>2464</v>
      </c>
      <c r="C11514" s="9" t="s">
        <v>2509</v>
      </c>
      <c r="D11514" s="9" t="s">
        <v>5703</v>
      </c>
      <c r="E11514" s="9" t="s">
        <v>5717</v>
      </c>
      <c r="F11514" s="9">
        <v>2541</v>
      </c>
      <c r="G11514" s="9">
        <v>451</v>
      </c>
      <c r="H11514" s="9">
        <v>921</v>
      </c>
      <c r="I11514" s="9">
        <v>336</v>
      </c>
      <c r="J11514" s="9">
        <v>0.1774891774891775</v>
      </c>
      <c r="K11514" s="9">
        <v>0.36482084690553751</v>
      </c>
    </row>
    <row r="11515" spans="1:11" x14ac:dyDescent="0.3">
      <c r="A11515" s="9" t="s">
        <v>5398</v>
      </c>
      <c r="B11515" s="9" t="s">
        <v>2464</v>
      </c>
      <c r="C11515" s="9" t="s">
        <v>2509</v>
      </c>
      <c r="D11515" s="9" t="s">
        <v>5703</v>
      </c>
      <c r="E11515" s="9" t="s">
        <v>2817</v>
      </c>
      <c r="F11515" s="9">
        <v>2541</v>
      </c>
      <c r="G11515" s="9">
        <v>1398</v>
      </c>
      <c r="H11515" s="9">
        <v>921</v>
      </c>
      <c r="I11515" s="9">
        <v>678</v>
      </c>
      <c r="J11515" s="9">
        <v>0.55017709563164108</v>
      </c>
      <c r="K11515" s="9">
        <v>0.73615635179153094</v>
      </c>
    </row>
    <row r="11516" spans="1:11" x14ac:dyDescent="0.3">
      <c r="A11516" s="9" t="s">
        <v>5398</v>
      </c>
      <c r="B11516" s="9" t="s">
        <v>2464</v>
      </c>
      <c r="C11516" s="9" t="s">
        <v>2504</v>
      </c>
      <c r="D11516" s="9" t="s">
        <v>5704</v>
      </c>
      <c r="E11516" s="9" t="s">
        <v>5715</v>
      </c>
      <c r="F11516" s="9">
        <v>1554</v>
      </c>
      <c r="G11516" s="9">
        <v>840</v>
      </c>
      <c r="H11516" s="9">
        <v>400</v>
      </c>
      <c r="I11516" s="9">
        <v>305</v>
      </c>
      <c r="J11516" s="9">
        <v>0.54054054054054057</v>
      </c>
      <c r="K11516" s="9">
        <v>0.76249999999999996</v>
      </c>
    </row>
    <row r="11517" spans="1:11" x14ac:dyDescent="0.3">
      <c r="A11517" s="9" t="s">
        <v>5398</v>
      </c>
      <c r="B11517" s="9" t="s">
        <v>2464</v>
      </c>
      <c r="C11517" s="9" t="s">
        <v>2504</v>
      </c>
      <c r="D11517" s="9" t="s">
        <v>5704</v>
      </c>
      <c r="E11517" s="9" t="s">
        <v>5716</v>
      </c>
      <c r="F11517" s="9">
        <v>1554</v>
      </c>
      <c r="G11517" s="9">
        <v>774</v>
      </c>
      <c r="H11517" s="9">
        <v>400</v>
      </c>
      <c r="I11517" s="9">
        <v>289</v>
      </c>
      <c r="J11517" s="9">
        <v>0.49806949806949807</v>
      </c>
      <c r="K11517" s="9">
        <v>0.72250000000000003</v>
      </c>
    </row>
    <row r="11518" spans="1:11" x14ac:dyDescent="0.3">
      <c r="A11518" s="9" t="s">
        <v>5398</v>
      </c>
      <c r="B11518" s="9" t="s">
        <v>2464</v>
      </c>
      <c r="C11518" s="9" t="s">
        <v>2504</v>
      </c>
      <c r="D11518" s="9" t="s">
        <v>5704</v>
      </c>
      <c r="E11518" s="9" t="s">
        <v>5717</v>
      </c>
      <c r="F11518" s="9">
        <v>1554</v>
      </c>
      <c r="G11518" s="9">
        <v>252</v>
      </c>
      <c r="H11518" s="9">
        <v>400</v>
      </c>
      <c r="I11518" s="9">
        <v>163</v>
      </c>
      <c r="J11518" s="9">
        <v>0.1621621621621622</v>
      </c>
      <c r="K11518" s="9">
        <v>0.40749999999999997</v>
      </c>
    </row>
    <row r="11519" spans="1:11" x14ac:dyDescent="0.3">
      <c r="A11519" s="9" t="s">
        <v>5398</v>
      </c>
      <c r="B11519" s="9" t="s">
        <v>2464</v>
      </c>
      <c r="C11519" s="9" t="s">
        <v>2504</v>
      </c>
      <c r="D11519" s="9" t="s">
        <v>5704</v>
      </c>
      <c r="E11519" s="9" t="s">
        <v>2817</v>
      </c>
      <c r="F11519" s="9">
        <v>1554</v>
      </c>
      <c r="G11519" s="9">
        <v>801</v>
      </c>
      <c r="H11519" s="9">
        <v>400</v>
      </c>
      <c r="I11519" s="9">
        <v>298</v>
      </c>
      <c r="J11519" s="9">
        <v>0.51544401544401541</v>
      </c>
      <c r="K11519" s="9">
        <v>0.745</v>
      </c>
    </row>
    <row r="11520" spans="1:11" x14ac:dyDescent="0.3">
      <c r="A11520" s="9" t="s">
        <v>5398</v>
      </c>
      <c r="B11520" s="9" t="s">
        <v>2464</v>
      </c>
      <c r="C11520" s="9" t="s">
        <v>2479</v>
      </c>
      <c r="D11520" s="9" t="s">
        <v>5705</v>
      </c>
      <c r="E11520" s="9" t="s">
        <v>5715</v>
      </c>
      <c r="F11520" s="9">
        <v>325</v>
      </c>
      <c r="G11520" s="9">
        <v>144</v>
      </c>
      <c r="H11520" s="9">
        <v>116</v>
      </c>
      <c r="I11520" s="9">
        <v>67</v>
      </c>
      <c r="J11520" s="9">
        <v>0.44307692307692309</v>
      </c>
      <c r="K11520" s="9">
        <v>0.57758620689655171</v>
      </c>
    </row>
    <row r="11521" spans="1:11" x14ac:dyDescent="0.3">
      <c r="A11521" s="9" t="s">
        <v>5398</v>
      </c>
      <c r="B11521" s="9" t="s">
        <v>2464</v>
      </c>
      <c r="C11521" s="9" t="s">
        <v>2479</v>
      </c>
      <c r="D11521" s="9" t="s">
        <v>5705</v>
      </c>
      <c r="E11521" s="9" t="s">
        <v>5716</v>
      </c>
      <c r="F11521" s="9">
        <v>325</v>
      </c>
      <c r="G11521" s="9">
        <v>131</v>
      </c>
      <c r="H11521" s="9">
        <v>116</v>
      </c>
      <c r="I11521" s="9">
        <v>63</v>
      </c>
      <c r="J11521" s="9">
        <v>0.40307692307692311</v>
      </c>
      <c r="K11521" s="9">
        <v>0.5431034482758621</v>
      </c>
    </row>
    <row r="11522" spans="1:11" x14ac:dyDescent="0.3">
      <c r="A11522" s="9" t="s">
        <v>5398</v>
      </c>
      <c r="B11522" s="9" t="s">
        <v>2464</v>
      </c>
      <c r="C11522" s="9" t="s">
        <v>2479</v>
      </c>
      <c r="D11522" s="9" t="s">
        <v>5705</v>
      </c>
      <c r="E11522" s="9" t="s">
        <v>5717</v>
      </c>
      <c r="F11522" s="9">
        <v>325</v>
      </c>
      <c r="G11522" s="9">
        <v>27</v>
      </c>
      <c r="H11522" s="9">
        <v>116</v>
      </c>
      <c r="I11522" s="9">
        <v>18</v>
      </c>
      <c r="J11522" s="9">
        <v>8.3076923076923076E-2</v>
      </c>
      <c r="K11522" s="9">
        <v>0.15517241379310351</v>
      </c>
    </row>
    <row r="11523" spans="1:11" x14ac:dyDescent="0.3">
      <c r="A11523" s="9" t="s">
        <v>5398</v>
      </c>
      <c r="B11523" s="9" t="s">
        <v>2464</v>
      </c>
      <c r="C11523" s="9" t="s">
        <v>2479</v>
      </c>
      <c r="D11523" s="9" t="s">
        <v>5705</v>
      </c>
      <c r="E11523" s="9" t="s">
        <v>2817</v>
      </c>
      <c r="F11523" s="9">
        <v>325</v>
      </c>
      <c r="G11523" s="9">
        <v>135</v>
      </c>
      <c r="H11523" s="9">
        <v>116</v>
      </c>
      <c r="I11523" s="9">
        <v>62</v>
      </c>
      <c r="J11523" s="9">
        <v>0.41538461538461541</v>
      </c>
      <c r="K11523" s="9">
        <v>0.53448275862068961</v>
      </c>
    </row>
    <row r="11524" spans="1:11" x14ac:dyDescent="0.3">
      <c r="A11524" s="9" t="s">
        <v>5398</v>
      </c>
      <c r="B11524" s="9" t="s">
        <v>2464</v>
      </c>
      <c r="C11524" s="9" t="s">
        <v>2507</v>
      </c>
      <c r="D11524" s="9" t="s">
        <v>5706</v>
      </c>
      <c r="E11524" s="9" t="s">
        <v>5715</v>
      </c>
      <c r="F11524" s="9">
        <v>4295</v>
      </c>
      <c r="G11524" s="9">
        <v>2454</v>
      </c>
      <c r="H11524" s="9">
        <v>1411</v>
      </c>
      <c r="I11524" s="9">
        <v>1105</v>
      </c>
      <c r="J11524" s="9">
        <v>0.57136204889406284</v>
      </c>
      <c r="K11524" s="9">
        <v>0.7831325301204819</v>
      </c>
    </row>
    <row r="11525" spans="1:11" x14ac:dyDescent="0.3">
      <c r="A11525" s="9" t="s">
        <v>5398</v>
      </c>
      <c r="B11525" s="9" t="s">
        <v>2464</v>
      </c>
      <c r="C11525" s="9" t="s">
        <v>2507</v>
      </c>
      <c r="D11525" s="9" t="s">
        <v>5706</v>
      </c>
      <c r="E11525" s="9" t="s">
        <v>5716</v>
      </c>
      <c r="F11525" s="9">
        <v>4295</v>
      </c>
      <c r="G11525" s="9">
        <v>2260</v>
      </c>
      <c r="H11525" s="9">
        <v>1411</v>
      </c>
      <c r="I11525" s="9">
        <v>1049</v>
      </c>
      <c r="J11525" s="9">
        <v>0.52619324796274736</v>
      </c>
      <c r="K11525" s="9">
        <v>0.74344436569808647</v>
      </c>
    </row>
    <row r="11526" spans="1:11" x14ac:dyDescent="0.3">
      <c r="A11526" s="9" t="s">
        <v>5398</v>
      </c>
      <c r="B11526" s="9" t="s">
        <v>2464</v>
      </c>
      <c r="C11526" s="9" t="s">
        <v>2507</v>
      </c>
      <c r="D11526" s="9" t="s">
        <v>5706</v>
      </c>
      <c r="E11526" s="9" t="s">
        <v>5717</v>
      </c>
      <c r="F11526" s="9">
        <v>4295</v>
      </c>
      <c r="G11526" s="9">
        <v>775</v>
      </c>
      <c r="H11526" s="9">
        <v>1411</v>
      </c>
      <c r="I11526" s="9">
        <v>582</v>
      </c>
      <c r="J11526" s="9">
        <v>0.180442374854482</v>
      </c>
      <c r="K11526" s="9">
        <v>0.4124734231041815</v>
      </c>
    </row>
    <row r="11527" spans="1:11" x14ac:dyDescent="0.3">
      <c r="A11527" s="9" t="s">
        <v>5398</v>
      </c>
      <c r="B11527" s="9" t="s">
        <v>2464</v>
      </c>
      <c r="C11527" s="9" t="s">
        <v>2507</v>
      </c>
      <c r="D11527" s="9" t="s">
        <v>5706</v>
      </c>
      <c r="E11527" s="9" t="s">
        <v>2817</v>
      </c>
      <c r="F11527" s="9">
        <v>4295</v>
      </c>
      <c r="G11527" s="9">
        <v>2327</v>
      </c>
      <c r="H11527" s="9">
        <v>1411</v>
      </c>
      <c r="I11527" s="9">
        <v>1067</v>
      </c>
      <c r="J11527" s="9">
        <v>0.54179278230500583</v>
      </c>
      <c r="K11527" s="9">
        <v>0.75620127569099926</v>
      </c>
    </row>
    <row r="11528" spans="1:11" x14ac:dyDescent="0.3">
      <c r="A11528" s="9" t="s">
        <v>5398</v>
      </c>
      <c r="B11528" s="9" t="s">
        <v>2464</v>
      </c>
      <c r="C11528" s="9" t="s">
        <v>2488</v>
      </c>
      <c r="D11528" s="9" t="s">
        <v>5707</v>
      </c>
      <c r="E11528" s="9" t="s">
        <v>5715</v>
      </c>
      <c r="F11528" s="9">
        <v>4040</v>
      </c>
      <c r="G11528" s="9">
        <v>2060</v>
      </c>
      <c r="H11528" s="9">
        <v>1422</v>
      </c>
      <c r="I11528" s="9">
        <v>909</v>
      </c>
      <c r="J11528" s="9">
        <v>0.50990099009900991</v>
      </c>
      <c r="K11528" s="9">
        <v>0.63924050632911389</v>
      </c>
    </row>
    <row r="11529" spans="1:11" x14ac:dyDescent="0.3">
      <c r="A11529" s="9" t="s">
        <v>5398</v>
      </c>
      <c r="B11529" s="9" t="s">
        <v>2464</v>
      </c>
      <c r="C11529" s="9" t="s">
        <v>2488</v>
      </c>
      <c r="D11529" s="9" t="s">
        <v>5707</v>
      </c>
      <c r="E11529" s="9" t="s">
        <v>5716</v>
      </c>
      <c r="F11529" s="9">
        <v>4040</v>
      </c>
      <c r="G11529" s="9">
        <v>1747</v>
      </c>
      <c r="H11529" s="9">
        <v>1422</v>
      </c>
      <c r="I11529" s="9">
        <v>806</v>
      </c>
      <c r="J11529" s="9">
        <v>0.43242574257425742</v>
      </c>
      <c r="K11529" s="9">
        <v>0.56680731364275672</v>
      </c>
    </row>
    <row r="11530" spans="1:11" x14ac:dyDescent="0.3">
      <c r="A11530" s="9" t="s">
        <v>5398</v>
      </c>
      <c r="B11530" s="9" t="s">
        <v>2464</v>
      </c>
      <c r="C11530" s="9" t="s">
        <v>2488</v>
      </c>
      <c r="D11530" s="9" t="s">
        <v>5707</v>
      </c>
      <c r="E11530" s="9" t="s">
        <v>5717</v>
      </c>
      <c r="F11530" s="9">
        <v>4040</v>
      </c>
      <c r="G11530" s="9">
        <v>274</v>
      </c>
      <c r="H11530" s="9">
        <v>1422</v>
      </c>
      <c r="I11530" s="9">
        <v>187</v>
      </c>
      <c r="J11530" s="9">
        <v>6.7821782178217827E-2</v>
      </c>
      <c r="K11530" s="9">
        <v>0.13150492264416319</v>
      </c>
    </row>
    <row r="11531" spans="1:11" x14ac:dyDescent="0.3">
      <c r="A11531" s="9" t="s">
        <v>5398</v>
      </c>
      <c r="B11531" s="9" t="s">
        <v>2464</v>
      </c>
      <c r="C11531" s="9" t="s">
        <v>2488</v>
      </c>
      <c r="D11531" s="9" t="s">
        <v>5707</v>
      </c>
      <c r="E11531" s="9" t="s">
        <v>2817</v>
      </c>
      <c r="F11531" s="9">
        <v>4040</v>
      </c>
      <c r="G11531" s="9">
        <v>1858</v>
      </c>
      <c r="H11531" s="9">
        <v>1422</v>
      </c>
      <c r="I11531" s="9">
        <v>840</v>
      </c>
      <c r="J11531" s="9">
        <v>0.45990099009900992</v>
      </c>
      <c r="K11531" s="9">
        <v>0.59071729957805907</v>
      </c>
    </row>
    <row r="11532" spans="1:11" x14ac:dyDescent="0.3">
      <c r="A11532" s="9" t="s">
        <v>5398</v>
      </c>
      <c r="B11532" s="9" t="s">
        <v>2464</v>
      </c>
      <c r="C11532" s="9" t="s">
        <v>2489</v>
      </c>
      <c r="D11532" s="9" t="s">
        <v>5708</v>
      </c>
      <c r="E11532" s="9" t="s">
        <v>5715</v>
      </c>
      <c r="F11532" s="9">
        <v>2041</v>
      </c>
      <c r="G11532" s="9">
        <v>988</v>
      </c>
      <c r="H11532" s="9">
        <v>694</v>
      </c>
      <c r="I11532" s="9">
        <v>449</v>
      </c>
      <c r="J11532" s="9">
        <v>0.48407643312101911</v>
      </c>
      <c r="K11532" s="9">
        <v>0.64697406340057639</v>
      </c>
    </row>
    <row r="11533" spans="1:11" x14ac:dyDescent="0.3">
      <c r="A11533" s="9" t="s">
        <v>5398</v>
      </c>
      <c r="B11533" s="9" t="s">
        <v>2464</v>
      </c>
      <c r="C11533" s="9" t="s">
        <v>2489</v>
      </c>
      <c r="D11533" s="9" t="s">
        <v>5708</v>
      </c>
      <c r="E11533" s="9" t="s">
        <v>5716</v>
      </c>
      <c r="F11533" s="9">
        <v>2041</v>
      </c>
      <c r="G11533" s="9">
        <v>914</v>
      </c>
      <c r="H11533" s="9">
        <v>694</v>
      </c>
      <c r="I11533" s="9">
        <v>423</v>
      </c>
      <c r="J11533" s="9">
        <v>0.44781969622733953</v>
      </c>
      <c r="K11533" s="9">
        <v>0.60951008645533145</v>
      </c>
    </row>
    <row r="11534" spans="1:11" x14ac:dyDescent="0.3">
      <c r="A11534" s="9" t="s">
        <v>5398</v>
      </c>
      <c r="B11534" s="9" t="s">
        <v>2464</v>
      </c>
      <c r="C11534" s="9" t="s">
        <v>2489</v>
      </c>
      <c r="D11534" s="9" t="s">
        <v>5708</v>
      </c>
      <c r="E11534" s="9" t="s">
        <v>5717</v>
      </c>
      <c r="F11534" s="9">
        <v>2041</v>
      </c>
      <c r="G11534" s="9">
        <v>289</v>
      </c>
      <c r="H11534" s="9">
        <v>694</v>
      </c>
      <c r="I11534" s="9">
        <v>215</v>
      </c>
      <c r="J11534" s="9">
        <v>0.14159725624693781</v>
      </c>
      <c r="K11534" s="9">
        <v>0.30979827089337181</v>
      </c>
    </row>
    <row r="11535" spans="1:11" x14ac:dyDescent="0.3">
      <c r="A11535" s="9" t="s">
        <v>5398</v>
      </c>
      <c r="B11535" s="9" t="s">
        <v>2464</v>
      </c>
      <c r="C11535" s="9" t="s">
        <v>2489</v>
      </c>
      <c r="D11535" s="9" t="s">
        <v>5708</v>
      </c>
      <c r="E11535" s="9" t="s">
        <v>2817</v>
      </c>
      <c r="F11535" s="9">
        <v>2041</v>
      </c>
      <c r="G11535" s="9">
        <v>948</v>
      </c>
      <c r="H11535" s="9">
        <v>694</v>
      </c>
      <c r="I11535" s="9">
        <v>433</v>
      </c>
      <c r="J11535" s="9">
        <v>0.46447819696227338</v>
      </c>
      <c r="K11535" s="9">
        <v>0.62391930835734866</v>
      </c>
    </row>
    <row r="11536" spans="1:11" x14ac:dyDescent="0.3">
      <c r="A11536" s="9" t="s">
        <v>5398</v>
      </c>
      <c r="B11536" s="9" t="s">
        <v>2464</v>
      </c>
      <c r="C11536" s="9" t="s">
        <v>2493</v>
      </c>
      <c r="D11536" s="9" t="s">
        <v>5709</v>
      </c>
      <c r="E11536" s="9" t="s">
        <v>5715</v>
      </c>
      <c r="F11536" s="9">
        <v>3856</v>
      </c>
      <c r="G11536" s="9">
        <v>1921</v>
      </c>
      <c r="H11536" s="9">
        <v>1198</v>
      </c>
      <c r="I11536" s="9">
        <v>811</v>
      </c>
      <c r="J11536" s="9">
        <v>0.49818464730290463</v>
      </c>
      <c r="K11536" s="9">
        <v>0.67696160267111849</v>
      </c>
    </row>
    <row r="11537" spans="1:11" x14ac:dyDescent="0.3">
      <c r="A11537" s="9" t="s">
        <v>5398</v>
      </c>
      <c r="B11537" s="9" t="s">
        <v>2464</v>
      </c>
      <c r="C11537" s="9" t="s">
        <v>2493</v>
      </c>
      <c r="D11537" s="9" t="s">
        <v>5709</v>
      </c>
      <c r="E11537" s="9" t="s">
        <v>5716</v>
      </c>
      <c r="F11537" s="9">
        <v>3856</v>
      </c>
      <c r="G11537" s="9">
        <v>1705</v>
      </c>
      <c r="H11537" s="9">
        <v>1198</v>
      </c>
      <c r="I11537" s="9">
        <v>740</v>
      </c>
      <c r="J11537" s="9">
        <v>0.4421680497925311</v>
      </c>
      <c r="K11537" s="9">
        <v>0.61769616026711183</v>
      </c>
    </row>
    <row r="11538" spans="1:11" x14ac:dyDescent="0.3">
      <c r="A11538" s="9" t="s">
        <v>5398</v>
      </c>
      <c r="B11538" s="9" t="s">
        <v>2464</v>
      </c>
      <c r="C11538" s="9" t="s">
        <v>2493</v>
      </c>
      <c r="D11538" s="9" t="s">
        <v>5709</v>
      </c>
      <c r="E11538" s="9" t="s">
        <v>5717</v>
      </c>
      <c r="F11538" s="9">
        <v>3856</v>
      </c>
      <c r="G11538" s="9">
        <v>437</v>
      </c>
      <c r="H11538" s="9">
        <v>1198</v>
      </c>
      <c r="I11538" s="9">
        <v>312</v>
      </c>
      <c r="J11538" s="9">
        <v>0.1133298755186722</v>
      </c>
      <c r="K11538" s="9">
        <v>0.2604340567612688</v>
      </c>
    </row>
    <row r="11539" spans="1:11" x14ac:dyDescent="0.3">
      <c r="A11539" s="9" t="s">
        <v>5398</v>
      </c>
      <c r="B11539" s="9" t="s">
        <v>2464</v>
      </c>
      <c r="C11539" s="9" t="s">
        <v>2493</v>
      </c>
      <c r="D11539" s="9" t="s">
        <v>5709</v>
      </c>
      <c r="E11539" s="9" t="s">
        <v>2817</v>
      </c>
      <c r="F11539" s="9">
        <v>3856</v>
      </c>
      <c r="G11539" s="9">
        <v>1793</v>
      </c>
      <c r="H11539" s="9">
        <v>1198</v>
      </c>
      <c r="I11539" s="9">
        <v>771</v>
      </c>
      <c r="J11539" s="9">
        <v>0.46498962655601661</v>
      </c>
      <c r="K11539" s="9">
        <v>0.64357262103505841</v>
      </c>
    </row>
    <row r="11540" spans="1:11" x14ac:dyDescent="0.3">
      <c r="A11540" s="9" t="s">
        <v>5398</v>
      </c>
      <c r="B11540" s="9" t="s">
        <v>2464</v>
      </c>
      <c r="C11540" s="9" t="s">
        <v>2470</v>
      </c>
      <c r="D11540" s="9" t="s">
        <v>5710</v>
      </c>
      <c r="E11540" s="9" t="s">
        <v>5715</v>
      </c>
      <c r="F11540" s="9">
        <v>361</v>
      </c>
      <c r="G11540" s="9">
        <v>136</v>
      </c>
      <c r="H11540" s="9">
        <v>126</v>
      </c>
      <c r="I11540" s="9">
        <v>73</v>
      </c>
      <c r="J11540" s="9">
        <v>0.37673130193905818</v>
      </c>
      <c r="K11540" s="9">
        <v>0.57936507936507942</v>
      </c>
    </row>
    <row r="11541" spans="1:11" x14ac:dyDescent="0.3">
      <c r="A11541" s="9" t="s">
        <v>5398</v>
      </c>
      <c r="B11541" s="9" t="s">
        <v>2464</v>
      </c>
      <c r="C11541" s="9" t="s">
        <v>2470</v>
      </c>
      <c r="D11541" s="9" t="s">
        <v>5710</v>
      </c>
      <c r="E11541" s="9" t="s">
        <v>5716</v>
      </c>
      <c r="F11541" s="9">
        <v>361</v>
      </c>
      <c r="G11541" s="9">
        <v>121</v>
      </c>
      <c r="H11541" s="9">
        <v>126</v>
      </c>
      <c r="I11541" s="9">
        <v>64</v>
      </c>
      <c r="J11541" s="9">
        <v>0.33518005540166212</v>
      </c>
      <c r="K11541" s="9">
        <v>0.50793650793650791</v>
      </c>
    </row>
    <row r="11542" spans="1:11" x14ac:dyDescent="0.3">
      <c r="A11542" s="9" t="s">
        <v>5398</v>
      </c>
      <c r="B11542" s="9" t="s">
        <v>2464</v>
      </c>
      <c r="C11542" s="9" t="s">
        <v>2470</v>
      </c>
      <c r="D11542" s="9" t="s">
        <v>5710</v>
      </c>
      <c r="E11542" s="9" t="s">
        <v>5717</v>
      </c>
      <c r="F11542" s="9">
        <v>361</v>
      </c>
      <c r="G11542" s="9">
        <v>30</v>
      </c>
      <c r="H11542" s="9">
        <v>126</v>
      </c>
      <c r="I11542" s="9">
        <v>25</v>
      </c>
      <c r="J11542" s="9">
        <v>8.3102493074792241E-2</v>
      </c>
      <c r="K11542" s="9">
        <v>0.1984126984126984</v>
      </c>
    </row>
    <row r="11543" spans="1:11" x14ac:dyDescent="0.3">
      <c r="A11543" s="9" t="s">
        <v>5398</v>
      </c>
      <c r="B11543" s="9" t="s">
        <v>2464</v>
      </c>
      <c r="C11543" s="9" t="s">
        <v>2470</v>
      </c>
      <c r="D11543" s="9" t="s">
        <v>5710</v>
      </c>
      <c r="E11543" s="9" t="s">
        <v>2817</v>
      </c>
      <c r="F11543" s="9">
        <v>361</v>
      </c>
      <c r="G11543" s="9">
        <v>129</v>
      </c>
      <c r="H11543" s="9">
        <v>126</v>
      </c>
      <c r="I11543" s="9">
        <v>68</v>
      </c>
      <c r="J11543" s="9">
        <v>0.35734072022160662</v>
      </c>
      <c r="K11543" s="9">
        <v>0.53968253968253965</v>
      </c>
    </row>
    <row r="11544" spans="1:11" x14ac:dyDescent="0.3">
      <c r="A11544" s="9" t="s">
        <v>5398</v>
      </c>
      <c r="B11544" s="9" t="s">
        <v>2464</v>
      </c>
      <c r="C11544" s="9" t="s">
        <v>113</v>
      </c>
      <c r="D11544" s="9" t="s">
        <v>5711</v>
      </c>
      <c r="E11544" s="9" t="s">
        <v>5715</v>
      </c>
      <c r="F11544" s="9">
        <v>2969</v>
      </c>
      <c r="G11544" s="9">
        <v>1394</v>
      </c>
      <c r="H11544" s="9">
        <v>1037</v>
      </c>
      <c r="I11544" s="9">
        <v>672</v>
      </c>
      <c r="J11544" s="9">
        <v>0.46951835634893901</v>
      </c>
      <c r="K11544" s="9">
        <v>0.64802314368370295</v>
      </c>
    </row>
    <row r="11545" spans="1:11" x14ac:dyDescent="0.3">
      <c r="A11545" s="9" t="s">
        <v>5398</v>
      </c>
      <c r="B11545" s="9" t="s">
        <v>2464</v>
      </c>
      <c r="C11545" s="9" t="s">
        <v>113</v>
      </c>
      <c r="D11545" s="9" t="s">
        <v>5711</v>
      </c>
      <c r="E11545" s="9" t="s">
        <v>5716</v>
      </c>
      <c r="F11545" s="9">
        <v>2969</v>
      </c>
      <c r="G11545" s="9">
        <v>1311</v>
      </c>
      <c r="H11545" s="9">
        <v>1037</v>
      </c>
      <c r="I11545" s="9">
        <v>647</v>
      </c>
      <c r="J11545" s="9">
        <v>0.44156281576288309</v>
      </c>
      <c r="K11545" s="9">
        <v>0.62391513982642233</v>
      </c>
    </row>
    <row r="11546" spans="1:11" x14ac:dyDescent="0.3">
      <c r="A11546" s="9" t="s">
        <v>5398</v>
      </c>
      <c r="B11546" s="9" t="s">
        <v>2464</v>
      </c>
      <c r="C11546" s="9" t="s">
        <v>113</v>
      </c>
      <c r="D11546" s="9" t="s">
        <v>5711</v>
      </c>
      <c r="E11546" s="9" t="s">
        <v>5717</v>
      </c>
      <c r="F11546" s="9">
        <v>2969</v>
      </c>
      <c r="G11546" s="9">
        <v>485</v>
      </c>
      <c r="H11546" s="9">
        <v>1037</v>
      </c>
      <c r="I11546" s="9">
        <v>370</v>
      </c>
      <c r="J11546" s="9">
        <v>0.16335466487032671</v>
      </c>
      <c r="K11546" s="9">
        <v>0.35679845708775321</v>
      </c>
    </row>
    <row r="11547" spans="1:11" x14ac:dyDescent="0.3">
      <c r="A11547" s="9" t="s">
        <v>5398</v>
      </c>
      <c r="B11547" s="9" t="s">
        <v>2464</v>
      </c>
      <c r="C11547" s="9" t="s">
        <v>113</v>
      </c>
      <c r="D11547" s="9" t="s">
        <v>5711</v>
      </c>
      <c r="E11547" s="9" t="s">
        <v>2817</v>
      </c>
      <c r="F11547" s="9">
        <v>2969</v>
      </c>
      <c r="G11547" s="9">
        <v>1354</v>
      </c>
      <c r="H11547" s="9">
        <v>1037</v>
      </c>
      <c r="I11547" s="9">
        <v>660</v>
      </c>
      <c r="J11547" s="9">
        <v>0.45604580666891209</v>
      </c>
      <c r="K11547" s="9">
        <v>0.63645130183220833</v>
      </c>
    </row>
    <row r="11548" spans="1:11" x14ac:dyDescent="0.3">
      <c r="A11548" s="9" t="s">
        <v>5398</v>
      </c>
      <c r="B11548" s="9" t="s">
        <v>2464</v>
      </c>
      <c r="C11548" s="9" t="s">
        <v>2480</v>
      </c>
      <c r="D11548" s="9" t="s">
        <v>5712</v>
      </c>
      <c r="E11548" s="9" t="s">
        <v>5715</v>
      </c>
      <c r="F11548" s="9">
        <v>868</v>
      </c>
      <c r="G11548" s="9">
        <v>409</v>
      </c>
      <c r="H11548" s="9">
        <v>301</v>
      </c>
      <c r="I11548" s="9">
        <v>193</v>
      </c>
      <c r="J11548" s="9">
        <v>0.47119815668202758</v>
      </c>
      <c r="K11548" s="9">
        <v>0.64119601328903653</v>
      </c>
    </row>
    <row r="11549" spans="1:11" x14ac:dyDescent="0.3">
      <c r="A11549" s="9" t="s">
        <v>5398</v>
      </c>
      <c r="B11549" s="9" t="s">
        <v>2464</v>
      </c>
      <c r="C11549" s="9" t="s">
        <v>2480</v>
      </c>
      <c r="D11549" s="9" t="s">
        <v>5712</v>
      </c>
      <c r="E11549" s="9" t="s">
        <v>5716</v>
      </c>
      <c r="F11549" s="9">
        <v>868</v>
      </c>
      <c r="G11549" s="9">
        <v>349</v>
      </c>
      <c r="H11549" s="9">
        <v>301</v>
      </c>
      <c r="I11549" s="9">
        <v>168</v>
      </c>
      <c r="J11549" s="9">
        <v>0.40207373271889402</v>
      </c>
      <c r="K11549" s="9">
        <v>0.55813953488372092</v>
      </c>
    </row>
    <row r="11550" spans="1:11" x14ac:dyDescent="0.3">
      <c r="A11550" s="9" t="s">
        <v>5398</v>
      </c>
      <c r="B11550" s="9" t="s">
        <v>2464</v>
      </c>
      <c r="C11550" s="9" t="s">
        <v>2480</v>
      </c>
      <c r="D11550" s="9" t="s">
        <v>5712</v>
      </c>
      <c r="E11550" s="9" t="s">
        <v>5717</v>
      </c>
      <c r="F11550" s="9">
        <v>868</v>
      </c>
      <c r="G11550" s="9">
        <v>113</v>
      </c>
      <c r="H11550" s="9">
        <v>301</v>
      </c>
      <c r="I11550" s="9">
        <v>87</v>
      </c>
      <c r="J11550" s="9">
        <v>0.13018433179723499</v>
      </c>
      <c r="K11550" s="9">
        <v>0.28903654485049829</v>
      </c>
    </row>
    <row r="11551" spans="1:11" x14ac:dyDescent="0.3">
      <c r="A11551" s="9" t="s">
        <v>5398</v>
      </c>
      <c r="B11551" s="9" t="s">
        <v>2464</v>
      </c>
      <c r="C11551" s="9" t="s">
        <v>2480</v>
      </c>
      <c r="D11551" s="9" t="s">
        <v>5712</v>
      </c>
      <c r="E11551" s="9" t="s">
        <v>2817</v>
      </c>
      <c r="F11551" s="9">
        <v>868</v>
      </c>
      <c r="G11551" s="9">
        <v>375</v>
      </c>
      <c r="H11551" s="9">
        <v>301</v>
      </c>
      <c r="I11551" s="9">
        <v>178</v>
      </c>
      <c r="J11551" s="9">
        <v>0.43202764976958519</v>
      </c>
      <c r="K11551" s="9">
        <v>0.59136212624584716</v>
      </c>
    </row>
    <row r="11552" spans="1:11" x14ac:dyDescent="0.3">
      <c r="A11552" s="9" t="s">
        <v>5398</v>
      </c>
      <c r="B11552" s="9" t="s">
        <v>2464</v>
      </c>
      <c r="C11552" s="9" t="s">
        <v>2464</v>
      </c>
      <c r="D11552" s="9" t="s">
        <v>5713</v>
      </c>
      <c r="E11552" s="9" t="s">
        <v>5715</v>
      </c>
      <c r="F11552" s="9">
        <v>80094</v>
      </c>
      <c r="G11552" s="9">
        <v>46487</v>
      </c>
      <c r="H11552" s="9">
        <v>30274</v>
      </c>
      <c r="I11552" s="9">
        <v>22724</v>
      </c>
      <c r="J11552" s="9">
        <v>0.58040552350987584</v>
      </c>
      <c r="K11552" s="9">
        <v>0.75061108541983224</v>
      </c>
    </row>
    <row r="11553" spans="1:11" x14ac:dyDescent="0.3">
      <c r="A11553" s="9" t="s">
        <v>5398</v>
      </c>
      <c r="B11553" s="9" t="s">
        <v>2464</v>
      </c>
      <c r="C11553" s="9" t="s">
        <v>2464</v>
      </c>
      <c r="D11553" s="9" t="s">
        <v>5713</v>
      </c>
      <c r="E11553" s="9" t="s">
        <v>5716</v>
      </c>
      <c r="F11553" s="9">
        <v>80094</v>
      </c>
      <c r="G11553" s="9">
        <v>42759</v>
      </c>
      <c r="H11553" s="9">
        <v>30274</v>
      </c>
      <c r="I11553" s="9">
        <v>21460</v>
      </c>
      <c r="J11553" s="9">
        <v>0.53386021424825825</v>
      </c>
      <c r="K11553" s="9">
        <v>0.70885908700535116</v>
      </c>
    </row>
    <row r="11554" spans="1:11" x14ac:dyDescent="0.3">
      <c r="A11554" s="9" t="s">
        <v>5398</v>
      </c>
      <c r="B11554" s="9" t="s">
        <v>2464</v>
      </c>
      <c r="C11554" s="9" t="s">
        <v>2464</v>
      </c>
      <c r="D11554" s="9" t="s">
        <v>5713</v>
      </c>
      <c r="E11554" s="9" t="s">
        <v>5717</v>
      </c>
      <c r="F11554" s="9">
        <v>80094</v>
      </c>
      <c r="G11554" s="9">
        <v>16854</v>
      </c>
      <c r="H11554" s="9">
        <v>30274</v>
      </c>
      <c r="I11554" s="9">
        <v>12752</v>
      </c>
      <c r="J11554" s="9">
        <v>0.21042774739680881</v>
      </c>
      <c r="K11554" s="9">
        <v>0.42121952830811921</v>
      </c>
    </row>
    <row r="11555" spans="1:11" x14ac:dyDescent="0.3">
      <c r="A11555" s="9" t="s">
        <v>5398</v>
      </c>
      <c r="B11555" s="9" t="s">
        <v>2464</v>
      </c>
      <c r="C11555" s="9" t="s">
        <v>2464</v>
      </c>
      <c r="D11555" s="9" t="s">
        <v>5713</v>
      </c>
      <c r="E11555" s="9" t="s">
        <v>2817</v>
      </c>
      <c r="F11555" s="9">
        <v>80094</v>
      </c>
      <c r="G11555" s="9">
        <v>44311</v>
      </c>
      <c r="H11555" s="9">
        <v>30274</v>
      </c>
      <c r="I11555" s="9">
        <v>21892</v>
      </c>
      <c r="J11555" s="9">
        <v>0.55323744600094893</v>
      </c>
      <c r="K11555" s="9">
        <v>0.72312875734954085</v>
      </c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73AA7E2150DCA449DC47BAF7031866F" ma:contentTypeVersion="10" ma:contentTypeDescription="Create a new document." ma:contentTypeScope="" ma:versionID="b95f45fa3597fd76da0ae926b1568c12">
  <xsd:schema xmlns:xsd="http://www.w3.org/2001/XMLSchema" xmlns:xs="http://www.w3.org/2001/XMLSchema" xmlns:p="http://schemas.microsoft.com/office/2006/metadata/properties" xmlns:ns2="2787127a-1c45-485f-8d64-d1fc9f2ed637" xmlns:ns3="d719fc73-f859-4224-819e-2ec4f11a7091" targetNamespace="http://schemas.microsoft.com/office/2006/metadata/properties" ma:root="true" ma:fieldsID="06fc27c70b365dfefaeb9690d997c3a5" ns2:_="" ns3:_="">
    <xsd:import namespace="2787127a-1c45-485f-8d64-d1fc9f2ed637"/>
    <xsd:import namespace="d719fc73-f859-4224-819e-2ec4f11a70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87127a-1c45-485f-8d64-d1fc9f2ed63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719fc73-f859-4224-819e-2ec4f11a7091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0B14E3D-225E-42D8-B94B-FA62FD9A68F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787127a-1c45-485f-8d64-d1fc9f2ed637"/>
    <ds:schemaRef ds:uri="d719fc73-f859-4224-819e-2ec4f11a70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F62DFD1-35EF-4A5A-BC6F-D8157C180329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2787127a-1c45-485f-8d64-d1fc9f2ed637"/>
    <ds:schemaRef ds:uri="d719fc73-f859-4224-819e-2ec4f11a7091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4000E844-482B-4649-B019-AA24725D5DB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6</vt:i4>
      </vt:variant>
    </vt:vector>
  </HeadingPairs>
  <TitlesOfParts>
    <vt:vector size="6" baseType="lpstr">
      <vt:lpstr>Zaočkovanosť po krajoch</vt:lpstr>
      <vt:lpstr>Zaočkovanosť po okresoch</vt:lpstr>
      <vt:lpstr>Zaočkovanosť obce-celková</vt:lpstr>
      <vt:lpstr>Zaočkovanosť obce 50+</vt:lpstr>
      <vt:lpstr>TOP 10 - najnižšia zaočkovanosť</vt:lpstr>
      <vt:lpstr>Zdrojové dáta</vt:lpstr>
    </vt:vector>
  </TitlesOfParts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Hlasná Mária</dc:creator>
  <cp:lastModifiedBy>HP</cp:lastModifiedBy>
  <cp:revision/>
  <dcterms:created xsi:type="dcterms:W3CDTF">2021-06-02T14:34:40Z</dcterms:created>
  <dcterms:modified xsi:type="dcterms:W3CDTF">2022-01-04T09:44:27Z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0x010100773AA7E2150DCA449DC47BAF7031866F</vt:lpwstr>
  </property>
</Properties>
</file>